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olo\My Drive\UNI_Google_Drive\NLP_Google_Drive\incels_2022-2023\DIT_2023_THESIS\diachronic study\"/>
    </mc:Choice>
  </mc:AlternateContent>
  <xr:revisionPtr revIDLastSave="0" documentId="13_ncr:1_{B56D0254-845A-477D-AE80-F35C441CBD7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fdb_scores_2009_2022" sheetId="1" r:id="rId1"/>
    <sheet name="Sheet4" sheetId="6" r:id="rId2"/>
    <sheet name="Sheet3" sheetId="5" r:id="rId3"/>
    <sheet name="Sheet1" sheetId="2" r:id="rId4"/>
    <sheet name="incel_terms" sheetId="3" r:id="rId5"/>
    <sheet name="Sheet2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3" i="5" l="1"/>
  <c r="AD7" i="5"/>
  <c r="AG12" i="5"/>
  <c r="Z12" i="5" s="1"/>
  <c r="AE12" i="5"/>
  <c r="AG11" i="5"/>
  <c r="AC11" i="5" s="1"/>
  <c r="AE11" i="5"/>
  <c r="AG10" i="5"/>
  <c r="X10" i="5" s="1"/>
  <c r="AE10" i="5"/>
  <c r="AG9" i="5"/>
  <c r="AA9" i="5" s="1"/>
  <c r="AE9" i="5"/>
  <c r="AG8" i="5"/>
  <c r="AA8" i="5" s="1"/>
  <c r="AE8" i="5"/>
  <c r="AG6" i="5"/>
  <c r="AB6" i="5" s="1"/>
  <c r="AE6" i="5"/>
  <c r="AG5" i="5"/>
  <c r="W5" i="5" s="1"/>
  <c r="AE5" i="5"/>
  <c r="AG4" i="5"/>
  <c r="Z4" i="5" s="1"/>
  <c r="AE4" i="5"/>
  <c r="AG3" i="5"/>
  <c r="AC3" i="5" s="1"/>
  <c r="AE3" i="5"/>
  <c r="AG2" i="5"/>
  <c r="X2" i="5" s="1"/>
  <c r="AE2" i="5"/>
  <c r="AE5062" i="1"/>
  <c r="AG5062" i="1"/>
  <c r="AE11" i="1"/>
  <c r="AG11" i="1"/>
  <c r="S11" i="1" s="1"/>
  <c r="AE6036" i="1"/>
  <c r="AG6036" i="1"/>
  <c r="V6036" i="1" s="1"/>
  <c r="AC373" i="1"/>
  <c r="AE373" i="1"/>
  <c r="AG373" i="1"/>
  <c r="W373" i="1" s="1"/>
  <c r="AE5474" i="1"/>
  <c r="AG5474" i="1"/>
  <c r="S5474" i="1" s="1"/>
  <c r="AE4558" i="1"/>
  <c r="AG4558" i="1"/>
  <c r="Q4558" i="1" s="1"/>
  <c r="AE178" i="1"/>
  <c r="AG178" i="1"/>
  <c r="Q178" i="1" s="1"/>
  <c r="AE5821" i="1"/>
  <c r="AG5821" i="1"/>
  <c r="AE47" i="1"/>
  <c r="AG47" i="1"/>
  <c r="P47" i="1" s="1"/>
  <c r="AF47" i="1" s="1"/>
  <c r="AH47" i="1" s="1"/>
  <c r="AE17" i="1"/>
  <c r="AG17" i="1"/>
  <c r="R17" i="1" s="1"/>
  <c r="AE5907" i="1"/>
  <c r="AG5907" i="1"/>
  <c r="W5907" i="1" s="1"/>
  <c r="AE5928" i="1"/>
  <c r="AG5928" i="1"/>
  <c r="AE3980" i="1"/>
  <c r="AG3980" i="1"/>
  <c r="S3980" i="1" s="1"/>
  <c r="AE6051" i="1"/>
  <c r="AG6051" i="1"/>
  <c r="Q6051" i="1" s="1"/>
  <c r="AE5945" i="1"/>
  <c r="AG5945" i="1"/>
  <c r="AE6044" i="1"/>
  <c r="AG6044" i="1"/>
  <c r="R6044" i="1" s="1"/>
  <c r="AE219" i="1"/>
  <c r="AG219" i="1"/>
  <c r="P219" i="1" s="1"/>
  <c r="AE5890" i="1"/>
  <c r="AG5890" i="1"/>
  <c r="AE60" i="1"/>
  <c r="AG60" i="1"/>
  <c r="Y60" i="1" s="1"/>
  <c r="AE83" i="1"/>
  <c r="AG83" i="1"/>
  <c r="AE5929" i="1"/>
  <c r="AG5929" i="1"/>
  <c r="AE6047" i="1"/>
  <c r="AG6047" i="1"/>
  <c r="AC391" i="1"/>
  <c r="AE391" i="1"/>
  <c r="AG391" i="1"/>
  <c r="Q391" i="1" s="1"/>
  <c r="AE5797" i="1"/>
  <c r="AG5797" i="1"/>
  <c r="V5470" i="1"/>
  <c r="AE5470" i="1"/>
  <c r="AG5470" i="1"/>
  <c r="P5470" i="1" s="1"/>
  <c r="AF5470" i="1" s="1"/>
  <c r="AH5470" i="1" s="1"/>
  <c r="AE4879" i="1"/>
  <c r="AG4879" i="1"/>
  <c r="S4879" i="1" s="1"/>
  <c r="AE174" i="1"/>
  <c r="AG174" i="1"/>
  <c r="P174" i="1" s="1"/>
  <c r="AF174" i="1" s="1"/>
  <c r="AH174" i="1" s="1"/>
  <c r="AE5790" i="1"/>
  <c r="AG5790" i="1"/>
  <c r="AE1981" i="1"/>
  <c r="AG1981" i="1"/>
  <c r="P1981" i="1" s="1"/>
  <c r="AF1981" i="1" s="1"/>
  <c r="AH1981" i="1" s="1"/>
  <c r="AE5592" i="1"/>
  <c r="AG5592" i="1"/>
  <c r="AE2985" i="1"/>
  <c r="AG2985" i="1"/>
  <c r="Q2985" i="1" s="1"/>
  <c r="AE2734" i="1"/>
  <c r="AG2734" i="1"/>
  <c r="P2734" i="1" s="1"/>
  <c r="AF2734" i="1" s="1"/>
  <c r="AH2734" i="1" s="1"/>
  <c r="AE7" i="1"/>
  <c r="AG7" i="1"/>
  <c r="U7" i="1" s="1"/>
  <c r="AE5997" i="1"/>
  <c r="AG5997" i="1"/>
  <c r="AE9" i="1"/>
  <c r="AG9" i="1"/>
  <c r="X9" i="1" s="1"/>
  <c r="V5679" i="1"/>
  <c r="AE5679" i="1"/>
  <c r="AG5679" i="1"/>
  <c r="Q5679" i="1" s="1"/>
  <c r="AE5683" i="1"/>
  <c r="AG5683" i="1"/>
  <c r="R5683" i="1" s="1"/>
  <c r="AE5971" i="1"/>
  <c r="AG5971" i="1"/>
  <c r="P5971" i="1" s="1"/>
  <c r="AF5971" i="1" s="1"/>
  <c r="AH5971" i="1" s="1"/>
  <c r="X6046" i="1"/>
  <c r="AE6046" i="1"/>
  <c r="AG6046" i="1"/>
  <c r="Q6046" i="1" s="1"/>
  <c r="T5100" i="1"/>
  <c r="AE5100" i="1"/>
  <c r="AG5100" i="1"/>
  <c r="V5100" i="1" s="1"/>
  <c r="AE5529" i="1"/>
  <c r="AG5529" i="1"/>
  <c r="S5529" i="1" s="1"/>
  <c r="AE165" i="1"/>
  <c r="AG165" i="1"/>
  <c r="Q165" i="1" s="1"/>
  <c r="AE5374" i="1"/>
  <c r="AG5374" i="1"/>
  <c r="AE6056" i="1"/>
  <c r="AG6056" i="1"/>
  <c r="Q6056" i="1" s="1"/>
  <c r="AE6030" i="1"/>
  <c r="AG6030" i="1"/>
  <c r="W6030" i="1" s="1"/>
  <c r="AE6000" i="1"/>
  <c r="AG6000" i="1"/>
  <c r="AC5499" i="1"/>
  <c r="AE5499" i="1"/>
  <c r="AG5499" i="1"/>
  <c r="Q5499" i="1" s="1"/>
  <c r="AE5884" i="1"/>
  <c r="AG5884" i="1"/>
  <c r="AE6015" i="1"/>
  <c r="AG6015" i="1"/>
  <c r="AE1582" i="1"/>
  <c r="AG1582" i="1"/>
  <c r="R4011" i="1"/>
  <c r="AE4011" i="1"/>
  <c r="AG4011" i="1"/>
  <c r="U4011" i="1" s="1"/>
  <c r="AE5788" i="1"/>
  <c r="AG5788" i="1"/>
  <c r="W5788" i="1" s="1"/>
  <c r="AE5930" i="1"/>
  <c r="AG5930" i="1"/>
  <c r="AE5395" i="1"/>
  <c r="AG5395" i="1"/>
  <c r="S5395" i="1" s="1"/>
  <c r="AE6043" i="1"/>
  <c r="AG6043" i="1"/>
  <c r="AE5382" i="1"/>
  <c r="AG5382" i="1"/>
  <c r="AE5383" i="1"/>
  <c r="AG5383" i="1"/>
  <c r="AE311" i="1"/>
  <c r="AG311" i="1"/>
  <c r="AE177" i="1"/>
  <c r="AG177" i="1"/>
  <c r="W177" i="1" s="1"/>
  <c r="AE425" i="1"/>
  <c r="AG425" i="1"/>
  <c r="AE5840" i="1"/>
  <c r="AG5840" i="1"/>
  <c r="AE45" i="1"/>
  <c r="AG45" i="1"/>
  <c r="X45" i="1" s="1"/>
  <c r="AE201" i="1"/>
  <c r="AG201" i="1"/>
  <c r="P201" i="1" s="1"/>
  <c r="AE5993" i="1"/>
  <c r="AG5993" i="1"/>
  <c r="W5993" i="1" s="1"/>
  <c r="AE136" i="1"/>
  <c r="AG136" i="1"/>
  <c r="AE151" i="1"/>
  <c r="AG151" i="1"/>
  <c r="Q151" i="1" s="1"/>
  <c r="AE23" i="1"/>
  <c r="AG23" i="1"/>
  <c r="AB523" i="1"/>
  <c r="AE523" i="1"/>
  <c r="AG523" i="1"/>
  <c r="P523" i="1" s="1"/>
  <c r="AE5607" i="1"/>
  <c r="AG5607" i="1"/>
  <c r="Q5607" i="1" s="1"/>
  <c r="AE290" i="1"/>
  <c r="AG290" i="1"/>
  <c r="AE5584" i="1"/>
  <c r="AG5584" i="1"/>
  <c r="W5584" i="1" s="1"/>
  <c r="AE5841" i="1"/>
  <c r="AG5841" i="1"/>
  <c r="AE140" i="1"/>
  <c r="AG140" i="1"/>
  <c r="Q140" i="1" s="1"/>
  <c r="AE5912" i="1"/>
  <c r="AG5912" i="1"/>
  <c r="AE349" i="1"/>
  <c r="AG349" i="1"/>
  <c r="S349" i="1" s="1"/>
  <c r="AE5809" i="1"/>
  <c r="AG5809" i="1"/>
  <c r="P5809" i="1" s="1"/>
  <c r="AE6021" i="1"/>
  <c r="AG6021" i="1"/>
  <c r="Q6021" i="1" s="1"/>
  <c r="AE2686" i="1"/>
  <c r="AG2686" i="1"/>
  <c r="V2686" i="1" s="1"/>
  <c r="AE5852" i="1"/>
  <c r="AG5852" i="1"/>
  <c r="W5852" i="1" s="1"/>
  <c r="AE1543" i="1"/>
  <c r="AG1543" i="1"/>
  <c r="T1543" i="1" s="1"/>
  <c r="AE5306" i="1"/>
  <c r="AG5306" i="1"/>
  <c r="Q5306" i="1" s="1"/>
  <c r="AE1583" i="1"/>
  <c r="AG1583" i="1"/>
  <c r="AE5430" i="1"/>
  <c r="AG5430" i="1"/>
  <c r="S5430" i="1" s="1"/>
  <c r="AE213" i="1"/>
  <c r="AG213" i="1"/>
  <c r="AE5906" i="1"/>
  <c r="AG5906" i="1"/>
  <c r="AE1562" i="1"/>
  <c r="AG1562" i="1"/>
  <c r="AE6025" i="1"/>
  <c r="AG6025" i="1"/>
  <c r="W6025" i="1" s="1"/>
  <c r="X2" i="1"/>
  <c r="AE2" i="1"/>
  <c r="AG2" i="1"/>
  <c r="V2" i="1" s="1"/>
  <c r="AE5737" i="1"/>
  <c r="AG5737" i="1"/>
  <c r="AE14" i="1"/>
  <c r="AG14" i="1"/>
  <c r="W14" i="1" s="1"/>
  <c r="Z200" i="1"/>
  <c r="AE200" i="1"/>
  <c r="AG200" i="1"/>
  <c r="S200" i="1" s="1"/>
  <c r="AE5399" i="1"/>
  <c r="AG5399" i="1"/>
  <c r="Q5399" i="1" s="1"/>
  <c r="AE1129" i="1"/>
  <c r="AG1129" i="1"/>
  <c r="AE5720" i="1"/>
  <c r="AG5720" i="1"/>
  <c r="AE5784" i="1"/>
  <c r="AG5784" i="1"/>
  <c r="Q5784" i="1" s="1"/>
  <c r="AE70" i="1"/>
  <c r="AG70" i="1"/>
  <c r="AE100" i="1"/>
  <c r="AG100" i="1"/>
  <c r="AE474" i="1"/>
  <c r="AG474" i="1"/>
  <c r="W474" i="1" s="1"/>
  <c r="AE5911" i="1"/>
  <c r="AG5911" i="1"/>
  <c r="S5911" i="1" s="1"/>
  <c r="AE5983" i="1"/>
  <c r="AG5983" i="1"/>
  <c r="AE342" i="1"/>
  <c r="AG342" i="1"/>
  <c r="AA342" i="1" s="1"/>
  <c r="AE6002" i="1"/>
  <c r="AG6002" i="1"/>
  <c r="AA6045" i="1"/>
  <c r="AE6045" i="1"/>
  <c r="AG6045" i="1"/>
  <c r="T6045" i="1" s="1"/>
  <c r="AE5300" i="1"/>
  <c r="AG5300" i="1"/>
  <c r="AA5595" i="1"/>
  <c r="AE5595" i="1"/>
  <c r="AG5595" i="1"/>
  <c r="V5595" i="1" s="1"/>
  <c r="AE5783" i="1"/>
  <c r="AG5783" i="1"/>
  <c r="S5783" i="1" s="1"/>
  <c r="AE2988" i="1"/>
  <c r="AG2988" i="1"/>
  <c r="T2988" i="1" s="1"/>
  <c r="AE1126" i="1"/>
  <c r="AG1126" i="1"/>
  <c r="AE2980" i="1"/>
  <c r="AG2980" i="1"/>
  <c r="AE4876" i="1"/>
  <c r="AG4876" i="1"/>
  <c r="V4876" i="1" s="1"/>
  <c r="AE4872" i="1"/>
  <c r="AG4872" i="1"/>
  <c r="T4872" i="1" s="1"/>
  <c r="AE89" i="1"/>
  <c r="AG89" i="1"/>
  <c r="U89" i="1" s="1"/>
  <c r="AE5981" i="1"/>
  <c r="AG5981" i="1"/>
  <c r="T5981" i="1" s="1"/>
  <c r="AE6052" i="1"/>
  <c r="AG6052" i="1"/>
  <c r="U6018" i="1"/>
  <c r="AE6018" i="1"/>
  <c r="AG6018" i="1"/>
  <c r="P6018" i="1" s="1"/>
  <c r="AE69" i="1"/>
  <c r="AG69" i="1"/>
  <c r="U69" i="1" s="1"/>
  <c r="AE6009" i="1"/>
  <c r="AG6009" i="1"/>
  <c r="AE5995" i="1"/>
  <c r="AG5995" i="1"/>
  <c r="S5096" i="1"/>
  <c r="AE5096" i="1"/>
  <c r="AG5096" i="1"/>
  <c r="Q5096" i="1" s="1"/>
  <c r="AE264" i="1"/>
  <c r="AG264" i="1"/>
  <c r="T3799" i="1"/>
  <c r="AE3799" i="1"/>
  <c r="AG3799" i="1"/>
  <c r="V3799" i="1" s="1"/>
  <c r="AE3805" i="1"/>
  <c r="AG3805" i="1"/>
  <c r="S3805" i="1" s="1"/>
  <c r="V2694" i="1"/>
  <c r="AE2694" i="1"/>
  <c r="AG2694" i="1"/>
  <c r="P2694" i="1" s="1"/>
  <c r="AB5668" i="1"/>
  <c r="AE5668" i="1"/>
  <c r="AG5668" i="1"/>
  <c r="U5668" i="1" s="1"/>
  <c r="AE5663" i="1"/>
  <c r="AG5663" i="1"/>
  <c r="Q5663" i="1" s="1"/>
  <c r="AE5723" i="1"/>
  <c r="AG5723" i="1"/>
  <c r="AE179" i="1"/>
  <c r="AG179" i="1"/>
  <c r="Q179" i="1" s="1"/>
  <c r="AE5112" i="1"/>
  <c r="AG5112" i="1"/>
  <c r="AE2977" i="1"/>
  <c r="AG2977" i="1"/>
  <c r="V2977" i="1" s="1"/>
  <c r="AE5113" i="1"/>
  <c r="AG5113" i="1"/>
  <c r="Q5113" i="1" s="1"/>
  <c r="AE5988" i="1"/>
  <c r="AG5988" i="1"/>
  <c r="P5988" i="1" s="1"/>
  <c r="AF5988" i="1" s="1"/>
  <c r="AH5988" i="1" s="1"/>
  <c r="AE1971" i="1"/>
  <c r="AG1971" i="1"/>
  <c r="U1971" i="1" s="1"/>
  <c r="AE5950" i="1"/>
  <c r="AG5950" i="1"/>
  <c r="AE5949" i="1"/>
  <c r="AG5949" i="1"/>
  <c r="W5949" i="1" s="1"/>
  <c r="AE78" i="1"/>
  <c r="AG78" i="1"/>
  <c r="AE5948" i="1"/>
  <c r="AG5948" i="1"/>
  <c r="X5948" i="1" s="1"/>
  <c r="AE5114" i="1"/>
  <c r="AG5114" i="1"/>
  <c r="AE5514" i="1"/>
  <c r="AG5514" i="1"/>
  <c r="AE5982" i="1"/>
  <c r="AG5982" i="1"/>
  <c r="T5982" i="1" s="1"/>
  <c r="AE5330" i="1"/>
  <c r="AG5330" i="1"/>
  <c r="AE5" i="1"/>
  <c r="AG5" i="1"/>
  <c r="V5" i="1" s="1"/>
  <c r="AE12" i="1"/>
  <c r="AG12" i="1"/>
  <c r="AE363" i="1"/>
  <c r="AG363" i="1"/>
  <c r="P363" i="1" s="1"/>
  <c r="AE5586" i="1"/>
  <c r="AG5586" i="1"/>
  <c r="AE61" i="1"/>
  <c r="AG61" i="1"/>
  <c r="Y61" i="1" s="1"/>
  <c r="AB5674" i="1"/>
  <c r="AE5674" i="1"/>
  <c r="AG5674" i="1"/>
  <c r="W5674" i="1" s="1"/>
  <c r="AE524" i="1"/>
  <c r="AG524" i="1"/>
  <c r="AE71" i="1"/>
  <c r="AG71" i="1"/>
  <c r="AE3821" i="1"/>
  <c r="AG3821" i="1"/>
  <c r="AE6048" i="1"/>
  <c r="AG6048" i="1"/>
  <c r="S6048" i="1" s="1"/>
  <c r="AE5990" i="1"/>
  <c r="AG5990" i="1"/>
  <c r="AE1146" i="1"/>
  <c r="AG1146" i="1"/>
  <c r="U1146" i="1" s="1"/>
  <c r="AE4522" i="1"/>
  <c r="AG4522" i="1"/>
  <c r="Y4522" i="1" s="1"/>
  <c r="AE6054" i="1"/>
  <c r="AG6054" i="1"/>
  <c r="AE5019" i="1"/>
  <c r="AG5019" i="1"/>
  <c r="T5019" i="1" s="1"/>
  <c r="AE5936" i="1"/>
  <c r="AG5936" i="1"/>
  <c r="AE6055" i="1"/>
  <c r="AG6055" i="1"/>
  <c r="V6055" i="1" s="1"/>
  <c r="AE5947" i="1"/>
  <c r="AG5947" i="1"/>
  <c r="AE5364" i="1"/>
  <c r="AG5364" i="1"/>
  <c r="P5364" i="1" s="1"/>
  <c r="R39" i="1"/>
  <c r="AE39" i="1"/>
  <c r="AG39" i="1"/>
  <c r="AE5571" i="1"/>
  <c r="AG5571" i="1"/>
  <c r="S5571" i="1" s="1"/>
  <c r="AE5655" i="1"/>
  <c r="AG5655" i="1"/>
  <c r="W5655" i="1" s="1"/>
  <c r="AE5400" i="1"/>
  <c r="AG5400" i="1"/>
  <c r="S5400" i="1" s="1"/>
  <c r="AE5093" i="1"/>
  <c r="AG5093" i="1"/>
  <c r="AE429" i="1"/>
  <c r="AG429" i="1"/>
  <c r="S429" i="1" s="1"/>
  <c r="AE6050" i="1"/>
  <c r="AG6050" i="1"/>
  <c r="AE5965" i="1"/>
  <c r="AG5965" i="1"/>
  <c r="S5965" i="1" s="1"/>
  <c r="AE102" i="1"/>
  <c r="AG102" i="1"/>
  <c r="V102" i="1" s="1"/>
  <c r="AE5955" i="1"/>
  <c r="AG5955" i="1"/>
  <c r="AE5667" i="1"/>
  <c r="AG5667" i="1"/>
  <c r="AE6041" i="1"/>
  <c r="AG6041" i="1"/>
  <c r="AE121" i="1"/>
  <c r="AG121" i="1"/>
  <c r="AE122" i="1"/>
  <c r="AG122" i="1"/>
  <c r="AE123" i="1"/>
  <c r="AG123" i="1"/>
  <c r="V123" i="1" s="1"/>
  <c r="S530" i="1"/>
  <c r="AE530" i="1"/>
  <c r="AG530" i="1"/>
  <c r="T530" i="1" s="1"/>
  <c r="AE5855" i="1"/>
  <c r="AG5855" i="1"/>
  <c r="AE4318" i="1"/>
  <c r="AG4318" i="1"/>
  <c r="P4318" i="1" s="1"/>
  <c r="AF4318" i="1" s="1"/>
  <c r="AH4318" i="1" s="1"/>
  <c r="AE5404" i="1"/>
  <c r="AG5404" i="1"/>
  <c r="AE5115" i="1"/>
  <c r="AG5115" i="1"/>
  <c r="AE446" i="1"/>
  <c r="AG446" i="1"/>
  <c r="AE130" i="1"/>
  <c r="AG130" i="1"/>
  <c r="AE6026" i="1"/>
  <c r="AG6026" i="1"/>
  <c r="Z3232" i="1"/>
  <c r="AE3232" i="1"/>
  <c r="AG3232" i="1"/>
  <c r="S3232" i="1" s="1"/>
  <c r="AE5507" i="1"/>
  <c r="AG5507" i="1"/>
  <c r="P5507" i="1" s="1"/>
  <c r="Z5363" i="1"/>
  <c r="AE5363" i="1"/>
  <c r="AG5363" i="1"/>
  <c r="U5363" i="1" s="1"/>
  <c r="AE5362" i="1"/>
  <c r="AG5362" i="1"/>
  <c r="AE3233" i="1"/>
  <c r="AG3233" i="1"/>
  <c r="AE5454" i="1"/>
  <c r="AG5454" i="1"/>
  <c r="AA5454" i="1" s="1"/>
  <c r="AE5938" i="1"/>
  <c r="AG5938" i="1"/>
  <c r="AE6028" i="1"/>
  <c r="AG6028" i="1"/>
  <c r="AE125" i="1"/>
  <c r="AG125" i="1"/>
  <c r="AE492" i="1"/>
  <c r="AG492" i="1"/>
  <c r="S492" i="1" s="1"/>
  <c r="AE209" i="1"/>
  <c r="AG209" i="1"/>
  <c r="AE2745" i="1"/>
  <c r="AG2745" i="1"/>
  <c r="Q2745" i="1" s="1"/>
  <c r="AE2043" i="1"/>
  <c r="AG2043" i="1"/>
  <c r="AE10" i="1"/>
  <c r="AG10" i="1"/>
  <c r="AE5958" i="1"/>
  <c r="AG5958" i="1"/>
  <c r="Q5958" i="1" s="1"/>
  <c r="AE1585" i="1"/>
  <c r="AG1585" i="1"/>
  <c r="AE5646" i="1"/>
  <c r="AG5646" i="1"/>
  <c r="AC52" i="1"/>
  <c r="AE52" i="1"/>
  <c r="AG52" i="1"/>
  <c r="Q52" i="1" s="1"/>
  <c r="AE63" i="1"/>
  <c r="AG63" i="1"/>
  <c r="AE1959" i="1"/>
  <c r="AG1959" i="1"/>
  <c r="W1959" i="1" s="1"/>
  <c r="V5336" i="1"/>
  <c r="AE5336" i="1"/>
  <c r="AG5336" i="1"/>
  <c r="W5336" i="1" s="1"/>
  <c r="AE6023" i="1"/>
  <c r="AG6023" i="1"/>
  <c r="Y6023" i="1" s="1"/>
  <c r="AE5969" i="1"/>
  <c r="AG5969" i="1"/>
  <c r="W5764" i="1"/>
  <c r="X5764" i="1"/>
  <c r="AE5764" i="1"/>
  <c r="AG5764" i="1"/>
  <c r="Q5764" i="1" s="1"/>
  <c r="AE3234" i="1"/>
  <c r="AG3234" i="1"/>
  <c r="AE5591" i="1"/>
  <c r="AG5591" i="1"/>
  <c r="Q5591" i="1" s="1"/>
  <c r="AE547" i="1"/>
  <c r="AG547" i="1"/>
  <c r="AB5313" i="1"/>
  <c r="AE5313" i="1"/>
  <c r="AG5313" i="1"/>
  <c r="AE221" i="1"/>
  <c r="AG221" i="1"/>
  <c r="P221" i="1" s="1"/>
  <c r="S5856" i="1"/>
  <c r="V5856" i="1"/>
  <c r="Z5856" i="1"/>
  <c r="AB5856" i="1"/>
  <c r="AE5856" i="1"/>
  <c r="AG5856" i="1"/>
  <c r="R5856" i="1" s="1"/>
  <c r="AE5888" i="1"/>
  <c r="AG5888" i="1"/>
  <c r="Y5888" i="1" s="1"/>
  <c r="AE5566" i="1"/>
  <c r="AG5566" i="1"/>
  <c r="AE5806" i="1"/>
  <c r="AG5806" i="1"/>
  <c r="AE5006" i="1"/>
  <c r="AG5006" i="1"/>
  <c r="X5006" i="1" s="1"/>
  <c r="AE81" i="1"/>
  <c r="AG81" i="1"/>
  <c r="W81" i="1" s="1"/>
  <c r="AE4881" i="1"/>
  <c r="AG4881" i="1"/>
  <c r="S4881" i="1" s="1"/>
  <c r="AE561" i="1"/>
  <c r="AG561" i="1"/>
  <c r="P561" i="1" s="1"/>
  <c r="R5626" i="1"/>
  <c r="AC5626" i="1"/>
  <c r="AE5626" i="1"/>
  <c r="AG5626" i="1"/>
  <c r="AB5626" i="1" s="1"/>
  <c r="AE5449" i="1"/>
  <c r="AG5449" i="1"/>
  <c r="Q5449" i="1" s="1"/>
  <c r="AE5877" i="1"/>
  <c r="AG5877" i="1"/>
  <c r="V5877" i="1" s="1"/>
  <c r="AE5579" i="1"/>
  <c r="AG5579" i="1"/>
  <c r="AE545" i="1"/>
  <c r="AG545" i="1"/>
  <c r="P545" i="1" s="1"/>
  <c r="AE90" i="1"/>
  <c r="AG90" i="1"/>
  <c r="AE1579" i="1"/>
  <c r="AG1579" i="1"/>
  <c r="P1579" i="1" s="1"/>
  <c r="AF1579" i="1" s="1"/>
  <c r="AH1579" i="1" s="1"/>
  <c r="AE5622" i="1"/>
  <c r="AG5622" i="1"/>
  <c r="P4997" i="1"/>
  <c r="AF4997" i="1" s="1"/>
  <c r="AH4997" i="1" s="1"/>
  <c r="AE4997" i="1"/>
  <c r="AG4997" i="1"/>
  <c r="Q4997" i="1" s="1"/>
  <c r="W3190" i="1"/>
  <c r="AE3190" i="1"/>
  <c r="AG3190" i="1"/>
  <c r="S3190" i="1" s="1"/>
  <c r="AE5985" i="1"/>
  <c r="AG5985" i="1"/>
  <c r="AE3191" i="1"/>
  <c r="AG3191" i="1"/>
  <c r="Y3191" i="1" s="1"/>
  <c r="R5564" i="1"/>
  <c r="AE5564" i="1"/>
  <c r="AG5564" i="1"/>
  <c r="X5564" i="1" s="1"/>
  <c r="AE5999" i="1"/>
  <c r="AG5999" i="1"/>
  <c r="S5999" i="1" s="1"/>
  <c r="V265" i="1"/>
  <c r="AA265" i="1"/>
  <c r="AE265" i="1"/>
  <c r="AG265" i="1"/>
  <c r="U265" i="1" s="1"/>
  <c r="AE5933" i="1"/>
  <c r="AG5933" i="1"/>
  <c r="AE2972" i="1"/>
  <c r="AG2972" i="1"/>
  <c r="AE5608" i="1"/>
  <c r="AG5608" i="1"/>
  <c r="AE5372" i="1"/>
  <c r="AG5372" i="1"/>
  <c r="AE5741" i="1"/>
  <c r="AG5741" i="1"/>
  <c r="AE5657" i="1"/>
  <c r="AG5657" i="1"/>
  <c r="AE5003" i="1"/>
  <c r="AG5003" i="1"/>
  <c r="Q5501" i="1"/>
  <c r="Z5501" i="1"/>
  <c r="AE5501" i="1"/>
  <c r="AG5501" i="1"/>
  <c r="W5501" i="1" s="1"/>
  <c r="AE3208" i="1"/>
  <c r="AG3208" i="1"/>
  <c r="T3189" i="1"/>
  <c r="AE3189" i="1"/>
  <c r="AG3189" i="1"/>
  <c r="W3189" i="1" s="1"/>
  <c r="AE8" i="1"/>
  <c r="AG8" i="1"/>
  <c r="AE5805" i="1"/>
  <c r="AG5805" i="1"/>
  <c r="AE5506" i="1"/>
  <c r="AG5506" i="1"/>
  <c r="AE5957" i="1"/>
  <c r="AG5957" i="1"/>
  <c r="AE54" i="1"/>
  <c r="AG54" i="1"/>
  <c r="AE113" i="1"/>
  <c r="AG113" i="1"/>
  <c r="AE4738" i="1"/>
  <c r="AG4738" i="1"/>
  <c r="Q4738" i="1" s="1"/>
  <c r="AE5857" i="1"/>
  <c r="AG5857" i="1"/>
  <c r="T5857" i="1" s="1"/>
  <c r="Z5611" i="1"/>
  <c r="AE5611" i="1"/>
  <c r="AG5611" i="1"/>
  <c r="U5611" i="1" s="1"/>
  <c r="AE3979" i="1"/>
  <c r="AG3979" i="1"/>
  <c r="Q3979" i="1" s="1"/>
  <c r="AE2967" i="1"/>
  <c r="AG2967" i="1"/>
  <c r="Q2967" i="1" s="1"/>
  <c r="AE5793" i="1"/>
  <c r="AG5793" i="1"/>
  <c r="AE5819" i="1"/>
  <c r="AG5819" i="1"/>
  <c r="Q5819" i="1" s="1"/>
  <c r="AC5610" i="1"/>
  <c r="AE5610" i="1"/>
  <c r="AG5610" i="1"/>
  <c r="V5610" i="1" s="1"/>
  <c r="AE4335" i="1"/>
  <c r="AG4335" i="1"/>
  <c r="Q4335" i="1" s="1"/>
  <c r="AC4338" i="1"/>
  <c r="AE4338" i="1"/>
  <c r="AG4338" i="1"/>
  <c r="P4338" i="1" s="1"/>
  <c r="Z5769" i="1"/>
  <c r="AE5769" i="1"/>
  <c r="AG5769" i="1"/>
  <c r="T5898" i="1"/>
  <c r="AB5898" i="1"/>
  <c r="AE5898" i="1"/>
  <c r="AG5898" i="1"/>
  <c r="Q5898" i="1" s="1"/>
  <c r="AE86" i="1"/>
  <c r="AG86" i="1"/>
  <c r="Q86" i="1" s="1"/>
  <c r="AE58" i="1"/>
  <c r="AG58" i="1"/>
  <c r="V58" i="1" s="1"/>
  <c r="AA5661" i="1"/>
  <c r="AE5661" i="1"/>
  <c r="AG5661" i="1"/>
  <c r="Q5661" i="1" s="1"/>
  <c r="AE92" i="1"/>
  <c r="AG92" i="1"/>
  <c r="V92" i="1" s="1"/>
  <c r="AE4337" i="1"/>
  <c r="AG4337" i="1"/>
  <c r="Q4337" i="1" s="1"/>
  <c r="W5250" i="1"/>
  <c r="AE5250" i="1"/>
  <c r="AG5250" i="1"/>
  <c r="P5250" i="1" s="1"/>
  <c r="AE5451" i="1"/>
  <c r="AG5451" i="1"/>
  <c r="U5451" i="1" s="1"/>
  <c r="X317" i="1"/>
  <c r="AE317" i="1"/>
  <c r="AG317" i="1"/>
  <c r="P317" i="1" s="1"/>
  <c r="AE167" i="1"/>
  <c r="AG167" i="1"/>
  <c r="AE5602" i="1"/>
  <c r="AG5602" i="1"/>
  <c r="V5602" i="1" s="1"/>
  <c r="S4019" i="1"/>
  <c r="AE4019" i="1"/>
  <c r="AG4019" i="1"/>
  <c r="Q4019" i="1" s="1"/>
  <c r="AE5991" i="1"/>
  <c r="AG5991" i="1"/>
  <c r="P5807" i="1"/>
  <c r="AF5807" i="1" s="1"/>
  <c r="AH5807" i="1" s="1"/>
  <c r="AE5807" i="1"/>
  <c r="AG5807" i="1"/>
  <c r="AE5271" i="1"/>
  <c r="AG5271" i="1"/>
  <c r="T5271" i="1" s="1"/>
  <c r="AE1144" i="1"/>
  <c r="AG1144" i="1"/>
  <c r="AE5832" i="1"/>
  <c r="AG5832" i="1"/>
  <c r="AE5996" i="1"/>
  <c r="AG5996" i="1"/>
  <c r="AE6031" i="1"/>
  <c r="AG6031" i="1"/>
  <c r="V3183" i="1"/>
  <c r="AE3183" i="1"/>
  <c r="AG3183" i="1"/>
  <c r="AE1580" i="1"/>
  <c r="AG1580" i="1"/>
  <c r="U1580" i="1" s="1"/>
  <c r="AE124" i="1"/>
  <c r="AG124" i="1"/>
  <c r="Q124" i="1" s="1"/>
  <c r="U91" i="1"/>
  <c r="AE91" i="1"/>
  <c r="AG91" i="1"/>
  <c r="P91" i="1" s="1"/>
  <c r="AE5800" i="1"/>
  <c r="AG5800" i="1"/>
  <c r="S5800" i="1" s="1"/>
  <c r="AE5600" i="1"/>
  <c r="AG5600" i="1"/>
  <c r="P5600" i="1" s="1"/>
  <c r="T2990" i="1"/>
  <c r="AE2990" i="1"/>
  <c r="AG2990" i="1"/>
  <c r="Q2990" i="1" s="1"/>
  <c r="AE5873" i="1"/>
  <c r="AG5873" i="1"/>
  <c r="Q5873" i="1" s="1"/>
  <c r="AE5442" i="1"/>
  <c r="AG5442" i="1"/>
  <c r="AA5345" i="1"/>
  <c r="AB5345" i="1"/>
  <c r="AE5345" i="1"/>
  <c r="AG5345" i="1"/>
  <c r="V5345" i="1" s="1"/>
  <c r="X5851" i="1"/>
  <c r="AE5851" i="1"/>
  <c r="AG5851" i="1"/>
  <c r="Z5851" i="1" s="1"/>
  <c r="AE5998" i="1"/>
  <c r="AG5998" i="1"/>
  <c r="W5998" i="1" s="1"/>
  <c r="AE5742" i="1"/>
  <c r="AG5742" i="1"/>
  <c r="AE5419" i="1"/>
  <c r="AG5419" i="1"/>
  <c r="P5419" i="1" s="1"/>
  <c r="AE4755" i="1"/>
  <c r="AG4755" i="1"/>
  <c r="AE5613" i="1"/>
  <c r="AG5613" i="1"/>
  <c r="Q5613" i="1" s="1"/>
  <c r="AE2026" i="1"/>
  <c r="AG2026" i="1"/>
  <c r="Q2026" i="1" s="1"/>
  <c r="X42" i="1"/>
  <c r="AE42" i="1"/>
  <c r="AG42" i="1"/>
  <c r="AA42" i="1" s="1"/>
  <c r="AE5876" i="1"/>
  <c r="AG5876" i="1"/>
  <c r="V288" i="1"/>
  <c r="AE288" i="1"/>
  <c r="AG288" i="1"/>
  <c r="U288" i="1" s="1"/>
  <c r="AE5825" i="1"/>
  <c r="AG5825" i="1"/>
  <c r="AE19" i="1"/>
  <c r="AG19" i="1"/>
  <c r="P19" i="1" s="1"/>
  <c r="AE5975" i="1"/>
  <c r="AG5975" i="1"/>
  <c r="AB5975" i="1" s="1"/>
  <c r="Q6006" i="1"/>
  <c r="AE6006" i="1"/>
  <c r="AG6006" i="1"/>
  <c r="AE173" i="1"/>
  <c r="AG173" i="1"/>
  <c r="Q173" i="1" s="1"/>
  <c r="AB5635" i="1"/>
  <c r="AE5635" i="1"/>
  <c r="AG5635" i="1"/>
  <c r="AE4546" i="1"/>
  <c r="AG4546" i="1"/>
  <c r="Z4546" i="1" s="1"/>
  <c r="AE6020" i="1"/>
  <c r="AG6020" i="1"/>
  <c r="R5637" i="1"/>
  <c r="Z5637" i="1"/>
  <c r="AE5637" i="1"/>
  <c r="AG5637" i="1"/>
  <c r="V5637" i="1" s="1"/>
  <c r="P5702" i="1"/>
  <c r="AE5702" i="1"/>
  <c r="AG5702" i="1"/>
  <c r="T5702" i="1" s="1"/>
  <c r="AE5623" i="1"/>
  <c r="AG5623" i="1"/>
  <c r="T5623" i="1" s="1"/>
  <c r="AE6039" i="1"/>
  <c r="AG6039" i="1"/>
  <c r="V164" i="1"/>
  <c r="AE164" i="1"/>
  <c r="AG164" i="1"/>
  <c r="AA164" i="1" s="1"/>
  <c r="P4328" i="1"/>
  <c r="AF4328" i="1" s="1"/>
  <c r="AH4328" i="1" s="1"/>
  <c r="AE4328" i="1"/>
  <c r="AG4328" i="1"/>
  <c r="Y4328" i="1" s="1"/>
  <c r="AE2735" i="1"/>
  <c r="AG2735" i="1"/>
  <c r="AE563" i="1"/>
  <c r="AG563" i="1"/>
  <c r="Y563" i="1" s="1"/>
  <c r="AE159" i="1"/>
  <c r="AG159" i="1"/>
  <c r="X159" i="1" s="1"/>
  <c r="AE5862" i="1"/>
  <c r="AG5862" i="1"/>
  <c r="AE1569" i="1"/>
  <c r="AG1569" i="1"/>
  <c r="AE5110" i="1"/>
  <c r="AG5110" i="1"/>
  <c r="AE5649" i="1"/>
  <c r="AG5649" i="1"/>
  <c r="S5649" i="1" s="1"/>
  <c r="AE28" i="1"/>
  <c r="AG28" i="1"/>
  <c r="AE15" i="1"/>
  <c r="AG15" i="1"/>
  <c r="AE5578" i="1"/>
  <c r="AG5578" i="1"/>
  <c r="V5578" i="1" s="1"/>
  <c r="Z1147" i="1"/>
  <c r="AE1147" i="1"/>
  <c r="AG1147" i="1"/>
  <c r="W1147" i="1" s="1"/>
  <c r="AE5628" i="1"/>
  <c r="AG5628" i="1"/>
  <c r="AE5301" i="1"/>
  <c r="AG5301" i="1"/>
  <c r="P5301" i="1" s="1"/>
  <c r="AF5301" i="1" s="1"/>
  <c r="AH5301" i="1" s="1"/>
  <c r="AE5979" i="1"/>
  <c r="AG5979" i="1"/>
  <c r="V5979" i="1" s="1"/>
  <c r="R5961" i="1"/>
  <c r="W5961" i="1"/>
  <c r="AE5961" i="1"/>
  <c r="AG5961" i="1"/>
  <c r="T5961" i="1" s="1"/>
  <c r="AE5318" i="1"/>
  <c r="AG5318" i="1"/>
  <c r="T5318" i="1" s="1"/>
  <c r="T48" i="1"/>
  <c r="AE48" i="1"/>
  <c r="AG48" i="1"/>
  <c r="Q48" i="1" s="1"/>
  <c r="AE5080" i="1"/>
  <c r="AG5080" i="1"/>
  <c r="AE283" i="1"/>
  <c r="AG283" i="1"/>
  <c r="W283" i="1" s="1"/>
  <c r="AE6027" i="1"/>
  <c r="AG6027" i="1"/>
  <c r="AE4537" i="1"/>
  <c r="AG4537" i="1"/>
  <c r="Z4336" i="1"/>
  <c r="AE4336" i="1"/>
  <c r="AG4336" i="1"/>
  <c r="V4336" i="1" s="1"/>
  <c r="AE1573" i="1"/>
  <c r="AG1573" i="1"/>
  <c r="S1573" i="1" s="1"/>
  <c r="AE5871" i="1"/>
  <c r="AG5871" i="1"/>
  <c r="AE3188" i="1"/>
  <c r="AG3188" i="1"/>
  <c r="T3188" i="1" s="1"/>
  <c r="AE5882" i="1"/>
  <c r="AG5882" i="1"/>
  <c r="AE2722" i="1"/>
  <c r="AG2722" i="1"/>
  <c r="W2722" i="1" s="1"/>
  <c r="AE5913" i="1"/>
  <c r="AG5913" i="1"/>
  <c r="AE3160" i="1"/>
  <c r="AG3160" i="1"/>
  <c r="Q3160" i="1" s="1"/>
  <c r="AE5744" i="1"/>
  <c r="AG5744" i="1"/>
  <c r="AE5867" i="1"/>
  <c r="AG5867" i="1"/>
  <c r="W141" i="1"/>
  <c r="AE141" i="1"/>
  <c r="AG141" i="1"/>
  <c r="P141" i="1" s="1"/>
  <c r="AE308" i="1"/>
  <c r="AG308" i="1"/>
  <c r="Y308" i="1" s="1"/>
  <c r="AE271" i="1"/>
  <c r="AG271" i="1"/>
  <c r="AB4005" i="1"/>
  <c r="AE4005" i="1"/>
  <c r="AG4005" i="1"/>
  <c r="T4005" i="1" s="1"/>
  <c r="AE4320" i="1"/>
  <c r="AG4320" i="1"/>
  <c r="T4320" i="1" s="1"/>
  <c r="AE5252" i="1"/>
  <c r="AG5252" i="1"/>
  <c r="AC5252" i="1" s="1"/>
  <c r="S5671" i="1"/>
  <c r="AE5671" i="1"/>
  <c r="AG5671" i="1"/>
  <c r="U5671" i="1" s="1"/>
  <c r="AE6013" i="1"/>
  <c r="AG6013" i="1"/>
  <c r="AE281" i="1"/>
  <c r="AG281" i="1"/>
  <c r="AE2063" i="1"/>
  <c r="AG2063" i="1"/>
  <c r="T2063" i="1" s="1"/>
  <c r="AE5074" i="1"/>
  <c r="AG5074" i="1"/>
  <c r="AE3824" i="1"/>
  <c r="AG3824" i="1"/>
  <c r="W3824" i="1" s="1"/>
  <c r="AE5755" i="1"/>
  <c r="AG5755" i="1"/>
  <c r="T5755" i="1" s="1"/>
  <c r="AE6012" i="1"/>
  <c r="AG6012" i="1"/>
  <c r="AE5090" i="1"/>
  <c r="AG5090" i="1"/>
  <c r="W3199" i="1"/>
  <c r="AE3199" i="1"/>
  <c r="AG3199" i="1"/>
  <c r="S3199" i="1" s="1"/>
  <c r="AE5951" i="1"/>
  <c r="AG5951" i="1"/>
  <c r="W5951" i="1" s="1"/>
  <c r="AE5818" i="1"/>
  <c r="AG5818" i="1"/>
  <c r="AE5984" i="1"/>
  <c r="AG5984" i="1"/>
  <c r="V456" i="1"/>
  <c r="AE456" i="1"/>
  <c r="AG456" i="1"/>
  <c r="R456" i="1" s="1"/>
  <c r="AE5954" i="1"/>
  <c r="AG5954" i="1"/>
  <c r="S5954" i="1" s="1"/>
  <c r="AC5307" i="1"/>
  <c r="AE5307" i="1"/>
  <c r="AG5307" i="1"/>
  <c r="X5307" i="1" s="1"/>
  <c r="AE5531" i="1"/>
  <c r="AG5531" i="1"/>
  <c r="AC5531" i="1" s="1"/>
  <c r="AE397" i="1"/>
  <c r="AG397" i="1"/>
  <c r="V397" i="1" s="1"/>
  <c r="AE426" i="1"/>
  <c r="AG426" i="1"/>
  <c r="P426" i="1" s="1"/>
  <c r="AE2970" i="1"/>
  <c r="AG2970" i="1"/>
  <c r="Q2970" i="1" s="1"/>
  <c r="Y5774" i="1"/>
  <c r="AE5774" i="1"/>
  <c r="AG5774" i="1"/>
  <c r="V5774" i="1" s="1"/>
  <c r="AE1148" i="1"/>
  <c r="AG1148" i="1"/>
  <c r="W1148" i="1" s="1"/>
  <c r="AE5786" i="1"/>
  <c r="AG5786" i="1"/>
  <c r="AE3987" i="1"/>
  <c r="AG3987" i="1"/>
  <c r="Q3987" i="1" s="1"/>
  <c r="AE5812" i="1"/>
  <c r="AG5812" i="1"/>
  <c r="V5812" i="1" s="1"/>
  <c r="AE4013" i="1"/>
  <c r="AG4013" i="1"/>
  <c r="S4013" i="1" s="1"/>
  <c r="AE5861" i="1"/>
  <c r="AG5861" i="1"/>
  <c r="P5861" i="1" s="1"/>
  <c r="X1149" i="1"/>
  <c r="AE1149" i="1"/>
  <c r="AG1149" i="1"/>
  <c r="Q1149" i="1" s="1"/>
  <c r="AE5814" i="1"/>
  <c r="AG5814" i="1"/>
  <c r="AE2000" i="1"/>
  <c r="AG2000" i="1"/>
  <c r="W2000" i="1" s="1"/>
  <c r="AE5834" i="1"/>
  <c r="AG5834" i="1"/>
  <c r="AE4339" i="1"/>
  <c r="AG4339" i="1"/>
  <c r="Y4339" i="1" s="1"/>
  <c r="AE6008" i="1"/>
  <c r="AG6008" i="1"/>
  <c r="AE5631" i="1"/>
  <c r="AG5631" i="1"/>
  <c r="AE1568" i="1"/>
  <c r="AG1568" i="1"/>
  <c r="Q1568" i="1" s="1"/>
  <c r="AE5672" i="1"/>
  <c r="AG5672" i="1"/>
  <c r="V5672" i="1" s="1"/>
  <c r="AE2066" i="1"/>
  <c r="AG2066" i="1"/>
  <c r="AE5642" i="1"/>
  <c r="AG5642" i="1"/>
  <c r="P5642" i="1" s="1"/>
  <c r="AE5729" i="1"/>
  <c r="AG5729" i="1"/>
  <c r="Y5729" i="1" s="1"/>
  <c r="AE460" i="1"/>
  <c r="AG460" i="1"/>
  <c r="AE277" i="1"/>
  <c r="AG277" i="1"/>
  <c r="W277" i="1" s="1"/>
  <c r="X109" i="1"/>
  <c r="AE109" i="1"/>
  <c r="AG109" i="1"/>
  <c r="T109" i="1" s="1"/>
  <c r="R5843" i="1"/>
  <c r="AE5843" i="1"/>
  <c r="AG5843" i="1"/>
  <c r="Q5843" i="1" s="1"/>
  <c r="AE5086" i="1"/>
  <c r="AG5086" i="1"/>
  <c r="AE565" i="1"/>
  <c r="AG565" i="1"/>
  <c r="S565" i="1" s="1"/>
  <c r="AB4018" i="1"/>
  <c r="AE4018" i="1"/>
  <c r="AG4018" i="1"/>
  <c r="P4018" i="1" s="1"/>
  <c r="AE5087" i="1"/>
  <c r="AG5087" i="1"/>
  <c r="Y5087" i="1" s="1"/>
  <c r="AE5823" i="1"/>
  <c r="AG5823" i="1"/>
  <c r="Y5823" i="1" s="1"/>
  <c r="AA5830" i="1"/>
  <c r="AE5830" i="1"/>
  <c r="AG5830" i="1"/>
  <c r="W5830" i="1" s="1"/>
  <c r="X5448" i="1"/>
  <c r="AE5448" i="1"/>
  <c r="AG5448" i="1"/>
  <c r="T5448" i="1" s="1"/>
  <c r="AE3235" i="1"/>
  <c r="AG3235" i="1"/>
  <c r="Q3235" i="1" s="1"/>
  <c r="AE5462" i="1"/>
  <c r="AG5462" i="1"/>
  <c r="AE4530" i="1"/>
  <c r="AG4530" i="1"/>
  <c r="S4530" i="1" s="1"/>
  <c r="AE4885" i="1"/>
  <c r="AG4885" i="1"/>
  <c r="AE472" i="1"/>
  <c r="AG472" i="1"/>
  <c r="AB472" i="1" s="1"/>
  <c r="AE457" i="1"/>
  <c r="AG457" i="1"/>
  <c r="Q457" i="1" s="1"/>
  <c r="AE2973" i="1"/>
  <c r="AG2973" i="1"/>
  <c r="W2973" i="1" s="1"/>
  <c r="AE5869" i="1"/>
  <c r="AG5869" i="1"/>
  <c r="T5869" i="1" s="1"/>
  <c r="AE6038" i="1"/>
  <c r="AG6038" i="1"/>
  <c r="Z5874" i="1"/>
  <c r="AE5874" i="1"/>
  <c r="AG5874" i="1"/>
  <c r="V5874" i="1" s="1"/>
  <c r="AB2941" i="1"/>
  <c r="AE2941" i="1"/>
  <c r="AG2941" i="1"/>
  <c r="S2941" i="1" s="1"/>
  <c r="AE161" i="1"/>
  <c r="AG161" i="1"/>
  <c r="P161" i="1" s="1"/>
  <c r="AE3838" i="1"/>
  <c r="AG3838" i="1"/>
  <c r="AE5918" i="1"/>
  <c r="AG5918" i="1"/>
  <c r="AE1114" i="1"/>
  <c r="AG1114" i="1"/>
  <c r="W1114" i="1" s="1"/>
  <c r="AE5638" i="1"/>
  <c r="AG5638" i="1"/>
  <c r="AE5492" i="1"/>
  <c r="AG5492" i="1"/>
  <c r="Q5492" i="1" s="1"/>
  <c r="AE6003" i="1"/>
  <c r="AG6003" i="1"/>
  <c r="AE5899" i="1"/>
  <c r="AG5899" i="1"/>
  <c r="S5899" i="1" s="1"/>
  <c r="AE5598" i="1"/>
  <c r="AG5598" i="1"/>
  <c r="AE5445" i="1"/>
  <c r="AG5445" i="1"/>
  <c r="Q5445" i="1" s="1"/>
  <c r="AE3187" i="1"/>
  <c r="AG3187" i="1"/>
  <c r="V3187" i="1" s="1"/>
  <c r="AE5760" i="1"/>
  <c r="AG5760" i="1"/>
  <c r="AE5883" i="1"/>
  <c r="AG5883" i="1"/>
  <c r="T5883" i="1" s="1"/>
  <c r="Z153" i="1"/>
  <c r="AE153" i="1"/>
  <c r="AG153" i="1"/>
  <c r="AE5406" i="1"/>
  <c r="AG5406" i="1"/>
  <c r="V5406" i="1" s="1"/>
  <c r="AE5258" i="1"/>
  <c r="AG5258" i="1"/>
  <c r="AE4354" i="1"/>
  <c r="AG4354" i="1"/>
  <c r="AA4354" i="1" s="1"/>
  <c r="AE2020" i="1"/>
  <c r="AG2020" i="1"/>
  <c r="AE5350" i="1"/>
  <c r="AG5350" i="1"/>
  <c r="Q5350" i="1" s="1"/>
  <c r="AE3236" i="1"/>
  <c r="AG3236" i="1"/>
  <c r="R3236" i="1" s="1"/>
  <c r="AE96" i="1"/>
  <c r="AG96" i="1"/>
  <c r="Q96" i="1" s="1"/>
  <c r="AE73" i="1"/>
  <c r="AG73" i="1"/>
  <c r="Q73" i="1" s="1"/>
  <c r="AE110" i="1"/>
  <c r="AG110" i="1"/>
  <c r="Z110" i="1" s="1"/>
  <c r="W5001" i="1"/>
  <c r="AC5001" i="1"/>
  <c r="AE5001" i="1"/>
  <c r="AG5001" i="1"/>
  <c r="P5001" i="1" s="1"/>
  <c r="AE3825" i="1"/>
  <c r="AG3825" i="1"/>
  <c r="P3825" i="1" s="1"/>
  <c r="AE5116" i="1"/>
  <c r="AG5116" i="1"/>
  <c r="Q5116" i="1" s="1"/>
  <c r="AE87" i="1"/>
  <c r="AG87" i="1"/>
  <c r="Q87" i="1" s="1"/>
  <c r="AE5633" i="1"/>
  <c r="AG5633" i="1"/>
  <c r="R5633" i="1" s="1"/>
  <c r="S5117" i="1"/>
  <c r="AE5117" i="1"/>
  <c r="AG5117" i="1"/>
  <c r="Q5117" i="1" s="1"/>
  <c r="AE3195" i="1"/>
  <c r="AG3195" i="1"/>
  <c r="AE5356" i="1"/>
  <c r="AG5356" i="1"/>
  <c r="AE5085" i="1"/>
  <c r="AG5085" i="1"/>
  <c r="AE5893" i="1"/>
  <c r="AG5893" i="1"/>
  <c r="P5893" i="1" s="1"/>
  <c r="AE202" i="1"/>
  <c r="AG202" i="1"/>
  <c r="AE5302" i="1"/>
  <c r="AG5302" i="1"/>
  <c r="U5302" i="1" s="1"/>
  <c r="AE3" i="1"/>
  <c r="AG3" i="1"/>
  <c r="AE5088" i="1"/>
  <c r="AG5088" i="1"/>
  <c r="S5088" i="1" s="1"/>
  <c r="X5799" i="1"/>
  <c r="Z5799" i="1"/>
  <c r="AE5799" i="1"/>
  <c r="AG5799" i="1"/>
  <c r="Q5799" i="1" s="1"/>
  <c r="AE3206" i="1"/>
  <c r="AG3206" i="1"/>
  <c r="AE5970" i="1"/>
  <c r="AG5970" i="1"/>
  <c r="V5970" i="1" s="1"/>
  <c r="AE5282" i="1"/>
  <c r="AG5282" i="1"/>
  <c r="AA5282" i="1" s="1"/>
  <c r="Q5634" i="1"/>
  <c r="AE5634" i="1"/>
  <c r="AG5634" i="1"/>
  <c r="X5634" i="1" s="1"/>
  <c r="AE5106" i="1"/>
  <c r="AG5106" i="1"/>
  <c r="X5106" i="1" s="1"/>
  <c r="AE5446" i="1"/>
  <c r="AG5446" i="1"/>
  <c r="R5446" i="1" s="1"/>
  <c r="AE1150" i="1"/>
  <c r="AG1150" i="1"/>
  <c r="AA1150" i="1" s="1"/>
  <c r="AE5972" i="1"/>
  <c r="AG5972" i="1"/>
  <c r="Q5972" i="1" s="1"/>
  <c r="AE187" i="1"/>
  <c r="AG187" i="1"/>
  <c r="P5426" i="1"/>
  <c r="AF5426" i="1" s="1"/>
  <c r="AH5426" i="1" s="1"/>
  <c r="AE5426" i="1"/>
  <c r="AG5426" i="1"/>
  <c r="T5426" i="1" s="1"/>
  <c r="V5902" i="1"/>
  <c r="AE5902" i="1"/>
  <c r="AG5902" i="1"/>
  <c r="U5902" i="1" s="1"/>
  <c r="Z5355" i="1"/>
  <c r="AE5355" i="1"/>
  <c r="AG5355" i="1"/>
  <c r="R5355" i="1" s="1"/>
  <c r="AE5980" i="1"/>
  <c r="AG5980" i="1"/>
  <c r="Q5980" i="1" s="1"/>
  <c r="AC5323" i="1"/>
  <c r="AE5323" i="1"/>
  <c r="AG5323" i="1"/>
  <c r="S5323" i="1" s="1"/>
  <c r="S5276" i="1"/>
  <c r="AE5276" i="1"/>
  <c r="AG5276" i="1"/>
  <c r="T5276" i="1" s="1"/>
  <c r="V5656" i="1"/>
  <c r="AE5656" i="1"/>
  <c r="AG5656" i="1"/>
  <c r="P5656" i="1" s="1"/>
  <c r="AE6040" i="1"/>
  <c r="AG6040" i="1"/>
  <c r="AE5864" i="1"/>
  <c r="AG5864" i="1"/>
  <c r="AC5536" i="1"/>
  <c r="AE5536" i="1"/>
  <c r="AG5536" i="1"/>
  <c r="Q5536" i="1" s="1"/>
  <c r="AE5261" i="1"/>
  <c r="AG5261" i="1"/>
  <c r="V5261" i="1" s="1"/>
  <c r="AE4555" i="1"/>
  <c r="AG4555" i="1"/>
  <c r="Q4555" i="1" s="1"/>
  <c r="AE5838" i="1"/>
  <c r="AG5838" i="1"/>
  <c r="S5838" i="1" s="1"/>
  <c r="AE5339" i="1"/>
  <c r="AG5339" i="1"/>
  <c r="X295" i="1"/>
  <c r="AE295" i="1"/>
  <c r="AG295" i="1"/>
  <c r="Q295" i="1" s="1"/>
  <c r="V158" i="1"/>
  <c r="AE158" i="1"/>
  <c r="AG158" i="1"/>
  <c r="W158" i="1" s="1"/>
  <c r="W5283" i="1"/>
  <c r="AE5283" i="1"/>
  <c r="AG5283" i="1"/>
  <c r="T5283" i="1" s="1"/>
  <c r="AE6033" i="1"/>
  <c r="AG6033" i="1"/>
  <c r="S6033" i="1" s="1"/>
  <c r="AE4379" i="1"/>
  <c r="AG4379" i="1"/>
  <c r="U4379" i="1" s="1"/>
  <c r="AE5004" i="1"/>
  <c r="AG5004" i="1"/>
  <c r="AE5887" i="1"/>
  <c r="AG5887" i="1"/>
  <c r="AE4332" i="1"/>
  <c r="AG4332" i="1"/>
  <c r="T4332" i="1" s="1"/>
  <c r="AE2945" i="1"/>
  <c r="AG2945" i="1"/>
  <c r="Z5694" i="1"/>
  <c r="AE5694" i="1"/>
  <c r="AG5694" i="1"/>
  <c r="R5694" i="1" s="1"/>
  <c r="AE2750" i="1"/>
  <c r="AG2750" i="1"/>
  <c r="T2750" i="1" s="1"/>
  <c r="AE5820" i="1"/>
  <c r="AG5820" i="1"/>
  <c r="U5820" i="1" s="1"/>
  <c r="AE5495" i="1"/>
  <c r="AG5495" i="1"/>
  <c r="R5495" i="1" s="1"/>
  <c r="AE5420" i="1"/>
  <c r="AG5420" i="1"/>
  <c r="U5017" i="1"/>
  <c r="AE5017" i="1"/>
  <c r="AG5017" i="1"/>
  <c r="Q5017" i="1" s="1"/>
  <c r="AE6016" i="1"/>
  <c r="AG6016" i="1"/>
  <c r="AA6016" i="1" s="1"/>
  <c r="AE5118" i="1"/>
  <c r="AG5118" i="1"/>
  <c r="Q5118" i="1" s="1"/>
  <c r="AE5905" i="1"/>
  <c r="AG5905" i="1"/>
  <c r="AE2732" i="1"/>
  <c r="AG2732" i="1"/>
  <c r="AE4540" i="1"/>
  <c r="AG4540" i="1"/>
  <c r="AE5324" i="1"/>
  <c r="AG5324" i="1"/>
  <c r="AE5700" i="1"/>
  <c r="AG5700" i="1"/>
  <c r="AE5647" i="1"/>
  <c r="AG5647" i="1"/>
  <c r="AE5895" i="1"/>
  <c r="AG5895" i="1"/>
  <c r="AE3196" i="1"/>
  <c r="AG3196" i="1"/>
  <c r="AE418" i="1"/>
  <c r="AG418" i="1"/>
  <c r="AA418" i="1" s="1"/>
  <c r="AE4552" i="1"/>
  <c r="AG4552" i="1"/>
  <c r="T4552" i="1" s="1"/>
  <c r="S2693" i="1"/>
  <c r="AC2693" i="1"/>
  <c r="AE2693" i="1"/>
  <c r="AG2693" i="1"/>
  <c r="Q2693" i="1" s="1"/>
  <c r="AE2044" i="1"/>
  <c r="AG2044" i="1"/>
  <c r="V2044" i="1" s="1"/>
  <c r="AE4713" i="1"/>
  <c r="AG4713" i="1"/>
  <c r="Q4713" i="1" s="1"/>
  <c r="R5693" i="1"/>
  <c r="U5693" i="1"/>
  <c r="AE5693" i="1"/>
  <c r="AG5693" i="1"/>
  <c r="Y2986" i="1"/>
  <c r="AE2986" i="1"/>
  <c r="AG2986" i="1"/>
  <c r="Q2986" i="1" s="1"/>
  <c r="AE6049" i="1"/>
  <c r="AG6049" i="1"/>
  <c r="X6049" i="1" s="1"/>
  <c r="AE5725" i="1"/>
  <c r="AG5725" i="1"/>
  <c r="AE5285" i="1"/>
  <c r="AG5285" i="1"/>
  <c r="S5285" i="1" s="1"/>
  <c r="AE5978" i="1"/>
  <c r="AG5978" i="1"/>
  <c r="Q5978" i="1" s="1"/>
  <c r="AE3184" i="1"/>
  <c r="AG3184" i="1"/>
  <c r="AE206" i="1"/>
  <c r="AG206" i="1"/>
  <c r="AE4890" i="1"/>
  <c r="AG4890" i="1"/>
  <c r="AE29" i="1"/>
  <c r="AG29" i="1"/>
  <c r="T29" i="1" s="1"/>
  <c r="AE157" i="1"/>
  <c r="AG157" i="1"/>
  <c r="AE16" i="1"/>
  <c r="AG16" i="1"/>
  <c r="AE5102" i="1"/>
  <c r="AG5102" i="1"/>
  <c r="T5102" i="1" s="1"/>
  <c r="AE1560" i="1"/>
  <c r="AG1560" i="1"/>
  <c r="U1560" i="1" s="1"/>
  <c r="AE1567" i="1"/>
  <c r="AG1567" i="1"/>
  <c r="AE6019" i="1"/>
  <c r="AG6019" i="1"/>
  <c r="R6019" i="1" s="1"/>
  <c r="AE3198" i="1"/>
  <c r="AG3198" i="1"/>
  <c r="AE5377" i="1"/>
  <c r="AG5377" i="1"/>
  <c r="AE2054" i="1"/>
  <c r="AG2054" i="1"/>
  <c r="AE5775" i="1"/>
  <c r="AG5775" i="1"/>
  <c r="AA5775" i="1" s="1"/>
  <c r="AE3182" i="1"/>
  <c r="AG3182" i="1"/>
  <c r="R3182" i="1" s="1"/>
  <c r="AE5491" i="1"/>
  <c r="AG5491" i="1"/>
  <c r="AE3200" i="1"/>
  <c r="AG3200" i="1"/>
  <c r="P3200" i="1" s="1"/>
  <c r="AE3817" i="1"/>
  <c r="AG3817" i="1"/>
  <c r="P3817" i="1" s="1"/>
  <c r="AE51" i="1"/>
  <c r="AG51" i="1"/>
  <c r="Q51" i="1" s="1"/>
  <c r="Y142" i="1"/>
  <c r="AE142" i="1"/>
  <c r="AG142" i="1"/>
  <c r="P142" i="1" s="1"/>
  <c r="AE5328" i="1"/>
  <c r="AG5328" i="1"/>
  <c r="Q5328" i="1" s="1"/>
  <c r="AE533" i="1"/>
  <c r="AG533" i="1"/>
  <c r="S533" i="1" s="1"/>
  <c r="AE6034" i="1"/>
  <c r="AG6034" i="1"/>
  <c r="AE6014" i="1"/>
  <c r="AG6014" i="1"/>
  <c r="AB5641" i="1"/>
  <c r="AE5641" i="1"/>
  <c r="AG5641" i="1"/>
  <c r="P5641" i="1" s="1"/>
  <c r="AF5641" i="1" s="1"/>
  <c r="AH5641" i="1" s="1"/>
  <c r="AE5889" i="1"/>
  <c r="AG5889" i="1"/>
  <c r="S5889" i="1" s="1"/>
  <c r="X5105" i="1"/>
  <c r="AE5105" i="1"/>
  <c r="AG5105" i="1"/>
  <c r="Q5105" i="1" s="1"/>
  <c r="AE4564" i="1"/>
  <c r="AG4564" i="1"/>
  <c r="AE5859" i="1"/>
  <c r="AG5859" i="1"/>
  <c r="AE326" i="1"/>
  <c r="AG326" i="1"/>
  <c r="R326" i="1" s="1"/>
  <c r="AE5670" i="1"/>
  <c r="AG5670" i="1"/>
  <c r="R5670" i="1" s="1"/>
  <c r="AE431" i="1"/>
  <c r="AG431" i="1"/>
  <c r="AE4554" i="1"/>
  <c r="AG4554" i="1"/>
  <c r="P4554" i="1" s="1"/>
  <c r="AE2067" i="1"/>
  <c r="AG2067" i="1"/>
  <c r="Q2067" i="1" s="1"/>
  <c r="AE5897" i="1"/>
  <c r="AG5897" i="1"/>
  <c r="W5897" i="1" s="1"/>
  <c r="AE236" i="1"/>
  <c r="AG236" i="1"/>
  <c r="Q236" i="1" s="1"/>
  <c r="AE5652" i="1"/>
  <c r="AG5652" i="1"/>
  <c r="Q5652" i="1" s="1"/>
  <c r="AE5425" i="1"/>
  <c r="AG5425" i="1"/>
  <c r="AE1962" i="1"/>
  <c r="AG1962" i="1"/>
  <c r="S463" i="1"/>
  <c r="AE463" i="1"/>
  <c r="AG463" i="1"/>
  <c r="P463" i="1" s="1"/>
  <c r="AE5886" i="1"/>
  <c r="AG5886" i="1"/>
  <c r="AE6004" i="1"/>
  <c r="AG6004" i="1"/>
  <c r="AE5280" i="1"/>
  <c r="AG5280" i="1"/>
  <c r="Z5280" i="1" s="1"/>
  <c r="AE3237" i="1"/>
  <c r="AG3237" i="1"/>
  <c r="Q3237" i="1" s="1"/>
  <c r="T3238" i="1"/>
  <c r="AE3238" i="1"/>
  <c r="AG3238" i="1"/>
  <c r="AE3806" i="1"/>
  <c r="AG3806" i="1"/>
  <c r="V3806" i="1" s="1"/>
  <c r="AE5968" i="1"/>
  <c r="AG5968" i="1"/>
  <c r="AE3794" i="1"/>
  <c r="AG3794" i="1"/>
  <c r="AE3239" i="1"/>
  <c r="AG3239" i="1"/>
  <c r="Q3239" i="1" s="1"/>
  <c r="AE5960" i="1"/>
  <c r="AG5960" i="1"/>
  <c r="Q5960" i="1" s="1"/>
  <c r="AE3197" i="1"/>
  <c r="AG3197" i="1"/>
  <c r="AE5665" i="1"/>
  <c r="AG5665" i="1"/>
  <c r="AE1564" i="1"/>
  <c r="AG1564" i="1"/>
  <c r="AE5992" i="1"/>
  <c r="AG5992" i="1"/>
  <c r="W5259" i="1"/>
  <c r="AB5259" i="1"/>
  <c r="AE5259" i="1"/>
  <c r="AG5259" i="1"/>
  <c r="P5259" i="1" s="1"/>
  <c r="S5765" i="1"/>
  <c r="AE5765" i="1"/>
  <c r="AG5765" i="1"/>
  <c r="P5765" i="1" s="1"/>
  <c r="AE3810" i="1"/>
  <c r="AG3810" i="1"/>
  <c r="V217" i="1"/>
  <c r="AE217" i="1"/>
  <c r="AG217" i="1"/>
  <c r="AE410" i="1"/>
  <c r="AG410" i="1"/>
  <c r="AA410" i="1" s="1"/>
  <c r="AE5379" i="1"/>
  <c r="AG5379" i="1"/>
  <c r="T5379" i="1" s="1"/>
  <c r="AE5900" i="1"/>
  <c r="AG5900" i="1"/>
  <c r="AE6035" i="1"/>
  <c r="AG6035" i="1"/>
  <c r="Z6035" i="1" s="1"/>
  <c r="R497" i="1"/>
  <c r="AE497" i="1"/>
  <c r="AG497" i="1"/>
  <c r="Z497" i="1" s="1"/>
  <c r="AE1589" i="1"/>
  <c r="AG1589" i="1"/>
  <c r="R1589" i="1" s="1"/>
  <c r="AE280" i="1"/>
  <c r="AG280" i="1"/>
  <c r="Q280" i="1" s="1"/>
  <c r="AE3165" i="1"/>
  <c r="AG3165" i="1"/>
  <c r="AE5630" i="1"/>
  <c r="AG5630" i="1"/>
  <c r="AE40" i="1"/>
  <c r="AG40" i="1"/>
  <c r="S40" i="1" s="1"/>
  <c r="AA5801" i="1"/>
  <c r="AE5801" i="1"/>
  <c r="AG5801" i="1"/>
  <c r="S5801" i="1" s="1"/>
  <c r="AE2952" i="1"/>
  <c r="AG2952" i="1"/>
  <c r="R2952" i="1" s="1"/>
  <c r="AE5000" i="1"/>
  <c r="AG5000" i="1"/>
  <c r="AE1578" i="1"/>
  <c r="AG1578" i="1"/>
  <c r="Y1117" i="1"/>
  <c r="AE1117" i="1"/>
  <c r="AG1117" i="1"/>
  <c r="Q1117" i="1" s="1"/>
  <c r="AE134" i="1"/>
  <c r="AG134" i="1"/>
  <c r="Q134" i="1" s="1"/>
  <c r="AE2036" i="1"/>
  <c r="AG2036" i="1"/>
  <c r="AE5558" i="1"/>
  <c r="AG5558" i="1"/>
  <c r="Q5558" i="1" s="1"/>
  <c r="AB5119" i="1"/>
  <c r="AE5119" i="1"/>
  <c r="AG5119" i="1"/>
  <c r="Q5119" i="1" s="1"/>
  <c r="AE4553" i="1"/>
  <c r="AG4553" i="1"/>
  <c r="AB6032" i="1"/>
  <c r="AE6032" i="1"/>
  <c r="AG6032" i="1"/>
  <c r="P6032" i="1" s="1"/>
  <c r="AE330" i="1"/>
  <c r="AG330" i="1"/>
  <c r="Z330" i="1" s="1"/>
  <c r="T5687" i="1"/>
  <c r="AE5687" i="1"/>
  <c r="AG5687" i="1"/>
  <c r="X5687" i="1" s="1"/>
  <c r="AE5921" i="1"/>
  <c r="AG5921" i="1"/>
  <c r="Q5921" i="1" s="1"/>
  <c r="AE5706" i="1"/>
  <c r="AG5706" i="1"/>
  <c r="AE94" i="1"/>
  <c r="AG94" i="1"/>
  <c r="AC94" i="1" s="1"/>
  <c r="AE5753" i="1"/>
  <c r="AG5753" i="1"/>
  <c r="AE345" i="1"/>
  <c r="AG345" i="1"/>
  <c r="AE1992" i="1"/>
  <c r="AG1992" i="1"/>
  <c r="U1992" i="1" s="1"/>
  <c r="S4756" i="1"/>
  <c r="AE4756" i="1"/>
  <c r="AG4756" i="1"/>
  <c r="AE4395" i="1"/>
  <c r="AG4395" i="1"/>
  <c r="W4395" i="1" s="1"/>
  <c r="T4396" i="1"/>
  <c r="AE4396" i="1"/>
  <c r="AG4396" i="1"/>
  <c r="AE4757" i="1"/>
  <c r="AG4757" i="1"/>
  <c r="V4757" i="1" s="1"/>
  <c r="AE5699" i="1"/>
  <c r="AG5699" i="1"/>
  <c r="U5699" i="1" s="1"/>
  <c r="Z4397" i="1"/>
  <c r="AE4397" i="1"/>
  <c r="AG4397" i="1"/>
  <c r="X4397" i="1" s="1"/>
  <c r="AE4710" i="1"/>
  <c r="AG4710" i="1"/>
  <c r="Q4710" i="1" s="1"/>
  <c r="AE156" i="1"/>
  <c r="AG156" i="1"/>
  <c r="AE150" i="1"/>
  <c r="AG150" i="1"/>
  <c r="AE5092" i="1"/>
  <c r="AG5092" i="1"/>
  <c r="AE56" i="1"/>
  <c r="AG56" i="1"/>
  <c r="AE4398" i="1"/>
  <c r="AG4398" i="1"/>
  <c r="AE5768" i="1"/>
  <c r="AG5768" i="1"/>
  <c r="AE5736" i="1"/>
  <c r="AG5736" i="1"/>
  <c r="T5736" i="1" s="1"/>
  <c r="Q170" i="1"/>
  <c r="AE170" i="1"/>
  <c r="AG170" i="1"/>
  <c r="Y170" i="1" s="1"/>
  <c r="AE320" i="1"/>
  <c r="AG320" i="1"/>
  <c r="AA320" i="1" s="1"/>
  <c r="AE5058" i="1"/>
  <c r="AG5058" i="1"/>
  <c r="AE352" i="1"/>
  <c r="AG352" i="1"/>
  <c r="AE5964" i="1"/>
  <c r="AG5964" i="1"/>
  <c r="AE4399" i="1"/>
  <c r="AG4399" i="1"/>
  <c r="X4399" i="1" s="1"/>
  <c r="AE2060" i="1"/>
  <c r="AG2060" i="1"/>
  <c r="W2060" i="1" s="1"/>
  <c r="X3240" i="1"/>
  <c r="AA3240" i="1"/>
  <c r="AE3240" i="1"/>
  <c r="AG3240" i="1"/>
  <c r="Q3240" i="1" s="1"/>
  <c r="Z149" i="1"/>
  <c r="AE149" i="1"/>
  <c r="AG149" i="1"/>
  <c r="W149" i="1" s="1"/>
  <c r="AE5354" i="1"/>
  <c r="AG5354" i="1"/>
  <c r="AE5108" i="1"/>
  <c r="AG5108" i="1"/>
  <c r="AE5746" i="1"/>
  <c r="AG5746" i="1"/>
  <c r="Z3241" i="1"/>
  <c r="AE3241" i="1"/>
  <c r="AG3241" i="1"/>
  <c r="Y3241" i="1" s="1"/>
  <c r="AE4889" i="1"/>
  <c r="AG4889" i="1"/>
  <c r="T5794" i="1"/>
  <c r="AA5794" i="1"/>
  <c r="AB5794" i="1"/>
  <c r="AE5794" i="1"/>
  <c r="AG5794" i="1"/>
  <c r="Q5794" i="1" s="1"/>
  <c r="AE5792" i="1"/>
  <c r="AG5792" i="1"/>
  <c r="Y5792" i="1" s="1"/>
  <c r="AE5253" i="1"/>
  <c r="AG5253" i="1"/>
  <c r="W5253" i="1" s="1"/>
  <c r="Z2682" i="1"/>
  <c r="AB2682" i="1"/>
  <c r="AE2682" i="1"/>
  <c r="AG2682" i="1"/>
  <c r="P2682" i="1" s="1"/>
  <c r="AF2682" i="1" s="1"/>
  <c r="AH2682" i="1" s="1"/>
  <c r="AE5880" i="1"/>
  <c r="AG5880" i="1"/>
  <c r="AE4400" i="1"/>
  <c r="AG4400" i="1"/>
  <c r="AE4888" i="1"/>
  <c r="AG4888" i="1"/>
  <c r="AE4401" i="1"/>
  <c r="AG4401" i="1"/>
  <c r="X4401" i="1" s="1"/>
  <c r="AE2699" i="1"/>
  <c r="AG2699" i="1"/>
  <c r="Q2699" i="1" s="1"/>
  <c r="AE4383" i="1"/>
  <c r="AG4383" i="1"/>
  <c r="V4383" i="1" s="1"/>
  <c r="Q314" i="1"/>
  <c r="AE314" i="1"/>
  <c r="AG314" i="1"/>
  <c r="R314" i="1" s="1"/>
  <c r="AE4020" i="1"/>
  <c r="AG4020" i="1"/>
  <c r="R4020" i="1" s="1"/>
  <c r="AB4402" i="1"/>
  <c r="AE4402" i="1"/>
  <c r="AG4402" i="1"/>
  <c r="P4402" i="1" s="1"/>
  <c r="S5946" i="1"/>
  <c r="AC5946" i="1"/>
  <c r="AE5946" i="1"/>
  <c r="AG5946" i="1"/>
  <c r="P5946" i="1" s="1"/>
  <c r="AE93" i="1"/>
  <c r="AG93" i="1"/>
  <c r="AE5962" i="1"/>
  <c r="AG5962" i="1"/>
  <c r="Q5962" i="1" s="1"/>
  <c r="AE5767" i="1"/>
  <c r="AG5767" i="1"/>
  <c r="W5767" i="1" s="1"/>
  <c r="AE5870" i="1"/>
  <c r="AG5870" i="1"/>
  <c r="W4390" i="1"/>
  <c r="AE4390" i="1"/>
  <c r="AG4390" i="1"/>
  <c r="Q4390" i="1" s="1"/>
  <c r="AE5849" i="1"/>
  <c r="AG5849" i="1"/>
  <c r="W5849" i="1" s="1"/>
  <c r="AE2024" i="1"/>
  <c r="AG2024" i="1"/>
  <c r="AE18" i="1"/>
  <c r="AG18" i="1"/>
  <c r="Q18" i="1" s="1"/>
  <c r="AE4722" i="1"/>
  <c r="AG4722" i="1"/>
  <c r="AE3823" i="1"/>
  <c r="AG3823" i="1"/>
  <c r="AE5468" i="1"/>
  <c r="AG5468" i="1"/>
  <c r="AE458" i="1"/>
  <c r="AG458" i="1"/>
  <c r="P458" i="1" s="1"/>
  <c r="AE5338" i="1"/>
  <c r="AG5338" i="1"/>
  <c r="AE2692" i="1"/>
  <c r="AG2692" i="1"/>
  <c r="W2692" i="1" s="1"/>
  <c r="AE4366" i="1"/>
  <c r="AG4366" i="1"/>
  <c r="AE111" i="1"/>
  <c r="AG111" i="1"/>
  <c r="Q111" i="1" s="1"/>
  <c r="AE1998" i="1"/>
  <c r="AG1998" i="1"/>
  <c r="X286" i="1"/>
  <c r="AE286" i="1"/>
  <c r="AG286" i="1"/>
  <c r="AE6042" i="1"/>
  <c r="AG6042" i="1"/>
  <c r="S160" i="1"/>
  <c r="V160" i="1"/>
  <c r="W160" i="1"/>
  <c r="AA160" i="1"/>
  <c r="AC160" i="1"/>
  <c r="AE160" i="1"/>
  <c r="AG160" i="1"/>
  <c r="P160" i="1" s="1"/>
  <c r="X500" i="1"/>
  <c r="AE500" i="1"/>
  <c r="AG500" i="1"/>
  <c r="Q500" i="1" s="1"/>
  <c r="AE5490" i="1"/>
  <c r="AG5490" i="1"/>
  <c r="W5490" i="1" s="1"/>
  <c r="AE3242" i="1"/>
  <c r="AG3242" i="1"/>
  <c r="R3242" i="1" s="1"/>
  <c r="AA4014" i="1"/>
  <c r="AE4014" i="1"/>
  <c r="AG4014" i="1"/>
  <c r="Q4014" i="1" s="1"/>
  <c r="P68" i="1"/>
  <c r="AF68" i="1" s="1"/>
  <c r="AH68" i="1" s="1"/>
  <c r="X68" i="1"/>
  <c r="AE68" i="1"/>
  <c r="AG68" i="1"/>
  <c r="Q68" i="1" s="1"/>
  <c r="AE2023" i="1"/>
  <c r="AG2023" i="1"/>
  <c r="AE274" i="1"/>
  <c r="AG274" i="1"/>
  <c r="P274" i="1" s="1"/>
  <c r="AE255" i="1"/>
  <c r="AG255" i="1"/>
  <c r="P255" i="1" s="1"/>
  <c r="W1544" i="1"/>
  <c r="AE1544" i="1"/>
  <c r="AG1544" i="1"/>
  <c r="X5739" i="1"/>
  <c r="AE5739" i="1"/>
  <c r="AG5739" i="1"/>
  <c r="W5739" i="1" s="1"/>
  <c r="AE4015" i="1"/>
  <c r="AG4015" i="1"/>
  <c r="R4015" i="1" s="1"/>
  <c r="AA266" i="1"/>
  <c r="AE266" i="1"/>
  <c r="AG266" i="1"/>
  <c r="Q266" i="1" s="1"/>
  <c r="AE5410" i="1"/>
  <c r="AG5410" i="1"/>
  <c r="Q5410" i="1" s="1"/>
  <c r="AE372" i="1"/>
  <c r="AG372" i="1"/>
  <c r="X372" i="1" s="1"/>
  <c r="AE5658" i="1"/>
  <c r="AG5658" i="1"/>
  <c r="P5658" i="1" s="1"/>
  <c r="AF5658" i="1" s="1"/>
  <c r="AH5658" i="1" s="1"/>
  <c r="AE5835" i="1"/>
  <c r="AG5835" i="1"/>
  <c r="V5835" i="1" s="1"/>
  <c r="AE5573" i="1"/>
  <c r="AG5573" i="1"/>
  <c r="Q5573" i="1" s="1"/>
  <c r="AE5120" i="1"/>
  <c r="AG5120" i="1"/>
  <c r="T5120" i="1" s="1"/>
  <c r="AE3001" i="1"/>
  <c r="AG3001" i="1"/>
  <c r="AE5844" i="1"/>
  <c r="AG5844" i="1"/>
  <c r="AE2983" i="1"/>
  <c r="AG2983" i="1"/>
  <c r="AE1142" i="1"/>
  <c r="AG1142" i="1"/>
  <c r="X1142" i="1" s="1"/>
  <c r="AE5553" i="1"/>
  <c r="AG5553" i="1"/>
  <c r="P5553" i="1" s="1"/>
  <c r="AF5553" i="1" s="1"/>
  <c r="AH5553" i="1" s="1"/>
  <c r="AE76" i="1"/>
  <c r="AG76" i="1"/>
  <c r="P6022" i="1"/>
  <c r="AF6022" i="1" s="1"/>
  <c r="AH6022" i="1" s="1"/>
  <c r="AE6022" i="1"/>
  <c r="AG6022" i="1"/>
  <c r="Q6022" i="1" s="1"/>
  <c r="AE1105" i="1"/>
  <c r="AG1105" i="1"/>
  <c r="AE5380" i="1"/>
  <c r="AG5380" i="1"/>
  <c r="Q5380" i="1" s="1"/>
  <c r="AE5680" i="1"/>
  <c r="AG5680" i="1"/>
  <c r="AE1548" i="1"/>
  <c r="AG1548" i="1"/>
  <c r="AE32" i="1"/>
  <c r="AG32" i="1"/>
  <c r="P32" i="1" s="1"/>
  <c r="AF32" i="1" s="1"/>
  <c r="AH32" i="1" s="1"/>
  <c r="AE4720" i="1"/>
  <c r="AG4720" i="1"/>
  <c r="AE5915" i="1"/>
  <c r="AG5915" i="1"/>
  <c r="W5915" i="1" s="1"/>
  <c r="AE1151" i="1"/>
  <c r="AG1151" i="1"/>
  <c r="Q1151" i="1" s="1"/>
  <c r="AE3181" i="1"/>
  <c r="AG3181" i="1"/>
  <c r="T3181" i="1" s="1"/>
  <c r="AE5919" i="1"/>
  <c r="AG5919" i="1"/>
  <c r="Y5919" i="1" s="1"/>
  <c r="R2987" i="1"/>
  <c r="AE2987" i="1"/>
  <c r="AG2987" i="1"/>
  <c r="AE5920" i="1"/>
  <c r="AG5920" i="1"/>
  <c r="Q5920" i="1" s="1"/>
  <c r="AE2002" i="1"/>
  <c r="AG2002" i="1"/>
  <c r="AE5460" i="1"/>
  <c r="AG5460" i="1"/>
  <c r="W5460" i="1" s="1"/>
  <c r="AE4562" i="1"/>
  <c r="AG4562" i="1"/>
  <c r="Q4562" i="1" s="1"/>
  <c r="P273" i="1"/>
  <c r="AF273" i="1" s="1"/>
  <c r="AH273" i="1" s="1"/>
  <c r="AE273" i="1"/>
  <c r="AG273" i="1"/>
  <c r="W273" i="1" s="1"/>
  <c r="AE5015" i="1"/>
  <c r="AG5015" i="1"/>
  <c r="W5015" i="1" s="1"/>
  <c r="Q5872" i="1"/>
  <c r="AE5872" i="1"/>
  <c r="AG5872" i="1"/>
  <c r="S5872" i="1" s="1"/>
  <c r="AE4403" i="1"/>
  <c r="AG4403" i="1"/>
  <c r="Q4403" i="1" s="1"/>
  <c r="AA3837" i="1"/>
  <c r="AE3837" i="1"/>
  <c r="AG3837" i="1"/>
  <c r="Q3837" i="1" s="1"/>
  <c r="AE4539" i="1"/>
  <c r="AG4539" i="1"/>
  <c r="AE2683" i="1"/>
  <c r="AG2683" i="1"/>
  <c r="U2683" i="1" s="1"/>
  <c r="AE5121" i="1"/>
  <c r="AG5121" i="1"/>
  <c r="Q5121" i="1" s="1"/>
  <c r="AE5095" i="1"/>
  <c r="AG5095" i="1"/>
  <c r="AE3791" i="1"/>
  <c r="AG3791" i="1"/>
  <c r="W3791" i="1" s="1"/>
  <c r="AE5727" i="1"/>
  <c r="AG5727" i="1"/>
  <c r="AE5763" i="1"/>
  <c r="AG5763" i="1"/>
  <c r="Q5763" i="1" s="1"/>
  <c r="AE5926" i="1"/>
  <c r="AG5926" i="1"/>
  <c r="AE21" i="1"/>
  <c r="AG21" i="1"/>
  <c r="AE6001" i="1"/>
  <c r="AG6001" i="1"/>
  <c r="P5618" i="1"/>
  <c r="AF5618" i="1" s="1"/>
  <c r="AH5618" i="1" s="1"/>
  <c r="AE5618" i="1"/>
  <c r="AG5618" i="1"/>
  <c r="Q5618" i="1" s="1"/>
  <c r="Q5604" i="1"/>
  <c r="AE5604" i="1"/>
  <c r="AG5604" i="1"/>
  <c r="P5604" i="1" s="1"/>
  <c r="X2057" i="1"/>
  <c r="AE2057" i="1"/>
  <c r="AG2057" i="1"/>
  <c r="W2057" i="1" s="1"/>
  <c r="AE25" i="1"/>
  <c r="AG25" i="1"/>
  <c r="AE5396" i="1"/>
  <c r="AG5396" i="1"/>
  <c r="Q5396" i="1" s="1"/>
  <c r="AE548" i="1"/>
  <c r="AG548" i="1"/>
  <c r="Q548" i="1" s="1"/>
  <c r="P5903" i="1"/>
  <c r="AE5903" i="1"/>
  <c r="AG5903" i="1"/>
  <c r="T5903" i="1" s="1"/>
  <c r="AE4321" i="1"/>
  <c r="AG4321" i="1"/>
  <c r="Q4321" i="1" s="1"/>
  <c r="X2978" i="1"/>
  <c r="AE2978" i="1"/>
  <c r="AG2978" i="1"/>
  <c r="Q2978" i="1" s="1"/>
  <c r="AE5781" i="1"/>
  <c r="AG5781" i="1"/>
  <c r="R5781" i="1" s="1"/>
  <c r="AE294" i="1"/>
  <c r="AG294" i="1"/>
  <c r="AE6024" i="1"/>
  <c r="AG6024" i="1"/>
  <c r="Y6024" i="1" s="1"/>
  <c r="AE559" i="1"/>
  <c r="AG559" i="1"/>
  <c r="AE3813" i="1"/>
  <c r="AG3813" i="1"/>
  <c r="Q3813" i="1" s="1"/>
  <c r="AE218" i="1"/>
  <c r="AG218" i="1"/>
  <c r="Y218" i="1" s="1"/>
  <c r="AE2746" i="1"/>
  <c r="AG2746" i="1"/>
  <c r="X2746" i="1" s="1"/>
  <c r="AE3222" i="1"/>
  <c r="AG3222" i="1"/>
  <c r="Q3222" i="1" s="1"/>
  <c r="AE3179" i="1"/>
  <c r="AG3179" i="1"/>
  <c r="X3179" i="1" s="1"/>
  <c r="AE5875" i="1"/>
  <c r="AG5875" i="1"/>
  <c r="P5875" i="1" s="1"/>
  <c r="AF5875" i="1" s="1"/>
  <c r="AH5875" i="1" s="1"/>
  <c r="AE5333" i="1"/>
  <c r="AG5333" i="1"/>
  <c r="AE5976" i="1"/>
  <c r="AG5976" i="1"/>
  <c r="X5976" i="1" s="1"/>
  <c r="X310" i="1"/>
  <c r="AE310" i="1"/>
  <c r="AG310" i="1"/>
  <c r="Q310" i="1" s="1"/>
  <c r="AE256" i="1"/>
  <c r="AG256" i="1"/>
  <c r="X256" i="1" s="1"/>
  <c r="AE4008" i="1"/>
  <c r="AG4008" i="1"/>
  <c r="Z4008" i="1" s="1"/>
  <c r="AE5966" i="1"/>
  <c r="AG5966" i="1"/>
  <c r="AE5277" i="1"/>
  <c r="AG5277" i="1"/>
  <c r="S5277" i="1" s="1"/>
  <c r="AE128" i="1"/>
  <c r="AG128" i="1"/>
  <c r="AE5815" i="1"/>
  <c r="AG5815" i="1"/>
  <c r="R5815" i="1" s="1"/>
  <c r="AE303" i="1"/>
  <c r="AG303" i="1"/>
  <c r="AC3215" i="1"/>
  <c r="AE3215" i="1"/>
  <c r="AG3215" i="1"/>
  <c r="Q3215" i="1" s="1"/>
  <c r="Q564" i="1"/>
  <c r="AE564" i="1"/>
  <c r="AG564" i="1"/>
  <c r="P564" i="1" s="1"/>
  <c r="AF564" i="1" s="1"/>
  <c r="AH564" i="1" s="1"/>
  <c r="AE6029" i="1"/>
  <c r="AG6029" i="1"/>
  <c r="AE188" i="1"/>
  <c r="AG188" i="1"/>
  <c r="AE3185" i="1"/>
  <c r="AG3185" i="1"/>
  <c r="Q3185" i="1" s="1"/>
  <c r="AE3818" i="1"/>
  <c r="AG3818" i="1"/>
  <c r="AE5924" i="1"/>
  <c r="AG5924" i="1"/>
  <c r="AA3169" i="1"/>
  <c r="AE3169" i="1"/>
  <c r="AG3169" i="1"/>
  <c r="Q3169" i="1" s="1"/>
  <c r="AE4749" i="1"/>
  <c r="AG4749" i="1"/>
  <c r="AE5601" i="1"/>
  <c r="AG5601" i="1"/>
  <c r="X5771" i="1"/>
  <c r="AE5771" i="1"/>
  <c r="AG5771" i="1"/>
  <c r="R5771" i="1" s="1"/>
  <c r="AE4394" i="1"/>
  <c r="AG4394" i="1"/>
  <c r="W4394" i="1" s="1"/>
  <c r="AA82" i="1"/>
  <c r="AE82" i="1"/>
  <c r="AG82" i="1"/>
  <c r="Y82" i="1" s="1"/>
  <c r="AE220" i="1"/>
  <c r="AG220" i="1"/>
  <c r="AE1590" i="1"/>
  <c r="AG1590" i="1"/>
  <c r="AE5795" i="1"/>
  <c r="AG5795" i="1"/>
  <c r="V4873" i="1"/>
  <c r="W4873" i="1"/>
  <c r="AE4873" i="1"/>
  <c r="AG4873" i="1"/>
  <c r="Q4873" i="1" s="1"/>
  <c r="AE5791" i="1"/>
  <c r="AG5791" i="1"/>
  <c r="S5791" i="1" s="1"/>
  <c r="AE3186" i="1"/>
  <c r="AG3186" i="1"/>
  <c r="AA1141" i="1"/>
  <c r="AC1141" i="1"/>
  <c r="AE1141" i="1"/>
  <c r="AG1141" i="1"/>
  <c r="Q1141" i="1" s="1"/>
  <c r="T5813" i="1"/>
  <c r="AE5813" i="1"/>
  <c r="AG5813" i="1"/>
  <c r="S4892" i="1"/>
  <c r="T4892" i="1"/>
  <c r="AE4892" i="1"/>
  <c r="AG4892" i="1"/>
  <c r="Q4892" i="1" s="1"/>
  <c r="AE5858" i="1"/>
  <c r="AG5858" i="1"/>
  <c r="V337" i="1"/>
  <c r="AE337" i="1"/>
  <c r="AG337" i="1"/>
  <c r="Q337" i="1" s="1"/>
  <c r="AE5808" i="1"/>
  <c r="AG5808" i="1"/>
  <c r="Z5808" i="1" s="1"/>
  <c r="AE182" i="1"/>
  <c r="AG182" i="1"/>
  <c r="AE5942" i="1"/>
  <c r="AG5942" i="1"/>
  <c r="AE5833" i="1"/>
  <c r="AG5833" i="1"/>
  <c r="Y5833" i="1" s="1"/>
  <c r="U3820" i="1"/>
  <c r="AE3820" i="1"/>
  <c r="AG3820" i="1"/>
  <c r="Y3820" i="1" s="1"/>
  <c r="AE5994" i="1"/>
  <c r="AG5994" i="1"/>
  <c r="AE5078" i="1"/>
  <c r="AG5078" i="1"/>
  <c r="S5078" i="1" s="1"/>
  <c r="AE5030" i="1"/>
  <c r="AG5030" i="1"/>
  <c r="X5030" i="1" s="1"/>
  <c r="AE237" i="1"/>
  <c r="AG237" i="1"/>
  <c r="U237" i="1" s="1"/>
  <c r="AE2951" i="1"/>
  <c r="AG2951" i="1"/>
  <c r="R2951" i="1" s="1"/>
  <c r="AE5384" i="1"/>
  <c r="AG5384" i="1"/>
  <c r="AE3841" i="1"/>
  <c r="AG3841" i="1"/>
  <c r="T3841" i="1" s="1"/>
  <c r="AE4404" i="1"/>
  <c r="AG4404" i="1"/>
  <c r="AE5854" i="1"/>
  <c r="AG5854" i="1"/>
  <c r="AE5651" i="1"/>
  <c r="AG5651" i="1"/>
  <c r="AA5651" i="1" s="1"/>
  <c r="R4004" i="1"/>
  <c r="AE4004" i="1"/>
  <c r="AG4004" i="1"/>
  <c r="X4004" i="1" s="1"/>
  <c r="AE5597" i="1"/>
  <c r="AG5597" i="1"/>
  <c r="AE22" i="1"/>
  <c r="AG22" i="1"/>
  <c r="AE2068" i="1"/>
  <c r="AG2068" i="1"/>
  <c r="S2068" i="1" s="1"/>
  <c r="AE5621" i="1"/>
  <c r="AG5621" i="1"/>
  <c r="Q5621" i="1" s="1"/>
  <c r="V5916" i="1"/>
  <c r="AE5916" i="1"/>
  <c r="AG5916" i="1"/>
  <c r="AC5916" i="1" s="1"/>
  <c r="S249" i="1"/>
  <c r="AE249" i="1"/>
  <c r="AG249" i="1"/>
  <c r="AE1152" i="1"/>
  <c r="AG1152" i="1"/>
  <c r="W1152" i="1" s="1"/>
  <c r="AE106" i="1"/>
  <c r="AG106" i="1"/>
  <c r="AE5761" i="1"/>
  <c r="AG5761" i="1"/>
  <c r="Q5761" i="1" s="1"/>
  <c r="P5894" i="1"/>
  <c r="AF5894" i="1" s="1"/>
  <c r="AH5894" i="1" s="1"/>
  <c r="AE5894" i="1"/>
  <c r="AG5894" i="1"/>
  <c r="U5894" i="1" s="1"/>
  <c r="AE551" i="1"/>
  <c r="AG551" i="1"/>
  <c r="AE3002" i="1"/>
  <c r="AG3002" i="1"/>
  <c r="P3002" i="1" s="1"/>
  <c r="AE525" i="1"/>
  <c r="AG525" i="1"/>
  <c r="AE2712" i="1"/>
  <c r="AG2712" i="1"/>
  <c r="AE412" i="1"/>
  <c r="AG412" i="1"/>
  <c r="AE5868" i="1"/>
  <c r="AG5868" i="1"/>
  <c r="Q5868" i="1" s="1"/>
  <c r="AE350" i="1"/>
  <c r="AG350" i="1"/>
  <c r="Y350" i="1" s="1"/>
  <c r="AE34" i="1"/>
  <c r="AG34" i="1"/>
  <c r="AE5751" i="1"/>
  <c r="AG5751" i="1"/>
  <c r="AE5122" i="1"/>
  <c r="AG5122" i="1"/>
  <c r="T5122" i="1" s="1"/>
  <c r="AE5123" i="1"/>
  <c r="AG5123" i="1"/>
  <c r="AB5914" i="1"/>
  <c r="AE5914" i="1"/>
  <c r="AG5914" i="1"/>
  <c r="Q5914" i="1" s="1"/>
  <c r="AE5703" i="1"/>
  <c r="AG5703" i="1"/>
  <c r="AE147" i="1"/>
  <c r="AG147" i="1"/>
  <c r="AE207" i="1"/>
  <c r="AG207" i="1"/>
  <c r="AE208" i="1"/>
  <c r="AG208" i="1"/>
  <c r="AE5493" i="1"/>
  <c r="AG5493" i="1"/>
  <c r="AE133" i="1"/>
  <c r="AG133" i="1"/>
  <c r="X133" i="1" s="1"/>
  <c r="U6037" i="1"/>
  <c r="AE6037" i="1"/>
  <c r="AG6037" i="1"/>
  <c r="V6037" i="1" s="1"/>
  <c r="AE1107" i="1"/>
  <c r="AG1107" i="1"/>
  <c r="W1107" i="1" s="1"/>
  <c r="AE5669" i="1"/>
  <c r="AG5669" i="1"/>
  <c r="R3243" i="1"/>
  <c r="AE3243" i="1"/>
  <c r="AG3243" i="1"/>
  <c r="P3243" i="1" s="1"/>
  <c r="AE1153" i="1"/>
  <c r="AG1153" i="1"/>
  <c r="Z1153" i="1" s="1"/>
  <c r="AE1154" i="1"/>
  <c r="AG1154" i="1"/>
  <c r="U1154" i="1" s="1"/>
  <c r="AE1155" i="1"/>
  <c r="AG1155" i="1"/>
  <c r="AE5956" i="1"/>
  <c r="AG5956" i="1"/>
  <c r="Y5956" i="1" s="1"/>
  <c r="V4327" i="1"/>
  <c r="AE4327" i="1"/>
  <c r="AG4327" i="1"/>
  <c r="Y4327" i="1" s="1"/>
  <c r="AE5060" i="1"/>
  <c r="AG5060" i="1"/>
  <c r="W5060" i="1" s="1"/>
  <c r="AE4" i="1"/>
  <c r="AG4" i="1"/>
  <c r="AE1547" i="1"/>
  <c r="AG1547" i="1"/>
  <c r="P1547" i="1" s="1"/>
  <c r="AF1547" i="1" s="1"/>
  <c r="AH1547" i="1" s="1"/>
  <c r="AE5953" i="1"/>
  <c r="AG5953" i="1"/>
  <c r="AE5939" i="1"/>
  <c r="AG5939" i="1"/>
  <c r="AE3833" i="1"/>
  <c r="AG3833" i="1"/>
  <c r="X24" i="1"/>
  <c r="AE24" i="1"/>
  <c r="AG24" i="1"/>
  <c r="Q24" i="1" s="1"/>
  <c r="AE4734" i="1"/>
  <c r="AG4734" i="1"/>
  <c r="Q4734" i="1" s="1"/>
  <c r="AE441" i="1"/>
  <c r="AG441" i="1"/>
  <c r="AE3244" i="1"/>
  <c r="AG3244" i="1"/>
  <c r="W3244" i="1" s="1"/>
  <c r="AE148" i="1"/>
  <c r="AG148" i="1"/>
  <c r="AE5842" i="1"/>
  <c r="AG5842" i="1"/>
  <c r="AE20" i="1"/>
  <c r="AG20" i="1"/>
  <c r="U20" i="1" s="1"/>
  <c r="AE5392" i="1"/>
  <c r="AG5392" i="1"/>
  <c r="P5392" i="1" s="1"/>
  <c r="AE3245" i="1"/>
  <c r="AG3245" i="1"/>
  <c r="AE3246" i="1"/>
  <c r="AG3246" i="1"/>
  <c r="U3246" i="1" s="1"/>
  <c r="AE3247" i="1"/>
  <c r="AG3247" i="1"/>
  <c r="Q3247" i="1" s="1"/>
  <c r="AE2038" i="1"/>
  <c r="AG2038" i="1"/>
  <c r="W2038" i="1" s="1"/>
  <c r="R5540" i="1"/>
  <c r="AE5540" i="1"/>
  <c r="AG5540" i="1"/>
  <c r="Q5540" i="1" s="1"/>
  <c r="AE3248" i="1"/>
  <c r="AG3248" i="1"/>
  <c r="Y3248" i="1" s="1"/>
  <c r="AE3249" i="1"/>
  <c r="AG3249" i="1"/>
  <c r="T3249" i="1" s="1"/>
  <c r="AE3250" i="1"/>
  <c r="AG3250" i="1"/>
  <c r="P3250" i="1" s="1"/>
  <c r="AE3251" i="1"/>
  <c r="AG3251" i="1"/>
  <c r="AE5892" i="1"/>
  <c r="AG5892" i="1"/>
  <c r="U5892" i="1" s="1"/>
  <c r="Z5697" i="1"/>
  <c r="AE5697" i="1"/>
  <c r="AG5697" i="1"/>
  <c r="Q5697" i="1" s="1"/>
  <c r="AE4334" i="1"/>
  <c r="AG4334" i="1"/>
  <c r="X498" i="1"/>
  <c r="AE498" i="1"/>
  <c r="AG498" i="1"/>
  <c r="Q498" i="1" s="1"/>
  <c r="AE6" i="1"/>
  <c r="AG6" i="1"/>
  <c r="Y6" i="1" s="1"/>
  <c r="AE79" i="1"/>
  <c r="AG79" i="1"/>
  <c r="AE59" i="1"/>
  <c r="AG59" i="1"/>
  <c r="P59" i="1" s="1"/>
  <c r="AE541" i="1"/>
  <c r="AG541" i="1"/>
  <c r="X541" i="1" s="1"/>
  <c r="AE2031" i="1"/>
  <c r="AG2031" i="1"/>
  <c r="U2031" i="1" s="1"/>
  <c r="AE3177" i="1"/>
  <c r="AG3177" i="1"/>
  <c r="AE38" i="1"/>
  <c r="AG38" i="1"/>
  <c r="W38" i="1" s="1"/>
  <c r="AE6005" i="1"/>
  <c r="AG6005" i="1"/>
  <c r="T6005" i="1" s="1"/>
  <c r="AE5959" i="1"/>
  <c r="AG5959" i="1"/>
  <c r="S5959" i="1" s="1"/>
  <c r="AE5885" i="1"/>
  <c r="AG5885" i="1"/>
  <c r="U5885" i="1" s="1"/>
  <c r="AE27" i="1"/>
  <c r="AG27" i="1"/>
  <c r="AE3252" i="1"/>
  <c r="AG3252" i="1"/>
  <c r="AE553" i="1"/>
  <c r="AG553" i="1"/>
  <c r="V553" i="1" s="1"/>
  <c r="AE3819" i="1"/>
  <c r="AG3819" i="1"/>
  <c r="Q3819" i="1" s="1"/>
  <c r="AE5654" i="1"/>
  <c r="AG5654" i="1"/>
  <c r="Q5654" i="1" s="1"/>
  <c r="AE145" i="1"/>
  <c r="AG145" i="1"/>
  <c r="Q145" i="1" s="1"/>
  <c r="AE5896" i="1"/>
  <c r="AG5896" i="1"/>
  <c r="AE5944" i="1"/>
  <c r="AG5944" i="1"/>
  <c r="U5944" i="1" s="1"/>
  <c r="AE3211" i="1"/>
  <c r="AG3211" i="1"/>
  <c r="AE4874" i="1"/>
  <c r="AG4874" i="1"/>
  <c r="Q4874" i="1" s="1"/>
  <c r="AE2975" i="1"/>
  <c r="AG2975" i="1"/>
  <c r="Y2975" i="1" s="1"/>
  <c r="AB30" i="1"/>
  <c r="AE30" i="1"/>
  <c r="AG30" i="1"/>
  <c r="Q30" i="1" s="1"/>
  <c r="AE5824" i="1"/>
  <c r="AG5824" i="1"/>
  <c r="Q5824" i="1" s="1"/>
  <c r="AE5785" i="1"/>
  <c r="AG5785" i="1"/>
  <c r="Y5785" i="1" s="1"/>
  <c r="AE3003" i="1"/>
  <c r="AG3003" i="1"/>
  <c r="Y3003" i="1" s="1"/>
  <c r="AE5943" i="1"/>
  <c r="AG5943" i="1"/>
  <c r="AE5577" i="1"/>
  <c r="AG5577" i="1"/>
  <c r="V5577" i="1" s="1"/>
  <c r="AE5310" i="1"/>
  <c r="AG5310" i="1"/>
  <c r="P5310" i="1" s="1"/>
  <c r="AF5310" i="1" s="1"/>
  <c r="AH5310" i="1" s="1"/>
  <c r="AE5269" i="1"/>
  <c r="AG5269" i="1"/>
  <c r="P5269" i="1" s="1"/>
  <c r="AE473" i="1"/>
  <c r="AG473" i="1"/>
  <c r="Q473" i="1" s="1"/>
  <c r="AE3180" i="1"/>
  <c r="AG3180" i="1"/>
  <c r="AE5967" i="1"/>
  <c r="AG5967" i="1"/>
  <c r="AE5486" i="1"/>
  <c r="AG5486" i="1"/>
  <c r="Q5486" i="1" s="1"/>
  <c r="AE562" i="1"/>
  <c r="AG562" i="1"/>
  <c r="AE5295" i="1"/>
  <c r="AG5295" i="1"/>
  <c r="AE5839" i="1"/>
  <c r="AG5839" i="1"/>
  <c r="U5344" i="1"/>
  <c r="AE5344" i="1"/>
  <c r="AG5344" i="1"/>
  <c r="X5344" i="1" s="1"/>
  <c r="AE2964" i="1"/>
  <c r="AG2964" i="1"/>
  <c r="AE5908" i="1"/>
  <c r="AG5908" i="1"/>
  <c r="Q5908" i="1" s="1"/>
  <c r="AE26" i="1"/>
  <c r="AG26" i="1"/>
  <c r="Q26" i="1" s="1"/>
  <c r="AE5891" i="1"/>
  <c r="AG5891" i="1"/>
  <c r="V5891" i="1" s="1"/>
  <c r="AE1137" i="1"/>
  <c r="AG1137" i="1"/>
  <c r="U1137" i="1" s="1"/>
  <c r="U4548" i="1"/>
  <c r="AE4548" i="1"/>
  <c r="AG4548" i="1"/>
  <c r="AE5347" i="1"/>
  <c r="AG5347" i="1"/>
  <c r="AE5287" i="1"/>
  <c r="AG5287" i="1"/>
  <c r="AE5922" i="1"/>
  <c r="AG5922" i="1"/>
  <c r="AE3253" i="1"/>
  <c r="AG3253" i="1"/>
  <c r="AE1156" i="1"/>
  <c r="AG1156" i="1"/>
  <c r="AE403" i="1"/>
  <c r="AG403" i="1"/>
  <c r="AE5866" i="1"/>
  <c r="AG5866" i="1"/>
  <c r="U5866" i="1" s="1"/>
  <c r="AE75" i="1"/>
  <c r="AG75" i="1"/>
  <c r="AE284" i="1"/>
  <c r="AG284" i="1"/>
  <c r="U284" i="1" s="1"/>
  <c r="AE5710" i="1"/>
  <c r="AG5710" i="1"/>
  <c r="AE546" i="1"/>
  <c r="AG546" i="1"/>
  <c r="AE4527" i="1"/>
  <c r="AG4527" i="1"/>
  <c r="AE4405" i="1"/>
  <c r="AG4405" i="1"/>
  <c r="Q4405" i="1" s="1"/>
  <c r="AE3812" i="1"/>
  <c r="AG3812" i="1"/>
  <c r="W3812" i="1" s="1"/>
  <c r="AE3795" i="1"/>
  <c r="AG3795" i="1"/>
  <c r="U3795" i="1" s="1"/>
  <c r="AE1988" i="1"/>
  <c r="AG1988" i="1"/>
  <c r="Q1988" i="1" s="1"/>
  <c r="U1576" i="1"/>
  <c r="Z1576" i="1"/>
  <c r="AE1576" i="1"/>
  <c r="AG1576" i="1"/>
  <c r="V1576" i="1" s="1"/>
  <c r="AE1983" i="1"/>
  <c r="AG1983" i="1"/>
  <c r="S1983" i="1" s="1"/>
  <c r="AE1574" i="1"/>
  <c r="AG1574" i="1"/>
  <c r="P1574" i="1" s="1"/>
  <c r="AF1574" i="1" s="1"/>
  <c r="AH1574" i="1" s="1"/>
  <c r="T5290" i="1"/>
  <c r="AE5290" i="1"/>
  <c r="AG5290" i="1"/>
  <c r="Q5290" i="1" s="1"/>
  <c r="AE554" i="1"/>
  <c r="AG554" i="1"/>
  <c r="V554" i="1" s="1"/>
  <c r="AE5910" i="1"/>
  <c r="AG5910" i="1"/>
  <c r="AE405" i="1"/>
  <c r="AG405" i="1"/>
  <c r="AE3986" i="1"/>
  <c r="AG3986" i="1"/>
  <c r="Q3986" i="1" s="1"/>
  <c r="AE3998" i="1"/>
  <c r="AG3998" i="1"/>
  <c r="U3998" i="1" s="1"/>
  <c r="AE5565" i="1"/>
  <c r="AG5565" i="1"/>
  <c r="AE5266" i="1"/>
  <c r="AG5266" i="1"/>
  <c r="Q5266" i="1" s="1"/>
  <c r="AE322" i="1"/>
  <c r="AG322" i="1"/>
  <c r="Q322" i="1" s="1"/>
  <c r="AE180" i="1"/>
  <c r="AG180" i="1"/>
  <c r="AE65" i="1"/>
  <c r="AG65" i="1"/>
  <c r="W65" i="1" s="1"/>
  <c r="AE5265" i="1"/>
  <c r="AG5265" i="1"/>
  <c r="P5265" i="1" s="1"/>
  <c r="AF5265" i="1" s="1"/>
  <c r="AH5265" i="1" s="1"/>
  <c r="AE323" i="1"/>
  <c r="AG323" i="1"/>
  <c r="P323" i="1" s="1"/>
  <c r="AF323" i="1" s="1"/>
  <c r="AH323" i="1" s="1"/>
  <c r="AE3218" i="1"/>
  <c r="AG3218" i="1"/>
  <c r="V3218" i="1" s="1"/>
  <c r="AE5974" i="1"/>
  <c r="AG5974" i="1"/>
  <c r="AE4333" i="1"/>
  <c r="AG4333" i="1"/>
  <c r="Q4333" i="1" s="1"/>
  <c r="AE3808" i="1"/>
  <c r="AG3808" i="1"/>
  <c r="AE5298" i="1"/>
  <c r="AG5298" i="1"/>
  <c r="AE1133" i="1"/>
  <c r="AG1133" i="1"/>
  <c r="W1133" i="1" s="1"/>
  <c r="R5091" i="1"/>
  <c r="S5091" i="1"/>
  <c r="AE5091" i="1"/>
  <c r="AG5091" i="1"/>
  <c r="U5091" i="1" s="1"/>
  <c r="AE4406" i="1"/>
  <c r="AG4406" i="1"/>
  <c r="Q4406" i="1" s="1"/>
  <c r="AE5653" i="1"/>
  <c r="AG5653" i="1"/>
  <c r="AE566" i="1"/>
  <c r="AG566" i="1"/>
  <c r="W566" i="1" s="1"/>
  <c r="AE6011" i="1"/>
  <c r="AG6011" i="1"/>
  <c r="Q6011" i="1" s="1"/>
  <c r="AE2976" i="1"/>
  <c r="AG2976" i="1"/>
  <c r="AB2976" i="1" s="1"/>
  <c r="AE437" i="1"/>
  <c r="AG437" i="1"/>
  <c r="AC437" i="1" s="1"/>
  <c r="AE5675" i="1"/>
  <c r="AG5675" i="1"/>
  <c r="AE550" i="1"/>
  <c r="AG550" i="1"/>
  <c r="AE5505" i="1"/>
  <c r="AG5505" i="1"/>
  <c r="AE5520" i="1"/>
  <c r="AG5520" i="1"/>
  <c r="R5520" i="1" s="1"/>
  <c r="AE4531" i="1"/>
  <c r="AG4531" i="1"/>
  <c r="AE499" i="1"/>
  <c r="AG499" i="1"/>
  <c r="AE4870" i="1"/>
  <c r="AG4870" i="1"/>
  <c r="P4870" i="1" s="1"/>
  <c r="AE5810" i="1"/>
  <c r="AG5810" i="1"/>
  <c r="AE567" i="1"/>
  <c r="AG567" i="1"/>
  <c r="AE5853" i="1"/>
  <c r="AG5853" i="1"/>
  <c r="AE6010" i="1"/>
  <c r="AG6010" i="1"/>
  <c r="P6010" i="1" s="1"/>
  <c r="AE1985" i="1"/>
  <c r="AG1985" i="1"/>
  <c r="AE5927" i="1"/>
  <c r="AG5927" i="1"/>
  <c r="AE205" i="1"/>
  <c r="AG205" i="1"/>
  <c r="P205" i="1" s="1"/>
  <c r="AF205" i="1" s="1"/>
  <c r="AH205" i="1" s="1"/>
  <c r="Y5375" i="1"/>
  <c r="AE5375" i="1"/>
  <c r="AG5375" i="1"/>
  <c r="T5375" i="1" s="1"/>
  <c r="AE37" i="1"/>
  <c r="AG37" i="1"/>
  <c r="U37" i="1" s="1"/>
  <c r="AE5614" i="1"/>
  <c r="AG5614" i="1"/>
  <c r="AE5802" i="1"/>
  <c r="AG5802" i="1"/>
  <c r="X5802" i="1" s="1"/>
  <c r="U197" i="1"/>
  <c r="AE197" i="1"/>
  <c r="AG197" i="1"/>
  <c r="Q197" i="1" s="1"/>
  <c r="AE126" i="1"/>
  <c r="AG126" i="1"/>
  <c r="U126" i="1" s="1"/>
  <c r="AE5879" i="1"/>
  <c r="AG5879" i="1"/>
  <c r="S5879" i="1" s="1"/>
  <c r="AE507" i="1"/>
  <c r="AG507" i="1"/>
  <c r="V507" i="1" s="1"/>
  <c r="AE5987" i="1"/>
  <c r="AG5987" i="1"/>
  <c r="T5987" i="1" s="1"/>
  <c r="T31" i="1"/>
  <c r="AE31" i="1"/>
  <c r="AG31" i="1"/>
  <c r="AE5580" i="1"/>
  <c r="AG5580" i="1"/>
  <c r="V5580" i="1" s="1"/>
  <c r="AE544" i="1"/>
  <c r="AG544" i="1"/>
  <c r="AE3842" i="1"/>
  <c r="AG3842" i="1"/>
  <c r="T3842" i="1" s="1"/>
  <c r="AE3254" i="1"/>
  <c r="AG3254" i="1"/>
  <c r="R3254" i="1" s="1"/>
  <c r="AE104" i="1"/>
  <c r="AG104" i="1"/>
  <c r="S104" i="1" s="1"/>
  <c r="S5684" i="1"/>
  <c r="AE5684" i="1"/>
  <c r="AG5684" i="1"/>
  <c r="AE5738" i="1"/>
  <c r="AG5738" i="1"/>
  <c r="P5738" i="1" s="1"/>
  <c r="AF5738" i="1" s="1"/>
  <c r="AH5738" i="1" s="1"/>
  <c r="AE5826" i="1"/>
  <c r="AG5826" i="1"/>
  <c r="AE2751" i="1"/>
  <c r="AG2751" i="1"/>
  <c r="AE4545" i="1"/>
  <c r="AG4545" i="1"/>
  <c r="U4545" i="1" s="1"/>
  <c r="AE5752" i="1"/>
  <c r="AG5752" i="1"/>
  <c r="AE4544" i="1"/>
  <c r="AG4544" i="1"/>
  <c r="U4544" i="1" s="1"/>
  <c r="AE5676" i="1"/>
  <c r="AG5676" i="1"/>
  <c r="AE5585" i="1"/>
  <c r="AG5585" i="1"/>
  <c r="AE538" i="1"/>
  <c r="AG538" i="1"/>
  <c r="Y538" i="1" s="1"/>
  <c r="U98" i="1"/>
  <c r="AE98" i="1"/>
  <c r="AG98" i="1"/>
  <c r="Q98" i="1" s="1"/>
  <c r="AE166" i="1"/>
  <c r="AG166" i="1"/>
  <c r="AE5909" i="1"/>
  <c r="AG5909" i="1"/>
  <c r="U5909" i="1" s="1"/>
  <c r="AE4742" i="1"/>
  <c r="AG4742" i="1"/>
  <c r="X4742" i="1" s="1"/>
  <c r="AE5917" i="1"/>
  <c r="AG5917" i="1"/>
  <c r="U5917" i="1" s="1"/>
  <c r="AE313" i="1"/>
  <c r="AG313" i="1"/>
  <c r="AE4021" i="1"/>
  <c r="AG4021" i="1"/>
  <c r="Q4021" i="1" s="1"/>
  <c r="AE5089" i="1"/>
  <c r="AG5089" i="1"/>
  <c r="W5089" i="1" s="1"/>
  <c r="AE5061" i="1"/>
  <c r="AG5061" i="1"/>
  <c r="AE376" i="1"/>
  <c r="AG376" i="1"/>
  <c r="W376" i="1" s="1"/>
  <c r="AE2723" i="1"/>
  <c r="AG2723" i="1"/>
  <c r="V2723" i="1" s="1"/>
  <c r="AE193" i="1"/>
  <c r="AG193" i="1"/>
  <c r="AE5923" i="1"/>
  <c r="AG5923" i="1"/>
  <c r="P5923" i="1" s="1"/>
  <c r="AE4569" i="1"/>
  <c r="AG4569" i="1"/>
  <c r="V4569" i="1" s="1"/>
  <c r="AE325" i="1"/>
  <c r="AG325" i="1"/>
  <c r="AE302" i="1"/>
  <c r="AG302" i="1"/>
  <c r="Z542" i="1"/>
  <c r="AE542" i="1"/>
  <c r="AG542" i="1"/>
  <c r="W542" i="1" s="1"/>
  <c r="AE85" i="1"/>
  <c r="AG85" i="1"/>
  <c r="T85" i="1" s="1"/>
  <c r="U513" i="1"/>
  <c r="AE513" i="1"/>
  <c r="AG513" i="1"/>
  <c r="Q513" i="1" s="1"/>
  <c r="AE3985" i="1"/>
  <c r="AG3985" i="1"/>
  <c r="AE5878" i="1"/>
  <c r="AG5878" i="1"/>
  <c r="S5878" i="1" s="1"/>
  <c r="AE3255" i="1"/>
  <c r="AG3255" i="1"/>
  <c r="P3255" i="1" s="1"/>
  <c r="AE4736" i="1"/>
  <c r="AG4736" i="1"/>
  <c r="U4736" i="1" s="1"/>
  <c r="AE2724" i="1"/>
  <c r="AG2724" i="1"/>
  <c r="AE3796" i="1"/>
  <c r="AG3796" i="1"/>
  <c r="AE1969" i="1"/>
  <c r="AG1969" i="1"/>
  <c r="T1969" i="1" s="1"/>
  <c r="Z171" i="1"/>
  <c r="AE171" i="1"/>
  <c r="AG171" i="1"/>
  <c r="AE1575" i="1"/>
  <c r="AG1575" i="1"/>
  <c r="AE5986" i="1"/>
  <c r="AG5986" i="1"/>
  <c r="T2736" i="1"/>
  <c r="AE2736" i="1"/>
  <c r="AG2736" i="1"/>
  <c r="P2736" i="1" s="1"/>
  <c r="AE568" i="1"/>
  <c r="AG568" i="1"/>
  <c r="U568" i="1" s="1"/>
  <c r="AE493" i="1"/>
  <c r="AG493" i="1"/>
  <c r="AE5394" i="1"/>
  <c r="AG5394" i="1"/>
  <c r="AE163" i="1"/>
  <c r="AG163" i="1"/>
  <c r="AE5762" i="1"/>
  <c r="AG5762" i="1"/>
  <c r="AE162" i="1"/>
  <c r="AG162" i="1"/>
  <c r="Y162" i="1" s="1"/>
  <c r="AE5461" i="1"/>
  <c r="AG5461" i="1"/>
  <c r="AE5750" i="1"/>
  <c r="AG5750" i="1"/>
  <c r="R5750" i="1" s="1"/>
  <c r="AE3990" i="1"/>
  <c r="AG3990" i="1"/>
  <c r="U3990" i="1" s="1"/>
  <c r="AE112" i="1"/>
  <c r="AG112" i="1"/>
  <c r="Q112" i="1" s="1"/>
  <c r="AE4741" i="1"/>
  <c r="AG4741" i="1"/>
  <c r="W4741" i="1" s="1"/>
  <c r="AE3256" i="1"/>
  <c r="AG3256" i="1"/>
  <c r="T3256" i="1" s="1"/>
  <c r="AE5828" i="1"/>
  <c r="AG5828" i="1"/>
  <c r="Q5828" i="1" s="1"/>
  <c r="Y3257" i="1"/>
  <c r="AE3257" i="1"/>
  <c r="AG3257" i="1"/>
  <c r="Q3257" i="1" s="1"/>
  <c r="AE5901" i="1"/>
  <c r="AG5901" i="1"/>
  <c r="S5901" i="1" s="1"/>
  <c r="AE3258" i="1"/>
  <c r="AG3258" i="1"/>
  <c r="R3258" i="1" s="1"/>
  <c r="AE64" i="1"/>
  <c r="AG64" i="1"/>
  <c r="AE2697" i="1"/>
  <c r="AG2697" i="1"/>
  <c r="Q2697" i="1" s="1"/>
  <c r="S4897" i="1"/>
  <c r="AA4897" i="1"/>
  <c r="AE4897" i="1"/>
  <c r="AG4897" i="1"/>
  <c r="W4897" i="1" s="1"/>
  <c r="W1546" i="1"/>
  <c r="AE1546" i="1"/>
  <c r="AG1546" i="1"/>
  <c r="T1546" i="1" s="1"/>
  <c r="AE5488" i="1"/>
  <c r="AG5488" i="1"/>
  <c r="AE2966" i="1"/>
  <c r="AG2966" i="1"/>
  <c r="Q2966" i="1" s="1"/>
  <c r="AE5963" i="1"/>
  <c r="AG5963" i="1"/>
  <c r="S5963" i="1" s="1"/>
  <c r="AE3259" i="1"/>
  <c r="AG3259" i="1"/>
  <c r="AE2721" i="1"/>
  <c r="AG2721" i="1"/>
  <c r="AE3004" i="1"/>
  <c r="AG3004" i="1"/>
  <c r="AE4886" i="1"/>
  <c r="AG4886" i="1"/>
  <c r="W4886" i="1" s="1"/>
  <c r="P4898" i="1"/>
  <c r="AF4898" i="1" s="1"/>
  <c r="AH4898" i="1" s="1"/>
  <c r="AE4898" i="1"/>
  <c r="AG4898" i="1"/>
  <c r="T4898" i="1" s="1"/>
  <c r="AE5796" i="1"/>
  <c r="AG5796" i="1"/>
  <c r="Q5796" i="1" s="1"/>
  <c r="AE5645" i="1"/>
  <c r="AG5645" i="1"/>
  <c r="AE5361" i="1"/>
  <c r="AG5361" i="1"/>
  <c r="S5361" i="1" s="1"/>
  <c r="AE5063" i="1"/>
  <c r="AG5063" i="1"/>
  <c r="AB4893" i="1"/>
  <c r="AE4893" i="1"/>
  <c r="AG4893" i="1"/>
  <c r="U4893" i="1" s="1"/>
  <c r="AE5846" i="1"/>
  <c r="AG5846" i="1"/>
  <c r="R556" i="1"/>
  <c r="AE556" i="1"/>
  <c r="AG556" i="1"/>
  <c r="AE5057" i="1"/>
  <c r="AG5057" i="1"/>
  <c r="T5057" i="1" s="1"/>
  <c r="T3192" i="1"/>
  <c r="Z3192" i="1"/>
  <c r="AA3192" i="1"/>
  <c r="AE3192" i="1"/>
  <c r="AG3192" i="1"/>
  <c r="Q3192" i="1" s="1"/>
  <c r="AE3999" i="1"/>
  <c r="AG3999" i="1"/>
  <c r="Q3999" i="1" s="1"/>
  <c r="AE2718" i="1"/>
  <c r="AG2718" i="1"/>
  <c r="AE3260" i="1"/>
  <c r="AG3260" i="1"/>
  <c r="P3260" i="1" s="1"/>
  <c r="P4319" i="1"/>
  <c r="AE4319" i="1"/>
  <c r="AG4319" i="1"/>
  <c r="U4319" i="1" s="1"/>
  <c r="AE293" i="1"/>
  <c r="AG293" i="1"/>
  <c r="AE5596" i="1"/>
  <c r="AG5596" i="1"/>
  <c r="W5596" i="1" s="1"/>
  <c r="AA4735" i="1"/>
  <c r="AC4735" i="1"/>
  <c r="AE4735" i="1"/>
  <c r="AG4735" i="1"/>
  <c r="T4735" i="1" s="1"/>
  <c r="Z127" i="1"/>
  <c r="AB127" i="1"/>
  <c r="AE127" i="1"/>
  <c r="AG127" i="1"/>
  <c r="Q127" i="1" s="1"/>
  <c r="AE2069" i="1"/>
  <c r="AG2069" i="1"/>
  <c r="AE5780" i="1"/>
  <c r="AG5780" i="1"/>
  <c r="AE2944" i="1"/>
  <c r="AG2944" i="1"/>
  <c r="AE4878" i="1"/>
  <c r="AG4878" i="1"/>
  <c r="U4878" i="1" s="1"/>
  <c r="AE3843" i="1"/>
  <c r="AG3843" i="1"/>
  <c r="AE5925" i="1"/>
  <c r="AG5925" i="1"/>
  <c r="AE259" i="1"/>
  <c r="AG259" i="1"/>
  <c r="U1591" i="1"/>
  <c r="AE1591" i="1"/>
  <c r="AG1591" i="1"/>
  <c r="Q1591" i="1" s="1"/>
  <c r="AE5931" i="1"/>
  <c r="AG5931" i="1"/>
  <c r="AE5373" i="1"/>
  <c r="AG5373" i="1"/>
  <c r="AE406" i="1"/>
  <c r="AG406" i="1"/>
  <c r="AE3261" i="1"/>
  <c r="AG3261" i="1"/>
  <c r="U3261" i="1" s="1"/>
  <c r="T1108" i="1"/>
  <c r="AE1108" i="1"/>
  <c r="AG1108" i="1"/>
  <c r="AB1108" i="1" s="1"/>
  <c r="AE5937" i="1"/>
  <c r="AG5937" i="1"/>
  <c r="Y5937" i="1" s="1"/>
  <c r="AE5770" i="1"/>
  <c r="AG5770" i="1"/>
  <c r="AE1989" i="1"/>
  <c r="AG1989" i="1"/>
  <c r="Q1989" i="1" s="1"/>
  <c r="AE50" i="1"/>
  <c r="AG50" i="1"/>
  <c r="Z5686" i="1"/>
  <c r="AE5686" i="1"/>
  <c r="AG5686" i="1"/>
  <c r="S5686" i="1" s="1"/>
  <c r="AE5582" i="1"/>
  <c r="AG5582" i="1"/>
  <c r="AE462" i="1"/>
  <c r="AG462" i="1"/>
  <c r="U462" i="1" s="1"/>
  <c r="AE360" i="1"/>
  <c r="AG360" i="1"/>
  <c r="Q5952" i="1"/>
  <c r="AE5952" i="1"/>
  <c r="AG5952" i="1"/>
  <c r="R5952" i="1" s="1"/>
  <c r="AE3262" i="1"/>
  <c r="AG3262" i="1"/>
  <c r="T3262" i="1" s="1"/>
  <c r="AE5409" i="1"/>
  <c r="AG5409" i="1"/>
  <c r="AE5787" i="1"/>
  <c r="AG5787" i="1"/>
  <c r="Q5787" i="1" s="1"/>
  <c r="AE168" i="1"/>
  <c r="AG168" i="1"/>
  <c r="AE455" i="1"/>
  <c r="AG455" i="1"/>
  <c r="P455" i="1" s="1"/>
  <c r="AE4536" i="1"/>
  <c r="AG4536" i="1"/>
  <c r="W4536" i="1" s="1"/>
  <c r="AE527" i="1"/>
  <c r="AG527" i="1"/>
  <c r="U527" i="1" s="1"/>
  <c r="AE275" i="1"/>
  <c r="AG275" i="1"/>
  <c r="AE189" i="1"/>
  <c r="AG189" i="1"/>
  <c r="T189" i="1" s="1"/>
  <c r="AE5811" i="1"/>
  <c r="AG5811" i="1"/>
  <c r="Q5811" i="1" s="1"/>
  <c r="AE5407" i="1"/>
  <c r="AG5407" i="1"/>
  <c r="U5407" i="1" s="1"/>
  <c r="AE77" i="1"/>
  <c r="AG77" i="1"/>
  <c r="AE4343" i="1"/>
  <c r="AG4343" i="1"/>
  <c r="R4343" i="1" s="1"/>
  <c r="AE67" i="1"/>
  <c r="AG67" i="1"/>
  <c r="AE5636" i="1"/>
  <c r="AG5636" i="1"/>
  <c r="Q3000" i="1"/>
  <c r="Z3000" i="1"/>
  <c r="AE3000" i="1"/>
  <c r="AG3000" i="1"/>
  <c r="Y3000" i="1" s="1"/>
  <c r="AE4002" i="1"/>
  <c r="AG4002" i="1"/>
  <c r="T4002" i="1" s="1"/>
  <c r="P4884" i="1"/>
  <c r="AF4884" i="1" s="1"/>
  <c r="AH4884" i="1" s="1"/>
  <c r="AE4884" i="1"/>
  <c r="AG4884" i="1"/>
  <c r="Q4884" i="1" s="1"/>
  <c r="P5322" i="1"/>
  <c r="AF5322" i="1" s="1"/>
  <c r="AH5322" i="1" s="1"/>
  <c r="AE5322" i="1"/>
  <c r="AG5322" i="1"/>
  <c r="Y5322" i="1" s="1"/>
  <c r="AE543" i="1"/>
  <c r="AG543" i="1"/>
  <c r="AE1119" i="1"/>
  <c r="AG1119" i="1"/>
  <c r="U1119" i="1" s="1"/>
  <c r="AE336" i="1"/>
  <c r="AG336" i="1"/>
  <c r="P336" i="1" s="1"/>
  <c r="AF336" i="1" s="1"/>
  <c r="AH336" i="1" s="1"/>
  <c r="U4899" i="1"/>
  <c r="AE4899" i="1"/>
  <c r="AG4899" i="1"/>
  <c r="AE135" i="1"/>
  <c r="AG135" i="1"/>
  <c r="AE514" i="1"/>
  <c r="AG514" i="1"/>
  <c r="S514" i="1" s="1"/>
  <c r="AE5719" i="1"/>
  <c r="AG5719" i="1"/>
  <c r="Q5719" i="1" s="1"/>
  <c r="AE2707" i="1"/>
  <c r="AG2707" i="1"/>
  <c r="AE2695" i="1"/>
  <c r="AG2695" i="1"/>
  <c r="S2695" i="1" s="1"/>
  <c r="AE5777" i="1"/>
  <c r="AG5777" i="1"/>
  <c r="AE36" i="1"/>
  <c r="AG36" i="1"/>
  <c r="Q36" i="1" s="1"/>
  <c r="AB361" i="1"/>
  <c r="AE361" i="1"/>
  <c r="AG361" i="1"/>
  <c r="T361" i="1" s="1"/>
  <c r="AE5616" i="1"/>
  <c r="AG5616" i="1"/>
  <c r="Y5616" i="1" s="1"/>
  <c r="AE3193" i="1"/>
  <c r="AG3193" i="1"/>
  <c r="V5734" i="1"/>
  <c r="AE5734" i="1"/>
  <c r="AG5734" i="1"/>
  <c r="Q5734" i="1" s="1"/>
  <c r="AE2725" i="1"/>
  <c r="AG2725" i="1"/>
  <c r="AE5941" i="1"/>
  <c r="AG5941" i="1"/>
  <c r="U5941" i="1" s="1"/>
  <c r="AE4868" i="1"/>
  <c r="AG4868" i="1"/>
  <c r="W4868" i="1" s="1"/>
  <c r="AE1584" i="1"/>
  <c r="AG1584" i="1"/>
  <c r="R1584" i="1" s="1"/>
  <c r="AE5303" i="1"/>
  <c r="AG5303" i="1"/>
  <c r="AE4003" i="1"/>
  <c r="AG4003" i="1"/>
  <c r="AE4351" i="1"/>
  <c r="AG4351" i="1"/>
  <c r="AE1134" i="1"/>
  <c r="AG1134" i="1"/>
  <c r="P1134" i="1" s="1"/>
  <c r="Q84" i="1"/>
  <c r="AC84" i="1"/>
  <c r="AE84" i="1"/>
  <c r="AG84" i="1"/>
  <c r="AE5337" i="1"/>
  <c r="AG5337" i="1"/>
  <c r="S5337" i="1" s="1"/>
  <c r="Z5293" i="1"/>
  <c r="AE5293" i="1"/>
  <c r="AG5293" i="1"/>
  <c r="AE5740" i="1"/>
  <c r="AG5740" i="1"/>
  <c r="AE5748" i="1"/>
  <c r="AG5748" i="1"/>
  <c r="Q5748" i="1" s="1"/>
  <c r="Z569" i="1"/>
  <c r="AE569" i="1"/>
  <c r="AG569" i="1"/>
  <c r="Q569" i="1" s="1"/>
  <c r="AE2994" i="1"/>
  <c r="AG2994" i="1"/>
  <c r="T2994" i="1" s="1"/>
  <c r="AE5124" i="1"/>
  <c r="AG5124" i="1"/>
  <c r="X5124" i="1" s="1"/>
  <c r="AE2995" i="1"/>
  <c r="AG2995" i="1"/>
  <c r="V2995" i="1" s="1"/>
  <c r="AE2946" i="1"/>
  <c r="AG2946" i="1"/>
  <c r="AE570" i="1"/>
  <c r="AG570" i="1"/>
  <c r="R5325" i="1"/>
  <c r="X5325" i="1"/>
  <c r="Z5325" i="1"/>
  <c r="AE5325" i="1"/>
  <c r="AG5325" i="1"/>
  <c r="W5325" i="1" s="1"/>
  <c r="AE3988" i="1"/>
  <c r="AG3988" i="1"/>
  <c r="AE5452" i="1"/>
  <c r="AG5452" i="1"/>
  <c r="U5452" i="1" s="1"/>
  <c r="AE453" i="1"/>
  <c r="AG453" i="1"/>
  <c r="AA453" i="1" s="1"/>
  <c r="AE43" i="1"/>
  <c r="AG43" i="1"/>
  <c r="AE137" i="1"/>
  <c r="AG137" i="1"/>
  <c r="S137" i="1" s="1"/>
  <c r="P3263" i="1"/>
  <c r="AF3263" i="1" s="1"/>
  <c r="AH3263" i="1" s="1"/>
  <c r="AE3263" i="1"/>
  <c r="AG3263" i="1"/>
  <c r="AE2949" i="1"/>
  <c r="AG2949" i="1"/>
  <c r="P327" i="1"/>
  <c r="AF327" i="1" s="1"/>
  <c r="AH327" i="1" s="1"/>
  <c r="AE327" i="1"/>
  <c r="AG327" i="1"/>
  <c r="AE44" i="1"/>
  <c r="AG44" i="1"/>
  <c r="AE362" i="1"/>
  <c r="AG362" i="1"/>
  <c r="Q362" i="1" s="1"/>
  <c r="S4900" i="1"/>
  <c r="AE4900" i="1"/>
  <c r="AG4900" i="1"/>
  <c r="T4900" i="1" s="1"/>
  <c r="AE46" i="1"/>
  <c r="AG46" i="1"/>
  <c r="AE3201" i="1"/>
  <c r="AG3201" i="1"/>
  <c r="AE2962" i="1"/>
  <c r="AG2962" i="1"/>
  <c r="U2962" i="1" s="1"/>
  <c r="AE3264" i="1"/>
  <c r="AG3264" i="1"/>
  <c r="AE3210" i="1"/>
  <c r="AG3210" i="1"/>
  <c r="AE49" i="1"/>
  <c r="AG49" i="1"/>
  <c r="AE5632" i="1"/>
  <c r="AG5632" i="1"/>
  <c r="AE5297" i="1"/>
  <c r="AG5297" i="1"/>
  <c r="AE319" i="1"/>
  <c r="AG319" i="1"/>
  <c r="T319" i="1" s="1"/>
  <c r="AE216" i="1"/>
  <c r="AG216" i="1"/>
  <c r="T5756" i="1"/>
  <c r="AE5756" i="1"/>
  <c r="AG5756" i="1"/>
  <c r="R5756" i="1" s="1"/>
  <c r="AE5717" i="1"/>
  <c r="AG5717" i="1"/>
  <c r="P5504" i="1"/>
  <c r="AF5504" i="1" s="1"/>
  <c r="AH5504" i="1" s="1"/>
  <c r="AE5504" i="1"/>
  <c r="AG5504" i="1"/>
  <c r="AE3265" i="1"/>
  <c r="AG3265" i="1"/>
  <c r="AE1980" i="1"/>
  <c r="AG1980" i="1"/>
  <c r="S1980" i="1" s="1"/>
  <c r="AE5605" i="1"/>
  <c r="AG5605" i="1"/>
  <c r="AE5705" i="1"/>
  <c r="AG5705" i="1"/>
  <c r="AE2943" i="1"/>
  <c r="AG2943" i="1"/>
  <c r="AE152" i="1"/>
  <c r="AG152" i="1"/>
  <c r="R152" i="1" s="1"/>
  <c r="AE5581" i="1"/>
  <c r="AG5581" i="1"/>
  <c r="R3804" i="1"/>
  <c r="AE3804" i="1"/>
  <c r="AG3804" i="1"/>
  <c r="U3804" i="1" s="1"/>
  <c r="AE66" i="1"/>
  <c r="AG66" i="1"/>
  <c r="AE204" i="1"/>
  <c r="AG204" i="1"/>
  <c r="Q204" i="1" s="1"/>
  <c r="AE5940" i="1"/>
  <c r="AG5940" i="1"/>
  <c r="T5940" i="1" s="1"/>
  <c r="AE5412" i="1"/>
  <c r="AG5412" i="1"/>
  <c r="Q5412" i="1" s="1"/>
  <c r="AE2720" i="1"/>
  <c r="AG2720" i="1"/>
  <c r="AA4549" i="1"/>
  <c r="AE4549" i="1"/>
  <c r="AG4549" i="1"/>
  <c r="U4549" i="1" s="1"/>
  <c r="W477" i="1"/>
  <c r="AE477" i="1"/>
  <c r="AG477" i="1"/>
  <c r="P477" i="1" s="1"/>
  <c r="AE316" i="1"/>
  <c r="AG316" i="1"/>
  <c r="W316" i="1" s="1"/>
  <c r="AE5776" i="1"/>
  <c r="AG5776" i="1"/>
  <c r="AE312" i="1"/>
  <c r="AG312" i="1"/>
  <c r="Q312" i="1" s="1"/>
  <c r="AE33" i="1"/>
  <c r="AG33" i="1"/>
  <c r="AE1960" i="1"/>
  <c r="AG1960" i="1"/>
  <c r="Q1960" i="1" s="1"/>
  <c r="AE5502" i="1"/>
  <c r="AG5502" i="1"/>
  <c r="AE4568" i="1"/>
  <c r="AG4568" i="1"/>
  <c r="U4568" i="1" s="1"/>
  <c r="AE5989" i="1"/>
  <c r="AG5989" i="1"/>
  <c r="P5989" i="1" s="1"/>
  <c r="AE3214" i="1"/>
  <c r="AG3214" i="1"/>
  <c r="W3214" i="1" s="1"/>
  <c r="AE5125" i="1"/>
  <c r="AG5125" i="1"/>
  <c r="AE2005" i="1"/>
  <c r="AG2005" i="1"/>
  <c r="Q2005" i="1" s="1"/>
  <c r="AE5524" i="1"/>
  <c r="AG5524" i="1"/>
  <c r="T5524" i="1" s="1"/>
  <c r="Z257" i="1"/>
  <c r="AE257" i="1"/>
  <c r="AG257" i="1"/>
  <c r="AE2709" i="1"/>
  <c r="AG2709" i="1"/>
  <c r="X5418" i="1"/>
  <c r="AB5418" i="1"/>
  <c r="AE5418" i="1"/>
  <c r="AG5418" i="1"/>
  <c r="U5418" i="1" s="1"/>
  <c r="AE289" i="1"/>
  <c r="AG289" i="1"/>
  <c r="AC4525" i="1"/>
  <c r="AE4525" i="1"/>
  <c r="AG4525" i="1"/>
  <c r="W4525" i="1" s="1"/>
  <c r="AE4528" i="1"/>
  <c r="AG4528" i="1"/>
  <c r="Q4528" i="1" s="1"/>
  <c r="AE1982" i="1"/>
  <c r="AG1982" i="1"/>
  <c r="W1982" i="1" s="1"/>
  <c r="S114" i="1"/>
  <c r="AE114" i="1"/>
  <c r="AG114" i="1"/>
  <c r="T114" i="1" s="1"/>
  <c r="AE5094" i="1"/>
  <c r="AG5094" i="1"/>
  <c r="AE72" i="1"/>
  <c r="AG72" i="1"/>
  <c r="V72" i="1" s="1"/>
  <c r="AE340" i="1"/>
  <c r="AG340" i="1"/>
  <c r="P340" i="1" s="1"/>
  <c r="AF340" i="1" s="1"/>
  <c r="AH340" i="1" s="1"/>
  <c r="AE5643" i="1"/>
  <c r="AG5643" i="1"/>
  <c r="AE1138" i="1"/>
  <c r="AG1138" i="1"/>
  <c r="AE5640" i="1"/>
  <c r="AG5640" i="1"/>
  <c r="AE4901" i="1"/>
  <c r="AG4901" i="1"/>
  <c r="R4901" i="1" s="1"/>
  <c r="AE5390" i="1"/>
  <c r="AG5390" i="1"/>
  <c r="T5390" i="1" s="1"/>
  <c r="AE5503" i="1"/>
  <c r="AG5503" i="1"/>
  <c r="R5503" i="1" s="1"/>
  <c r="AE4751" i="1"/>
  <c r="AG4751" i="1"/>
  <c r="AE191" i="1"/>
  <c r="AG191" i="1"/>
  <c r="U191" i="1" s="1"/>
  <c r="AE5881" i="1"/>
  <c r="AG5881" i="1"/>
  <c r="P5881" i="1" s="1"/>
  <c r="AE5353" i="1"/>
  <c r="AG5353" i="1"/>
  <c r="V5353" i="1" s="1"/>
  <c r="Y4563" i="1"/>
  <c r="AE4563" i="1"/>
  <c r="AG4563" i="1"/>
  <c r="Q4563" i="1" s="1"/>
  <c r="AE390" i="1"/>
  <c r="AG390" i="1"/>
  <c r="AE1966" i="1"/>
  <c r="AG1966" i="1"/>
  <c r="V5620" i="1"/>
  <c r="AE5620" i="1"/>
  <c r="AG5620" i="1"/>
  <c r="Q5620" i="1" s="1"/>
  <c r="AE5408" i="1"/>
  <c r="AG5408" i="1"/>
  <c r="AE3158" i="1"/>
  <c r="AG3158" i="1"/>
  <c r="AE1976" i="1"/>
  <c r="AG1976" i="1"/>
  <c r="AE5757" i="1"/>
  <c r="AG5757" i="1"/>
  <c r="AE4362" i="1"/>
  <c r="AG4362" i="1"/>
  <c r="W4362" i="1" s="1"/>
  <c r="AE2748" i="1"/>
  <c r="AG2748" i="1"/>
  <c r="Q2748" i="1" s="1"/>
  <c r="AE4709" i="1"/>
  <c r="AG4709" i="1"/>
  <c r="AE1157" i="1"/>
  <c r="AG1157" i="1"/>
  <c r="Q1157" i="1" s="1"/>
  <c r="AE3802" i="1"/>
  <c r="AG3802" i="1"/>
  <c r="AE154" i="1"/>
  <c r="AG154" i="1"/>
  <c r="AE1592" i="1"/>
  <c r="AG1592" i="1"/>
  <c r="AE2684" i="1"/>
  <c r="AG2684" i="1"/>
  <c r="AE5827" i="1"/>
  <c r="AG5827" i="1"/>
  <c r="W5827" i="1" s="1"/>
  <c r="AE3231" i="1"/>
  <c r="AG3231" i="1"/>
  <c r="AE3005" i="1"/>
  <c r="AG3005" i="1"/>
  <c r="AE5538" i="1"/>
  <c r="AG5538" i="1"/>
  <c r="Q5538" i="1" s="1"/>
  <c r="AE2965" i="1"/>
  <c r="AG2965" i="1"/>
  <c r="AE5804" i="1"/>
  <c r="AG5804" i="1"/>
  <c r="U5804" i="1" s="1"/>
  <c r="AE4753" i="1"/>
  <c r="AG4753" i="1"/>
  <c r="P4753" i="1" s="1"/>
  <c r="U4016" i="1"/>
  <c r="AE4016" i="1"/>
  <c r="AG4016" i="1"/>
  <c r="AE5726" i="1"/>
  <c r="AG5726" i="1"/>
  <c r="AA502" i="1"/>
  <c r="AE502" i="1"/>
  <c r="AG502" i="1"/>
  <c r="AE5779" i="1"/>
  <c r="AG5779" i="1"/>
  <c r="Z214" i="1"/>
  <c r="AB214" i="1"/>
  <c r="AE214" i="1"/>
  <c r="AG214" i="1"/>
  <c r="Q214" i="1" s="1"/>
  <c r="AE3266" i="1"/>
  <c r="AG3266" i="1"/>
  <c r="Q3266" i="1" s="1"/>
  <c r="R279" i="1"/>
  <c r="AE279" i="1"/>
  <c r="AG279" i="1"/>
  <c r="U279" i="1" s="1"/>
  <c r="AC503" i="1"/>
  <c r="AE503" i="1"/>
  <c r="AG503" i="1"/>
  <c r="P503" i="1" s="1"/>
  <c r="AE4737" i="1"/>
  <c r="AG4737" i="1"/>
  <c r="Y571" i="1"/>
  <c r="AE571" i="1"/>
  <c r="AG571" i="1"/>
  <c r="AE5509" i="1"/>
  <c r="AG5509" i="1"/>
  <c r="Q5509" i="1" s="1"/>
  <c r="AE4992" i="1"/>
  <c r="AG4992" i="1"/>
  <c r="Y4992" i="1" s="1"/>
  <c r="R88" i="1"/>
  <c r="AE88" i="1"/>
  <c r="AG88" i="1"/>
  <c r="AE4708" i="1"/>
  <c r="AG4708" i="1"/>
  <c r="Q4708" i="1" s="1"/>
  <c r="AE97" i="1"/>
  <c r="AG97" i="1"/>
  <c r="S3267" i="1"/>
  <c r="W3267" i="1"/>
  <c r="AE3267" i="1"/>
  <c r="AG3267" i="1"/>
  <c r="P3267" i="1" s="1"/>
  <c r="AA2070" i="1"/>
  <c r="AE2070" i="1"/>
  <c r="AG2070" i="1"/>
  <c r="W2070" i="1" s="1"/>
  <c r="AE5007" i="1"/>
  <c r="AG5007" i="1"/>
  <c r="AE343" i="1"/>
  <c r="AG343" i="1"/>
  <c r="AE5904" i="1"/>
  <c r="AG5904" i="1"/>
  <c r="AE4998" i="1"/>
  <c r="AG4998" i="1"/>
  <c r="AE5010" i="1"/>
  <c r="AG5010" i="1"/>
  <c r="AA5010" i="1" s="1"/>
  <c r="AE5712" i="1"/>
  <c r="AG5712" i="1"/>
  <c r="U5712" i="1" s="1"/>
  <c r="AE5594" i="1"/>
  <c r="AG5594" i="1"/>
  <c r="AE1553" i="1"/>
  <c r="AG1553" i="1"/>
  <c r="W1553" i="1" s="1"/>
  <c r="AE5973" i="1"/>
  <c r="AG5973" i="1"/>
  <c r="V2713" i="1"/>
  <c r="AE2713" i="1"/>
  <c r="AG2713" i="1"/>
  <c r="R2713" i="1" s="1"/>
  <c r="AE1973" i="1"/>
  <c r="AG1973" i="1"/>
  <c r="AE1978" i="1"/>
  <c r="AG1978" i="1"/>
  <c r="AE1122" i="1"/>
  <c r="AG1122" i="1"/>
  <c r="AE5255" i="1"/>
  <c r="AG5255" i="1"/>
  <c r="P5255" i="1" s="1"/>
  <c r="AE3268" i="1"/>
  <c r="AG3268" i="1"/>
  <c r="P3268" i="1" s="1"/>
  <c r="S5045" i="1"/>
  <c r="AE5045" i="1"/>
  <c r="AG5045" i="1"/>
  <c r="AE5593" i="1"/>
  <c r="AG5593" i="1"/>
  <c r="AE3844" i="1"/>
  <c r="AG3844" i="1"/>
  <c r="AE478" i="1"/>
  <c r="AG478" i="1"/>
  <c r="AE4315" i="1"/>
  <c r="AG4315" i="1"/>
  <c r="R4315" i="1" s="1"/>
  <c r="AE276" i="1"/>
  <c r="AG276" i="1"/>
  <c r="AE3159" i="1"/>
  <c r="AG3159" i="1"/>
  <c r="Y3159" i="1" s="1"/>
  <c r="AE5296" i="1"/>
  <c r="AG5296" i="1"/>
  <c r="X5296" i="1" s="1"/>
  <c r="AE1965" i="1"/>
  <c r="AG1965" i="1"/>
  <c r="W1965" i="1" s="1"/>
  <c r="S241" i="1"/>
  <c r="AE241" i="1"/>
  <c r="AG241" i="1"/>
  <c r="AE1996" i="1"/>
  <c r="AG1996" i="1"/>
  <c r="R1996" i="1" s="1"/>
  <c r="AE1587" i="1"/>
  <c r="AG1587" i="1"/>
  <c r="AE35" i="1"/>
  <c r="AG35" i="1"/>
  <c r="U35" i="1" s="1"/>
  <c r="AE3269" i="1"/>
  <c r="AG3269" i="1"/>
  <c r="R3269" i="1" s="1"/>
  <c r="AC3984" i="1"/>
  <c r="AE3984" i="1"/>
  <c r="AG3984" i="1"/>
  <c r="AE132" i="1"/>
  <c r="AG132" i="1"/>
  <c r="Q132" i="1" s="1"/>
  <c r="AE5500" i="1"/>
  <c r="AG5500" i="1"/>
  <c r="AE5749" i="1"/>
  <c r="AG5749" i="1"/>
  <c r="V5749" i="1" s="1"/>
  <c r="AE4407" i="1"/>
  <c r="AG4407" i="1"/>
  <c r="AE57" i="1"/>
  <c r="AG57" i="1"/>
  <c r="AE5714" i="1"/>
  <c r="AG5714" i="1"/>
  <c r="AE305" i="1"/>
  <c r="AG305" i="1"/>
  <c r="AE4368" i="1"/>
  <c r="AG4368" i="1"/>
  <c r="AE1593" i="1"/>
  <c r="AG1593" i="1"/>
  <c r="AE5403" i="1"/>
  <c r="AG5403" i="1"/>
  <c r="AE3161" i="1"/>
  <c r="AG3161" i="1"/>
  <c r="V3161" i="1" s="1"/>
  <c r="AE5709" i="1"/>
  <c r="AG5709" i="1"/>
  <c r="AE186" i="1"/>
  <c r="AG186" i="1"/>
  <c r="AE2064" i="1"/>
  <c r="AG2064" i="1"/>
  <c r="U2064" i="1" s="1"/>
  <c r="V53" i="1"/>
  <c r="X53" i="1"/>
  <c r="AE53" i="1"/>
  <c r="AG53" i="1"/>
  <c r="R53" i="1" s="1"/>
  <c r="AE1975" i="1"/>
  <c r="AG1975" i="1"/>
  <c r="AC1975" i="1" s="1"/>
  <c r="T4326" i="1"/>
  <c r="Z4326" i="1"/>
  <c r="AC4326" i="1"/>
  <c r="AE4326" i="1"/>
  <c r="AG4326" i="1"/>
  <c r="Q4326" i="1" s="1"/>
  <c r="AE5288" i="1"/>
  <c r="AG5288" i="1"/>
  <c r="AE5977" i="1"/>
  <c r="AG5977" i="1"/>
  <c r="AB5977" i="1" s="1"/>
  <c r="AE4570" i="1"/>
  <c r="AG4570" i="1"/>
  <c r="AE5689" i="1"/>
  <c r="AG5689" i="1"/>
  <c r="AE1158" i="1"/>
  <c r="AG1158" i="1"/>
  <c r="AE1159" i="1"/>
  <c r="AG1159" i="1"/>
  <c r="AE3223" i="1"/>
  <c r="AG3223" i="1"/>
  <c r="AE4995" i="1"/>
  <c r="AG4995" i="1"/>
  <c r="P4995" i="1" s="1"/>
  <c r="AF4995" i="1" s="1"/>
  <c r="AH4995" i="1" s="1"/>
  <c r="P515" i="1"/>
  <c r="AF515" i="1" s="1"/>
  <c r="AH515" i="1" s="1"/>
  <c r="AA515" i="1"/>
  <c r="AE515" i="1"/>
  <c r="AG515" i="1"/>
  <c r="Q515" i="1" s="1"/>
  <c r="AE55" i="1"/>
  <c r="AG55" i="1"/>
  <c r="AE190" i="1"/>
  <c r="AG190" i="1"/>
  <c r="W4022" i="1"/>
  <c r="AE4022" i="1"/>
  <c r="AG4022" i="1"/>
  <c r="V4022" i="1" s="1"/>
  <c r="AE3167" i="1"/>
  <c r="AG3167" i="1"/>
  <c r="X3168" i="1"/>
  <c r="AE3168" i="1"/>
  <c r="AG3168" i="1"/>
  <c r="V3168" i="1" s="1"/>
  <c r="AE2752" i="1"/>
  <c r="AG2752" i="1"/>
  <c r="AE371" i="1"/>
  <c r="AG371" i="1"/>
  <c r="AE2071" i="1"/>
  <c r="AG2071" i="1"/>
  <c r="AE5629" i="1"/>
  <c r="AG5629" i="1"/>
  <c r="T5629" i="1" s="1"/>
  <c r="AE5351" i="1"/>
  <c r="AG5351" i="1"/>
  <c r="Q5351" i="1" s="1"/>
  <c r="AE2731" i="1"/>
  <c r="AG2731" i="1"/>
  <c r="AE4999" i="1"/>
  <c r="AG4999" i="1"/>
  <c r="U4999" i="1" s="1"/>
  <c r="AE4023" i="1"/>
  <c r="AG4023" i="1"/>
  <c r="AE2072" i="1"/>
  <c r="AG2072" i="1"/>
  <c r="AE5084" i="1"/>
  <c r="AG5084" i="1"/>
  <c r="AE5098" i="1"/>
  <c r="AG5098" i="1"/>
  <c r="AE95" i="1"/>
  <c r="AG95" i="1"/>
  <c r="AE194" i="1"/>
  <c r="AG194" i="1"/>
  <c r="AE5772" i="1"/>
  <c r="AG5772" i="1"/>
  <c r="R5772" i="1" s="1"/>
  <c r="AE4571" i="1"/>
  <c r="AG4571" i="1"/>
  <c r="Q4571" i="1" s="1"/>
  <c r="AE4724" i="1"/>
  <c r="AG4724" i="1"/>
  <c r="AE3170" i="1"/>
  <c r="AG3170" i="1"/>
  <c r="AE5603" i="1"/>
  <c r="AG5603" i="1"/>
  <c r="S5603" i="1" s="1"/>
  <c r="AE4024" i="1"/>
  <c r="AG4024" i="1"/>
  <c r="AE5691" i="1"/>
  <c r="AG5691" i="1"/>
  <c r="T5691" i="1" s="1"/>
  <c r="AE3270" i="1"/>
  <c r="AG3270" i="1"/>
  <c r="AE4758" i="1"/>
  <c r="AG4758" i="1"/>
  <c r="T4758" i="1" s="1"/>
  <c r="AE4371" i="1"/>
  <c r="AG4371" i="1"/>
  <c r="AA4371" i="1" s="1"/>
  <c r="AE5845" i="1"/>
  <c r="AG5845" i="1"/>
  <c r="Q5845" i="1" s="1"/>
  <c r="AC5701" i="1"/>
  <c r="AE5701" i="1"/>
  <c r="AG5701" i="1"/>
  <c r="W5701" i="1" s="1"/>
  <c r="AE5284" i="1"/>
  <c r="AG5284" i="1"/>
  <c r="S5284" i="1" s="1"/>
  <c r="AE4721" i="1"/>
  <c r="AG4721" i="1"/>
  <c r="S4721" i="1" s="1"/>
  <c r="V4346" i="1"/>
  <c r="AE4346" i="1"/>
  <c r="AG4346" i="1"/>
  <c r="P4346" i="1" s="1"/>
  <c r="AF4346" i="1" s="1"/>
  <c r="AH4346" i="1" s="1"/>
  <c r="W4725" i="1"/>
  <c r="Z4725" i="1"/>
  <c r="AE4725" i="1"/>
  <c r="AG4725" i="1"/>
  <c r="Y4725" i="1" s="1"/>
  <c r="AE3271" i="1"/>
  <c r="AG3271" i="1"/>
  <c r="AE1558" i="1"/>
  <c r="AG1558" i="1"/>
  <c r="AE4740" i="1"/>
  <c r="AG4740" i="1"/>
  <c r="X4740" i="1" s="1"/>
  <c r="AE1588" i="1"/>
  <c r="AG1588" i="1"/>
  <c r="W1113" i="1"/>
  <c r="AE1113" i="1"/>
  <c r="AG1113" i="1"/>
  <c r="X1113" i="1" s="1"/>
  <c r="AE80" i="1"/>
  <c r="AG80" i="1"/>
  <c r="S80" i="1" s="1"/>
  <c r="AE5126" i="1"/>
  <c r="AG5126" i="1"/>
  <c r="AE99" i="1"/>
  <c r="AG99" i="1"/>
  <c r="R99" i="1" s="1"/>
  <c r="AE333" i="1"/>
  <c r="AG333" i="1"/>
  <c r="Q333" i="1" s="1"/>
  <c r="AE4322" i="1"/>
  <c r="AG4322" i="1"/>
  <c r="T210" i="1"/>
  <c r="AE210" i="1"/>
  <c r="AG210" i="1"/>
  <c r="P210" i="1" s="1"/>
  <c r="AF210" i="1" s="1"/>
  <c r="AH210" i="1" s="1"/>
  <c r="AE2993" i="1"/>
  <c r="AG2993" i="1"/>
  <c r="AE4000" i="1"/>
  <c r="AG4000" i="1"/>
  <c r="Q4000" i="1" s="1"/>
  <c r="AE2729" i="1"/>
  <c r="AG2729" i="1"/>
  <c r="Q2729" i="1" s="1"/>
  <c r="AE3175" i="1"/>
  <c r="AG3175" i="1"/>
  <c r="AE3174" i="1"/>
  <c r="AG3174" i="1"/>
  <c r="AE5782" i="1"/>
  <c r="AG5782" i="1"/>
  <c r="Q5782" i="1" s="1"/>
  <c r="AC3800" i="1"/>
  <c r="AE3800" i="1"/>
  <c r="AG3800" i="1"/>
  <c r="AE3173" i="1"/>
  <c r="AG3173" i="1"/>
  <c r="AE2984" i="1"/>
  <c r="AG2984" i="1"/>
  <c r="AE5743" i="1"/>
  <c r="AG5743" i="1"/>
  <c r="AE5512" i="1"/>
  <c r="AG5512" i="1"/>
  <c r="S5512" i="1" s="1"/>
  <c r="AE4543" i="1"/>
  <c r="AG4543" i="1"/>
  <c r="Y4543" i="1" s="1"/>
  <c r="AE3171" i="1"/>
  <c r="AG3171" i="1"/>
  <c r="AE1160" i="1"/>
  <c r="AG1160" i="1"/>
  <c r="AE4566" i="1"/>
  <c r="AG4566" i="1"/>
  <c r="AE4882" i="1"/>
  <c r="AG4882" i="1"/>
  <c r="Y4882" i="1" s="1"/>
  <c r="AE3995" i="1"/>
  <c r="AG3995" i="1"/>
  <c r="U3995" i="1" s="1"/>
  <c r="AE5326" i="1"/>
  <c r="AG5326" i="1"/>
  <c r="Z5326" i="1" s="1"/>
  <c r="AE3272" i="1"/>
  <c r="AG3272" i="1"/>
  <c r="V3272" i="1" s="1"/>
  <c r="AB2714" i="1"/>
  <c r="AE2714" i="1"/>
  <c r="AG2714" i="1"/>
  <c r="AE5320" i="1"/>
  <c r="AG5320" i="1"/>
  <c r="P5320" i="1" s="1"/>
  <c r="AF5320" i="1" s="1"/>
  <c r="AH5320" i="1" s="1"/>
  <c r="R5850" i="1"/>
  <c r="AE5850" i="1"/>
  <c r="AG5850" i="1"/>
  <c r="Q5850" i="1" s="1"/>
  <c r="AE4572" i="1"/>
  <c r="AG4572" i="1"/>
  <c r="Z4572" i="1" s="1"/>
  <c r="AE4551" i="1"/>
  <c r="AG4551" i="1"/>
  <c r="Q4551" i="1" s="1"/>
  <c r="Z5682" i="1"/>
  <c r="AB5682" i="1"/>
  <c r="AE5682" i="1"/>
  <c r="AG5682" i="1"/>
  <c r="P5682" i="1" s="1"/>
  <c r="Z5543" i="1"/>
  <c r="AE5543" i="1"/>
  <c r="AG5543" i="1"/>
  <c r="T5543" i="1" s="1"/>
  <c r="AE451" i="1"/>
  <c r="AG451" i="1"/>
  <c r="AE2073" i="1"/>
  <c r="AG2073" i="1"/>
  <c r="U2073" i="1" s="1"/>
  <c r="AE5127" i="1"/>
  <c r="AG5127" i="1"/>
  <c r="R5127" i="1" s="1"/>
  <c r="AE3176" i="1"/>
  <c r="AG3176" i="1"/>
  <c r="AE4331" i="1"/>
  <c r="AG4331" i="1"/>
  <c r="Q4331" i="1" s="1"/>
  <c r="P5011" i="1"/>
  <c r="AF5011" i="1" s="1"/>
  <c r="AH5011" i="1" s="1"/>
  <c r="AE5011" i="1"/>
  <c r="AG5011" i="1"/>
  <c r="V175" i="1"/>
  <c r="AE175" i="1"/>
  <c r="AG175" i="1"/>
  <c r="AE4993" i="1"/>
  <c r="AG4993" i="1"/>
  <c r="AE1143" i="1"/>
  <c r="AG1143" i="1"/>
  <c r="V1143" i="1" s="1"/>
  <c r="AE3164" i="1"/>
  <c r="AG3164" i="1"/>
  <c r="U3164" i="1" s="1"/>
  <c r="AE1581" i="1"/>
  <c r="AG1581" i="1"/>
  <c r="AE2703" i="1"/>
  <c r="AG2703" i="1"/>
  <c r="AE535" i="1"/>
  <c r="AG535" i="1"/>
  <c r="P535" i="1" s="1"/>
  <c r="AF535" i="1" s="1"/>
  <c r="AH535" i="1" s="1"/>
  <c r="P5128" i="1"/>
  <c r="AF5128" i="1" s="1"/>
  <c r="AH5128" i="1" s="1"/>
  <c r="AE5128" i="1"/>
  <c r="AG5128" i="1"/>
  <c r="Q5128" i="1" s="1"/>
  <c r="AE105" i="1"/>
  <c r="AG105" i="1"/>
  <c r="T105" i="1" s="1"/>
  <c r="AE3797" i="1"/>
  <c r="AG3797" i="1"/>
  <c r="T3797" i="1" s="1"/>
  <c r="P238" i="1"/>
  <c r="AF238" i="1" s="1"/>
  <c r="AH238" i="1" s="1"/>
  <c r="AE238" i="1"/>
  <c r="AG238" i="1"/>
  <c r="AE1118" i="1"/>
  <c r="AG1118" i="1"/>
  <c r="U1118" i="1" s="1"/>
  <c r="AE2711" i="1"/>
  <c r="AG2711" i="1"/>
  <c r="R2711" i="1" s="1"/>
  <c r="R3219" i="1"/>
  <c r="Z3219" i="1"/>
  <c r="AE3219" i="1"/>
  <c r="AG3219" i="1"/>
  <c r="Q3219" i="1" s="1"/>
  <c r="AE572" i="1"/>
  <c r="AG572" i="1"/>
  <c r="AB572" i="1" s="1"/>
  <c r="AE2961" i="1"/>
  <c r="AG2961" i="1"/>
  <c r="Z5822" i="1"/>
  <c r="AC5822" i="1"/>
  <c r="AE5822" i="1"/>
  <c r="AG5822" i="1"/>
  <c r="P5822" i="1" s="1"/>
  <c r="AE2730" i="1"/>
  <c r="AG2730" i="1"/>
  <c r="AB5588" i="1"/>
  <c r="AE5588" i="1"/>
  <c r="AG5588" i="1"/>
  <c r="Q5588" i="1" s="1"/>
  <c r="AE400" i="1"/>
  <c r="AG400" i="1"/>
  <c r="U400" i="1" s="1"/>
  <c r="AE129" i="1"/>
  <c r="AG129" i="1"/>
  <c r="R129" i="1" s="1"/>
  <c r="P2969" i="1"/>
  <c r="AF2969" i="1" s="1"/>
  <c r="AH2969" i="1" s="1"/>
  <c r="S2969" i="1"/>
  <c r="Z2969" i="1"/>
  <c r="AC2969" i="1"/>
  <c r="AE2969" i="1"/>
  <c r="AG2969" i="1"/>
  <c r="Q2969" i="1" s="1"/>
  <c r="T1974" i="1"/>
  <c r="V1974" i="1"/>
  <c r="X1974" i="1"/>
  <c r="AA1974" i="1"/>
  <c r="AE1974" i="1"/>
  <c r="AG1974" i="1"/>
  <c r="Q1974" i="1" s="1"/>
  <c r="AC2074" i="1"/>
  <c r="AE2074" i="1"/>
  <c r="AG2074" i="1"/>
  <c r="AC285" i="1"/>
  <c r="AE285" i="1"/>
  <c r="AG285" i="1"/>
  <c r="P285" i="1" s="1"/>
  <c r="AE1970" i="1"/>
  <c r="AG1970" i="1"/>
  <c r="AA1970" i="1" s="1"/>
  <c r="AE3228" i="1"/>
  <c r="AG3228" i="1"/>
  <c r="Q3228" i="1" s="1"/>
  <c r="AE2960" i="1"/>
  <c r="AG2960" i="1"/>
  <c r="U2960" i="1" s="1"/>
  <c r="AE139" i="1"/>
  <c r="AG139" i="1"/>
  <c r="R139" i="1" s="1"/>
  <c r="AE3273" i="1"/>
  <c r="AG3273" i="1"/>
  <c r="Q3273" i="1" s="1"/>
  <c r="AE315" i="1"/>
  <c r="AG315" i="1"/>
  <c r="AE573" i="1"/>
  <c r="AG573" i="1"/>
  <c r="Q573" i="1" s="1"/>
  <c r="AE41" i="1"/>
  <c r="AG41" i="1"/>
  <c r="AE5837" i="1"/>
  <c r="AG5837" i="1"/>
  <c r="AE4388" i="1"/>
  <c r="AG4388" i="1"/>
  <c r="AE3977" i="1"/>
  <c r="AG3977" i="1"/>
  <c r="U3977" i="1" s="1"/>
  <c r="AE4731" i="1"/>
  <c r="AG4731" i="1"/>
  <c r="R4731" i="1" s="1"/>
  <c r="AE1130" i="1"/>
  <c r="AG1130" i="1"/>
  <c r="V1130" i="1" s="1"/>
  <c r="X574" i="1"/>
  <c r="AE574" i="1"/>
  <c r="AG574" i="1"/>
  <c r="R574" i="1" s="1"/>
  <c r="AE2015" i="1"/>
  <c r="AG2015" i="1"/>
  <c r="Q2015" i="1" s="1"/>
  <c r="AE318" i="1"/>
  <c r="AG318" i="1"/>
  <c r="T318" i="1" s="1"/>
  <c r="AA2992" i="1"/>
  <c r="AE2992" i="1"/>
  <c r="AG2992" i="1"/>
  <c r="S2992" i="1" s="1"/>
  <c r="AE3992" i="1"/>
  <c r="AG3992" i="1"/>
  <c r="P3992" i="1" s="1"/>
  <c r="AF3992" i="1" s="1"/>
  <c r="AH3992" i="1" s="1"/>
  <c r="AE5508" i="1"/>
  <c r="AG5508" i="1"/>
  <c r="U5508" i="1" s="1"/>
  <c r="AE5064" i="1"/>
  <c r="AG5064" i="1"/>
  <c r="R5064" i="1" s="1"/>
  <c r="AE3006" i="1"/>
  <c r="AG3006" i="1"/>
  <c r="AE227" i="1"/>
  <c r="AG227" i="1"/>
  <c r="S227" i="1" s="1"/>
  <c r="AE2687" i="1"/>
  <c r="AG2687" i="1"/>
  <c r="AE269" i="1"/>
  <c r="AG269" i="1"/>
  <c r="AE3845" i="1"/>
  <c r="AG3845" i="1"/>
  <c r="T3845" i="1" s="1"/>
  <c r="AE5865" i="1"/>
  <c r="AG5865" i="1"/>
  <c r="AE4759" i="1"/>
  <c r="AG4759" i="1"/>
  <c r="U4759" i="1" s="1"/>
  <c r="AE176" i="1"/>
  <c r="AG176" i="1"/>
  <c r="R176" i="1" s="1"/>
  <c r="S3996" i="1"/>
  <c r="AE3996" i="1"/>
  <c r="AG3996" i="1"/>
  <c r="P3996" i="1" s="1"/>
  <c r="AF3996" i="1" s="1"/>
  <c r="AH3996" i="1" s="1"/>
  <c r="T332" i="1"/>
  <c r="AA332" i="1"/>
  <c r="AE332" i="1"/>
  <c r="AG332" i="1"/>
  <c r="Q332" i="1" s="1"/>
  <c r="AE5863" i="1"/>
  <c r="AG5863" i="1"/>
  <c r="X5863" i="1" s="1"/>
  <c r="AE5848" i="1"/>
  <c r="AG5848" i="1"/>
  <c r="AE575" i="1"/>
  <c r="AG575" i="1"/>
  <c r="R575" i="1" s="1"/>
  <c r="X4025" i="1"/>
  <c r="AB4025" i="1"/>
  <c r="AE4025" i="1"/>
  <c r="AG4025" i="1"/>
  <c r="Q4025" i="1" s="1"/>
  <c r="AE5599" i="1"/>
  <c r="AG5599" i="1"/>
  <c r="U5599" i="1" s="1"/>
  <c r="AE5343" i="1"/>
  <c r="AG5343" i="1"/>
  <c r="R5343" i="1" s="1"/>
  <c r="AE488" i="1"/>
  <c r="AG488" i="1"/>
  <c r="AE4382" i="1"/>
  <c r="AG4382" i="1"/>
  <c r="AE1997" i="1"/>
  <c r="AG1997" i="1"/>
  <c r="AE4026" i="1"/>
  <c r="AG4026" i="1"/>
  <c r="P4026" i="1" s="1"/>
  <c r="W2958" i="1"/>
  <c r="AE2958" i="1"/>
  <c r="AG2958" i="1"/>
  <c r="AA2958" i="1" s="1"/>
  <c r="AE399" i="1"/>
  <c r="AG399" i="1"/>
  <c r="AE272" i="1"/>
  <c r="AG272" i="1"/>
  <c r="U272" i="1" s="1"/>
  <c r="AE3826" i="1"/>
  <c r="AG3826" i="1"/>
  <c r="AE5021" i="1"/>
  <c r="AG5021" i="1"/>
  <c r="AE537" i="1"/>
  <c r="AG537" i="1"/>
  <c r="P537" i="1" s="1"/>
  <c r="AF537" i="1" s="1"/>
  <c r="AH537" i="1" s="1"/>
  <c r="AE4344" i="1"/>
  <c r="AG4344" i="1"/>
  <c r="AE2741" i="1"/>
  <c r="AG2741" i="1"/>
  <c r="W2741" i="1" s="1"/>
  <c r="AE5469" i="1"/>
  <c r="AG5469" i="1"/>
  <c r="T5469" i="1" s="1"/>
  <c r="AE5016" i="1"/>
  <c r="AG5016" i="1"/>
  <c r="AE5552" i="1"/>
  <c r="AG5552" i="1"/>
  <c r="U5552" i="1" s="1"/>
  <c r="AE3836" i="1"/>
  <c r="AG3836" i="1"/>
  <c r="R3836" i="1" s="1"/>
  <c r="S4370" i="1"/>
  <c r="X4370" i="1"/>
  <c r="AE4370" i="1"/>
  <c r="AG4370" i="1"/>
  <c r="Q4370" i="1" s="1"/>
  <c r="AE5778" i="1"/>
  <c r="AG5778" i="1"/>
  <c r="AE229" i="1"/>
  <c r="AG229" i="1"/>
  <c r="Q229" i="1" s="1"/>
  <c r="AE4027" i="1"/>
  <c r="AG4027" i="1"/>
  <c r="AE225" i="1"/>
  <c r="AG225" i="1"/>
  <c r="AE5816" i="1"/>
  <c r="AG5816" i="1"/>
  <c r="Q5816" i="1" s="1"/>
  <c r="AE347" i="1"/>
  <c r="AG347" i="1"/>
  <c r="U347" i="1" s="1"/>
  <c r="AE5358" i="1"/>
  <c r="AG5358" i="1"/>
  <c r="R5358" i="1" s="1"/>
  <c r="Z5401" i="1"/>
  <c r="AC5401" i="1"/>
  <c r="AE5401" i="1"/>
  <c r="AG5401" i="1"/>
  <c r="Q5401" i="1" s="1"/>
  <c r="AA2681" i="1"/>
  <c r="AE2681" i="1"/>
  <c r="AG2681" i="1"/>
  <c r="Q2681" i="1" s="1"/>
  <c r="AE449" i="1"/>
  <c r="AG449" i="1"/>
  <c r="Q449" i="1" s="1"/>
  <c r="AE62" i="1"/>
  <c r="AG62" i="1"/>
  <c r="R181" i="1"/>
  <c r="AA181" i="1"/>
  <c r="AE181" i="1"/>
  <c r="AG181" i="1"/>
  <c r="AE2042" i="1"/>
  <c r="AG2042" i="1"/>
  <c r="AE5424" i="1"/>
  <c r="AG5424" i="1"/>
  <c r="U5424" i="1" s="1"/>
  <c r="AE1161" i="1"/>
  <c r="AG1161" i="1"/>
  <c r="R1161" i="1" s="1"/>
  <c r="AE346" i="1"/>
  <c r="AG346" i="1"/>
  <c r="AE4745" i="1"/>
  <c r="AG4745" i="1"/>
  <c r="AE4408" i="1"/>
  <c r="AG4408" i="1"/>
  <c r="Q4408" i="1" s="1"/>
  <c r="AE5111" i="1"/>
  <c r="AG5111" i="1"/>
  <c r="R5111" i="1" s="1"/>
  <c r="AE2688" i="1"/>
  <c r="AG2688" i="1"/>
  <c r="AE5341" i="1"/>
  <c r="AG5341" i="1"/>
  <c r="T5341" i="1" s="1"/>
  <c r="AE4028" i="1"/>
  <c r="AG4028" i="1"/>
  <c r="Q4028" i="1" s="1"/>
  <c r="AE5381" i="1"/>
  <c r="AG5381" i="1"/>
  <c r="AE3994" i="1"/>
  <c r="AG3994" i="1"/>
  <c r="Q3994" i="1" s="1"/>
  <c r="AE3839" i="1"/>
  <c r="AG3839" i="1"/>
  <c r="AE184" i="1"/>
  <c r="AG184" i="1"/>
  <c r="Q184" i="1" s="1"/>
  <c r="AE3803" i="1"/>
  <c r="AG3803" i="1"/>
  <c r="P3803" i="1" s="1"/>
  <c r="AE5068" i="1"/>
  <c r="AG5068" i="1"/>
  <c r="AE5476" i="1"/>
  <c r="AG5476" i="1"/>
  <c r="Q5476" i="1" s="1"/>
  <c r="AE2753" i="1"/>
  <c r="AG2753" i="1"/>
  <c r="Q2753" i="1" s="1"/>
  <c r="AE1162" i="1"/>
  <c r="AG1162" i="1"/>
  <c r="AE138" i="1"/>
  <c r="AG138" i="1"/>
  <c r="V138" i="1" s="1"/>
  <c r="AE3815" i="1"/>
  <c r="AG3815" i="1"/>
  <c r="AE504" i="1"/>
  <c r="AG504" i="1"/>
  <c r="Q504" i="1" s="1"/>
  <c r="AE3814" i="1"/>
  <c r="AG3814" i="1"/>
  <c r="P3814" i="1" s="1"/>
  <c r="AF3814" i="1" s="1"/>
  <c r="AH3814" i="1" s="1"/>
  <c r="AE529" i="1"/>
  <c r="AG529" i="1"/>
  <c r="S529" i="1" s="1"/>
  <c r="V4409" i="1"/>
  <c r="AE4409" i="1"/>
  <c r="AG4409" i="1"/>
  <c r="Q4409" i="1" s="1"/>
  <c r="AE1163" i="1"/>
  <c r="AG1163" i="1"/>
  <c r="Q1163" i="1" s="1"/>
  <c r="AE4902" i="1"/>
  <c r="AG4902" i="1"/>
  <c r="AE5625" i="1"/>
  <c r="AG5625" i="1"/>
  <c r="Q5625" i="1" s="1"/>
  <c r="AE5831" i="1"/>
  <c r="AG5831" i="1"/>
  <c r="T5831" i="1" s="1"/>
  <c r="AE2728" i="1"/>
  <c r="AG2728" i="1"/>
  <c r="U2728" i="1" s="1"/>
  <c r="R4317" i="1"/>
  <c r="Z4317" i="1"/>
  <c r="AE4317" i="1"/>
  <c r="AG4317" i="1"/>
  <c r="P4317" i="1" s="1"/>
  <c r="AF4317" i="1" s="1"/>
  <c r="AH4317" i="1" s="1"/>
  <c r="AE1132" i="1"/>
  <c r="AG1132" i="1"/>
  <c r="V2059" i="1"/>
  <c r="W2059" i="1"/>
  <c r="AE2059" i="1"/>
  <c r="AG2059" i="1"/>
  <c r="Q2059" i="1" s="1"/>
  <c r="AE4871" i="1"/>
  <c r="AG4871" i="1"/>
  <c r="T4871" i="1" s="1"/>
  <c r="AE4903" i="1"/>
  <c r="AG4903" i="1"/>
  <c r="V4903" i="1" s="1"/>
  <c r="R5798" i="1"/>
  <c r="AE5798" i="1"/>
  <c r="AG5798" i="1"/>
  <c r="V5798" i="1" s="1"/>
  <c r="AE119" i="1"/>
  <c r="AG119" i="1"/>
  <c r="AE185" i="1"/>
  <c r="AG185" i="1"/>
  <c r="U185" i="1" s="1"/>
  <c r="AE3226" i="1"/>
  <c r="AG3226" i="1"/>
  <c r="R3226" i="1" s="1"/>
  <c r="AE5860" i="1"/>
  <c r="AG5860" i="1"/>
  <c r="R5860" i="1" s="1"/>
  <c r="AE5747" i="1"/>
  <c r="AG5747" i="1"/>
  <c r="AE5340" i="1"/>
  <c r="AG5340" i="1"/>
  <c r="AE5803" i="1"/>
  <c r="AG5803" i="1"/>
  <c r="V5803" i="1" s="1"/>
  <c r="AE3274" i="1"/>
  <c r="AG3274" i="1"/>
  <c r="R3274" i="1" s="1"/>
  <c r="AE3275" i="1"/>
  <c r="AG3275" i="1"/>
  <c r="P3275" i="1" s="1"/>
  <c r="AF3275" i="1" s="1"/>
  <c r="AH3275" i="1" s="1"/>
  <c r="AE3276" i="1"/>
  <c r="AG3276" i="1"/>
  <c r="U3276" i="1" s="1"/>
  <c r="AE3277" i="1"/>
  <c r="AG3277" i="1"/>
  <c r="R3277" i="1" s="1"/>
  <c r="AE3278" i="1"/>
  <c r="AG3278" i="1"/>
  <c r="AE3279" i="1"/>
  <c r="AG3279" i="1"/>
  <c r="V3279" i="1" s="1"/>
  <c r="AE3280" i="1"/>
  <c r="AG3280" i="1"/>
  <c r="Y3281" i="1"/>
  <c r="AE3281" i="1"/>
  <c r="AG3281" i="1"/>
  <c r="V3281" i="1" s="1"/>
  <c r="AE3282" i="1"/>
  <c r="AG3282" i="1"/>
  <c r="S3282" i="1" s="1"/>
  <c r="AE3283" i="1"/>
  <c r="AG3283" i="1"/>
  <c r="AE3284" i="1"/>
  <c r="AG3284" i="1"/>
  <c r="U3284" i="1" s="1"/>
  <c r="AE3285" i="1"/>
  <c r="AG3285" i="1"/>
  <c r="W3285" i="1" s="1"/>
  <c r="W3286" i="1"/>
  <c r="AE3286" i="1"/>
  <c r="AG3286" i="1"/>
  <c r="AE3287" i="1"/>
  <c r="AG3287" i="1"/>
  <c r="Q3287" i="1" s="1"/>
  <c r="AE3288" i="1"/>
  <c r="AG3288" i="1"/>
  <c r="Q3288" i="1" s="1"/>
  <c r="AE3289" i="1"/>
  <c r="AG3289" i="1"/>
  <c r="Y3289" i="1" s="1"/>
  <c r="AE3290" i="1"/>
  <c r="AG3290" i="1"/>
  <c r="AE3291" i="1"/>
  <c r="AG3291" i="1"/>
  <c r="AE3292" i="1"/>
  <c r="AG3292" i="1"/>
  <c r="W3292" i="1" s="1"/>
  <c r="AE3293" i="1"/>
  <c r="AG3293" i="1"/>
  <c r="P3293" i="1" s="1"/>
  <c r="AF3293" i="1" s="1"/>
  <c r="AH3293" i="1" s="1"/>
  <c r="AE3294" i="1"/>
  <c r="AG3294" i="1"/>
  <c r="T3294" i="1" s="1"/>
  <c r="AE3295" i="1"/>
  <c r="AG3295" i="1"/>
  <c r="Y3295" i="1" s="1"/>
  <c r="AE3296" i="1"/>
  <c r="AG3296" i="1"/>
  <c r="AE3297" i="1"/>
  <c r="AG3297" i="1"/>
  <c r="AE3298" i="1"/>
  <c r="AG3298" i="1"/>
  <c r="AE3299" i="1"/>
  <c r="AG3299" i="1"/>
  <c r="V3299" i="1" s="1"/>
  <c r="R3300" i="1"/>
  <c r="X3300" i="1"/>
  <c r="AE3300" i="1"/>
  <c r="AG3300" i="1"/>
  <c r="W3300" i="1" s="1"/>
  <c r="AE3301" i="1"/>
  <c r="AG3301" i="1"/>
  <c r="P3301" i="1" s="1"/>
  <c r="AF3301" i="1" s="1"/>
  <c r="AH3301" i="1" s="1"/>
  <c r="AE3302" i="1"/>
  <c r="AG3302" i="1"/>
  <c r="AE3303" i="1"/>
  <c r="AG3303" i="1"/>
  <c r="AE3304" i="1"/>
  <c r="AG3304" i="1"/>
  <c r="Q3304" i="1" s="1"/>
  <c r="AE3305" i="1"/>
  <c r="AG3305" i="1"/>
  <c r="R3305" i="1" s="1"/>
  <c r="V3306" i="1"/>
  <c r="AE3306" i="1"/>
  <c r="AG3306" i="1"/>
  <c r="S3306" i="1" s="1"/>
  <c r="AE3307" i="1"/>
  <c r="AG3307" i="1"/>
  <c r="U3307" i="1" s="1"/>
  <c r="AE3308" i="1"/>
  <c r="AG3308" i="1"/>
  <c r="Q3308" i="1" s="1"/>
  <c r="AE3309" i="1"/>
  <c r="AG3309" i="1"/>
  <c r="AE3310" i="1"/>
  <c r="AG3310" i="1"/>
  <c r="Q3310" i="1" s="1"/>
  <c r="T3311" i="1"/>
  <c r="AA3311" i="1"/>
  <c r="AE3311" i="1"/>
  <c r="AG3311" i="1"/>
  <c r="Q3311" i="1" s="1"/>
  <c r="AE3312" i="1"/>
  <c r="AG3312" i="1"/>
  <c r="P3313" i="1"/>
  <c r="AF3313" i="1" s="1"/>
  <c r="AH3313" i="1" s="1"/>
  <c r="U3313" i="1"/>
  <c r="X3313" i="1"/>
  <c r="AE3313" i="1"/>
  <c r="AG3313" i="1"/>
  <c r="W3314" i="1"/>
  <c r="Z3314" i="1"/>
  <c r="AE3314" i="1"/>
  <c r="AG3314" i="1"/>
  <c r="P3314" i="1" s="1"/>
  <c r="AE3315" i="1"/>
  <c r="AG3315" i="1"/>
  <c r="AE3316" i="1"/>
  <c r="AG3316" i="1"/>
  <c r="Q3316" i="1" s="1"/>
  <c r="V3317" i="1"/>
  <c r="Z3317" i="1"/>
  <c r="AE3317" i="1"/>
  <c r="AG3317" i="1"/>
  <c r="W3317" i="1" s="1"/>
  <c r="AE3318" i="1"/>
  <c r="AG3318" i="1"/>
  <c r="AE3319" i="1"/>
  <c r="AG3319" i="1"/>
  <c r="Q3319" i="1" s="1"/>
  <c r="U3320" i="1"/>
  <c r="AC3320" i="1"/>
  <c r="AE3320" i="1"/>
  <c r="AG3320" i="1"/>
  <c r="V3320" i="1" s="1"/>
  <c r="AE3321" i="1"/>
  <c r="AG3321" i="1"/>
  <c r="AE3322" i="1"/>
  <c r="AG3322" i="1"/>
  <c r="P3322" i="1" s="1"/>
  <c r="AE3323" i="1"/>
  <c r="AG3323" i="1"/>
  <c r="AE3324" i="1"/>
  <c r="AG3324" i="1"/>
  <c r="Y3324" i="1" s="1"/>
  <c r="AE3325" i="1"/>
  <c r="AG3325" i="1"/>
  <c r="W3325" i="1" s="1"/>
  <c r="T3326" i="1"/>
  <c r="X3326" i="1"/>
  <c r="AC3326" i="1"/>
  <c r="AE3326" i="1"/>
  <c r="AG3326" i="1"/>
  <c r="Q3326" i="1" s="1"/>
  <c r="AE3327" i="1"/>
  <c r="AG3327" i="1"/>
  <c r="AE3328" i="1"/>
  <c r="AG3328" i="1"/>
  <c r="V3328" i="1" s="1"/>
  <c r="AE3329" i="1"/>
  <c r="AG3329" i="1"/>
  <c r="Q3329" i="1" s="1"/>
  <c r="P3330" i="1"/>
  <c r="AF3330" i="1" s="1"/>
  <c r="AH3330" i="1" s="1"/>
  <c r="AE3330" i="1"/>
  <c r="AG3330" i="1"/>
  <c r="Q3330" i="1" s="1"/>
  <c r="AE3331" i="1"/>
  <c r="AG3331" i="1"/>
  <c r="U3331" i="1" s="1"/>
  <c r="AE3332" i="1"/>
  <c r="AG3332" i="1"/>
  <c r="U3332" i="1" s="1"/>
  <c r="AE3333" i="1"/>
  <c r="AG3333" i="1"/>
  <c r="AA3334" i="1"/>
  <c r="AE3334" i="1"/>
  <c r="AG3334" i="1"/>
  <c r="Q3334" i="1" s="1"/>
  <c r="AE3335" i="1"/>
  <c r="AG3335" i="1"/>
  <c r="Q3335" i="1" s="1"/>
  <c r="AE3336" i="1"/>
  <c r="AG3336" i="1"/>
  <c r="Q3336" i="1" s="1"/>
  <c r="AA3337" i="1"/>
  <c r="AB3337" i="1"/>
  <c r="AE3337" i="1"/>
  <c r="AG3337" i="1"/>
  <c r="Q3337" i="1" s="1"/>
  <c r="AE3338" i="1"/>
  <c r="AG3338" i="1"/>
  <c r="Q3338" i="1" s="1"/>
  <c r="P3339" i="1"/>
  <c r="AF3339" i="1" s="1"/>
  <c r="AH3339" i="1" s="1"/>
  <c r="X3339" i="1"/>
  <c r="AB3339" i="1"/>
  <c r="AE3339" i="1"/>
  <c r="AG3339" i="1"/>
  <c r="U3339" i="1" s="1"/>
  <c r="AE3340" i="1"/>
  <c r="AG3340" i="1"/>
  <c r="AE3341" i="1"/>
  <c r="AG3341" i="1"/>
  <c r="W3341" i="1" s="1"/>
  <c r="AE3342" i="1"/>
  <c r="AG3342" i="1"/>
  <c r="Q3342" i="1" s="1"/>
  <c r="AE3343" i="1"/>
  <c r="AG3343" i="1"/>
  <c r="Q3343" i="1" s="1"/>
  <c r="AE3344" i="1"/>
  <c r="AG3344" i="1"/>
  <c r="AE3345" i="1"/>
  <c r="AG3345" i="1"/>
  <c r="Q3345" i="1" s="1"/>
  <c r="AE3346" i="1"/>
  <c r="AG3346" i="1"/>
  <c r="Q3346" i="1" s="1"/>
  <c r="AE3347" i="1"/>
  <c r="AG3347" i="1"/>
  <c r="AB3347" i="1" s="1"/>
  <c r="Q3348" i="1"/>
  <c r="AE3348" i="1"/>
  <c r="AG3348" i="1"/>
  <c r="V3348" i="1" s="1"/>
  <c r="AE3349" i="1"/>
  <c r="AG3349" i="1"/>
  <c r="W3349" i="1" s="1"/>
  <c r="AE3350" i="1"/>
  <c r="AG3350" i="1"/>
  <c r="P3350" i="1" s="1"/>
  <c r="AF3350" i="1" s="1"/>
  <c r="AH3350" i="1" s="1"/>
  <c r="AE3351" i="1"/>
  <c r="AG3351" i="1"/>
  <c r="X3351" i="1" s="1"/>
  <c r="AE3352" i="1"/>
  <c r="AG3352" i="1"/>
  <c r="Y3352" i="1" s="1"/>
  <c r="AE3353" i="1"/>
  <c r="AG3353" i="1"/>
  <c r="Q3353" i="1" s="1"/>
  <c r="AE3354" i="1"/>
  <c r="AG3354" i="1"/>
  <c r="V3355" i="1"/>
  <c r="AE3355" i="1"/>
  <c r="AG3355" i="1"/>
  <c r="T3355" i="1" s="1"/>
  <c r="AE3356" i="1"/>
  <c r="AG3356" i="1"/>
  <c r="AE3357" i="1"/>
  <c r="AG3357" i="1"/>
  <c r="X3357" i="1" s="1"/>
  <c r="AE3358" i="1"/>
  <c r="AG3358" i="1"/>
  <c r="Q3358" i="1" s="1"/>
  <c r="AE3359" i="1"/>
  <c r="AG3359" i="1"/>
  <c r="W3359" i="1" s="1"/>
  <c r="AE3360" i="1"/>
  <c r="AG3360" i="1"/>
  <c r="Q3360" i="1" s="1"/>
  <c r="AE3361" i="1"/>
  <c r="AG3361" i="1"/>
  <c r="AE3362" i="1"/>
  <c r="AG3362" i="1"/>
  <c r="V3362" i="1" s="1"/>
  <c r="AE3363" i="1"/>
  <c r="AG3363" i="1"/>
  <c r="AE3364" i="1"/>
  <c r="AG3364" i="1"/>
  <c r="S3364" i="1" s="1"/>
  <c r="AE3365" i="1"/>
  <c r="AG3365" i="1"/>
  <c r="Q3365" i="1" s="1"/>
  <c r="AE3366" i="1"/>
  <c r="AG3366" i="1"/>
  <c r="U3366" i="1" s="1"/>
  <c r="AE3367" i="1"/>
  <c r="AG3367" i="1"/>
  <c r="T3367" i="1" s="1"/>
  <c r="AE3368" i="1"/>
  <c r="AG3368" i="1"/>
  <c r="AB3369" i="1"/>
  <c r="AE3369" i="1"/>
  <c r="AG3369" i="1"/>
  <c r="V3369" i="1" s="1"/>
  <c r="AE3370" i="1"/>
  <c r="AG3370" i="1"/>
  <c r="AE3371" i="1"/>
  <c r="AG3371" i="1"/>
  <c r="W3372" i="1"/>
  <c r="AE3372" i="1"/>
  <c r="AG3372" i="1"/>
  <c r="S3372" i="1" s="1"/>
  <c r="AE3373" i="1"/>
  <c r="AG3373" i="1"/>
  <c r="Q3373" i="1" s="1"/>
  <c r="AE3374" i="1"/>
  <c r="AG3374" i="1"/>
  <c r="U3374" i="1" s="1"/>
  <c r="AE3375" i="1"/>
  <c r="AG3375" i="1"/>
  <c r="T3375" i="1" s="1"/>
  <c r="P3376" i="1"/>
  <c r="AF3376" i="1" s="1"/>
  <c r="AH3376" i="1" s="1"/>
  <c r="AE3376" i="1"/>
  <c r="AG3376" i="1"/>
  <c r="Q3376" i="1" s="1"/>
  <c r="R3377" i="1"/>
  <c r="Z3377" i="1"/>
  <c r="AB3377" i="1"/>
  <c r="AE3377" i="1"/>
  <c r="AG3377" i="1"/>
  <c r="W3377" i="1" s="1"/>
  <c r="AE3378" i="1"/>
  <c r="AG3378" i="1"/>
  <c r="Q3378" i="1" s="1"/>
  <c r="AE3379" i="1"/>
  <c r="AG3379" i="1"/>
  <c r="W3379" i="1" s="1"/>
  <c r="AE3380" i="1"/>
  <c r="AG3380" i="1"/>
  <c r="T3380" i="1" s="1"/>
  <c r="AE3381" i="1"/>
  <c r="AG3381" i="1"/>
  <c r="AE3382" i="1"/>
  <c r="AG3382" i="1"/>
  <c r="U3382" i="1" s="1"/>
  <c r="AE3383" i="1"/>
  <c r="AG3383" i="1"/>
  <c r="AE3384" i="1"/>
  <c r="AG3384" i="1"/>
  <c r="V3385" i="1"/>
  <c r="AB3385" i="1"/>
  <c r="AE3385" i="1"/>
  <c r="AG3385" i="1"/>
  <c r="W3385" i="1" s="1"/>
  <c r="AE3386" i="1"/>
  <c r="AG3386" i="1"/>
  <c r="AE3387" i="1"/>
  <c r="AG3387" i="1"/>
  <c r="AE3388" i="1"/>
  <c r="AG3388" i="1"/>
  <c r="AE3389" i="1"/>
  <c r="AG3389" i="1"/>
  <c r="AE3390" i="1"/>
  <c r="AG3390" i="1"/>
  <c r="U3390" i="1" s="1"/>
  <c r="AE3391" i="1"/>
  <c r="AG3391" i="1"/>
  <c r="S3392" i="1"/>
  <c r="AE3392" i="1"/>
  <c r="AG3392" i="1"/>
  <c r="P3392" i="1" s="1"/>
  <c r="Z5789" i="1"/>
  <c r="AE5789" i="1"/>
  <c r="AG5789" i="1"/>
  <c r="W5789" i="1" s="1"/>
  <c r="AE3393" i="1"/>
  <c r="AG3393" i="1"/>
  <c r="Q3393" i="1" s="1"/>
  <c r="AE3394" i="1"/>
  <c r="AG3394" i="1"/>
  <c r="AE3395" i="1"/>
  <c r="AG3395" i="1"/>
  <c r="T3395" i="1" s="1"/>
  <c r="AE3978" i="1"/>
  <c r="AG3978" i="1"/>
  <c r="AE3396" i="1"/>
  <c r="AG3396" i="1"/>
  <c r="U3396" i="1" s="1"/>
  <c r="AE3397" i="1"/>
  <c r="AG3397" i="1"/>
  <c r="U3397" i="1" s="1"/>
  <c r="AE3398" i="1"/>
  <c r="AG3398" i="1"/>
  <c r="P3398" i="1" s="1"/>
  <c r="AE3399" i="1"/>
  <c r="AG3399" i="1"/>
  <c r="W3399" i="1" s="1"/>
  <c r="AC3400" i="1"/>
  <c r="AE3400" i="1"/>
  <c r="AG3400" i="1"/>
  <c r="Q3400" i="1" s="1"/>
  <c r="AE3401" i="1"/>
  <c r="AG3401" i="1"/>
  <c r="AE3402" i="1"/>
  <c r="AG3402" i="1"/>
  <c r="AE5513" i="1"/>
  <c r="AG5513" i="1"/>
  <c r="Q5513" i="1" s="1"/>
  <c r="AE3403" i="1"/>
  <c r="AG3403" i="1"/>
  <c r="U3403" i="1" s="1"/>
  <c r="T3404" i="1"/>
  <c r="AE3404" i="1"/>
  <c r="AG3404" i="1"/>
  <c r="AE3405" i="1"/>
  <c r="AG3405" i="1"/>
  <c r="P3405" i="1" s="1"/>
  <c r="P240" i="1"/>
  <c r="AF240" i="1" s="1"/>
  <c r="AH240" i="1" s="1"/>
  <c r="R240" i="1"/>
  <c r="AA240" i="1"/>
  <c r="AE240" i="1"/>
  <c r="AG240" i="1"/>
  <c r="W240" i="1" s="1"/>
  <c r="AE3406" i="1"/>
  <c r="AG3406" i="1"/>
  <c r="Q3406" i="1" s="1"/>
  <c r="P445" i="1"/>
  <c r="AF445" i="1" s="1"/>
  <c r="AH445" i="1" s="1"/>
  <c r="W445" i="1"/>
  <c r="AE445" i="1"/>
  <c r="AG445" i="1"/>
  <c r="Q445" i="1" s="1"/>
  <c r="AE3407" i="1"/>
  <c r="AG3407" i="1"/>
  <c r="AE3408" i="1"/>
  <c r="AG3408" i="1"/>
  <c r="AE3409" i="1"/>
  <c r="AG3409" i="1"/>
  <c r="U3409" i="1" s="1"/>
  <c r="AE4760" i="1"/>
  <c r="AG4760" i="1"/>
  <c r="T4760" i="1" s="1"/>
  <c r="AE5773" i="1"/>
  <c r="AG5773" i="1"/>
  <c r="P5773" i="1" s="1"/>
  <c r="AE3410" i="1"/>
  <c r="AG3410" i="1"/>
  <c r="W3410" i="1" s="1"/>
  <c r="AE3411" i="1"/>
  <c r="AG3411" i="1"/>
  <c r="AE3412" i="1"/>
  <c r="AG3412" i="1"/>
  <c r="Q3412" i="1" s="1"/>
  <c r="AE3413" i="1"/>
  <c r="AG3413" i="1"/>
  <c r="AE3414" i="1"/>
  <c r="AG3414" i="1"/>
  <c r="Q3414" i="1" s="1"/>
  <c r="AE3415" i="1"/>
  <c r="AG3415" i="1"/>
  <c r="U3415" i="1" s="1"/>
  <c r="AE3416" i="1"/>
  <c r="AG3416" i="1"/>
  <c r="AE3417" i="1"/>
  <c r="AG3417" i="1"/>
  <c r="P3417" i="1" s="1"/>
  <c r="AE131" i="1"/>
  <c r="AG131" i="1"/>
  <c r="W131" i="1" s="1"/>
  <c r="AC3418" i="1"/>
  <c r="AE3418" i="1"/>
  <c r="AG3418" i="1"/>
  <c r="Q3418" i="1" s="1"/>
  <c r="AE3419" i="1"/>
  <c r="AG3419" i="1"/>
  <c r="Q3419" i="1" s="1"/>
  <c r="AE3420" i="1"/>
  <c r="AG3420" i="1"/>
  <c r="AE5745" i="1"/>
  <c r="AG5745" i="1"/>
  <c r="Q5745" i="1" s="1"/>
  <c r="AE3421" i="1"/>
  <c r="AG3421" i="1"/>
  <c r="U3421" i="1" s="1"/>
  <c r="AE3422" i="1"/>
  <c r="AG3422" i="1"/>
  <c r="W3422" i="1" s="1"/>
  <c r="AE3423" i="1"/>
  <c r="AG3423" i="1"/>
  <c r="R183" i="1"/>
  <c r="AE183" i="1"/>
  <c r="AG183" i="1"/>
  <c r="AE3424" i="1"/>
  <c r="AG3424" i="1"/>
  <c r="Q3424" i="1" s="1"/>
  <c r="T5467" i="1"/>
  <c r="AE5467" i="1"/>
  <c r="AG5467" i="1"/>
  <c r="W5467" i="1" s="1"/>
  <c r="AE3425" i="1"/>
  <c r="AG3425" i="1"/>
  <c r="T3425" i="1" s="1"/>
  <c r="AE199" i="1"/>
  <c r="AG199" i="1"/>
  <c r="T199" i="1" s="1"/>
  <c r="AE3426" i="1"/>
  <c r="AG3426" i="1"/>
  <c r="U3426" i="1" s="1"/>
  <c r="AE3427" i="1"/>
  <c r="AG3427" i="1"/>
  <c r="S3428" i="1"/>
  <c r="AA3428" i="1"/>
  <c r="AE3428" i="1"/>
  <c r="AG3428" i="1"/>
  <c r="P3428" i="1" s="1"/>
  <c r="AE3429" i="1"/>
  <c r="AG3429" i="1"/>
  <c r="Q3429" i="1" s="1"/>
  <c r="AE3430" i="1"/>
  <c r="AG3430" i="1"/>
  <c r="Q3430" i="1" s="1"/>
  <c r="AE3431" i="1"/>
  <c r="AG3431" i="1"/>
  <c r="AE321" i="1"/>
  <c r="AG321" i="1"/>
  <c r="T321" i="1" s="1"/>
  <c r="AE3432" i="1"/>
  <c r="AG3432" i="1"/>
  <c r="Q3432" i="1" s="1"/>
  <c r="AE3830" i="1"/>
  <c r="AG3830" i="1"/>
  <c r="U3830" i="1" s="1"/>
  <c r="X3433" i="1"/>
  <c r="AE3433" i="1"/>
  <c r="AG3433" i="1"/>
  <c r="W3433" i="1" s="1"/>
  <c r="AE3434" i="1"/>
  <c r="AG3434" i="1"/>
  <c r="P3434" i="1" s="1"/>
  <c r="T3435" i="1"/>
  <c r="U3435" i="1"/>
  <c r="AE3435" i="1"/>
  <c r="AG3435" i="1"/>
  <c r="Q3435" i="1" s="1"/>
  <c r="AE3436" i="1"/>
  <c r="AG3436" i="1"/>
  <c r="AE3437" i="1"/>
  <c r="AG3437" i="1"/>
  <c r="AE3438" i="1"/>
  <c r="AG3438" i="1"/>
  <c r="T3438" i="1" s="1"/>
  <c r="AE3439" i="1"/>
  <c r="AG3439" i="1"/>
  <c r="Q3439" i="1" s="1"/>
  <c r="AE3440" i="1"/>
  <c r="AG3440" i="1"/>
  <c r="U3440" i="1" s="1"/>
  <c r="AE3441" i="1"/>
  <c r="AG3441" i="1"/>
  <c r="AE3442" i="1"/>
  <c r="AG3442" i="1"/>
  <c r="P3442" i="1" s="1"/>
  <c r="V3443" i="1"/>
  <c r="AA3443" i="1"/>
  <c r="AB3443" i="1"/>
  <c r="AE3443" i="1"/>
  <c r="AG3443" i="1"/>
  <c r="Q3443" i="1" s="1"/>
  <c r="AE3444" i="1"/>
  <c r="AG3444" i="1"/>
  <c r="AE3445" i="1"/>
  <c r="AG3445" i="1"/>
  <c r="W3445" i="1" s="1"/>
  <c r="AE1549" i="1"/>
  <c r="AG1549" i="1"/>
  <c r="AE3446" i="1"/>
  <c r="AG3446" i="1"/>
  <c r="Q3446" i="1" s="1"/>
  <c r="AE5836" i="1"/>
  <c r="AG5836" i="1"/>
  <c r="U5836" i="1" s="1"/>
  <c r="AE5464" i="1"/>
  <c r="AG5464" i="1"/>
  <c r="W5464" i="1" s="1"/>
  <c r="AE3447" i="1"/>
  <c r="AG3447" i="1"/>
  <c r="P3447" i="1" s="1"/>
  <c r="R3829" i="1"/>
  <c r="AE3829" i="1"/>
  <c r="AG3829" i="1"/>
  <c r="Q3829" i="1" s="1"/>
  <c r="AE2033" i="1"/>
  <c r="AG2033" i="1"/>
  <c r="Q2033" i="1" s="1"/>
  <c r="AE3448" i="1"/>
  <c r="AG3448" i="1"/>
  <c r="R3448" i="1" s="1"/>
  <c r="AE3449" i="1"/>
  <c r="AG3449" i="1"/>
  <c r="AE3450" i="1"/>
  <c r="AG3450" i="1"/>
  <c r="AE3451" i="1"/>
  <c r="AG3451" i="1"/>
  <c r="Q3451" i="1" s="1"/>
  <c r="AE3452" i="1"/>
  <c r="AG3452" i="1"/>
  <c r="AE5692" i="1"/>
  <c r="AG5692" i="1"/>
  <c r="P5692" i="1" s="1"/>
  <c r="AE4875" i="1"/>
  <c r="AG4875" i="1"/>
  <c r="V4875" i="1" s="1"/>
  <c r="AE3453" i="1"/>
  <c r="AG3453" i="1"/>
  <c r="V3454" i="1"/>
  <c r="X3454" i="1"/>
  <c r="Z3454" i="1"/>
  <c r="AE3454" i="1"/>
  <c r="AG3454" i="1"/>
  <c r="W3454" i="1" s="1"/>
  <c r="AE5067" i="1"/>
  <c r="AG5067" i="1"/>
  <c r="R3455" i="1"/>
  <c r="AE3455" i="1"/>
  <c r="AG3455" i="1"/>
  <c r="Q3455" i="1" s="1"/>
  <c r="AE5267" i="1"/>
  <c r="AG5267" i="1"/>
  <c r="Q5267" i="1" s="1"/>
  <c r="AE3456" i="1"/>
  <c r="AG3456" i="1"/>
  <c r="AE3162" i="1"/>
  <c r="AG3162" i="1"/>
  <c r="AE3457" i="1"/>
  <c r="AG3457" i="1"/>
  <c r="AE4541" i="1"/>
  <c r="AG4541" i="1"/>
  <c r="Q4541" i="1" s="1"/>
  <c r="AE3458" i="1"/>
  <c r="AG3458" i="1"/>
  <c r="AE5482" i="1"/>
  <c r="AG5482" i="1"/>
  <c r="T5482" i="1" s="1"/>
  <c r="AE108" i="1"/>
  <c r="AG108" i="1"/>
  <c r="AE4894" i="1"/>
  <c r="AG4894" i="1"/>
  <c r="Q4894" i="1" s="1"/>
  <c r="AE3459" i="1"/>
  <c r="AG3459" i="1"/>
  <c r="AE2982" i="1"/>
  <c r="AG2982" i="1"/>
  <c r="P2982" i="1" s="1"/>
  <c r="AE3460" i="1"/>
  <c r="AG3460" i="1"/>
  <c r="AE3461" i="1"/>
  <c r="AG3461" i="1"/>
  <c r="Q3461" i="1" s="1"/>
  <c r="AB3462" i="1"/>
  <c r="AE3462" i="1"/>
  <c r="AG3462" i="1"/>
  <c r="AE3846" i="1"/>
  <c r="AG3846" i="1"/>
  <c r="T3846" i="1" s="1"/>
  <c r="AE3463" i="1"/>
  <c r="AG3463" i="1"/>
  <c r="Q3463" i="1" s="1"/>
  <c r="AE3464" i="1"/>
  <c r="AG3464" i="1"/>
  <c r="AE215" i="1"/>
  <c r="AG215" i="1"/>
  <c r="P215" i="1" s="1"/>
  <c r="AF215" i="1" s="1"/>
  <c r="AH215" i="1" s="1"/>
  <c r="AE5081" i="1"/>
  <c r="AG5081" i="1"/>
  <c r="AE2041" i="1"/>
  <c r="AG2041" i="1"/>
  <c r="AE5704" i="1"/>
  <c r="AG5704" i="1"/>
  <c r="AE5051" i="1"/>
  <c r="AG5051" i="1"/>
  <c r="W5051" i="1" s="1"/>
  <c r="S4747" i="1"/>
  <c r="W4747" i="1"/>
  <c r="AE4747" i="1"/>
  <c r="AG4747" i="1"/>
  <c r="T4747" i="1" s="1"/>
  <c r="AE2039" i="1"/>
  <c r="AG2039" i="1"/>
  <c r="AE404" i="1"/>
  <c r="AG404" i="1"/>
  <c r="Q404" i="1" s="1"/>
  <c r="R3465" i="1"/>
  <c r="X3465" i="1"/>
  <c r="AB3465" i="1"/>
  <c r="AE3465" i="1"/>
  <c r="AG3465" i="1"/>
  <c r="W3465" i="1" s="1"/>
  <c r="AE3466" i="1"/>
  <c r="AG3466" i="1"/>
  <c r="Q3466" i="1" s="1"/>
  <c r="U3467" i="1"/>
  <c r="V3467" i="1"/>
  <c r="AE3467" i="1"/>
  <c r="AG3467" i="1"/>
  <c r="Q3467" i="1" s="1"/>
  <c r="AE4029" i="1"/>
  <c r="AG4029" i="1"/>
  <c r="S4029" i="1" s="1"/>
  <c r="T2052" i="1"/>
  <c r="V2052" i="1"/>
  <c r="X2052" i="1"/>
  <c r="AE2052" i="1"/>
  <c r="AG2052" i="1"/>
  <c r="W2052" i="1" s="1"/>
  <c r="AE3468" i="1"/>
  <c r="AG3468" i="1"/>
  <c r="S3468" i="1" s="1"/>
  <c r="AE3469" i="1"/>
  <c r="AG3469" i="1"/>
  <c r="AE3470" i="1"/>
  <c r="AG3470" i="1"/>
  <c r="S3470" i="1" s="1"/>
  <c r="AE3471" i="1"/>
  <c r="AG3471" i="1"/>
  <c r="AE3472" i="1"/>
  <c r="AG3472" i="1"/>
  <c r="U3472" i="1" s="1"/>
  <c r="AE143" i="1"/>
  <c r="AG143" i="1"/>
  <c r="AC2690" i="1"/>
  <c r="AE2690" i="1"/>
  <c r="AG2690" i="1"/>
  <c r="Q2690" i="1" s="1"/>
  <c r="AE3473" i="1"/>
  <c r="AG3473" i="1"/>
  <c r="AE2727" i="1"/>
  <c r="AG2727" i="1"/>
  <c r="AE5829" i="1"/>
  <c r="AG5829" i="1"/>
  <c r="AE2704" i="1"/>
  <c r="AG2704" i="1"/>
  <c r="X2704" i="1" s="1"/>
  <c r="AE2957" i="1"/>
  <c r="AG2957" i="1"/>
  <c r="AE2037" i="1"/>
  <c r="AG2037" i="1"/>
  <c r="X2037" i="1" s="1"/>
  <c r="AE5627" i="1"/>
  <c r="AG5627" i="1"/>
  <c r="AE3474" i="1"/>
  <c r="AG3474" i="1"/>
  <c r="Y3474" i="1" s="1"/>
  <c r="AE4340" i="1"/>
  <c r="AG4340" i="1"/>
  <c r="X4340" i="1" s="1"/>
  <c r="AE5576" i="1"/>
  <c r="AG5576" i="1"/>
  <c r="Y5576" i="1" s="1"/>
  <c r="T222" i="1"/>
  <c r="AE222" i="1"/>
  <c r="AG222" i="1"/>
  <c r="R222" i="1" s="1"/>
  <c r="AE3475" i="1"/>
  <c r="AG3475" i="1"/>
  <c r="P3475" i="1" s="1"/>
  <c r="AE3476" i="1"/>
  <c r="AG3476" i="1"/>
  <c r="AE3477" i="1"/>
  <c r="AG3477" i="1"/>
  <c r="P3477" i="1" s="1"/>
  <c r="AE3847" i="1"/>
  <c r="AG3847" i="1"/>
  <c r="P3847" i="1" s="1"/>
  <c r="AF3847" i="1" s="1"/>
  <c r="AH3847" i="1" s="1"/>
  <c r="AE3478" i="1"/>
  <c r="AG3478" i="1"/>
  <c r="AB3478" i="1" s="1"/>
  <c r="AE3479" i="1"/>
  <c r="AG3479" i="1"/>
  <c r="AE3480" i="1"/>
  <c r="AG3480" i="1"/>
  <c r="AE3481" i="1"/>
  <c r="AG3481" i="1"/>
  <c r="P3481" i="1" s="1"/>
  <c r="AE155" i="1"/>
  <c r="AG155" i="1"/>
  <c r="S155" i="1" s="1"/>
  <c r="AE3482" i="1"/>
  <c r="AG3482" i="1"/>
  <c r="W3482" i="1" s="1"/>
  <c r="AE428" i="1"/>
  <c r="AG428" i="1"/>
  <c r="AE3483" i="1"/>
  <c r="AG3483" i="1"/>
  <c r="W3483" i="1" s="1"/>
  <c r="AE3484" i="1"/>
  <c r="AG3484" i="1"/>
  <c r="AE5331" i="1"/>
  <c r="AG5331" i="1"/>
  <c r="Q5331" i="1" s="1"/>
  <c r="AE3485" i="1"/>
  <c r="AG3485" i="1"/>
  <c r="AE3486" i="1"/>
  <c r="AG3486" i="1"/>
  <c r="AE5587" i="1"/>
  <c r="AG5587" i="1"/>
  <c r="AE402" i="1"/>
  <c r="AG402" i="1"/>
  <c r="U402" i="1" s="1"/>
  <c r="AE211" i="1"/>
  <c r="AG211" i="1"/>
  <c r="AE3487" i="1"/>
  <c r="AG3487" i="1"/>
  <c r="W3487" i="1" s="1"/>
  <c r="AE5349" i="1"/>
  <c r="AG5349" i="1"/>
  <c r="AE2051" i="1"/>
  <c r="AG2051" i="1"/>
  <c r="Q2051" i="1" s="1"/>
  <c r="AE3488" i="1"/>
  <c r="AG3488" i="1"/>
  <c r="T3488" i="1" s="1"/>
  <c r="AE3489" i="1"/>
  <c r="AG3489" i="1"/>
  <c r="AE1550" i="1"/>
  <c r="AG1550" i="1"/>
  <c r="AE5673" i="1"/>
  <c r="AG5673" i="1"/>
  <c r="V5673" i="1" s="1"/>
  <c r="AE576" i="1"/>
  <c r="AG576" i="1"/>
  <c r="AB576" i="1" s="1"/>
  <c r="AE3490" i="1"/>
  <c r="AG3490" i="1"/>
  <c r="P3490" i="1" s="1"/>
  <c r="AE512" i="1"/>
  <c r="AG512" i="1"/>
  <c r="Q512" i="1" s="1"/>
  <c r="AE3491" i="1"/>
  <c r="AG3491" i="1"/>
  <c r="Q3491" i="1" s="1"/>
  <c r="AE3492" i="1"/>
  <c r="AG3492" i="1"/>
  <c r="AE3493" i="1"/>
  <c r="AG3493" i="1"/>
  <c r="P3494" i="1"/>
  <c r="AF3494" i="1" s="1"/>
  <c r="AH3494" i="1" s="1"/>
  <c r="AE3494" i="1"/>
  <c r="AG3494" i="1"/>
  <c r="AE4374" i="1"/>
  <c r="AG4374" i="1"/>
  <c r="S3848" i="1"/>
  <c r="X3848" i="1"/>
  <c r="Z3848" i="1"/>
  <c r="AE3848" i="1"/>
  <c r="AG3848" i="1"/>
  <c r="U3848" i="1" s="1"/>
  <c r="AE5639" i="1"/>
  <c r="AG5639" i="1"/>
  <c r="P5639" i="1" s="1"/>
  <c r="R5262" i="1"/>
  <c r="AE5262" i="1"/>
  <c r="AG5262" i="1"/>
  <c r="AE1145" i="1"/>
  <c r="AG1145" i="1"/>
  <c r="Q1145" i="1" s="1"/>
  <c r="AE5544" i="1"/>
  <c r="AG5544" i="1"/>
  <c r="AA4573" i="1"/>
  <c r="AE4573" i="1"/>
  <c r="AG4573" i="1"/>
  <c r="T4573" i="1" s="1"/>
  <c r="AE196" i="1"/>
  <c r="AG196" i="1"/>
  <c r="AE246" i="1"/>
  <c r="AG246" i="1"/>
  <c r="AE5273" i="1"/>
  <c r="AG5273" i="1"/>
  <c r="AA5273" i="1" s="1"/>
  <c r="AE3495" i="1"/>
  <c r="AG3495" i="1"/>
  <c r="P3495" i="1" s="1"/>
  <c r="AB5766" i="1"/>
  <c r="AE5766" i="1"/>
  <c r="AG5766" i="1"/>
  <c r="T5766" i="1" s="1"/>
  <c r="AE3496" i="1"/>
  <c r="AG3496" i="1"/>
  <c r="Q3496" i="1" s="1"/>
  <c r="AE3497" i="1"/>
  <c r="AG3497" i="1"/>
  <c r="AE3498" i="1"/>
  <c r="AG3498" i="1"/>
  <c r="AE3499" i="1"/>
  <c r="AG3499" i="1"/>
  <c r="AE3500" i="1"/>
  <c r="AG3500" i="1"/>
  <c r="V3500" i="1" s="1"/>
  <c r="AE5685" i="1"/>
  <c r="AG5685" i="1"/>
  <c r="AE3501" i="1"/>
  <c r="AG3501" i="1"/>
  <c r="P3501" i="1" s="1"/>
  <c r="AE5129" i="1"/>
  <c r="AG5129" i="1"/>
  <c r="AE3502" i="1"/>
  <c r="AG3502" i="1"/>
  <c r="Q3502" i="1" s="1"/>
  <c r="AE328" i="1"/>
  <c r="AG328" i="1"/>
  <c r="W3503" i="1"/>
  <c r="AA3503" i="1"/>
  <c r="AE3503" i="1"/>
  <c r="AG3503" i="1"/>
  <c r="T3503" i="1" s="1"/>
  <c r="AE5033" i="1"/>
  <c r="AG5033" i="1"/>
  <c r="AE3504" i="1"/>
  <c r="AG3504" i="1"/>
  <c r="AE5311" i="1"/>
  <c r="AG5311" i="1"/>
  <c r="R5311" i="1" s="1"/>
  <c r="S3505" i="1"/>
  <c r="AE3505" i="1"/>
  <c r="AG3505" i="1"/>
  <c r="P3505" i="1" s="1"/>
  <c r="AE3506" i="1"/>
  <c r="AG3506" i="1"/>
  <c r="AE4529" i="1"/>
  <c r="AG4529" i="1"/>
  <c r="Q4529" i="1" s="1"/>
  <c r="AE3507" i="1"/>
  <c r="AG3507" i="1"/>
  <c r="AE115" i="1"/>
  <c r="AG115" i="1"/>
  <c r="T115" i="1" s="1"/>
  <c r="AE5496" i="1"/>
  <c r="AG5496" i="1"/>
  <c r="P5496" i="1" s="1"/>
  <c r="AF5496" i="1" s="1"/>
  <c r="AH5496" i="1" s="1"/>
  <c r="U3508" i="1"/>
  <c r="AC3508" i="1"/>
  <c r="AE3508" i="1"/>
  <c r="AG3508" i="1"/>
  <c r="V3508" i="1" s="1"/>
  <c r="AE3509" i="1"/>
  <c r="AG3509" i="1"/>
  <c r="AE5107" i="1"/>
  <c r="AG5107" i="1"/>
  <c r="P5107" i="1" s="1"/>
  <c r="AE3510" i="1"/>
  <c r="AG3510" i="1"/>
  <c r="Q3510" i="1" s="1"/>
  <c r="AE4994" i="1"/>
  <c r="AG4994" i="1"/>
  <c r="Q4994" i="1" s="1"/>
  <c r="AB447" i="1"/>
  <c r="AC447" i="1"/>
  <c r="AE447" i="1"/>
  <c r="AG447" i="1"/>
  <c r="R447" i="1" s="1"/>
  <c r="AE3511" i="1"/>
  <c r="AG3511" i="1"/>
  <c r="AE3512" i="1"/>
  <c r="AG3512" i="1"/>
  <c r="Q3512" i="1" s="1"/>
  <c r="AE3513" i="1"/>
  <c r="AG3513" i="1"/>
  <c r="AE2075" i="1"/>
  <c r="AG2075" i="1"/>
  <c r="S2075" i="1" s="1"/>
  <c r="AE3514" i="1"/>
  <c r="AG3514" i="1"/>
  <c r="W3514" i="1" s="1"/>
  <c r="AE5698" i="1"/>
  <c r="AG5698" i="1"/>
  <c r="AE3515" i="1"/>
  <c r="AG3515" i="1"/>
  <c r="Q3515" i="1" s="1"/>
  <c r="AE2076" i="1"/>
  <c r="AG2076" i="1"/>
  <c r="AE2077" i="1"/>
  <c r="AG2077" i="1"/>
  <c r="T2077" i="1" s="1"/>
  <c r="AB433" i="1"/>
  <c r="AE433" i="1"/>
  <c r="AG433" i="1"/>
  <c r="AE116" i="1"/>
  <c r="AG116" i="1"/>
  <c r="V116" i="1" s="1"/>
  <c r="AE3516" i="1"/>
  <c r="AG3516" i="1"/>
  <c r="S3516" i="1" s="1"/>
  <c r="AE3517" i="1"/>
  <c r="AG3517" i="1"/>
  <c r="P3517" i="1" s="1"/>
  <c r="AE5718" i="1"/>
  <c r="AG5718" i="1"/>
  <c r="AE5292" i="1"/>
  <c r="AG5292" i="1"/>
  <c r="Q5292" i="1" s="1"/>
  <c r="AE4030" i="1"/>
  <c r="AG4030" i="1"/>
  <c r="AE4574" i="1"/>
  <c r="AG4574" i="1"/>
  <c r="AE464" i="1"/>
  <c r="AG464" i="1"/>
  <c r="Q464" i="1" s="1"/>
  <c r="AE324" i="1"/>
  <c r="AG324" i="1"/>
  <c r="AE5711" i="1"/>
  <c r="AG5711" i="1"/>
  <c r="AE5497" i="1"/>
  <c r="AG5497" i="1"/>
  <c r="P5497" i="1" s="1"/>
  <c r="AC1563" i="1"/>
  <c r="AE1563" i="1"/>
  <c r="AG1563" i="1"/>
  <c r="W1563" i="1" s="1"/>
  <c r="AE3518" i="1"/>
  <c r="AG3518" i="1"/>
  <c r="Q3518" i="1" s="1"/>
  <c r="AE3835" i="1"/>
  <c r="AG3835" i="1"/>
  <c r="Q3835" i="1" s="1"/>
  <c r="AE3519" i="1"/>
  <c r="AG3519" i="1"/>
  <c r="AE5335" i="1"/>
  <c r="AG5335" i="1"/>
  <c r="AE480" i="1"/>
  <c r="AG480" i="1"/>
  <c r="V480" i="1" s="1"/>
  <c r="AE3520" i="1"/>
  <c r="AG3520" i="1"/>
  <c r="AE4739" i="1"/>
  <c r="AG4739" i="1"/>
  <c r="P4739" i="1" s="1"/>
  <c r="R3521" i="1"/>
  <c r="AE3521" i="1"/>
  <c r="AG3521" i="1"/>
  <c r="W3521" i="1" s="1"/>
  <c r="AE4904" i="1"/>
  <c r="AG4904" i="1"/>
  <c r="Q4904" i="1" s="1"/>
  <c r="U3522" i="1"/>
  <c r="Z3522" i="1"/>
  <c r="AC3522" i="1"/>
  <c r="AE3522" i="1"/>
  <c r="AG3522" i="1"/>
  <c r="Q3522" i="1" s="1"/>
  <c r="AE5393" i="1"/>
  <c r="AG5393" i="1"/>
  <c r="AE3523" i="1"/>
  <c r="AG3523" i="1"/>
  <c r="AE517" i="1"/>
  <c r="AG517" i="1"/>
  <c r="V517" i="1" s="1"/>
  <c r="AB5312" i="1"/>
  <c r="AE5312" i="1"/>
  <c r="AG5312" i="1"/>
  <c r="S5312" i="1" s="1"/>
  <c r="AE4031" i="1"/>
  <c r="AG4031" i="1"/>
  <c r="AE3524" i="1"/>
  <c r="AG3524" i="1"/>
  <c r="AE454" i="1"/>
  <c r="AG454" i="1"/>
  <c r="Q454" i="1" s="1"/>
  <c r="AE4538" i="1"/>
  <c r="AG4538" i="1"/>
  <c r="Q4538" i="1" s="1"/>
  <c r="AE5666" i="1"/>
  <c r="AG5666" i="1"/>
  <c r="T5666" i="1" s="1"/>
  <c r="AE2754" i="1"/>
  <c r="AG2754" i="1"/>
  <c r="Q2754" i="1" s="1"/>
  <c r="AE3525" i="1"/>
  <c r="AG3525" i="1"/>
  <c r="U3525" i="1" s="1"/>
  <c r="AE3526" i="1"/>
  <c r="AG3526" i="1"/>
  <c r="AE5022" i="1"/>
  <c r="AG5022" i="1"/>
  <c r="P5022" i="1" s="1"/>
  <c r="Z3212" i="1"/>
  <c r="AE3212" i="1"/>
  <c r="AG3212" i="1"/>
  <c r="AB3212" i="1" s="1"/>
  <c r="AE3527" i="1"/>
  <c r="AG3527" i="1"/>
  <c r="Q3527" i="1" s="1"/>
  <c r="AE3528" i="1"/>
  <c r="AG3528" i="1"/>
  <c r="Q3528" i="1" s="1"/>
  <c r="AE3529" i="1"/>
  <c r="AG3529" i="1"/>
  <c r="T3529" i="1" s="1"/>
  <c r="AE439" i="1"/>
  <c r="AG439" i="1"/>
  <c r="AE4996" i="1"/>
  <c r="AG4996" i="1"/>
  <c r="U4996" i="1" s="1"/>
  <c r="AE3530" i="1"/>
  <c r="AG3530" i="1"/>
  <c r="AE3531" i="1"/>
  <c r="AG3531" i="1"/>
  <c r="P3531" i="1" s="1"/>
  <c r="AE4575" i="1"/>
  <c r="AG4575" i="1"/>
  <c r="V4575" i="1" s="1"/>
  <c r="AE3532" i="1"/>
  <c r="AG3532" i="1"/>
  <c r="Q3532" i="1" s="1"/>
  <c r="AE3533" i="1"/>
  <c r="AG3533" i="1"/>
  <c r="AA2743" i="1"/>
  <c r="AC2743" i="1"/>
  <c r="AE2743" i="1"/>
  <c r="AG2743" i="1"/>
  <c r="T2743" i="1" s="1"/>
  <c r="AE4576" i="1"/>
  <c r="AG4576" i="1"/>
  <c r="Q4576" i="1" s="1"/>
  <c r="AE5018" i="1"/>
  <c r="AG5018" i="1"/>
  <c r="Q5018" i="1" s="1"/>
  <c r="T3534" i="1"/>
  <c r="Z3534" i="1"/>
  <c r="AE3534" i="1"/>
  <c r="AG3534" i="1"/>
  <c r="S3534" i="1" s="1"/>
  <c r="AE3535" i="1"/>
  <c r="AG3535" i="1"/>
  <c r="AE2981" i="1"/>
  <c r="AG2981" i="1"/>
  <c r="Q4905" i="1"/>
  <c r="AE4905" i="1"/>
  <c r="AG4905" i="1"/>
  <c r="U4905" i="1" s="1"/>
  <c r="AE3536" i="1"/>
  <c r="AG3536" i="1"/>
  <c r="AE4032" i="1"/>
  <c r="AG4032" i="1"/>
  <c r="AE1571" i="1"/>
  <c r="AG1571" i="1"/>
  <c r="Q1571" i="1" s="1"/>
  <c r="AE2045" i="1"/>
  <c r="AG2045" i="1"/>
  <c r="U2045" i="1" s="1"/>
  <c r="AE3537" i="1"/>
  <c r="AG3537" i="1"/>
  <c r="AE3538" i="1"/>
  <c r="AG3538" i="1"/>
  <c r="U3538" i="1" s="1"/>
  <c r="AE1972" i="1"/>
  <c r="AG1972" i="1"/>
  <c r="AB1972" i="1" s="1"/>
  <c r="AE267" i="1"/>
  <c r="AG267" i="1"/>
  <c r="S267" i="1" s="1"/>
  <c r="V3539" i="1"/>
  <c r="X3539" i="1"/>
  <c r="Z3539" i="1"/>
  <c r="AC3539" i="1"/>
  <c r="AE3539" i="1"/>
  <c r="AG3539" i="1"/>
  <c r="W3539" i="1" s="1"/>
  <c r="AE3540" i="1"/>
  <c r="AG3540" i="1"/>
  <c r="S3540" i="1" s="1"/>
  <c r="AE4712" i="1"/>
  <c r="AG4712" i="1"/>
  <c r="AE3541" i="1"/>
  <c r="AG3541" i="1"/>
  <c r="S3541" i="1" s="1"/>
  <c r="P3849" i="1"/>
  <c r="AF3849" i="1" s="1"/>
  <c r="AH3849" i="1" s="1"/>
  <c r="AE3849" i="1"/>
  <c r="AG3849" i="1"/>
  <c r="S3849" i="1" s="1"/>
  <c r="AE4895" i="1"/>
  <c r="AG4895" i="1"/>
  <c r="U4895" i="1" s="1"/>
  <c r="AE4341" i="1"/>
  <c r="AG4341" i="1"/>
  <c r="AC5417" i="1"/>
  <c r="AE5417" i="1"/>
  <c r="AG5417" i="1"/>
  <c r="AE3163" i="1"/>
  <c r="AG3163" i="1"/>
  <c r="U3163" i="1" s="1"/>
  <c r="AE5708" i="1"/>
  <c r="AG5708" i="1"/>
  <c r="U5708" i="1" s="1"/>
  <c r="V351" i="1"/>
  <c r="AE351" i="1"/>
  <c r="AG351" i="1"/>
  <c r="Q351" i="1" s="1"/>
  <c r="AE3224" i="1"/>
  <c r="AG3224" i="1"/>
  <c r="U3224" i="1" s="1"/>
  <c r="AE4896" i="1"/>
  <c r="AG4896" i="1"/>
  <c r="V4896" i="1" s="1"/>
  <c r="AE4012" i="1"/>
  <c r="AG4012" i="1"/>
  <c r="U4012" i="1" s="1"/>
  <c r="AE224" i="1"/>
  <c r="AG224" i="1"/>
  <c r="Z224" i="1" s="1"/>
  <c r="AE4017" i="1"/>
  <c r="AG4017" i="1"/>
  <c r="AA4017" i="1" s="1"/>
  <c r="AE5248" i="1"/>
  <c r="AG5248" i="1"/>
  <c r="AE5416" i="1"/>
  <c r="AG5416" i="1"/>
  <c r="S5416" i="1" s="1"/>
  <c r="T519" i="1"/>
  <c r="AE519" i="1"/>
  <c r="AG519" i="1"/>
  <c r="AE5257" i="1"/>
  <c r="AG5257" i="1"/>
  <c r="S5257" i="1" s="1"/>
  <c r="AE3542" i="1"/>
  <c r="AG3542" i="1"/>
  <c r="W577" i="1"/>
  <c r="AE577" i="1"/>
  <c r="AG577" i="1"/>
  <c r="S577" i="1" s="1"/>
  <c r="AE495" i="1"/>
  <c r="AG495" i="1"/>
  <c r="AE4715" i="1"/>
  <c r="AG4715" i="1"/>
  <c r="AE3543" i="1"/>
  <c r="AG3543" i="1"/>
  <c r="AE5735" i="1"/>
  <c r="AG5735" i="1"/>
  <c r="AE3544" i="1"/>
  <c r="AG3544" i="1"/>
  <c r="AE5247" i="1"/>
  <c r="AG5247" i="1"/>
  <c r="S5247" i="1" s="1"/>
  <c r="AE3827" i="1"/>
  <c r="AG3827" i="1"/>
  <c r="AC5388" i="1"/>
  <c r="AE5388" i="1"/>
  <c r="AG5388" i="1"/>
  <c r="S5388" i="1" s="1"/>
  <c r="AE5650" i="1"/>
  <c r="AG5650" i="1"/>
  <c r="R5650" i="1" s="1"/>
  <c r="AE1110" i="1"/>
  <c r="AG1110" i="1"/>
  <c r="U1110" i="1" s="1"/>
  <c r="AE3545" i="1"/>
  <c r="AG3545" i="1"/>
  <c r="U3545" i="1" s="1"/>
  <c r="AE1594" i="1"/>
  <c r="AG1594" i="1"/>
  <c r="S1594" i="1" s="1"/>
  <c r="AE5570" i="1"/>
  <c r="AG5570" i="1"/>
  <c r="Q5570" i="1" s="1"/>
  <c r="AE3546" i="1"/>
  <c r="AG3546" i="1"/>
  <c r="AA3546" i="1" s="1"/>
  <c r="AE3547" i="1"/>
  <c r="AG3547" i="1"/>
  <c r="Y3547" i="1" s="1"/>
  <c r="AE5730" i="1"/>
  <c r="AG5730" i="1"/>
  <c r="W5730" i="1" s="1"/>
  <c r="AE3548" i="1"/>
  <c r="AG3548" i="1"/>
  <c r="Z3548" i="1" s="1"/>
  <c r="AE4723" i="1"/>
  <c r="AG4723" i="1"/>
  <c r="P4723" i="1" s="1"/>
  <c r="AE411" i="1"/>
  <c r="AG411" i="1"/>
  <c r="AE2006" i="1"/>
  <c r="AG2006" i="1"/>
  <c r="Q2006" i="1" s="1"/>
  <c r="AE4906" i="1"/>
  <c r="AG4906" i="1"/>
  <c r="AE3549" i="1"/>
  <c r="AG3549" i="1"/>
  <c r="Q3549" i="1" s="1"/>
  <c r="AE3993" i="1"/>
  <c r="AG3993" i="1"/>
  <c r="V3993" i="1" s="1"/>
  <c r="AE103" i="1"/>
  <c r="AG103" i="1"/>
  <c r="S103" i="1" s="1"/>
  <c r="AE3550" i="1"/>
  <c r="AG3550" i="1"/>
  <c r="AE3551" i="1"/>
  <c r="AG3551" i="1"/>
  <c r="U3551" i="1" s="1"/>
  <c r="AE5286" i="1"/>
  <c r="AG5286" i="1"/>
  <c r="Q5286" i="1" s="1"/>
  <c r="AE422" i="1"/>
  <c r="AG422" i="1"/>
  <c r="Q422" i="1" s="1"/>
  <c r="AB3552" i="1"/>
  <c r="AE3552" i="1"/>
  <c r="AG3552" i="1"/>
  <c r="V3552" i="1" s="1"/>
  <c r="AE3553" i="1"/>
  <c r="AG3553" i="1"/>
  <c r="Q3553" i="1" s="1"/>
  <c r="AE506" i="1"/>
  <c r="AG506" i="1"/>
  <c r="V506" i="1" s="1"/>
  <c r="AE5662" i="1"/>
  <c r="AG5662" i="1"/>
  <c r="S5662" i="1" s="1"/>
  <c r="AE5516" i="1"/>
  <c r="AG5516" i="1"/>
  <c r="P5516" i="1" s="1"/>
  <c r="AE3554" i="1"/>
  <c r="AG3554" i="1"/>
  <c r="U3554" i="1" s="1"/>
  <c r="AB74" i="1"/>
  <c r="AE74" i="1"/>
  <c r="AG74" i="1"/>
  <c r="Q74" i="1" s="1"/>
  <c r="AE3555" i="1"/>
  <c r="AG3555" i="1"/>
  <c r="AE5056" i="1"/>
  <c r="AG5056" i="1"/>
  <c r="V5056" i="1" s="1"/>
  <c r="AE4907" i="1"/>
  <c r="AG4907" i="1"/>
  <c r="Q4907" i="1" s="1"/>
  <c r="AE4908" i="1"/>
  <c r="AG4908" i="1"/>
  <c r="AE3556" i="1"/>
  <c r="AG3556" i="1"/>
  <c r="S3556" i="1" s="1"/>
  <c r="AB2702" i="1"/>
  <c r="AE2702" i="1"/>
  <c r="AG2702" i="1"/>
  <c r="P2702" i="1" s="1"/>
  <c r="AE2742" i="1"/>
  <c r="AG2742" i="1"/>
  <c r="U2742" i="1" s="1"/>
  <c r="AC3850" i="1"/>
  <c r="AE3850" i="1"/>
  <c r="AG3850" i="1"/>
  <c r="Q3850" i="1" s="1"/>
  <c r="AE230" i="1"/>
  <c r="AG230" i="1"/>
  <c r="AE2755" i="1"/>
  <c r="AG2755" i="1"/>
  <c r="V2755" i="1" s="1"/>
  <c r="AE3557" i="1"/>
  <c r="AG3557" i="1"/>
  <c r="Q3557" i="1" s="1"/>
  <c r="AE5688" i="1"/>
  <c r="AG5688" i="1"/>
  <c r="V5688" i="1" s="1"/>
  <c r="AE5572" i="1"/>
  <c r="AG5572" i="1"/>
  <c r="S5572" i="1" s="1"/>
  <c r="AE195" i="1"/>
  <c r="AG195" i="1"/>
  <c r="AE5615" i="1"/>
  <c r="AG5615" i="1"/>
  <c r="U5615" i="1" s="1"/>
  <c r="AE5387" i="1"/>
  <c r="AG5387" i="1"/>
  <c r="AE144" i="1"/>
  <c r="AG144" i="1"/>
  <c r="Q144" i="1" s="1"/>
  <c r="AE3558" i="1"/>
  <c r="AG3558" i="1"/>
  <c r="U3558" i="1" s="1"/>
  <c r="AE424" i="1"/>
  <c r="AG424" i="1"/>
  <c r="AE3559" i="1"/>
  <c r="AG3559" i="1"/>
  <c r="V3559" i="1" s="1"/>
  <c r="AE5447" i="1"/>
  <c r="AG5447" i="1"/>
  <c r="AE5263" i="1"/>
  <c r="AG5263" i="1"/>
  <c r="AE3560" i="1"/>
  <c r="AG3560" i="1"/>
  <c r="U3560" i="1" s="1"/>
  <c r="AE3561" i="1"/>
  <c r="AG3561" i="1"/>
  <c r="AE3562" i="1"/>
  <c r="AG3562" i="1"/>
  <c r="P3562" i="1" s="1"/>
  <c r="AF3562" i="1" s="1"/>
  <c r="AH3562" i="1" s="1"/>
  <c r="P3563" i="1"/>
  <c r="AF3563" i="1" s="1"/>
  <c r="AH3563" i="1" s="1"/>
  <c r="W3563" i="1"/>
  <c r="AE3563" i="1"/>
  <c r="AG3563" i="1"/>
  <c r="V3563" i="1" s="1"/>
  <c r="AE2048" i="1"/>
  <c r="AG2048" i="1"/>
  <c r="Q2048" i="1" s="1"/>
  <c r="AE5130" i="1"/>
  <c r="AG5130" i="1"/>
  <c r="Z5130" i="1" s="1"/>
  <c r="AE3564" i="1"/>
  <c r="AG3564" i="1"/>
  <c r="S3564" i="1" s="1"/>
  <c r="AE5707" i="1"/>
  <c r="AG5707" i="1"/>
  <c r="AE3565" i="1"/>
  <c r="AG3565" i="1"/>
  <c r="U3565" i="1" s="1"/>
  <c r="AE3566" i="1"/>
  <c r="AG3566" i="1"/>
  <c r="AE120" i="1"/>
  <c r="AG120" i="1"/>
  <c r="R120" i="1" s="1"/>
  <c r="AE5329" i="1"/>
  <c r="AG5329" i="1"/>
  <c r="W5329" i="1" s="1"/>
  <c r="W5696" i="1"/>
  <c r="AE5696" i="1"/>
  <c r="AG5696" i="1"/>
  <c r="AC5696" i="1" s="1"/>
  <c r="R3851" i="1"/>
  <c r="AE3851" i="1"/>
  <c r="AG3851" i="1"/>
  <c r="AE3567" i="1"/>
  <c r="AG3567" i="1"/>
  <c r="AB4324" i="1"/>
  <c r="AE4324" i="1"/>
  <c r="AG4324" i="1"/>
  <c r="P4324" i="1" s="1"/>
  <c r="AE5386" i="1"/>
  <c r="AG5386" i="1"/>
  <c r="U5386" i="1" s="1"/>
  <c r="AE5483" i="1"/>
  <c r="AG5483" i="1"/>
  <c r="S5483" i="1" s="1"/>
  <c r="AE3991" i="1"/>
  <c r="AG3991" i="1"/>
  <c r="AE5548" i="1"/>
  <c r="AG5548" i="1"/>
  <c r="AE5357" i="1"/>
  <c r="AG5357" i="1"/>
  <c r="T5357" i="1" s="1"/>
  <c r="AE1164" i="1"/>
  <c r="AG1164" i="1"/>
  <c r="AE3568" i="1"/>
  <c r="AG3568" i="1"/>
  <c r="W3568" i="1" s="1"/>
  <c r="AE169" i="1"/>
  <c r="AG169" i="1"/>
  <c r="AE1111" i="1"/>
  <c r="AG1111" i="1"/>
  <c r="U1111" i="1" s="1"/>
  <c r="AE3569" i="1"/>
  <c r="AG3569" i="1"/>
  <c r="U3569" i="1" s="1"/>
  <c r="Z3570" i="1"/>
  <c r="AB3570" i="1"/>
  <c r="AE3570" i="1"/>
  <c r="AG3570" i="1"/>
  <c r="S3570" i="1" s="1"/>
  <c r="AE2971" i="1"/>
  <c r="AG2971" i="1"/>
  <c r="P2971" i="1" s="1"/>
  <c r="AF2971" i="1" s="1"/>
  <c r="AH2971" i="1" s="1"/>
  <c r="AE5722" i="1"/>
  <c r="AG5722" i="1"/>
  <c r="T5722" i="1" s="1"/>
  <c r="AE4752" i="1"/>
  <c r="AG4752" i="1"/>
  <c r="V4752" i="1" s="1"/>
  <c r="AE5249" i="1"/>
  <c r="AG5249" i="1"/>
  <c r="S5249" i="1" s="1"/>
  <c r="AE1165" i="1"/>
  <c r="AG1165" i="1"/>
  <c r="AE5294" i="1"/>
  <c r="AG5294" i="1"/>
  <c r="U5294" i="1" s="1"/>
  <c r="P5494" i="1"/>
  <c r="AF5494" i="1" s="1"/>
  <c r="AH5494" i="1" s="1"/>
  <c r="AE5494" i="1"/>
  <c r="AG5494" i="1"/>
  <c r="U5494" i="1" s="1"/>
  <c r="AE578" i="1"/>
  <c r="AG578" i="1"/>
  <c r="W4577" i="1"/>
  <c r="AE4577" i="1"/>
  <c r="AG4577" i="1"/>
  <c r="T4577" i="1" s="1"/>
  <c r="AE377" i="1"/>
  <c r="AG377" i="1"/>
  <c r="AE3571" i="1"/>
  <c r="AG3571" i="1"/>
  <c r="V3571" i="1" s="1"/>
  <c r="AE3572" i="1"/>
  <c r="AG3572" i="1"/>
  <c r="S3572" i="1" s="1"/>
  <c r="AE5817" i="1"/>
  <c r="AG5817" i="1"/>
  <c r="P5817" i="1" s="1"/>
  <c r="AE2749" i="1"/>
  <c r="AG2749" i="1"/>
  <c r="U2749" i="1" s="1"/>
  <c r="AE490" i="1"/>
  <c r="AG490" i="1"/>
  <c r="AE3573" i="1"/>
  <c r="AG3573" i="1"/>
  <c r="AE5291" i="1"/>
  <c r="AG5291" i="1"/>
  <c r="T5291" i="1" s="1"/>
  <c r="AE3574" i="1"/>
  <c r="AG3574" i="1"/>
  <c r="Q3574" i="1" s="1"/>
  <c r="AE3575" i="1"/>
  <c r="AG3575" i="1"/>
  <c r="V3575" i="1" s="1"/>
  <c r="W3576" i="1"/>
  <c r="AE3576" i="1"/>
  <c r="AG3576" i="1"/>
  <c r="S3576" i="1" s="1"/>
  <c r="AB398" i="1"/>
  <c r="AE398" i="1"/>
  <c r="AG398" i="1"/>
  <c r="P398" i="1" s="1"/>
  <c r="AE4009" i="1"/>
  <c r="AG4009" i="1"/>
  <c r="U4009" i="1" s="1"/>
  <c r="AE5274" i="1"/>
  <c r="AG5274" i="1"/>
  <c r="Q5274" i="1" s="1"/>
  <c r="AE5023" i="1"/>
  <c r="AG5023" i="1"/>
  <c r="Q5023" i="1" s="1"/>
  <c r="Z2710" i="1"/>
  <c r="AE2710" i="1"/>
  <c r="AG2710" i="1"/>
  <c r="T2710" i="1" s="1"/>
  <c r="AE516" i="1"/>
  <c r="AG516" i="1"/>
  <c r="Q516" i="1" s="1"/>
  <c r="AE3577" i="1"/>
  <c r="AG3577" i="1"/>
  <c r="AE4316" i="1"/>
  <c r="AG4316" i="1"/>
  <c r="S4316" i="1" s="1"/>
  <c r="AE518" i="1"/>
  <c r="AG518" i="1"/>
  <c r="P518" i="1" s="1"/>
  <c r="AE3852" i="1"/>
  <c r="AG3852" i="1"/>
  <c r="U3852" i="1" s="1"/>
  <c r="AE5716" i="1"/>
  <c r="AG5716" i="1"/>
  <c r="Q5716" i="1" s="1"/>
  <c r="AE4991" i="1"/>
  <c r="AG4991" i="1"/>
  <c r="AE1968" i="1"/>
  <c r="AG1968" i="1"/>
  <c r="T1968" i="1" s="1"/>
  <c r="AE3578" i="1"/>
  <c r="AG3578" i="1"/>
  <c r="AE3579" i="1"/>
  <c r="AG3579" i="1"/>
  <c r="V3579" i="1" s="1"/>
  <c r="AE3580" i="1"/>
  <c r="AG3580" i="1"/>
  <c r="S3580" i="1" s="1"/>
  <c r="AE3581" i="1"/>
  <c r="AG3581" i="1"/>
  <c r="P3581" i="1" s="1"/>
  <c r="AE5567" i="1"/>
  <c r="AG5567" i="1"/>
  <c r="U5567" i="1" s="1"/>
  <c r="AE107" i="1"/>
  <c r="AG107" i="1"/>
  <c r="R5437" i="1"/>
  <c r="S5437" i="1"/>
  <c r="AC5437" i="1"/>
  <c r="AE5437" i="1"/>
  <c r="AG5437" i="1"/>
  <c r="Q5437" i="1" s="1"/>
  <c r="AE3229" i="1"/>
  <c r="AG3229" i="1"/>
  <c r="T3229" i="1" s="1"/>
  <c r="AE5678" i="1"/>
  <c r="AG5678" i="1"/>
  <c r="Q5678" i="1" s="1"/>
  <c r="AE3582" i="1"/>
  <c r="AG3582" i="1"/>
  <c r="V3582" i="1" s="1"/>
  <c r="AE1135" i="1"/>
  <c r="AG1135" i="1"/>
  <c r="S1135" i="1" s="1"/>
  <c r="AE3583" i="1"/>
  <c r="AG3583" i="1"/>
  <c r="P3583" i="1" s="1"/>
  <c r="AE1125" i="1"/>
  <c r="AG1125" i="1"/>
  <c r="U1125" i="1" s="1"/>
  <c r="AE4535" i="1"/>
  <c r="AG4535" i="1"/>
  <c r="Q4535" i="1" s="1"/>
  <c r="AE5342" i="1"/>
  <c r="AG5342" i="1"/>
  <c r="Q5342" i="1" s="1"/>
  <c r="AE3584" i="1"/>
  <c r="AG3584" i="1"/>
  <c r="T3584" i="1" s="1"/>
  <c r="AE2756" i="1"/>
  <c r="AG2756" i="1"/>
  <c r="Q2756" i="1" s="1"/>
  <c r="AE3585" i="1"/>
  <c r="AG3585" i="1"/>
  <c r="V3585" i="1" s="1"/>
  <c r="AE291" i="1"/>
  <c r="AG291" i="1"/>
  <c r="S291" i="1" s="1"/>
  <c r="AE3586" i="1"/>
  <c r="AG3586" i="1"/>
  <c r="P3586" i="1" s="1"/>
  <c r="AE3853" i="1"/>
  <c r="AG3853" i="1"/>
  <c r="U3853" i="1" s="1"/>
  <c r="AE3587" i="1"/>
  <c r="AG3587" i="1"/>
  <c r="Q3587" i="1" s="1"/>
  <c r="T3588" i="1"/>
  <c r="AE3588" i="1"/>
  <c r="AG3588" i="1"/>
  <c r="Q3588" i="1" s="1"/>
  <c r="AE435" i="1"/>
  <c r="AG435" i="1"/>
  <c r="T435" i="1" s="1"/>
  <c r="AE4711" i="1"/>
  <c r="AG4711" i="1"/>
  <c r="Q4711" i="1" s="1"/>
  <c r="AE3589" i="1"/>
  <c r="AG3589" i="1"/>
  <c r="AE2009" i="1"/>
  <c r="AG2009" i="1"/>
  <c r="AE3590" i="1"/>
  <c r="AG3590" i="1"/>
  <c r="P3590" i="1" s="1"/>
  <c r="AE5847" i="1"/>
  <c r="AG5847" i="1"/>
  <c r="U5847" i="1" s="1"/>
  <c r="U5534" i="1"/>
  <c r="AE5534" i="1"/>
  <c r="AG5534" i="1"/>
  <c r="Q5534" i="1" s="1"/>
  <c r="S4714" i="1"/>
  <c r="U4714" i="1"/>
  <c r="AE4714" i="1"/>
  <c r="AG4714" i="1"/>
  <c r="Q4714" i="1" s="1"/>
  <c r="AE5478" i="1"/>
  <c r="AG5478" i="1"/>
  <c r="T5478" i="1" s="1"/>
  <c r="AE5466" i="1"/>
  <c r="AG5466" i="1"/>
  <c r="Q5466" i="1" s="1"/>
  <c r="AE3217" i="1"/>
  <c r="AG3217" i="1"/>
  <c r="V4746" i="1"/>
  <c r="AE4746" i="1"/>
  <c r="AG4746" i="1"/>
  <c r="S4746" i="1" s="1"/>
  <c r="AE4329" i="1"/>
  <c r="AG4329" i="1"/>
  <c r="P4329" i="1" s="1"/>
  <c r="AE3591" i="1"/>
  <c r="AG3591" i="1"/>
  <c r="U3591" i="1" s="1"/>
  <c r="AE2035" i="1"/>
  <c r="AG2035" i="1"/>
  <c r="Q2035" i="1" s="1"/>
  <c r="R5278" i="1"/>
  <c r="AE5278" i="1"/>
  <c r="AG5278" i="1"/>
  <c r="Q5278" i="1" s="1"/>
  <c r="AE470" i="1"/>
  <c r="AG470" i="1"/>
  <c r="T470" i="1" s="1"/>
  <c r="AE2738" i="1"/>
  <c r="AG2738" i="1"/>
  <c r="AE1595" i="1"/>
  <c r="AG1595" i="1"/>
  <c r="V1595" i="1" s="1"/>
  <c r="AE2065" i="1"/>
  <c r="AG2065" i="1"/>
  <c r="S2065" i="1" s="1"/>
  <c r="U5131" i="1"/>
  <c r="AB5131" i="1"/>
  <c r="AE5131" i="1"/>
  <c r="AG5131" i="1"/>
  <c r="P5131" i="1" s="1"/>
  <c r="AE5583" i="1"/>
  <c r="AG5583" i="1"/>
  <c r="U5583" i="1" s="1"/>
  <c r="AE5660" i="1"/>
  <c r="AG5660" i="1"/>
  <c r="Q5660" i="1" s="1"/>
  <c r="U3592" i="1"/>
  <c r="AC3592" i="1"/>
  <c r="AE3592" i="1"/>
  <c r="AG3592" i="1"/>
  <c r="Q3592" i="1" s="1"/>
  <c r="AE4887" i="1"/>
  <c r="AG4887" i="1"/>
  <c r="T4887" i="1" s="1"/>
  <c r="V5415" i="1"/>
  <c r="AE5415" i="1"/>
  <c r="AG5415" i="1"/>
  <c r="Q5415" i="1" s="1"/>
  <c r="AE3593" i="1"/>
  <c r="AG3593" i="1"/>
  <c r="V3593" i="1" s="1"/>
  <c r="AE4033" i="1"/>
  <c r="AG4033" i="1"/>
  <c r="S4033" i="1" s="1"/>
  <c r="AE5260" i="1"/>
  <c r="AG5260" i="1"/>
  <c r="P5260" i="1" s="1"/>
  <c r="AE5459" i="1"/>
  <c r="AG5459" i="1"/>
  <c r="U5459" i="1" s="1"/>
  <c r="AE3594" i="1"/>
  <c r="AG3594" i="1"/>
  <c r="W3594" i="1" s="1"/>
  <c r="AE117" i="1"/>
  <c r="AG117" i="1"/>
  <c r="Q117" i="1" s="1"/>
  <c r="Z5472" i="1"/>
  <c r="AE5472" i="1"/>
  <c r="AG5472" i="1"/>
  <c r="T5472" i="1" s="1"/>
  <c r="T3595" i="1"/>
  <c r="AE3595" i="1"/>
  <c r="AG3595" i="1"/>
  <c r="Q3595" i="1" s="1"/>
  <c r="AE5453" i="1"/>
  <c r="AG5453" i="1"/>
  <c r="AE4034" i="1"/>
  <c r="AG4034" i="1"/>
  <c r="S4034" i="1" s="1"/>
  <c r="AE3596" i="1"/>
  <c r="AG3596" i="1"/>
  <c r="S3596" i="1" s="1"/>
  <c r="AE5589" i="1"/>
  <c r="AG5589" i="1"/>
  <c r="U5589" i="1" s="1"/>
  <c r="P471" i="1"/>
  <c r="AF471" i="1" s="1"/>
  <c r="AH471" i="1" s="1"/>
  <c r="V471" i="1"/>
  <c r="Z471" i="1"/>
  <c r="AE471" i="1"/>
  <c r="AG471" i="1"/>
  <c r="Q471" i="1" s="1"/>
  <c r="AE3597" i="1"/>
  <c r="AG3597" i="1"/>
  <c r="Q3597" i="1" s="1"/>
  <c r="AE3598" i="1"/>
  <c r="AG3598" i="1"/>
  <c r="AE4519" i="1"/>
  <c r="AG4519" i="1"/>
  <c r="AE3599" i="1"/>
  <c r="AG3599" i="1"/>
  <c r="V3599" i="1" s="1"/>
  <c r="AE5498" i="1"/>
  <c r="AG5498" i="1"/>
  <c r="T3600" i="1"/>
  <c r="AC3600" i="1"/>
  <c r="AE3600" i="1"/>
  <c r="AG3600" i="1"/>
  <c r="P3600" i="1" s="1"/>
  <c r="AE3809" i="1"/>
  <c r="AG3809" i="1"/>
  <c r="U3809" i="1" s="1"/>
  <c r="AE101" i="1"/>
  <c r="AG101" i="1"/>
  <c r="Q101" i="1" s="1"/>
  <c r="W436" i="1"/>
  <c r="AE436" i="1"/>
  <c r="AG436" i="1"/>
  <c r="P3601" i="1"/>
  <c r="AF3601" i="1" s="1"/>
  <c r="AH3601" i="1" s="1"/>
  <c r="AE3601" i="1"/>
  <c r="AG3601" i="1"/>
  <c r="T3601" i="1" s="1"/>
  <c r="U557" i="1"/>
  <c r="AC557" i="1"/>
  <c r="AE557" i="1"/>
  <c r="AG557" i="1"/>
  <c r="Q557" i="1" s="1"/>
  <c r="Z4035" i="1"/>
  <c r="AE4035" i="1"/>
  <c r="AG4035" i="1"/>
  <c r="V4035" i="1" s="1"/>
  <c r="AE5677" i="1"/>
  <c r="AG5677" i="1"/>
  <c r="S5677" i="1" s="1"/>
  <c r="AE4518" i="1"/>
  <c r="AG4518" i="1"/>
  <c r="AE5609" i="1"/>
  <c r="AG5609" i="1"/>
  <c r="U5609" i="1" s="1"/>
  <c r="AE4010" i="1"/>
  <c r="AG4010" i="1"/>
  <c r="Q4010" i="1" s="1"/>
  <c r="AE3602" i="1"/>
  <c r="AG3602" i="1"/>
  <c r="Q3602" i="1" s="1"/>
  <c r="AE5758" i="1"/>
  <c r="AG5758" i="1"/>
  <c r="T5758" i="1" s="1"/>
  <c r="AE3603" i="1"/>
  <c r="AG3603" i="1"/>
  <c r="Q3603" i="1" s="1"/>
  <c r="AE4036" i="1"/>
  <c r="AG4036" i="1"/>
  <c r="V4036" i="1" s="1"/>
  <c r="AE5695" i="1"/>
  <c r="AG5695" i="1"/>
  <c r="AE3811" i="1"/>
  <c r="AG3811" i="1"/>
  <c r="AE5713" i="1"/>
  <c r="AG5713" i="1"/>
  <c r="Q5713" i="1" s="1"/>
  <c r="AE484" i="1"/>
  <c r="AG484" i="1"/>
  <c r="Q484" i="1" s="1"/>
  <c r="AE2078" i="1"/>
  <c r="AG2078" i="1"/>
  <c r="AE4883" i="1"/>
  <c r="AG4883" i="1"/>
  <c r="AE4909" i="1"/>
  <c r="AG4909" i="1"/>
  <c r="AE5569" i="1"/>
  <c r="AG5569" i="1"/>
  <c r="V1977" i="1"/>
  <c r="AE1977" i="1"/>
  <c r="AG1977" i="1"/>
  <c r="S1977" i="1" s="1"/>
  <c r="S3854" i="1"/>
  <c r="AE3854" i="1"/>
  <c r="AG3854" i="1"/>
  <c r="Q3854" i="1" s="1"/>
  <c r="AE5079" i="1"/>
  <c r="AG5079" i="1"/>
  <c r="X5079" i="1" s="1"/>
  <c r="AE2062" i="1"/>
  <c r="AG2062" i="1"/>
  <c r="Q2062" i="1" s="1"/>
  <c r="AE2757" i="1"/>
  <c r="AG2757" i="1"/>
  <c r="Q2757" i="1" s="1"/>
  <c r="W3604" i="1"/>
  <c r="AE3604" i="1"/>
  <c r="AG3604" i="1"/>
  <c r="T3604" i="1" s="1"/>
  <c r="AE3605" i="1"/>
  <c r="AG3605" i="1"/>
  <c r="Q3605" i="1" s="1"/>
  <c r="AE5132" i="1"/>
  <c r="AG5132" i="1"/>
  <c r="Q5132" i="1" s="1"/>
  <c r="W1556" i="1"/>
  <c r="AE1556" i="1"/>
  <c r="AG1556" i="1"/>
  <c r="S1556" i="1" s="1"/>
  <c r="X2758" i="1"/>
  <c r="AE2758" i="1"/>
  <c r="AG2758" i="1"/>
  <c r="Q2758" i="1" s="1"/>
  <c r="AE2999" i="1"/>
  <c r="AG2999" i="1"/>
  <c r="P2999" i="1" s="1"/>
  <c r="AA4350" i="1"/>
  <c r="AE4350" i="1"/>
  <c r="AG4350" i="1"/>
  <c r="Q4350" i="1" s="1"/>
  <c r="AE3855" i="1"/>
  <c r="AG3855" i="1"/>
  <c r="Q3855" i="1" s="1"/>
  <c r="AE5721" i="1"/>
  <c r="AG5721" i="1"/>
  <c r="T5721" i="1" s="1"/>
  <c r="AE5097" i="1"/>
  <c r="AG5097" i="1"/>
  <c r="AE579" i="1"/>
  <c r="AG579" i="1"/>
  <c r="AE4726" i="1"/>
  <c r="AG4726" i="1"/>
  <c r="AE3606" i="1"/>
  <c r="AG3606" i="1"/>
  <c r="AE5479" i="1"/>
  <c r="AG5479" i="1"/>
  <c r="Y5479" i="1" s="1"/>
  <c r="R228" i="1"/>
  <c r="AE228" i="1"/>
  <c r="AG228" i="1"/>
  <c r="Q228" i="1" s="1"/>
  <c r="AE3607" i="1"/>
  <c r="AG3607" i="1"/>
  <c r="Q3607" i="1" s="1"/>
  <c r="AE203" i="1"/>
  <c r="AG203" i="1"/>
  <c r="T203" i="1" s="1"/>
  <c r="AE5428" i="1"/>
  <c r="AG5428" i="1"/>
  <c r="AE5644" i="1"/>
  <c r="AG5644" i="1"/>
  <c r="AE3608" i="1"/>
  <c r="AG3608" i="1"/>
  <c r="S3608" i="1" s="1"/>
  <c r="AE5013" i="1"/>
  <c r="AG5013" i="1"/>
  <c r="AE3609" i="1"/>
  <c r="AG3609" i="1"/>
  <c r="Q3609" i="1" s="1"/>
  <c r="AE3983" i="1"/>
  <c r="AG3983" i="1"/>
  <c r="U3983" i="1" s="1"/>
  <c r="AE3832" i="1"/>
  <c r="AG3832" i="1"/>
  <c r="W3832" i="1" s="1"/>
  <c r="AE3610" i="1"/>
  <c r="AG3610" i="1"/>
  <c r="T3610" i="1" s="1"/>
  <c r="AE2696" i="1"/>
  <c r="AG2696" i="1"/>
  <c r="AE3611" i="1"/>
  <c r="AG3611" i="1"/>
  <c r="Q3611" i="1" s="1"/>
  <c r="AE511" i="1"/>
  <c r="AG511" i="1"/>
  <c r="S511" i="1" s="1"/>
  <c r="AE3612" i="1"/>
  <c r="AG3612" i="1"/>
  <c r="Q3612" i="1" s="1"/>
  <c r="AE389" i="1"/>
  <c r="AG389" i="1"/>
  <c r="P389" i="1" s="1"/>
  <c r="AE5083" i="1"/>
  <c r="AG5083" i="1"/>
  <c r="Q5083" i="1" s="1"/>
  <c r="AE4037" i="1"/>
  <c r="AG4037" i="1"/>
  <c r="T4037" i="1" s="1"/>
  <c r="AE3613" i="1"/>
  <c r="AG3613" i="1"/>
  <c r="U3614" i="1"/>
  <c r="AE3614" i="1"/>
  <c r="AG3614" i="1"/>
  <c r="AE1552" i="1"/>
  <c r="AG1552" i="1"/>
  <c r="AE3801" i="1"/>
  <c r="AG3801" i="1"/>
  <c r="S3801" i="1" s="1"/>
  <c r="AE2025" i="1"/>
  <c r="AG2025" i="1"/>
  <c r="Q2025" i="1" s="1"/>
  <c r="AE3615" i="1"/>
  <c r="AG3615" i="1"/>
  <c r="P3615" i="1" s="1"/>
  <c r="AF3615" i="1" s="1"/>
  <c r="AH3615" i="1" s="1"/>
  <c r="AE5133" i="1"/>
  <c r="AG5133" i="1"/>
  <c r="Q5133" i="1" s="1"/>
  <c r="AE5134" i="1"/>
  <c r="AG5134" i="1"/>
  <c r="Q5134" i="1" s="1"/>
  <c r="AE3616" i="1"/>
  <c r="AG3616" i="1"/>
  <c r="AE3617" i="1"/>
  <c r="AG3617" i="1"/>
  <c r="U3617" i="1" s="1"/>
  <c r="AE1166" i="1"/>
  <c r="AG1166" i="1"/>
  <c r="AE528" i="1"/>
  <c r="AG528" i="1"/>
  <c r="W528" i="1" s="1"/>
  <c r="AE3618" i="1"/>
  <c r="AG3618" i="1"/>
  <c r="U3618" i="1" s="1"/>
  <c r="AE3619" i="1"/>
  <c r="AG3619" i="1"/>
  <c r="X3619" i="1" s="1"/>
  <c r="AE4352" i="1"/>
  <c r="AG4352" i="1"/>
  <c r="AE3620" i="1"/>
  <c r="AG3620" i="1"/>
  <c r="AE3621" i="1"/>
  <c r="AG3621" i="1"/>
  <c r="R3621" i="1" s="1"/>
  <c r="AE4038" i="1"/>
  <c r="AG4038" i="1"/>
  <c r="AE466" i="1"/>
  <c r="AG466" i="1"/>
  <c r="Z466" i="1" s="1"/>
  <c r="AE485" i="1"/>
  <c r="AG485" i="1"/>
  <c r="V485" i="1" s="1"/>
  <c r="AE5574" i="1"/>
  <c r="AG5574" i="1"/>
  <c r="AE1596" i="1"/>
  <c r="AG1596" i="1"/>
  <c r="S1596" i="1" s="1"/>
  <c r="V3622" i="1"/>
  <c r="X3622" i="1"/>
  <c r="AE3622" i="1"/>
  <c r="AG3622" i="1"/>
  <c r="Q3622" i="1" s="1"/>
  <c r="AE3623" i="1"/>
  <c r="AG3623" i="1"/>
  <c r="X5551" i="1"/>
  <c r="Z5551" i="1"/>
  <c r="AE5551" i="1"/>
  <c r="AG5551" i="1"/>
  <c r="R5551" i="1" s="1"/>
  <c r="AE5012" i="1"/>
  <c r="AG5012" i="1"/>
  <c r="AE3856" i="1"/>
  <c r="AG3856" i="1"/>
  <c r="AE2685" i="1"/>
  <c r="AG2685" i="1"/>
  <c r="V2685" i="1" s="1"/>
  <c r="AE2053" i="1"/>
  <c r="AG2053" i="1"/>
  <c r="AB2053" i="1" s="1"/>
  <c r="AE3178" i="1"/>
  <c r="AG3178" i="1"/>
  <c r="Q3178" i="1" s="1"/>
  <c r="X3624" i="1"/>
  <c r="AE3624" i="1"/>
  <c r="AG3624" i="1"/>
  <c r="Q3624" i="1" s="1"/>
  <c r="AE243" i="1"/>
  <c r="AG243" i="1"/>
  <c r="W243" i="1" s="1"/>
  <c r="AE5612" i="1"/>
  <c r="AG5612" i="1"/>
  <c r="P5612" i="1" s="1"/>
  <c r="AF5612" i="1" s="1"/>
  <c r="AH5612" i="1" s="1"/>
  <c r="AE3625" i="1"/>
  <c r="AG3625" i="1"/>
  <c r="AE2719" i="1"/>
  <c r="AG2719" i="1"/>
  <c r="AE4578" i="1"/>
  <c r="AG4578" i="1"/>
  <c r="T5568" i="1"/>
  <c r="AE5568" i="1"/>
  <c r="AG5568" i="1"/>
  <c r="Q5568" i="1" s="1"/>
  <c r="AE5664" i="1"/>
  <c r="AG5664" i="1"/>
  <c r="Y5664" i="1" s="1"/>
  <c r="AE3626" i="1"/>
  <c r="AG3626" i="1"/>
  <c r="AE5032" i="1"/>
  <c r="AG5032" i="1"/>
  <c r="W5032" i="1" s="1"/>
  <c r="AE3627" i="1"/>
  <c r="AG3627" i="1"/>
  <c r="X3627" i="1" s="1"/>
  <c r="AE1597" i="1"/>
  <c r="AG1597" i="1"/>
  <c r="AB1597" i="1" s="1"/>
  <c r="AE5624" i="1"/>
  <c r="AG5624" i="1"/>
  <c r="S5624" i="1" s="1"/>
  <c r="AE3628" i="1"/>
  <c r="AG3628" i="1"/>
  <c r="P3628" i="1" s="1"/>
  <c r="AF3628" i="1" s="1"/>
  <c r="AH3628" i="1" s="1"/>
  <c r="AE3629" i="1"/>
  <c r="AG3629" i="1"/>
  <c r="Q3629" i="1" s="1"/>
  <c r="Q468" i="1"/>
  <c r="AE468" i="1"/>
  <c r="AG468" i="1"/>
  <c r="P468" i="1" s="1"/>
  <c r="AF468" i="1" s="1"/>
  <c r="AH468" i="1" s="1"/>
  <c r="AE392" i="1"/>
  <c r="AG392" i="1"/>
  <c r="S392" i="1" s="1"/>
  <c r="AE2079" i="1"/>
  <c r="AG2079" i="1"/>
  <c r="Q2079" i="1" s="1"/>
  <c r="AE3630" i="1"/>
  <c r="AG3630" i="1"/>
  <c r="X3630" i="1" s="1"/>
  <c r="AE5510" i="1"/>
  <c r="AG5510" i="1"/>
  <c r="AE2700" i="1"/>
  <c r="AG2700" i="1"/>
  <c r="AE3631" i="1"/>
  <c r="AG3631" i="1"/>
  <c r="S1598" i="1"/>
  <c r="AC1598" i="1"/>
  <c r="AE1598" i="1"/>
  <c r="AG1598" i="1"/>
  <c r="Y1598" i="1" s="1"/>
  <c r="AE5477" i="1"/>
  <c r="AG5477" i="1"/>
  <c r="R5477" i="1" s="1"/>
  <c r="AE5519" i="1"/>
  <c r="AG5519" i="1"/>
  <c r="Q5519" i="1" s="1"/>
  <c r="AE278" i="1"/>
  <c r="AG278" i="1"/>
  <c r="W278" i="1" s="1"/>
  <c r="U3632" i="1"/>
  <c r="AE3632" i="1"/>
  <c r="AG3632" i="1"/>
  <c r="Y3632" i="1" s="1"/>
  <c r="AE1961" i="1"/>
  <c r="AG1961" i="1"/>
  <c r="AE118" i="1"/>
  <c r="AG118" i="1"/>
  <c r="Z118" i="1" s="1"/>
  <c r="P3633" i="1"/>
  <c r="AF3633" i="1" s="1"/>
  <c r="AH3633" i="1" s="1"/>
  <c r="AA3633" i="1"/>
  <c r="AE3633" i="1"/>
  <c r="AG3633" i="1"/>
  <c r="AE2056" i="1"/>
  <c r="AG2056" i="1"/>
  <c r="AE4410" i="1"/>
  <c r="AG4410" i="1"/>
  <c r="X461" i="1"/>
  <c r="AE461" i="1"/>
  <c r="AG461" i="1"/>
  <c r="AE3007" i="1"/>
  <c r="AG3007" i="1"/>
  <c r="AE2996" i="1"/>
  <c r="AG2996" i="1"/>
  <c r="AE5659" i="1"/>
  <c r="AG5659" i="1"/>
  <c r="W5659" i="1" s="1"/>
  <c r="AE5135" i="1"/>
  <c r="AG5135" i="1"/>
  <c r="AE2948" i="1"/>
  <c r="AG2948" i="1"/>
  <c r="AE5754" i="1"/>
  <c r="AG5754" i="1"/>
  <c r="Y5754" i="1" s="1"/>
  <c r="AA5681" i="1"/>
  <c r="AE5681" i="1"/>
  <c r="AG5681" i="1"/>
  <c r="AE3634" i="1"/>
  <c r="AG3634" i="1"/>
  <c r="Q3634" i="1" s="1"/>
  <c r="AE5075" i="1"/>
  <c r="AG5075" i="1"/>
  <c r="P5075" i="1" s="1"/>
  <c r="AE5619" i="1"/>
  <c r="AG5619" i="1"/>
  <c r="P5619" i="1" s="1"/>
  <c r="Q5385" i="1"/>
  <c r="AE5385" i="1"/>
  <c r="AG5385" i="1"/>
  <c r="Y5385" i="1" s="1"/>
  <c r="AE5606" i="1"/>
  <c r="AG5606" i="1"/>
  <c r="AE421" i="1"/>
  <c r="AG421" i="1"/>
  <c r="AC4325" i="1"/>
  <c r="AE4325" i="1"/>
  <c r="AG4325" i="1"/>
  <c r="P4325" i="1" s="1"/>
  <c r="AE5539" i="1"/>
  <c r="AG5539" i="1"/>
  <c r="U5539" i="1" s="1"/>
  <c r="AE5264" i="1"/>
  <c r="AG5264" i="1"/>
  <c r="P5014" i="1"/>
  <c r="AF5014" i="1" s="1"/>
  <c r="AH5014" i="1" s="1"/>
  <c r="Z5014" i="1"/>
  <c r="AE5014" i="1"/>
  <c r="AG5014" i="1"/>
  <c r="W5014" i="1" s="1"/>
  <c r="AE2055" i="1"/>
  <c r="AG2055" i="1"/>
  <c r="T2055" i="1" s="1"/>
  <c r="AE192" i="1"/>
  <c r="AG192" i="1"/>
  <c r="S409" i="1"/>
  <c r="AA409" i="1"/>
  <c r="AE409" i="1"/>
  <c r="AG409" i="1"/>
  <c r="V409" i="1" s="1"/>
  <c r="AE3635" i="1"/>
  <c r="AG3635" i="1"/>
  <c r="AE3636" i="1"/>
  <c r="AG3636" i="1"/>
  <c r="AE4561" i="1"/>
  <c r="AG4561" i="1"/>
  <c r="U4561" i="1" s="1"/>
  <c r="AE5556" i="1"/>
  <c r="AG5556" i="1"/>
  <c r="R5556" i="1" s="1"/>
  <c r="P3637" i="1"/>
  <c r="AF3637" i="1" s="1"/>
  <c r="AH3637" i="1" s="1"/>
  <c r="AA3637" i="1"/>
  <c r="AE3637" i="1"/>
  <c r="AG3637" i="1"/>
  <c r="W3637" i="1" s="1"/>
  <c r="AE5411" i="1"/>
  <c r="AG5411" i="1"/>
  <c r="T5411" i="1" s="1"/>
  <c r="AE3857" i="1"/>
  <c r="AG3857" i="1"/>
  <c r="AE3638" i="1"/>
  <c r="AG3638" i="1"/>
  <c r="AB3639" i="1"/>
  <c r="AE3639" i="1"/>
  <c r="AG3639" i="1"/>
  <c r="S3639" i="1" s="1"/>
  <c r="AE1167" i="1"/>
  <c r="AG1167" i="1"/>
  <c r="AE4542" i="1"/>
  <c r="AG4542" i="1"/>
  <c r="U4542" i="1" s="1"/>
  <c r="AE3640" i="1"/>
  <c r="AG3640" i="1"/>
  <c r="R3640" i="1" s="1"/>
  <c r="AE3641" i="1"/>
  <c r="AG3641" i="1"/>
  <c r="W3641" i="1" s="1"/>
  <c r="AE2080" i="1"/>
  <c r="AG2080" i="1"/>
  <c r="T2080" i="1" s="1"/>
  <c r="S3642" i="1"/>
  <c r="X3642" i="1"/>
  <c r="AE3642" i="1"/>
  <c r="AG3642" i="1"/>
  <c r="Q3642" i="1" s="1"/>
  <c r="AE3643" i="1"/>
  <c r="AG3643" i="1"/>
  <c r="AE1991" i="1"/>
  <c r="AG1991" i="1"/>
  <c r="AE5024" i="1"/>
  <c r="AG5024" i="1"/>
  <c r="AE479" i="1"/>
  <c r="AG479" i="1"/>
  <c r="U479" i="1" s="1"/>
  <c r="AE2759" i="1"/>
  <c r="AG2759" i="1"/>
  <c r="R2759" i="1" s="1"/>
  <c r="AE5575" i="1"/>
  <c r="AG5575" i="1"/>
  <c r="W5575" i="1" s="1"/>
  <c r="AE5590" i="1"/>
  <c r="AG5590" i="1"/>
  <c r="T5590" i="1" s="1"/>
  <c r="AE3644" i="1"/>
  <c r="AG3644" i="1"/>
  <c r="Q3644" i="1" s="1"/>
  <c r="AE5038" i="1"/>
  <c r="AG5038" i="1"/>
  <c r="V5038" i="1" s="1"/>
  <c r="AE3230" i="1"/>
  <c r="AG3230" i="1"/>
  <c r="S3230" i="1" s="1"/>
  <c r="AE309" i="1"/>
  <c r="AG309" i="1"/>
  <c r="AE3008" i="1"/>
  <c r="AG3008" i="1"/>
  <c r="U3008" i="1" s="1"/>
  <c r="AE3645" i="1"/>
  <c r="AG3645" i="1"/>
  <c r="T298" i="1"/>
  <c r="AC298" i="1"/>
  <c r="AE298" i="1"/>
  <c r="AG298" i="1"/>
  <c r="W298" i="1" s="1"/>
  <c r="AE3646" i="1"/>
  <c r="AG3646" i="1"/>
  <c r="T3646" i="1" s="1"/>
  <c r="AE3647" i="1"/>
  <c r="AG3647" i="1"/>
  <c r="W3647" i="1" s="1"/>
  <c r="R3009" i="1"/>
  <c r="AE3009" i="1"/>
  <c r="AG3009" i="1"/>
  <c r="V3009" i="1" s="1"/>
  <c r="AE4579" i="1"/>
  <c r="AG4579" i="1"/>
  <c r="P4579" i="1" s="1"/>
  <c r="AF4579" i="1" s="1"/>
  <c r="AH4579" i="1" s="1"/>
  <c r="AE3648" i="1"/>
  <c r="AG3648" i="1"/>
  <c r="AE3649" i="1"/>
  <c r="AG3649" i="1"/>
  <c r="U3649" i="1" s="1"/>
  <c r="AC4387" i="1"/>
  <c r="AE4387" i="1"/>
  <c r="AG4387" i="1"/>
  <c r="R4387" i="1" s="1"/>
  <c r="AE5332" i="1"/>
  <c r="AG5332" i="1"/>
  <c r="V5332" i="1" s="1"/>
  <c r="AE2081" i="1"/>
  <c r="AG2081" i="1"/>
  <c r="T2081" i="1" s="1"/>
  <c r="AE3650" i="1"/>
  <c r="AG3650" i="1"/>
  <c r="Q3650" i="1" s="1"/>
  <c r="AE3651" i="1"/>
  <c r="AG3651" i="1"/>
  <c r="AE4001" i="1"/>
  <c r="AG4001" i="1"/>
  <c r="AE3652" i="1"/>
  <c r="AG3652" i="1"/>
  <c r="P3652" i="1" s="1"/>
  <c r="AE4323" i="1"/>
  <c r="AG4323" i="1"/>
  <c r="U4323" i="1" s="1"/>
  <c r="AE5103" i="1"/>
  <c r="AG5103" i="1"/>
  <c r="AE2998" i="1"/>
  <c r="AG2998" i="1"/>
  <c r="W2998" i="1" s="1"/>
  <c r="X4389" i="1"/>
  <c r="AE4389" i="1"/>
  <c r="AG4389" i="1"/>
  <c r="T4389" i="1" s="1"/>
  <c r="AE5136" i="1"/>
  <c r="AG5136" i="1"/>
  <c r="Q5136" i="1" s="1"/>
  <c r="AE5414" i="1"/>
  <c r="AG5414" i="1"/>
  <c r="V5414" i="1" s="1"/>
  <c r="V3653" i="1"/>
  <c r="AE3653" i="1"/>
  <c r="AG3653" i="1"/>
  <c r="S3653" i="1" s="1"/>
  <c r="AE5528" i="1"/>
  <c r="AG5528" i="1"/>
  <c r="P5528" i="1" s="1"/>
  <c r="AE5072" i="1"/>
  <c r="AG5072" i="1"/>
  <c r="U5072" i="1" s="1"/>
  <c r="AE5455" i="1"/>
  <c r="AG5455" i="1"/>
  <c r="AE481" i="1"/>
  <c r="AG481" i="1"/>
  <c r="W481" i="1" s="1"/>
  <c r="AE3654" i="1"/>
  <c r="AG3654" i="1"/>
  <c r="T3654" i="1" s="1"/>
  <c r="AE5450" i="1"/>
  <c r="AG5450" i="1"/>
  <c r="Q5450" i="1" s="1"/>
  <c r="AE5715" i="1"/>
  <c r="AG5715" i="1"/>
  <c r="AE2701" i="1"/>
  <c r="AG2701" i="1"/>
  <c r="AE5733" i="1"/>
  <c r="AG5733" i="1"/>
  <c r="AE4727" i="1"/>
  <c r="AG4727" i="1"/>
  <c r="U4727" i="1" s="1"/>
  <c r="AE486" i="1"/>
  <c r="AG486" i="1"/>
  <c r="R486" i="1" s="1"/>
  <c r="Z5724" i="1"/>
  <c r="AC5724" i="1"/>
  <c r="AE5724" i="1"/>
  <c r="AG5724" i="1"/>
  <c r="W5724" i="1" s="1"/>
  <c r="AE4411" i="1"/>
  <c r="AG4411" i="1"/>
  <c r="T4411" i="1" s="1"/>
  <c r="AE413" i="1"/>
  <c r="AG413" i="1"/>
  <c r="AE3789" i="1"/>
  <c r="AG3789" i="1"/>
  <c r="AE304" i="1"/>
  <c r="AG304" i="1"/>
  <c r="S304" i="1" s="1"/>
  <c r="AE262" i="1"/>
  <c r="AG262" i="1"/>
  <c r="AE3655" i="1"/>
  <c r="AG3655" i="1"/>
  <c r="U3655" i="1" s="1"/>
  <c r="AE3656" i="1"/>
  <c r="AG3656" i="1"/>
  <c r="T223" i="1"/>
  <c r="Z223" i="1"/>
  <c r="AE223" i="1"/>
  <c r="AG223" i="1"/>
  <c r="W223" i="1" s="1"/>
  <c r="AE5104" i="1"/>
  <c r="AG5104" i="1"/>
  <c r="AB3657" i="1"/>
  <c r="AC3657" i="1"/>
  <c r="AE3657" i="1"/>
  <c r="AG3657" i="1"/>
  <c r="Q3657" i="1" s="1"/>
  <c r="AA5690" i="1"/>
  <c r="AE5690" i="1"/>
  <c r="AG5690" i="1"/>
  <c r="V5690" i="1" s="1"/>
  <c r="AE3658" i="1"/>
  <c r="AG3658" i="1"/>
  <c r="AE1121" i="1"/>
  <c r="AG1121" i="1"/>
  <c r="U1121" i="1" s="1"/>
  <c r="AE5522" i="1"/>
  <c r="AG5522" i="1"/>
  <c r="U5522" i="1" s="1"/>
  <c r="AE5413" i="1"/>
  <c r="AG5413" i="1"/>
  <c r="AE3659" i="1"/>
  <c r="AG3659" i="1"/>
  <c r="AB3659" i="1" s="1"/>
  <c r="AE4372" i="1"/>
  <c r="AG4372" i="1"/>
  <c r="T4372" i="1" s="1"/>
  <c r="AE5481" i="1"/>
  <c r="AG5481" i="1"/>
  <c r="R5481" i="1" s="1"/>
  <c r="AE270" i="1"/>
  <c r="AG270" i="1"/>
  <c r="V270" i="1" s="1"/>
  <c r="AE4039" i="1"/>
  <c r="AG4039" i="1"/>
  <c r="T4039" i="1" s="1"/>
  <c r="AE5391" i="1"/>
  <c r="AG5391" i="1"/>
  <c r="AE268" i="1"/>
  <c r="AG268" i="1"/>
  <c r="Q268" i="1" s="1"/>
  <c r="AE2058" i="1"/>
  <c r="AG2058" i="1"/>
  <c r="AE3660" i="1"/>
  <c r="AG3660" i="1"/>
  <c r="W3660" i="1" s="1"/>
  <c r="AE4393" i="1"/>
  <c r="AG4393" i="1"/>
  <c r="P4393" i="1" s="1"/>
  <c r="AE419" i="1"/>
  <c r="AG419" i="1"/>
  <c r="Q419" i="1" s="1"/>
  <c r="AE3858" i="1"/>
  <c r="AG3858" i="1"/>
  <c r="Q3858" i="1" s="1"/>
  <c r="P5732" i="1"/>
  <c r="AF5732" i="1" s="1"/>
  <c r="AH5732" i="1" s="1"/>
  <c r="W5732" i="1"/>
  <c r="AB5732" i="1"/>
  <c r="AE5732" i="1"/>
  <c r="AG5732" i="1"/>
  <c r="S5732" i="1" s="1"/>
  <c r="AE3661" i="1"/>
  <c r="AG3661" i="1"/>
  <c r="AE3662" i="1"/>
  <c r="AG3662" i="1"/>
  <c r="AE2989" i="1"/>
  <c r="AG2989" i="1"/>
  <c r="X442" i="1"/>
  <c r="AB442" i="1"/>
  <c r="AE442" i="1"/>
  <c r="AG442" i="1"/>
  <c r="W442" i="1" s="1"/>
  <c r="AE3663" i="1"/>
  <c r="AG3663" i="1"/>
  <c r="Q3663" i="1" s="1"/>
  <c r="AE2001" i="1"/>
  <c r="AG2001" i="1"/>
  <c r="Q2001" i="1" s="1"/>
  <c r="AE146" i="1"/>
  <c r="AG146" i="1"/>
  <c r="Q146" i="1" s="1"/>
  <c r="AE2760" i="1"/>
  <c r="AG2760" i="1"/>
  <c r="T5759" i="1"/>
  <c r="AE5759" i="1"/>
  <c r="AG5759" i="1"/>
  <c r="P5759" i="1" s="1"/>
  <c r="AE5304" i="1"/>
  <c r="AG5304" i="1"/>
  <c r="AE3807" i="1"/>
  <c r="AG3807" i="1"/>
  <c r="R3807" i="1" s="1"/>
  <c r="P4580" i="1"/>
  <c r="AF4580" i="1" s="1"/>
  <c r="AH4580" i="1" s="1"/>
  <c r="AE4580" i="1"/>
  <c r="AG4580" i="1"/>
  <c r="W4580" i="1" s="1"/>
  <c r="AE2740" i="1"/>
  <c r="AG2740" i="1"/>
  <c r="AE1967" i="1"/>
  <c r="AG1967" i="1"/>
  <c r="Q1967" i="1" s="1"/>
  <c r="AE3664" i="1"/>
  <c r="AG3664" i="1"/>
  <c r="Q3664" i="1" s="1"/>
  <c r="AE3665" i="1"/>
  <c r="AG3665" i="1"/>
  <c r="S3666" i="1"/>
  <c r="T3666" i="1"/>
  <c r="U3666" i="1"/>
  <c r="AE3666" i="1"/>
  <c r="AG3666" i="1"/>
  <c r="P3666" i="1" s="1"/>
  <c r="AE5389" i="1"/>
  <c r="AG5389" i="1"/>
  <c r="R5389" i="1" s="1"/>
  <c r="AC432" i="1"/>
  <c r="AE432" i="1"/>
  <c r="AG432" i="1"/>
  <c r="R432" i="1" s="1"/>
  <c r="AE4910" i="1"/>
  <c r="AG4910" i="1"/>
  <c r="AE5457" i="1"/>
  <c r="AG5457" i="1"/>
  <c r="AE395" i="1"/>
  <c r="AG395" i="1"/>
  <c r="T395" i="1" s="1"/>
  <c r="AE5002" i="1"/>
  <c r="AG5002" i="1"/>
  <c r="Q5002" i="1" s="1"/>
  <c r="AE494" i="1"/>
  <c r="AG494" i="1"/>
  <c r="AA4581" i="1"/>
  <c r="AB4581" i="1"/>
  <c r="AE4581" i="1"/>
  <c r="AG4581" i="1"/>
  <c r="P4581" i="1" s="1"/>
  <c r="AE1990" i="1"/>
  <c r="AG1990" i="1"/>
  <c r="AE3667" i="1"/>
  <c r="AG3667" i="1"/>
  <c r="AE4040" i="1"/>
  <c r="AG4040" i="1"/>
  <c r="W4040" i="1" s="1"/>
  <c r="AE430" i="1"/>
  <c r="AG430" i="1"/>
  <c r="W430" i="1" s="1"/>
  <c r="AE3668" i="1"/>
  <c r="AG3668" i="1"/>
  <c r="P3668" i="1" s="1"/>
  <c r="AF3668" i="1" s="1"/>
  <c r="AH3668" i="1" s="1"/>
  <c r="AE4349" i="1"/>
  <c r="AG4349" i="1"/>
  <c r="AE366" i="1"/>
  <c r="AG366" i="1"/>
  <c r="AE4559" i="1"/>
  <c r="AG4559" i="1"/>
  <c r="T4559" i="1" s="1"/>
  <c r="AE438" i="1"/>
  <c r="AG438" i="1"/>
  <c r="AE3669" i="1"/>
  <c r="AG3669" i="1"/>
  <c r="AE1999" i="1"/>
  <c r="AG1999" i="1"/>
  <c r="AE4392" i="1"/>
  <c r="AG4392" i="1"/>
  <c r="U4392" i="1" s="1"/>
  <c r="AE3670" i="1"/>
  <c r="AG3670" i="1"/>
  <c r="AE3671" i="1"/>
  <c r="AG3671" i="1"/>
  <c r="AE5728" i="1"/>
  <c r="AG5728" i="1"/>
  <c r="V5728" i="1" s="1"/>
  <c r="AE4911" i="1"/>
  <c r="AG4911" i="1"/>
  <c r="AB4911" i="1" s="1"/>
  <c r="AE251" i="1"/>
  <c r="AG251" i="1"/>
  <c r="AE2761" i="1"/>
  <c r="AG2761" i="1"/>
  <c r="S2761" i="1" s="1"/>
  <c r="AE5648" i="1"/>
  <c r="AG5648" i="1"/>
  <c r="W5648" i="1" s="1"/>
  <c r="AE1120" i="1"/>
  <c r="AG1120" i="1"/>
  <c r="T2959" i="1"/>
  <c r="AE2959" i="1"/>
  <c r="AG2959" i="1"/>
  <c r="AB2959" i="1" s="1"/>
  <c r="AE5289" i="1"/>
  <c r="AG5289" i="1"/>
  <c r="R5289" i="1" s="1"/>
  <c r="AE5137" i="1"/>
  <c r="AG5137" i="1"/>
  <c r="S5137" i="1" s="1"/>
  <c r="AE4730" i="1"/>
  <c r="AG4730" i="1"/>
  <c r="W4730" i="1" s="1"/>
  <c r="AE5456" i="1"/>
  <c r="AG5456" i="1"/>
  <c r="X5456" i="1" s="1"/>
  <c r="AE5305" i="1"/>
  <c r="AG5305" i="1"/>
  <c r="V5305" i="1" s="1"/>
  <c r="AE5099" i="1"/>
  <c r="AG5099" i="1"/>
  <c r="W3672" i="1"/>
  <c r="AA3672" i="1"/>
  <c r="AE3672" i="1"/>
  <c r="AG3672" i="1"/>
  <c r="S3672" i="1" s="1"/>
  <c r="AE296" i="1"/>
  <c r="AG296" i="1"/>
  <c r="V296" i="1" s="1"/>
  <c r="AE3673" i="1"/>
  <c r="AG3673" i="1"/>
  <c r="U3673" i="1" s="1"/>
  <c r="AE580" i="1"/>
  <c r="AG580" i="1"/>
  <c r="S580" i="1" s="1"/>
  <c r="AE4582" i="1"/>
  <c r="AG4582" i="1"/>
  <c r="W4582" i="1" s="1"/>
  <c r="AE4583" i="1"/>
  <c r="AG4583" i="1"/>
  <c r="AE5533" i="1"/>
  <c r="AG5533" i="1"/>
  <c r="V5533" i="1" s="1"/>
  <c r="AE2082" i="1"/>
  <c r="AG2082" i="1"/>
  <c r="AE2083" i="1"/>
  <c r="AG2083" i="1"/>
  <c r="W2083" i="1" s="1"/>
  <c r="AE2084" i="1"/>
  <c r="AG2084" i="1"/>
  <c r="Q2084" i="1" s="1"/>
  <c r="Z2085" i="1"/>
  <c r="AE2085" i="1"/>
  <c r="AG2085" i="1"/>
  <c r="U2085" i="1" s="1"/>
  <c r="AE3674" i="1"/>
  <c r="AG3674" i="1"/>
  <c r="S3674" i="1" s="1"/>
  <c r="AE2086" i="1"/>
  <c r="AG2086" i="1"/>
  <c r="Q2086" i="1" s="1"/>
  <c r="AE3792" i="1"/>
  <c r="AG3792" i="1"/>
  <c r="X3792" i="1" s="1"/>
  <c r="AE2087" i="1"/>
  <c r="AG2087" i="1"/>
  <c r="W2087" i="1" s="1"/>
  <c r="AE2088" i="1"/>
  <c r="AG2088" i="1"/>
  <c r="R2089" i="1"/>
  <c r="AE2089" i="1"/>
  <c r="AG2089" i="1"/>
  <c r="AA2089" i="1" s="1"/>
  <c r="AE2090" i="1"/>
  <c r="AG2090" i="1"/>
  <c r="Q2090" i="1" s="1"/>
  <c r="S2091" i="1"/>
  <c r="AE2091" i="1"/>
  <c r="AG2091" i="1"/>
  <c r="W2091" i="1" s="1"/>
  <c r="AE3859" i="1"/>
  <c r="AG3859" i="1"/>
  <c r="X3859" i="1" s="1"/>
  <c r="AE2092" i="1"/>
  <c r="AG2092" i="1"/>
  <c r="AE3010" i="1"/>
  <c r="AG3010" i="1"/>
  <c r="Y3010" i="1" s="1"/>
  <c r="AE5511" i="1"/>
  <c r="AG5511" i="1"/>
  <c r="X5511" i="1" s="1"/>
  <c r="AE505" i="1"/>
  <c r="AG505" i="1"/>
  <c r="AE476" i="1"/>
  <c r="AG476" i="1"/>
  <c r="P476" i="1" s="1"/>
  <c r="AE4041" i="1"/>
  <c r="AG4041" i="1"/>
  <c r="Q4041" i="1" s="1"/>
  <c r="AE4042" i="1"/>
  <c r="AG4042" i="1"/>
  <c r="V4042" i="1" s="1"/>
  <c r="AE4043" i="1"/>
  <c r="AG4043" i="1"/>
  <c r="AE2061" i="1"/>
  <c r="AG2061" i="1"/>
  <c r="AE329" i="1"/>
  <c r="AG329" i="1"/>
  <c r="P329" i="1" s="1"/>
  <c r="AE2093" i="1"/>
  <c r="AG2093" i="1"/>
  <c r="R4044" i="1"/>
  <c r="U4044" i="1"/>
  <c r="AE4044" i="1"/>
  <c r="AG4044" i="1"/>
  <c r="W4044" i="1" s="1"/>
  <c r="X3675" i="1"/>
  <c r="AE3675" i="1"/>
  <c r="AG3675" i="1"/>
  <c r="W3675" i="1" s="1"/>
  <c r="AE2094" i="1"/>
  <c r="AG2094" i="1"/>
  <c r="T2094" i="1" s="1"/>
  <c r="AE407" i="1"/>
  <c r="AG407" i="1"/>
  <c r="Q407" i="1" s="1"/>
  <c r="AE2095" i="1"/>
  <c r="AG2095" i="1"/>
  <c r="T2095" i="1" s="1"/>
  <c r="X2096" i="1"/>
  <c r="AE2096" i="1"/>
  <c r="AG2096" i="1"/>
  <c r="S2096" i="1" s="1"/>
  <c r="AE2716" i="1"/>
  <c r="AG2716" i="1"/>
  <c r="P2716" i="1" s="1"/>
  <c r="AE2097" i="1"/>
  <c r="AG2097" i="1"/>
  <c r="U2097" i="1" s="1"/>
  <c r="AB4524" i="1"/>
  <c r="AE4524" i="1"/>
  <c r="AG4524" i="1"/>
  <c r="R4524" i="1" s="1"/>
  <c r="AE4412" i="1"/>
  <c r="AG4412" i="1"/>
  <c r="AE2098" i="1"/>
  <c r="AG2098" i="1"/>
  <c r="T2098" i="1" s="1"/>
  <c r="AE2099" i="1"/>
  <c r="AG2099" i="1"/>
  <c r="Q2099" i="1" s="1"/>
  <c r="AE3676" i="1"/>
  <c r="AG3676" i="1"/>
  <c r="W3676" i="1" s="1"/>
  <c r="AB4375" i="1"/>
  <c r="AE4375" i="1"/>
  <c r="AG4375" i="1"/>
  <c r="S4375" i="1" s="1"/>
  <c r="AE3011" i="1"/>
  <c r="AG3011" i="1"/>
  <c r="P3011" i="1" s="1"/>
  <c r="AE4045" i="1"/>
  <c r="AG4045" i="1"/>
  <c r="U4045" i="1" s="1"/>
  <c r="AE234" i="1"/>
  <c r="AG234" i="1"/>
  <c r="R234" i="1" s="1"/>
  <c r="AE212" i="1"/>
  <c r="AG212" i="1"/>
  <c r="AE3677" i="1"/>
  <c r="AG3677" i="1"/>
  <c r="T3677" i="1" s="1"/>
  <c r="AE239" i="1"/>
  <c r="AG239" i="1"/>
  <c r="Q239" i="1" s="1"/>
  <c r="AE5245" i="1"/>
  <c r="AG5245" i="1"/>
  <c r="AE3678" i="1"/>
  <c r="AG3678" i="1"/>
  <c r="S3678" i="1" s="1"/>
  <c r="AE5041" i="1"/>
  <c r="AG5041" i="1"/>
  <c r="Z1109" i="1"/>
  <c r="AE1109" i="1"/>
  <c r="AG1109" i="1"/>
  <c r="U1109" i="1" s="1"/>
  <c r="AE2030" i="1"/>
  <c r="AG2030" i="1"/>
  <c r="R2030" i="1" s="1"/>
  <c r="AE2100" i="1"/>
  <c r="AG2100" i="1"/>
  <c r="P2100" i="1" s="1"/>
  <c r="AF2100" i="1" s="1"/>
  <c r="AH2100" i="1" s="1"/>
  <c r="AE2101" i="1"/>
  <c r="AG2101" i="1"/>
  <c r="T2101" i="1" s="1"/>
  <c r="AE2102" i="1"/>
  <c r="AG2102" i="1"/>
  <c r="Q2102" i="1" s="1"/>
  <c r="AE5020" i="1"/>
  <c r="AG5020" i="1"/>
  <c r="AE2103" i="1"/>
  <c r="AG2103" i="1"/>
  <c r="S2103" i="1" s="1"/>
  <c r="AE3679" i="1"/>
  <c r="AG3679" i="1"/>
  <c r="P3679" i="1" s="1"/>
  <c r="Z2104" i="1"/>
  <c r="AE2104" i="1"/>
  <c r="AG2104" i="1"/>
  <c r="U2104" i="1" s="1"/>
  <c r="AE3680" i="1"/>
  <c r="AG3680" i="1"/>
  <c r="R3680" i="1" s="1"/>
  <c r="AE5518" i="1"/>
  <c r="AG5518" i="1"/>
  <c r="W5518" i="1" s="1"/>
  <c r="AE475" i="1"/>
  <c r="AG475" i="1"/>
  <c r="T475" i="1" s="1"/>
  <c r="AE5008" i="1"/>
  <c r="AG5008" i="1"/>
  <c r="Q5008" i="1" s="1"/>
  <c r="AE2963" i="1"/>
  <c r="AG2963" i="1"/>
  <c r="U2963" i="1" s="1"/>
  <c r="AE2105" i="1"/>
  <c r="AG2105" i="1"/>
  <c r="S2105" i="1" s="1"/>
  <c r="AE3012" i="1"/>
  <c r="AG3012" i="1"/>
  <c r="AE2942" i="1"/>
  <c r="AG2942" i="1"/>
  <c r="AE581" i="1"/>
  <c r="AG581" i="1"/>
  <c r="R581" i="1" s="1"/>
  <c r="AE582" i="1"/>
  <c r="AG582" i="1"/>
  <c r="W582" i="1" s="1"/>
  <c r="AE2762" i="1"/>
  <c r="AG2762" i="1"/>
  <c r="T2762" i="1" s="1"/>
  <c r="AE5515" i="1"/>
  <c r="AG5515" i="1"/>
  <c r="AE2106" i="1"/>
  <c r="AG2106" i="1"/>
  <c r="V2106" i="1" s="1"/>
  <c r="P5731" i="1"/>
  <c r="AF5731" i="1" s="1"/>
  <c r="AH5731" i="1" s="1"/>
  <c r="AE5731" i="1"/>
  <c r="AG5731" i="1"/>
  <c r="S5731" i="1" s="1"/>
  <c r="AE5402" i="1"/>
  <c r="AG5402" i="1"/>
  <c r="AE5398" i="1"/>
  <c r="AG5398" i="1"/>
  <c r="U5398" i="1" s="1"/>
  <c r="AE3681" i="1"/>
  <c r="AG3681" i="1"/>
  <c r="R3681" i="1" s="1"/>
  <c r="AE4912" i="1"/>
  <c r="AG4912" i="1"/>
  <c r="AE232" i="1"/>
  <c r="AG232" i="1"/>
  <c r="T232" i="1" s="1"/>
  <c r="AE5005" i="1"/>
  <c r="AG5005" i="1"/>
  <c r="AE2107" i="1"/>
  <c r="AG2107" i="1"/>
  <c r="U2107" i="1" s="1"/>
  <c r="AE2108" i="1"/>
  <c r="AG2108" i="1"/>
  <c r="AE198" i="1"/>
  <c r="AG198" i="1"/>
  <c r="P198" i="1" s="1"/>
  <c r="AE4754" i="1"/>
  <c r="AG4754" i="1"/>
  <c r="U4754" i="1" s="1"/>
  <c r="AE522" i="1"/>
  <c r="AG522" i="1"/>
  <c r="AE4007" i="1"/>
  <c r="AG4007" i="1"/>
  <c r="AE3682" i="1"/>
  <c r="AG3682" i="1"/>
  <c r="T3682" i="1" s="1"/>
  <c r="AE3683" i="1"/>
  <c r="AG3683" i="1"/>
  <c r="Q3683" i="1" s="1"/>
  <c r="AE250" i="1"/>
  <c r="AG250" i="1"/>
  <c r="V250" i="1" s="1"/>
  <c r="AE4584" i="1"/>
  <c r="AG4584" i="1"/>
  <c r="S4584" i="1" s="1"/>
  <c r="AE444" i="1"/>
  <c r="AG444" i="1"/>
  <c r="P444" i="1" s="1"/>
  <c r="AE1566" i="1"/>
  <c r="AG1566" i="1"/>
  <c r="U1566" i="1" s="1"/>
  <c r="AE5421" i="1"/>
  <c r="AG5421" i="1"/>
  <c r="AE5066" i="1"/>
  <c r="AG5066" i="1"/>
  <c r="W5066" i="1" s="1"/>
  <c r="AE3684" i="1"/>
  <c r="AG3684" i="1"/>
  <c r="T3684" i="1" s="1"/>
  <c r="AE4046" i="1"/>
  <c r="AG4046" i="1"/>
  <c r="Q4046" i="1" s="1"/>
  <c r="AE3685" i="1"/>
  <c r="AG3685" i="1"/>
  <c r="AE1993" i="1"/>
  <c r="AG1993" i="1"/>
  <c r="S1993" i="1" s="1"/>
  <c r="AE1168" i="1"/>
  <c r="AG1168" i="1"/>
  <c r="P1168" i="1" s="1"/>
  <c r="AE396" i="1"/>
  <c r="AG396" i="1"/>
  <c r="AE3686" i="1"/>
  <c r="AG3686" i="1"/>
  <c r="R3686" i="1" s="1"/>
  <c r="AE2715" i="1"/>
  <c r="AG2715" i="1"/>
  <c r="W2715" i="1" s="1"/>
  <c r="AE4358" i="1"/>
  <c r="AG4358" i="1"/>
  <c r="T4358" i="1" s="1"/>
  <c r="AE5059" i="1"/>
  <c r="AG5059" i="1"/>
  <c r="Q5059" i="1" s="1"/>
  <c r="U3687" i="1"/>
  <c r="AE3687" i="1"/>
  <c r="AG3687" i="1"/>
  <c r="V3687" i="1" s="1"/>
  <c r="AE4357" i="1"/>
  <c r="AG4357" i="1"/>
  <c r="S4357" i="1" s="1"/>
  <c r="AE3688" i="1"/>
  <c r="AG3688" i="1"/>
  <c r="AE334" i="1"/>
  <c r="AG334" i="1"/>
  <c r="AE3860" i="1"/>
  <c r="AG3860" i="1"/>
  <c r="R3860" i="1" s="1"/>
  <c r="AE5256" i="1"/>
  <c r="AG5256" i="1"/>
  <c r="AE5317" i="1"/>
  <c r="AG5317" i="1"/>
  <c r="T5317" i="1" s="1"/>
  <c r="P3689" i="1"/>
  <c r="AF3689" i="1" s="1"/>
  <c r="AH3689" i="1" s="1"/>
  <c r="V3689" i="1"/>
  <c r="AE3689" i="1"/>
  <c r="AG3689" i="1"/>
  <c r="AE414" i="1"/>
  <c r="AG414" i="1"/>
  <c r="U414" i="1" s="1"/>
  <c r="AE3690" i="1"/>
  <c r="AG3690" i="1"/>
  <c r="S3690" i="1" s="1"/>
  <c r="AE4534" i="1"/>
  <c r="AG4534" i="1"/>
  <c r="P4534" i="1" s="1"/>
  <c r="AE1599" i="1"/>
  <c r="AG1599" i="1"/>
  <c r="AE2047" i="1"/>
  <c r="AG2047" i="1"/>
  <c r="R2047" i="1" s="1"/>
  <c r="AE1577" i="1"/>
  <c r="AG1577" i="1"/>
  <c r="AE2109" i="1"/>
  <c r="AG2109" i="1"/>
  <c r="T2109" i="1" s="1"/>
  <c r="R5319" i="1"/>
  <c r="V5319" i="1"/>
  <c r="AE5319" i="1"/>
  <c r="AG5319" i="1"/>
  <c r="Q5319" i="1" s="1"/>
  <c r="AE3013" i="1"/>
  <c r="AG3013" i="1"/>
  <c r="W3013" i="1" s="1"/>
  <c r="AE2739" i="1"/>
  <c r="AG2739" i="1"/>
  <c r="S2739" i="1" s="1"/>
  <c r="AE3691" i="1"/>
  <c r="AG3691" i="1"/>
  <c r="AE583" i="1"/>
  <c r="AG583" i="1"/>
  <c r="AE427" i="1"/>
  <c r="AG427" i="1"/>
  <c r="R427" i="1" s="1"/>
  <c r="AE2110" i="1"/>
  <c r="AG2110" i="1"/>
  <c r="AE2111" i="1"/>
  <c r="AG2111" i="1"/>
  <c r="T2111" i="1" s="1"/>
  <c r="AE3692" i="1"/>
  <c r="AG3692" i="1"/>
  <c r="Q3692" i="1" s="1"/>
  <c r="AE341" i="1"/>
  <c r="AG341" i="1"/>
  <c r="AE1127" i="1"/>
  <c r="AG1127" i="1"/>
  <c r="S1127" i="1" s="1"/>
  <c r="AE3693" i="1"/>
  <c r="AG3693" i="1"/>
  <c r="P3693" i="1" s="1"/>
  <c r="AE5366" i="1"/>
  <c r="AG5366" i="1"/>
  <c r="T5366" i="1" s="1"/>
  <c r="AE4386" i="1"/>
  <c r="AG4386" i="1"/>
  <c r="AE5035" i="1"/>
  <c r="AG5035" i="1"/>
  <c r="AE3793" i="1"/>
  <c r="AG3793" i="1"/>
  <c r="T3793" i="1" s="1"/>
  <c r="AE450" i="1"/>
  <c r="AG450" i="1"/>
  <c r="Q450" i="1" s="1"/>
  <c r="AE5082" i="1"/>
  <c r="AG5082" i="1"/>
  <c r="W5082" i="1" s="1"/>
  <c r="AE2691" i="1"/>
  <c r="AG2691" i="1"/>
  <c r="S2691" i="1" s="1"/>
  <c r="AE4585" i="1"/>
  <c r="AG4585" i="1"/>
  <c r="P4585" i="1" s="1"/>
  <c r="AE172" i="1"/>
  <c r="AG172" i="1"/>
  <c r="T172" i="1" s="1"/>
  <c r="AE5308" i="1"/>
  <c r="AG5308" i="1"/>
  <c r="R5308" i="1" s="1"/>
  <c r="AE5138" i="1"/>
  <c r="AG5138" i="1"/>
  <c r="AE1169" i="1"/>
  <c r="AG1169" i="1"/>
  <c r="T1169" i="1" s="1"/>
  <c r="AE5139" i="1"/>
  <c r="AG5139" i="1"/>
  <c r="Q5139" i="1" s="1"/>
  <c r="AE3694" i="1"/>
  <c r="AG3694" i="1"/>
  <c r="U3694" i="1" s="1"/>
  <c r="AE3695" i="1"/>
  <c r="AG3695" i="1"/>
  <c r="S3695" i="1" s="1"/>
  <c r="AE1600" i="1"/>
  <c r="AG1600" i="1"/>
  <c r="P1600" i="1" s="1"/>
  <c r="T5309" i="1"/>
  <c r="AE5309" i="1"/>
  <c r="AG5309" i="1"/>
  <c r="S5309" i="1" s="1"/>
  <c r="AE3696" i="1"/>
  <c r="AG3696" i="1"/>
  <c r="R3696" i="1" s="1"/>
  <c r="AE5537" i="1"/>
  <c r="AG5537" i="1"/>
  <c r="AE4586" i="1"/>
  <c r="AG4586" i="1"/>
  <c r="T4586" i="1" s="1"/>
  <c r="AE2689" i="1"/>
  <c r="AG2689" i="1"/>
  <c r="Q2689" i="1" s="1"/>
  <c r="AE5346" i="1"/>
  <c r="AG5346" i="1"/>
  <c r="U5346" i="1" s="1"/>
  <c r="AE2112" i="1"/>
  <c r="AG2112" i="1"/>
  <c r="S2112" i="1" s="1"/>
  <c r="AC1131" i="1"/>
  <c r="AE1131" i="1"/>
  <c r="AG1131" i="1"/>
  <c r="P1131" i="1" s="1"/>
  <c r="AE3227" i="1"/>
  <c r="AG3227" i="1"/>
  <c r="AB3697" i="1"/>
  <c r="AE3697" i="1"/>
  <c r="AG3697" i="1"/>
  <c r="R3697" i="1" s="1"/>
  <c r="AE465" i="1"/>
  <c r="AG465" i="1"/>
  <c r="AE3828" i="1"/>
  <c r="AG3828" i="1"/>
  <c r="T3828" i="1" s="1"/>
  <c r="V2113" i="1"/>
  <c r="AE2113" i="1"/>
  <c r="AG2113" i="1"/>
  <c r="Q2113" i="1" s="1"/>
  <c r="AE331" i="1"/>
  <c r="AG331" i="1"/>
  <c r="AE4587" i="1"/>
  <c r="AG4587" i="1"/>
  <c r="S4587" i="1" s="1"/>
  <c r="AE3698" i="1"/>
  <c r="AG3698" i="1"/>
  <c r="P3698" i="1" s="1"/>
  <c r="AE1987" i="1"/>
  <c r="AG1987" i="1"/>
  <c r="S1987" i="1" s="1"/>
  <c r="AE2705" i="1"/>
  <c r="AG2705" i="1"/>
  <c r="R2705" i="1" s="1"/>
  <c r="AE4047" i="1"/>
  <c r="AG4047" i="1"/>
  <c r="AE5034" i="1"/>
  <c r="AG5034" i="1"/>
  <c r="AC3699" i="1"/>
  <c r="AE3699" i="1"/>
  <c r="AG3699" i="1"/>
  <c r="Q3699" i="1" s="1"/>
  <c r="AC4744" i="1"/>
  <c r="AE4744" i="1"/>
  <c r="AG4744" i="1"/>
  <c r="V4744" i="1" s="1"/>
  <c r="AC3700" i="1"/>
  <c r="AE3700" i="1"/>
  <c r="AG3700" i="1"/>
  <c r="S3700" i="1" s="1"/>
  <c r="AE3701" i="1"/>
  <c r="AG3701" i="1"/>
  <c r="AE1572" i="1"/>
  <c r="AG1572" i="1"/>
  <c r="R1572" i="1" s="1"/>
  <c r="AA467" i="1"/>
  <c r="AE467" i="1"/>
  <c r="AG467" i="1"/>
  <c r="R467" i="1" s="1"/>
  <c r="AE4520" i="1"/>
  <c r="AG4520" i="1"/>
  <c r="AE558" i="1"/>
  <c r="AG558" i="1"/>
  <c r="AE4761" i="1"/>
  <c r="AG4761" i="1"/>
  <c r="Q4761" i="1" s="1"/>
  <c r="AE1170" i="1"/>
  <c r="AG1170" i="1"/>
  <c r="V1170" i="1" s="1"/>
  <c r="AE4385" i="1"/>
  <c r="AG4385" i="1"/>
  <c r="S4385" i="1" s="1"/>
  <c r="AE301" i="1"/>
  <c r="AG301" i="1"/>
  <c r="AE584" i="1"/>
  <c r="AG584" i="1"/>
  <c r="AE1561" i="1"/>
  <c r="AG1561" i="1"/>
  <c r="R1561" i="1" s="1"/>
  <c r="X356" i="1"/>
  <c r="AE356" i="1"/>
  <c r="AG356" i="1"/>
  <c r="W356" i="1" s="1"/>
  <c r="AE2114" i="1"/>
  <c r="AG2114" i="1"/>
  <c r="R4363" i="1"/>
  <c r="AB4363" i="1"/>
  <c r="AE4363" i="1"/>
  <c r="AG4363" i="1"/>
  <c r="Q4363" i="1" s="1"/>
  <c r="AE423" i="1"/>
  <c r="AG423" i="1"/>
  <c r="V423" i="1" s="1"/>
  <c r="AE2997" i="1"/>
  <c r="AG2997" i="1"/>
  <c r="S2997" i="1" s="1"/>
  <c r="AE585" i="1"/>
  <c r="AG585" i="1"/>
  <c r="Z4913" i="1"/>
  <c r="AE4913" i="1"/>
  <c r="AG4913" i="1"/>
  <c r="U4913" i="1" s="1"/>
  <c r="AE5523" i="1"/>
  <c r="AG5523" i="1"/>
  <c r="AE586" i="1"/>
  <c r="AG586" i="1"/>
  <c r="W586" i="1" s="1"/>
  <c r="AE3989" i="1"/>
  <c r="AG3989" i="1"/>
  <c r="AE587" i="1"/>
  <c r="AG587" i="1"/>
  <c r="Q587" i="1" s="1"/>
  <c r="AE588" i="1"/>
  <c r="AG588" i="1"/>
  <c r="AE306" i="1"/>
  <c r="AG306" i="1"/>
  <c r="S306" i="1" s="1"/>
  <c r="AE1171" i="1"/>
  <c r="AG1171" i="1"/>
  <c r="U1171" i="1" s="1"/>
  <c r="AE589" i="1"/>
  <c r="AG589" i="1"/>
  <c r="AE5617" i="1"/>
  <c r="AG5617" i="1"/>
  <c r="AB5617" i="1" s="1"/>
  <c r="AE3702" i="1"/>
  <c r="AG3702" i="1"/>
  <c r="W3702" i="1" s="1"/>
  <c r="AE233" i="1"/>
  <c r="AG233" i="1"/>
  <c r="AC233" i="1" s="1"/>
  <c r="AE2763" i="1"/>
  <c r="AG2763" i="1"/>
  <c r="S590" i="1"/>
  <c r="AE590" i="1"/>
  <c r="AG590" i="1"/>
  <c r="V590" i="1" s="1"/>
  <c r="AE591" i="1"/>
  <c r="AG591" i="1"/>
  <c r="T591" i="1" s="1"/>
  <c r="AE226" i="1"/>
  <c r="AG226" i="1"/>
  <c r="Q226" i="1" s="1"/>
  <c r="AE4521" i="1"/>
  <c r="AG4521" i="1"/>
  <c r="T4521" i="1" s="1"/>
  <c r="AE592" i="1"/>
  <c r="AG592" i="1"/>
  <c r="R592" i="1" s="1"/>
  <c r="AE231" i="1"/>
  <c r="AG231" i="1"/>
  <c r="Y231" i="1" s="1"/>
  <c r="Q593" i="1"/>
  <c r="AE593" i="1"/>
  <c r="AG593" i="1"/>
  <c r="AC593" i="1" s="1"/>
  <c r="AE3703" i="1"/>
  <c r="AG3703" i="1"/>
  <c r="X3703" i="1" s="1"/>
  <c r="AC5046" i="1"/>
  <c r="AE5046" i="1"/>
  <c r="AG5046" i="1"/>
  <c r="V5046" i="1" s="1"/>
  <c r="AE440" i="1"/>
  <c r="AG440" i="1"/>
  <c r="S440" i="1" s="1"/>
  <c r="AE3704" i="1"/>
  <c r="AG3704" i="1"/>
  <c r="AE3705" i="1"/>
  <c r="AG3705" i="1"/>
  <c r="U3705" i="1" s="1"/>
  <c r="AE594" i="1"/>
  <c r="AG594" i="1"/>
  <c r="R594" i="1" s="1"/>
  <c r="AE4588" i="1"/>
  <c r="AG4588" i="1"/>
  <c r="X4588" i="1" s="1"/>
  <c r="AE595" i="1"/>
  <c r="AG595" i="1"/>
  <c r="R2115" i="1"/>
  <c r="U2115" i="1"/>
  <c r="AE2115" i="1"/>
  <c r="AG2115" i="1"/>
  <c r="Q2115" i="1" s="1"/>
  <c r="AE1601" i="1"/>
  <c r="AG1601" i="1"/>
  <c r="U1601" i="1" s="1"/>
  <c r="AE5378" i="1"/>
  <c r="AG5378" i="1"/>
  <c r="AE596" i="1"/>
  <c r="AG596" i="1"/>
  <c r="U596" i="1" s="1"/>
  <c r="AE1124" i="1"/>
  <c r="AG1124" i="1"/>
  <c r="U1124" i="1" s="1"/>
  <c r="AE4589" i="1"/>
  <c r="AG4589" i="1"/>
  <c r="AE2116" i="1"/>
  <c r="AG2116" i="1"/>
  <c r="X2116" i="1" s="1"/>
  <c r="AE3014" i="1"/>
  <c r="AG3014" i="1"/>
  <c r="AE1172" i="1"/>
  <c r="AG1172" i="1"/>
  <c r="Q1172" i="1" s="1"/>
  <c r="W2018" i="1"/>
  <c r="AE2018" i="1"/>
  <c r="AG2018" i="1"/>
  <c r="Y532" i="1"/>
  <c r="AE532" i="1"/>
  <c r="AG532" i="1"/>
  <c r="U532" i="1" s="1"/>
  <c r="AE5371" i="1"/>
  <c r="AG5371" i="1"/>
  <c r="AA3706" i="1"/>
  <c r="AE3706" i="1"/>
  <c r="AG3706" i="1"/>
  <c r="AE3707" i="1"/>
  <c r="AG3707" i="1"/>
  <c r="W3707" i="1" s="1"/>
  <c r="AE597" i="1"/>
  <c r="AG597" i="1"/>
  <c r="AE598" i="1"/>
  <c r="AG598" i="1"/>
  <c r="Y598" i="1" s="1"/>
  <c r="W2117" i="1"/>
  <c r="AE2117" i="1"/>
  <c r="AG2117" i="1"/>
  <c r="R2117" i="1" s="1"/>
  <c r="AE2708" i="1"/>
  <c r="AG2708" i="1"/>
  <c r="X2708" i="1" s="1"/>
  <c r="X3708" i="1"/>
  <c r="AE3708" i="1"/>
  <c r="AG3708" i="1"/>
  <c r="Q3708" i="1" s="1"/>
  <c r="AE4048" i="1"/>
  <c r="AG4048" i="1"/>
  <c r="AE5547" i="1"/>
  <c r="AG5547" i="1"/>
  <c r="R5547" i="1" s="1"/>
  <c r="AE3709" i="1"/>
  <c r="AG3709" i="1"/>
  <c r="S3709" i="1" s="1"/>
  <c r="Y335" i="1"/>
  <c r="AE335" i="1"/>
  <c r="AG335" i="1"/>
  <c r="AE4590" i="1"/>
  <c r="AG4590" i="1"/>
  <c r="V4590" i="1" s="1"/>
  <c r="AE1984" i="1"/>
  <c r="AG1984" i="1"/>
  <c r="AE3861" i="1"/>
  <c r="AG3861" i="1"/>
  <c r="P3861" i="1" s="1"/>
  <c r="AF3861" i="1" s="1"/>
  <c r="AH3861" i="1" s="1"/>
  <c r="AE2118" i="1"/>
  <c r="AG2118" i="1"/>
  <c r="AE4049" i="1"/>
  <c r="AG4049" i="1"/>
  <c r="AC4049" i="1" s="1"/>
  <c r="AE599" i="1"/>
  <c r="AG599" i="1"/>
  <c r="W599" i="1" s="1"/>
  <c r="AE5563" i="1"/>
  <c r="AG5563" i="1"/>
  <c r="AE3710" i="1"/>
  <c r="AG3710" i="1"/>
  <c r="X3710" i="1" s="1"/>
  <c r="AE420" i="1"/>
  <c r="AG420" i="1"/>
  <c r="AE5368" i="1"/>
  <c r="AG5368" i="1"/>
  <c r="Q5368" i="1" s="1"/>
  <c r="P3711" i="1"/>
  <c r="AF3711" i="1" s="1"/>
  <c r="AH3711" i="1" s="1"/>
  <c r="AC3711" i="1"/>
  <c r="AE3711" i="1"/>
  <c r="AG3711" i="1"/>
  <c r="V3711" i="1" s="1"/>
  <c r="AE5334" i="1"/>
  <c r="AG5334" i="1"/>
  <c r="X5334" i="1" s="1"/>
  <c r="AE600" i="1"/>
  <c r="AG600" i="1"/>
  <c r="V600" i="1" s="1"/>
  <c r="AE408" i="1"/>
  <c r="AG408" i="1"/>
  <c r="AE443" i="1"/>
  <c r="AG443" i="1"/>
  <c r="AE2726" i="1"/>
  <c r="AG2726" i="1"/>
  <c r="AE401" i="1"/>
  <c r="AG401" i="1"/>
  <c r="Y401" i="1" s="1"/>
  <c r="AE5031" i="1"/>
  <c r="AG5031" i="1"/>
  <c r="Q5031" i="1" s="1"/>
  <c r="AE3712" i="1"/>
  <c r="AG3712" i="1"/>
  <c r="AC3712" i="1" s="1"/>
  <c r="Y1963" i="1"/>
  <c r="AE1963" i="1"/>
  <c r="AG1963" i="1"/>
  <c r="R1963" i="1" s="1"/>
  <c r="AE3713" i="1"/>
  <c r="AG3713" i="1"/>
  <c r="V3713" i="1" s="1"/>
  <c r="AE4413" i="1"/>
  <c r="AG4413" i="1"/>
  <c r="S4413" i="1" s="1"/>
  <c r="AE4591" i="1"/>
  <c r="AG4591" i="1"/>
  <c r="AB4591" i="1" s="1"/>
  <c r="AE1994" i="1"/>
  <c r="AG1994" i="1"/>
  <c r="AE2119" i="1"/>
  <c r="AG2119" i="1"/>
  <c r="AE4050" i="1"/>
  <c r="AG4050" i="1"/>
  <c r="AA4050" i="1" s="1"/>
  <c r="AE601" i="1"/>
  <c r="AG601" i="1"/>
  <c r="V601" i="1" s="1"/>
  <c r="AE1115" i="1"/>
  <c r="AG1115" i="1"/>
  <c r="AE3204" i="1"/>
  <c r="AG3204" i="1"/>
  <c r="Q3204" i="1" s="1"/>
  <c r="AE4348" i="1"/>
  <c r="AG4348" i="1"/>
  <c r="AE4762" i="1"/>
  <c r="AG4762" i="1"/>
  <c r="P4762" i="1" s="1"/>
  <c r="AF4762" i="1" s="1"/>
  <c r="AH4762" i="1" s="1"/>
  <c r="P602" i="1"/>
  <c r="AE602" i="1"/>
  <c r="AG602" i="1"/>
  <c r="Y602" i="1" s="1"/>
  <c r="AE3714" i="1"/>
  <c r="AG3714" i="1"/>
  <c r="AE3715" i="1"/>
  <c r="AG3715" i="1"/>
  <c r="S4869" i="1"/>
  <c r="AE4869" i="1"/>
  <c r="AG4869" i="1"/>
  <c r="V4869" i="1" s="1"/>
  <c r="AE287" i="1"/>
  <c r="AG287" i="1"/>
  <c r="AE1173" i="1"/>
  <c r="AG1173" i="1"/>
  <c r="T1173" i="1" s="1"/>
  <c r="AE3716" i="1"/>
  <c r="AG3716" i="1"/>
  <c r="V2120" i="1"/>
  <c r="AE2120" i="1"/>
  <c r="AG2120" i="1"/>
  <c r="Q2120" i="1" s="1"/>
  <c r="AE3717" i="1"/>
  <c r="AG3717" i="1"/>
  <c r="Y3717" i="1" s="1"/>
  <c r="AE603" i="1"/>
  <c r="AG603" i="1"/>
  <c r="Y603" i="1" s="1"/>
  <c r="W3718" i="1"/>
  <c r="AE3718" i="1"/>
  <c r="AG3718" i="1"/>
  <c r="R3718" i="1" s="1"/>
  <c r="AE416" i="1"/>
  <c r="AG416" i="1"/>
  <c r="AE4369" i="1"/>
  <c r="AG4369" i="1"/>
  <c r="AE3719" i="1"/>
  <c r="AG3719" i="1"/>
  <c r="V3719" i="1" s="1"/>
  <c r="AE1555" i="1"/>
  <c r="AG1555" i="1"/>
  <c r="S1555" i="1" s="1"/>
  <c r="AE4877" i="1"/>
  <c r="AG4877" i="1"/>
  <c r="Q4051" i="1"/>
  <c r="S4051" i="1"/>
  <c r="AE4051" i="1"/>
  <c r="AG4051" i="1"/>
  <c r="W4051" i="1" s="1"/>
  <c r="AE483" i="1"/>
  <c r="AG483" i="1"/>
  <c r="P483" i="1" s="1"/>
  <c r="AF483" i="1" s="1"/>
  <c r="AH483" i="1" s="1"/>
  <c r="S4414" i="1"/>
  <c r="AB4414" i="1"/>
  <c r="AE4414" i="1"/>
  <c r="AG4414" i="1"/>
  <c r="Q4414" i="1" s="1"/>
  <c r="AE2121" i="1"/>
  <c r="AG2121" i="1"/>
  <c r="V2121" i="1" s="1"/>
  <c r="AE4052" i="1"/>
  <c r="AG4052" i="1"/>
  <c r="R4052" i="1" s="1"/>
  <c r="AE2764" i="1"/>
  <c r="AG2764" i="1"/>
  <c r="Y2764" i="1" s="1"/>
  <c r="AE1123" i="1"/>
  <c r="AG1123" i="1"/>
  <c r="V1123" i="1" s="1"/>
  <c r="AE3720" i="1"/>
  <c r="AG3720" i="1"/>
  <c r="T3720" i="1" s="1"/>
  <c r="AE5037" i="1"/>
  <c r="AG5037" i="1"/>
  <c r="AE1602" i="1"/>
  <c r="AG1602" i="1"/>
  <c r="AE2122" i="1"/>
  <c r="AG2122" i="1"/>
  <c r="Z4891" i="1"/>
  <c r="AE4891" i="1"/>
  <c r="AG4891" i="1"/>
  <c r="V4891" i="1" s="1"/>
  <c r="AE3721" i="1"/>
  <c r="AG3721" i="1"/>
  <c r="AE3790" i="1"/>
  <c r="AG3790" i="1"/>
  <c r="Y3790" i="1" s="1"/>
  <c r="AE4914" i="1"/>
  <c r="AG4914" i="1"/>
  <c r="P4914" i="1" s="1"/>
  <c r="AE1112" i="1"/>
  <c r="AG1112" i="1"/>
  <c r="P1112" i="1" s="1"/>
  <c r="AE3722" i="1"/>
  <c r="AG3722" i="1"/>
  <c r="AE1964" i="1"/>
  <c r="AG1964" i="1"/>
  <c r="AE299" i="1"/>
  <c r="AG299" i="1"/>
  <c r="T299" i="1" s="1"/>
  <c r="Q4719" i="1"/>
  <c r="R4719" i="1"/>
  <c r="Y4719" i="1"/>
  <c r="AE4719" i="1"/>
  <c r="AG4719" i="1"/>
  <c r="V4719" i="1" s="1"/>
  <c r="AE1603" i="1"/>
  <c r="AG1603" i="1"/>
  <c r="AE4716" i="1"/>
  <c r="AG4716" i="1"/>
  <c r="AE3723" i="1"/>
  <c r="AG3723" i="1"/>
  <c r="P3723" i="1" s="1"/>
  <c r="AE509" i="1"/>
  <c r="AG509" i="1"/>
  <c r="S509" i="1" s="1"/>
  <c r="AE4915" i="1"/>
  <c r="AG4915" i="1"/>
  <c r="W4915" i="1" s="1"/>
  <c r="AA1979" i="1"/>
  <c r="AE1979" i="1"/>
  <c r="AG1979" i="1"/>
  <c r="S1979" i="1" s="1"/>
  <c r="AE4415" i="1"/>
  <c r="AG4415" i="1"/>
  <c r="P4415" i="1" s="1"/>
  <c r="W5369" i="1"/>
  <c r="AE5369" i="1"/>
  <c r="AG5369" i="1"/>
  <c r="U5369" i="1" s="1"/>
  <c r="AE4416" i="1"/>
  <c r="AG4416" i="1"/>
  <c r="AE3724" i="1"/>
  <c r="AG3724" i="1"/>
  <c r="W3724" i="1" s="1"/>
  <c r="AA5140" i="1"/>
  <c r="AE5140" i="1"/>
  <c r="AG5140" i="1"/>
  <c r="AE4391" i="1"/>
  <c r="AG4391" i="1"/>
  <c r="AB4391" i="1" s="1"/>
  <c r="AE3862" i="1"/>
  <c r="AG3862" i="1"/>
  <c r="V3862" i="1" s="1"/>
  <c r="AE1604" i="1"/>
  <c r="AG1604" i="1"/>
  <c r="S1604" i="1" s="1"/>
  <c r="AE2040" i="1"/>
  <c r="AG2040" i="1"/>
  <c r="P2040" i="1" s="1"/>
  <c r="AE3725" i="1"/>
  <c r="AG3725" i="1"/>
  <c r="U3725" i="1" s="1"/>
  <c r="AE2706" i="1"/>
  <c r="AG2706" i="1"/>
  <c r="Y2706" i="1" s="1"/>
  <c r="AE4533" i="1"/>
  <c r="AG4533" i="1"/>
  <c r="W4533" i="1" s="1"/>
  <c r="V263" i="1"/>
  <c r="AE263" i="1"/>
  <c r="AG263" i="1"/>
  <c r="AE4381" i="1"/>
  <c r="AG4381" i="1"/>
  <c r="AE604" i="1"/>
  <c r="AG604" i="1"/>
  <c r="AC2123" i="1"/>
  <c r="AE2123" i="1"/>
  <c r="AG2123" i="1"/>
  <c r="S2123" i="1" s="1"/>
  <c r="AE4417" i="1"/>
  <c r="AG4417" i="1"/>
  <c r="W4417" i="1" s="1"/>
  <c r="AE3726" i="1"/>
  <c r="AG3726" i="1"/>
  <c r="W3726" i="1" s="1"/>
  <c r="AE2124" i="1"/>
  <c r="AG2124" i="1"/>
  <c r="Y2124" i="1" s="1"/>
  <c r="AE3863" i="1"/>
  <c r="AG3863" i="1"/>
  <c r="AE4592" i="1"/>
  <c r="AG4592" i="1"/>
  <c r="AE3727" i="1"/>
  <c r="AG3727" i="1"/>
  <c r="Q3727" i="1" s="1"/>
  <c r="AE1139" i="1"/>
  <c r="AG1139" i="1"/>
  <c r="V1139" i="1" s="1"/>
  <c r="AE3728" i="1"/>
  <c r="AG3728" i="1"/>
  <c r="S3728" i="1" s="1"/>
  <c r="AE3834" i="1"/>
  <c r="AG3834" i="1"/>
  <c r="P3834" i="1" s="1"/>
  <c r="AE605" i="1"/>
  <c r="AG605" i="1"/>
  <c r="U605" i="1" s="1"/>
  <c r="AE4916" i="1"/>
  <c r="AG4916" i="1"/>
  <c r="AE2955" i="1"/>
  <c r="AG2955" i="1"/>
  <c r="W2955" i="1" s="1"/>
  <c r="S3840" i="1"/>
  <c r="X3840" i="1"/>
  <c r="AE3840" i="1"/>
  <c r="AG3840" i="1"/>
  <c r="T3840" i="1" s="1"/>
  <c r="P5036" i="1"/>
  <c r="R5036" i="1"/>
  <c r="S5036" i="1"/>
  <c r="X5036" i="1"/>
  <c r="AC5036" i="1"/>
  <c r="AE5036" i="1"/>
  <c r="AG5036" i="1"/>
  <c r="AE521" i="1"/>
  <c r="AG521" i="1"/>
  <c r="AE3729" i="1"/>
  <c r="AG3729" i="1"/>
  <c r="P3729" i="1" s="1"/>
  <c r="AF3729" i="1" s="1"/>
  <c r="AH3729" i="1" s="1"/>
  <c r="AE4380" i="1"/>
  <c r="AG4380" i="1"/>
  <c r="T5555" i="1"/>
  <c r="AE5555" i="1"/>
  <c r="AG5555" i="1"/>
  <c r="U5555" i="1" s="1"/>
  <c r="AE3730" i="1"/>
  <c r="AG3730" i="1"/>
  <c r="Q3730" i="1" s="1"/>
  <c r="AE459" i="1"/>
  <c r="AG459" i="1"/>
  <c r="AE549" i="1"/>
  <c r="AG549" i="1"/>
  <c r="W549" i="1" s="1"/>
  <c r="AE4917" i="1"/>
  <c r="AG4917" i="1"/>
  <c r="Q4917" i="1" s="1"/>
  <c r="AE4053" i="1"/>
  <c r="AG4053" i="1"/>
  <c r="V4053" i="1" s="1"/>
  <c r="AE4593" i="1"/>
  <c r="AG4593" i="1"/>
  <c r="R4593" i="1" s="1"/>
  <c r="AE3731" i="1"/>
  <c r="AG3731" i="1"/>
  <c r="R3731" i="1" s="1"/>
  <c r="AE3732" i="1"/>
  <c r="AG3732" i="1"/>
  <c r="AE5026" i="1"/>
  <c r="AG5026" i="1"/>
  <c r="AE3733" i="1"/>
  <c r="AG3733" i="1"/>
  <c r="W3733" i="1" s="1"/>
  <c r="X4377" i="1"/>
  <c r="AE4377" i="1"/>
  <c r="AG4377" i="1"/>
  <c r="S4377" i="1" s="1"/>
  <c r="AE5073" i="1"/>
  <c r="AG5073" i="1"/>
  <c r="AE3734" i="1"/>
  <c r="AG3734" i="1"/>
  <c r="V3734" i="1" s="1"/>
  <c r="P3735" i="1"/>
  <c r="AF3735" i="1" s="1"/>
  <c r="AH3735" i="1" s="1"/>
  <c r="U3735" i="1"/>
  <c r="W3735" i="1"/>
  <c r="AE3735" i="1"/>
  <c r="AG3735" i="1"/>
  <c r="AB3735" i="1" s="1"/>
  <c r="AA2733" i="1"/>
  <c r="AE2733" i="1"/>
  <c r="AG2733" i="1"/>
  <c r="AE3736" i="1"/>
  <c r="AG3736" i="1"/>
  <c r="U3736" i="1" s="1"/>
  <c r="AE3737" i="1"/>
  <c r="AG3737" i="1"/>
  <c r="Q3737" i="1" s="1"/>
  <c r="AE2125" i="1"/>
  <c r="AG2125" i="1"/>
  <c r="AE3738" i="1"/>
  <c r="AG3738" i="1"/>
  <c r="U3738" i="1" s="1"/>
  <c r="X5049" i="1"/>
  <c r="AA5049" i="1"/>
  <c r="AE5049" i="1"/>
  <c r="AG5049" i="1"/>
  <c r="Q5049" i="1" s="1"/>
  <c r="AE3739" i="1"/>
  <c r="AG3739" i="1"/>
  <c r="U3739" i="1" s="1"/>
  <c r="AE3740" i="1"/>
  <c r="AG3740" i="1"/>
  <c r="AE338" i="1"/>
  <c r="AG338" i="1"/>
  <c r="P338" i="1" s="1"/>
  <c r="AE4418" i="1"/>
  <c r="AG4418" i="1"/>
  <c r="U4418" i="1" s="1"/>
  <c r="AE5315" i="1"/>
  <c r="AG5315" i="1"/>
  <c r="AE4054" i="1"/>
  <c r="AG4054" i="1"/>
  <c r="W4054" i="1" s="1"/>
  <c r="AE3741" i="1"/>
  <c r="AG3741" i="1"/>
  <c r="S3741" i="1" s="1"/>
  <c r="AE4345" i="1"/>
  <c r="AG4345" i="1"/>
  <c r="W4345" i="1" s="1"/>
  <c r="U5246" i="1"/>
  <c r="AE5246" i="1"/>
  <c r="AG5246" i="1"/>
  <c r="V5246" i="1" s="1"/>
  <c r="AE1605" i="1"/>
  <c r="AG1605" i="1"/>
  <c r="U1605" i="1" s="1"/>
  <c r="AE606" i="1"/>
  <c r="AG606" i="1"/>
  <c r="AE3742" i="1"/>
  <c r="AG3742" i="1"/>
  <c r="AE1606" i="1"/>
  <c r="AG1606" i="1"/>
  <c r="AE3743" i="1"/>
  <c r="AG3743" i="1"/>
  <c r="W3743" i="1" s="1"/>
  <c r="AE5076" i="1"/>
  <c r="AG5076" i="1"/>
  <c r="S5076" i="1" s="1"/>
  <c r="AE4594" i="1"/>
  <c r="AG4594" i="1"/>
  <c r="AE5405" i="1"/>
  <c r="AG5405" i="1"/>
  <c r="V5405" i="1" s="1"/>
  <c r="AE5040" i="1"/>
  <c r="AG5040" i="1"/>
  <c r="W4918" i="1"/>
  <c r="AE4918" i="1"/>
  <c r="AG4918" i="1"/>
  <c r="R4918" i="1" s="1"/>
  <c r="P1607" i="1"/>
  <c r="AF1607" i="1" s="1"/>
  <c r="AH1607" i="1" s="1"/>
  <c r="AE1607" i="1"/>
  <c r="AG1607" i="1"/>
  <c r="X1607" i="1" s="1"/>
  <c r="AE4360" i="1"/>
  <c r="AG4360" i="1"/>
  <c r="Y4360" i="1" s="1"/>
  <c r="AE4378" i="1"/>
  <c r="AG4378" i="1"/>
  <c r="AA5545" i="1"/>
  <c r="AE5545" i="1"/>
  <c r="AG5545" i="1"/>
  <c r="S5545" i="1" s="1"/>
  <c r="AA607" i="1"/>
  <c r="AE607" i="1"/>
  <c r="AG607" i="1"/>
  <c r="AC607" i="1" s="1"/>
  <c r="AE3831" i="1"/>
  <c r="AG3831" i="1"/>
  <c r="AE3744" i="1"/>
  <c r="AG3744" i="1"/>
  <c r="AE4729" i="1"/>
  <c r="AG4729" i="1"/>
  <c r="AE3745" i="1"/>
  <c r="AG3745" i="1"/>
  <c r="AE3172" i="1"/>
  <c r="AG3172" i="1"/>
  <c r="Y3172" i="1" s="1"/>
  <c r="AE5043" i="1"/>
  <c r="AG5043" i="1"/>
  <c r="W5043" i="1" s="1"/>
  <c r="AE5517" i="1"/>
  <c r="AG5517" i="1"/>
  <c r="AC5517" i="1" s="1"/>
  <c r="AE501" i="1"/>
  <c r="AG501" i="1"/>
  <c r="AE448" i="1"/>
  <c r="AG448" i="1"/>
  <c r="V448" i="1" s="1"/>
  <c r="AE1608" i="1"/>
  <c r="AG1608" i="1"/>
  <c r="Z2954" i="1"/>
  <c r="AE2954" i="1"/>
  <c r="AG2954" i="1"/>
  <c r="P2954" i="1" s="1"/>
  <c r="AE5070" i="1"/>
  <c r="AG5070" i="1"/>
  <c r="U5070" i="1" s="1"/>
  <c r="AE1986" i="1"/>
  <c r="AG1986" i="1"/>
  <c r="Y1986" i="1" s="1"/>
  <c r="AE3746" i="1"/>
  <c r="AG3746" i="1"/>
  <c r="W3746" i="1" s="1"/>
  <c r="AC5069" i="1"/>
  <c r="AE5069" i="1"/>
  <c r="AG5069" i="1"/>
  <c r="T5069" i="1" s="1"/>
  <c r="AE5071" i="1"/>
  <c r="AG5071" i="1"/>
  <c r="AE3747" i="1"/>
  <c r="AG3747" i="1"/>
  <c r="V3747" i="1" s="1"/>
  <c r="U608" i="1"/>
  <c r="AB608" i="1"/>
  <c r="AE608" i="1"/>
  <c r="AG608" i="1"/>
  <c r="S608" i="1" s="1"/>
  <c r="AE1116" i="1"/>
  <c r="AG1116" i="1"/>
  <c r="P1116" i="1" s="1"/>
  <c r="AE3748" i="1"/>
  <c r="AG3748" i="1"/>
  <c r="U3748" i="1" s="1"/>
  <c r="AE4560" i="1"/>
  <c r="AG4560" i="1"/>
  <c r="Y4560" i="1" s="1"/>
  <c r="AE3749" i="1"/>
  <c r="AG3749" i="1"/>
  <c r="AE531" i="1"/>
  <c r="AG531" i="1"/>
  <c r="T4919" i="1"/>
  <c r="AC4919" i="1"/>
  <c r="AE4919" i="1"/>
  <c r="AG4919" i="1"/>
  <c r="Q4919" i="1" s="1"/>
  <c r="AE5438" i="1"/>
  <c r="AG5438" i="1"/>
  <c r="V5438" i="1" s="1"/>
  <c r="AE5532" i="1"/>
  <c r="AG5532" i="1"/>
  <c r="T5532" i="1" s="1"/>
  <c r="AE2126" i="1"/>
  <c r="AG2126" i="1"/>
  <c r="AE2956" i="1"/>
  <c r="AG2956" i="1"/>
  <c r="U2956" i="1" s="1"/>
  <c r="AE5141" i="1"/>
  <c r="AG5141" i="1"/>
  <c r="AE4419" i="1"/>
  <c r="AG4419" i="1"/>
  <c r="W4419" i="1" s="1"/>
  <c r="P258" i="1"/>
  <c r="AF258" i="1" s="1"/>
  <c r="AH258" i="1" s="1"/>
  <c r="W258" i="1"/>
  <c r="AA258" i="1"/>
  <c r="AC258" i="1"/>
  <c r="AE258" i="1"/>
  <c r="AG258" i="1"/>
  <c r="T258" i="1" s="1"/>
  <c r="AE339" i="1"/>
  <c r="AG339" i="1"/>
  <c r="AE357" i="1"/>
  <c r="AG357" i="1"/>
  <c r="V357" i="1" s="1"/>
  <c r="AE487" i="1"/>
  <c r="AG487" i="1"/>
  <c r="AE609" i="1"/>
  <c r="AG609" i="1"/>
  <c r="AE4055" i="1"/>
  <c r="AG4055" i="1"/>
  <c r="U4055" i="1" s="1"/>
  <c r="AE3750" i="1"/>
  <c r="AG3750" i="1"/>
  <c r="Q3750" i="1" s="1"/>
  <c r="AE3751" i="1"/>
  <c r="AG3751" i="1"/>
  <c r="AE3752" i="1"/>
  <c r="AG3752" i="1"/>
  <c r="AE3753" i="1"/>
  <c r="AG3753" i="1"/>
  <c r="Q3753" i="1" s="1"/>
  <c r="W5025" i="1"/>
  <c r="AE5025" i="1"/>
  <c r="AG5025" i="1"/>
  <c r="V5025" i="1" s="1"/>
  <c r="AE2016" i="1"/>
  <c r="AG2016" i="1"/>
  <c r="AE3754" i="1"/>
  <c r="AG3754" i="1"/>
  <c r="P3754" i="1" s="1"/>
  <c r="AE1559" i="1"/>
  <c r="AG1559" i="1"/>
  <c r="U1559" i="1" s="1"/>
  <c r="AE2127" i="1"/>
  <c r="AG2127" i="1"/>
  <c r="AE3205" i="1"/>
  <c r="AG3205" i="1"/>
  <c r="W3205" i="1" s="1"/>
  <c r="AE5562" i="1"/>
  <c r="AG5562" i="1"/>
  <c r="S394" i="1"/>
  <c r="Z394" i="1"/>
  <c r="AE394" i="1"/>
  <c r="AG394" i="1"/>
  <c r="Q394" i="1" s="1"/>
  <c r="AE4420" i="1"/>
  <c r="AG4420" i="1"/>
  <c r="V4420" i="1" s="1"/>
  <c r="AE4595" i="1"/>
  <c r="AG4595" i="1"/>
  <c r="AE3755" i="1"/>
  <c r="AG3755" i="1"/>
  <c r="P3755" i="1" s="1"/>
  <c r="AE3756" i="1"/>
  <c r="AG3756" i="1"/>
  <c r="U3756" i="1" s="1"/>
  <c r="AE2991" i="1"/>
  <c r="AG2991" i="1"/>
  <c r="Q2991" i="1" s="1"/>
  <c r="AE344" i="1"/>
  <c r="AG344" i="1"/>
  <c r="W344" i="1" s="1"/>
  <c r="AC4763" i="1"/>
  <c r="AE4763" i="1"/>
  <c r="AG4763" i="1"/>
  <c r="T4763" i="1" s="1"/>
  <c r="AE4764" i="1"/>
  <c r="AG4764" i="1"/>
  <c r="Q4764" i="1" s="1"/>
  <c r="U386" i="1"/>
  <c r="AE386" i="1"/>
  <c r="AG386" i="1"/>
  <c r="V386" i="1" s="1"/>
  <c r="P2128" i="1"/>
  <c r="AF2128" i="1" s="1"/>
  <c r="AH2128" i="1" s="1"/>
  <c r="AB2128" i="1"/>
  <c r="AE2128" i="1"/>
  <c r="AG2128" i="1"/>
  <c r="S2128" i="1" s="1"/>
  <c r="W610" i="1"/>
  <c r="AE610" i="1"/>
  <c r="AG610" i="1"/>
  <c r="P610" i="1" s="1"/>
  <c r="AB4567" i="1"/>
  <c r="AE4567" i="1"/>
  <c r="AG4567" i="1"/>
  <c r="U4567" i="1" s="1"/>
  <c r="AE3757" i="1"/>
  <c r="AG3757" i="1"/>
  <c r="AE5052" i="1"/>
  <c r="AG5052" i="1"/>
  <c r="W5052" i="1" s="1"/>
  <c r="AE3758" i="1"/>
  <c r="AG3758" i="1"/>
  <c r="P3758" i="1" s="1"/>
  <c r="AF3758" i="1" s="1"/>
  <c r="AH3758" i="1" s="1"/>
  <c r="R2737" i="1"/>
  <c r="AE2737" i="1"/>
  <c r="AG2737" i="1"/>
  <c r="Q2737" i="1" s="1"/>
  <c r="AC2129" i="1"/>
  <c r="AE2129" i="1"/>
  <c r="AG2129" i="1"/>
  <c r="V2129" i="1" s="1"/>
  <c r="AE382" i="1"/>
  <c r="AG382" i="1"/>
  <c r="S382" i="1" s="1"/>
  <c r="AE3759" i="1"/>
  <c r="AG3759" i="1"/>
  <c r="P3759" i="1" s="1"/>
  <c r="AE611" i="1"/>
  <c r="AG611" i="1"/>
  <c r="U611" i="1" s="1"/>
  <c r="AE4353" i="1"/>
  <c r="AG4353" i="1"/>
  <c r="Q4353" i="1" s="1"/>
  <c r="AE3760" i="1"/>
  <c r="AG3760" i="1"/>
  <c r="AE4056" i="1"/>
  <c r="AG4056" i="1"/>
  <c r="T4056" i="1" s="1"/>
  <c r="AE5433" i="1"/>
  <c r="AG5433" i="1"/>
  <c r="AE1570" i="1"/>
  <c r="AG1570" i="1"/>
  <c r="V1570" i="1" s="1"/>
  <c r="AE297" i="1"/>
  <c r="AG297" i="1"/>
  <c r="S297" i="1" s="1"/>
  <c r="AE3761" i="1"/>
  <c r="AG3761" i="1"/>
  <c r="AE5376" i="1"/>
  <c r="AG5376" i="1"/>
  <c r="AE5521" i="1"/>
  <c r="AG5521" i="1"/>
  <c r="Q5521" i="1" s="1"/>
  <c r="AE2130" i="1"/>
  <c r="AG2130" i="1"/>
  <c r="AE540" i="1"/>
  <c r="AG540" i="1"/>
  <c r="T540" i="1" s="1"/>
  <c r="AE508" i="1"/>
  <c r="AG508" i="1"/>
  <c r="AE3762" i="1"/>
  <c r="AG3762" i="1"/>
  <c r="AE2046" i="1"/>
  <c r="AG2046" i="1"/>
  <c r="S2046" i="1" s="1"/>
  <c r="Y555" i="1"/>
  <c r="AE555" i="1"/>
  <c r="AG555" i="1"/>
  <c r="Q555" i="1" s="1"/>
  <c r="AE5251" i="1"/>
  <c r="AG5251" i="1"/>
  <c r="AE4057" i="1"/>
  <c r="AG4057" i="1"/>
  <c r="Q4057" i="1" s="1"/>
  <c r="AE4058" i="1"/>
  <c r="AG4058" i="1"/>
  <c r="W4058" i="1" s="1"/>
  <c r="AE4059" i="1"/>
  <c r="AG4059" i="1"/>
  <c r="T4059" i="1" s="1"/>
  <c r="AE4060" i="1"/>
  <c r="AG4060" i="1"/>
  <c r="Q4060" i="1" s="1"/>
  <c r="AE4061" i="1"/>
  <c r="AG4061" i="1"/>
  <c r="AE4062" i="1"/>
  <c r="AG4062" i="1"/>
  <c r="S4062" i="1" s="1"/>
  <c r="W4063" i="1"/>
  <c r="AE4063" i="1"/>
  <c r="AG4063" i="1"/>
  <c r="Q4063" i="1" s="1"/>
  <c r="AE4064" i="1"/>
  <c r="AG4064" i="1"/>
  <c r="U4064" i="1" s="1"/>
  <c r="AE612" i="1"/>
  <c r="AG612" i="1"/>
  <c r="X4065" i="1"/>
  <c r="AE4065" i="1"/>
  <c r="AG4065" i="1"/>
  <c r="W4065" i="1" s="1"/>
  <c r="AC4066" i="1"/>
  <c r="AE4066" i="1"/>
  <c r="AG4066" i="1"/>
  <c r="T4066" i="1" s="1"/>
  <c r="AE4596" i="1"/>
  <c r="AG4596" i="1"/>
  <c r="Q4596" i="1" s="1"/>
  <c r="W2008" i="1"/>
  <c r="AE2008" i="1"/>
  <c r="AG2008" i="1"/>
  <c r="U2008" i="1" s="1"/>
  <c r="AE4597" i="1"/>
  <c r="AG4597" i="1"/>
  <c r="V4597" i="1" s="1"/>
  <c r="AE365" i="1"/>
  <c r="AG365" i="1"/>
  <c r="T4067" i="1"/>
  <c r="V4067" i="1"/>
  <c r="AE4067" i="1"/>
  <c r="AG4067" i="1"/>
  <c r="U4067" i="1" s="1"/>
  <c r="AE4068" i="1"/>
  <c r="AG4068" i="1"/>
  <c r="T4068" i="1" s="1"/>
  <c r="AE4069" i="1"/>
  <c r="AG4069" i="1"/>
  <c r="AC252" i="1"/>
  <c r="AE252" i="1"/>
  <c r="AG252" i="1"/>
  <c r="T252" i="1" s="1"/>
  <c r="AE260" i="1"/>
  <c r="AG260" i="1"/>
  <c r="Q260" i="1" s="1"/>
  <c r="AE4070" i="1"/>
  <c r="AG4070" i="1"/>
  <c r="P4070" i="1" s="1"/>
  <c r="AF4070" i="1" s="1"/>
  <c r="AH4070" i="1" s="1"/>
  <c r="AE5526" i="1"/>
  <c r="AG5526" i="1"/>
  <c r="Q5526" i="1" s="1"/>
  <c r="AE1557" i="1"/>
  <c r="AG1557" i="1"/>
  <c r="R1557" i="1" s="1"/>
  <c r="AE613" i="1"/>
  <c r="AG613" i="1"/>
  <c r="U614" i="1"/>
  <c r="AE614" i="1"/>
  <c r="AG614" i="1"/>
  <c r="T614" i="1" s="1"/>
  <c r="AE4364" i="1"/>
  <c r="AG4364" i="1"/>
  <c r="AE2131" i="1"/>
  <c r="AG2131" i="1"/>
  <c r="T2131" i="1" s="1"/>
  <c r="S4765" i="1"/>
  <c r="AE4765" i="1"/>
  <c r="AG4765" i="1"/>
  <c r="Q4765" i="1" s="1"/>
  <c r="AC5485" i="1"/>
  <c r="AE5485" i="1"/>
  <c r="AG5485" i="1"/>
  <c r="P5485" i="1" s="1"/>
  <c r="AF5485" i="1" s="1"/>
  <c r="AH5485" i="1" s="1"/>
  <c r="AB3015" i="1"/>
  <c r="AC3015" i="1"/>
  <c r="AE3015" i="1"/>
  <c r="AG3015" i="1"/>
  <c r="Q3015" i="1" s="1"/>
  <c r="AE3016" i="1"/>
  <c r="AG3016" i="1"/>
  <c r="AE3017" i="1"/>
  <c r="AG3017" i="1"/>
  <c r="U3017" i="1" s="1"/>
  <c r="AE560" i="1"/>
  <c r="AG560" i="1"/>
  <c r="T560" i="1" s="1"/>
  <c r="AE3213" i="1"/>
  <c r="AG3213" i="1"/>
  <c r="V3213" i="1" s="1"/>
  <c r="AE3763" i="1"/>
  <c r="AG3763" i="1"/>
  <c r="T3763" i="1" s="1"/>
  <c r="AE4421" i="1"/>
  <c r="AG4421" i="1"/>
  <c r="Q4421" i="1" s="1"/>
  <c r="AE4071" i="1"/>
  <c r="AG4071" i="1"/>
  <c r="S5432" i="1"/>
  <c r="X5432" i="1"/>
  <c r="AE5432" i="1"/>
  <c r="AG5432" i="1"/>
  <c r="Q5432" i="1" s="1"/>
  <c r="AE3764" i="1"/>
  <c r="AG3764" i="1"/>
  <c r="R3764" i="1" s="1"/>
  <c r="AE354" i="1"/>
  <c r="AG354" i="1"/>
  <c r="U354" i="1" s="1"/>
  <c r="V235" i="1"/>
  <c r="AE235" i="1"/>
  <c r="AG235" i="1"/>
  <c r="AC235" i="1" s="1"/>
  <c r="AE2765" i="1"/>
  <c r="AG2765" i="1"/>
  <c r="X2765" i="1" s="1"/>
  <c r="V5327" i="1"/>
  <c r="X5327" i="1"/>
  <c r="AC5327" i="1"/>
  <c r="AE5327" i="1"/>
  <c r="AG5327" i="1"/>
  <c r="T5327" i="1" s="1"/>
  <c r="AE3018" i="1"/>
  <c r="AG3018" i="1"/>
  <c r="AE5443" i="1"/>
  <c r="AG5443" i="1"/>
  <c r="Z5443" i="1" s="1"/>
  <c r="S4920" i="1"/>
  <c r="AB4920" i="1"/>
  <c r="AE4920" i="1"/>
  <c r="AG4920" i="1"/>
  <c r="Q4920" i="1" s="1"/>
  <c r="AE242" i="1"/>
  <c r="AG242" i="1"/>
  <c r="AE3864" i="1"/>
  <c r="AG3864" i="1"/>
  <c r="X3864" i="1" s="1"/>
  <c r="AE5440" i="1"/>
  <c r="AG5440" i="1"/>
  <c r="AE5029" i="1"/>
  <c r="AG5029" i="1"/>
  <c r="Q5029" i="1" s="1"/>
  <c r="AE3822" i="1"/>
  <c r="AG3822" i="1"/>
  <c r="X3822" i="1" s="1"/>
  <c r="AE4921" i="1"/>
  <c r="AG4921" i="1"/>
  <c r="Q4921" i="1" s="1"/>
  <c r="AE5435" i="1"/>
  <c r="AG5435" i="1"/>
  <c r="R5435" i="1" s="1"/>
  <c r="AE1174" i="1"/>
  <c r="AG1174" i="1"/>
  <c r="AE261" i="1"/>
  <c r="AG261" i="1"/>
  <c r="AE1140" i="1"/>
  <c r="AG1140" i="1"/>
  <c r="X1140" i="1" s="1"/>
  <c r="AE2132" i="1"/>
  <c r="AG2132" i="1"/>
  <c r="Y4072" i="1"/>
  <c r="AE4072" i="1"/>
  <c r="AG4072" i="1"/>
  <c r="AA4072" i="1" s="1"/>
  <c r="AE4922" i="1"/>
  <c r="AG4922" i="1"/>
  <c r="AE615" i="1"/>
  <c r="AG615" i="1"/>
  <c r="Q615" i="1" s="1"/>
  <c r="AE4073" i="1"/>
  <c r="AG4073" i="1"/>
  <c r="U4073" i="1" s="1"/>
  <c r="AE616" i="1"/>
  <c r="AG616" i="1"/>
  <c r="Q616" i="1" s="1"/>
  <c r="AE4707" i="1"/>
  <c r="AG4707" i="1"/>
  <c r="W4707" i="1" s="1"/>
  <c r="AE3765" i="1"/>
  <c r="AG3765" i="1"/>
  <c r="AE1175" i="1"/>
  <c r="AG1175" i="1"/>
  <c r="V1175" i="1" s="1"/>
  <c r="AE5561" i="1"/>
  <c r="AG5561" i="1"/>
  <c r="AE5546" i="1"/>
  <c r="AG5546" i="1"/>
  <c r="Q5546" i="1" s="1"/>
  <c r="AB375" i="1"/>
  <c r="AE375" i="1"/>
  <c r="AG375" i="1"/>
  <c r="Q375" i="1" s="1"/>
  <c r="S1609" i="1"/>
  <c r="AE1609" i="1"/>
  <c r="AG1609" i="1"/>
  <c r="X1609" i="1" s="1"/>
  <c r="P3766" i="1"/>
  <c r="AF3766" i="1" s="1"/>
  <c r="AH3766" i="1" s="1"/>
  <c r="AC3766" i="1"/>
  <c r="AE3766" i="1"/>
  <c r="AG3766" i="1"/>
  <c r="Q3766" i="1" s="1"/>
  <c r="AE3767" i="1"/>
  <c r="AG3767" i="1"/>
  <c r="W3767" i="1" s="1"/>
  <c r="AE3768" i="1"/>
  <c r="AG3768" i="1"/>
  <c r="X3768" i="1" s="1"/>
  <c r="AE2032" i="1"/>
  <c r="AG2032" i="1"/>
  <c r="AE5042" i="1"/>
  <c r="AG5042" i="1"/>
  <c r="Y5042" i="1" s="1"/>
  <c r="Y5279" i="1"/>
  <c r="AE5279" i="1"/>
  <c r="AG5279" i="1"/>
  <c r="X5279" i="1" s="1"/>
  <c r="AE3769" i="1"/>
  <c r="AG3769" i="1"/>
  <c r="Q3769" i="1" s="1"/>
  <c r="AE415" i="1"/>
  <c r="AG415" i="1"/>
  <c r="AE510" i="1"/>
  <c r="AG510" i="1"/>
  <c r="Q510" i="1" s="1"/>
  <c r="AE4598" i="1"/>
  <c r="AG4598" i="1"/>
  <c r="AE2950" i="1"/>
  <c r="AG2950" i="1"/>
  <c r="X2950" i="1" s="1"/>
  <c r="AE5541" i="1"/>
  <c r="AG5541" i="1"/>
  <c r="AE2133" i="1"/>
  <c r="AG2133" i="1"/>
  <c r="AE1610" i="1"/>
  <c r="AG1610" i="1"/>
  <c r="Q1610" i="1" s="1"/>
  <c r="AE4074" i="1"/>
  <c r="AG4074" i="1"/>
  <c r="Q4074" i="1" s="1"/>
  <c r="AE4347" i="1"/>
  <c r="AG4347" i="1"/>
  <c r="AE489" i="1"/>
  <c r="AG489" i="1"/>
  <c r="AE4599" i="1"/>
  <c r="AG4599" i="1"/>
  <c r="W4599" i="1" s="1"/>
  <c r="AE5441" i="1"/>
  <c r="AG5441" i="1"/>
  <c r="X5441" i="1" s="1"/>
  <c r="AE4075" i="1"/>
  <c r="AG4075" i="1"/>
  <c r="AE4923" i="1"/>
  <c r="AG4923" i="1"/>
  <c r="Y4923" i="1" s="1"/>
  <c r="AC3865" i="1"/>
  <c r="AE3865" i="1"/>
  <c r="AG3865" i="1"/>
  <c r="Q3865" i="1" s="1"/>
  <c r="AA496" i="1"/>
  <c r="AE496" i="1"/>
  <c r="AG496" i="1"/>
  <c r="Q496" i="1" s="1"/>
  <c r="AE4076" i="1"/>
  <c r="AG4076" i="1"/>
  <c r="AE4732" i="1"/>
  <c r="AG4732" i="1"/>
  <c r="Q4732" i="1" s="1"/>
  <c r="AE307" i="1"/>
  <c r="AG307" i="1"/>
  <c r="W307" i="1" s="1"/>
  <c r="AE617" i="1"/>
  <c r="AG617" i="1"/>
  <c r="X617" i="1" s="1"/>
  <c r="AE3770" i="1"/>
  <c r="AG3770" i="1"/>
  <c r="V3770" i="1" s="1"/>
  <c r="AE5142" i="1"/>
  <c r="AG5142" i="1"/>
  <c r="Q5142" i="1" s="1"/>
  <c r="X4077" i="1"/>
  <c r="AE4077" i="1"/>
  <c r="AG4077" i="1"/>
  <c r="Q4077" i="1" s="1"/>
  <c r="AE4078" i="1"/>
  <c r="AG4078" i="1"/>
  <c r="Q4078" i="1" s="1"/>
  <c r="AE4079" i="1"/>
  <c r="AG4079" i="1"/>
  <c r="X4079" i="1" s="1"/>
  <c r="S4355" i="1"/>
  <c r="AE4355" i="1"/>
  <c r="AG4355" i="1"/>
  <c r="Q4355" i="1" s="1"/>
  <c r="AE2766" i="1"/>
  <c r="AG2766" i="1"/>
  <c r="AE3771" i="1"/>
  <c r="AG3771" i="1"/>
  <c r="P3771" i="1" s="1"/>
  <c r="AE300" i="1"/>
  <c r="AG300" i="1"/>
  <c r="AE3166" i="1"/>
  <c r="AG3166" i="1"/>
  <c r="AE4330" i="1"/>
  <c r="AG4330" i="1"/>
  <c r="W4330" i="1" s="1"/>
  <c r="AE4924" i="1"/>
  <c r="AG4924" i="1"/>
  <c r="T4924" i="1" s="1"/>
  <c r="W5422" i="1"/>
  <c r="AE5422" i="1"/>
  <c r="AG5422" i="1"/>
  <c r="Q5422" i="1" s="1"/>
  <c r="AE4080" i="1"/>
  <c r="AG4080" i="1"/>
  <c r="AE2004" i="1"/>
  <c r="AG2004" i="1"/>
  <c r="S2004" i="1" s="1"/>
  <c r="AE4422" i="1"/>
  <c r="AG4422" i="1"/>
  <c r="P4422" i="1" s="1"/>
  <c r="AE5101" i="1"/>
  <c r="AG5101" i="1"/>
  <c r="AE3772" i="1"/>
  <c r="AG3772" i="1"/>
  <c r="AE3773" i="1"/>
  <c r="AG3773" i="1"/>
  <c r="W3773" i="1" s="1"/>
  <c r="AE4600" i="1"/>
  <c r="AG4600" i="1"/>
  <c r="T4600" i="1" s="1"/>
  <c r="R378" i="1"/>
  <c r="AC378" i="1"/>
  <c r="AE378" i="1"/>
  <c r="AG378" i="1"/>
  <c r="Q378" i="1" s="1"/>
  <c r="AE3774" i="1"/>
  <c r="AG3774" i="1"/>
  <c r="V3774" i="1" s="1"/>
  <c r="AE4766" i="1"/>
  <c r="AG4766" i="1"/>
  <c r="AE618" i="1"/>
  <c r="AG618" i="1"/>
  <c r="P618" i="1" s="1"/>
  <c r="AE381" i="1"/>
  <c r="AG381" i="1"/>
  <c r="AE619" i="1"/>
  <c r="AG619" i="1"/>
  <c r="Q619" i="1" s="1"/>
  <c r="AE2049" i="1"/>
  <c r="AG2049" i="1"/>
  <c r="Z2767" i="1"/>
  <c r="AC2767" i="1"/>
  <c r="AE2767" i="1"/>
  <c r="AG2767" i="1"/>
  <c r="T2767" i="1" s="1"/>
  <c r="AE5077" i="1"/>
  <c r="AG5077" i="1"/>
  <c r="Q5077" i="1" s="1"/>
  <c r="AC3775" i="1"/>
  <c r="AE3775" i="1"/>
  <c r="AG3775" i="1"/>
  <c r="P3775" i="1" s="1"/>
  <c r="AF3775" i="1" s="1"/>
  <c r="AH3775" i="1" s="1"/>
  <c r="Z3776" i="1"/>
  <c r="AE3776" i="1"/>
  <c r="AG3776" i="1"/>
  <c r="S3776" i="1" s="1"/>
  <c r="AE4006" i="1"/>
  <c r="AG4006" i="1"/>
  <c r="P4006" i="1" s="1"/>
  <c r="S3777" i="1"/>
  <c r="AE3777" i="1"/>
  <c r="AG3777" i="1"/>
  <c r="U3777" i="1" s="1"/>
  <c r="AE2134" i="1"/>
  <c r="AG2134" i="1"/>
  <c r="AE245" i="1"/>
  <c r="AG245" i="1"/>
  <c r="W245" i="1" s="1"/>
  <c r="AE1551" i="1"/>
  <c r="AG1551" i="1"/>
  <c r="W4081" i="1"/>
  <c r="AE4081" i="1"/>
  <c r="AG4081" i="1"/>
  <c r="Q4081" i="1" s="1"/>
  <c r="AE5431" i="1"/>
  <c r="AG5431" i="1"/>
  <c r="AE5427" i="1"/>
  <c r="AG5427" i="1"/>
  <c r="S5427" i="1" s="1"/>
  <c r="AE3778" i="1"/>
  <c r="AG3778" i="1"/>
  <c r="P3778" i="1" s="1"/>
  <c r="R3779" i="1"/>
  <c r="AE3779" i="1"/>
  <c r="AG3779" i="1"/>
  <c r="U3779" i="1" s="1"/>
  <c r="AE1611" i="1"/>
  <c r="AG1611" i="1"/>
  <c r="AE4925" i="1"/>
  <c r="AG4925" i="1"/>
  <c r="AE5143" i="1"/>
  <c r="AG5143" i="1"/>
  <c r="X5352" i="1"/>
  <c r="AE5352" i="1"/>
  <c r="AG5352" i="1"/>
  <c r="Q5352" i="1" s="1"/>
  <c r="AE348" i="1"/>
  <c r="AG348" i="1"/>
  <c r="AE620" i="1"/>
  <c r="AG620" i="1"/>
  <c r="AE5268" i="1"/>
  <c r="AG5268" i="1"/>
  <c r="P5268" i="1" s="1"/>
  <c r="AE4926" i="1"/>
  <c r="AG4926" i="1"/>
  <c r="R4926" i="1" s="1"/>
  <c r="AE3780" i="1"/>
  <c r="AG3780" i="1"/>
  <c r="T4532" i="1"/>
  <c r="AE4532" i="1"/>
  <c r="AG4532" i="1"/>
  <c r="X4532" i="1" s="1"/>
  <c r="AE5281" i="1"/>
  <c r="AG5281" i="1"/>
  <c r="AE2135" i="1"/>
  <c r="AG2135" i="1"/>
  <c r="AB5050" i="1"/>
  <c r="AE5050" i="1"/>
  <c r="AG5050" i="1"/>
  <c r="V5050" i="1" s="1"/>
  <c r="AE621" i="1"/>
  <c r="AG621" i="1"/>
  <c r="AE2019" i="1"/>
  <c r="AG2019" i="1"/>
  <c r="Z3781" i="1"/>
  <c r="AE3781" i="1"/>
  <c r="AG3781" i="1"/>
  <c r="AE4601" i="1"/>
  <c r="AG4601" i="1"/>
  <c r="Q4601" i="1" s="1"/>
  <c r="AE3782" i="1"/>
  <c r="AG3782" i="1"/>
  <c r="W3782" i="1" s="1"/>
  <c r="AE5027" i="1"/>
  <c r="AG5027" i="1"/>
  <c r="T5027" i="1" s="1"/>
  <c r="AE3783" i="1"/>
  <c r="AG3783" i="1"/>
  <c r="Q3783" i="1" s="1"/>
  <c r="AE4423" i="1"/>
  <c r="AG4423" i="1"/>
  <c r="AE5028" i="1"/>
  <c r="AG5028" i="1"/>
  <c r="S5028" i="1" s="1"/>
  <c r="AE254" i="1"/>
  <c r="AG254" i="1"/>
  <c r="P254" i="1" s="1"/>
  <c r="R622" i="1"/>
  <c r="AE622" i="1"/>
  <c r="AG622" i="1"/>
  <c r="U622" i="1" s="1"/>
  <c r="AE3784" i="1"/>
  <c r="AG3784" i="1"/>
  <c r="AE2747" i="1"/>
  <c r="AG2747" i="1"/>
  <c r="AE3866" i="1"/>
  <c r="AG3866" i="1"/>
  <c r="AE2050" i="1"/>
  <c r="AG2050" i="1"/>
  <c r="Q2050" i="1" s="1"/>
  <c r="AE5480" i="1"/>
  <c r="AG5480" i="1"/>
  <c r="V5480" i="1" s="1"/>
  <c r="AE4767" i="1"/>
  <c r="AG4767" i="1"/>
  <c r="AE1612" i="1"/>
  <c r="AG1612" i="1"/>
  <c r="P1612" i="1" s="1"/>
  <c r="R5530" i="1"/>
  <c r="AE5530" i="1"/>
  <c r="AG5530" i="1"/>
  <c r="V5530" i="1" s="1"/>
  <c r="AE3867" i="1"/>
  <c r="AG3867" i="1"/>
  <c r="AE4602" i="1"/>
  <c r="AG4602" i="1"/>
  <c r="T4602" i="1" s="1"/>
  <c r="AE3785" i="1"/>
  <c r="AG3785" i="1"/>
  <c r="T3785" i="1" s="1"/>
  <c r="AA623" i="1"/>
  <c r="AE623" i="1"/>
  <c r="AG623" i="1"/>
  <c r="Q623" i="1" s="1"/>
  <c r="AE552" i="1"/>
  <c r="AG552" i="1"/>
  <c r="U552" i="1" s="1"/>
  <c r="AE1565" i="1"/>
  <c r="AG1565" i="1"/>
  <c r="S1565" i="1" s="1"/>
  <c r="W393" i="1"/>
  <c r="AE393" i="1"/>
  <c r="AG393" i="1"/>
  <c r="P393" i="1" s="1"/>
  <c r="AE3786" i="1"/>
  <c r="AG3786" i="1"/>
  <c r="U3786" i="1" s="1"/>
  <c r="AE3787" i="1"/>
  <c r="AG3787" i="1"/>
  <c r="AE5275" i="1"/>
  <c r="AG5275" i="1"/>
  <c r="AC5275" i="1" s="1"/>
  <c r="AE2968" i="1"/>
  <c r="AG2968" i="1"/>
  <c r="AC244" i="1"/>
  <c r="AE244" i="1"/>
  <c r="AG244" i="1"/>
  <c r="Q244" i="1" s="1"/>
  <c r="AE3788" i="1"/>
  <c r="AG3788" i="1"/>
  <c r="AE4082" i="1"/>
  <c r="AG4082" i="1"/>
  <c r="AE4750" i="1"/>
  <c r="AG4750" i="1"/>
  <c r="AE4083" i="1"/>
  <c r="AG4083" i="1"/>
  <c r="U4083" i="1" s="1"/>
  <c r="AE2136" i="1"/>
  <c r="AG2136" i="1"/>
  <c r="Y2136" i="1" s="1"/>
  <c r="AE5065" i="1"/>
  <c r="AG5065" i="1"/>
  <c r="T5065" i="1" s="1"/>
  <c r="AE4927" i="1"/>
  <c r="AG4927" i="1"/>
  <c r="T4927" i="1" s="1"/>
  <c r="AE5360" i="1"/>
  <c r="AG5360" i="1"/>
  <c r="R5360" i="1" s="1"/>
  <c r="AE253" i="1"/>
  <c r="AG253" i="1"/>
  <c r="V253" i="1" s="1"/>
  <c r="X624" i="1"/>
  <c r="AE624" i="1"/>
  <c r="AG624" i="1"/>
  <c r="S624" i="1" s="1"/>
  <c r="AE282" i="1"/>
  <c r="AG282" i="1"/>
  <c r="P282" i="1" s="1"/>
  <c r="AE4603" i="1"/>
  <c r="AG4603" i="1"/>
  <c r="U4603" i="1" s="1"/>
  <c r="AE3019" i="1"/>
  <c r="AG3019" i="1"/>
  <c r="AE5144" i="1"/>
  <c r="AG5144" i="1"/>
  <c r="AE5145" i="1"/>
  <c r="AG5145" i="1"/>
  <c r="T5145" i="1" s="1"/>
  <c r="AA4384" i="1"/>
  <c r="AE4384" i="1"/>
  <c r="AG4384" i="1"/>
  <c r="Q4384" i="1" s="1"/>
  <c r="AC3020" i="1"/>
  <c r="AE3020" i="1"/>
  <c r="AG3020" i="1"/>
  <c r="P3020" i="1" s="1"/>
  <c r="AF3020" i="1" s="1"/>
  <c r="AH3020" i="1" s="1"/>
  <c r="AE2947" i="1"/>
  <c r="AG2947" i="1"/>
  <c r="AE385" i="1"/>
  <c r="AG385" i="1"/>
  <c r="AE4365" i="1"/>
  <c r="AG4365" i="1"/>
  <c r="AE2137" i="1"/>
  <c r="AG2137" i="1"/>
  <c r="Q2137" i="1" s="1"/>
  <c r="AE4376" i="1"/>
  <c r="AG4376" i="1"/>
  <c r="AC4376" i="1" s="1"/>
  <c r="AE3798" i="1"/>
  <c r="AG3798" i="1"/>
  <c r="T3798" i="1" s="1"/>
  <c r="AE1176" i="1"/>
  <c r="AG1176" i="1"/>
  <c r="AE4084" i="1"/>
  <c r="AG4084" i="1"/>
  <c r="V4084" i="1" s="1"/>
  <c r="AE3982" i="1"/>
  <c r="AG3982" i="1"/>
  <c r="S3982" i="1" s="1"/>
  <c r="AE4768" i="1"/>
  <c r="AG4768" i="1"/>
  <c r="P4768" i="1" s="1"/>
  <c r="AE4604" i="1"/>
  <c r="AG4604" i="1"/>
  <c r="R4604" i="1" s="1"/>
  <c r="AE1177" i="1"/>
  <c r="AG1177" i="1"/>
  <c r="Y1177" i="1" s="1"/>
  <c r="AE4928" i="1"/>
  <c r="AG4928" i="1"/>
  <c r="AE4550" i="1"/>
  <c r="AG4550" i="1"/>
  <c r="S4550" i="1" s="1"/>
  <c r="S536" i="1"/>
  <c r="AE536" i="1"/>
  <c r="AG536" i="1"/>
  <c r="Q536" i="1" s="1"/>
  <c r="AE2717" i="1"/>
  <c r="AG2717" i="1"/>
  <c r="S2717" i="1" s="1"/>
  <c r="AE4085" i="1"/>
  <c r="AG4085" i="1"/>
  <c r="AE383" i="1"/>
  <c r="AG383" i="1"/>
  <c r="P383" i="1" s="1"/>
  <c r="AE5055" i="1"/>
  <c r="AG5055" i="1"/>
  <c r="U5055" i="1" s="1"/>
  <c r="AE4605" i="1"/>
  <c r="AG4605" i="1"/>
  <c r="Y4605" i="1" s="1"/>
  <c r="AE4424" i="1"/>
  <c r="AG4424" i="1"/>
  <c r="AE4086" i="1"/>
  <c r="AG4086" i="1"/>
  <c r="T4086" i="1" s="1"/>
  <c r="AE4425" i="1"/>
  <c r="AG4425" i="1"/>
  <c r="T2138" i="1"/>
  <c r="AC2138" i="1"/>
  <c r="AE2138" i="1"/>
  <c r="AG2138" i="1"/>
  <c r="V2138" i="1" s="1"/>
  <c r="AE2012" i="1"/>
  <c r="AG2012" i="1"/>
  <c r="AB2012" i="1" s="1"/>
  <c r="AE4087" i="1"/>
  <c r="AG4087" i="1"/>
  <c r="P4087" i="1" s="1"/>
  <c r="T4342" i="1"/>
  <c r="AA4342" i="1"/>
  <c r="AE4342" i="1"/>
  <c r="AG4342" i="1"/>
  <c r="U4342" i="1" s="1"/>
  <c r="AE1995" i="1"/>
  <c r="AG1995" i="1"/>
  <c r="Y1995" i="1" s="1"/>
  <c r="AE1178" i="1"/>
  <c r="AG1178" i="1"/>
  <c r="W1178" i="1" s="1"/>
  <c r="AE3868" i="1"/>
  <c r="AG3868" i="1"/>
  <c r="AE4088" i="1"/>
  <c r="AG4088" i="1"/>
  <c r="Q4088" i="1" s="1"/>
  <c r="AE4929" i="1"/>
  <c r="AG4929" i="1"/>
  <c r="AE5429" i="1"/>
  <c r="AG5429" i="1"/>
  <c r="S5429" i="1" s="1"/>
  <c r="W2139" i="1"/>
  <c r="AE2139" i="1"/>
  <c r="AG2139" i="1"/>
  <c r="P2139" i="1" s="1"/>
  <c r="AE1179" i="1"/>
  <c r="AG1179" i="1"/>
  <c r="AE5559" i="1"/>
  <c r="AG5559" i="1"/>
  <c r="Q5559" i="1" s="1"/>
  <c r="AE625" i="1"/>
  <c r="AG625" i="1"/>
  <c r="AE5475" i="1"/>
  <c r="AG5475" i="1"/>
  <c r="S5475" i="1" s="1"/>
  <c r="AE4089" i="1"/>
  <c r="AG4089" i="1"/>
  <c r="S4089" i="1" s="1"/>
  <c r="AE5473" i="1"/>
  <c r="AG5473" i="1"/>
  <c r="T5473" i="1" s="1"/>
  <c r="AE626" i="1"/>
  <c r="AG626" i="1"/>
  <c r="AE2768" i="1"/>
  <c r="AG2768" i="1"/>
  <c r="AE3194" i="1"/>
  <c r="AG3194" i="1"/>
  <c r="R3194" i="1" s="1"/>
  <c r="AE627" i="1"/>
  <c r="AG627" i="1"/>
  <c r="AE4930" i="1"/>
  <c r="AG4930" i="1"/>
  <c r="AE628" i="1"/>
  <c r="AG628" i="1"/>
  <c r="S628" i="1" s="1"/>
  <c r="S5048" i="1"/>
  <c r="AE5048" i="1"/>
  <c r="AG5048" i="1"/>
  <c r="Q5048" i="1" s="1"/>
  <c r="AE4090" i="1"/>
  <c r="AG4090" i="1"/>
  <c r="P4090" i="1" s="1"/>
  <c r="AF4090" i="1" s="1"/>
  <c r="AH4090" i="1" s="1"/>
  <c r="AE3202" i="1"/>
  <c r="AG3202" i="1"/>
  <c r="AE5370" i="1"/>
  <c r="AG5370" i="1"/>
  <c r="P5370" i="1" s="1"/>
  <c r="T3021" i="1"/>
  <c r="AE3021" i="1"/>
  <c r="AG3021" i="1"/>
  <c r="U3021" i="1" s="1"/>
  <c r="AE4931" i="1"/>
  <c r="AG4931" i="1"/>
  <c r="AE5463" i="1"/>
  <c r="AG5463" i="1"/>
  <c r="U5463" i="1" s="1"/>
  <c r="AE5039" i="1"/>
  <c r="AG5039" i="1"/>
  <c r="AE4932" i="1"/>
  <c r="AG4932" i="1"/>
  <c r="Q4932" i="1" s="1"/>
  <c r="AE1613" i="1"/>
  <c r="AG1613" i="1"/>
  <c r="AA1613" i="1" s="1"/>
  <c r="AE4091" i="1"/>
  <c r="AG4091" i="1"/>
  <c r="X4091" i="1" s="1"/>
  <c r="Y5009" i="1"/>
  <c r="AE5009" i="1"/>
  <c r="AG5009" i="1"/>
  <c r="AE629" i="1"/>
  <c r="AG629" i="1"/>
  <c r="U629" i="1" s="1"/>
  <c r="AE387" i="1"/>
  <c r="AG387" i="1"/>
  <c r="AA387" i="1" s="1"/>
  <c r="AE5359" i="1"/>
  <c r="AG5359" i="1"/>
  <c r="W5359" i="1" s="1"/>
  <c r="AC5054" i="1"/>
  <c r="AE5054" i="1"/>
  <c r="AG5054" i="1"/>
  <c r="T5054" i="1" s="1"/>
  <c r="AE4606" i="1"/>
  <c r="AG4606" i="1"/>
  <c r="X5525" i="1"/>
  <c r="AE5525" i="1"/>
  <c r="AG5525" i="1"/>
  <c r="W5525" i="1" s="1"/>
  <c r="AE4769" i="1"/>
  <c r="AG4769" i="1"/>
  <c r="P4769" i="1" s="1"/>
  <c r="AF4769" i="1" s="1"/>
  <c r="AH4769" i="1" s="1"/>
  <c r="Y5423" i="1"/>
  <c r="AE5423" i="1"/>
  <c r="AG5423" i="1"/>
  <c r="W5423" i="1" s="1"/>
  <c r="W353" i="1"/>
  <c r="AE353" i="1"/>
  <c r="AG353" i="1"/>
  <c r="V353" i="1" s="1"/>
  <c r="AE1586" i="1"/>
  <c r="AG1586" i="1"/>
  <c r="AE2140" i="1"/>
  <c r="AG2140" i="1"/>
  <c r="V2140" i="1" s="1"/>
  <c r="AE630" i="1"/>
  <c r="AG630" i="1"/>
  <c r="AC5560" i="1"/>
  <c r="AE5560" i="1"/>
  <c r="AG5560" i="1"/>
  <c r="AB5560" i="1" s="1"/>
  <c r="AE3022" i="1"/>
  <c r="AG3022" i="1"/>
  <c r="U3022" i="1" s="1"/>
  <c r="AE1614" i="1"/>
  <c r="AG1614" i="1"/>
  <c r="P1614" i="1" s="1"/>
  <c r="AF1614" i="1" s="1"/>
  <c r="AH1614" i="1" s="1"/>
  <c r="AE5550" i="1"/>
  <c r="AG5550" i="1"/>
  <c r="Y5550" i="1" s="1"/>
  <c r="AE2141" i="1"/>
  <c r="AG2141" i="1"/>
  <c r="AE2142" i="1"/>
  <c r="AG2142" i="1"/>
  <c r="S2142" i="1" s="1"/>
  <c r="AE2022" i="1"/>
  <c r="AG2022" i="1"/>
  <c r="W2022" i="1" s="1"/>
  <c r="S4356" i="1"/>
  <c r="AE4356" i="1"/>
  <c r="AG4356" i="1"/>
  <c r="T4356" i="1" s="1"/>
  <c r="AE5527" i="1"/>
  <c r="AG5527" i="1"/>
  <c r="Q5527" i="1" s="1"/>
  <c r="AE4607" i="1"/>
  <c r="AG4607" i="1"/>
  <c r="V4607" i="1" s="1"/>
  <c r="AE248" i="1"/>
  <c r="AG248" i="1"/>
  <c r="AE631" i="1"/>
  <c r="AG631" i="1"/>
  <c r="Q631" i="1" s="1"/>
  <c r="Z3981" i="1"/>
  <c r="AE3981" i="1"/>
  <c r="AG3981" i="1"/>
  <c r="U3981" i="1" s="1"/>
  <c r="AE5146" i="1"/>
  <c r="AG5146" i="1"/>
  <c r="AA5146" i="1" s="1"/>
  <c r="AE1180" i="1"/>
  <c r="AG1180" i="1"/>
  <c r="W1180" i="1" s="1"/>
  <c r="AE5554" i="1"/>
  <c r="AG5554" i="1"/>
  <c r="AE5434" i="1"/>
  <c r="AG5434" i="1"/>
  <c r="Q5434" i="1" s="1"/>
  <c r="AE4867" i="1"/>
  <c r="AG4867" i="1"/>
  <c r="V4867" i="1" s="1"/>
  <c r="AE1615" i="1"/>
  <c r="AG1615" i="1"/>
  <c r="AE2143" i="1"/>
  <c r="AG2143" i="1"/>
  <c r="Q2143" i="1" s="1"/>
  <c r="AE368" i="1"/>
  <c r="AG368" i="1"/>
  <c r="AE3869" i="1"/>
  <c r="AG3869" i="1"/>
  <c r="S3869" i="1" s="1"/>
  <c r="AE4092" i="1"/>
  <c r="AG4092" i="1"/>
  <c r="W4092" i="1" s="1"/>
  <c r="AE2744" i="1"/>
  <c r="AG2744" i="1"/>
  <c r="T2744" i="1" s="1"/>
  <c r="AE1545" i="1"/>
  <c r="AG1545" i="1"/>
  <c r="AE4933" i="1"/>
  <c r="AG4933" i="1"/>
  <c r="V4933" i="1" s="1"/>
  <c r="AB5367" i="1"/>
  <c r="AE5367" i="1"/>
  <c r="AG5367" i="1"/>
  <c r="S5367" i="1" s="1"/>
  <c r="AE4608" i="1"/>
  <c r="AG4608" i="1"/>
  <c r="Q4608" i="1" s="1"/>
  <c r="AE632" i="1"/>
  <c r="AG632" i="1"/>
  <c r="U632" i="1" s="1"/>
  <c r="AE3220" i="1"/>
  <c r="AG3220" i="1"/>
  <c r="Q3220" i="1" s="1"/>
  <c r="U4718" i="1"/>
  <c r="AE4718" i="1"/>
  <c r="AG4718" i="1"/>
  <c r="W4718" i="1" s="1"/>
  <c r="S4609" i="1"/>
  <c r="AA4609" i="1"/>
  <c r="AE4609" i="1"/>
  <c r="AG4609" i="1"/>
  <c r="T4609" i="1" s="1"/>
  <c r="AE4610" i="1"/>
  <c r="AG4610" i="1"/>
  <c r="S4610" i="1" s="1"/>
  <c r="AE4611" i="1"/>
  <c r="AG4611" i="1"/>
  <c r="AE633" i="1"/>
  <c r="AG633" i="1"/>
  <c r="S633" i="1" s="1"/>
  <c r="AE4612" i="1"/>
  <c r="AG4612" i="1"/>
  <c r="AE4613" i="1"/>
  <c r="AG4613" i="1"/>
  <c r="U4613" i="1" s="1"/>
  <c r="AE4093" i="1"/>
  <c r="AG4093" i="1"/>
  <c r="S4093" i="1" s="1"/>
  <c r="AE2953" i="1"/>
  <c r="AG2953" i="1"/>
  <c r="W2953" i="1" s="1"/>
  <c r="AE4717" i="1"/>
  <c r="AG4717" i="1"/>
  <c r="T4717" i="1" s="1"/>
  <c r="AE358" i="1"/>
  <c r="AG358" i="1"/>
  <c r="Q358" i="1" s="1"/>
  <c r="AE4934" i="1"/>
  <c r="AG4934" i="1"/>
  <c r="V4934" i="1" s="1"/>
  <c r="AE2974" i="1"/>
  <c r="AG2974" i="1"/>
  <c r="S2974" i="1" s="1"/>
  <c r="AE2698" i="1"/>
  <c r="AG2698" i="1"/>
  <c r="W2698" i="1" s="1"/>
  <c r="AE5535" i="1"/>
  <c r="AG5535" i="1"/>
  <c r="AE5444" i="1"/>
  <c r="AG5444" i="1"/>
  <c r="AA5444" i="1" s="1"/>
  <c r="AE3870" i="1"/>
  <c r="AG3870" i="1"/>
  <c r="W3870" i="1" s="1"/>
  <c r="AE5047" i="1"/>
  <c r="AG5047" i="1"/>
  <c r="T5047" i="1" s="1"/>
  <c r="AE634" i="1"/>
  <c r="AG634" i="1"/>
  <c r="W634" i="1" s="1"/>
  <c r="AE4359" i="1"/>
  <c r="AG4359" i="1"/>
  <c r="V4359" i="1" s="1"/>
  <c r="AE364" i="1"/>
  <c r="AG364" i="1"/>
  <c r="S364" i="1" s="1"/>
  <c r="AE4614" i="1"/>
  <c r="AG4614" i="1"/>
  <c r="W4614" i="1" s="1"/>
  <c r="AE2144" i="1"/>
  <c r="AG2144" i="1"/>
  <c r="AE469" i="1"/>
  <c r="AG469" i="1"/>
  <c r="AA469" i="1" s="1"/>
  <c r="AE359" i="1"/>
  <c r="AG359" i="1"/>
  <c r="W359" i="1" s="1"/>
  <c r="AE369" i="1"/>
  <c r="AG369" i="1"/>
  <c r="Q369" i="1" s="1"/>
  <c r="AE2145" i="1"/>
  <c r="AG2145" i="1"/>
  <c r="Q2145" i="1" s="1"/>
  <c r="AA4094" i="1"/>
  <c r="AE4094" i="1"/>
  <c r="AG4094" i="1"/>
  <c r="V4094" i="1" s="1"/>
  <c r="AE417" i="1"/>
  <c r="AG417" i="1"/>
  <c r="S417" i="1" s="1"/>
  <c r="AE635" i="1"/>
  <c r="AG635" i="1"/>
  <c r="Q635" i="1" s="1"/>
  <c r="AE2146" i="1"/>
  <c r="AG2146" i="1"/>
  <c r="U2146" i="1" s="1"/>
  <c r="AE636" i="1"/>
  <c r="AG636" i="1"/>
  <c r="Q636" i="1" s="1"/>
  <c r="AE637" i="1"/>
  <c r="AG637" i="1"/>
  <c r="W637" i="1" s="1"/>
  <c r="AE4095" i="1"/>
  <c r="AG4095" i="1"/>
  <c r="Y4095" i="1" s="1"/>
  <c r="AE434" i="1"/>
  <c r="AG434" i="1"/>
  <c r="AB434" i="1" s="1"/>
  <c r="S1181" i="1"/>
  <c r="T1181" i="1"/>
  <c r="AE1181" i="1"/>
  <c r="AG1181" i="1"/>
  <c r="V1181" i="1" s="1"/>
  <c r="AE1616" i="1"/>
  <c r="AG1616" i="1"/>
  <c r="S1616" i="1" s="1"/>
  <c r="AC4096" i="1"/>
  <c r="AE4096" i="1"/>
  <c r="AG4096" i="1"/>
  <c r="W4096" i="1" s="1"/>
  <c r="AE539" i="1"/>
  <c r="AG539" i="1"/>
  <c r="U539" i="1" s="1"/>
  <c r="AE1617" i="1"/>
  <c r="AG1617" i="1"/>
  <c r="AE2003" i="1"/>
  <c r="AG2003" i="1"/>
  <c r="W2003" i="1" s="1"/>
  <c r="Y388" i="1"/>
  <c r="AE388" i="1"/>
  <c r="AG388" i="1"/>
  <c r="Q388" i="1" s="1"/>
  <c r="AC5147" i="1"/>
  <c r="AE5147" i="1"/>
  <c r="AG5147" i="1"/>
  <c r="AB452" i="1"/>
  <c r="AE452" i="1"/>
  <c r="AG452" i="1"/>
  <c r="V452" i="1" s="1"/>
  <c r="AE3023" i="1"/>
  <c r="AG3023" i="1"/>
  <c r="S3023" i="1" s="1"/>
  <c r="AE4426" i="1"/>
  <c r="AG4426" i="1"/>
  <c r="W4426" i="1" s="1"/>
  <c r="AE4361" i="1"/>
  <c r="AG4361" i="1"/>
  <c r="AE5465" i="1"/>
  <c r="AG5465" i="1"/>
  <c r="S5465" i="1" s="1"/>
  <c r="AE5557" i="1"/>
  <c r="AG5557" i="1"/>
  <c r="AE2013" i="1"/>
  <c r="AG2013" i="1"/>
  <c r="AC2147" i="1"/>
  <c r="AE2147" i="1"/>
  <c r="AG2147" i="1"/>
  <c r="Q2147" i="1" s="1"/>
  <c r="AE4615" i="1"/>
  <c r="AG4615" i="1"/>
  <c r="AB4615" i="1" s="1"/>
  <c r="Z5321" i="1"/>
  <c r="AE5321" i="1"/>
  <c r="AG5321" i="1"/>
  <c r="Q5321" i="1" s="1"/>
  <c r="AE4427" i="1"/>
  <c r="AG4427" i="1"/>
  <c r="Y4427" i="1" s="1"/>
  <c r="AE1618" i="1"/>
  <c r="AG1618" i="1"/>
  <c r="U1618" i="1" s="1"/>
  <c r="AE2017" i="1"/>
  <c r="AG2017" i="1"/>
  <c r="P2017" i="1" s="1"/>
  <c r="AF2017" i="1" s="1"/>
  <c r="AH2017" i="1" s="1"/>
  <c r="AE638" i="1"/>
  <c r="AG638" i="1"/>
  <c r="AE639" i="1"/>
  <c r="AG639" i="1"/>
  <c r="S639" i="1" s="1"/>
  <c r="U247" i="1"/>
  <c r="X247" i="1"/>
  <c r="AE247" i="1"/>
  <c r="AG247" i="1"/>
  <c r="Q247" i="1" s="1"/>
  <c r="S5053" i="1"/>
  <c r="X5053" i="1"/>
  <c r="AE5053" i="1"/>
  <c r="AG5053" i="1"/>
  <c r="V5053" i="1" s="1"/>
  <c r="AE4097" i="1"/>
  <c r="AG4097" i="1"/>
  <c r="AE355" i="1"/>
  <c r="AG355" i="1"/>
  <c r="Y355" i="1" s="1"/>
  <c r="AE5489" i="1"/>
  <c r="AG5489" i="1"/>
  <c r="S5489" i="1" s="1"/>
  <c r="AE4556" i="1"/>
  <c r="AG4556" i="1"/>
  <c r="P4556" i="1" s="1"/>
  <c r="AF4556" i="1" s="1"/>
  <c r="AH4556" i="1" s="1"/>
  <c r="AE2769" i="1"/>
  <c r="AG2769" i="1"/>
  <c r="W2769" i="1" s="1"/>
  <c r="AE5148" i="1"/>
  <c r="AG5148" i="1"/>
  <c r="S5148" i="1" s="1"/>
  <c r="AE2148" i="1"/>
  <c r="AG2148" i="1"/>
  <c r="Q2148" i="1" s="1"/>
  <c r="AE3221" i="1"/>
  <c r="AG3221" i="1"/>
  <c r="V3221" i="1" s="1"/>
  <c r="AE2149" i="1"/>
  <c r="AG2149" i="1"/>
  <c r="T2149" i="1" s="1"/>
  <c r="AE4547" i="1"/>
  <c r="AG4547" i="1"/>
  <c r="Y4547" i="1" s="1"/>
  <c r="AE3203" i="1"/>
  <c r="AG3203" i="1"/>
  <c r="U3203" i="1" s="1"/>
  <c r="AE491" i="1"/>
  <c r="AG491" i="1"/>
  <c r="AE4748" i="1"/>
  <c r="AG4748" i="1"/>
  <c r="AE4428" i="1"/>
  <c r="AG4428" i="1"/>
  <c r="AE4616" i="1"/>
  <c r="AG4616" i="1"/>
  <c r="Q4616" i="1" s="1"/>
  <c r="AE2150" i="1"/>
  <c r="AG2150" i="1"/>
  <c r="V2150" i="1" s="1"/>
  <c r="AE2151" i="1"/>
  <c r="AG2151" i="1"/>
  <c r="T2151" i="1" s="1"/>
  <c r="AE2979" i="1"/>
  <c r="AG2979" i="1"/>
  <c r="Y2979" i="1" s="1"/>
  <c r="T5436" i="1"/>
  <c r="AB5436" i="1"/>
  <c r="AE5436" i="1"/>
  <c r="AG5436" i="1"/>
  <c r="U5436" i="1" s="1"/>
  <c r="AE3024" i="1"/>
  <c r="AG3024" i="1"/>
  <c r="S3024" i="1" s="1"/>
  <c r="AE2770" i="1"/>
  <c r="AG2770" i="1"/>
  <c r="W2770" i="1" s="1"/>
  <c r="AE640" i="1"/>
  <c r="AG640" i="1"/>
  <c r="AE641" i="1"/>
  <c r="AG641" i="1"/>
  <c r="AE642" i="1"/>
  <c r="AG642" i="1"/>
  <c r="AE643" i="1"/>
  <c r="AG643" i="1"/>
  <c r="T643" i="1" s="1"/>
  <c r="AE644" i="1"/>
  <c r="AG644" i="1"/>
  <c r="Y644" i="1" s="1"/>
  <c r="AE645" i="1"/>
  <c r="AG645" i="1"/>
  <c r="U645" i="1" s="1"/>
  <c r="AE646" i="1"/>
  <c r="AG646" i="1"/>
  <c r="AE647" i="1"/>
  <c r="AG647" i="1"/>
  <c r="W647" i="1" s="1"/>
  <c r="AE648" i="1"/>
  <c r="AG648" i="1"/>
  <c r="S648" i="1" s="1"/>
  <c r="AE649" i="1"/>
  <c r="AG649" i="1"/>
  <c r="Z649" i="1" s="1"/>
  <c r="AE650" i="1"/>
  <c r="AG650" i="1"/>
  <c r="AE651" i="1"/>
  <c r="AG651" i="1"/>
  <c r="X651" i="1" s="1"/>
  <c r="AE652" i="1"/>
  <c r="AG652" i="1"/>
  <c r="AE653" i="1"/>
  <c r="AG653" i="1"/>
  <c r="T653" i="1" s="1"/>
  <c r="AE654" i="1"/>
  <c r="AG654" i="1"/>
  <c r="X654" i="1" s="1"/>
  <c r="AE655" i="1"/>
  <c r="AG655" i="1"/>
  <c r="AE656" i="1"/>
  <c r="AG656" i="1"/>
  <c r="Z656" i="1" s="1"/>
  <c r="AE657" i="1"/>
  <c r="AG657" i="1"/>
  <c r="U657" i="1" s="1"/>
  <c r="AE658" i="1"/>
  <c r="AG658" i="1"/>
  <c r="V658" i="1" s="1"/>
  <c r="AE659" i="1"/>
  <c r="AG659" i="1"/>
  <c r="AE660" i="1"/>
  <c r="AG660" i="1"/>
  <c r="U660" i="1" s="1"/>
  <c r="AE2029" i="1"/>
  <c r="AG2029" i="1"/>
  <c r="P2771" i="1"/>
  <c r="AF2771" i="1" s="1"/>
  <c r="AH2771" i="1" s="1"/>
  <c r="AE2771" i="1"/>
  <c r="AG2771" i="1"/>
  <c r="S2771" i="1" s="1"/>
  <c r="AE4935" i="1"/>
  <c r="AG4935" i="1"/>
  <c r="AE661" i="1"/>
  <c r="AG661" i="1"/>
  <c r="Z661" i="1" s="1"/>
  <c r="X662" i="1"/>
  <c r="AE662" i="1"/>
  <c r="AG662" i="1"/>
  <c r="Q662" i="1" s="1"/>
  <c r="AE663" i="1"/>
  <c r="AG663" i="1"/>
  <c r="AE664" i="1"/>
  <c r="AG664" i="1"/>
  <c r="T664" i="1" s="1"/>
  <c r="U665" i="1"/>
  <c r="AE665" i="1"/>
  <c r="AG665" i="1"/>
  <c r="V665" i="1" s="1"/>
  <c r="AE666" i="1"/>
  <c r="AG666" i="1"/>
  <c r="AE667" i="1"/>
  <c r="AG667" i="1"/>
  <c r="S667" i="1" s="1"/>
  <c r="AE668" i="1"/>
  <c r="AG668" i="1"/>
  <c r="AE4617" i="1"/>
  <c r="AG4617" i="1"/>
  <c r="Q4617" i="1" s="1"/>
  <c r="AE669" i="1"/>
  <c r="AG669" i="1"/>
  <c r="AE4728" i="1"/>
  <c r="AG4728" i="1"/>
  <c r="AE670" i="1"/>
  <c r="AG670" i="1"/>
  <c r="T670" i="1" s="1"/>
  <c r="AE671" i="1"/>
  <c r="AG671" i="1"/>
  <c r="AE672" i="1"/>
  <c r="AG672" i="1"/>
  <c r="U672" i="1" s="1"/>
  <c r="AE1619" i="1"/>
  <c r="AG1619" i="1"/>
  <c r="S1619" i="1" s="1"/>
  <c r="AE5149" i="1"/>
  <c r="AG5149" i="1"/>
  <c r="T5149" i="1" s="1"/>
  <c r="AE673" i="1"/>
  <c r="AG673" i="1"/>
  <c r="AC673" i="1" s="1"/>
  <c r="AB4618" i="1"/>
  <c r="AE4618" i="1"/>
  <c r="AG4618" i="1"/>
  <c r="Q4618" i="1" s="1"/>
  <c r="AE3997" i="1"/>
  <c r="AG3997" i="1"/>
  <c r="AE674" i="1"/>
  <c r="AG674" i="1"/>
  <c r="T674" i="1" s="1"/>
  <c r="AE5471" i="1"/>
  <c r="AG5471" i="1"/>
  <c r="AE5397" i="1"/>
  <c r="AG5397" i="1"/>
  <c r="Y5397" i="1" s="1"/>
  <c r="AE675" i="1"/>
  <c r="AG675" i="1"/>
  <c r="AE4429" i="1"/>
  <c r="AG4429" i="1"/>
  <c r="Q4429" i="1" s="1"/>
  <c r="AE676" i="1"/>
  <c r="AG676" i="1"/>
  <c r="AE292" i="1"/>
  <c r="AG292" i="1"/>
  <c r="Q292" i="1" s="1"/>
  <c r="AE5316" i="1"/>
  <c r="AG5316" i="1"/>
  <c r="V5316" i="1" s="1"/>
  <c r="AE677" i="1"/>
  <c r="AG677" i="1"/>
  <c r="Y677" i="1" s="1"/>
  <c r="AE678" i="1"/>
  <c r="AG678" i="1"/>
  <c r="T678" i="1" s="1"/>
  <c r="AE1106" i="1"/>
  <c r="AG1106" i="1"/>
  <c r="W1106" i="1" s="1"/>
  <c r="AE679" i="1"/>
  <c r="AG679" i="1"/>
  <c r="AE5270" i="1"/>
  <c r="AG5270" i="1"/>
  <c r="Y5270" i="1" s="1"/>
  <c r="AE520" i="1"/>
  <c r="AG520" i="1"/>
  <c r="AE680" i="1"/>
  <c r="AG680" i="1"/>
  <c r="Q680" i="1" s="1"/>
  <c r="AE4770" i="1"/>
  <c r="AG4770" i="1"/>
  <c r="R4770" i="1" s="1"/>
  <c r="AE681" i="1"/>
  <c r="AG681" i="1"/>
  <c r="X681" i="1" s="1"/>
  <c r="AE1620" i="1"/>
  <c r="AG1620" i="1"/>
  <c r="T1620" i="1" s="1"/>
  <c r="AE4098" i="1"/>
  <c r="AG4098" i="1"/>
  <c r="W4098" i="1" s="1"/>
  <c r="AE5044" i="1"/>
  <c r="AG5044" i="1"/>
  <c r="Y5044" i="1" s="1"/>
  <c r="AE2152" i="1"/>
  <c r="AG2152" i="1"/>
  <c r="W2152" i="1" s="1"/>
  <c r="AE4430" i="1"/>
  <c r="AG4430" i="1"/>
  <c r="AE682" i="1"/>
  <c r="AG682" i="1"/>
  <c r="W682" i="1" s="1"/>
  <c r="AE2153" i="1"/>
  <c r="AG2153" i="1"/>
  <c r="V2153" i="1" s="1"/>
  <c r="AE2007" i="1"/>
  <c r="AG2007" i="1"/>
  <c r="AE3816" i="1"/>
  <c r="AG3816" i="1"/>
  <c r="R3816" i="1" s="1"/>
  <c r="AE683" i="1"/>
  <c r="AG683" i="1"/>
  <c r="W683" i="1" s="1"/>
  <c r="AE3225" i="1"/>
  <c r="AG3225" i="1"/>
  <c r="T3225" i="1" s="1"/>
  <c r="AE3871" i="1"/>
  <c r="AG3871" i="1"/>
  <c r="AE684" i="1"/>
  <c r="AG684" i="1"/>
  <c r="V684" i="1" s="1"/>
  <c r="AE384" i="1"/>
  <c r="AG384" i="1"/>
  <c r="S384" i="1" s="1"/>
  <c r="AE2010" i="1"/>
  <c r="AG2010" i="1"/>
  <c r="AE367" i="1"/>
  <c r="AG367" i="1"/>
  <c r="U367" i="1" s="1"/>
  <c r="AE5299" i="1"/>
  <c r="AG5299" i="1"/>
  <c r="AB685" i="1"/>
  <c r="AE685" i="1"/>
  <c r="AG685" i="1"/>
  <c r="W685" i="1" s="1"/>
  <c r="AE4099" i="1"/>
  <c r="AG4099" i="1"/>
  <c r="T4099" i="1" s="1"/>
  <c r="AE4100" i="1"/>
  <c r="AG4100" i="1"/>
  <c r="V4100" i="1" s="1"/>
  <c r="AE686" i="1"/>
  <c r="AG686" i="1"/>
  <c r="V686" i="1" s="1"/>
  <c r="AE2772" i="1"/>
  <c r="AG2772" i="1"/>
  <c r="S2772" i="1" s="1"/>
  <c r="AE4431" i="1"/>
  <c r="AG4431" i="1"/>
  <c r="P4431" i="1" s="1"/>
  <c r="AE4432" i="1"/>
  <c r="AG4432" i="1"/>
  <c r="AE370" i="1"/>
  <c r="AG370" i="1"/>
  <c r="R370" i="1" s="1"/>
  <c r="AE5150" i="1"/>
  <c r="AG5150" i="1"/>
  <c r="T5150" i="1" s="1"/>
  <c r="AE687" i="1"/>
  <c r="AG687" i="1"/>
  <c r="T687" i="1" s="1"/>
  <c r="AE2773" i="1"/>
  <c r="AG2773" i="1"/>
  <c r="Q2773" i="1" s="1"/>
  <c r="AE4526" i="1"/>
  <c r="AG4526" i="1"/>
  <c r="V4526" i="1" s="1"/>
  <c r="AE688" i="1"/>
  <c r="AG688" i="1"/>
  <c r="S688" i="1" s="1"/>
  <c r="AE4101" i="1"/>
  <c r="AG4101" i="1"/>
  <c r="P4101" i="1" s="1"/>
  <c r="AE1182" i="1"/>
  <c r="AG1182" i="1"/>
  <c r="U1182" i="1" s="1"/>
  <c r="AE2154" i="1"/>
  <c r="AG2154" i="1"/>
  <c r="R2154" i="1" s="1"/>
  <c r="AE534" i="1"/>
  <c r="AG534" i="1"/>
  <c r="AE5348" i="1"/>
  <c r="AG5348" i="1"/>
  <c r="T5348" i="1" s="1"/>
  <c r="AE1183" i="1"/>
  <c r="AG1183" i="1"/>
  <c r="Q1183" i="1" s="1"/>
  <c r="AE4619" i="1"/>
  <c r="AG4619" i="1"/>
  <c r="W4619" i="1" s="1"/>
  <c r="AE3025" i="1"/>
  <c r="AG3025" i="1"/>
  <c r="S3025" i="1" s="1"/>
  <c r="AE2774" i="1"/>
  <c r="AG2774" i="1"/>
  <c r="P2774" i="1" s="1"/>
  <c r="AE689" i="1"/>
  <c r="AG689" i="1"/>
  <c r="AE379" i="1"/>
  <c r="AG379" i="1"/>
  <c r="R379" i="1" s="1"/>
  <c r="AE1621" i="1"/>
  <c r="AG1621" i="1"/>
  <c r="W1621" i="1" s="1"/>
  <c r="AE3872" i="1"/>
  <c r="AG3872" i="1"/>
  <c r="T3872" i="1" s="1"/>
  <c r="AE690" i="1"/>
  <c r="AG690" i="1"/>
  <c r="Q690" i="1" s="1"/>
  <c r="AE691" i="1"/>
  <c r="AG691" i="1"/>
  <c r="AE2155" i="1"/>
  <c r="AG2155" i="1"/>
  <c r="S2155" i="1" s="1"/>
  <c r="AE5365" i="1"/>
  <c r="AG5365" i="1"/>
  <c r="P5365" i="1" s="1"/>
  <c r="AE692" i="1"/>
  <c r="AG692" i="1"/>
  <c r="AE2775" i="1"/>
  <c r="AG2775" i="1"/>
  <c r="AE693" i="1"/>
  <c r="AG693" i="1"/>
  <c r="W693" i="1" s="1"/>
  <c r="AE5484" i="1"/>
  <c r="AG5484" i="1"/>
  <c r="T5484" i="1" s="1"/>
  <c r="AE694" i="1"/>
  <c r="AG694" i="1"/>
  <c r="AE4620" i="1"/>
  <c r="AG4620" i="1"/>
  <c r="W4620" i="1" s="1"/>
  <c r="AE695" i="1"/>
  <c r="AG695" i="1"/>
  <c r="S695" i="1" s="1"/>
  <c r="AE380" i="1"/>
  <c r="AG380" i="1"/>
  <c r="AE2156" i="1"/>
  <c r="AG2156" i="1"/>
  <c r="U2156" i="1" s="1"/>
  <c r="AE696" i="1"/>
  <c r="AG696" i="1"/>
  <c r="R696" i="1" s="1"/>
  <c r="AE1136" i="1"/>
  <c r="AG1136" i="1"/>
  <c r="W1136" i="1" s="1"/>
  <c r="AE697" i="1"/>
  <c r="AG697" i="1"/>
  <c r="T697" i="1" s="1"/>
  <c r="AE2157" i="1"/>
  <c r="AG2157" i="1"/>
  <c r="AE5549" i="1"/>
  <c r="AG5549" i="1"/>
  <c r="Q5549" i="1" s="1"/>
  <c r="AE5254" i="1"/>
  <c r="AG5254" i="1"/>
  <c r="S5254" i="1" s="1"/>
  <c r="AE5314" i="1"/>
  <c r="AG5314" i="1"/>
  <c r="P5314" i="1" s="1"/>
  <c r="AE2021" i="1"/>
  <c r="AG2021" i="1"/>
  <c r="U2021" i="1" s="1"/>
  <c r="AE4621" i="1"/>
  <c r="AG4621" i="1"/>
  <c r="R4621" i="1" s="1"/>
  <c r="AE698" i="1"/>
  <c r="AG698" i="1"/>
  <c r="W698" i="1" s="1"/>
  <c r="AE3873" i="1"/>
  <c r="AG3873" i="1"/>
  <c r="T3873" i="1" s="1"/>
  <c r="AE699" i="1"/>
  <c r="AG699" i="1"/>
  <c r="Q699" i="1" s="1"/>
  <c r="V4523" i="1"/>
  <c r="AE4523" i="1"/>
  <c r="AG4523" i="1"/>
  <c r="Q4523" i="1" s="1"/>
  <c r="AE700" i="1"/>
  <c r="AG700" i="1"/>
  <c r="S700" i="1" s="1"/>
  <c r="AE701" i="1"/>
  <c r="AG701" i="1"/>
  <c r="P701" i="1" s="1"/>
  <c r="AE702" i="1"/>
  <c r="AG702" i="1"/>
  <c r="U702" i="1" s="1"/>
  <c r="AE526" i="1"/>
  <c r="AG526" i="1"/>
  <c r="R526" i="1" s="1"/>
  <c r="AE703" i="1"/>
  <c r="AG703" i="1"/>
  <c r="AE2158" i="1"/>
  <c r="AG2158" i="1"/>
  <c r="T2158" i="1" s="1"/>
  <c r="AE704" i="1"/>
  <c r="AG704" i="1"/>
  <c r="AE5487" i="1"/>
  <c r="AG5487" i="1"/>
  <c r="Q5487" i="1" s="1"/>
  <c r="AE3026" i="1"/>
  <c r="AG3026" i="1"/>
  <c r="S3026" i="1" s="1"/>
  <c r="AE4771" i="1"/>
  <c r="AG4771" i="1"/>
  <c r="P4771" i="1" s="1"/>
  <c r="AE705" i="1"/>
  <c r="AG705" i="1"/>
  <c r="U705" i="1" s="1"/>
  <c r="AE706" i="1"/>
  <c r="AG706" i="1"/>
  <c r="AE4102" i="1"/>
  <c r="AG4102" i="1"/>
  <c r="W4102" i="1" s="1"/>
  <c r="AE4622" i="1"/>
  <c r="AG4622" i="1"/>
  <c r="T4622" i="1" s="1"/>
  <c r="AE5439" i="1"/>
  <c r="AG5439" i="1"/>
  <c r="AE707" i="1"/>
  <c r="AG707" i="1"/>
  <c r="Q707" i="1" s="1"/>
  <c r="AE3027" i="1"/>
  <c r="AG3027" i="1"/>
  <c r="S3027" i="1" s="1"/>
  <c r="AE3209" i="1"/>
  <c r="AG3209" i="1"/>
  <c r="AE708" i="1"/>
  <c r="AG708" i="1"/>
  <c r="U708" i="1" s="1"/>
  <c r="AE709" i="1"/>
  <c r="AG709" i="1"/>
  <c r="AE1622" i="1"/>
  <c r="AG1622" i="1"/>
  <c r="AE2028" i="1"/>
  <c r="AG2028" i="1"/>
  <c r="T2028" i="1" s="1"/>
  <c r="AE3874" i="1"/>
  <c r="AG3874" i="1"/>
  <c r="AE5542" i="1"/>
  <c r="AG5542" i="1"/>
  <c r="Q5542" i="1" s="1"/>
  <c r="AE1184" i="1"/>
  <c r="AG1184" i="1"/>
  <c r="S1184" i="1" s="1"/>
  <c r="AE2159" i="1"/>
  <c r="AG2159" i="1"/>
  <c r="P2159" i="1" s="1"/>
  <c r="AE4936" i="1"/>
  <c r="AG4936" i="1"/>
  <c r="U4936" i="1" s="1"/>
  <c r="AE710" i="1"/>
  <c r="AG710" i="1"/>
  <c r="R710" i="1" s="1"/>
  <c r="AE374" i="1"/>
  <c r="AG374" i="1"/>
  <c r="W374" i="1" s="1"/>
  <c r="AE1623" i="1"/>
  <c r="AG1623" i="1"/>
  <c r="T1623" i="1" s="1"/>
  <c r="AE4772" i="1"/>
  <c r="AG4772" i="1"/>
  <c r="AE711" i="1"/>
  <c r="AG711" i="1"/>
  <c r="W711" i="1" s="1"/>
  <c r="AE3216" i="1"/>
  <c r="AG3216" i="1"/>
  <c r="S3216" i="1" s="1"/>
  <c r="AE4367" i="1"/>
  <c r="AG4367" i="1"/>
  <c r="AE2160" i="1"/>
  <c r="AG2160" i="1"/>
  <c r="P2160" i="1" s="1"/>
  <c r="AE712" i="1"/>
  <c r="AG712" i="1"/>
  <c r="AE713" i="1"/>
  <c r="AG713" i="1"/>
  <c r="T713" i="1" s="1"/>
  <c r="AE4937" i="1"/>
  <c r="AG4937" i="1"/>
  <c r="T4937" i="1" s="1"/>
  <c r="V714" i="1"/>
  <c r="AE714" i="1"/>
  <c r="AG714" i="1"/>
  <c r="Q714" i="1" s="1"/>
  <c r="AE4373" i="1"/>
  <c r="AG4373" i="1"/>
  <c r="AE4103" i="1"/>
  <c r="AG4103" i="1"/>
  <c r="S4103" i="1" s="1"/>
  <c r="AE2034" i="1"/>
  <c r="AG2034" i="1"/>
  <c r="P2034" i="1" s="1"/>
  <c r="AE2161" i="1"/>
  <c r="AG2161" i="1"/>
  <c r="R2161" i="1" s="1"/>
  <c r="AE2162" i="1"/>
  <c r="AG2162" i="1"/>
  <c r="R2162" i="1" s="1"/>
  <c r="AE4773" i="1"/>
  <c r="AG4773" i="1"/>
  <c r="AE715" i="1"/>
  <c r="AG715" i="1"/>
  <c r="T715" i="1" s="1"/>
  <c r="AE716" i="1"/>
  <c r="AG716" i="1"/>
  <c r="AE4565" i="1"/>
  <c r="AG4565" i="1"/>
  <c r="AE2027" i="1"/>
  <c r="AG2027" i="1"/>
  <c r="S2027" i="1" s="1"/>
  <c r="AE717" i="1"/>
  <c r="AG717" i="1"/>
  <c r="P717" i="1" s="1"/>
  <c r="AE3875" i="1"/>
  <c r="AG3875" i="1"/>
  <c r="AE4880" i="1"/>
  <c r="AG4880" i="1"/>
  <c r="AE718" i="1"/>
  <c r="AG718" i="1"/>
  <c r="W718" i="1" s="1"/>
  <c r="AE719" i="1"/>
  <c r="AG719" i="1"/>
  <c r="T719" i="1" s="1"/>
  <c r="AE4774" i="1"/>
  <c r="AG4774" i="1"/>
  <c r="X720" i="1"/>
  <c r="AE720" i="1"/>
  <c r="AG720" i="1"/>
  <c r="Q720" i="1" s="1"/>
  <c r="AE4433" i="1"/>
  <c r="AG4433" i="1"/>
  <c r="S4433" i="1" s="1"/>
  <c r="AE3207" i="1"/>
  <c r="AG3207" i="1"/>
  <c r="P3207" i="1" s="1"/>
  <c r="Z4104" i="1"/>
  <c r="AE4104" i="1"/>
  <c r="AG4104" i="1"/>
  <c r="P4104" i="1" s="1"/>
  <c r="AE4105" i="1"/>
  <c r="AG4105" i="1"/>
  <c r="R4105" i="1" s="1"/>
  <c r="AE4743" i="1"/>
  <c r="AG4743" i="1"/>
  <c r="AE721" i="1"/>
  <c r="AG721" i="1"/>
  <c r="T721" i="1" s="1"/>
  <c r="AE1624" i="1"/>
  <c r="AG1624" i="1"/>
  <c r="Q1624" i="1" s="1"/>
  <c r="AE722" i="1"/>
  <c r="AG722" i="1"/>
  <c r="Q722" i="1" s="1"/>
  <c r="AE4434" i="1"/>
  <c r="AG4434" i="1"/>
  <c r="AE1625" i="1"/>
  <c r="AG1625" i="1"/>
  <c r="P1625" i="1" s="1"/>
  <c r="AE723" i="1"/>
  <c r="AG723" i="1"/>
  <c r="AE3028" i="1"/>
  <c r="AG3028" i="1"/>
  <c r="R3028" i="1" s="1"/>
  <c r="AE724" i="1"/>
  <c r="AG724" i="1"/>
  <c r="W724" i="1" s="1"/>
  <c r="AE1185" i="1"/>
  <c r="AG1185" i="1"/>
  <c r="T1185" i="1" s="1"/>
  <c r="AE1626" i="1"/>
  <c r="AG1626" i="1"/>
  <c r="Q1626" i="1" s="1"/>
  <c r="AE2014" i="1"/>
  <c r="AG2014" i="1"/>
  <c r="Q2014" i="1" s="1"/>
  <c r="AE1186" i="1"/>
  <c r="AG1186" i="1"/>
  <c r="S1186" i="1" s="1"/>
  <c r="AE4623" i="1"/>
  <c r="AG4623" i="1"/>
  <c r="P4623" i="1" s="1"/>
  <c r="AE4624" i="1"/>
  <c r="AG4624" i="1"/>
  <c r="AE725" i="1"/>
  <c r="AG725" i="1"/>
  <c r="R725" i="1" s="1"/>
  <c r="AE1128" i="1"/>
  <c r="AG1128" i="1"/>
  <c r="W1128" i="1" s="1"/>
  <c r="AE2011" i="1"/>
  <c r="AG2011" i="1"/>
  <c r="T2011" i="1" s="1"/>
  <c r="AE726" i="1"/>
  <c r="AG726" i="1"/>
  <c r="Q726" i="1" s="1"/>
  <c r="AE2163" i="1"/>
  <c r="AG2163" i="1"/>
  <c r="Q2163" i="1" s="1"/>
  <c r="AE2164" i="1"/>
  <c r="AG2164" i="1"/>
  <c r="S2164" i="1" s="1"/>
  <c r="AE1187" i="1"/>
  <c r="AG1187" i="1"/>
  <c r="AE727" i="1"/>
  <c r="AG727" i="1"/>
  <c r="P727" i="1" s="1"/>
  <c r="AE3029" i="1"/>
  <c r="AG3029" i="1"/>
  <c r="AE728" i="1"/>
  <c r="AG728" i="1"/>
  <c r="W728" i="1" s="1"/>
  <c r="AE729" i="1"/>
  <c r="AG729" i="1"/>
  <c r="T729" i="1" s="1"/>
  <c r="AE1188" i="1"/>
  <c r="AG1188" i="1"/>
  <c r="Q1188" i="1" s="1"/>
  <c r="AE730" i="1"/>
  <c r="AG730" i="1"/>
  <c r="Q730" i="1" s="1"/>
  <c r="AE2165" i="1"/>
  <c r="AG2165" i="1"/>
  <c r="AE4106" i="1"/>
  <c r="AG4106" i="1"/>
  <c r="P4106" i="1" s="1"/>
  <c r="AE4733" i="1"/>
  <c r="AG4733" i="1"/>
  <c r="P4733" i="1" s="1"/>
  <c r="AE731" i="1"/>
  <c r="AG731" i="1"/>
  <c r="R731" i="1" s="1"/>
  <c r="AE1554" i="1"/>
  <c r="AG1554" i="1"/>
  <c r="W1554" i="1" s="1"/>
  <c r="AE5272" i="1"/>
  <c r="AG5272" i="1"/>
  <c r="T5272" i="1" s="1"/>
  <c r="AE1627" i="1"/>
  <c r="AG1627" i="1"/>
  <c r="S1627" i="1" s="1"/>
  <c r="AE3030" i="1"/>
  <c r="AG3030" i="1"/>
  <c r="AE732" i="1"/>
  <c r="AG732" i="1"/>
  <c r="S732" i="1" s="1"/>
  <c r="AE2776" i="1"/>
  <c r="AG2776" i="1"/>
  <c r="P2776" i="1" s="1"/>
  <c r="AE2777" i="1"/>
  <c r="AG2777" i="1"/>
  <c r="P2777" i="1" s="1"/>
  <c r="AE4107" i="1"/>
  <c r="AG4107" i="1"/>
  <c r="R4107" i="1" s="1"/>
  <c r="AE482" i="1"/>
  <c r="AG482" i="1"/>
  <c r="T482" i="1" s="1"/>
  <c r="AE733" i="1"/>
  <c r="AG733" i="1"/>
  <c r="T733" i="1" s="1"/>
  <c r="AE734" i="1"/>
  <c r="AG734" i="1"/>
  <c r="Q734" i="1" s="1"/>
  <c r="X5151" i="1"/>
  <c r="AA5151" i="1"/>
  <c r="AE5151" i="1"/>
  <c r="AG5151" i="1"/>
  <c r="Q5151" i="1" s="1"/>
  <c r="AE735" i="1"/>
  <c r="AG735" i="1"/>
  <c r="S735" i="1" s="1"/>
  <c r="AE736" i="1"/>
  <c r="AG736" i="1"/>
  <c r="P736" i="1" s="1"/>
  <c r="AE4625" i="1"/>
  <c r="AG4625" i="1"/>
  <c r="P4625" i="1" s="1"/>
  <c r="AE3876" i="1"/>
  <c r="AG3876" i="1"/>
  <c r="R3876" i="1" s="1"/>
  <c r="AE2166" i="1"/>
  <c r="AG2166" i="1"/>
  <c r="W2166" i="1" s="1"/>
  <c r="AE1628" i="1"/>
  <c r="AG1628" i="1"/>
  <c r="T1628" i="1" s="1"/>
  <c r="AE737" i="1"/>
  <c r="AG737" i="1"/>
  <c r="AE4108" i="1"/>
  <c r="AG4108" i="1"/>
  <c r="Q4108" i="1" s="1"/>
  <c r="AE4435" i="1"/>
  <c r="AG4435" i="1"/>
  <c r="S4435" i="1" s="1"/>
  <c r="AE4436" i="1"/>
  <c r="AG4436" i="1"/>
  <c r="AE1629" i="1"/>
  <c r="AG1629" i="1"/>
  <c r="U1629" i="1" s="1"/>
  <c r="AE738" i="1"/>
  <c r="AG738" i="1"/>
  <c r="AE4109" i="1"/>
  <c r="AG4109" i="1"/>
  <c r="W4109" i="1" s="1"/>
  <c r="AE4938" i="1"/>
  <c r="AG4938" i="1"/>
  <c r="T4938" i="1" s="1"/>
  <c r="AE4626" i="1"/>
  <c r="AG4626" i="1"/>
  <c r="Q4626" i="1" s="1"/>
  <c r="AE2167" i="1"/>
  <c r="AG2167" i="1"/>
  <c r="AE3031" i="1"/>
  <c r="AG3031" i="1"/>
  <c r="S3031" i="1" s="1"/>
  <c r="AE2168" i="1"/>
  <c r="AG2168" i="1"/>
  <c r="P2168" i="1" s="1"/>
  <c r="AE4939" i="1"/>
  <c r="AG4939" i="1"/>
  <c r="P4939" i="1" s="1"/>
  <c r="AE4775" i="1"/>
  <c r="AG4775" i="1"/>
  <c r="R4775" i="1" s="1"/>
  <c r="AE3877" i="1"/>
  <c r="AG3877" i="1"/>
  <c r="AE739" i="1"/>
  <c r="AG739" i="1"/>
  <c r="T739" i="1" s="1"/>
  <c r="AE4110" i="1"/>
  <c r="AG4110" i="1"/>
  <c r="Q4110" i="1" s="1"/>
  <c r="AE2169" i="1"/>
  <c r="AG2169" i="1"/>
  <c r="Q2169" i="1" s="1"/>
  <c r="AE740" i="1"/>
  <c r="AG740" i="1"/>
  <c r="AE3878" i="1"/>
  <c r="AG3878" i="1"/>
  <c r="P3878" i="1" s="1"/>
  <c r="AE1630" i="1"/>
  <c r="AG1630" i="1"/>
  <c r="P1630" i="1" s="1"/>
  <c r="AE741" i="1"/>
  <c r="AG741" i="1"/>
  <c r="R741" i="1" s="1"/>
  <c r="AE742" i="1"/>
  <c r="AG742" i="1"/>
  <c r="AE3032" i="1"/>
  <c r="AG3032" i="1"/>
  <c r="T3032" i="1" s="1"/>
  <c r="AE1631" i="1"/>
  <c r="AG1631" i="1"/>
  <c r="Q1631" i="1" s="1"/>
  <c r="AE3033" i="1"/>
  <c r="AG3033" i="1"/>
  <c r="AE2170" i="1"/>
  <c r="AG2170" i="1"/>
  <c r="S2170" i="1" s="1"/>
  <c r="AE4940" i="1"/>
  <c r="AG4940" i="1"/>
  <c r="AE3879" i="1"/>
  <c r="AG3879" i="1"/>
  <c r="P3879" i="1" s="1"/>
  <c r="AE743" i="1"/>
  <c r="AG743" i="1"/>
  <c r="R743" i="1" s="1"/>
  <c r="AE744" i="1"/>
  <c r="AG744" i="1"/>
  <c r="W744" i="1" s="1"/>
  <c r="AE4776" i="1"/>
  <c r="AG4776" i="1"/>
  <c r="T4776" i="1" s="1"/>
  <c r="AE4777" i="1"/>
  <c r="AG4777" i="1"/>
  <c r="AE2778" i="1"/>
  <c r="AG2778" i="1"/>
  <c r="Q2778" i="1" s="1"/>
  <c r="AE1189" i="1"/>
  <c r="AG1189" i="1"/>
  <c r="S1189" i="1" s="1"/>
  <c r="AE1190" i="1"/>
  <c r="AG1190" i="1"/>
  <c r="AE1191" i="1"/>
  <c r="AG1191" i="1"/>
  <c r="P1191" i="1" s="1"/>
  <c r="AE1192" i="1"/>
  <c r="AG1192" i="1"/>
  <c r="AE1193" i="1"/>
  <c r="AG1193" i="1"/>
  <c r="W1193" i="1" s="1"/>
  <c r="AE745" i="1"/>
  <c r="AG745" i="1"/>
  <c r="T745" i="1" s="1"/>
  <c r="AE1194" i="1"/>
  <c r="AG1194" i="1"/>
  <c r="Q1194" i="1" s="1"/>
  <c r="AE1195" i="1"/>
  <c r="AG1195" i="1"/>
  <c r="AE1196" i="1"/>
  <c r="AG1196" i="1"/>
  <c r="S1196" i="1" s="1"/>
  <c r="AE1632" i="1"/>
  <c r="AG1632" i="1"/>
  <c r="P1632" i="1" s="1"/>
  <c r="AE1633" i="1"/>
  <c r="AG1633" i="1"/>
  <c r="P1633" i="1" s="1"/>
  <c r="AE4111" i="1"/>
  <c r="AG4111" i="1"/>
  <c r="R4111" i="1" s="1"/>
  <c r="AE2171" i="1"/>
  <c r="AG2171" i="1"/>
  <c r="AE2172" i="1"/>
  <c r="AG2172" i="1"/>
  <c r="AE2173" i="1"/>
  <c r="AG2173" i="1"/>
  <c r="Q2173" i="1" s="1"/>
  <c r="AE2174" i="1"/>
  <c r="AG2174" i="1"/>
  <c r="Q2174" i="1" s="1"/>
  <c r="AE2175" i="1"/>
  <c r="AG2175" i="1"/>
  <c r="AE2176" i="1"/>
  <c r="AG2176" i="1"/>
  <c r="P2176" i="1" s="1"/>
  <c r="AE2177" i="1"/>
  <c r="AG2177" i="1"/>
  <c r="P2177" i="1" s="1"/>
  <c r="AE2178" i="1"/>
  <c r="AG2178" i="1"/>
  <c r="R2178" i="1" s="1"/>
  <c r="AE2179" i="1"/>
  <c r="AG2179" i="1"/>
  <c r="AE2180" i="1"/>
  <c r="AG2180" i="1"/>
  <c r="Z2180" i="1" s="1"/>
  <c r="AE2181" i="1"/>
  <c r="AG2181" i="1"/>
  <c r="R2181" i="1" s="1"/>
  <c r="P2182" i="1"/>
  <c r="AF2182" i="1" s="1"/>
  <c r="AH2182" i="1" s="1"/>
  <c r="AE2182" i="1"/>
  <c r="AG2182" i="1"/>
  <c r="Q2182" i="1" s="1"/>
  <c r="AE2183" i="1"/>
  <c r="AG2183" i="1"/>
  <c r="P2183" i="1" s="1"/>
  <c r="AE2184" i="1"/>
  <c r="AG2184" i="1"/>
  <c r="AE2185" i="1"/>
  <c r="AG2185" i="1"/>
  <c r="U2185" i="1" s="1"/>
  <c r="AE2186" i="1"/>
  <c r="AG2186" i="1"/>
  <c r="R2186" i="1" s="1"/>
  <c r="AE2187" i="1"/>
  <c r="AG2187" i="1"/>
  <c r="Q2187" i="1" s="1"/>
  <c r="AE2188" i="1"/>
  <c r="AG2188" i="1"/>
  <c r="Q2188" i="1" s="1"/>
  <c r="AE2189" i="1"/>
  <c r="AG2189" i="1"/>
  <c r="AE2190" i="1"/>
  <c r="AG2190" i="1"/>
  <c r="W2190" i="1" s="1"/>
  <c r="AE2191" i="1"/>
  <c r="AG2191" i="1"/>
  <c r="Q2191" i="1" s="1"/>
  <c r="AE2192" i="1"/>
  <c r="AG2192" i="1"/>
  <c r="U2192" i="1" s="1"/>
  <c r="AA2193" i="1"/>
  <c r="AE2193" i="1"/>
  <c r="AG2193" i="1"/>
  <c r="P2193" i="1" s="1"/>
  <c r="AF2193" i="1" s="1"/>
  <c r="AH2193" i="1" s="1"/>
  <c r="AE2194" i="1"/>
  <c r="AG2194" i="1"/>
  <c r="R2194" i="1" s="1"/>
  <c r="AE2195" i="1"/>
  <c r="AG2195" i="1"/>
  <c r="Q2195" i="1" s="1"/>
  <c r="AE2196" i="1"/>
  <c r="AG2196" i="1"/>
  <c r="S2196" i="1" s="1"/>
  <c r="AE2197" i="1"/>
  <c r="AG2197" i="1"/>
  <c r="AE2198" i="1"/>
  <c r="AG2198" i="1"/>
  <c r="AE2199" i="1"/>
  <c r="AG2199" i="1"/>
  <c r="R2199" i="1" s="1"/>
  <c r="AE2200" i="1"/>
  <c r="AG2200" i="1"/>
  <c r="U2200" i="1" s="1"/>
  <c r="AE2201" i="1"/>
  <c r="AG2201" i="1"/>
  <c r="AE2202" i="1"/>
  <c r="AG2202" i="1"/>
  <c r="S2202" i="1" s="1"/>
  <c r="V2203" i="1"/>
  <c r="AE2203" i="1"/>
  <c r="AG2203" i="1"/>
  <c r="Q2203" i="1" s="1"/>
  <c r="AE2204" i="1"/>
  <c r="AG2204" i="1"/>
  <c r="R2204" i="1" s="1"/>
  <c r="AE2205" i="1"/>
  <c r="AG2205" i="1"/>
  <c r="Q2205" i="1" s="1"/>
  <c r="AE2206" i="1"/>
  <c r="AG2206" i="1"/>
  <c r="AE2207" i="1"/>
  <c r="AG2207" i="1"/>
  <c r="T2207" i="1" s="1"/>
  <c r="AE2208" i="1"/>
  <c r="AG2208" i="1"/>
  <c r="Q2208" i="1" s="1"/>
  <c r="AE2209" i="1"/>
  <c r="AG2209" i="1"/>
  <c r="P2209" i="1" s="1"/>
  <c r="AF2209" i="1" s="1"/>
  <c r="AH2209" i="1" s="1"/>
  <c r="AE2210" i="1"/>
  <c r="AG2210" i="1"/>
  <c r="AE2211" i="1"/>
  <c r="AG2211" i="1"/>
  <c r="AE2212" i="1"/>
  <c r="AG2212" i="1"/>
  <c r="S2212" i="1" s="1"/>
  <c r="X2213" i="1"/>
  <c r="Z2213" i="1"/>
  <c r="AE2213" i="1"/>
  <c r="AG2213" i="1"/>
  <c r="Q2213" i="1" s="1"/>
  <c r="T2214" i="1"/>
  <c r="AE2214" i="1"/>
  <c r="AG2214" i="1"/>
  <c r="Q2214" i="1" s="1"/>
  <c r="AE2215" i="1"/>
  <c r="AG2215" i="1"/>
  <c r="T2215" i="1" s="1"/>
  <c r="AE2216" i="1"/>
  <c r="AG2216" i="1"/>
  <c r="U2216" i="1" s="1"/>
  <c r="AE2217" i="1"/>
  <c r="AG2217" i="1"/>
  <c r="P2217" i="1" s="1"/>
  <c r="AF2217" i="1" s="1"/>
  <c r="AH2217" i="1" s="1"/>
  <c r="AE2218" i="1"/>
  <c r="AG2218" i="1"/>
  <c r="AE2219" i="1"/>
  <c r="AG2219" i="1"/>
  <c r="Q2219" i="1" s="1"/>
  <c r="AE2220" i="1"/>
  <c r="AG2220" i="1"/>
  <c r="S2220" i="1" s="1"/>
  <c r="AE2221" i="1"/>
  <c r="AG2221" i="1"/>
  <c r="Q2221" i="1" s="1"/>
  <c r="AE2222" i="1"/>
  <c r="AG2222" i="1"/>
  <c r="T2222" i="1" s="1"/>
  <c r="AE2223" i="1"/>
  <c r="AG2223" i="1"/>
  <c r="T2223" i="1" s="1"/>
  <c r="AE2224" i="1"/>
  <c r="AG2224" i="1"/>
  <c r="U2224" i="1" s="1"/>
  <c r="AE2225" i="1"/>
  <c r="AG2225" i="1"/>
  <c r="AE2226" i="1"/>
  <c r="AG2226" i="1"/>
  <c r="S2226" i="1" s="1"/>
  <c r="AE2227" i="1"/>
  <c r="AG2227" i="1"/>
  <c r="Q2227" i="1" s="1"/>
  <c r="AE2228" i="1"/>
  <c r="AG2228" i="1"/>
  <c r="S2228" i="1" s="1"/>
  <c r="AE2229" i="1"/>
  <c r="AG2229" i="1"/>
  <c r="AE2230" i="1"/>
  <c r="AG2230" i="1"/>
  <c r="Q2230" i="1" s="1"/>
  <c r="AE2231" i="1"/>
  <c r="AG2231" i="1"/>
  <c r="X2231" i="1" s="1"/>
  <c r="AE2232" i="1"/>
  <c r="AG2232" i="1"/>
  <c r="P2232" i="1" s="1"/>
  <c r="AF2232" i="1" s="1"/>
  <c r="AH2232" i="1" s="1"/>
  <c r="AE2233" i="1"/>
  <c r="AG2233" i="1"/>
  <c r="P2233" i="1" s="1"/>
  <c r="AF2233" i="1" s="1"/>
  <c r="AH2233" i="1" s="1"/>
  <c r="AE2234" i="1"/>
  <c r="AG2234" i="1"/>
  <c r="Y2234" i="1" s="1"/>
  <c r="P2235" i="1"/>
  <c r="AF2235" i="1" s="1"/>
  <c r="AH2235" i="1" s="1"/>
  <c r="AE2235" i="1"/>
  <c r="AG2235" i="1"/>
  <c r="Q2235" i="1" s="1"/>
  <c r="AE2236" i="1"/>
  <c r="AG2236" i="1"/>
  <c r="U2236" i="1" s="1"/>
  <c r="AE2237" i="1"/>
  <c r="AG2237" i="1"/>
  <c r="Y2237" i="1" s="1"/>
  <c r="AE2238" i="1"/>
  <c r="AG2238" i="1"/>
  <c r="Q2238" i="1" s="1"/>
  <c r="AE2239" i="1"/>
  <c r="AG2239" i="1"/>
  <c r="Y2239" i="1" s="1"/>
  <c r="AE2240" i="1"/>
  <c r="AG2240" i="1"/>
  <c r="AE2241" i="1"/>
  <c r="AG2241" i="1"/>
  <c r="AE2242" i="1"/>
  <c r="AG2242" i="1"/>
  <c r="W2242" i="1" s="1"/>
  <c r="AE2243" i="1"/>
  <c r="AG2243" i="1"/>
  <c r="R2244" i="1"/>
  <c r="AE2244" i="1"/>
  <c r="AG2244" i="1"/>
  <c r="Y2244" i="1" s="1"/>
  <c r="AE2245" i="1"/>
  <c r="AG2245" i="1"/>
  <c r="Q2245" i="1" s="1"/>
  <c r="AE2246" i="1"/>
  <c r="AG2246" i="1"/>
  <c r="Q2246" i="1" s="1"/>
  <c r="AE2247" i="1"/>
  <c r="AG2247" i="1"/>
  <c r="Q2247" i="1" s="1"/>
  <c r="AE2248" i="1"/>
  <c r="AG2248" i="1"/>
  <c r="X2248" i="1" s="1"/>
  <c r="AE2249" i="1"/>
  <c r="AG2249" i="1"/>
  <c r="P2249" i="1" s="1"/>
  <c r="X2250" i="1"/>
  <c r="AE2250" i="1"/>
  <c r="AG2250" i="1"/>
  <c r="Y2250" i="1" s="1"/>
  <c r="AE2251" i="1"/>
  <c r="AG2251" i="1"/>
  <c r="X2251" i="1" s="1"/>
  <c r="AE2252" i="1"/>
  <c r="AG2252" i="1"/>
  <c r="Y2252" i="1" s="1"/>
  <c r="AE2253" i="1"/>
  <c r="AG2253" i="1"/>
  <c r="Y2253" i="1" s="1"/>
  <c r="AE2254" i="1"/>
  <c r="AG2254" i="1"/>
  <c r="AE2255" i="1"/>
  <c r="AG2255" i="1"/>
  <c r="AE2256" i="1"/>
  <c r="AG2256" i="1"/>
  <c r="V2257" i="1"/>
  <c r="AE2257" i="1"/>
  <c r="AG2257" i="1"/>
  <c r="Q2257" i="1" s="1"/>
  <c r="AE2258" i="1"/>
  <c r="AG2258" i="1"/>
  <c r="AE2259" i="1"/>
  <c r="AG2259" i="1"/>
  <c r="P2259" i="1" s="1"/>
  <c r="AF2259" i="1" s="1"/>
  <c r="AH2259" i="1" s="1"/>
  <c r="AE2260" i="1"/>
  <c r="AG2260" i="1"/>
  <c r="W2260" i="1" s="1"/>
  <c r="AE2261" i="1"/>
  <c r="AG2261" i="1"/>
  <c r="AE2262" i="1"/>
  <c r="AG2262" i="1"/>
  <c r="Q2262" i="1" s="1"/>
  <c r="AE2263" i="1"/>
  <c r="AG2263" i="1"/>
  <c r="V2263" i="1" s="1"/>
  <c r="AE2264" i="1"/>
  <c r="AG2264" i="1"/>
  <c r="P2264" i="1" s="1"/>
  <c r="AE2265" i="1"/>
  <c r="AG2265" i="1"/>
  <c r="AE2266" i="1"/>
  <c r="AG2266" i="1"/>
  <c r="Q2266" i="1" s="1"/>
  <c r="AE2267" i="1"/>
  <c r="AG2267" i="1"/>
  <c r="X2267" i="1" s="1"/>
  <c r="AE2268" i="1"/>
  <c r="AG2268" i="1"/>
  <c r="S2268" i="1" s="1"/>
  <c r="AE2269" i="1"/>
  <c r="AG2269" i="1"/>
  <c r="P2269" i="1" s="1"/>
  <c r="AE2270" i="1"/>
  <c r="AG2270" i="1"/>
  <c r="AE2271" i="1"/>
  <c r="AG2271" i="1"/>
  <c r="AE2272" i="1"/>
  <c r="AG2272" i="1"/>
  <c r="Q2272" i="1" s="1"/>
  <c r="R2273" i="1"/>
  <c r="AA2273" i="1"/>
  <c r="AE2273" i="1"/>
  <c r="AG2273" i="1"/>
  <c r="Q2273" i="1" s="1"/>
  <c r="AE2274" i="1"/>
  <c r="AG2274" i="1"/>
  <c r="P2274" i="1" s="1"/>
  <c r="AE2275" i="1"/>
  <c r="AG2275" i="1"/>
  <c r="U2275" i="1" s="1"/>
  <c r="AE2276" i="1"/>
  <c r="AG2276" i="1"/>
  <c r="AE2277" i="1"/>
  <c r="AG2277" i="1"/>
  <c r="Z2277" i="1" s="1"/>
  <c r="AE2278" i="1"/>
  <c r="AG2278" i="1"/>
  <c r="AE2279" i="1"/>
  <c r="AG2279" i="1"/>
  <c r="AE2280" i="1"/>
  <c r="AG2280" i="1"/>
  <c r="P2280" i="1" s="1"/>
  <c r="AE2281" i="1"/>
  <c r="AG2281" i="1"/>
  <c r="Y2281" i="1" s="1"/>
  <c r="AE2282" i="1"/>
  <c r="AG2282" i="1"/>
  <c r="W2283" i="1"/>
  <c r="AE2283" i="1"/>
  <c r="AG2283" i="1"/>
  <c r="R2283" i="1" s="1"/>
  <c r="AE2284" i="1"/>
  <c r="AG2284" i="1"/>
  <c r="S2284" i="1" s="1"/>
  <c r="AE2285" i="1"/>
  <c r="AG2285" i="1"/>
  <c r="AE2286" i="1"/>
  <c r="AG2286" i="1"/>
  <c r="AE2287" i="1"/>
  <c r="AG2287" i="1"/>
  <c r="U2287" i="1" s="1"/>
  <c r="AE2288" i="1"/>
  <c r="AG2288" i="1"/>
  <c r="AE2289" i="1"/>
  <c r="AG2289" i="1"/>
  <c r="AE2290" i="1"/>
  <c r="AG2290" i="1"/>
  <c r="Q2290" i="1" s="1"/>
  <c r="AE2291" i="1"/>
  <c r="AG2291" i="1"/>
  <c r="AE2292" i="1"/>
  <c r="AG2292" i="1"/>
  <c r="S2292" i="1" s="1"/>
  <c r="AE2293" i="1"/>
  <c r="AG2293" i="1"/>
  <c r="Q2293" i="1" s="1"/>
  <c r="AE2294" i="1"/>
  <c r="AG2294" i="1"/>
  <c r="Q2294" i="1" s="1"/>
  <c r="AE2295" i="1"/>
  <c r="AG2295" i="1"/>
  <c r="U2295" i="1" s="1"/>
  <c r="AE2296" i="1"/>
  <c r="AG2296" i="1"/>
  <c r="P2296" i="1" s="1"/>
  <c r="AE2297" i="1"/>
  <c r="AG2297" i="1"/>
  <c r="W2297" i="1" s="1"/>
  <c r="AE2298" i="1"/>
  <c r="AG2298" i="1"/>
  <c r="AE2299" i="1"/>
  <c r="AG2299" i="1"/>
  <c r="AE2300" i="1"/>
  <c r="AG2300" i="1"/>
  <c r="S2300" i="1" s="1"/>
  <c r="AE2301" i="1"/>
  <c r="AG2301" i="1"/>
  <c r="Q2301" i="1" s="1"/>
  <c r="AE2302" i="1"/>
  <c r="AG2302" i="1"/>
  <c r="AE2303" i="1"/>
  <c r="AG2303" i="1"/>
  <c r="U2303" i="1" s="1"/>
  <c r="AE2304" i="1"/>
  <c r="AG2304" i="1"/>
  <c r="AE2305" i="1"/>
  <c r="AG2305" i="1"/>
  <c r="AE2306" i="1"/>
  <c r="AG2306" i="1"/>
  <c r="AE2307" i="1"/>
  <c r="AG2307" i="1"/>
  <c r="AE2308" i="1"/>
  <c r="AG2308" i="1"/>
  <c r="AE2309" i="1"/>
  <c r="AG2309" i="1"/>
  <c r="AE2310" i="1"/>
  <c r="AG2310" i="1"/>
  <c r="AE2311" i="1"/>
  <c r="AG2311" i="1"/>
  <c r="U2311" i="1" s="1"/>
  <c r="AE2312" i="1"/>
  <c r="AG2312" i="1"/>
  <c r="AE2313" i="1"/>
  <c r="AG2313" i="1"/>
  <c r="AE2314" i="1"/>
  <c r="AG2314" i="1"/>
  <c r="Q2314" i="1" s="1"/>
  <c r="AE2315" i="1"/>
  <c r="AG2315" i="1"/>
  <c r="Q2315" i="1" s="1"/>
  <c r="AE2316" i="1"/>
  <c r="AG2316" i="1"/>
  <c r="S2316" i="1" s="1"/>
  <c r="R2317" i="1"/>
  <c r="AE2317" i="1"/>
  <c r="AG2317" i="1"/>
  <c r="AE2318" i="1"/>
  <c r="AG2318" i="1"/>
  <c r="AE2319" i="1"/>
  <c r="AG2319" i="1"/>
  <c r="AE2320" i="1"/>
  <c r="AG2320" i="1"/>
  <c r="P2320" i="1" s="1"/>
  <c r="AE2321" i="1"/>
  <c r="AG2321" i="1"/>
  <c r="U2321" i="1" s="1"/>
  <c r="AE2322" i="1"/>
  <c r="AG2322" i="1"/>
  <c r="AE2323" i="1"/>
  <c r="AG2323" i="1"/>
  <c r="AE2324" i="1"/>
  <c r="AG2324" i="1"/>
  <c r="S2324" i="1" s="1"/>
  <c r="AE2325" i="1"/>
  <c r="AG2325" i="1"/>
  <c r="AE2326" i="1"/>
  <c r="AG2326" i="1"/>
  <c r="Y2326" i="1" s="1"/>
  <c r="R2327" i="1"/>
  <c r="AE2327" i="1"/>
  <c r="AG2327" i="1"/>
  <c r="U2327" i="1" s="1"/>
  <c r="AE2328" i="1"/>
  <c r="AG2328" i="1"/>
  <c r="AE2329" i="1"/>
  <c r="AG2329" i="1"/>
  <c r="W2329" i="1" s="1"/>
  <c r="AE2330" i="1"/>
  <c r="AG2330" i="1"/>
  <c r="Q2330" i="1" s="1"/>
  <c r="AE2331" i="1"/>
  <c r="AG2331" i="1"/>
  <c r="Q2331" i="1" s="1"/>
  <c r="AE2332" i="1"/>
  <c r="AG2332" i="1"/>
  <c r="S2332" i="1" s="1"/>
  <c r="AE2333" i="1"/>
  <c r="AG2333" i="1"/>
  <c r="AE2334" i="1"/>
  <c r="AG2334" i="1"/>
  <c r="AE2335" i="1"/>
  <c r="AG2335" i="1"/>
  <c r="U2335" i="1" s="1"/>
  <c r="AE2336" i="1"/>
  <c r="AG2336" i="1"/>
  <c r="AE2337" i="1"/>
  <c r="AG2337" i="1"/>
  <c r="AE2338" i="1"/>
  <c r="AG2338" i="1"/>
  <c r="AE2339" i="1"/>
  <c r="AG2339" i="1"/>
  <c r="Q2339" i="1" s="1"/>
  <c r="AE2340" i="1"/>
  <c r="AG2340" i="1"/>
  <c r="S2340" i="1" s="1"/>
  <c r="T2341" i="1"/>
  <c r="V2341" i="1"/>
  <c r="AE2341" i="1"/>
  <c r="AG2341" i="1"/>
  <c r="Q2341" i="1" s="1"/>
  <c r="AE2342" i="1"/>
  <c r="AG2342" i="1"/>
  <c r="AE2343" i="1"/>
  <c r="AG2343" i="1"/>
  <c r="U2343" i="1" s="1"/>
  <c r="AE2344" i="1"/>
  <c r="AG2344" i="1"/>
  <c r="AE2345" i="1"/>
  <c r="AG2345" i="1"/>
  <c r="W2345" i="1" s="1"/>
  <c r="AE2346" i="1"/>
  <c r="AG2346" i="1"/>
  <c r="Q2346" i="1" s="1"/>
  <c r="AE2347" i="1"/>
  <c r="AG2347" i="1"/>
  <c r="V2347" i="1" s="1"/>
  <c r="AE2348" i="1"/>
  <c r="AG2348" i="1"/>
  <c r="S2348" i="1" s="1"/>
  <c r="AE2349" i="1"/>
  <c r="AG2349" i="1"/>
  <c r="Q2349" i="1" s="1"/>
  <c r="AE2350" i="1"/>
  <c r="AG2350" i="1"/>
  <c r="AE2351" i="1"/>
  <c r="AG2351" i="1"/>
  <c r="U2351" i="1" s="1"/>
  <c r="AE2352" i="1"/>
  <c r="AG2352" i="1"/>
  <c r="AE2353" i="1"/>
  <c r="AG2353" i="1"/>
  <c r="AE2354" i="1"/>
  <c r="AG2354" i="1"/>
  <c r="Q2354" i="1" s="1"/>
  <c r="AE2355" i="1"/>
  <c r="AG2355" i="1"/>
  <c r="AE2356" i="1"/>
  <c r="AG2356" i="1"/>
  <c r="S2356" i="1" s="1"/>
  <c r="AE2357" i="1"/>
  <c r="AG2357" i="1"/>
  <c r="AE2358" i="1"/>
  <c r="AG2358" i="1"/>
  <c r="Q2358" i="1" s="1"/>
  <c r="AE2359" i="1"/>
  <c r="AG2359" i="1"/>
  <c r="U2359" i="1" s="1"/>
  <c r="AE2360" i="1"/>
  <c r="AG2360" i="1"/>
  <c r="AE2361" i="1"/>
  <c r="AG2361" i="1"/>
  <c r="W2361" i="1" s="1"/>
  <c r="AE2362" i="1"/>
  <c r="AG2362" i="1"/>
  <c r="Q2362" i="1" s="1"/>
  <c r="T2363" i="1"/>
  <c r="AE2363" i="1"/>
  <c r="AG2363" i="1"/>
  <c r="Q2363" i="1" s="1"/>
  <c r="AE2364" i="1"/>
  <c r="AG2364" i="1"/>
  <c r="S2364" i="1" s="1"/>
  <c r="AE2365" i="1"/>
  <c r="AG2365" i="1"/>
  <c r="AE2366" i="1"/>
  <c r="AG2366" i="1"/>
  <c r="Q2366" i="1" s="1"/>
  <c r="AE2367" i="1"/>
  <c r="AG2367" i="1"/>
  <c r="U2367" i="1" s="1"/>
  <c r="AE2368" i="1"/>
  <c r="AG2368" i="1"/>
  <c r="AE2369" i="1"/>
  <c r="AG2369" i="1"/>
  <c r="W2369" i="1" s="1"/>
  <c r="AE2370" i="1"/>
  <c r="AG2370" i="1"/>
  <c r="AE2371" i="1"/>
  <c r="AG2371" i="1"/>
  <c r="W2372" i="1"/>
  <c r="AE2372" i="1"/>
  <c r="AG2372" i="1"/>
  <c r="S2372" i="1" s="1"/>
  <c r="AE2373" i="1"/>
  <c r="AG2373" i="1"/>
  <c r="AE2374" i="1"/>
  <c r="AG2374" i="1"/>
  <c r="AE2375" i="1"/>
  <c r="AG2375" i="1"/>
  <c r="U2375" i="1" s="1"/>
  <c r="AE2376" i="1"/>
  <c r="AG2376" i="1"/>
  <c r="AE2377" i="1"/>
  <c r="AG2377" i="1"/>
  <c r="W2377" i="1" s="1"/>
  <c r="AE2378" i="1"/>
  <c r="AG2378" i="1"/>
  <c r="Q2378" i="1" s="1"/>
  <c r="X2379" i="1"/>
  <c r="AE2379" i="1"/>
  <c r="AG2379" i="1"/>
  <c r="Q2379" i="1" s="1"/>
  <c r="AE2380" i="1"/>
  <c r="AG2380" i="1"/>
  <c r="S2380" i="1" s="1"/>
  <c r="AE4112" i="1"/>
  <c r="AG4112" i="1"/>
  <c r="AE2381" i="1"/>
  <c r="AG2381" i="1"/>
  <c r="AA2382" i="1"/>
  <c r="AE2382" i="1"/>
  <c r="AG2382" i="1"/>
  <c r="U2382" i="1" s="1"/>
  <c r="AE2383" i="1"/>
  <c r="AG2383" i="1"/>
  <c r="P2383" i="1" s="1"/>
  <c r="AE2384" i="1"/>
  <c r="AG2384" i="1"/>
  <c r="S2384" i="1" s="1"/>
  <c r="U2385" i="1"/>
  <c r="AE2385" i="1"/>
  <c r="AG2385" i="1"/>
  <c r="Q2385" i="1" s="1"/>
  <c r="AE2386" i="1"/>
  <c r="AG2386" i="1"/>
  <c r="AE2387" i="1"/>
  <c r="AG2387" i="1"/>
  <c r="S2387" i="1" s="1"/>
  <c r="AE2388" i="1"/>
  <c r="AG2388" i="1"/>
  <c r="AE2389" i="1"/>
  <c r="AG2389" i="1"/>
  <c r="Y2389" i="1" s="1"/>
  <c r="R2390" i="1"/>
  <c r="AE2390" i="1"/>
  <c r="AG2390" i="1"/>
  <c r="U2390" i="1" s="1"/>
  <c r="AE2391" i="1"/>
  <c r="AG2391" i="1"/>
  <c r="U2391" i="1" s="1"/>
  <c r="AE2392" i="1"/>
  <c r="AG2392" i="1"/>
  <c r="W2392" i="1" s="1"/>
  <c r="AE2393" i="1"/>
  <c r="AG2393" i="1"/>
  <c r="AE2394" i="1"/>
  <c r="AG2394" i="1"/>
  <c r="Q2394" i="1" s="1"/>
  <c r="AE2395" i="1"/>
  <c r="AG2395" i="1"/>
  <c r="S2395" i="1" s="1"/>
  <c r="Z2396" i="1"/>
  <c r="AE2396" i="1"/>
  <c r="AG2396" i="1"/>
  <c r="Q2396" i="1" s="1"/>
  <c r="AE2397" i="1"/>
  <c r="AG2397" i="1"/>
  <c r="AE2398" i="1"/>
  <c r="AG2398" i="1"/>
  <c r="U2398" i="1" s="1"/>
  <c r="AE2399" i="1"/>
  <c r="AG2399" i="1"/>
  <c r="AE2400" i="1"/>
  <c r="AG2400" i="1"/>
  <c r="U2400" i="1" s="1"/>
  <c r="AE2401" i="1"/>
  <c r="AG2401" i="1"/>
  <c r="Q2401" i="1" s="1"/>
  <c r="AE2402" i="1"/>
  <c r="AG2402" i="1"/>
  <c r="AE2403" i="1"/>
  <c r="AG2403" i="1"/>
  <c r="AE2404" i="1"/>
  <c r="AG2404" i="1"/>
  <c r="AE2405" i="1"/>
  <c r="AG2405" i="1"/>
  <c r="Q2405" i="1" s="1"/>
  <c r="Z2406" i="1"/>
  <c r="AA2406" i="1"/>
  <c r="AE2406" i="1"/>
  <c r="AG2406" i="1"/>
  <c r="U2406" i="1" s="1"/>
  <c r="AE2407" i="1"/>
  <c r="AG2407" i="1"/>
  <c r="AE2408" i="1"/>
  <c r="AG2408" i="1"/>
  <c r="W2408" i="1" s="1"/>
  <c r="AE2409" i="1"/>
  <c r="AG2409" i="1"/>
  <c r="W2409" i="1" s="1"/>
  <c r="AB2410" i="1"/>
  <c r="AE2410" i="1"/>
  <c r="AG2410" i="1"/>
  <c r="Q2410" i="1" s="1"/>
  <c r="AE2411" i="1"/>
  <c r="AG2411" i="1"/>
  <c r="AE2412" i="1"/>
  <c r="AG2412" i="1"/>
  <c r="AE2413" i="1"/>
  <c r="AG2413" i="1"/>
  <c r="Q2413" i="1" s="1"/>
  <c r="AE2414" i="1"/>
  <c r="AG2414" i="1"/>
  <c r="AE2415" i="1"/>
  <c r="AG2415" i="1"/>
  <c r="AE2416" i="1"/>
  <c r="AG2416" i="1"/>
  <c r="W2416" i="1" s="1"/>
  <c r="AE2417" i="1"/>
  <c r="AG2417" i="1"/>
  <c r="R746" i="1"/>
  <c r="AE746" i="1"/>
  <c r="AG746" i="1"/>
  <c r="AA746" i="1" s="1"/>
  <c r="AE2418" i="1"/>
  <c r="AG2418" i="1"/>
  <c r="S2418" i="1" s="1"/>
  <c r="AE2419" i="1"/>
  <c r="AG2419" i="1"/>
  <c r="AE2420" i="1"/>
  <c r="AG2420" i="1"/>
  <c r="Q2420" i="1" s="1"/>
  <c r="AE2421" i="1"/>
  <c r="AG2421" i="1"/>
  <c r="U2421" i="1" s="1"/>
  <c r="AE2422" i="1"/>
  <c r="AG2422" i="1"/>
  <c r="AE2423" i="1"/>
  <c r="AG2423" i="1"/>
  <c r="AE2424" i="1"/>
  <c r="AG2424" i="1"/>
  <c r="Q2424" i="1" s="1"/>
  <c r="R2425" i="1"/>
  <c r="AE2425" i="1"/>
  <c r="AG2425" i="1"/>
  <c r="Q2425" i="1" s="1"/>
  <c r="AE2426" i="1"/>
  <c r="AG2426" i="1"/>
  <c r="S2426" i="1" s="1"/>
  <c r="AE2427" i="1"/>
  <c r="AG2427" i="1"/>
  <c r="AE2428" i="1"/>
  <c r="AG2428" i="1"/>
  <c r="AE2429" i="1"/>
  <c r="AG2429" i="1"/>
  <c r="AE2430" i="1"/>
  <c r="AG2430" i="1"/>
  <c r="AE2431" i="1"/>
  <c r="AG2431" i="1"/>
  <c r="AE2432" i="1"/>
  <c r="AG2432" i="1"/>
  <c r="Q2432" i="1" s="1"/>
  <c r="AE2433" i="1"/>
  <c r="AG2433" i="1"/>
  <c r="Q2433" i="1" s="1"/>
  <c r="AE2434" i="1"/>
  <c r="AG2434" i="1"/>
  <c r="AE2435" i="1"/>
  <c r="AG2435" i="1"/>
  <c r="Y2436" i="1"/>
  <c r="AE2436" i="1"/>
  <c r="AG2436" i="1"/>
  <c r="AE2437" i="1"/>
  <c r="AG2437" i="1"/>
  <c r="AE2438" i="1"/>
  <c r="AG2438" i="1"/>
  <c r="W2438" i="1" s="1"/>
  <c r="AE2439" i="1"/>
  <c r="AG2439" i="1"/>
  <c r="AE2440" i="1"/>
  <c r="AG2440" i="1"/>
  <c r="Q2440" i="1" s="1"/>
  <c r="AE1197" i="1"/>
  <c r="AG1197" i="1"/>
  <c r="AE2441" i="1"/>
  <c r="AG2441" i="1"/>
  <c r="AE2442" i="1"/>
  <c r="AG2442" i="1"/>
  <c r="Q2442" i="1" s="1"/>
  <c r="AE2443" i="1"/>
  <c r="AG2443" i="1"/>
  <c r="AE2444" i="1"/>
  <c r="AG2444" i="1"/>
  <c r="AE2445" i="1"/>
  <c r="AG2445" i="1"/>
  <c r="W2445" i="1" s="1"/>
  <c r="AB2446" i="1"/>
  <c r="AE2446" i="1"/>
  <c r="AG2446" i="1"/>
  <c r="W2446" i="1" s="1"/>
  <c r="AE2447" i="1"/>
  <c r="AG2447" i="1"/>
  <c r="Q2447" i="1" s="1"/>
  <c r="AE2448" i="1"/>
  <c r="AG2448" i="1"/>
  <c r="W2448" i="1" s="1"/>
  <c r="AE2449" i="1"/>
  <c r="AG2449" i="1"/>
  <c r="S2449" i="1" s="1"/>
  <c r="AE2450" i="1"/>
  <c r="AG2450" i="1"/>
  <c r="AE2451" i="1"/>
  <c r="AG2451" i="1"/>
  <c r="Q2451" i="1" s="1"/>
  <c r="AE2452" i="1"/>
  <c r="AG2452" i="1"/>
  <c r="AE2453" i="1"/>
  <c r="AG2453" i="1"/>
  <c r="W2453" i="1" s="1"/>
  <c r="S2454" i="1"/>
  <c r="AE2454" i="1"/>
  <c r="AG2454" i="1"/>
  <c r="W2454" i="1" s="1"/>
  <c r="W1634" i="1"/>
  <c r="AE1634" i="1"/>
  <c r="AG1634" i="1"/>
  <c r="Q1634" i="1" s="1"/>
  <c r="R2455" i="1"/>
  <c r="AE2455" i="1"/>
  <c r="AG2455" i="1"/>
  <c r="Q2455" i="1" s="1"/>
  <c r="AE2456" i="1"/>
  <c r="AG2456" i="1"/>
  <c r="AE2457" i="1"/>
  <c r="AG2457" i="1"/>
  <c r="AE2458" i="1"/>
  <c r="AG2458" i="1"/>
  <c r="AE4941" i="1"/>
  <c r="AG4941" i="1"/>
  <c r="AE2459" i="1"/>
  <c r="AG2459" i="1"/>
  <c r="W2459" i="1" s="1"/>
  <c r="Z2460" i="1"/>
  <c r="AE2460" i="1"/>
  <c r="AG2460" i="1"/>
  <c r="W2460" i="1" s="1"/>
  <c r="AE2461" i="1"/>
  <c r="AG2461" i="1"/>
  <c r="AE2462" i="1"/>
  <c r="AG2462" i="1"/>
  <c r="P2462" i="1" s="1"/>
  <c r="AF2462" i="1" s="1"/>
  <c r="AH2462" i="1" s="1"/>
  <c r="AE2463" i="1"/>
  <c r="AG2463" i="1"/>
  <c r="S2463" i="1" s="1"/>
  <c r="T2464" i="1"/>
  <c r="AE2464" i="1"/>
  <c r="AG2464" i="1"/>
  <c r="Q2464" i="1" s="1"/>
  <c r="AE2465" i="1"/>
  <c r="AG2465" i="1"/>
  <c r="Y2465" i="1" s="1"/>
  <c r="V2466" i="1"/>
  <c r="AE2466" i="1"/>
  <c r="AG2466" i="1"/>
  <c r="U2466" i="1" s="1"/>
  <c r="AE2467" i="1"/>
  <c r="AG2467" i="1"/>
  <c r="W2467" i="1" s="1"/>
  <c r="AE2468" i="1"/>
  <c r="AG2468" i="1"/>
  <c r="W2468" i="1" s="1"/>
  <c r="AE1635" i="1"/>
  <c r="AG1635" i="1"/>
  <c r="AE2469" i="1"/>
  <c r="AG2469" i="1"/>
  <c r="AE2470" i="1"/>
  <c r="AG2470" i="1"/>
  <c r="AE2471" i="1"/>
  <c r="AG2471" i="1"/>
  <c r="AE2472" i="1"/>
  <c r="AG2472" i="1"/>
  <c r="AE2473" i="1"/>
  <c r="AG2473" i="1"/>
  <c r="AE2474" i="1"/>
  <c r="AG2474" i="1"/>
  <c r="Z2475" i="1"/>
  <c r="AE2475" i="1"/>
  <c r="AG2475" i="1"/>
  <c r="W2475" i="1" s="1"/>
  <c r="AE2476" i="1"/>
  <c r="AG2476" i="1"/>
  <c r="AE2477" i="1"/>
  <c r="AG2477" i="1"/>
  <c r="Q2477" i="1" s="1"/>
  <c r="AE2478" i="1"/>
  <c r="AG2478" i="1"/>
  <c r="AC2478" i="1" s="1"/>
  <c r="X2479" i="1"/>
  <c r="Z2479" i="1"/>
  <c r="AE2479" i="1"/>
  <c r="AG2479" i="1"/>
  <c r="Q2479" i="1" s="1"/>
  <c r="AE4113" i="1"/>
  <c r="AG4113" i="1"/>
  <c r="Q4113" i="1" s="1"/>
  <c r="AE4114" i="1"/>
  <c r="AG4114" i="1"/>
  <c r="AE4115" i="1"/>
  <c r="AG4115" i="1"/>
  <c r="AE4116" i="1"/>
  <c r="AG4116" i="1"/>
  <c r="U4116" i="1" s="1"/>
  <c r="AE4117" i="1"/>
  <c r="AG4117" i="1"/>
  <c r="AE4118" i="1"/>
  <c r="AG4118" i="1"/>
  <c r="Z4118" i="1" s="1"/>
  <c r="AE4119" i="1"/>
  <c r="AG4119" i="1"/>
  <c r="AE4120" i="1"/>
  <c r="AG4120" i="1"/>
  <c r="V4120" i="1" s="1"/>
  <c r="AE4121" i="1"/>
  <c r="AG4121" i="1"/>
  <c r="Q4121" i="1" s="1"/>
  <c r="AE2480" i="1"/>
  <c r="AG2480" i="1"/>
  <c r="AE2481" i="1"/>
  <c r="AG2481" i="1"/>
  <c r="Y2481" i="1" s="1"/>
  <c r="R4122" i="1"/>
  <c r="T4122" i="1"/>
  <c r="AC4122" i="1"/>
  <c r="AE4122" i="1"/>
  <c r="AG4122" i="1"/>
  <c r="W4122" i="1" s="1"/>
  <c r="AE4123" i="1"/>
  <c r="AG4123" i="1"/>
  <c r="W4124" i="1"/>
  <c r="AA4124" i="1"/>
  <c r="AB4124" i="1"/>
  <c r="AE4124" i="1"/>
  <c r="AG4124" i="1"/>
  <c r="Q4124" i="1" s="1"/>
  <c r="U4125" i="1"/>
  <c r="AE4125" i="1"/>
  <c r="AG4125" i="1"/>
  <c r="W4125" i="1" s="1"/>
  <c r="AE4126" i="1"/>
  <c r="AG4126" i="1"/>
  <c r="AE4127" i="1"/>
  <c r="AG4127" i="1"/>
  <c r="Y4127" i="1" s="1"/>
  <c r="AE4128" i="1"/>
  <c r="AG4128" i="1"/>
  <c r="AE4129" i="1"/>
  <c r="AG4129" i="1"/>
  <c r="AE4130" i="1"/>
  <c r="AG4130" i="1"/>
  <c r="AE4131" i="1"/>
  <c r="AG4131" i="1"/>
  <c r="AA4131" i="1" s="1"/>
  <c r="AE4132" i="1"/>
  <c r="AG4132" i="1"/>
  <c r="AE4133" i="1"/>
  <c r="AG4133" i="1"/>
  <c r="Y4133" i="1" s="1"/>
  <c r="R4134" i="1"/>
  <c r="AE4134" i="1"/>
  <c r="AG4134" i="1"/>
  <c r="T4134" i="1" s="1"/>
  <c r="AE4627" i="1"/>
  <c r="AG4627" i="1"/>
  <c r="AA2482" i="1"/>
  <c r="AE2482" i="1"/>
  <c r="AG2482" i="1"/>
  <c r="X2482" i="1" s="1"/>
  <c r="AE2483" i="1"/>
  <c r="AG2483" i="1"/>
  <c r="Q2483" i="1" s="1"/>
  <c r="AE4135" i="1"/>
  <c r="AG4135" i="1"/>
  <c r="W4135" i="1" s="1"/>
  <c r="AE4136" i="1"/>
  <c r="AG4136" i="1"/>
  <c r="S4136" i="1" s="1"/>
  <c r="AE2484" i="1"/>
  <c r="AG2484" i="1"/>
  <c r="Q2484" i="1" s="1"/>
  <c r="AE4137" i="1"/>
  <c r="AG4137" i="1"/>
  <c r="AE4138" i="1"/>
  <c r="AG4138" i="1"/>
  <c r="Q4138" i="1" s="1"/>
  <c r="AE2485" i="1"/>
  <c r="AG2485" i="1"/>
  <c r="AE2486" i="1"/>
  <c r="AG2486" i="1"/>
  <c r="U2486" i="1" s="1"/>
  <c r="AE2487" i="1"/>
  <c r="AG2487" i="1"/>
  <c r="AE4139" i="1"/>
  <c r="AG4139" i="1"/>
  <c r="AE4140" i="1"/>
  <c r="AG4140" i="1"/>
  <c r="AE2488" i="1"/>
  <c r="AG2488" i="1"/>
  <c r="V2488" i="1" s="1"/>
  <c r="AE2779" i="1"/>
  <c r="AG2779" i="1"/>
  <c r="S2779" i="1" s="1"/>
  <c r="AE747" i="1"/>
  <c r="AG747" i="1"/>
  <c r="AE2489" i="1"/>
  <c r="AG2489" i="1"/>
  <c r="S2489" i="1" s="1"/>
  <c r="AE2490" i="1"/>
  <c r="AG2490" i="1"/>
  <c r="Y4141" i="1"/>
  <c r="AE4141" i="1"/>
  <c r="AG4141" i="1"/>
  <c r="S4141" i="1" s="1"/>
  <c r="AE2491" i="1"/>
  <c r="AG2491" i="1"/>
  <c r="Z2491" i="1" s="1"/>
  <c r="AE2492" i="1"/>
  <c r="AG2492" i="1"/>
  <c r="Y2492" i="1" s="1"/>
  <c r="AE2493" i="1"/>
  <c r="AG2493" i="1"/>
  <c r="U2493" i="1" s="1"/>
  <c r="W2494" i="1"/>
  <c r="AE2494" i="1"/>
  <c r="AG2494" i="1"/>
  <c r="U2494" i="1" s="1"/>
  <c r="P2495" i="1"/>
  <c r="AF2495" i="1" s="1"/>
  <c r="AH2495" i="1" s="1"/>
  <c r="X2495" i="1"/>
  <c r="AE2495" i="1"/>
  <c r="AG2495" i="1"/>
  <c r="Q2495" i="1" s="1"/>
  <c r="AE2496" i="1"/>
  <c r="AG2496" i="1"/>
  <c r="S2496" i="1" s="1"/>
  <c r="AE2497" i="1"/>
  <c r="AG2497" i="1"/>
  <c r="AE2498" i="1"/>
  <c r="AG2498" i="1"/>
  <c r="AC2498" i="1" s="1"/>
  <c r="AE2499" i="1"/>
  <c r="AG2499" i="1"/>
  <c r="Q2500" i="1"/>
  <c r="AE2500" i="1"/>
  <c r="AG2500" i="1"/>
  <c r="AE2501" i="1"/>
  <c r="AG2501" i="1"/>
  <c r="Q2501" i="1" s="1"/>
  <c r="AE4142" i="1"/>
  <c r="AG4142" i="1"/>
  <c r="AB4143" i="1"/>
  <c r="AE4143" i="1"/>
  <c r="AG4143" i="1"/>
  <c r="Q4143" i="1" s="1"/>
  <c r="AE2502" i="1"/>
  <c r="AG2502" i="1"/>
  <c r="S2502" i="1" s="1"/>
  <c r="AE4144" i="1"/>
  <c r="AG4144" i="1"/>
  <c r="R4144" i="1" s="1"/>
  <c r="AE2503" i="1"/>
  <c r="AG2503" i="1"/>
  <c r="S2503" i="1" s="1"/>
  <c r="AE2504" i="1"/>
  <c r="AG2504" i="1"/>
  <c r="AE4145" i="1"/>
  <c r="AG4145" i="1"/>
  <c r="S4145" i="1" s="1"/>
  <c r="AB748" i="1"/>
  <c r="AE748" i="1"/>
  <c r="AG748" i="1"/>
  <c r="W748" i="1" s="1"/>
  <c r="AE2505" i="1"/>
  <c r="AG2505" i="1"/>
  <c r="AE2506" i="1"/>
  <c r="AG2506" i="1"/>
  <c r="AE4146" i="1"/>
  <c r="AG4146" i="1"/>
  <c r="S4146" i="1" s="1"/>
  <c r="AE2507" i="1"/>
  <c r="AG2507" i="1"/>
  <c r="AE4147" i="1"/>
  <c r="AG4147" i="1"/>
  <c r="U4147" i="1" s="1"/>
  <c r="AE2508" i="1"/>
  <c r="AG2508" i="1"/>
  <c r="AE2509" i="1"/>
  <c r="AG2509" i="1"/>
  <c r="S2509" i="1" s="1"/>
  <c r="AE2510" i="1"/>
  <c r="AG2510" i="1"/>
  <c r="R2510" i="1" s="1"/>
  <c r="AE4148" i="1"/>
  <c r="AG4148" i="1"/>
  <c r="AE4778" i="1"/>
  <c r="AG4778" i="1"/>
  <c r="Q4778" i="1" s="1"/>
  <c r="AE1198" i="1"/>
  <c r="AG1198" i="1"/>
  <c r="AE2511" i="1"/>
  <c r="AG2511" i="1"/>
  <c r="U2511" i="1" s="1"/>
  <c r="AE2512" i="1"/>
  <c r="AG2512" i="1"/>
  <c r="S2512" i="1" s="1"/>
  <c r="AE4149" i="1"/>
  <c r="AG4149" i="1"/>
  <c r="AE2513" i="1"/>
  <c r="AG2513" i="1"/>
  <c r="AE2514" i="1"/>
  <c r="AG2514" i="1"/>
  <c r="AE2515" i="1"/>
  <c r="AG2515" i="1"/>
  <c r="AE2516" i="1"/>
  <c r="AG2516" i="1"/>
  <c r="AE2517" i="1"/>
  <c r="AG2517" i="1"/>
  <c r="V2517" i="1" s="1"/>
  <c r="AE2518" i="1"/>
  <c r="AG2518" i="1"/>
  <c r="AE4150" i="1"/>
  <c r="AG4150" i="1"/>
  <c r="W4150" i="1" s="1"/>
  <c r="AE2519" i="1"/>
  <c r="AG2519" i="1"/>
  <c r="AE2520" i="1"/>
  <c r="AG2520" i="1"/>
  <c r="AE2521" i="1"/>
  <c r="AG2521" i="1"/>
  <c r="AE2522" i="1"/>
  <c r="AG2522" i="1"/>
  <c r="T2522" i="1" s="1"/>
  <c r="AE2523" i="1"/>
  <c r="AG2523" i="1"/>
  <c r="AE749" i="1"/>
  <c r="AG749" i="1"/>
  <c r="W749" i="1" s="1"/>
  <c r="AE2524" i="1"/>
  <c r="AG2524" i="1"/>
  <c r="AE4151" i="1"/>
  <c r="AG4151" i="1"/>
  <c r="W4151" i="1" s="1"/>
  <c r="AE2525" i="1"/>
  <c r="AG2525" i="1"/>
  <c r="Y2525" i="1" s="1"/>
  <c r="AE2526" i="1"/>
  <c r="AG2526" i="1"/>
  <c r="Z2527" i="1"/>
  <c r="AE2527" i="1"/>
  <c r="AG2527" i="1"/>
  <c r="Q2527" i="1" s="1"/>
  <c r="AE2528" i="1"/>
  <c r="AG2528" i="1"/>
  <c r="P2528" i="1" s="1"/>
  <c r="AE2529" i="1"/>
  <c r="AG2529" i="1"/>
  <c r="P2529" i="1" s="1"/>
  <c r="AE2530" i="1"/>
  <c r="AG2530" i="1"/>
  <c r="Y2530" i="1" s="1"/>
  <c r="AE2531" i="1"/>
  <c r="AG2531" i="1"/>
  <c r="P2531" i="1" s="1"/>
  <c r="AF2531" i="1" s="1"/>
  <c r="AH2531" i="1" s="1"/>
  <c r="AE2532" i="1"/>
  <c r="AG2532" i="1"/>
  <c r="S2532" i="1" s="1"/>
  <c r="AE4152" i="1"/>
  <c r="AG4152" i="1"/>
  <c r="AE1199" i="1"/>
  <c r="AG1199" i="1"/>
  <c r="AE4153" i="1"/>
  <c r="AG4153" i="1"/>
  <c r="S4153" i="1" s="1"/>
  <c r="AE2533" i="1"/>
  <c r="AG2533" i="1"/>
  <c r="Z2534" i="1"/>
  <c r="AE2534" i="1"/>
  <c r="AG2534" i="1"/>
  <c r="R2534" i="1" s="1"/>
  <c r="AE4154" i="1"/>
  <c r="AG4154" i="1"/>
  <c r="AE2535" i="1"/>
  <c r="AG2535" i="1"/>
  <c r="AE4155" i="1"/>
  <c r="AG4155" i="1"/>
  <c r="AE2536" i="1"/>
  <c r="AG2536" i="1"/>
  <c r="S2537" i="1"/>
  <c r="AE2537" i="1"/>
  <c r="AG2537" i="1"/>
  <c r="AA2537" i="1" s="1"/>
  <c r="AE2538" i="1"/>
  <c r="AG2538" i="1"/>
  <c r="AE2539" i="1"/>
  <c r="AG2539" i="1"/>
  <c r="P2539" i="1" s="1"/>
  <c r="AE2540" i="1"/>
  <c r="AG2540" i="1"/>
  <c r="AE2541" i="1"/>
  <c r="AG2541" i="1"/>
  <c r="Q2541" i="1" s="1"/>
  <c r="AE2542" i="1"/>
  <c r="AG2542" i="1"/>
  <c r="AE2543" i="1"/>
  <c r="AG2543" i="1"/>
  <c r="AA2543" i="1" s="1"/>
  <c r="AE2544" i="1"/>
  <c r="AG2544" i="1"/>
  <c r="V2544" i="1" s="1"/>
  <c r="AE2545" i="1"/>
  <c r="AG2545" i="1"/>
  <c r="AE1200" i="1"/>
  <c r="AG1200" i="1"/>
  <c r="S1200" i="1" s="1"/>
  <c r="AE2546" i="1"/>
  <c r="AG2546" i="1"/>
  <c r="AE2547" i="1"/>
  <c r="AG2547" i="1"/>
  <c r="Z2547" i="1" s="1"/>
  <c r="AE2548" i="1"/>
  <c r="AG2548" i="1"/>
  <c r="Q2548" i="1" s="1"/>
  <c r="AE2549" i="1"/>
  <c r="AG2549" i="1"/>
  <c r="Z2549" i="1" s="1"/>
  <c r="AE2550" i="1"/>
  <c r="AG2550" i="1"/>
  <c r="AE2551" i="1"/>
  <c r="AG2551" i="1"/>
  <c r="AE2552" i="1"/>
  <c r="AG2552" i="1"/>
  <c r="AE2553" i="1"/>
  <c r="AG2553" i="1"/>
  <c r="AE2554" i="1"/>
  <c r="AG2554" i="1"/>
  <c r="T2554" i="1" s="1"/>
  <c r="AE2555" i="1"/>
  <c r="AG2555" i="1"/>
  <c r="AE2556" i="1"/>
  <c r="AG2556" i="1"/>
  <c r="AE2557" i="1"/>
  <c r="AG2557" i="1"/>
  <c r="X2557" i="1" s="1"/>
  <c r="AE2558" i="1"/>
  <c r="AG2558" i="1"/>
  <c r="AE2559" i="1"/>
  <c r="AG2559" i="1"/>
  <c r="U2559" i="1" s="1"/>
  <c r="AE2560" i="1"/>
  <c r="AG2560" i="1"/>
  <c r="V2560" i="1" s="1"/>
  <c r="AE2561" i="1"/>
  <c r="AG2561" i="1"/>
  <c r="S2561" i="1" s="1"/>
  <c r="AE5152" i="1"/>
  <c r="AG5152" i="1"/>
  <c r="P5152" i="1" s="1"/>
  <c r="AE4437" i="1"/>
  <c r="AG4437" i="1"/>
  <c r="U4437" i="1" s="1"/>
  <c r="AE2562" i="1"/>
  <c r="AG2562" i="1"/>
  <c r="Q2562" i="1" s="1"/>
  <c r="AE2563" i="1"/>
  <c r="AG2563" i="1"/>
  <c r="W2563" i="1" s="1"/>
  <c r="AE2564" i="1"/>
  <c r="AG2564" i="1"/>
  <c r="T2564" i="1" s="1"/>
  <c r="X2565" i="1"/>
  <c r="AE2565" i="1"/>
  <c r="AG2565" i="1"/>
  <c r="Q2565" i="1" s="1"/>
  <c r="AE2566" i="1"/>
  <c r="AG2566" i="1"/>
  <c r="AE2780" i="1"/>
  <c r="AG2780" i="1"/>
  <c r="S2780" i="1" s="1"/>
  <c r="AE2567" i="1"/>
  <c r="AG2567" i="1"/>
  <c r="AE2568" i="1"/>
  <c r="AG2568" i="1"/>
  <c r="U2568" i="1" s="1"/>
  <c r="AE2569" i="1"/>
  <c r="AG2569" i="1"/>
  <c r="Y2569" i="1" s="1"/>
  <c r="AE2570" i="1"/>
  <c r="AG2570" i="1"/>
  <c r="AE4438" i="1"/>
  <c r="AG4438" i="1"/>
  <c r="T4438" i="1" s="1"/>
  <c r="U2571" i="1"/>
  <c r="Z2571" i="1"/>
  <c r="AE2571" i="1"/>
  <c r="AG2571" i="1"/>
  <c r="Q2571" i="1" s="1"/>
  <c r="R2572" i="1"/>
  <c r="AE2572" i="1"/>
  <c r="AG2572" i="1"/>
  <c r="V2572" i="1" s="1"/>
  <c r="AE2573" i="1"/>
  <c r="AG2573" i="1"/>
  <c r="S2573" i="1" s="1"/>
  <c r="AE2574" i="1"/>
  <c r="AG2574" i="1"/>
  <c r="AE4156" i="1"/>
  <c r="AG4156" i="1"/>
  <c r="U4156" i="1" s="1"/>
  <c r="AE2575" i="1"/>
  <c r="AG2575" i="1"/>
  <c r="Q2575" i="1" s="1"/>
  <c r="AE2576" i="1"/>
  <c r="AG2576" i="1"/>
  <c r="AE4157" i="1"/>
  <c r="AG4157" i="1"/>
  <c r="T4157" i="1" s="1"/>
  <c r="AE750" i="1"/>
  <c r="AG750" i="1"/>
  <c r="AE2577" i="1"/>
  <c r="AG2577" i="1"/>
  <c r="V2577" i="1" s="1"/>
  <c r="AE2578" i="1"/>
  <c r="AG2578" i="1"/>
  <c r="S2578" i="1" s="1"/>
  <c r="AE2579" i="1"/>
  <c r="AG2579" i="1"/>
  <c r="P2579" i="1" s="1"/>
  <c r="AE2781" i="1"/>
  <c r="AG2781" i="1"/>
  <c r="U2781" i="1" s="1"/>
  <c r="AE751" i="1"/>
  <c r="AG751" i="1"/>
  <c r="Q751" i="1" s="1"/>
  <c r="AE4158" i="1"/>
  <c r="AG4158" i="1"/>
  <c r="W4158" i="1" s="1"/>
  <c r="AE1636" i="1"/>
  <c r="AG1636" i="1"/>
  <c r="AE2580" i="1"/>
  <c r="AG2580" i="1"/>
  <c r="Q2580" i="1" s="1"/>
  <c r="AE2581" i="1"/>
  <c r="AG2581" i="1"/>
  <c r="S2581" i="1" s="1"/>
  <c r="AE2582" i="1"/>
  <c r="AG2582" i="1"/>
  <c r="AE2583" i="1"/>
  <c r="AG2583" i="1"/>
  <c r="P2583" i="1" s="1"/>
  <c r="AE2584" i="1"/>
  <c r="AG2584" i="1"/>
  <c r="U2584" i="1" s="1"/>
  <c r="AE2585" i="1"/>
  <c r="AG2585" i="1"/>
  <c r="AE2586" i="1"/>
  <c r="AG2586" i="1"/>
  <c r="W2586" i="1" s="1"/>
  <c r="AE2587" i="1"/>
  <c r="AG2587" i="1"/>
  <c r="AE2588" i="1"/>
  <c r="AG2588" i="1"/>
  <c r="Q2588" i="1" s="1"/>
  <c r="AE2589" i="1"/>
  <c r="AG2589" i="1"/>
  <c r="V2589" i="1" s="1"/>
  <c r="AE2590" i="1"/>
  <c r="AG2590" i="1"/>
  <c r="S2590" i="1" s="1"/>
  <c r="AE2591" i="1"/>
  <c r="AG2591" i="1"/>
  <c r="P2591" i="1" s="1"/>
  <c r="AE2592" i="1"/>
  <c r="AG2592" i="1"/>
  <c r="U2592" i="1" s="1"/>
  <c r="AE2593" i="1"/>
  <c r="AG2593" i="1"/>
  <c r="AE4159" i="1"/>
  <c r="AG4159" i="1"/>
  <c r="W4159" i="1" s="1"/>
  <c r="AE752" i="1"/>
  <c r="AG752" i="1"/>
  <c r="AE2594" i="1"/>
  <c r="AG2594" i="1"/>
  <c r="AB2595" i="1"/>
  <c r="AC2595" i="1"/>
  <c r="AE2595" i="1"/>
  <c r="AG2595" i="1"/>
  <c r="V2595" i="1" s="1"/>
  <c r="AE2596" i="1"/>
  <c r="AG2596" i="1"/>
  <c r="S2596" i="1" s="1"/>
  <c r="AE2597" i="1"/>
  <c r="AG2597" i="1"/>
  <c r="P2597" i="1" s="1"/>
  <c r="R5153" i="1"/>
  <c r="S5153" i="1"/>
  <c r="AE5153" i="1"/>
  <c r="AG5153" i="1"/>
  <c r="U5153" i="1" s="1"/>
  <c r="AE2598" i="1"/>
  <c r="AG2598" i="1"/>
  <c r="AE2599" i="1"/>
  <c r="AG2599" i="1"/>
  <c r="W2599" i="1" s="1"/>
  <c r="AE2600" i="1"/>
  <c r="AG2600" i="1"/>
  <c r="AE5154" i="1"/>
  <c r="AG5154" i="1"/>
  <c r="AE2601" i="1"/>
  <c r="AG2601" i="1"/>
  <c r="AE2602" i="1"/>
  <c r="AG2602" i="1"/>
  <c r="AE2603" i="1"/>
  <c r="AG2603" i="1"/>
  <c r="AE1637" i="1"/>
  <c r="AG1637" i="1"/>
  <c r="AE2604" i="1"/>
  <c r="AG2604" i="1"/>
  <c r="AE2605" i="1"/>
  <c r="AG2605" i="1"/>
  <c r="AE2606" i="1"/>
  <c r="AG2606" i="1"/>
  <c r="T2606" i="1" s="1"/>
  <c r="AE1201" i="1"/>
  <c r="AG1201" i="1"/>
  <c r="AE2607" i="1"/>
  <c r="AG2607" i="1"/>
  <c r="V2607" i="1" s="1"/>
  <c r="AE2608" i="1"/>
  <c r="AG2608" i="1"/>
  <c r="S2608" i="1" s="1"/>
  <c r="AE753" i="1"/>
  <c r="AG753" i="1"/>
  <c r="Z4160" i="1"/>
  <c r="AB4160" i="1"/>
  <c r="AE4160" i="1"/>
  <c r="AG4160" i="1"/>
  <c r="U4160" i="1" s="1"/>
  <c r="AE1202" i="1"/>
  <c r="AG1202" i="1"/>
  <c r="Q1202" i="1" s="1"/>
  <c r="AE2609" i="1"/>
  <c r="AG2609" i="1"/>
  <c r="AE4779" i="1"/>
  <c r="AG4779" i="1"/>
  <c r="T4779" i="1" s="1"/>
  <c r="AE5155" i="1"/>
  <c r="AG5155" i="1"/>
  <c r="AE2610" i="1"/>
  <c r="AG2610" i="1"/>
  <c r="V2610" i="1" s="1"/>
  <c r="AE2611" i="1"/>
  <c r="AG2611" i="1"/>
  <c r="S2611" i="1" s="1"/>
  <c r="AE2612" i="1"/>
  <c r="AG2612" i="1"/>
  <c r="AE4161" i="1"/>
  <c r="AG4161" i="1"/>
  <c r="U4161" i="1" s="1"/>
  <c r="AE2613" i="1"/>
  <c r="AG2613" i="1"/>
  <c r="Y2613" i="1" s="1"/>
  <c r="AE2614" i="1"/>
  <c r="AG2614" i="1"/>
  <c r="AE2615" i="1"/>
  <c r="AG2615" i="1"/>
  <c r="T2615" i="1" s="1"/>
  <c r="AE2616" i="1"/>
  <c r="AG2616" i="1"/>
  <c r="Q2616" i="1" s="1"/>
  <c r="AE2617" i="1"/>
  <c r="AG2617" i="1"/>
  <c r="V2617" i="1" s="1"/>
  <c r="AE2618" i="1"/>
  <c r="AG2618" i="1"/>
  <c r="S2618" i="1" s="1"/>
  <c r="AE4162" i="1"/>
  <c r="AG4162" i="1"/>
  <c r="AE2619" i="1"/>
  <c r="AG2619" i="1"/>
  <c r="AE2620" i="1"/>
  <c r="AG2620" i="1"/>
  <c r="Q2620" i="1" s="1"/>
  <c r="P1638" i="1"/>
  <c r="AF1638" i="1" s="1"/>
  <c r="AH1638" i="1" s="1"/>
  <c r="T1638" i="1"/>
  <c r="AE1638" i="1"/>
  <c r="AG1638" i="1"/>
  <c r="W1638" i="1" s="1"/>
  <c r="AE2621" i="1"/>
  <c r="AG2621" i="1"/>
  <c r="AE1639" i="1"/>
  <c r="AG1639" i="1"/>
  <c r="R1639" i="1" s="1"/>
  <c r="AE2622" i="1"/>
  <c r="AG2622" i="1"/>
  <c r="V2622" i="1" s="1"/>
  <c r="AE2623" i="1"/>
  <c r="AG2623" i="1"/>
  <c r="S2623" i="1" s="1"/>
  <c r="AE2624" i="1"/>
  <c r="AG2624" i="1"/>
  <c r="P2624" i="1" s="1"/>
  <c r="AE3034" i="1"/>
  <c r="AG3034" i="1"/>
  <c r="U3034" i="1" s="1"/>
  <c r="AE1203" i="1"/>
  <c r="AG1203" i="1"/>
  <c r="AE2625" i="1"/>
  <c r="AG2625" i="1"/>
  <c r="P2625" i="1" s="1"/>
  <c r="AF2625" i="1" s="1"/>
  <c r="AH2625" i="1" s="1"/>
  <c r="AE2626" i="1"/>
  <c r="AG2626" i="1"/>
  <c r="T2626" i="1" s="1"/>
  <c r="Z4163" i="1"/>
  <c r="AE4163" i="1"/>
  <c r="AG4163" i="1"/>
  <c r="Q4163" i="1" s="1"/>
  <c r="AE4439" i="1"/>
  <c r="AG4439" i="1"/>
  <c r="AE2627" i="1"/>
  <c r="AG2627" i="1"/>
  <c r="AE4164" i="1"/>
  <c r="AG4164" i="1"/>
  <c r="AE2628" i="1"/>
  <c r="AG2628" i="1"/>
  <c r="AE4165" i="1"/>
  <c r="AG4165" i="1"/>
  <c r="Y4165" i="1" s="1"/>
  <c r="AE754" i="1"/>
  <c r="AG754" i="1"/>
  <c r="AE4780" i="1"/>
  <c r="AG4780" i="1"/>
  <c r="T4780" i="1" s="1"/>
  <c r="S755" i="1"/>
  <c r="AE755" i="1"/>
  <c r="AG755" i="1"/>
  <c r="Q755" i="1" s="1"/>
  <c r="AE2629" i="1"/>
  <c r="AG2629" i="1"/>
  <c r="AE4166" i="1"/>
  <c r="AG4166" i="1"/>
  <c r="S4166" i="1" s="1"/>
  <c r="V3880" i="1"/>
  <c r="AE3880" i="1"/>
  <c r="AG3880" i="1"/>
  <c r="P3880" i="1" s="1"/>
  <c r="AE1640" i="1"/>
  <c r="AG1640" i="1"/>
  <c r="AE2630" i="1"/>
  <c r="AG2630" i="1"/>
  <c r="AE756" i="1"/>
  <c r="AG756" i="1"/>
  <c r="W756" i="1" s="1"/>
  <c r="AE4167" i="1"/>
  <c r="AG4167" i="1"/>
  <c r="AE1204" i="1"/>
  <c r="AG1204" i="1"/>
  <c r="V1204" i="1" s="1"/>
  <c r="AE2631" i="1"/>
  <c r="AG2631" i="1"/>
  <c r="V2631" i="1" s="1"/>
  <c r="Z2632" i="1"/>
  <c r="AE2632" i="1"/>
  <c r="AG2632" i="1"/>
  <c r="S2632" i="1" s="1"/>
  <c r="AE2633" i="1"/>
  <c r="AG2633" i="1"/>
  <c r="AE2634" i="1"/>
  <c r="AG2634" i="1"/>
  <c r="AE2782" i="1"/>
  <c r="AG2782" i="1"/>
  <c r="AE2635" i="1"/>
  <c r="AG2635" i="1"/>
  <c r="V2635" i="1" s="1"/>
  <c r="AE4168" i="1"/>
  <c r="AG4168" i="1"/>
  <c r="T2636" i="1"/>
  <c r="AE2636" i="1"/>
  <c r="AG2636" i="1"/>
  <c r="R2636" i="1" s="1"/>
  <c r="AE2637" i="1"/>
  <c r="AG2637" i="1"/>
  <c r="V2637" i="1" s="1"/>
  <c r="AE3881" i="1"/>
  <c r="AG3881" i="1"/>
  <c r="S3881" i="1" s="1"/>
  <c r="AE2638" i="1"/>
  <c r="AG2638" i="1"/>
  <c r="AE2639" i="1"/>
  <c r="AG2639" i="1"/>
  <c r="U2639" i="1" s="1"/>
  <c r="AE2640" i="1"/>
  <c r="AG2640" i="1"/>
  <c r="Q2640" i="1" s="1"/>
  <c r="AE2641" i="1"/>
  <c r="AG2641" i="1"/>
  <c r="W2641" i="1" s="1"/>
  <c r="AE2642" i="1"/>
  <c r="AG2642" i="1"/>
  <c r="P2643" i="1"/>
  <c r="AF2643" i="1" s="1"/>
  <c r="AH2643" i="1" s="1"/>
  <c r="U2643" i="1"/>
  <c r="AB2643" i="1"/>
  <c r="AE2643" i="1"/>
  <c r="AG2643" i="1"/>
  <c r="Q2643" i="1" s="1"/>
  <c r="AE2644" i="1"/>
  <c r="AG2644" i="1"/>
  <c r="AE2645" i="1"/>
  <c r="AG2645" i="1"/>
  <c r="S2645" i="1" s="1"/>
  <c r="AE2646" i="1"/>
  <c r="AG2646" i="1"/>
  <c r="P2646" i="1" s="1"/>
  <c r="AF2646" i="1" s="1"/>
  <c r="AH2646" i="1" s="1"/>
  <c r="AE2647" i="1"/>
  <c r="AG2647" i="1"/>
  <c r="U2647" i="1" s="1"/>
  <c r="AE2648" i="1"/>
  <c r="AG2648" i="1"/>
  <c r="AE757" i="1"/>
  <c r="AG757" i="1"/>
  <c r="W757" i="1" s="1"/>
  <c r="R2649" i="1"/>
  <c r="AA2649" i="1"/>
  <c r="AE2649" i="1"/>
  <c r="AG2649" i="1"/>
  <c r="T2649" i="1" s="1"/>
  <c r="AE2650" i="1"/>
  <c r="AG2650" i="1"/>
  <c r="Q2650" i="1" s="1"/>
  <c r="AE2651" i="1"/>
  <c r="AG2651" i="1"/>
  <c r="V2651" i="1" s="1"/>
  <c r="AE5156" i="1"/>
  <c r="AG5156" i="1"/>
  <c r="AE2652" i="1"/>
  <c r="AG2652" i="1"/>
  <c r="AE2653" i="1"/>
  <c r="AG2653" i="1"/>
  <c r="AE2654" i="1"/>
  <c r="AG2654" i="1"/>
  <c r="AE1205" i="1"/>
  <c r="AG1205" i="1"/>
  <c r="W1205" i="1" s="1"/>
  <c r="AE2655" i="1"/>
  <c r="AG2655" i="1"/>
  <c r="R2656" i="1"/>
  <c r="AE2656" i="1"/>
  <c r="AG2656" i="1"/>
  <c r="Q2656" i="1" s="1"/>
  <c r="AE2657" i="1"/>
  <c r="AG2657" i="1"/>
  <c r="AE2658" i="1"/>
  <c r="AG2658" i="1"/>
  <c r="Q2658" i="1" s="1"/>
  <c r="AE2659" i="1"/>
  <c r="AG2659" i="1"/>
  <c r="P2659" i="1" s="1"/>
  <c r="AF2659" i="1" s="1"/>
  <c r="AH2659" i="1" s="1"/>
  <c r="AA2660" i="1"/>
  <c r="AE2660" i="1"/>
  <c r="AG2660" i="1"/>
  <c r="U2660" i="1" s="1"/>
  <c r="AE2661" i="1"/>
  <c r="AG2661" i="1"/>
  <c r="P2661" i="1" s="1"/>
  <c r="AE2662" i="1"/>
  <c r="AG2662" i="1"/>
  <c r="Z2663" i="1"/>
  <c r="AE2663" i="1"/>
  <c r="AG2663" i="1"/>
  <c r="T2663" i="1" s="1"/>
  <c r="AE4169" i="1"/>
  <c r="AG4169" i="1"/>
  <c r="V4169" i="1" s="1"/>
  <c r="AE2664" i="1"/>
  <c r="AG2664" i="1"/>
  <c r="AE2783" i="1"/>
  <c r="AG2783" i="1"/>
  <c r="AE2665" i="1"/>
  <c r="AG2665" i="1"/>
  <c r="AE758" i="1"/>
  <c r="AG758" i="1"/>
  <c r="AE2666" i="1"/>
  <c r="AG2666" i="1"/>
  <c r="P2666" i="1" s="1"/>
  <c r="AE2667" i="1"/>
  <c r="AG2667" i="1"/>
  <c r="AE4628" i="1"/>
  <c r="AG4628" i="1"/>
  <c r="AE2668" i="1"/>
  <c r="AG2668" i="1"/>
  <c r="AE2669" i="1"/>
  <c r="AG2669" i="1"/>
  <c r="AE2670" i="1"/>
  <c r="AG2670" i="1"/>
  <c r="AE4170" i="1"/>
  <c r="AG4170" i="1"/>
  <c r="P4170" i="1" s="1"/>
  <c r="AF4170" i="1" s="1"/>
  <c r="AH4170" i="1" s="1"/>
  <c r="AE4171" i="1"/>
  <c r="AG4171" i="1"/>
  <c r="AE2671" i="1"/>
  <c r="AG2671" i="1"/>
  <c r="Q2671" i="1" s="1"/>
  <c r="AE2672" i="1"/>
  <c r="AG2672" i="1"/>
  <c r="W2672" i="1" s="1"/>
  <c r="AE2673" i="1"/>
  <c r="AG2673" i="1"/>
  <c r="AE2674" i="1"/>
  <c r="AG2674" i="1"/>
  <c r="AE3035" i="1"/>
  <c r="AG3035" i="1"/>
  <c r="AE4172" i="1"/>
  <c r="AG4172" i="1"/>
  <c r="R4172" i="1" s="1"/>
  <c r="AE4173" i="1"/>
  <c r="AG4173" i="1"/>
  <c r="P4173" i="1" s="1"/>
  <c r="AF4173" i="1" s="1"/>
  <c r="AH4173" i="1" s="1"/>
  <c r="AE3882" i="1"/>
  <c r="AG3882" i="1"/>
  <c r="U3882" i="1" s="1"/>
  <c r="AE5157" i="1"/>
  <c r="AG5157" i="1"/>
  <c r="AE2675" i="1"/>
  <c r="AG2675" i="1"/>
  <c r="W2675" i="1" s="1"/>
  <c r="AE2676" i="1"/>
  <c r="AG2676" i="1"/>
  <c r="AE4174" i="1"/>
  <c r="AG4174" i="1"/>
  <c r="R4174" i="1" s="1"/>
  <c r="AE3036" i="1"/>
  <c r="AG3036" i="1"/>
  <c r="AE2677" i="1"/>
  <c r="AG2677" i="1"/>
  <c r="AE2678" i="1"/>
  <c r="AG2678" i="1"/>
  <c r="Z4175" i="1"/>
  <c r="AE4175" i="1"/>
  <c r="AG4175" i="1"/>
  <c r="U4175" i="1" s="1"/>
  <c r="AE2679" i="1"/>
  <c r="AG2679" i="1"/>
  <c r="Q2679" i="1" s="1"/>
  <c r="AE2680" i="1"/>
  <c r="AG2680" i="1"/>
  <c r="AE4176" i="1"/>
  <c r="AG4176" i="1"/>
  <c r="T4176" i="1" s="1"/>
  <c r="AE1206" i="1"/>
  <c r="AG1206" i="1"/>
  <c r="AE4177" i="1"/>
  <c r="AG4177" i="1"/>
  <c r="V4177" i="1" s="1"/>
  <c r="AE3883" i="1"/>
  <c r="AG3883" i="1"/>
  <c r="Q3883" i="1" s="1"/>
  <c r="AE3884" i="1"/>
  <c r="AG3884" i="1"/>
  <c r="P3884" i="1" s="1"/>
  <c r="AF3884" i="1" s="1"/>
  <c r="AH3884" i="1" s="1"/>
  <c r="AE3885" i="1"/>
  <c r="AG3885" i="1"/>
  <c r="U3885" i="1" s="1"/>
  <c r="AE4178" i="1"/>
  <c r="AG4178" i="1"/>
  <c r="P4178" i="1" s="1"/>
  <c r="AE1641" i="1"/>
  <c r="AG1641" i="1"/>
  <c r="R4440" i="1"/>
  <c r="AE4440" i="1"/>
  <c r="AG4440" i="1"/>
  <c r="T4440" i="1" s="1"/>
  <c r="V1207" i="1"/>
  <c r="X1207" i="1"/>
  <c r="AE1207" i="1"/>
  <c r="AG1207" i="1"/>
  <c r="Q1207" i="1" s="1"/>
  <c r="R3037" i="1"/>
  <c r="AE3037" i="1"/>
  <c r="AG3037" i="1"/>
  <c r="V3037" i="1" s="1"/>
  <c r="Y4441" i="1"/>
  <c r="AE4441" i="1"/>
  <c r="AG4441" i="1"/>
  <c r="X4441" i="1" s="1"/>
  <c r="AE2784" i="1"/>
  <c r="AG2784" i="1"/>
  <c r="AE4179" i="1"/>
  <c r="AG4179" i="1"/>
  <c r="AE1208" i="1"/>
  <c r="AG1208" i="1"/>
  <c r="P1208" i="1" s="1"/>
  <c r="AE1209" i="1"/>
  <c r="AG1209" i="1"/>
  <c r="AE759" i="1"/>
  <c r="AG759" i="1"/>
  <c r="AE1210" i="1"/>
  <c r="AG1210" i="1"/>
  <c r="Q1210" i="1" s="1"/>
  <c r="AE4781" i="1"/>
  <c r="AG4781" i="1"/>
  <c r="AE760" i="1"/>
  <c r="AG760" i="1"/>
  <c r="AE4180" i="1"/>
  <c r="AG4180" i="1"/>
  <c r="AE761" i="1"/>
  <c r="AG761" i="1"/>
  <c r="AE3038" i="1"/>
  <c r="AG3038" i="1"/>
  <c r="AE4942" i="1"/>
  <c r="AG4942" i="1"/>
  <c r="W4942" i="1" s="1"/>
  <c r="AE1211" i="1"/>
  <c r="AG1211" i="1"/>
  <c r="AE1642" i="1"/>
  <c r="AG1642" i="1"/>
  <c r="AE3886" i="1"/>
  <c r="AG3886" i="1"/>
  <c r="V3886" i="1" s="1"/>
  <c r="AE4181" i="1"/>
  <c r="AG4181" i="1"/>
  <c r="R4181" i="1" s="1"/>
  <c r="AE1643" i="1"/>
  <c r="AG1643" i="1"/>
  <c r="AE2785" i="1"/>
  <c r="AG2785" i="1"/>
  <c r="U2785" i="1" s="1"/>
  <c r="AE762" i="1"/>
  <c r="AG762" i="1"/>
  <c r="U4782" i="1"/>
  <c r="Z4782" i="1"/>
  <c r="AE4782" i="1"/>
  <c r="AG4782" i="1"/>
  <c r="W4782" i="1" s="1"/>
  <c r="AE763" i="1"/>
  <c r="AG763" i="1"/>
  <c r="AE764" i="1"/>
  <c r="AG764" i="1"/>
  <c r="AE2786" i="1"/>
  <c r="AG2786" i="1"/>
  <c r="V2786" i="1" s="1"/>
  <c r="AE765" i="1"/>
  <c r="AG765" i="1"/>
  <c r="Q765" i="1" s="1"/>
  <c r="AE4943" i="1"/>
  <c r="AG4943" i="1"/>
  <c r="AE4182" i="1"/>
  <c r="AG4182" i="1"/>
  <c r="U4182" i="1" s="1"/>
  <c r="AE5158" i="1"/>
  <c r="AG5158" i="1"/>
  <c r="AE4183" i="1"/>
  <c r="AG4183" i="1"/>
  <c r="AE2787" i="1"/>
  <c r="AG2787" i="1"/>
  <c r="AE4629" i="1"/>
  <c r="AG4629" i="1"/>
  <c r="W4629" i="1" s="1"/>
  <c r="AE766" i="1"/>
  <c r="AG766" i="1"/>
  <c r="AE4184" i="1"/>
  <c r="AG4184" i="1"/>
  <c r="Q4184" i="1" s="1"/>
  <c r="AE767" i="1"/>
  <c r="AG767" i="1"/>
  <c r="AE4185" i="1"/>
  <c r="AG4185" i="1"/>
  <c r="AE4186" i="1"/>
  <c r="AG4186" i="1"/>
  <c r="P4186" i="1" s="1"/>
  <c r="AE4630" i="1"/>
  <c r="AG4630" i="1"/>
  <c r="AE1212" i="1"/>
  <c r="AG1212" i="1"/>
  <c r="AE1644" i="1"/>
  <c r="AG1644" i="1"/>
  <c r="AE1213" i="1"/>
  <c r="AG1213" i="1"/>
  <c r="S1213" i="1" s="1"/>
  <c r="AE1214" i="1"/>
  <c r="AG1214" i="1"/>
  <c r="R1214" i="1" s="1"/>
  <c r="AE4631" i="1"/>
  <c r="AG4631" i="1"/>
  <c r="P4631" i="1" s="1"/>
  <c r="AF4631" i="1" s="1"/>
  <c r="AH4631" i="1" s="1"/>
  <c r="AE4442" i="1"/>
  <c r="AG4442" i="1"/>
  <c r="S4442" i="1" s="1"/>
  <c r="AE4187" i="1"/>
  <c r="AG4187" i="1"/>
  <c r="AA1215" i="1"/>
  <c r="AE1215" i="1"/>
  <c r="AG1215" i="1"/>
  <c r="AE4188" i="1"/>
  <c r="AG4188" i="1"/>
  <c r="AB768" i="1"/>
  <c r="AE768" i="1"/>
  <c r="AG768" i="1"/>
  <c r="Q768" i="1" s="1"/>
  <c r="AE4632" i="1"/>
  <c r="AG4632" i="1"/>
  <c r="V4632" i="1" s="1"/>
  <c r="AE1216" i="1"/>
  <c r="AG1216" i="1"/>
  <c r="P1216" i="1" s="1"/>
  <c r="AF1216" i="1" s="1"/>
  <c r="AH1216" i="1" s="1"/>
  <c r="AE4189" i="1"/>
  <c r="AG4189" i="1"/>
  <c r="P4189" i="1" s="1"/>
  <c r="AF4189" i="1" s="1"/>
  <c r="AH4189" i="1" s="1"/>
  <c r="AE3887" i="1"/>
  <c r="AG3887" i="1"/>
  <c r="S3887" i="1" s="1"/>
  <c r="AE4633" i="1"/>
  <c r="AG4633" i="1"/>
  <c r="Q4633" i="1" s="1"/>
  <c r="U769" i="1"/>
  <c r="AE769" i="1"/>
  <c r="AG769" i="1"/>
  <c r="W769" i="1" s="1"/>
  <c r="AE5159" i="1"/>
  <c r="AG5159" i="1"/>
  <c r="S5159" i="1" s="1"/>
  <c r="AE770" i="1"/>
  <c r="AG770" i="1"/>
  <c r="W770" i="1" s="1"/>
  <c r="AE4783" i="1"/>
  <c r="AG4783" i="1"/>
  <c r="AE1217" i="1"/>
  <c r="AG1217" i="1"/>
  <c r="AE4784" i="1"/>
  <c r="AG4784" i="1"/>
  <c r="AE5160" i="1"/>
  <c r="AG5160" i="1"/>
  <c r="S5160" i="1" s="1"/>
  <c r="AE1645" i="1"/>
  <c r="AG1645" i="1"/>
  <c r="AE771" i="1"/>
  <c r="AG771" i="1"/>
  <c r="AE1218" i="1"/>
  <c r="AG1218" i="1"/>
  <c r="S1218" i="1" s="1"/>
  <c r="AE3039" i="1"/>
  <c r="AG3039" i="1"/>
  <c r="AE3040" i="1"/>
  <c r="AG3040" i="1"/>
  <c r="Z3040" i="1" s="1"/>
  <c r="AE4190" i="1"/>
  <c r="AG4190" i="1"/>
  <c r="AE4191" i="1"/>
  <c r="AG4191" i="1"/>
  <c r="AE3888" i="1"/>
  <c r="AG3888" i="1"/>
  <c r="AE3889" i="1"/>
  <c r="AG3889" i="1"/>
  <c r="AE5161" i="1"/>
  <c r="AG5161" i="1"/>
  <c r="W5161" i="1" s="1"/>
  <c r="AE4634" i="1"/>
  <c r="AG4634" i="1"/>
  <c r="AE1646" i="1"/>
  <c r="AG1646" i="1"/>
  <c r="AE4192" i="1"/>
  <c r="AG4192" i="1"/>
  <c r="X1219" i="1"/>
  <c r="Z1219" i="1"/>
  <c r="AE1219" i="1"/>
  <c r="AG1219" i="1"/>
  <c r="T1219" i="1" s="1"/>
  <c r="AE772" i="1"/>
  <c r="AG772" i="1"/>
  <c r="AE4193" i="1"/>
  <c r="AG4193" i="1"/>
  <c r="Q4193" i="1" s="1"/>
  <c r="X773" i="1"/>
  <c r="AC773" i="1"/>
  <c r="AE773" i="1"/>
  <c r="AG773" i="1"/>
  <c r="P773" i="1" s="1"/>
  <c r="AF773" i="1" s="1"/>
  <c r="AH773" i="1" s="1"/>
  <c r="AE4785" i="1"/>
  <c r="AG4785" i="1"/>
  <c r="W4785" i="1" s="1"/>
  <c r="AE774" i="1"/>
  <c r="AG774" i="1"/>
  <c r="Y774" i="1" s="1"/>
  <c r="AE4194" i="1"/>
  <c r="AG4194" i="1"/>
  <c r="Q4194" i="1" s="1"/>
  <c r="AE4944" i="1"/>
  <c r="AG4944" i="1"/>
  <c r="U4944" i="1" s="1"/>
  <c r="AE4786" i="1"/>
  <c r="AG4786" i="1"/>
  <c r="P4786" i="1" s="1"/>
  <c r="S5162" i="1"/>
  <c r="AE5162" i="1"/>
  <c r="AG5162" i="1"/>
  <c r="W5162" i="1" s="1"/>
  <c r="AB1220" i="1"/>
  <c r="AE1220" i="1"/>
  <c r="AG1220" i="1"/>
  <c r="AE4443" i="1"/>
  <c r="AG4443" i="1"/>
  <c r="AE4444" i="1"/>
  <c r="AG4444" i="1"/>
  <c r="X775" i="1"/>
  <c r="AE775" i="1"/>
  <c r="AG775" i="1"/>
  <c r="Y775" i="1" s="1"/>
  <c r="AE4195" i="1"/>
  <c r="AG4195" i="1"/>
  <c r="R4195" i="1" s="1"/>
  <c r="Y1221" i="1"/>
  <c r="AE1221" i="1"/>
  <c r="AG1221" i="1"/>
  <c r="V1221" i="1" s="1"/>
  <c r="U4196" i="1"/>
  <c r="X4196" i="1"/>
  <c r="AA4196" i="1"/>
  <c r="AC4196" i="1"/>
  <c r="AE4196" i="1"/>
  <c r="AG4196" i="1"/>
  <c r="T4196" i="1" s="1"/>
  <c r="AE776" i="1"/>
  <c r="AG776" i="1"/>
  <c r="Q776" i="1" s="1"/>
  <c r="Z4197" i="1"/>
  <c r="AB4197" i="1"/>
  <c r="AE4197" i="1"/>
  <c r="AG4197" i="1"/>
  <c r="V4197" i="1" s="1"/>
  <c r="AB1222" i="1"/>
  <c r="AE1222" i="1"/>
  <c r="AG1222" i="1"/>
  <c r="AE1223" i="1"/>
  <c r="AG1223" i="1"/>
  <c r="AE777" i="1"/>
  <c r="AG777" i="1"/>
  <c r="V777" i="1" s="1"/>
  <c r="AE3041" i="1"/>
  <c r="AG3041" i="1"/>
  <c r="AE778" i="1"/>
  <c r="AG778" i="1"/>
  <c r="AE1224" i="1"/>
  <c r="AG1224" i="1"/>
  <c r="T1224" i="1" s="1"/>
  <c r="P4635" i="1"/>
  <c r="AF4635" i="1" s="1"/>
  <c r="AH4635" i="1" s="1"/>
  <c r="AE4635" i="1"/>
  <c r="AG4635" i="1"/>
  <c r="Q4635" i="1" s="1"/>
  <c r="AE4198" i="1"/>
  <c r="AG4198" i="1"/>
  <c r="P4198" i="1" s="1"/>
  <c r="AE4636" i="1"/>
  <c r="AG4636" i="1"/>
  <c r="AE4945" i="1"/>
  <c r="AG4945" i="1"/>
  <c r="P4945" i="1" s="1"/>
  <c r="AE1225" i="1"/>
  <c r="AG1225" i="1"/>
  <c r="U1225" i="1" s="1"/>
  <c r="AE779" i="1"/>
  <c r="AG779" i="1"/>
  <c r="AE1226" i="1"/>
  <c r="AG1226" i="1"/>
  <c r="Q1226" i="1" s="1"/>
  <c r="AE4199" i="1"/>
  <c r="AG4199" i="1"/>
  <c r="T4199" i="1" s="1"/>
  <c r="AE4200" i="1"/>
  <c r="AG4200" i="1"/>
  <c r="AE1227" i="1"/>
  <c r="AG1227" i="1"/>
  <c r="AE2788" i="1"/>
  <c r="AG2788" i="1"/>
  <c r="AB2788" i="1" s="1"/>
  <c r="AE780" i="1"/>
  <c r="AG780" i="1"/>
  <c r="P780" i="1" s="1"/>
  <c r="AE1647" i="1"/>
  <c r="AG1647" i="1"/>
  <c r="U1647" i="1" s="1"/>
  <c r="AE4201" i="1"/>
  <c r="AG4201" i="1"/>
  <c r="AE781" i="1"/>
  <c r="AG781" i="1"/>
  <c r="AE1648" i="1"/>
  <c r="AG1648" i="1"/>
  <c r="AA1648" i="1" s="1"/>
  <c r="AE1228" i="1"/>
  <c r="AG1228" i="1"/>
  <c r="R1229" i="1"/>
  <c r="W1229" i="1"/>
  <c r="AE1229" i="1"/>
  <c r="AG1229" i="1"/>
  <c r="AB1229" i="1" s="1"/>
  <c r="AE782" i="1"/>
  <c r="AG782" i="1"/>
  <c r="AE4202" i="1"/>
  <c r="AG4202" i="1"/>
  <c r="P4202" i="1" s="1"/>
  <c r="V4637" i="1"/>
  <c r="AE4637" i="1"/>
  <c r="AG4637" i="1"/>
  <c r="U4637" i="1" s="1"/>
  <c r="AE2789" i="1"/>
  <c r="AG2789" i="1"/>
  <c r="AE2790" i="1"/>
  <c r="AG2790" i="1"/>
  <c r="AE4203" i="1"/>
  <c r="AG4203" i="1"/>
  <c r="T4203" i="1" s="1"/>
  <c r="AE1649" i="1"/>
  <c r="AG1649" i="1"/>
  <c r="AE4204" i="1"/>
  <c r="AG4204" i="1"/>
  <c r="AE783" i="1"/>
  <c r="AG783" i="1"/>
  <c r="R783" i="1" s="1"/>
  <c r="AE3042" i="1"/>
  <c r="AG3042" i="1"/>
  <c r="Z1650" i="1"/>
  <c r="AE1650" i="1"/>
  <c r="AG1650" i="1"/>
  <c r="U1650" i="1" s="1"/>
  <c r="AE4205" i="1"/>
  <c r="AG4205" i="1"/>
  <c r="Q4205" i="1" s="1"/>
  <c r="AE784" i="1"/>
  <c r="AG784" i="1"/>
  <c r="AE4445" i="1"/>
  <c r="AG4445" i="1"/>
  <c r="AE4206" i="1"/>
  <c r="AG4206" i="1"/>
  <c r="P4206" i="1" s="1"/>
  <c r="AF4206" i="1" s="1"/>
  <c r="AH4206" i="1" s="1"/>
  <c r="T785" i="1"/>
  <c r="W785" i="1"/>
  <c r="AE785" i="1"/>
  <c r="AG785" i="1"/>
  <c r="P785" i="1" s="1"/>
  <c r="AE1651" i="1"/>
  <c r="AG1651" i="1"/>
  <c r="AE4207" i="1"/>
  <c r="AG4207" i="1"/>
  <c r="T1652" i="1"/>
  <c r="AB1652" i="1"/>
  <c r="AE1652" i="1"/>
  <c r="AG1652" i="1"/>
  <c r="U1652" i="1" s="1"/>
  <c r="AE4208" i="1"/>
  <c r="AG4208" i="1"/>
  <c r="AE4446" i="1"/>
  <c r="AG4446" i="1"/>
  <c r="S4446" i="1" s="1"/>
  <c r="AE4787" i="1"/>
  <c r="AG4787" i="1"/>
  <c r="T4787" i="1" s="1"/>
  <c r="AE4209" i="1"/>
  <c r="AG4209" i="1"/>
  <c r="Q4209" i="1" s="1"/>
  <c r="AA1230" i="1"/>
  <c r="AC1230" i="1"/>
  <c r="AE1230" i="1"/>
  <c r="AG1230" i="1"/>
  <c r="R1230" i="1" s="1"/>
  <c r="AE786" i="1"/>
  <c r="AG786" i="1"/>
  <c r="AE787" i="1"/>
  <c r="AG787" i="1"/>
  <c r="P787" i="1" s="1"/>
  <c r="AE4638" i="1"/>
  <c r="AG4638" i="1"/>
  <c r="AE4210" i="1"/>
  <c r="AG4210" i="1"/>
  <c r="Q4210" i="1" s="1"/>
  <c r="AE2791" i="1"/>
  <c r="AG2791" i="1"/>
  <c r="S2791" i="1" s="1"/>
  <c r="AE4211" i="1"/>
  <c r="AG4211" i="1"/>
  <c r="T4211" i="1" s="1"/>
  <c r="AE4212" i="1"/>
  <c r="AG4212" i="1"/>
  <c r="AE4213" i="1"/>
  <c r="AG4213" i="1"/>
  <c r="AE3890" i="1"/>
  <c r="AG3890" i="1"/>
  <c r="P3890" i="1" s="1"/>
  <c r="AF3890" i="1" s="1"/>
  <c r="AH3890" i="1" s="1"/>
  <c r="AE3891" i="1"/>
  <c r="AG3891" i="1"/>
  <c r="P3891" i="1" s="1"/>
  <c r="Z2792" i="1"/>
  <c r="AE2792" i="1"/>
  <c r="AG2792" i="1"/>
  <c r="R2792" i="1" s="1"/>
  <c r="AE4639" i="1"/>
  <c r="AG4639" i="1"/>
  <c r="Q4639" i="1" s="1"/>
  <c r="AE1231" i="1"/>
  <c r="AG1231" i="1"/>
  <c r="Q1231" i="1" s="1"/>
  <c r="AE4214" i="1"/>
  <c r="AG4214" i="1"/>
  <c r="T4214" i="1" s="1"/>
  <c r="AE4640" i="1"/>
  <c r="AG4640" i="1"/>
  <c r="AB4215" i="1"/>
  <c r="AE4215" i="1"/>
  <c r="AG4215" i="1"/>
  <c r="R4215" i="1" s="1"/>
  <c r="AE788" i="1"/>
  <c r="AG788" i="1"/>
  <c r="AE1232" i="1"/>
  <c r="AG1232" i="1"/>
  <c r="AE2793" i="1"/>
  <c r="AG2793" i="1"/>
  <c r="R2793" i="1" s="1"/>
  <c r="AE2794" i="1"/>
  <c r="AG2794" i="1"/>
  <c r="Y2794" i="1" s="1"/>
  <c r="AE789" i="1"/>
  <c r="AG789" i="1"/>
  <c r="Q789" i="1" s="1"/>
  <c r="AE1233" i="1"/>
  <c r="AG1233" i="1"/>
  <c r="S1233" i="1" s="1"/>
  <c r="AE4216" i="1"/>
  <c r="AG4216" i="1"/>
  <c r="AE4217" i="1"/>
  <c r="AG4217" i="1"/>
  <c r="AE1653" i="1"/>
  <c r="AG1653" i="1"/>
  <c r="AE4218" i="1"/>
  <c r="AG4218" i="1"/>
  <c r="P4218" i="1" s="1"/>
  <c r="AE1234" i="1"/>
  <c r="AG1234" i="1"/>
  <c r="T1234" i="1" s="1"/>
  <c r="AE2795" i="1"/>
  <c r="AG2795" i="1"/>
  <c r="AE1654" i="1"/>
  <c r="AG1654" i="1"/>
  <c r="AE5163" i="1"/>
  <c r="AG5163" i="1"/>
  <c r="U5163" i="1" s="1"/>
  <c r="AE1235" i="1"/>
  <c r="AG1235" i="1"/>
  <c r="AE3892" i="1"/>
  <c r="AG3892" i="1"/>
  <c r="AE4641" i="1"/>
  <c r="AG4641" i="1"/>
  <c r="S4641" i="1" s="1"/>
  <c r="AE1655" i="1"/>
  <c r="AG1655" i="1"/>
  <c r="AE3043" i="1"/>
  <c r="AG3043" i="1"/>
  <c r="U3043" i="1" s="1"/>
  <c r="Y4642" i="1"/>
  <c r="AE4642" i="1"/>
  <c r="AG4642" i="1"/>
  <c r="Q4642" i="1" s="1"/>
  <c r="AE4447" i="1"/>
  <c r="AG4447" i="1"/>
  <c r="S4447" i="1" s="1"/>
  <c r="AE4448" i="1"/>
  <c r="AG4448" i="1"/>
  <c r="U4448" i="1" s="1"/>
  <c r="AE4449" i="1"/>
  <c r="AG4449" i="1"/>
  <c r="V4449" i="1" s="1"/>
  <c r="AE1236" i="1"/>
  <c r="AG1236" i="1"/>
  <c r="AB1236" i="1" s="1"/>
  <c r="AE4219" i="1"/>
  <c r="AG4219" i="1"/>
  <c r="AE4220" i="1"/>
  <c r="AG4220" i="1"/>
  <c r="AE3044" i="1"/>
  <c r="AG3044" i="1"/>
  <c r="R3044" i="1" s="1"/>
  <c r="AE4221" i="1"/>
  <c r="AG4221" i="1"/>
  <c r="U4946" i="1"/>
  <c r="AE4946" i="1"/>
  <c r="AG4946" i="1"/>
  <c r="Q4946" i="1" s="1"/>
  <c r="AE1237" i="1"/>
  <c r="AG1237" i="1"/>
  <c r="AE1656" i="1"/>
  <c r="AG1656" i="1"/>
  <c r="AE3045" i="1"/>
  <c r="AG3045" i="1"/>
  <c r="AE4222" i="1"/>
  <c r="AG4222" i="1"/>
  <c r="S4222" i="1" s="1"/>
  <c r="AE4450" i="1"/>
  <c r="AG4450" i="1"/>
  <c r="P4450" i="1" s="1"/>
  <c r="R790" i="1"/>
  <c r="AE790" i="1"/>
  <c r="AG790" i="1"/>
  <c r="AB790" i="1" s="1"/>
  <c r="AE1238" i="1"/>
  <c r="AG1238" i="1"/>
  <c r="AE4223" i="1"/>
  <c r="AG4223" i="1"/>
  <c r="AE791" i="1"/>
  <c r="AG791" i="1"/>
  <c r="AA791" i="1" s="1"/>
  <c r="V3046" i="1"/>
  <c r="AE3046" i="1"/>
  <c r="AG3046" i="1"/>
  <c r="Q3046" i="1" s="1"/>
  <c r="S3047" i="1"/>
  <c r="AB3047" i="1"/>
  <c r="AC3047" i="1"/>
  <c r="AE3047" i="1"/>
  <c r="AG3047" i="1"/>
  <c r="P3047" i="1" s="1"/>
  <c r="AE4224" i="1"/>
  <c r="AG4224" i="1"/>
  <c r="R4224" i="1" s="1"/>
  <c r="AE4643" i="1"/>
  <c r="AG4643" i="1"/>
  <c r="AE4225" i="1"/>
  <c r="AG4225" i="1"/>
  <c r="U4225" i="1" s="1"/>
  <c r="AE3893" i="1"/>
  <c r="AG3893" i="1"/>
  <c r="AE4788" i="1"/>
  <c r="AG4788" i="1"/>
  <c r="S4788" i="1" s="1"/>
  <c r="AE1239" i="1"/>
  <c r="AG1239" i="1"/>
  <c r="T1239" i="1" s="1"/>
  <c r="AE1657" i="1"/>
  <c r="AG1657" i="1"/>
  <c r="R1657" i="1" s="1"/>
  <c r="AE1240" i="1"/>
  <c r="AG1240" i="1"/>
  <c r="P1240" i="1" s="1"/>
  <c r="AF1240" i="1" s="1"/>
  <c r="AH1240" i="1" s="1"/>
  <c r="AE4947" i="1"/>
  <c r="AG4947" i="1"/>
  <c r="U4947" i="1" s="1"/>
  <c r="AE792" i="1"/>
  <c r="AG792" i="1"/>
  <c r="V3894" i="1"/>
  <c r="AE3894" i="1"/>
  <c r="AG3894" i="1"/>
  <c r="U3894" i="1" s="1"/>
  <c r="AE3048" i="1"/>
  <c r="AG3048" i="1"/>
  <c r="Y3048" i="1" s="1"/>
  <c r="AE4226" i="1"/>
  <c r="AG4226" i="1"/>
  <c r="AA4226" i="1" s="1"/>
  <c r="AE4948" i="1"/>
  <c r="AG4948" i="1"/>
  <c r="AA4948" i="1" s="1"/>
  <c r="AE1658" i="1"/>
  <c r="AG1658" i="1"/>
  <c r="AE793" i="1"/>
  <c r="AG793" i="1"/>
  <c r="AE1659" i="1"/>
  <c r="AG1659" i="1"/>
  <c r="AE3049" i="1"/>
  <c r="AG3049" i="1"/>
  <c r="P3049" i="1" s="1"/>
  <c r="AE4227" i="1"/>
  <c r="AG4227" i="1"/>
  <c r="V4227" i="1" s="1"/>
  <c r="AE794" i="1"/>
  <c r="AG794" i="1"/>
  <c r="Q794" i="1" s="1"/>
  <c r="AE4228" i="1"/>
  <c r="AG4228" i="1"/>
  <c r="V4228" i="1" s="1"/>
  <c r="AE795" i="1"/>
  <c r="AG795" i="1"/>
  <c r="AC795" i="1" s="1"/>
  <c r="AE796" i="1"/>
  <c r="AG796" i="1"/>
  <c r="R796" i="1" s="1"/>
  <c r="AE2796" i="1"/>
  <c r="AG2796" i="1"/>
  <c r="W2796" i="1" s="1"/>
  <c r="AE797" i="1"/>
  <c r="AG797" i="1"/>
  <c r="AE798" i="1"/>
  <c r="AG798" i="1"/>
  <c r="P798" i="1" s="1"/>
  <c r="AE4229" i="1"/>
  <c r="AG4229" i="1"/>
  <c r="V4229" i="1" s="1"/>
  <c r="AE4644" i="1"/>
  <c r="AG4644" i="1"/>
  <c r="Y4644" i="1" s="1"/>
  <c r="AE799" i="1"/>
  <c r="AG799" i="1"/>
  <c r="AE1660" i="1"/>
  <c r="AG1660" i="1"/>
  <c r="T1660" i="1" s="1"/>
  <c r="AE1661" i="1"/>
  <c r="AG1661" i="1"/>
  <c r="U4645" i="1"/>
  <c r="V4645" i="1"/>
  <c r="AA4645" i="1"/>
  <c r="AE4645" i="1"/>
  <c r="AG4645" i="1"/>
  <c r="Q4645" i="1" s="1"/>
  <c r="AE4949" i="1"/>
  <c r="AG4949" i="1"/>
  <c r="U4949" i="1" s="1"/>
  <c r="AE1241" i="1"/>
  <c r="AG1241" i="1"/>
  <c r="P1241" i="1" s="1"/>
  <c r="AE800" i="1"/>
  <c r="AG800" i="1"/>
  <c r="AE1242" i="1"/>
  <c r="AG1242" i="1"/>
  <c r="Y1242" i="1" s="1"/>
  <c r="AE2797" i="1"/>
  <c r="AG2797" i="1"/>
  <c r="AC801" i="1"/>
  <c r="AE801" i="1"/>
  <c r="AG801" i="1"/>
  <c r="AA801" i="1" s="1"/>
  <c r="AE4230" i="1"/>
  <c r="AG4230" i="1"/>
  <c r="Q4230" i="1" s="1"/>
  <c r="AE1243" i="1"/>
  <c r="AG1243" i="1"/>
  <c r="V1243" i="1" s="1"/>
  <c r="R2798" i="1"/>
  <c r="Z2798" i="1"/>
  <c r="AE2798" i="1"/>
  <c r="AG2798" i="1"/>
  <c r="U2798" i="1" s="1"/>
  <c r="AE1244" i="1"/>
  <c r="AG1244" i="1"/>
  <c r="V1245" i="1"/>
  <c r="AE1245" i="1"/>
  <c r="AG1245" i="1"/>
  <c r="T1245" i="1" s="1"/>
  <c r="AE1246" i="1"/>
  <c r="AG1246" i="1"/>
  <c r="Q1246" i="1" s="1"/>
  <c r="AE4950" i="1"/>
  <c r="AG4950" i="1"/>
  <c r="S4950" i="1" s="1"/>
  <c r="AA802" i="1"/>
  <c r="AE802" i="1"/>
  <c r="AG802" i="1"/>
  <c r="AC802" i="1" s="1"/>
  <c r="AE3895" i="1"/>
  <c r="AG3895" i="1"/>
  <c r="R3895" i="1" s="1"/>
  <c r="AE1247" i="1"/>
  <c r="AG1247" i="1"/>
  <c r="V1247" i="1" s="1"/>
  <c r="AE4646" i="1"/>
  <c r="AG4646" i="1"/>
  <c r="X4646" i="1" s="1"/>
  <c r="AE2799" i="1"/>
  <c r="AG2799" i="1"/>
  <c r="AE5164" i="1"/>
  <c r="AG5164" i="1"/>
  <c r="AE803" i="1"/>
  <c r="AG803" i="1"/>
  <c r="Q803" i="1" s="1"/>
  <c r="S1248" i="1"/>
  <c r="W1248" i="1"/>
  <c r="AB1248" i="1"/>
  <c r="AE1248" i="1"/>
  <c r="AG1248" i="1"/>
  <c r="Q1248" i="1" s="1"/>
  <c r="AE1249" i="1"/>
  <c r="AG1249" i="1"/>
  <c r="T1249" i="1" s="1"/>
  <c r="AE2800" i="1"/>
  <c r="AG2800" i="1"/>
  <c r="V2801" i="1"/>
  <c r="AC2801" i="1"/>
  <c r="AE2801" i="1"/>
  <c r="AG2801" i="1"/>
  <c r="Q2801" i="1" s="1"/>
  <c r="AE4231" i="1"/>
  <c r="AG4231" i="1"/>
  <c r="T4231" i="1" s="1"/>
  <c r="AE2802" i="1"/>
  <c r="AG2802" i="1"/>
  <c r="P2802" i="1" s="1"/>
  <c r="AE4232" i="1"/>
  <c r="AG4232" i="1"/>
  <c r="U4232" i="1" s="1"/>
  <c r="AE3896" i="1"/>
  <c r="AG3896" i="1"/>
  <c r="Q3896" i="1" s="1"/>
  <c r="AA4233" i="1"/>
  <c r="AE4233" i="1"/>
  <c r="AG4233" i="1"/>
  <c r="Q4233" i="1" s="1"/>
  <c r="AE1250" i="1"/>
  <c r="AG1250" i="1"/>
  <c r="AE804" i="1"/>
  <c r="AG804" i="1"/>
  <c r="Q804" i="1" s="1"/>
  <c r="AE4647" i="1"/>
  <c r="AG4647" i="1"/>
  <c r="W805" i="1"/>
  <c r="AE805" i="1"/>
  <c r="AG805" i="1"/>
  <c r="P805" i="1" s="1"/>
  <c r="AF805" i="1" s="1"/>
  <c r="AH805" i="1" s="1"/>
  <c r="AE2803" i="1"/>
  <c r="AG2803" i="1"/>
  <c r="P2803" i="1" s="1"/>
  <c r="AE1251" i="1"/>
  <c r="AG1251" i="1"/>
  <c r="U1251" i="1" s="1"/>
  <c r="AE1662" i="1"/>
  <c r="AG1662" i="1"/>
  <c r="Y1662" i="1" s="1"/>
  <c r="AE5165" i="1"/>
  <c r="AG5165" i="1"/>
  <c r="AE2804" i="1"/>
  <c r="AG2804" i="1"/>
  <c r="T2804" i="1" s="1"/>
  <c r="AE2805" i="1"/>
  <c r="AG2805" i="1"/>
  <c r="Q2805" i="1" s="1"/>
  <c r="AE5166" i="1"/>
  <c r="AG5166" i="1"/>
  <c r="Q5166" i="1" s="1"/>
  <c r="AE1663" i="1"/>
  <c r="AG1663" i="1"/>
  <c r="T1663" i="1" s="1"/>
  <c r="AE4234" i="1"/>
  <c r="AG4234" i="1"/>
  <c r="P4234" i="1" s="1"/>
  <c r="AE1664" i="1"/>
  <c r="AG1664" i="1"/>
  <c r="U1664" i="1" s="1"/>
  <c r="AE4789" i="1"/>
  <c r="AG4789" i="1"/>
  <c r="Y4789" i="1" s="1"/>
  <c r="AE4790" i="1"/>
  <c r="AG4790" i="1"/>
  <c r="Q4790" i="1" s="1"/>
  <c r="AE5167" i="1"/>
  <c r="AG5167" i="1"/>
  <c r="T5167" i="1" s="1"/>
  <c r="R1252" i="1"/>
  <c r="AE1252" i="1"/>
  <c r="AG1252" i="1"/>
  <c r="Q1252" i="1" s="1"/>
  <c r="AE1253" i="1"/>
  <c r="AG1253" i="1"/>
  <c r="W1253" i="1" s="1"/>
  <c r="AE806" i="1"/>
  <c r="AG806" i="1"/>
  <c r="U806" i="1" s="1"/>
  <c r="AE4235" i="1"/>
  <c r="AG4235" i="1"/>
  <c r="P4235" i="1" s="1"/>
  <c r="AE1254" i="1"/>
  <c r="AG1254" i="1"/>
  <c r="AE4236" i="1"/>
  <c r="AG4236" i="1"/>
  <c r="Q4236" i="1" s="1"/>
  <c r="X3897" i="1"/>
  <c r="AE3897" i="1"/>
  <c r="AG3897" i="1"/>
  <c r="Q3897" i="1" s="1"/>
  <c r="AE4451" i="1"/>
  <c r="AG4451" i="1"/>
  <c r="AE4452" i="1"/>
  <c r="AG4452" i="1"/>
  <c r="AE4453" i="1"/>
  <c r="AG4453" i="1"/>
  <c r="AE4454" i="1"/>
  <c r="AG4454" i="1"/>
  <c r="AE4455" i="1"/>
  <c r="AG4455" i="1"/>
  <c r="V807" i="1"/>
  <c r="Z807" i="1"/>
  <c r="AB807" i="1"/>
  <c r="AE807" i="1"/>
  <c r="AG807" i="1"/>
  <c r="W807" i="1" s="1"/>
  <c r="AE808" i="1"/>
  <c r="AG808" i="1"/>
  <c r="Q808" i="1" s="1"/>
  <c r="AE1255" i="1"/>
  <c r="AG1255" i="1"/>
  <c r="Q1255" i="1" s="1"/>
  <c r="AC4456" i="1"/>
  <c r="AE4456" i="1"/>
  <c r="AG4456" i="1"/>
  <c r="T4456" i="1" s="1"/>
  <c r="AE2806" i="1"/>
  <c r="AG2806" i="1"/>
  <c r="AE4237" i="1"/>
  <c r="AG4237" i="1"/>
  <c r="AE4238" i="1"/>
  <c r="AG4238" i="1"/>
  <c r="AE809" i="1"/>
  <c r="AG809" i="1"/>
  <c r="P809" i="1" s="1"/>
  <c r="AE1256" i="1"/>
  <c r="AG1256" i="1"/>
  <c r="AE4648" i="1"/>
  <c r="AG4648" i="1"/>
  <c r="AE2807" i="1"/>
  <c r="AG2807" i="1"/>
  <c r="AE810" i="1"/>
  <c r="AG810" i="1"/>
  <c r="T810" i="1" s="1"/>
  <c r="AE5168" i="1"/>
  <c r="AG5168" i="1"/>
  <c r="Q5168" i="1" s="1"/>
  <c r="R4649" i="1"/>
  <c r="AE4649" i="1"/>
  <c r="AG4649" i="1"/>
  <c r="Q4649" i="1" s="1"/>
  <c r="AE3898" i="1"/>
  <c r="AG3898" i="1"/>
  <c r="U3898" i="1" s="1"/>
  <c r="AE811" i="1"/>
  <c r="AG811" i="1"/>
  <c r="P811" i="1" s="1"/>
  <c r="AE4650" i="1"/>
  <c r="AG4650" i="1"/>
  <c r="U4650" i="1" s="1"/>
  <c r="Q4239" i="1"/>
  <c r="AE4239" i="1"/>
  <c r="AG4239" i="1"/>
  <c r="Y4239" i="1" s="1"/>
  <c r="AE1665" i="1"/>
  <c r="AG1665" i="1"/>
  <c r="AE4457" i="1"/>
  <c r="AG4457" i="1"/>
  <c r="T4457" i="1" s="1"/>
  <c r="AE3050" i="1"/>
  <c r="AG3050" i="1"/>
  <c r="Q3050" i="1" s="1"/>
  <c r="AE3051" i="1"/>
  <c r="AG3051" i="1"/>
  <c r="AE3052" i="1"/>
  <c r="AG3052" i="1"/>
  <c r="T3052" i="1" s="1"/>
  <c r="AE812" i="1"/>
  <c r="AG812" i="1"/>
  <c r="P812" i="1" s="1"/>
  <c r="AE3053" i="1"/>
  <c r="AG3053" i="1"/>
  <c r="U3053" i="1" s="1"/>
  <c r="AE3054" i="1"/>
  <c r="AG3054" i="1"/>
  <c r="AE1257" i="1"/>
  <c r="AG1257" i="1"/>
  <c r="AE1666" i="1"/>
  <c r="AG1666" i="1"/>
  <c r="T1666" i="1" s="1"/>
  <c r="AE813" i="1"/>
  <c r="AG813" i="1"/>
  <c r="Q813" i="1" s="1"/>
  <c r="R4240" i="1"/>
  <c r="X4240" i="1"/>
  <c r="AB4240" i="1"/>
  <c r="AE4240" i="1"/>
  <c r="AG4240" i="1"/>
  <c r="Q4240" i="1" s="1"/>
  <c r="AE4458" i="1"/>
  <c r="AG4458" i="1"/>
  <c r="U4458" i="1" s="1"/>
  <c r="AE3055" i="1"/>
  <c r="AG3055" i="1"/>
  <c r="P3055" i="1" s="1"/>
  <c r="AE3056" i="1"/>
  <c r="AG3056" i="1"/>
  <c r="W3056" i="1" s="1"/>
  <c r="AE4241" i="1"/>
  <c r="AG4241" i="1"/>
  <c r="Q4241" i="1" s="1"/>
  <c r="W5169" i="1"/>
  <c r="AB5169" i="1"/>
  <c r="AE5169" i="1"/>
  <c r="AG5169" i="1"/>
  <c r="Q5169" i="1" s="1"/>
  <c r="AE5170" i="1"/>
  <c r="AG5170" i="1"/>
  <c r="T5170" i="1" s="1"/>
  <c r="R5171" i="1"/>
  <c r="V5171" i="1"/>
  <c r="AE5171" i="1"/>
  <c r="AG5171" i="1"/>
  <c r="Q5171" i="1" s="1"/>
  <c r="AE4651" i="1"/>
  <c r="AG4651" i="1"/>
  <c r="AE1667" i="1"/>
  <c r="AG1667" i="1"/>
  <c r="U1667" i="1" s="1"/>
  <c r="AE1668" i="1"/>
  <c r="AG1668" i="1"/>
  <c r="P1668" i="1" s="1"/>
  <c r="U1669" i="1"/>
  <c r="AE1669" i="1"/>
  <c r="AG1669" i="1"/>
  <c r="W1669" i="1" s="1"/>
  <c r="AE1670" i="1"/>
  <c r="AG1670" i="1"/>
  <c r="AE1671" i="1"/>
  <c r="AG1671" i="1"/>
  <c r="Q1671" i="1" s="1"/>
  <c r="AE1672" i="1"/>
  <c r="AG1672" i="1"/>
  <c r="AE1673" i="1"/>
  <c r="AG1673" i="1"/>
  <c r="AE1674" i="1"/>
  <c r="AG1674" i="1"/>
  <c r="Q1674" i="1" s="1"/>
  <c r="W1675" i="1"/>
  <c r="AE1675" i="1"/>
  <c r="AG1675" i="1"/>
  <c r="U1675" i="1" s="1"/>
  <c r="AE5172" i="1"/>
  <c r="AG5172" i="1"/>
  <c r="AE814" i="1"/>
  <c r="AG814" i="1"/>
  <c r="AE1676" i="1"/>
  <c r="AG1676" i="1"/>
  <c r="AE815" i="1"/>
  <c r="AG815" i="1"/>
  <c r="AE1677" i="1"/>
  <c r="AG1677" i="1"/>
  <c r="T1677" i="1" s="1"/>
  <c r="AE4242" i="1"/>
  <c r="AG4242" i="1"/>
  <c r="AE4791" i="1"/>
  <c r="AG4791" i="1"/>
  <c r="Q4791" i="1" s="1"/>
  <c r="AE1678" i="1"/>
  <c r="AG1678" i="1"/>
  <c r="U1678" i="1" s="1"/>
  <c r="W5173" i="1"/>
  <c r="AE5173" i="1"/>
  <c r="AG5173" i="1"/>
  <c r="P5173" i="1" s="1"/>
  <c r="AE816" i="1"/>
  <c r="AG816" i="1"/>
  <c r="W816" i="1" s="1"/>
  <c r="AE817" i="1"/>
  <c r="AG817" i="1"/>
  <c r="X818" i="1"/>
  <c r="AC818" i="1"/>
  <c r="AE818" i="1"/>
  <c r="AG818" i="1"/>
  <c r="Q818" i="1" s="1"/>
  <c r="AE819" i="1"/>
  <c r="AG819" i="1"/>
  <c r="AE1679" i="1"/>
  <c r="AG1679" i="1"/>
  <c r="Q1679" i="1" s="1"/>
  <c r="AE4652" i="1"/>
  <c r="AG4652" i="1"/>
  <c r="Q4652" i="1" s="1"/>
  <c r="AE820" i="1"/>
  <c r="AG820" i="1"/>
  <c r="T820" i="1" s="1"/>
  <c r="AE2808" i="1"/>
  <c r="AG2808" i="1"/>
  <c r="P2808" i="1" s="1"/>
  <c r="AE821" i="1"/>
  <c r="AG821" i="1"/>
  <c r="W821" i="1" s="1"/>
  <c r="AE4653" i="1"/>
  <c r="AG4653" i="1"/>
  <c r="Y4653" i="1" s="1"/>
  <c r="AE822" i="1"/>
  <c r="AG822" i="1"/>
  <c r="AA1680" i="1"/>
  <c r="AE1680" i="1"/>
  <c r="AG1680" i="1"/>
  <c r="T1680" i="1" s="1"/>
  <c r="AE823" i="1"/>
  <c r="AG823" i="1"/>
  <c r="P1258" i="1"/>
  <c r="AF1258" i="1" s="1"/>
  <c r="AH1258" i="1" s="1"/>
  <c r="AC1258" i="1"/>
  <c r="AE1258" i="1"/>
  <c r="AG1258" i="1"/>
  <c r="Q1258" i="1" s="1"/>
  <c r="AE4792" i="1"/>
  <c r="AG4792" i="1"/>
  <c r="U4792" i="1" s="1"/>
  <c r="W1259" i="1"/>
  <c r="AE1259" i="1"/>
  <c r="AG1259" i="1"/>
  <c r="P1259" i="1" s="1"/>
  <c r="AE5174" i="1"/>
  <c r="AG5174" i="1"/>
  <c r="W5174" i="1" s="1"/>
  <c r="AE1260" i="1"/>
  <c r="AG1260" i="1"/>
  <c r="AE1681" i="1"/>
  <c r="AG1681" i="1"/>
  <c r="AE1682" i="1"/>
  <c r="AG1682" i="1"/>
  <c r="AE1683" i="1"/>
  <c r="AG1683" i="1"/>
  <c r="Q1683" i="1" s="1"/>
  <c r="AE3057" i="1"/>
  <c r="AG3057" i="1"/>
  <c r="W3057" i="1" s="1"/>
  <c r="AE1261" i="1"/>
  <c r="AG1261" i="1"/>
  <c r="U1261" i="1" s="1"/>
  <c r="AE824" i="1"/>
  <c r="AG824" i="1"/>
  <c r="P824" i="1" s="1"/>
  <c r="AE4951" i="1"/>
  <c r="AG4951" i="1"/>
  <c r="AE4793" i="1"/>
  <c r="AG4793" i="1"/>
  <c r="AE825" i="1"/>
  <c r="AG825" i="1"/>
  <c r="Q825" i="1" s="1"/>
  <c r="AE4243" i="1"/>
  <c r="AG4243" i="1"/>
  <c r="T4243" i="1" s="1"/>
  <c r="AE1684" i="1"/>
  <c r="AG1684" i="1"/>
  <c r="X4244" i="1"/>
  <c r="Z4244" i="1"/>
  <c r="AE4244" i="1"/>
  <c r="AG4244" i="1"/>
  <c r="Q4244" i="1" s="1"/>
  <c r="AE4794" i="1"/>
  <c r="AG4794" i="1"/>
  <c r="U4794" i="1" s="1"/>
  <c r="AE4795" i="1"/>
  <c r="AG4795" i="1"/>
  <c r="AE2809" i="1"/>
  <c r="AG2809" i="1"/>
  <c r="W2809" i="1" s="1"/>
  <c r="AE1685" i="1"/>
  <c r="AG1685" i="1"/>
  <c r="Q1685" i="1" s="1"/>
  <c r="AE5175" i="1"/>
  <c r="AG5175" i="1"/>
  <c r="AE1262" i="1"/>
  <c r="AG1262" i="1"/>
  <c r="AE1263" i="1"/>
  <c r="AG1263" i="1"/>
  <c r="AE1264" i="1"/>
  <c r="AG1264" i="1"/>
  <c r="Q1264" i="1" s="1"/>
  <c r="AE4245" i="1"/>
  <c r="AG4245" i="1"/>
  <c r="U4245" i="1" s="1"/>
  <c r="AE826" i="1"/>
  <c r="AG826" i="1"/>
  <c r="AE1686" i="1"/>
  <c r="AG1686" i="1"/>
  <c r="AE4654" i="1"/>
  <c r="AG4654" i="1"/>
  <c r="Q4654" i="1" s="1"/>
  <c r="AA4246" i="1"/>
  <c r="AE4246" i="1"/>
  <c r="AG4246" i="1"/>
  <c r="Q4246" i="1" s="1"/>
  <c r="AE827" i="1"/>
  <c r="AG827" i="1"/>
  <c r="T827" i="1" s="1"/>
  <c r="AE4247" i="1"/>
  <c r="AG4247" i="1"/>
  <c r="Q4247" i="1" s="1"/>
  <c r="P4459" i="1"/>
  <c r="AF4459" i="1" s="1"/>
  <c r="AH4459" i="1" s="1"/>
  <c r="AE4459" i="1"/>
  <c r="AG4459" i="1"/>
  <c r="Q4459" i="1" s="1"/>
  <c r="W4460" i="1"/>
  <c r="AB4460" i="1"/>
  <c r="AE4460" i="1"/>
  <c r="AG4460" i="1"/>
  <c r="U4460" i="1" s="1"/>
  <c r="AE4461" i="1"/>
  <c r="AG4461" i="1"/>
  <c r="P4461" i="1" s="1"/>
  <c r="AE4462" i="1"/>
  <c r="AG4462" i="1"/>
  <c r="R4462" i="1" s="1"/>
  <c r="AE4463" i="1"/>
  <c r="AG4463" i="1"/>
  <c r="AE3058" i="1"/>
  <c r="AG3058" i="1"/>
  <c r="AE828" i="1"/>
  <c r="AG828" i="1"/>
  <c r="T828" i="1" s="1"/>
  <c r="AE5176" i="1"/>
  <c r="AG5176" i="1"/>
  <c r="AE4248" i="1"/>
  <c r="AG4248" i="1"/>
  <c r="W5177" i="1"/>
  <c r="AE5177" i="1"/>
  <c r="AG5177" i="1"/>
  <c r="U5177" i="1" s="1"/>
  <c r="AE1687" i="1"/>
  <c r="AG1687" i="1"/>
  <c r="P1687" i="1" s="1"/>
  <c r="AE829" i="1"/>
  <c r="AG829" i="1"/>
  <c r="W829" i="1" s="1"/>
  <c r="AE1688" i="1"/>
  <c r="AG1688" i="1"/>
  <c r="AE4655" i="1"/>
  <c r="AG4655" i="1"/>
  <c r="Q4655" i="1" s="1"/>
  <c r="AE4952" i="1"/>
  <c r="AG4952" i="1"/>
  <c r="T4952" i="1" s="1"/>
  <c r="P830" i="1"/>
  <c r="AF830" i="1" s="1"/>
  <c r="AH830" i="1" s="1"/>
  <c r="R830" i="1"/>
  <c r="AE830" i="1"/>
  <c r="AG830" i="1"/>
  <c r="Q830" i="1" s="1"/>
  <c r="AE4796" i="1"/>
  <c r="AG4796" i="1"/>
  <c r="Q4796" i="1" s="1"/>
  <c r="AE1689" i="1"/>
  <c r="AG1689" i="1"/>
  <c r="U1689" i="1" s="1"/>
  <c r="AE831" i="1"/>
  <c r="AG831" i="1"/>
  <c r="P831" i="1" s="1"/>
  <c r="AE4249" i="1"/>
  <c r="AG4249" i="1"/>
  <c r="AE4464" i="1"/>
  <c r="AG4464" i="1"/>
  <c r="AE2810" i="1"/>
  <c r="AG2810" i="1"/>
  <c r="AE2811" i="1"/>
  <c r="AG2811" i="1"/>
  <c r="V4465" i="1"/>
  <c r="AE4465" i="1"/>
  <c r="AG4465" i="1"/>
  <c r="Q4465" i="1" s="1"/>
  <c r="AE4797" i="1"/>
  <c r="AG4797" i="1"/>
  <c r="W4797" i="1" s="1"/>
  <c r="AE832" i="1"/>
  <c r="AG832" i="1"/>
  <c r="U832" i="1" s="1"/>
  <c r="AE1265" i="1"/>
  <c r="AG1265" i="1"/>
  <c r="P1265" i="1" s="1"/>
  <c r="AE833" i="1"/>
  <c r="AG833" i="1"/>
  <c r="W833" i="1" s="1"/>
  <c r="AE834" i="1"/>
  <c r="AG834" i="1"/>
  <c r="Y834" i="1" s="1"/>
  <c r="AE1690" i="1"/>
  <c r="AG1690" i="1"/>
  <c r="AE5178" i="1"/>
  <c r="AG5178" i="1"/>
  <c r="AE4656" i="1"/>
  <c r="AG4656" i="1"/>
  <c r="Q4656" i="1" s="1"/>
  <c r="V4250" i="1"/>
  <c r="AE4250" i="1"/>
  <c r="AG4250" i="1"/>
  <c r="X835" i="1"/>
  <c r="AE835" i="1"/>
  <c r="AG835" i="1"/>
  <c r="U835" i="1" s="1"/>
  <c r="AE3059" i="1"/>
  <c r="AG3059" i="1"/>
  <c r="AE836" i="1"/>
  <c r="AG836" i="1"/>
  <c r="R836" i="1" s="1"/>
  <c r="AE1691" i="1"/>
  <c r="AG1691" i="1"/>
  <c r="Y1691" i="1" s="1"/>
  <c r="AE4657" i="1"/>
  <c r="AG4657" i="1"/>
  <c r="AE837" i="1"/>
  <c r="AG837" i="1"/>
  <c r="AE2812" i="1"/>
  <c r="AG2812" i="1"/>
  <c r="AE4251" i="1"/>
  <c r="AG4251" i="1"/>
  <c r="Q4251" i="1" s="1"/>
  <c r="W5179" i="1"/>
  <c r="AB5179" i="1"/>
  <c r="AE5179" i="1"/>
  <c r="AG5179" i="1"/>
  <c r="U5179" i="1" s="1"/>
  <c r="AE2813" i="1"/>
  <c r="AG2813" i="1"/>
  <c r="AE5180" i="1"/>
  <c r="AG5180" i="1"/>
  <c r="AE1692" i="1"/>
  <c r="AG1692" i="1"/>
  <c r="AE2814" i="1"/>
  <c r="AG2814" i="1"/>
  <c r="AE838" i="1"/>
  <c r="AG838" i="1"/>
  <c r="T838" i="1" s="1"/>
  <c r="AE3899" i="1"/>
  <c r="AG3899" i="1"/>
  <c r="Q3899" i="1" s="1"/>
  <c r="R5181" i="1"/>
  <c r="S5181" i="1"/>
  <c r="V5181" i="1"/>
  <c r="AE5181" i="1"/>
  <c r="AG5181" i="1"/>
  <c r="Q5181" i="1" s="1"/>
  <c r="P1693" i="1"/>
  <c r="AF1693" i="1" s="1"/>
  <c r="AH1693" i="1" s="1"/>
  <c r="R1693" i="1"/>
  <c r="W1693" i="1"/>
  <c r="AA1693" i="1"/>
  <c r="AE1693" i="1"/>
  <c r="AG1693" i="1"/>
  <c r="U1693" i="1" s="1"/>
  <c r="AE3060" i="1"/>
  <c r="AG3060" i="1"/>
  <c r="P3060" i="1" s="1"/>
  <c r="AE1694" i="1"/>
  <c r="AG1694" i="1"/>
  <c r="AC1694" i="1" s="1"/>
  <c r="AE4252" i="1"/>
  <c r="AG4252" i="1"/>
  <c r="Y4252" i="1" s="1"/>
  <c r="AE1266" i="1"/>
  <c r="AG1266" i="1"/>
  <c r="AE839" i="1"/>
  <c r="AG839" i="1"/>
  <c r="T839" i="1" s="1"/>
  <c r="AE1695" i="1"/>
  <c r="AG1695" i="1"/>
  <c r="S1696" i="1"/>
  <c r="AB1696" i="1"/>
  <c r="AE1696" i="1"/>
  <c r="AG1696" i="1"/>
  <c r="Q1696" i="1" s="1"/>
  <c r="AE1697" i="1"/>
  <c r="AG1697" i="1"/>
  <c r="AE4253" i="1"/>
  <c r="AG4253" i="1"/>
  <c r="P4253" i="1" s="1"/>
  <c r="AE1698" i="1"/>
  <c r="AG1698" i="1"/>
  <c r="AE840" i="1"/>
  <c r="AG840" i="1"/>
  <c r="Q840" i="1" s="1"/>
  <c r="AE2815" i="1"/>
  <c r="AG2815" i="1"/>
  <c r="AE4254" i="1"/>
  <c r="AG4254" i="1"/>
  <c r="T4254" i="1" s="1"/>
  <c r="AE4255" i="1"/>
  <c r="AG4255" i="1"/>
  <c r="AE4798" i="1"/>
  <c r="AG4798" i="1"/>
  <c r="P4798" i="1" s="1"/>
  <c r="AF4798" i="1" s="1"/>
  <c r="AH4798" i="1" s="1"/>
  <c r="AE841" i="1"/>
  <c r="AG841" i="1"/>
  <c r="T841" i="1" s="1"/>
  <c r="AE1267" i="1"/>
  <c r="AG1267" i="1"/>
  <c r="Q1267" i="1" s="1"/>
  <c r="AE4256" i="1"/>
  <c r="AG4256" i="1"/>
  <c r="W4256" i="1" s="1"/>
  <c r="AE5182" i="1"/>
  <c r="AG5182" i="1"/>
  <c r="AA5182" i="1" s="1"/>
  <c r="AE4257" i="1"/>
  <c r="AG4257" i="1"/>
  <c r="Q4257" i="1" s="1"/>
  <c r="AE1268" i="1"/>
  <c r="AG1268" i="1"/>
  <c r="T1268" i="1" s="1"/>
  <c r="AE5183" i="1"/>
  <c r="AG5183" i="1"/>
  <c r="Q5183" i="1" s="1"/>
  <c r="AE842" i="1"/>
  <c r="AG842" i="1"/>
  <c r="AB842" i="1" s="1"/>
  <c r="AE1699" i="1"/>
  <c r="AG1699" i="1"/>
  <c r="U1699" i="1" s="1"/>
  <c r="AE3061" i="1"/>
  <c r="AG3061" i="1"/>
  <c r="T4799" i="1"/>
  <c r="AE4799" i="1"/>
  <c r="AG4799" i="1"/>
  <c r="W4799" i="1" s="1"/>
  <c r="AE4258" i="1"/>
  <c r="AG4258" i="1"/>
  <c r="Q4258" i="1" s="1"/>
  <c r="AE843" i="1"/>
  <c r="AG843" i="1"/>
  <c r="S843" i="1" s="1"/>
  <c r="AE4259" i="1"/>
  <c r="AG4259" i="1"/>
  <c r="T4259" i="1" s="1"/>
  <c r="AE1269" i="1"/>
  <c r="AG1269" i="1"/>
  <c r="Q1269" i="1" s="1"/>
  <c r="Z1700" i="1"/>
  <c r="AB1700" i="1"/>
  <c r="AE1700" i="1"/>
  <c r="AG1700" i="1"/>
  <c r="P1700" i="1" s="1"/>
  <c r="X4260" i="1"/>
  <c r="AE4260" i="1"/>
  <c r="AG4260" i="1"/>
  <c r="U4260" i="1" s="1"/>
  <c r="AE844" i="1"/>
  <c r="AG844" i="1"/>
  <c r="Y844" i="1" s="1"/>
  <c r="AE1701" i="1"/>
  <c r="AG1701" i="1"/>
  <c r="W1701" i="1" s="1"/>
  <c r="AE2816" i="1"/>
  <c r="AG2816" i="1"/>
  <c r="AE3900" i="1"/>
  <c r="AG3900" i="1"/>
  <c r="Q3900" i="1" s="1"/>
  <c r="AE3901" i="1"/>
  <c r="AG3901" i="1"/>
  <c r="T3901" i="1" s="1"/>
  <c r="V4261" i="1"/>
  <c r="AE4261" i="1"/>
  <c r="AG4261" i="1"/>
  <c r="Q4261" i="1" s="1"/>
  <c r="AE4262" i="1"/>
  <c r="AG4262" i="1"/>
  <c r="P4262" i="1" s="1"/>
  <c r="AE4800" i="1"/>
  <c r="AG4800" i="1"/>
  <c r="AE845" i="1"/>
  <c r="AG845" i="1"/>
  <c r="Q845" i="1" s="1"/>
  <c r="AE1270" i="1"/>
  <c r="AG1270" i="1"/>
  <c r="R1270" i="1" s="1"/>
  <c r="AE3062" i="1"/>
  <c r="AG3062" i="1"/>
  <c r="S3062" i="1" s="1"/>
  <c r="AB4658" i="1"/>
  <c r="AE4658" i="1"/>
  <c r="AG4658" i="1"/>
  <c r="Q4658" i="1" s="1"/>
  <c r="AE4263" i="1"/>
  <c r="AG4263" i="1"/>
  <c r="AE3063" i="1"/>
  <c r="AG3063" i="1"/>
  <c r="AE3064" i="1"/>
  <c r="AG3064" i="1"/>
  <c r="P3064" i="1" s="1"/>
  <c r="AE4953" i="1"/>
  <c r="AG4953" i="1"/>
  <c r="T4953" i="1" s="1"/>
  <c r="AE1271" i="1"/>
  <c r="AG1271" i="1"/>
  <c r="AE4264" i="1"/>
  <c r="AG4264" i="1"/>
  <c r="W4264" i="1" s="1"/>
  <c r="AE4265" i="1"/>
  <c r="AG4265" i="1"/>
  <c r="V4266" i="1"/>
  <c r="AA4266" i="1"/>
  <c r="AE4266" i="1"/>
  <c r="AG4266" i="1"/>
  <c r="Q4266" i="1" s="1"/>
  <c r="AE4659" i="1"/>
  <c r="AG4659" i="1"/>
  <c r="AE846" i="1"/>
  <c r="AG846" i="1"/>
  <c r="Q846" i="1" s="1"/>
  <c r="R1272" i="1"/>
  <c r="W1272" i="1"/>
  <c r="AE1272" i="1"/>
  <c r="AG1272" i="1"/>
  <c r="P1272" i="1" s="1"/>
  <c r="W1702" i="1"/>
  <c r="AE1702" i="1"/>
  <c r="AG1702" i="1"/>
  <c r="U1702" i="1" s="1"/>
  <c r="AE4267" i="1"/>
  <c r="AG4267" i="1"/>
  <c r="W4267" i="1" s="1"/>
  <c r="AE847" i="1"/>
  <c r="AG847" i="1"/>
  <c r="Y5184" i="1"/>
  <c r="AE5184" i="1"/>
  <c r="AG5184" i="1"/>
  <c r="Q5184" i="1" s="1"/>
  <c r="AE4268" i="1"/>
  <c r="AG4268" i="1"/>
  <c r="V4268" i="1" s="1"/>
  <c r="AE1273" i="1"/>
  <c r="AG1273" i="1"/>
  <c r="T1273" i="1" s="1"/>
  <c r="AE1703" i="1"/>
  <c r="AG1703" i="1"/>
  <c r="AE4269" i="1"/>
  <c r="AG4269" i="1"/>
  <c r="V4269" i="1" s="1"/>
  <c r="AE4660" i="1"/>
  <c r="AG4660" i="1"/>
  <c r="U4660" i="1" s="1"/>
  <c r="AE1704" i="1"/>
  <c r="AG1704" i="1"/>
  <c r="Q1704" i="1" s="1"/>
  <c r="AE1705" i="1"/>
  <c r="AG1705" i="1"/>
  <c r="W1705" i="1" s="1"/>
  <c r="AE4801" i="1"/>
  <c r="AG4801" i="1"/>
  <c r="Q4801" i="1" s="1"/>
  <c r="W4466" i="1"/>
  <c r="X4466" i="1"/>
  <c r="AE4466" i="1"/>
  <c r="AG4466" i="1"/>
  <c r="Q4466" i="1" s="1"/>
  <c r="AE4661" i="1"/>
  <c r="AG4661" i="1"/>
  <c r="T4661" i="1" s="1"/>
  <c r="AE1706" i="1"/>
  <c r="AG1706" i="1"/>
  <c r="AE5185" i="1"/>
  <c r="AG5185" i="1"/>
  <c r="P5185" i="1" s="1"/>
  <c r="AE4802" i="1"/>
  <c r="AG4802" i="1"/>
  <c r="S4802" i="1" s="1"/>
  <c r="AE1707" i="1"/>
  <c r="AG1707" i="1"/>
  <c r="W1707" i="1" s="1"/>
  <c r="AE1708" i="1"/>
  <c r="AG1708" i="1"/>
  <c r="W1708" i="1" s="1"/>
  <c r="AE848" i="1"/>
  <c r="AG848" i="1"/>
  <c r="AA848" i="1" s="1"/>
  <c r="AE4954" i="1"/>
  <c r="AG4954" i="1"/>
  <c r="Q4954" i="1" s="1"/>
  <c r="AE4803" i="1"/>
  <c r="AG4803" i="1"/>
  <c r="P4662" i="1"/>
  <c r="AE4662" i="1"/>
  <c r="AG4662" i="1"/>
  <c r="Q4662" i="1" s="1"/>
  <c r="T4270" i="1"/>
  <c r="V4270" i="1"/>
  <c r="AE4270" i="1"/>
  <c r="AG4270" i="1"/>
  <c r="P4270" i="1" s="1"/>
  <c r="AE4804" i="1"/>
  <c r="AG4804" i="1"/>
  <c r="U4804" i="1" s="1"/>
  <c r="AE849" i="1"/>
  <c r="AG849" i="1"/>
  <c r="AE4663" i="1"/>
  <c r="AG4663" i="1"/>
  <c r="AE5186" i="1"/>
  <c r="AG5186" i="1"/>
  <c r="AE4805" i="1"/>
  <c r="AG4805" i="1"/>
  <c r="AE4467" i="1"/>
  <c r="AG4467" i="1"/>
  <c r="AE3065" i="1"/>
  <c r="AG3065" i="1"/>
  <c r="Q3065" i="1" s="1"/>
  <c r="AE850" i="1"/>
  <c r="AG850" i="1"/>
  <c r="AE2817" i="1"/>
  <c r="AG2817" i="1"/>
  <c r="U2817" i="1" s="1"/>
  <c r="AE4806" i="1"/>
  <c r="AG4806" i="1"/>
  <c r="AE3066" i="1"/>
  <c r="AG3066" i="1"/>
  <c r="W3066" i="1" s="1"/>
  <c r="AE4271" i="1"/>
  <c r="AG4271" i="1"/>
  <c r="Q4271" i="1" s="1"/>
  <c r="X4468" i="1"/>
  <c r="AE4468" i="1"/>
  <c r="AG4468" i="1"/>
  <c r="Q4468" i="1" s="1"/>
  <c r="AE4469" i="1"/>
  <c r="AG4469" i="1"/>
  <c r="T4469" i="1" s="1"/>
  <c r="AE3067" i="1"/>
  <c r="AG3067" i="1"/>
  <c r="P3067" i="1" s="1"/>
  <c r="AF3067" i="1" s="1"/>
  <c r="AH3067" i="1" s="1"/>
  <c r="AE4664" i="1"/>
  <c r="AG4664" i="1"/>
  <c r="U4664" i="1" s="1"/>
  <c r="AE4665" i="1"/>
  <c r="AG4665" i="1"/>
  <c r="AE851" i="1"/>
  <c r="AG851" i="1"/>
  <c r="W851" i="1" s="1"/>
  <c r="T5187" i="1"/>
  <c r="AE5187" i="1"/>
  <c r="AG5187" i="1"/>
  <c r="W5187" i="1" s="1"/>
  <c r="AE1274" i="1"/>
  <c r="AG1274" i="1"/>
  <c r="AE852" i="1"/>
  <c r="AG852" i="1"/>
  <c r="AE853" i="1"/>
  <c r="AG853" i="1"/>
  <c r="T853" i="1" s="1"/>
  <c r="AE5188" i="1"/>
  <c r="AG5188" i="1"/>
  <c r="R5188" i="1" s="1"/>
  <c r="AE1275" i="1"/>
  <c r="AG1275" i="1"/>
  <c r="AE1276" i="1"/>
  <c r="AG1276" i="1"/>
  <c r="Z1276" i="1" s="1"/>
  <c r="AE4666" i="1"/>
  <c r="AG4666" i="1"/>
  <c r="Q4666" i="1" s="1"/>
  <c r="AE1709" i="1"/>
  <c r="AG1709" i="1"/>
  <c r="R1709" i="1" s="1"/>
  <c r="AA4807" i="1"/>
  <c r="AE4807" i="1"/>
  <c r="AG4807" i="1"/>
  <c r="Y4807" i="1" s="1"/>
  <c r="AE5189" i="1"/>
  <c r="AG5189" i="1"/>
  <c r="X5189" i="1" s="1"/>
  <c r="AE3902" i="1"/>
  <c r="AG3902" i="1"/>
  <c r="Q3902" i="1" s="1"/>
  <c r="AE4470" i="1"/>
  <c r="AG4470" i="1"/>
  <c r="AC1710" i="1"/>
  <c r="AE1710" i="1"/>
  <c r="AG1710" i="1"/>
  <c r="P1710" i="1" s="1"/>
  <c r="AE854" i="1"/>
  <c r="AG854" i="1"/>
  <c r="AE4667" i="1"/>
  <c r="AG4667" i="1"/>
  <c r="Y4667" i="1" s="1"/>
  <c r="AE3068" i="1"/>
  <c r="AG3068" i="1"/>
  <c r="AE1277" i="1"/>
  <c r="AG1277" i="1"/>
  <c r="AE4272" i="1"/>
  <c r="AG4272" i="1"/>
  <c r="Q4272" i="1" s="1"/>
  <c r="AE5190" i="1"/>
  <c r="AG5190" i="1"/>
  <c r="AA5190" i="1" s="1"/>
  <c r="AE1278" i="1"/>
  <c r="AG1278" i="1"/>
  <c r="AE3903" i="1"/>
  <c r="AG3903" i="1"/>
  <c r="AB3903" i="1" s="1"/>
  <c r="AE4273" i="1"/>
  <c r="AG4273" i="1"/>
  <c r="S4273" i="1" s="1"/>
  <c r="Y3904" i="1"/>
  <c r="AE3904" i="1"/>
  <c r="AG3904" i="1"/>
  <c r="W3904" i="1" s="1"/>
  <c r="AE4955" i="1"/>
  <c r="AG4955" i="1"/>
  <c r="W4955" i="1" s="1"/>
  <c r="AE855" i="1"/>
  <c r="AG855" i="1"/>
  <c r="W855" i="1" s="1"/>
  <c r="AE856" i="1"/>
  <c r="AG856" i="1"/>
  <c r="Q856" i="1" s="1"/>
  <c r="AE5191" i="1"/>
  <c r="AG5191" i="1"/>
  <c r="AE3069" i="1"/>
  <c r="AG3069" i="1"/>
  <c r="Q3069" i="1" s="1"/>
  <c r="AE4668" i="1"/>
  <c r="AG4668" i="1"/>
  <c r="AE3905" i="1"/>
  <c r="AG3905" i="1"/>
  <c r="W3905" i="1" s="1"/>
  <c r="AE857" i="1"/>
  <c r="AG857" i="1"/>
  <c r="AE2818" i="1"/>
  <c r="AG2818" i="1"/>
  <c r="Z2818" i="1" s="1"/>
  <c r="AE858" i="1"/>
  <c r="AG858" i="1"/>
  <c r="Q858" i="1" s="1"/>
  <c r="AE859" i="1"/>
  <c r="AG859" i="1"/>
  <c r="AC1711" i="1"/>
  <c r="AE1711" i="1"/>
  <c r="AG1711" i="1"/>
  <c r="Q1711" i="1" s="1"/>
  <c r="AE4956" i="1"/>
  <c r="AG4956" i="1"/>
  <c r="X4956" i="1" s="1"/>
  <c r="AE860" i="1"/>
  <c r="AG860" i="1"/>
  <c r="AE1712" i="1"/>
  <c r="AG1712" i="1"/>
  <c r="AE861" i="1"/>
  <c r="AG861" i="1"/>
  <c r="Q861" i="1" s="1"/>
  <c r="AE862" i="1"/>
  <c r="AG862" i="1"/>
  <c r="AE5192" i="1"/>
  <c r="AG5192" i="1"/>
  <c r="Y5192" i="1" s="1"/>
  <c r="AE4808" i="1"/>
  <c r="AG4808" i="1"/>
  <c r="P4808" i="1" s="1"/>
  <c r="AF4808" i="1" s="1"/>
  <c r="AH4808" i="1" s="1"/>
  <c r="AE1279" i="1"/>
  <c r="AG1279" i="1"/>
  <c r="Q1279" i="1" s="1"/>
  <c r="AE1280" i="1"/>
  <c r="AG1280" i="1"/>
  <c r="Q1280" i="1" s="1"/>
  <c r="Z1281" i="1"/>
  <c r="AA1281" i="1"/>
  <c r="AC1281" i="1"/>
  <c r="AE1281" i="1"/>
  <c r="AG1281" i="1"/>
  <c r="P1281" i="1" s="1"/>
  <c r="S1282" i="1"/>
  <c r="AE1282" i="1"/>
  <c r="AG1282" i="1"/>
  <c r="AE1283" i="1"/>
  <c r="AG1283" i="1"/>
  <c r="AE1284" i="1"/>
  <c r="AG1284" i="1"/>
  <c r="AE1285" i="1"/>
  <c r="AG1285" i="1"/>
  <c r="Y1285" i="1" s="1"/>
  <c r="AE1286" i="1"/>
  <c r="AG1286" i="1"/>
  <c r="V1286" i="1" s="1"/>
  <c r="AE1287" i="1"/>
  <c r="AG1287" i="1"/>
  <c r="AE1288" i="1"/>
  <c r="AG1288" i="1"/>
  <c r="AE1289" i="1"/>
  <c r="AG1289" i="1"/>
  <c r="Z1289" i="1" s="1"/>
  <c r="AE1290" i="1"/>
  <c r="AG1290" i="1"/>
  <c r="S1290" i="1" s="1"/>
  <c r="AE1291" i="1"/>
  <c r="AG1291" i="1"/>
  <c r="Q1291" i="1" s="1"/>
  <c r="AE1292" i="1"/>
  <c r="AG1292" i="1"/>
  <c r="W1292" i="1" s="1"/>
  <c r="AE1293" i="1"/>
  <c r="AG1293" i="1"/>
  <c r="Q1293" i="1" s="1"/>
  <c r="S1294" i="1"/>
  <c r="AB1294" i="1"/>
  <c r="AE1294" i="1"/>
  <c r="AG1294" i="1"/>
  <c r="AC1294" i="1" s="1"/>
  <c r="AE1295" i="1"/>
  <c r="AG1295" i="1"/>
  <c r="AE1296" i="1"/>
  <c r="AG1296" i="1"/>
  <c r="Q1296" i="1" s="1"/>
  <c r="AE1297" i="1"/>
  <c r="AG1297" i="1"/>
  <c r="AE1298" i="1"/>
  <c r="AG1298" i="1"/>
  <c r="U1298" i="1" s="1"/>
  <c r="AE1299" i="1"/>
  <c r="AG1299" i="1"/>
  <c r="U1299" i="1" s="1"/>
  <c r="AE1300" i="1"/>
  <c r="AG1300" i="1"/>
  <c r="AE1301" i="1"/>
  <c r="AG1301" i="1"/>
  <c r="Q1301" i="1" s="1"/>
  <c r="AE4957" i="1"/>
  <c r="AG4957" i="1"/>
  <c r="U4957" i="1" s="1"/>
  <c r="AE1302" i="1"/>
  <c r="AG1302" i="1"/>
  <c r="Y1302" i="1" s="1"/>
  <c r="AE1303" i="1"/>
  <c r="AG1303" i="1"/>
  <c r="AE863" i="1"/>
  <c r="AG863" i="1"/>
  <c r="AE1304" i="1"/>
  <c r="AG1304" i="1"/>
  <c r="AE1305" i="1"/>
  <c r="AG1305" i="1"/>
  <c r="Q1305" i="1" s="1"/>
  <c r="AE1306" i="1"/>
  <c r="AG1306" i="1"/>
  <c r="V1306" i="1" s="1"/>
  <c r="AE4809" i="1"/>
  <c r="AG4809" i="1"/>
  <c r="AE1307" i="1"/>
  <c r="AG1307" i="1"/>
  <c r="Q1307" i="1" s="1"/>
  <c r="AE2819" i="1"/>
  <c r="AG2819" i="1"/>
  <c r="AE4810" i="1"/>
  <c r="AG4810" i="1"/>
  <c r="AA1713" i="1"/>
  <c r="AE1713" i="1"/>
  <c r="AG1713" i="1"/>
  <c r="P1713" i="1" s="1"/>
  <c r="AF1713" i="1" s="1"/>
  <c r="AH1713" i="1" s="1"/>
  <c r="AE2820" i="1"/>
  <c r="AG2820" i="1"/>
  <c r="U2820" i="1" s="1"/>
  <c r="AE1308" i="1"/>
  <c r="AG1308" i="1"/>
  <c r="AC1308" i="1" s="1"/>
  <c r="T1309" i="1"/>
  <c r="Z1309" i="1"/>
  <c r="AE1309" i="1"/>
  <c r="AG1309" i="1"/>
  <c r="W1309" i="1" s="1"/>
  <c r="AE1310" i="1"/>
  <c r="AG1310" i="1"/>
  <c r="AE1311" i="1"/>
  <c r="AG1311" i="1"/>
  <c r="AE864" i="1"/>
  <c r="AG864" i="1"/>
  <c r="AE4811" i="1"/>
  <c r="AG4811" i="1"/>
  <c r="X4811" i="1" s="1"/>
  <c r="AE1312" i="1"/>
  <c r="AG1312" i="1"/>
  <c r="AA1312" i="1" s="1"/>
  <c r="AE1313" i="1"/>
  <c r="AG1313" i="1"/>
  <c r="AE1314" i="1"/>
  <c r="AG1314" i="1"/>
  <c r="W1314" i="1" s="1"/>
  <c r="AE1315" i="1"/>
  <c r="AG1315" i="1"/>
  <c r="Z1315" i="1" s="1"/>
  <c r="AE1316" i="1"/>
  <c r="AG1316" i="1"/>
  <c r="V1316" i="1" s="1"/>
  <c r="AE1317" i="1"/>
  <c r="AG1317" i="1"/>
  <c r="U1317" i="1" s="1"/>
  <c r="AE5193" i="1"/>
  <c r="AG5193" i="1"/>
  <c r="P5193" i="1" s="1"/>
  <c r="AF5193" i="1" s="1"/>
  <c r="AH5193" i="1" s="1"/>
  <c r="AE4274" i="1"/>
  <c r="AG4274" i="1"/>
  <c r="X4274" i="1" s="1"/>
  <c r="AE1318" i="1"/>
  <c r="AG1318" i="1"/>
  <c r="AA1319" i="1"/>
  <c r="AE1319" i="1"/>
  <c r="AG1319" i="1"/>
  <c r="W1319" i="1" s="1"/>
  <c r="AE1714" i="1"/>
  <c r="AG1714" i="1"/>
  <c r="W1714" i="1" s="1"/>
  <c r="AE4812" i="1"/>
  <c r="AG4812" i="1"/>
  <c r="Q4812" i="1" s="1"/>
  <c r="AE1320" i="1"/>
  <c r="AG1320" i="1"/>
  <c r="V4471" i="1"/>
  <c r="X4471" i="1"/>
  <c r="AB4471" i="1"/>
  <c r="AC4471" i="1"/>
  <c r="AE4471" i="1"/>
  <c r="AG4471" i="1"/>
  <c r="AA4471" i="1" s="1"/>
  <c r="AE4472" i="1"/>
  <c r="AG4472" i="1"/>
  <c r="AE2821" i="1"/>
  <c r="AG2821" i="1"/>
  <c r="U2821" i="1" s="1"/>
  <c r="U5194" i="1"/>
  <c r="AE5194" i="1"/>
  <c r="AG5194" i="1"/>
  <c r="AC5194" i="1" s="1"/>
  <c r="AE4275" i="1"/>
  <c r="AG4275" i="1"/>
  <c r="U4275" i="1" s="1"/>
  <c r="AE1321" i="1"/>
  <c r="AG1321" i="1"/>
  <c r="W1321" i="1" s="1"/>
  <c r="AE3906" i="1"/>
  <c r="AG3906" i="1"/>
  <c r="AE3907" i="1"/>
  <c r="AG3907" i="1"/>
  <c r="Q3907" i="1" s="1"/>
  <c r="AE3908" i="1"/>
  <c r="AG3908" i="1"/>
  <c r="AE3909" i="1"/>
  <c r="AG3909" i="1"/>
  <c r="R1322" i="1"/>
  <c r="AE1322" i="1"/>
  <c r="AG1322" i="1"/>
  <c r="Q1322" i="1" s="1"/>
  <c r="AE4276" i="1"/>
  <c r="AG4276" i="1"/>
  <c r="AE1323" i="1"/>
  <c r="AG1323" i="1"/>
  <c r="AE1324" i="1"/>
  <c r="AG1324" i="1"/>
  <c r="AE1715" i="1"/>
  <c r="AG1715" i="1"/>
  <c r="Y1715" i="1" s="1"/>
  <c r="AE4958" i="1"/>
  <c r="AG4958" i="1"/>
  <c r="Q4958" i="1" s="1"/>
  <c r="AE5195" i="1"/>
  <c r="AG5195" i="1"/>
  <c r="AE4669" i="1"/>
  <c r="AG4669" i="1"/>
  <c r="Y4669" i="1" s="1"/>
  <c r="AE1325" i="1"/>
  <c r="AG1325" i="1"/>
  <c r="AE4277" i="1"/>
  <c r="AG4277" i="1"/>
  <c r="P4277" i="1" s="1"/>
  <c r="AF4277" i="1" s="1"/>
  <c r="AH4277" i="1" s="1"/>
  <c r="AE2822" i="1"/>
  <c r="AG2822" i="1"/>
  <c r="AE1326" i="1"/>
  <c r="AG1326" i="1"/>
  <c r="AE4278" i="1"/>
  <c r="AG4278" i="1"/>
  <c r="V4278" i="1" s="1"/>
  <c r="AE1327" i="1"/>
  <c r="AG1327" i="1"/>
  <c r="V1327" i="1" s="1"/>
  <c r="AA1328" i="1"/>
  <c r="AC1328" i="1"/>
  <c r="AE1328" i="1"/>
  <c r="AG1328" i="1"/>
  <c r="Q1328" i="1" s="1"/>
  <c r="AE865" i="1"/>
  <c r="AG865" i="1"/>
  <c r="T865" i="1" s="1"/>
  <c r="AE1329" i="1"/>
  <c r="AG1329" i="1"/>
  <c r="AE1330" i="1"/>
  <c r="AG1330" i="1"/>
  <c r="W1330" i="1" s="1"/>
  <c r="AE4473" i="1"/>
  <c r="AG4473" i="1"/>
  <c r="AE1331" i="1"/>
  <c r="AG1331" i="1"/>
  <c r="AE1332" i="1"/>
  <c r="AG1332" i="1"/>
  <c r="Z866" i="1"/>
  <c r="AA866" i="1"/>
  <c r="AE866" i="1"/>
  <c r="AG866" i="1"/>
  <c r="P866" i="1" s="1"/>
  <c r="AF866" i="1" s="1"/>
  <c r="AH866" i="1" s="1"/>
  <c r="AE3910" i="1"/>
  <c r="AG3910" i="1"/>
  <c r="Q3910" i="1" s="1"/>
  <c r="AE3070" i="1"/>
  <c r="AG3070" i="1"/>
  <c r="AE1333" i="1"/>
  <c r="AG1333" i="1"/>
  <c r="AE1334" i="1"/>
  <c r="AG1334" i="1"/>
  <c r="AE1716" i="1"/>
  <c r="AG1716" i="1"/>
  <c r="S1716" i="1" s="1"/>
  <c r="AE1335" i="1"/>
  <c r="AG1335" i="1"/>
  <c r="AE5196" i="1"/>
  <c r="AG5196" i="1"/>
  <c r="Y5196" i="1" s="1"/>
  <c r="AE867" i="1"/>
  <c r="AG867" i="1"/>
  <c r="Z867" i="1" s="1"/>
  <c r="AE868" i="1"/>
  <c r="AG868" i="1"/>
  <c r="AE4474" i="1"/>
  <c r="AG4474" i="1"/>
  <c r="P4474" i="1" s="1"/>
  <c r="AE4279" i="1"/>
  <c r="AG4279" i="1"/>
  <c r="U4279" i="1" s="1"/>
  <c r="AE4280" i="1"/>
  <c r="AG4280" i="1"/>
  <c r="AE1336" i="1"/>
  <c r="AG1336" i="1"/>
  <c r="X1336" i="1" s="1"/>
  <c r="AE4281" i="1"/>
  <c r="AG4281" i="1"/>
  <c r="AE4670" i="1"/>
  <c r="AG4670" i="1"/>
  <c r="Y4670" i="1" s="1"/>
  <c r="AE4282" i="1"/>
  <c r="AG4282" i="1"/>
  <c r="X4282" i="1" s="1"/>
  <c r="V869" i="1"/>
  <c r="AA869" i="1"/>
  <c r="AE869" i="1"/>
  <c r="AG869" i="1"/>
  <c r="Q869" i="1" s="1"/>
  <c r="AE1337" i="1"/>
  <c r="AG1337" i="1"/>
  <c r="R3071" i="1"/>
  <c r="U3071" i="1"/>
  <c r="AC3071" i="1"/>
  <c r="AE3071" i="1"/>
  <c r="AG3071" i="1"/>
  <c r="X3071" i="1" s="1"/>
  <c r="AE1338" i="1"/>
  <c r="AG1338" i="1"/>
  <c r="T1338" i="1" s="1"/>
  <c r="AE1717" i="1"/>
  <c r="AG1717" i="1"/>
  <c r="Q1717" i="1" s="1"/>
  <c r="AE2823" i="1"/>
  <c r="AG2823" i="1"/>
  <c r="AE1718" i="1"/>
  <c r="AG1718" i="1"/>
  <c r="Y1718" i="1" s="1"/>
  <c r="AE3911" i="1"/>
  <c r="AG3911" i="1"/>
  <c r="X3911" i="1" s="1"/>
  <c r="AE4671" i="1"/>
  <c r="AG4671" i="1"/>
  <c r="AE4672" i="1"/>
  <c r="AG4672" i="1"/>
  <c r="AA4672" i="1" s="1"/>
  <c r="AE1339" i="1"/>
  <c r="AG1339" i="1"/>
  <c r="AE1340" i="1"/>
  <c r="AG1340" i="1"/>
  <c r="Q1340" i="1" s="1"/>
  <c r="AE1341" i="1"/>
  <c r="AG1341" i="1"/>
  <c r="T1341" i="1" s="1"/>
  <c r="AE1342" i="1"/>
  <c r="AG1342" i="1"/>
  <c r="X1342" i="1" s="1"/>
  <c r="AE3072" i="1"/>
  <c r="AG3072" i="1"/>
  <c r="AE1343" i="1"/>
  <c r="AG1343" i="1"/>
  <c r="P1343" i="1" s="1"/>
  <c r="AE1719" i="1"/>
  <c r="AG1719" i="1"/>
  <c r="R1719" i="1" s="1"/>
  <c r="AE1344" i="1"/>
  <c r="AG1344" i="1"/>
  <c r="T1344" i="1" s="1"/>
  <c r="AE1345" i="1"/>
  <c r="AG1345" i="1"/>
  <c r="Q1345" i="1" s="1"/>
  <c r="AE1346" i="1"/>
  <c r="AG1346" i="1"/>
  <c r="S1346" i="1" s="1"/>
  <c r="AE5197" i="1"/>
  <c r="AG5197" i="1"/>
  <c r="S5197" i="1" s="1"/>
  <c r="AE4813" i="1"/>
  <c r="AG4813" i="1"/>
  <c r="AE1347" i="1"/>
  <c r="AG1347" i="1"/>
  <c r="U1347" i="1" s="1"/>
  <c r="AE1348" i="1"/>
  <c r="AG1348" i="1"/>
  <c r="R1348" i="1" s="1"/>
  <c r="AE4283" i="1"/>
  <c r="AG4283" i="1"/>
  <c r="AE1349" i="1"/>
  <c r="AG1349" i="1"/>
  <c r="AE1720" i="1"/>
  <c r="AG1720" i="1"/>
  <c r="Q1720" i="1" s="1"/>
  <c r="AB4284" i="1"/>
  <c r="AE4284" i="1"/>
  <c r="AG4284" i="1"/>
  <c r="W4284" i="1" s="1"/>
  <c r="X4285" i="1"/>
  <c r="AE4285" i="1"/>
  <c r="AG4285" i="1"/>
  <c r="S4285" i="1" s="1"/>
  <c r="T870" i="1"/>
  <c r="X870" i="1"/>
  <c r="AE870" i="1"/>
  <c r="AG870" i="1"/>
  <c r="Q870" i="1" s="1"/>
  <c r="AE4814" i="1"/>
  <c r="AG4814" i="1"/>
  <c r="U4814" i="1" s="1"/>
  <c r="AE4286" i="1"/>
  <c r="AG4286" i="1"/>
  <c r="AE871" i="1"/>
  <c r="AG871" i="1"/>
  <c r="Q871" i="1" s="1"/>
  <c r="AE1721" i="1"/>
  <c r="AG1721" i="1"/>
  <c r="AE1350" i="1"/>
  <c r="AG1350" i="1"/>
  <c r="Q1350" i="1" s="1"/>
  <c r="AE1351" i="1"/>
  <c r="AG1351" i="1"/>
  <c r="AE872" i="1"/>
  <c r="AG872" i="1"/>
  <c r="S872" i="1" s="1"/>
  <c r="AE1352" i="1"/>
  <c r="AG1352" i="1"/>
  <c r="Q1352" i="1" s="1"/>
  <c r="AE4287" i="1"/>
  <c r="AG4287" i="1"/>
  <c r="U4287" i="1" s="1"/>
  <c r="AE2824" i="1"/>
  <c r="AG2824" i="1"/>
  <c r="R2824" i="1" s="1"/>
  <c r="P873" i="1"/>
  <c r="AF873" i="1" s="1"/>
  <c r="AH873" i="1" s="1"/>
  <c r="S873" i="1"/>
  <c r="U873" i="1"/>
  <c r="AB873" i="1"/>
  <c r="AE873" i="1"/>
  <c r="AG873" i="1"/>
  <c r="Q873" i="1" s="1"/>
  <c r="AE4288" i="1"/>
  <c r="AG4288" i="1"/>
  <c r="T4288" i="1" s="1"/>
  <c r="AE1353" i="1"/>
  <c r="AG1353" i="1"/>
  <c r="P1353" i="1" s="1"/>
  <c r="AF1353" i="1" s="1"/>
  <c r="AH1353" i="1" s="1"/>
  <c r="AE3073" i="1"/>
  <c r="AG3073" i="1"/>
  <c r="W3073" i="1" s="1"/>
  <c r="AE3074" i="1"/>
  <c r="AG3074" i="1"/>
  <c r="S3074" i="1" s="1"/>
  <c r="S1722" i="1"/>
  <c r="W1722" i="1"/>
  <c r="X1722" i="1"/>
  <c r="AC1722" i="1"/>
  <c r="AE1722" i="1"/>
  <c r="AG1722" i="1"/>
  <c r="Q1722" i="1" s="1"/>
  <c r="AE2825" i="1"/>
  <c r="AG2825" i="1"/>
  <c r="U2825" i="1" s="1"/>
  <c r="AE4289" i="1"/>
  <c r="AG4289" i="1"/>
  <c r="R4289" i="1" s="1"/>
  <c r="S874" i="1"/>
  <c r="T874" i="1"/>
  <c r="AE874" i="1"/>
  <c r="AG874" i="1"/>
  <c r="Q874" i="1" s="1"/>
  <c r="AE3075" i="1"/>
  <c r="AG3075" i="1"/>
  <c r="T3075" i="1" s="1"/>
  <c r="AE1354" i="1"/>
  <c r="AG1354" i="1"/>
  <c r="AE1723" i="1"/>
  <c r="AG1723" i="1"/>
  <c r="R1723" i="1" s="1"/>
  <c r="AE1724" i="1"/>
  <c r="AG1724" i="1"/>
  <c r="S1724" i="1" s="1"/>
  <c r="AE875" i="1"/>
  <c r="AG875" i="1"/>
  <c r="V875" i="1" s="1"/>
  <c r="AE1725" i="1"/>
  <c r="AG1725" i="1"/>
  <c r="U1725" i="1" s="1"/>
  <c r="AE4475" i="1"/>
  <c r="AG4475" i="1"/>
  <c r="R4475" i="1" s="1"/>
  <c r="AE1355" i="1"/>
  <c r="AG1355" i="1"/>
  <c r="Q1355" i="1" s="1"/>
  <c r="AE1356" i="1"/>
  <c r="AG1356" i="1"/>
  <c r="AE4290" i="1"/>
  <c r="AG4290" i="1"/>
  <c r="Q4290" i="1" s="1"/>
  <c r="AE1357" i="1"/>
  <c r="AG1357" i="1"/>
  <c r="W1357" i="1" s="1"/>
  <c r="AE4291" i="1"/>
  <c r="AG4291" i="1"/>
  <c r="AE4476" i="1"/>
  <c r="AG4476" i="1"/>
  <c r="AE4477" i="1"/>
  <c r="AG4477" i="1"/>
  <c r="U4477" i="1" s="1"/>
  <c r="AE1726" i="1"/>
  <c r="AG1726" i="1"/>
  <c r="AE1358" i="1"/>
  <c r="AG1358" i="1"/>
  <c r="AE4478" i="1"/>
  <c r="AG4478" i="1"/>
  <c r="T4478" i="1" s="1"/>
  <c r="AE1359" i="1"/>
  <c r="AG1359" i="1"/>
  <c r="U1360" i="1"/>
  <c r="AB1360" i="1"/>
  <c r="AE1360" i="1"/>
  <c r="AG1360" i="1"/>
  <c r="W1360" i="1" s="1"/>
  <c r="AE1361" i="1"/>
  <c r="AG1361" i="1"/>
  <c r="AE876" i="1"/>
  <c r="AG876" i="1"/>
  <c r="AE1362" i="1"/>
  <c r="AG1362" i="1"/>
  <c r="U1362" i="1" s="1"/>
  <c r="AE1363" i="1"/>
  <c r="AG1363" i="1"/>
  <c r="S1727" i="1"/>
  <c r="X1727" i="1"/>
  <c r="AA1727" i="1"/>
  <c r="AB1727" i="1"/>
  <c r="AC1727" i="1"/>
  <c r="AE1727" i="1"/>
  <c r="AG1727" i="1"/>
  <c r="Q1727" i="1" s="1"/>
  <c r="AE1364" i="1"/>
  <c r="AG1364" i="1"/>
  <c r="AE1365" i="1"/>
  <c r="AG1365" i="1"/>
  <c r="U3076" i="1"/>
  <c r="AA3076" i="1"/>
  <c r="AE3076" i="1"/>
  <c r="AG3076" i="1"/>
  <c r="W3076" i="1" s="1"/>
  <c r="P4479" i="1"/>
  <c r="AF4479" i="1" s="1"/>
  <c r="AH4479" i="1" s="1"/>
  <c r="X4479" i="1"/>
  <c r="AE4479" i="1"/>
  <c r="AG4479" i="1"/>
  <c r="S4479" i="1" s="1"/>
  <c r="S1366" i="1"/>
  <c r="AE1366" i="1"/>
  <c r="AG1366" i="1"/>
  <c r="Q1366" i="1" s="1"/>
  <c r="AE4959" i="1"/>
  <c r="AG4959" i="1"/>
  <c r="U4959" i="1" s="1"/>
  <c r="AE1367" i="1"/>
  <c r="AG1367" i="1"/>
  <c r="R1367" i="1" s="1"/>
  <c r="AE1368" i="1"/>
  <c r="AG1368" i="1"/>
  <c r="AE1369" i="1"/>
  <c r="AG1369" i="1"/>
  <c r="T1369" i="1" s="1"/>
  <c r="AE1728" i="1"/>
  <c r="AG1728" i="1"/>
  <c r="AE877" i="1"/>
  <c r="AG877" i="1"/>
  <c r="AE1370" i="1"/>
  <c r="AG1370" i="1"/>
  <c r="S1370" i="1" s="1"/>
  <c r="AE1371" i="1"/>
  <c r="AG1371" i="1"/>
  <c r="V1371" i="1" s="1"/>
  <c r="AE2826" i="1"/>
  <c r="AG2826" i="1"/>
  <c r="U2826" i="1" s="1"/>
  <c r="W878" i="1"/>
  <c r="AE878" i="1"/>
  <c r="AG878" i="1"/>
  <c r="R878" i="1" s="1"/>
  <c r="AE1372" i="1"/>
  <c r="AG1372" i="1"/>
  <c r="AE2827" i="1"/>
  <c r="AG2827" i="1"/>
  <c r="T2827" i="1" s="1"/>
  <c r="AE4480" i="1"/>
  <c r="AG4480" i="1"/>
  <c r="Q4480" i="1" s="1"/>
  <c r="AE1373" i="1"/>
  <c r="AG1373" i="1"/>
  <c r="AE1374" i="1"/>
  <c r="AG1374" i="1"/>
  <c r="S1374" i="1" s="1"/>
  <c r="AE879" i="1"/>
  <c r="AG879" i="1"/>
  <c r="U879" i="1" s="1"/>
  <c r="AE1375" i="1"/>
  <c r="AG1375" i="1"/>
  <c r="U1375" i="1" s="1"/>
  <c r="AE4292" i="1"/>
  <c r="AG4292" i="1"/>
  <c r="AE1376" i="1"/>
  <c r="AG1376" i="1"/>
  <c r="AE2828" i="1"/>
  <c r="AG2828" i="1"/>
  <c r="T2828" i="1" s="1"/>
  <c r="AE2829" i="1"/>
  <c r="AG2829" i="1"/>
  <c r="AE880" i="1"/>
  <c r="AG880" i="1"/>
  <c r="AE4481" i="1"/>
  <c r="AG4481" i="1"/>
  <c r="S4481" i="1" s="1"/>
  <c r="AE1729" i="1"/>
  <c r="AG1729" i="1"/>
  <c r="U1729" i="1" s="1"/>
  <c r="AE1730" i="1"/>
  <c r="AG1730" i="1"/>
  <c r="U1730" i="1" s="1"/>
  <c r="AE4815" i="1"/>
  <c r="AG4815" i="1"/>
  <c r="R4815" i="1" s="1"/>
  <c r="AE3077" i="1"/>
  <c r="AG3077" i="1"/>
  <c r="AE1377" i="1"/>
  <c r="AG1377" i="1"/>
  <c r="T1377" i="1" s="1"/>
  <c r="AE4482" i="1"/>
  <c r="AG4482" i="1"/>
  <c r="AE3078" i="1"/>
  <c r="AG3078" i="1"/>
  <c r="AE4293" i="1"/>
  <c r="AG4293" i="1"/>
  <c r="AE1378" i="1"/>
  <c r="AG1378" i="1"/>
  <c r="AE4960" i="1"/>
  <c r="AG4960" i="1"/>
  <c r="U4960" i="1" s="1"/>
  <c r="AE1379" i="1"/>
  <c r="AG1379" i="1"/>
  <c r="R1379" i="1" s="1"/>
  <c r="AE1731" i="1"/>
  <c r="AG1731" i="1"/>
  <c r="AE1380" i="1"/>
  <c r="AG1380" i="1"/>
  <c r="T1380" i="1" s="1"/>
  <c r="AE2830" i="1"/>
  <c r="AG2830" i="1"/>
  <c r="AE3912" i="1"/>
  <c r="AG3912" i="1"/>
  <c r="T3912" i="1" s="1"/>
  <c r="AE5198" i="1"/>
  <c r="AG5198" i="1"/>
  <c r="AB1381" i="1"/>
  <c r="AE1381" i="1"/>
  <c r="AG1381" i="1"/>
  <c r="Q1381" i="1" s="1"/>
  <c r="AE4816" i="1"/>
  <c r="AG4816" i="1"/>
  <c r="U4816" i="1" s="1"/>
  <c r="AE4483" i="1"/>
  <c r="AG4483" i="1"/>
  <c r="P1732" i="1"/>
  <c r="AF1732" i="1" s="1"/>
  <c r="AH1732" i="1" s="1"/>
  <c r="AE1732" i="1"/>
  <c r="AG1732" i="1"/>
  <c r="Q1732" i="1" s="1"/>
  <c r="AE1382" i="1"/>
  <c r="AG1382" i="1"/>
  <c r="T1382" i="1" s="1"/>
  <c r="AE1383" i="1"/>
  <c r="AG1383" i="1"/>
  <c r="P1383" i="1" s="1"/>
  <c r="AF1383" i="1" s="1"/>
  <c r="AH1383" i="1" s="1"/>
  <c r="AE1384" i="1"/>
  <c r="AG1384" i="1"/>
  <c r="U1384" i="1" s="1"/>
  <c r="AE1385" i="1"/>
  <c r="AG1385" i="1"/>
  <c r="S1385" i="1" s="1"/>
  <c r="AE1733" i="1"/>
  <c r="AG1733" i="1"/>
  <c r="AE1386" i="1"/>
  <c r="AG1386" i="1"/>
  <c r="U1386" i="1" s="1"/>
  <c r="AE1734" i="1"/>
  <c r="AG1734" i="1"/>
  <c r="R1734" i="1" s="1"/>
  <c r="AE881" i="1"/>
  <c r="AG881" i="1"/>
  <c r="Q881" i="1" s="1"/>
  <c r="AE882" i="1"/>
  <c r="AG882" i="1"/>
  <c r="T882" i="1" s="1"/>
  <c r="AE883" i="1"/>
  <c r="AG883" i="1"/>
  <c r="Q883" i="1" s="1"/>
  <c r="AE1387" i="1"/>
  <c r="AG1387" i="1"/>
  <c r="W1387" i="1" s="1"/>
  <c r="AE1735" i="1"/>
  <c r="AG1735" i="1"/>
  <c r="AE4294" i="1"/>
  <c r="AG4294" i="1"/>
  <c r="AE3079" i="1"/>
  <c r="AG3079" i="1"/>
  <c r="U3079" i="1" s="1"/>
  <c r="AE4817" i="1"/>
  <c r="AG4817" i="1"/>
  <c r="AE4673" i="1"/>
  <c r="AG4673" i="1"/>
  <c r="Q4673" i="1" s="1"/>
  <c r="AE1388" i="1"/>
  <c r="AG1388" i="1"/>
  <c r="T1388" i="1" s="1"/>
  <c r="AE1389" i="1"/>
  <c r="AG1389" i="1"/>
  <c r="AE4674" i="1"/>
  <c r="AG4674" i="1"/>
  <c r="W4674" i="1" s="1"/>
  <c r="AE5199" i="1"/>
  <c r="AG5199" i="1"/>
  <c r="AE884" i="1"/>
  <c r="AG884" i="1"/>
  <c r="S884" i="1" s="1"/>
  <c r="AE1390" i="1"/>
  <c r="AG1390" i="1"/>
  <c r="U1390" i="1" s="1"/>
  <c r="AE3913" i="1"/>
  <c r="AG3913" i="1"/>
  <c r="AE3914" i="1"/>
  <c r="AG3914" i="1"/>
  <c r="Q3914" i="1" s="1"/>
  <c r="AE1391" i="1"/>
  <c r="AG1391" i="1"/>
  <c r="T1391" i="1" s="1"/>
  <c r="AE1736" i="1"/>
  <c r="AG1736" i="1"/>
  <c r="Q1736" i="1" s="1"/>
  <c r="AE1392" i="1"/>
  <c r="AG1392" i="1"/>
  <c r="W1392" i="1" s="1"/>
  <c r="AE1737" i="1"/>
  <c r="AG1737" i="1"/>
  <c r="S1737" i="1" s="1"/>
  <c r="AE2831" i="1"/>
  <c r="AG2831" i="1"/>
  <c r="AE885" i="1"/>
  <c r="AG885" i="1"/>
  <c r="U885" i="1" s="1"/>
  <c r="AE4295" i="1"/>
  <c r="AG4295" i="1"/>
  <c r="R4295" i="1" s="1"/>
  <c r="AE3080" i="1"/>
  <c r="AG3080" i="1"/>
  <c r="Q3080" i="1" s="1"/>
  <c r="AE4296" i="1"/>
  <c r="AG4296" i="1"/>
  <c r="T4296" i="1" s="1"/>
  <c r="AE1393" i="1"/>
  <c r="AG1393" i="1"/>
  <c r="AE4675" i="1"/>
  <c r="AG4675" i="1"/>
  <c r="W4675" i="1" s="1"/>
  <c r="AE4676" i="1"/>
  <c r="AG4676" i="1"/>
  <c r="AE1394" i="1"/>
  <c r="AG1394" i="1"/>
  <c r="Q1394" i="1" s="1"/>
  <c r="AE4484" i="1"/>
  <c r="AG4484" i="1"/>
  <c r="U4484" i="1" s="1"/>
  <c r="AE4961" i="1"/>
  <c r="AG4961" i="1"/>
  <c r="R4961" i="1" s="1"/>
  <c r="AE1395" i="1"/>
  <c r="AG1395" i="1"/>
  <c r="Q1395" i="1" s="1"/>
  <c r="AE1396" i="1"/>
  <c r="AG1396" i="1"/>
  <c r="T1396" i="1" s="1"/>
  <c r="AE1397" i="1"/>
  <c r="AG1397" i="1"/>
  <c r="Q1397" i="1" s="1"/>
  <c r="AE4677" i="1"/>
  <c r="AG4677" i="1"/>
  <c r="W4677" i="1" s="1"/>
  <c r="AE3081" i="1"/>
  <c r="AG3081" i="1"/>
  <c r="AE1398" i="1"/>
  <c r="AG1398" i="1"/>
  <c r="V1398" i="1" s="1"/>
  <c r="AE2832" i="1"/>
  <c r="AG2832" i="1"/>
  <c r="U2832" i="1" s="1"/>
  <c r="AE5200" i="1"/>
  <c r="AG5200" i="1"/>
  <c r="AE886" i="1"/>
  <c r="AG886" i="1"/>
  <c r="AE4297" i="1"/>
  <c r="AG4297" i="1"/>
  <c r="T4297" i="1" s="1"/>
  <c r="AE4678" i="1"/>
  <c r="AG4678" i="1"/>
  <c r="AE3915" i="1"/>
  <c r="AG3915" i="1"/>
  <c r="W3915" i="1" s="1"/>
  <c r="AE1399" i="1"/>
  <c r="AG1399" i="1"/>
  <c r="S1399" i="1" s="1"/>
  <c r="S4679" i="1"/>
  <c r="AE4679" i="1"/>
  <c r="AG4679" i="1"/>
  <c r="Q4679" i="1" s="1"/>
  <c r="AE4298" i="1"/>
  <c r="AG4298" i="1"/>
  <c r="U4298" i="1" s="1"/>
  <c r="AE1738" i="1"/>
  <c r="AG1738" i="1"/>
  <c r="AE1739" i="1"/>
  <c r="AG1739" i="1"/>
  <c r="Q1739" i="1" s="1"/>
  <c r="AE2833" i="1"/>
  <c r="AG2833" i="1"/>
  <c r="T2833" i="1" s="1"/>
  <c r="AE4299" i="1"/>
  <c r="AG4299" i="1"/>
  <c r="Q4299" i="1" s="1"/>
  <c r="AE1400" i="1"/>
  <c r="AG1400" i="1"/>
  <c r="AE4962" i="1"/>
  <c r="AG4962" i="1"/>
  <c r="S4962" i="1" s="1"/>
  <c r="AE4963" i="1"/>
  <c r="AG4963" i="1"/>
  <c r="Q4963" i="1" s="1"/>
  <c r="AE4964" i="1"/>
  <c r="AG4964" i="1"/>
  <c r="U4964" i="1" s="1"/>
  <c r="AE2834" i="1"/>
  <c r="AG2834" i="1"/>
  <c r="AE1740" i="1"/>
  <c r="AG1740" i="1"/>
  <c r="Q1740" i="1" s="1"/>
  <c r="AE1401" i="1"/>
  <c r="AG1401" i="1"/>
  <c r="T1401" i="1" s="1"/>
  <c r="P1402" i="1"/>
  <c r="AF1402" i="1" s="1"/>
  <c r="AH1402" i="1" s="1"/>
  <c r="AE1402" i="1"/>
  <c r="AG1402" i="1"/>
  <c r="AE1403" i="1"/>
  <c r="AG1403" i="1"/>
  <c r="W1403" i="1" s="1"/>
  <c r="AE1741" i="1"/>
  <c r="AG1741" i="1"/>
  <c r="S1741" i="1" s="1"/>
  <c r="AE4300" i="1"/>
  <c r="AG4300" i="1"/>
  <c r="AE4485" i="1"/>
  <c r="AG4485" i="1"/>
  <c r="U4485" i="1" s="1"/>
  <c r="AE1404" i="1"/>
  <c r="AG1404" i="1"/>
  <c r="R1404" i="1" s="1"/>
  <c r="AE4301" i="1"/>
  <c r="AG4301" i="1"/>
  <c r="AE1405" i="1"/>
  <c r="AG1405" i="1"/>
  <c r="T1405" i="1" s="1"/>
  <c r="AE1406" i="1"/>
  <c r="AG1406" i="1"/>
  <c r="Q1406" i="1" s="1"/>
  <c r="AE887" i="1"/>
  <c r="AG887" i="1"/>
  <c r="W2835" i="1"/>
  <c r="AE2835" i="1"/>
  <c r="AG2835" i="1"/>
  <c r="S2835" i="1" s="1"/>
  <c r="AE5201" i="1"/>
  <c r="AG5201" i="1"/>
  <c r="V5201" i="1" s="1"/>
  <c r="AE4302" i="1"/>
  <c r="AG4302" i="1"/>
  <c r="AE1742" i="1"/>
  <c r="AG1742" i="1"/>
  <c r="R1742" i="1" s="1"/>
  <c r="AE1407" i="1"/>
  <c r="AG1407" i="1"/>
  <c r="Q1407" i="1" s="1"/>
  <c r="AE1743" i="1"/>
  <c r="AG1743" i="1"/>
  <c r="T1743" i="1" s="1"/>
  <c r="AE4303" i="1"/>
  <c r="AG4303" i="1"/>
  <c r="Q4303" i="1" s="1"/>
  <c r="S888" i="1"/>
  <c r="AE888" i="1"/>
  <c r="AG888" i="1"/>
  <c r="P1744" i="1"/>
  <c r="AE1744" i="1"/>
  <c r="AG1744" i="1"/>
  <c r="S1744" i="1" s="1"/>
  <c r="AE1408" i="1"/>
  <c r="AG1408" i="1"/>
  <c r="V1408" i="1" s="1"/>
  <c r="AE889" i="1"/>
  <c r="AG889" i="1"/>
  <c r="AE4680" i="1"/>
  <c r="AG4680" i="1"/>
  <c r="R4680" i="1" s="1"/>
  <c r="Z4965" i="1"/>
  <c r="AE4965" i="1"/>
  <c r="AG4965" i="1"/>
  <c r="Q4965" i="1" s="1"/>
  <c r="AE2836" i="1"/>
  <c r="AG2836" i="1"/>
  <c r="AE1409" i="1"/>
  <c r="AG1409" i="1"/>
  <c r="S2837" i="1"/>
  <c r="AE2837" i="1"/>
  <c r="AG2837" i="1"/>
  <c r="W2837" i="1" s="1"/>
  <c r="AE2838" i="1"/>
  <c r="AG2838" i="1"/>
  <c r="AE2839" i="1"/>
  <c r="AG2839" i="1"/>
  <c r="AE2840" i="1"/>
  <c r="AG2840" i="1"/>
  <c r="Q2840" i="1" s="1"/>
  <c r="AE2841" i="1"/>
  <c r="AG2841" i="1"/>
  <c r="R4304" i="1"/>
  <c r="AE4304" i="1"/>
  <c r="AG4304" i="1"/>
  <c r="Q4304" i="1" s="1"/>
  <c r="Q1410" i="1"/>
  <c r="AE1410" i="1"/>
  <c r="AG1410" i="1"/>
  <c r="X1410" i="1" s="1"/>
  <c r="AE2842" i="1"/>
  <c r="AG2842" i="1"/>
  <c r="AE890" i="1"/>
  <c r="AG890" i="1"/>
  <c r="W890" i="1" s="1"/>
  <c r="AE891" i="1"/>
  <c r="AG891" i="1"/>
  <c r="AE892" i="1"/>
  <c r="AG892" i="1"/>
  <c r="Q892" i="1" s="1"/>
  <c r="AE893" i="1"/>
  <c r="AG893" i="1"/>
  <c r="AE894" i="1"/>
  <c r="AG894" i="1"/>
  <c r="R894" i="1" s="1"/>
  <c r="AE895" i="1"/>
  <c r="AG895" i="1"/>
  <c r="Q895" i="1" s="1"/>
  <c r="Q896" i="1"/>
  <c r="AE896" i="1"/>
  <c r="AG896" i="1"/>
  <c r="P896" i="1" s="1"/>
  <c r="AE897" i="1"/>
  <c r="AG897" i="1"/>
  <c r="Q897" i="1" s="1"/>
  <c r="AE898" i="1"/>
  <c r="AG898" i="1"/>
  <c r="W898" i="1" s="1"/>
  <c r="AE899" i="1"/>
  <c r="AG899" i="1"/>
  <c r="S899" i="1" s="1"/>
  <c r="AE900" i="1"/>
  <c r="AG900" i="1"/>
  <c r="AE901" i="1"/>
  <c r="AG901" i="1"/>
  <c r="Q901" i="1" s="1"/>
  <c r="AE902" i="1"/>
  <c r="AG902" i="1"/>
  <c r="AE903" i="1"/>
  <c r="AG903" i="1"/>
  <c r="AE904" i="1"/>
  <c r="AG904" i="1"/>
  <c r="Y904" i="1" s="1"/>
  <c r="AE905" i="1"/>
  <c r="AG905" i="1"/>
  <c r="Q905" i="1" s="1"/>
  <c r="AE906" i="1"/>
  <c r="AG906" i="1"/>
  <c r="W906" i="1" s="1"/>
  <c r="AE907" i="1"/>
  <c r="AG907" i="1"/>
  <c r="R907" i="1" s="1"/>
  <c r="AE908" i="1"/>
  <c r="AG908" i="1"/>
  <c r="Q908" i="1" s="1"/>
  <c r="AE909" i="1"/>
  <c r="AG909" i="1"/>
  <c r="Y910" i="1"/>
  <c r="AE910" i="1"/>
  <c r="AG910" i="1"/>
  <c r="V910" i="1" s="1"/>
  <c r="AE911" i="1"/>
  <c r="AG911" i="1"/>
  <c r="AE912" i="1"/>
  <c r="AG912" i="1"/>
  <c r="S912" i="1" s="1"/>
  <c r="AE913" i="1"/>
  <c r="AG913" i="1"/>
  <c r="Q913" i="1" s="1"/>
  <c r="AE914" i="1"/>
  <c r="AG914" i="1"/>
  <c r="W914" i="1" s="1"/>
  <c r="AE915" i="1"/>
  <c r="AG915" i="1"/>
  <c r="X916" i="1"/>
  <c r="AE916" i="1"/>
  <c r="AG916" i="1"/>
  <c r="Q916" i="1" s="1"/>
  <c r="AE917" i="1"/>
  <c r="AG917" i="1"/>
  <c r="Y917" i="1" s="1"/>
  <c r="AE918" i="1"/>
  <c r="AG918" i="1"/>
  <c r="V918" i="1" s="1"/>
  <c r="AE919" i="1"/>
  <c r="AG919" i="1"/>
  <c r="Q919" i="1" s="1"/>
  <c r="AE920" i="1"/>
  <c r="AG920" i="1"/>
  <c r="S920" i="1" s="1"/>
  <c r="AE921" i="1"/>
  <c r="AG921" i="1"/>
  <c r="W921" i="1" s="1"/>
  <c r="AE922" i="1"/>
  <c r="AG922" i="1"/>
  <c r="W922" i="1" s="1"/>
  <c r="AE923" i="1"/>
  <c r="AG923" i="1"/>
  <c r="W923" i="1" s="1"/>
  <c r="AE924" i="1"/>
  <c r="AG924" i="1"/>
  <c r="V924" i="1" s="1"/>
  <c r="AE925" i="1"/>
  <c r="AG925" i="1"/>
  <c r="Y925" i="1" s="1"/>
  <c r="AE926" i="1"/>
  <c r="AG926" i="1"/>
  <c r="W926" i="1" s="1"/>
  <c r="AE927" i="1"/>
  <c r="AG927" i="1"/>
  <c r="W927" i="1" s="1"/>
  <c r="AE928" i="1"/>
  <c r="AG928" i="1"/>
  <c r="X928" i="1" s="1"/>
  <c r="AE929" i="1"/>
  <c r="AG929" i="1"/>
  <c r="W929" i="1" s="1"/>
  <c r="AE930" i="1"/>
  <c r="AG930" i="1"/>
  <c r="W930" i="1" s="1"/>
  <c r="AE931" i="1"/>
  <c r="AG931" i="1"/>
  <c r="Q931" i="1" s="1"/>
  <c r="T932" i="1"/>
  <c r="AE932" i="1"/>
  <c r="AG932" i="1"/>
  <c r="Q932" i="1" s="1"/>
  <c r="AE933" i="1"/>
  <c r="AG933" i="1"/>
  <c r="U933" i="1" s="1"/>
  <c r="AE934" i="1"/>
  <c r="AG934" i="1"/>
  <c r="AE935" i="1"/>
  <c r="AG935" i="1"/>
  <c r="Q935" i="1" s="1"/>
  <c r="AE936" i="1"/>
  <c r="AG936" i="1"/>
  <c r="X936" i="1" s="1"/>
  <c r="AE937" i="1"/>
  <c r="AG937" i="1"/>
  <c r="U937" i="1" s="1"/>
  <c r="AE938" i="1"/>
  <c r="AG938" i="1"/>
  <c r="W938" i="1" s="1"/>
  <c r="AE939" i="1"/>
  <c r="AG939" i="1"/>
  <c r="AA939" i="1" s="1"/>
  <c r="AE940" i="1"/>
  <c r="AG940" i="1"/>
  <c r="Q940" i="1" s="1"/>
  <c r="AE941" i="1"/>
  <c r="AG941" i="1"/>
  <c r="R941" i="1" s="1"/>
  <c r="AE942" i="1"/>
  <c r="AG942" i="1"/>
  <c r="P942" i="1" s="1"/>
  <c r="AF942" i="1" s="1"/>
  <c r="AH942" i="1" s="1"/>
  <c r="AE943" i="1"/>
  <c r="AG943" i="1"/>
  <c r="AB944" i="1"/>
  <c r="AE944" i="1"/>
  <c r="AG944" i="1"/>
  <c r="Q944" i="1" s="1"/>
  <c r="AE945" i="1"/>
  <c r="AG945" i="1"/>
  <c r="X945" i="1" s="1"/>
  <c r="AE946" i="1"/>
  <c r="AG946" i="1"/>
  <c r="AE947" i="1"/>
  <c r="AG947" i="1"/>
  <c r="W947" i="1" s="1"/>
  <c r="AE948" i="1"/>
  <c r="AG948" i="1"/>
  <c r="Q948" i="1" s="1"/>
  <c r="AE949" i="1"/>
  <c r="AG949" i="1"/>
  <c r="S949" i="1" s="1"/>
  <c r="AE950" i="1"/>
  <c r="AG950" i="1"/>
  <c r="W950" i="1" s="1"/>
  <c r="V951" i="1"/>
  <c r="AE951" i="1"/>
  <c r="AG951" i="1"/>
  <c r="Q951" i="1" s="1"/>
  <c r="AE952" i="1"/>
  <c r="AG952" i="1"/>
  <c r="Y952" i="1" s="1"/>
  <c r="AE953" i="1"/>
  <c r="AG953" i="1"/>
  <c r="W953" i="1" s="1"/>
  <c r="AE954" i="1"/>
  <c r="AG954" i="1"/>
  <c r="W954" i="1" s="1"/>
  <c r="AE955" i="1"/>
  <c r="AG955" i="1"/>
  <c r="AE956" i="1"/>
  <c r="AG956" i="1"/>
  <c r="Q956" i="1" s="1"/>
  <c r="AE957" i="1"/>
  <c r="AG957" i="1"/>
  <c r="U957" i="1" s="1"/>
  <c r="AE958" i="1"/>
  <c r="AG958" i="1"/>
  <c r="AE959" i="1"/>
  <c r="AG959" i="1"/>
  <c r="W959" i="1" s="1"/>
  <c r="AE960" i="1"/>
  <c r="AG960" i="1"/>
  <c r="X960" i="1" s="1"/>
  <c r="AE961" i="1"/>
  <c r="AG961" i="1"/>
  <c r="AE962" i="1"/>
  <c r="AG962" i="1"/>
  <c r="W962" i="1" s="1"/>
  <c r="AE963" i="1"/>
  <c r="AG963" i="1"/>
  <c r="AE964" i="1"/>
  <c r="AG964" i="1"/>
  <c r="Q964" i="1" s="1"/>
  <c r="AE965" i="1"/>
  <c r="AG965" i="1"/>
  <c r="R966" i="1"/>
  <c r="AE966" i="1"/>
  <c r="AG966" i="1"/>
  <c r="P966" i="1" s="1"/>
  <c r="AF966" i="1" s="1"/>
  <c r="AH966" i="1" s="1"/>
  <c r="AE967" i="1"/>
  <c r="AG967" i="1"/>
  <c r="Q967" i="1" s="1"/>
  <c r="AE968" i="1"/>
  <c r="AG968" i="1"/>
  <c r="X968" i="1" s="1"/>
  <c r="AE969" i="1"/>
  <c r="AG969" i="1"/>
  <c r="AC969" i="1" s="1"/>
  <c r="AE970" i="1"/>
  <c r="AG970" i="1"/>
  <c r="AE971" i="1"/>
  <c r="AG971" i="1"/>
  <c r="AE972" i="1"/>
  <c r="AG972" i="1"/>
  <c r="X972" i="1" s="1"/>
  <c r="AE973" i="1"/>
  <c r="AG973" i="1"/>
  <c r="W973" i="1" s="1"/>
  <c r="AE974" i="1"/>
  <c r="AG974" i="1"/>
  <c r="V974" i="1" s="1"/>
  <c r="AE975" i="1"/>
  <c r="AG975" i="1"/>
  <c r="Q975" i="1" s="1"/>
  <c r="AE976" i="1"/>
  <c r="AG976" i="1"/>
  <c r="V976" i="1" s="1"/>
  <c r="Q977" i="1"/>
  <c r="AE977" i="1"/>
  <c r="AG977" i="1"/>
  <c r="P977" i="1" s="1"/>
  <c r="AE978" i="1"/>
  <c r="AG978" i="1"/>
  <c r="Y978" i="1" s="1"/>
  <c r="V979" i="1"/>
  <c r="AE979" i="1"/>
  <c r="AG979" i="1"/>
  <c r="S979" i="1" s="1"/>
  <c r="AE980" i="1"/>
  <c r="AG980" i="1"/>
  <c r="Q980" i="1" s="1"/>
  <c r="AE981" i="1"/>
  <c r="AG981" i="1"/>
  <c r="W981" i="1" s="1"/>
  <c r="V982" i="1"/>
  <c r="Z982" i="1"/>
  <c r="AA982" i="1"/>
  <c r="AE982" i="1"/>
  <c r="AG982" i="1"/>
  <c r="Q982" i="1" s="1"/>
  <c r="AE983" i="1"/>
  <c r="AG983" i="1"/>
  <c r="AE984" i="1"/>
  <c r="AG984" i="1"/>
  <c r="AE985" i="1"/>
  <c r="AG985" i="1"/>
  <c r="P985" i="1" s="1"/>
  <c r="AE986" i="1"/>
  <c r="AG986" i="1"/>
  <c r="AE987" i="1"/>
  <c r="AG987" i="1"/>
  <c r="R987" i="1" s="1"/>
  <c r="AE988" i="1"/>
  <c r="AG988" i="1"/>
  <c r="W988" i="1" s="1"/>
  <c r="AE989" i="1"/>
  <c r="AG989" i="1"/>
  <c r="T989" i="1" s="1"/>
  <c r="AE990" i="1"/>
  <c r="AG990" i="1"/>
  <c r="R990" i="1" s="1"/>
  <c r="Z991" i="1"/>
  <c r="AE991" i="1"/>
  <c r="AG991" i="1"/>
  <c r="V991" i="1" s="1"/>
  <c r="AE992" i="1"/>
  <c r="AG992" i="1"/>
  <c r="AE993" i="1"/>
  <c r="AG993" i="1"/>
  <c r="P993" i="1" s="1"/>
  <c r="AE994" i="1"/>
  <c r="AG994" i="1"/>
  <c r="U994" i="1" s="1"/>
  <c r="V995" i="1"/>
  <c r="W995" i="1"/>
  <c r="AE995" i="1"/>
  <c r="AG995" i="1"/>
  <c r="R995" i="1" s="1"/>
  <c r="AE996" i="1"/>
  <c r="AG996" i="1"/>
  <c r="W996" i="1" s="1"/>
  <c r="AE997" i="1"/>
  <c r="AG997" i="1"/>
  <c r="T997" i="1" s="1"/>
  <c r="AE998" i="1"/>
  <c r="AG998" i="1"/>
  <c r="AE999" i="1"/>
  <c r="AG999" i="1"/>
  <c r="AE1000" i="1"/>
  <c r="AG1000" i="1"/>
  <c r="S1000" i="1" s="1"/>
  <c r="AE1001" i="1"/>
  <c r="AG1001" i="1"/>
  <c r="R1002" i="1"/>
  <c r="AE1002" i="1"/>
  <c r="AG1002" i="1"/>
  <c r="U1002" i="1" s="1"/>
  <c r="AE1003" i="1"/>
  <c r="AG1003" i="1"/>
  <c r="AE1004" i="1"/>
  <c r="AG1004" i="1"/>
  <c r="AE1005" i="1"/>
  <c r="AG1005" i="1"/>
  <c r="T1005" i="1" s="1"/>
  <c r="AE1006" i="1"/>
  <c r="AG1006" i="1"/>
  <c r="AE1007" i="1"/>
  <c r="AG1007" i="1"/>
  <c r="T1007" i="1" s="1"/>
  <c r="U1008" i="1"/>
  <c r="AE1008" i="1"/>
  <c r="AG1008" i="1"/>
  <c r="S1008" i="1" s="1"/>
  <c r="AE1009" i="1"/>
  <c r="AG1009" i="1"/>
  <c r="P1009" i="1" s="1"/>
  <c r="AE1010" i="1"/>
  <c r="AG1010" i="1"/>
  <c r="U1010" i="1" s="1"/>
  <c r="AE1011" i="1"/>
  <c r="AG1011" i="1"/>
  <c r="AE1012" i="1"/>
  <c r="AG1012" i="1"/>
  <c r="W1012" i="1" s="1"/>
  <c r="AE1013" i="1"/>
  <c r="AG1013" i="1"/>
  <c r="T1013" i="1" s="1"/>
  <c r="AE1014" i="1"/>
  <c r="AG1014" i="1"/>
  <c r="Q1014" i="1" s="1"/>
  <c r="AE1015" i="1"/>
  <c r="AG1015" i="1"/>
  <c r="AB1016" i="1"/>
  <c r="AE1016" i="1"/>
  <c r="AG1016" i="1"/>
  <c r="S1016" i="1" s="1"/>
  <c r="AE1017" i="1"/>
  <c r="AG1017" i="1"/>
  <c r="AE1018" i="1"/>
  <c r="AG1018" i="1"/>
  <c r="U1018" i="1" s="1"/>
  <c r="AE1019" i="1"/>
  <c r="AG1019" i="1"/>
  <c r="R1019" i="1" s="1"/>
  <c r="AE1020" i="1"/>
  <c r="AG1020" i="1"/>
  <c r="P1020" i="1" s="1"/>
  <c r="AF1020" i="1" s="1"/>
  <c r="AH1020" i="1" s="1"/>
  <c r="AE1021" i="1"/>
  <c r="AG1021" i="1"/>
  <c r="T1021" i="1" s="1"/>
  <c r="AE1022" i="1"/>
  <c r="AG1022" i="1"/>
  <c r="Q1022" i="1" s="1"/>
  <c r="AE1023" i="1"/>
  <c r="AG1023" i="1"/>
  <c r="R1023" i="1" s="1"/>
  <c r="AE1024" i="1"/>
  <c r="AG1024" i="1"/>
  <c r="S1024" i="1" s="1"/>
  <c r="AE1025" i="1"/>
  <c r="AG1025" i="1"/>
  <c r="P1025" i="1" s="1"/>
  <c r="AE1026" i="1"/>
  <c r="AG1026" i="1"/>
  <c r="U1026" i="1" s="1"/>
  <c r="V1027" i="1"/>
  <c r="W1027" i="1"/>
  <c r="X1027" i="1"/>
  <c r="AE1027" i="1"/>
  <c r="AG1027" i="1"/>
  <c r="R1027" i="1" s="1"/>
  <c r="AE1028" i="1"/>
  <c r="AG1028" i="1"/>
  <c r="W1028" i="1" s="1"/>
  <c r="AE1029" i="1"/>
  <c r="AG1029" i="1"/>
  <c r="T1029" i="1" s="1"/>
  <c r="AE1030" i="1"/>
  <c r="AG1030" i="1"/>
  <c r="W1030" i="1" s="1"/>
  <c r="AE1031" i="1"/>
  <c r="AG1031" i="1"/>
  <c r="V1031" i="1" s="1"/>
  <c r="AE1032" i="1"/>
  <c r="AG1032" i="1"/>
  <c r="S1032" i="1" s="1"/>
  <c r="AE1033" i="1"/>
  <c r="AG1033" i="1"/>
  <c r="Z1034" i="1"/>
  <c r="AE1034" i="1"/>
  <c r="AG1034" i="1"/>
  <c r="U1034" i="1" s="1"/>
  <c r="AE1035" i="1"/>
  <c r="AG1035" i="1"/>
  <c r="R1035" i="1" s="1"/>
  <c r="AE1036" i="1"/>
  <c r="AG1036" i="1"/>
  <c r="W1036" i="1" s="1"/>
  <c r="AE1037" i="1"/>
  <c r="AG1037" i="1"/>
  <c r="T1037" i="1" s="1"/>
  <c r="AE1038" i="1"/>
  <c r="AG1038" i="1"/>
  <c r="T1038" i="1" s="1"/>
  <c r="AE1039" i="1"/>
  <c r="AG1039" i="1"/>
  <c r="V1039" i="1" s="1"/>
  <c r="AE1040" i="1"/>
  <c r="AG1040" i="1"/>
  <c r="AE1041" i="1"/>
  <c r="AG1041" i="1"/>
  <c r="P1041" i="1" s="1"/>
  <c r="AE1042" i="1"/>
  <c r="AG1042" i="1"/>
  <c r="U1042" i="1" s="1"/>
  <c r="AE1411" i="1"/>
  <c r="AG1411" i="1"/>
  <c r="R1411" i="1" s="1"/>
  <c r="AE1043" i="1"/>
  <c r="AG1043" i="1"/>
  <c r="W1043" i="1" s="1"/>
  <c r="AE1044" i="1"/>
  <c r="AG1044" i="1"/>
  <c r="T1044" i="1" s="1"/>
  <c r="AE1045" i="1"/>
  <c r="AG1045" i="1"/>
  <c r="Q1045" i="1" s="1"/>
  <c r="AE1046" i="1"/>
  <c r="AG1046" i="1"/>
  <c r="T1047" i="1"/>
  <c r="AE1047" i="1"/>
  <c r="AG1047" i="1"/>
  <c r="S1047" i="1" s="1"/>
  <c r="AE1048" i="1"/>
  <c r="AG1048" i="1"/>
  <c r="P1048" i="1" s="1"/>
  <c r="AE1049" i="1"/>
  <c r="AG1049" i="1"/>
  <c r="AE1050" i="1"/>
  <c r="AG1050" i="1"/>
  <c r="R1050" i="1" s="1"/>
  <c r="AE1051" i="1"/>
  <c r="AG1051" i="1"/>
  <c r="W1051" i="1" s="1"/>
  <c r="AE1052" i="1"/>
  <c r="AG1052" i="1"/>
  <c r="T1052" i="1" s="1"/>
  <c r="AE1053" i="1"/>
  <c r="AG1053" i="1"/>
  <c r="W1053" i="1" s="1"/>
  <c r="Z1054" i="1"/>
  <c r="AE1054" i="1"/>
  <c r="AG1054" i="1"/>
  <c r="V1054" i="1" s="1"/>
  <c r="AE1055" i="1"/>
  <c r="AG1055" i="1"/>
  <c r="AE1056" i="1"/>
  <c r="AG1056" i="1"/>
  <c r="P1056" i="1" s="1"/>
  <c r="AE1057" i="1"/>
  <c r="AG1057" i="1"/>
  <c r="AE1058" i="1"/>
  <c r="AG1058" i="1"/>
  <c r="R1058" i="1" s="1"/>
  <c r="AE1059" i="1"/>
  <c r="AG1059" i="1"/>
  <c r="W1059" i="1" s="1"/>
  <c r="AE1060" i="1"/>
  <c r="AG1060" i="1"/>
  <c r="T1060" i="1" s="1"/>
  <c r="AE1061" i="1"/>
  <c r="AG1061" i="1"/>
  <c r="Q1061" i="1" s="1"/>
  <c r="AE1062" i="1"/>
  <c r="AG1062" i="1"/>
  <c r="V1062" i="1" s="1"/>
  <c r="AE1063" i="1"/>
  <c r="AG1063" i="1"/>
  <c r="T1064" i="1"/>
  <c r="AE1064" i="1"/>
  <c r="AG1064" i="1"/>
  <c r="P1064" i="1" s="1"/>
  <c r="AE1065" i="1"/>
  <c r="AG1065" i="1"/>
  <c r="U1065" i="1" s="1"/>
  <c r="AE1066" i="1"/>
  <c r="AG1066" i="1"/>
  <c r="AE1067" i="1"/>
  <c r="AG1067" i="1"/>
  <c r="W1067" i="1" s="1"/>
  <c r="AE1068" i="1"/>
  <c r="AG1068" i="1"/>
  <c r="T1068" i="1" s="1"/>
  <c r="AE1069" i="1"/>
  <c r="AG1069" i="1"/>
  <c r="Q1069" i="1" s="1"/>
  <c r="AE1070" i="1"/>
  <c r="AG1070" i="1"/>
  <c r="V1070" i="1" s="1"/>
  <c r="AE1071" i="1"/>
  <c r="AG1071" i="1"/>
  <c r="X1071" i="1" s="1"/>
  <c r="AE1072" i="1"/>
  <c r="AG1072" i="1"/>
  <c r="P1072" i="1" s="1"/>
  <c r="AE1073" i="1"/>
  <c r="AG1073" i="1"/>
  <c r="U1073" i="1" s="1"/>
  <c r="AE1074" i="1"/>
  <c r="AG1074" i="1"/>
  <c r="X1075" i="1"/>
  <c r="AE1075" i="1"/>
  <c r="AG1075" i="1"/>
  <c r="W1075" i="1" s="1"/>
  <c r="AE1076" i="1"/>
  <c r="AG1076" i="1"/>
  <c r="T1076" i="1" s="1"/>
  <c r="X1077" i="1"/>
  <c r="AE1077" i="1"/>
  <c r="AG1077" i="1"/>
  <c r="Q1077" i="1" s="1"/>
  <c r="AE1078" i="1"/>
  <c r="AG1078" i="1"/>
  <c r="T1078" i="1" s="1"/>
  <c r="AE1079" i="1"/>
  <c r="AG1079" i="1"/>
  <c r="S1079" i="1" s="1"/>
  <c r="AE1080" i="1"/>
  <c r="AG1080" i="1"/>
  <c r="P1080" i="1" s="1"/>
  <c r="AE1081" i="1"/>
  <c r="AG1081" i="1"/>
  <c r="AE1082" i="1"/>
  <c r="AG1082" i="1"/>
  <c r="P1082" i="1" s="1"/>
  <c r="AF1082" i="1" s="1"/>
  <c r="AH1082" i="1" s="1"/>
  <c r="S1083" i="1"/>
  <c r="AE1083" i="1"/>
  <c r="AG1083" i="1"/>
  <c r="W1083" i="1" s="1"/>
  <c r="AE1084" i="1"/>
  <c r="AG1084" i="1"/>
  <c r="T1084" i="1" s="1"/>
  <c r="AE1085" i="1"/>
  <c r="AG1085" i="1"/>
  <c r="AE1086" i="1"/>
  <c r="AG1086" i="1"/>
  <c r="V1086" i="1" s="1"/>
  <c r="AE1087" i="1"/>
  <c r="AG1087" i="1"/>
  <c r="AE1088" i="1"/>
  <c r="AG1088" i="1"/>
  <c r="U1088" i="1" s="1"/>
  <c r="AE1089" i="1"/>
  <c r="AG1089" i="1"/>
  <c r="AE1090" i="1"/>
  <c r="AG1090" i="1"/>
  <c r="R1090" i="1" s="1"/>
  <c r="AE1091" i="1"/>
  <c r="AG1091" i="1"/>
  <c r="P1091" i="1" s="1"/>
  <c r="AF1091" i="1" s="1"/>
  <c r="AH1091" i="1" s="1"/>
  <c r="AE1092" i="1"/>
  <c r="AG1092" i="1"/>
  <c r="T1092" i="1" s="1"/>
  <c r="AE1093" i="1"/>
  <c r="AG1093" i="1"/>
  <c r="Q1093" i="1" s="1"/>
  <c r="W1094" i="1"/>
  <c r="AE1094" i="1"/>
  <c r="AG1094" i="1"/>
  <c r="V1094" i="1" s="1"/>
  <c r="AE1095" i="1"/>
  <c r="AG1095" i="1"/>
  <c r="S1095" i="1" s="1"/>
  <c r="AE1096" i="1"/>
  <c r="AG1096" i="1"/>
  <c r="P1096" i="1" s="1"/>
  <c r="AE1097" i="1"/>
  <c r="AG1097" i="1"/>
  <c r="AE1098" i="1"/>
  <c r="AG1098" i="1"/>
  <c r="T1098" i="1" s="1"/>
  <c r="AE1099" i="1"/>
  <c r="AG1099" i="1"/>
  <c r="AE1100" i="1"/>
  <c r="AG1100" i="1"/>
  <c r="T1100" i="1" s="1"/>
  <c r="R1101" i="1"/>
  <c r="Z1101" i="1"/>
  <c r="AE1101" i="1"/>
  <c r="AG1101" i="1"/>
  <c r="Q1101" i="1" s="1"/>
  <c r="AE1102" i="1"/>
  <c r="AG1102" i="1"/>
  <c r="V1102" i="1" s="1"/>
  <c r="AE2843" i="1"/>
  <c r="AG2843" i="1"/>
  <c r="X2843" i="1" s="1"/>
  <c r="T1103" i="1"/>
  <c r="AE1103" i="1"/>
  <c r="AG1103" i="1"/>
  <c r="P1103" i="1" s="1"/>
  <c r="AE1104" i="1"/>
  <c r="AG1104" i="1"/>
  <c r="U1104" i="1" s="1"/>
  <c r="AE1412" i="1"/>
  <c r="AG1412" i="1"/>
  <c r="R1412" i="1" s="1"/>
  <c r="T4486" i="1"/>
  <c r="AA4486" i="1"/>
  <c r="AE4486" i="1"/>
  <c r="AG4486" i="1"/>
  <c r="W4486" i="1" s="1"/>
  <c r="AE1745" i="1"/>
  <c r="AG1745" i="1"/>
  <c r="T1745" i="1" s="1"/>
  <c r="AE1746" i="1"/>
  <c r="AG1746" i="1"/>
  <c r="Q1746" i="1" s="1"/>
  <c r="AE3916" i="1"/>
  <c r="AG3916" i="1"/>
  <c r="T3916" i="1" s="1"/>
  <c r="AE2844" i="1"/>
  <c r="AG2844" i="1"/>
  <c r="S2844" i="1" s="1"/>
  <c r="AE1747" i="1"/>
  <c r="AG1747" i="1"/>
  <c r="P1747" i="1" s="1"/>
  <c r="AE4305" i="1"/>
  <c r="AG4305" i="1"/>
  <c r="AE4818" i="1"/>
  <c r="AG4818" i="1"/>
  <c r="AE4306" i="1"/>
  <c r="AG4306" i="1"/>
  <c r="W4306" i="1" s="1"/>
  <c r="AE4681" i="1"/>
  <c r="AG4681" i="1"/>
  <c r="T4681" i="1" s="1"/>
  <c r="W4307" i="1"/>
  <c r="AE4307" i="1"/>
  <c r="AG4307" i="1"/>
  <c r="AE1748" i="1"/>
  <c r="AG1748" i="1"/>
  <c r="V1748" i="1" s="1"/>
  <c r="AE3917" i="1"/>
  <c r="AG3917" i="1"/>
  <c r="AE4308" i="1"/>
  <c r="AG4308" i="1"/>
  <c r="U4308" i="1" s="1"/>
  <c r="AE2845" i="1"/>
  <c r="AG2845" i="1"/>
  <c r="AE3082" i="1"/>
  <c r="AG3082" i="1"/>
  <c r="AE4819" i="1"/>
  <c r="AG4819" i="1"/>
  <c r="P4819" i="1" s="1"/>
  <c r="AF4819" i="1" s="1"/>
  <c r="AH4819" i="1" s="1"/>
  <c r="AE4487" i="1"/>
  <c r="AG4487" i="1"/>
  <c r="T4487" i="1" s="1"/>
  <c r="AE4966" i="1"/>
  <c r="AG4966" i="1"/>
  <c r="R4966" i="1" s="1"/>
  <c r="AE4820" i="1"/>
  <c r="AG4820" i="1"/>
  <c r="V4820" i="1" s="1"/>
  <c r="AE3918" i="1"/>
  <c r="AG3918" i="1"/>
  <c r="P3918" i="1" s="1"/>
  <c r="AF3918" i="1" s="1"/>
  <c r="AH3918" i="1" s="1"/>
  <c r="AE1749" i="1"/>
  <c r="AG1749" i="1"/>
  <c r="AE4821" i="1"/>
  <c r="AG4821" i="1"/>
  <c r="U4821" i="1" s="1"/>
  <c r="AE1413" i="1"/>
  <c r="AG1413" i="1"/>
  <c r="T1413" i="1" s="1"/>
  <c r="AE5202" i="1"/>
  <c r="AG5202" i="1"/>
  <c r="W5202" i="1" s="1"/>
  <c r="AE1414" i="1"/>
  <c r="AG1414" i="1"/>
  <c r="T1414" i="1" s="1"/>
  <c r="AE1415" i="1"/>
  <c r="AG1415" i="1"/>
  <c r="U1415" i="1" s="1"/>
  <c r="AE1750" i="1"/>
  <c r="AG1750" i="1"/>
  <c r="AE3083" i="1"/>
  <c r="AG3083" i="1"/>
  <c r="AE4488" i="1"/>
  <c r="AG4488" i="1"/>
  <c r="P4488" i="1" s="1"/>
  <c r="AE1751" i="1"/>
  <c r="AG1751" i="1"/>
  <c r="U1751" i="1" s="1"/>
  <c r="AE2846" i="1"/>
  <c r="AG2846" i="1"/>
  <c r="AE4309" i="1"/>
  <c r="AG4309" i="1"/>
  <c r="W4309" i="1" s="1"/>
  <c r="AE1752" i="1"/>
  <c r="AG1752" i="1"/>
  <c r="T1752" i="1" s="1"/>
  <c r="AE2847" i="1"/>
  <c r="AG2847" i="1"/>
  <c r="X2847" i="1" s="1"/>
  <c r="AE1416" i="1"/>
  <c r="AG1416" i="1"/>
  <c r="AE4822" i="1"/>
  <c r="AG4822" i="1"/>
  <c r="T4822" i="1" s="1"/>
  <c r="AE1753" i="1"/>
  <c r="AG1753" i="1"/>
  <c r="AE4310" i="1"/>
  <c r="AG4310" i="1"/>
  <c r="W5203" i="1"/>
  <c r="AE5203" i="1"/>
  <c r="AG5203" i="1"/>
  <c r="R5203" i="1" s="1"/>
  <c r="AE1417" i="1"/>
  <c r="AG1417" i="1"/>
  <c r="P1417" i="1" s="1"/>
  <c r="AF1417" i="1" s="1"/>
  <c r="AH1417" i="1" s="1"/>
  <c r="AE4489" i="1"/>
  <c r="AG4489" i="1"/>
  <c r="T4489" i="1" s="1"/>
  <c r="AE4967" i="1"/>
  <c r="AG4967" i="1"/>
  <c r="W4967" i="1" s="1"/>
  <c r="AE2848" i="1"/>
  <c r="AG2848" i="1"/>
  <c r="T1418" i="1"/>
  <c r="AE1418" i="1"/>
  <c r="AG1418" i="1"/>
  <c r="S1418" i="1" s="1"/>
  <c r="AE1419" i="1"/>
  <c r="AG1419" i="1"/>
  <c r="AE2849" i="1"/>
  <c r="AG2849" i="1"/>
  <c r="AE1754" i="1"/>
  <c r="AG1754" i="1"/>
  <c r="P1754" i="1" s="1"/>
  <c r="AF1754" i="1" s="1"/>
  <c r="AH1754" i="1" s="1"/>
  <c r="AE4823" i="1"/>
  <c r="AG4823" i="1"/>
  <c r="P4823" i="1" s="1"/>
  <c r="AF4823" i="1" s="1"/>
  <c r="AH4823" i="1" s="1"/>
  <c r="AE4311" i="1"/>
  <c r="AG4311" i="1"/>
  <c r="T4311" i="1" s="1"/>
  <c r="AE1420" i="1"/>
  <c r="AG1420" i="1"/>
  <c r="AA1420" i="1" s="1"/>
  <c r="AE4682" i="1"/>
  <c r="AG4682" i="1"/>
  <c r="V4682" i="1" s="1"/>
  <c r="AE2850" i="1"/>
  <c r="AG2850" i="1"/>
  <c r="AE4312" i="1"/>
  <c r="AG4312" i="1"/>
  <c r="AE1421" i="1"/>
  <c r="AG1421" i="1"/>
  <c r="U1421" i="1" s="1"/>
  <c r="AE1422" i="1"/>
  <c r="AG1422" i="1"/>
  <c r="S1423" i="1"/>
  <c r="AE1423" i="1"/>
  <c r="AG1423" i="1"/>
  <c r="W1423" i="1" s="1"/>
  <c r="AE4824" i="1"/>
  <c r="AG4824" i="1"/>
  <c r="T4824" i="1" s="1"/>
  <c r="X3919" i="1"/>
  <c r="AE3919" i="1"/>
  <c r="AG3919" i="1"/>
  <c r="Q3919" i="1" s="1"/>
  <c r="AE4825" i="1"/>
  <c r="AG4825" i="1"/>
  <c r="AE4826" i="1"/>
  <c r="AG4826" i="1"/>
  <c r="S4826" i="1" s="1"/>
  <c r="AE1424" i="1"/>
  <c r="AG1424" i="1"/>
  <c r="AE1425" i="1"/>
  <c r="AG1425" i="1"/>
  <c r="U1425" i="1" s="1"/>
  <c r="AE3920" i="1"/>
  <c r="AG3920" i="1"/>
  <c r="R3920" i="1" s="1"/>
  <c r="AB4968" i="1"/>
  <c r="AE4968" i="1"/>
  <c r="AG4968" i="1"/>
  <c r="W4968" i="1" s="1"/>
  <c r="AE3084" i="1"/>
  <c r="AG3084" i="1"/>
  <c r="T3084" i="1" s="1"/>
  <c r="AE4969" i="1"/>
  <c r="AG4969" i="1"/>
  <c r="Q4969" i="1" s="1"/>
  <c r="R1426" i="1"/>
  <c r="AE1426" i="1"/>
  <c r="AG1426" i="1"/>
  <c r="V1426" i="1" s="1"/>
  <c r="AE1427" i="1"/>
  <c r="AG1427" i="1"/>
  <c r="S1427" i="1" s="1"/>
  <c r="AE4970" i="1"/>
  <c r="AG4970" i="1"/>
  <c r="P4970" i="1" s="1"/>
  <c r="AE4971" i="1"/>
  <c r="AG4971" i="1"/>
  <c r="U4971" i="1" s="1"/>
  <c r="AE4313" i="1"/>
  <c r="AG4313" i="1"/>
  <c r="AE1428" i="1"/>
  <c r="AG1428" i="1"/>
  <c r="W1428" i="1" s="1"/>
  <c r="AE4490" i="1"/>
  <c r="AG4490" i="1"/>
  <c r="T4490" i="1" s="1"/>
  <c r="AE5204" i="1"/>
  <c r="AG5204" i="1"/>
  <c r="X4972" i="1"/>
  <c r="AE4972" i="1"/>
  <c r="AG4972" i="1"/>
  <c r="V4972" i="1" s="1"/>
  <c r="AE1429" i="1"/>
  <c r="AG1429" i="1"/>
  <c r="S1429" i="1" s="1"/>
  <c r="AE4314" i="1"/>
  <c r="AG4314" i="1"/>
  <c r="P4314" i="1" s="1"/>
  <c r="AE4827" i="1"/>
  <c r="AG4827" i="1"/>
  <c r="U4827" i="1" s="1"/>
  <c r="AA4491" i="1"/>
  <c r="AE4491" i="1"/>
  <c r="AG4491" i="1"/>
  <c r="R4491" i="1" s="1"/>
  <c r="T2851" i="1"/>
  <c r="AE2851" i="1"/>
  <c r="AG2851" i="1"/>
  <c r="W2851" i="1" s="1"/>
  <c r="AE2852" i="1"/>
  <c r="AG2852" i="1"/>
  <c r="T2852" i="1" s="1"/>
  <c r="AE1430" i="1"/>
  <c r="AG1430" i="1"/>
  <c r="AE4492" i="1"/>
  <c r="AG4492" i="1"/>
  <c r="V4492" i="1" s="1"/>
  <c r="AE3085" i="1"/>
  <c r="AG3085" i="1"/>
  <c r="S3085" i="1" s="1"/>
  <c r="AE3086" i="1"/>
  <c r="AG3086" i="1"/>
  <c r="P3086" i="1" s="1"/>
  <c r="Z3087" i="1"/>
  <c r="AE3087" i="1"/>
  <c r="AG3087" i="1"/>
  <c r="U3087" i="1" s="1"/>
  <c r="AE3088" i="1"/>
  <c r="AG3088" i="1"/>
  <c r="R3088" i="1" s="1"/>
  <c r="AE1431" i="1"/>
  <c r="AG1431" i="1"/>
  <c r="W1431" i="1" s="1"/>
  <c r="AE3089" i="1"/>
  <c r="AG3089" i="1"/>
  <c r="T3089" i="1" s="1"/>
  <c r="AE5205" i="1"/>
  <c r="AG5205" i="1"/>
  <c r="Q5205" i="1" s="1"/>
  <c r="AE3921" i="1"/>
  <c r="AG3921" i="1"/>
  <c r="V3921" i="1" s="1"/>
  <c r="AE1432" i="1"/>
  <c r="AG1432" i="1"/>
  <c r="AE3090" i="1"/>
  <c r="AG3090" i="1"/>
  <c r="AE3091" i="1"/>
  <c r="AG3091" i="1"/>
  <c r="U3091" i="1" s="1"/>
  <c r="AA3922" i="1"/>
  <c r="AE3922" i="1"/>
  <c r="AG3922" i="1"/>
  <c r="R3922" i="1" s="1"/>
  <c r="AE1433" i="1"/>
  <c r="AG1433" i="1"/>
  <c r="W1433" i="1" s="1"/>
  <c r="AE3092" i="1"/>
  <c r="AG3092" i="1"/>
  <c r="T3092" i="1" s="1"/>
  <c r="AE1755" i="1"/>
  <c r="AG1755" i="1"/>
  <c r="Q1755" i="1" s="1"/>
  <c r="P4683" i="1"/>
  <c r="AF4683" i="1" s="1"/>
  <c r="AH4683" i="1" s="1"/>
  <c r="AE4683" i="1"/>
  <c r="AG4683" i="1"/>
  <c r="V4683" i="1" s="1"/>
  <c r="AE4828" i="1"/>
  <c r="AG4828" i="1"/>
  <c r="S4828" i="1" s="1"/>
  <c r="AE4829" i="1"/>
  <c r="AG4829" i="1"/>
  <c r="AE1434" i="1"/>
  <c r="AG1434" i="1"/>
  <c r="U1434" i="1" s="1"/>
  <c r="AE1756" i="1"/>
  <c r="AG1756" i="1"/>
  <c r="R1756" i="1" s="1"/>
  <c r="X1435" i="1"/>
  <c r="AA1435" i="1"/>
  <c r="AE1435" i="1"/>
  <c r="AG1435" i="1"/>
  <c r="W1435" i="1" s="1"/>
  <c r="AE3093" i="1"/>
  <c r="AG3093" i="1"/>
  <c r="T3093" i="1" s="1"/>
  <c r="T1436" i="1"/>
  <c r="AE1436" i="1"/>
  <c r="AG1436" i="1"/>
  <c r="U1436" i="1" s="1"/>
  <c r="AE4684" i="1"/>
  <c r="AG4684" i="1"/>
  <c r="V4684" i="1" s="1"/>
  <c r="AE1437" i="1"/>
  <c r="AG1437" i="1"/>
  <c r="S1437" i="1" s="1"/>
  <c r="AE2853" i="1"/>
  <c r="AG2853" i="1"/>
  <c r="P2853" i="1" s="1"/>
  <c r="AE1757" i="1"/>
  <c r="AG1757" i="1"/>
  <c r="AE4493" i="1"/>
  <c r="AG4493" i="1"/>
  <c r="R4493" i="1" s="1"/>
  <c r="AE4973" i="1"/>
  <c r="AG4973" i="1"/>
  <c r="AE4494" i="1"/>
  <c r="AG4494" i="1"/>
  <c r="T4494" i="1" s="1"/>
  <c r="AE1758" i="1"/>
  <c r="AG1758" i="1"/>
  <c r="Q1758" i="1" s="1"/>
  <c r="AE1759" i="1"/>
  <c r="AG1759" i="1"/>
  <c r="AE3923" i="1"/>
  <c r="AG3923" i="1"/>
  <c r="S3923" i="1" s="1"/>
  <c r="AE4685" i="1"/>
  <c r="AG4685" i="1"/>
  <c r="AE3924" i="1"/>
  <c r="AG3924" i="1"/>
  <c r="U3924" i="1" s="1"/>
  <c r="AE4495" i="1"/>
  <c r="AG4495" i="1"/>
  <c r="R4495" i="1" s="1"/>
  <c r="AE3925" i="1"/>
  <c r="AG3925" i="1"/>
  <c r="AE1438" i="1"/>
  <c r="AG1438" i="1"/>
  <c r="T1438" i="1" s="1"/>
  <c r="AE3926" i="1"/>
  <c r="AG3926" i="1"/>
  <c r="AA1439" i="1"/>
  <c r="AE1439" i="1"/>
  <c r="AG1439" i="1"/>
  <c r="V1439" i="1" s="1"/>
  <c r="T4496" i="1"/>
  <c r="AE4496" i="1"/>
  <c r="AG4496" i="1"/>
  <c r="S4496" i="1" s="1"/>
  <c r="AE1440" i="1"/>
  <c r="AG1440" i="1"/>
  <c r="P1440" i="1" s="1"/>
  <c r="AE1441" i="1"/>
  <c r="AG1441" i="1"/>
  <c r="U1441" i="1" s="1"/>
  <c r="AE1760" i="1"/>
  <c r="AG1760" i="1"/>
  <c r="R1760" i="1" s="1"/>
  <c r="AE1442" i="1"/>
  <c r="AG1442" i="1"/>
  <c r="W1442" i="1" s="1"/>
  <c r="AE2854" i="1"/>
  <c r="AG2854" i="1"/>
  <c r="T2854" i="1" s="1"/>
  <c r="AE2855" i="1"/>
  <c r="AG2855" i="1"/>
  <c r="AE4686" i="1"/>
  <c r="AG4686" i="1"/>
  <c r="V4686" i="1" s="1"/>
  <c r="AE1761" i="1"/>
  <c r="AG1761" i="1"/>
  <c r="S1761" i="1" s="1"/>
  <c r="AE1762" i="1"/>
  <c r="AG1762" i="1"/>
  <c r="P1762" i="1" s="1"/>
  <c r="AE4687" i="1"/>
  <c r="AG4687" i="1"/>
  <c r="U4687" i="1" s="1"/>
  <c r="AE4830" i="1"/>
  <c r="AG4830" i="1"/>
  <c r="R4830" i="1" s="1"/>
  <c r="AE4688" i="1"/>
  <c r="AG4688" i="1"/>
  <c r="W4688" i="1" s="1"/>
  <c r="AE1443" i="1"/>
  <c r="AG1443" i="1"/>
  <c r="T1443" i="1" s="1"/>
  <c r="U1444" i="1"/>
  <c r="AE1444" i="1"/>
  <c r="AG1444" i="1"/>
  <c r="V1444" i="1" s="1"/>
  <c r="AE3094" i="1"/>
  <c r="AG3094" i="1"/>
  <c r="AE3095" i="1"/>
  <c r="AG3095" i="1"/>
  <c r="S3095" i="1" s="1"/>
  <c r="AE1445" i="1"/>
  <c r="AG1445" i="1"/>
  <c r="P1445" i="1" s="1"/>
  <c r="AE1763" i="1"/>
  <c r="AG1763" i="1"/>
  <c r="U1763" i="1" s="1"/>
  <c r="AE3096" i="1"/>
  <c r="AG3096" i="1"/>
  <c r="R3096" i="1" s="1"/>
  <c r="AE4831" i="1"/>
  <c r="AG4831" i="1"/>
  <c r="AE1764" i="1"/>
  <c r="AG1764" i="1"/>
  <c r="T1764" i="1" s="1"/>
  <c r="AE3927" i="1"/>
  <c r="AG3927" i="1"/>
  <c r="Q3927" i="1" s="1"/>
  <c r="P4832" i="1"/>
  <c r="AF4832" i="1" s="1"/>
  <c r="AH4832" i="1" s="1"/>
  <c r="W4832" i="1"/>
  <c r="AA4832" i="1"/>
  <c r="AE4832" i="1"/>
  <c r="AG4832" i="1"/>
  <c r="V4832" i="1" s="1"/>
  <c r="AE1446" i="1"/>
  <c r="AG1446" i="1"/>
  <c r="S1446" i="1" s="1"/>
  <c r="AE1765" i="1"/>
  <c r="AG1765" i="1"/>
  <c r="AE2856" i="1"/>
  <c r="AG2856" i="1"/>
  <c r="U2856" i="1" s="1"/>
  <c r="AE3928" i="1"/>
  <c r="AG3928" i="1"/>
  <c r="S3928" i="1" s="1"/>
  <c r="AE1766" i="1"/>
  <c r="AG1766" i="1"/>
  <c r="W1766" i="1" s="1"/>
  <c r="AE3097" i="1"/>
  <c r="AG3097" i="1"/>
  <c r="T3097" i="1" s="1"/>
  <c r="X2857" i="1"/>
  <c r="AE2857" i="1"/>
  <c r="AG2857" i="1"/>
  <c r="Q2857" i="1" s="1"/>
  <c r="AE5206" i="1"/>
  <c r="AG5206" i="1"/>
  <c r="V5206" i="1" s="1"/>
  <c r="AE1447" i="1"/>
  <c r="AG1447" i="1"/>
  <c r="S1447" i="1" s="1"/>
  <c r="AE3098" i="1"/>
  <c r="AG3098" i="1"/>
  <c r="P3098" i="1" s="1"/>
  <c r="AE5207" i="1"/>
  <c r="AG5207" i="1"/>
  <c r="U5207" i="1" s="1"/>
  <c r="AE5208" i="1"/>
  <c r="AG5208" i="1"/>
  <c r="AE5209" i="1"/>
  <c r="AG5209" i="1"/>
  <c r="W5209" i="1" s="1"/>
  <c r="AE5210" i="1"/>
  <c r="AG5210" i="1"/>
  <c r="T5210" i="1" s="1"/>
  <c r="AE1448" i="1"/>
  <c r="AG1448" i="1"/>
  <c r="Q1448" i="1" s="1"/>
  <c r="Z1449" i="1"/>
  <c r="AE1449" i="1"/>
  <c r="AG1449" i="1"/>
  <c r="V1449" i="1" s="1"/>
  <c r="AE1450" i="1"/>
  <c r="AG1450" i="1"/>
  <c r="AE1451" i="1"/>
  <c r="AG1451" i="1"/>
  <c r="P1451" i="1" s="1"/>
  <c r="AE1452" i="1"/>
  <c r="AG1452" i="1"/>
  <c r="U1452" i="1" s="1"/>
  <c r="AE1453" i="1"/>
  <c r="AG1453" i="1"/>
  <c r="R1453" i="1" s="1"/>
  <c r="AE3099" i="1"/>
  <c r="AG3099" i="1"/>
  <c r="W3099" i="1" s="1"/>
  <c r="AE3929" i="1"/>
  <c r="AG3929" i="1"/>
  <c r="T3929" i="1" s="1"/>
  <c r="AC2858" i="1"/>
  <c r="AE2858" i="1"/>
  <c r="AG2858" i="1"/>
  <c r="Q2858" i="1" s="1"/>
  <c r="AE1454" i="1"/>
  <c r="AG1454" i="1"/>
  <c r="AE2859" i="1"/>
  <c r="AG2859" i="1"/>
  <c r="S2859" i="1" s="1"/>
  <c r="AE5211" i="1"/>
  <c r="AG5211" i="1"/>
  <c r="P5211" i="1" s="1"/>
  <c r="AE4689" i="1"/>
  <c r="AG4689" i="1"/>
  <c r="U4689" i="1" s="1"/>
  <c r="AE1455" i="1"/>
  <c r="AG1455" i="1"/>
  <c r="R1455" i="1" s="1"/>
  <c r="AE4690" i="1"/>
  <c r="AG4690" i="1"/>
  <c r="W4690" i="1" s="1"/>
  <c r="AE1767" i="1"/>
  <c r="AG1767" i="1"/>
  <c r="T1767" i="1" s="1"/>
  <c r="AE5212" i="1"/>
  <c r="AG5212" i="1"/>
  <c r="Q5212" i="1" s="1"/>
  <c r="AE4691" i="1"/>
  <c r="AG4691" i="1"/>
  <c r="AE1768" i="1"/>
  <c r="AG1768" i="1"/>
  <c r="S1768" i="1" s="1"/>
  <c r="AE1769" i="1"/>
  <c r="AG1769" i="1"/>
  <c r="P1769" i="1" s="1"/>
  <c r="AE1456" i="1"/>
  <c r="AG1456" i="1"/>
  <c r="AE1457" i="1"/>
  <c r="AG1457" i="1"/>
  <c r="AE4833" i="1"/>
  <c r="AG4833" i="1"/>
  <c r="W4833" i="1" s="1"/>
  <c r="AE1770" i="1"/>
  <c r="AG1770" i="1"/>
  <c r="T1770" i="1" s="1"/>
  <c r="AE1458" i="1"/>
  <c r="AG1458" i="1"/>
  <c r="Q1458" i="1" s="1"/>
  <c r="AE1771" i="1"/>
  <c r="AG1771" i="1"/>
  <c r="AE4834" i="1"/>
  <c r="AG4834" i="1"/>
  <c r="S4834" i="1" s="1"/>
  <c r="AE1459" i="1"/>
  <c r="AG1459" i="1"/>
  <c r="P1459" i="1" s="1"/>
  <c r="AE1772" i="1"/>
  <c r="AG1772" i="1"/>
  <c r="U1772" i="1" s="1"/>
  <c r="T1773" i="1"/>
  <c r="AE1773" i="1"/>
  <c r="AG1773" i="1"/>
  <c r="R1773" i="1" s="1"/>
  <c r="AE1774" i="1"/>
  <c r="AG1774" i="1"/>
  <c r="AE1775" i="1"/>
  <c r="AG1775" i="1"/>
  <c r="T1775" i="1" s="1"/>
  <c r="AE4497" i="1"/>
  <c r="AG4497" i="1"/>
  <c r="Q4497" i="1" s="1"/>
  <c r="AE4835" i="1"/>
  <c r="AG4835" i="1"/>
  <c r="V4835" i="1" s="1"/>
  <c r="AE5213" i="1"/>
  <c r="AG5213" i="1"/>
  <c r="AE1460" i="1"/>
  <c r="AG1460" i="1"/>
  <c r="P1460" i="1" s="1"/>
  <c r="AE1461" i="1"/>
  <c r="AG1461" i="1"/>
  <c r="U1461" i="1" s="1"/>
  <c r="U4692" i="1"/>
  <c r="AE4692" i="1"/>
  <c r="AG4692" i="1"/>
  <c r="R4692" i="1" s="1"/>
  <c r="AE4836" i="1"/>
  <c r="AG4836" i="1"/>
  <c r="AE4837" i="1"/>
  <c r="AG4837" i="1"/>
  <c r="T4837" i="1" s="1"/>
  <c r="AE2860" i="1"/>
  <c r="AG2860" i="1"/>
  <c r="AE2861" i="1"/>
  <c r="AG2861" i="1"/>
  <c r="V2861" i="1" s="1"/>
  <c r="AE3100" i="1"/>
  <c r="AG3100" i="1"/>
  <c r="S3100" i="1" s="1"/>
  <c r="AE3930" i="1"/>
  <c r="AG3930" i="1"/>
  <c r="AE5214" i="1"/>
  <c r="AG5214" i="1"/>
  <c r="U5214" i="1" s="1"/>
  <c r="AE1776" i="1"/>
  <c r="AG1776" i="1"/>
  <c r="R1776" i="1" s="1"/>
  <c r="X4498" i="1"/>
  <c r="AA4498" i="1"/>
  <c r="AE4498" i="1"/>
  <c r="AG4498" i="1"/>
  <c r="W4498" i="1" s="1"/>
  <c r="AE4499" i="1"/>
  <c r="AG4499" i="1"/>
  <c r="T4499" i="1" s="1"/>
  <c r="AE4500" i="1"/>
  <c r="AG4500" i="1"/>
  <c r="Q4500" i="1" s="1"/>
  <c r="AE4501" i="1"/>
  <c r="AG4501" i="1"/>
  <c r="V4501" i="1" s="1"/>
  <c r="AE4502" i="1"/>
  <c r="AG4502" i="1"/>
  <c r="AE4503" i="1"/>
  <c r="AG4503" i="1"/>
  <c r="P4503" i="1" s="1"/>
  <c r="AE4504" i="1"/>
  <c r="AG4504" i="1"/>
  <c r="U4504" i="1" s="1"/>
  <c r="AE4505" i="1"/>
  <c r="AG4505" i="1"/>
  <c r="AE4506" i="1"/>
  <c r="AG4506" i="1"/>
  <c r="W4506" i="1" s="1"/>
  <c r="AE4507" i="1"/>
  <c r="AG4507" i="1"/>
  <c r="T4507" i="1" s="1"/>
  <c r="T1462" i="1"/>
  <c r="U1462" i="1"/>
  <c r="AA1462" i="1"/>
  <c r="AE1462" i="1"/>
  <c r="AG1462" i="1"/>
  <c r="Q1462" i="1" s="1"/>
  <c r="AE2862" i="1"/>
  <c r="AG2862" i="1"/>
  <c r="P1463" i="1"/>
  <c r="AF1463" i="1" s="1"/>
  <c r="AH1463" i="1" s="1"/>
  <c r="AE1463" i="1"/>
  <c r="AG1463" i="1"/>
  <c r="S1463" i="1" s="1"/>
  <c r="AE4508" i="1"/>
  <c r="AG4508" i="1"/>
  <c r="AE1464" i="1"/>
  <c r="AG1464" i="1"/>
  <c r="U1464" i="1" s="1"/>
  <c r="AE1777" i="1"/>
  <c r="AG1777" i="1"/>
  <c r="AE1465" i="1"/>
  <c r="AG1465" i="1"/>
  <c r="W1465" i="1" s="1"/>
  <c r="AE1778" i="1"/>
  <c r="AG1778" i="1"/>
  <c r="T1778" i="1" s="1"/>
  <c r="P2863" i="1"/>
  <c r="AF2863" i="1" s="1"/>
  <c r="AH2863" i="1" s="1"/>
  <c r="S2863" i="1"/>
  <c r="U2863" i="1"/>
  <c r="AB2863" i="1"/>
  <c r="AE2863" i="1"/>
  <c r="AG2863" i="1"/>
  <c r="Q2863" i="1" s="1"/>
  <c r="AE2864" i="1"/>
  <c r="AG2864" i="1"/>
  <c r="AE4974" i="1"/>
  <c r="AG4974" i="1"/>
  <c r="S4974" i="1" s="1"/>
  <c r="AB5215" i="1"/>
  <c r="AC5215" i="1"/>
  <c r="AE5215" i="1"/>
  <c r="AG5215" i="1"/>
  <c r="P5215" i="1" s="1"/>
  <c r="AE1466" i="1"/>
  <c r="AG1466" i="1"/>
  <c r="U1466" i="1" s="1"/>
  <c r="X4975" i="1"/>
  <c r="AB4975" i="1"/>
  <c r="AE4975" i="1"/>
  <c r="AG4975" i="1"/>
  <c r="R4975" i="1" s="1"/>
  <c r="AE4509" i="1"/>
  <c r="AG4509" i="1"/>
  <c r="W4509" i="1" s="1"/>
  <c r="AE1467" i="1"/>
  <c r="AG1467" i="1"/>
  <c r="T1467" i="1" s="1"/>
  <c r="R1468" i="1"/>
  <c r="X1468" i="1"/>
  <c r="AE1468" i="1"/>
  <c r="AG1468" i="1"/>
  <c r="Q1468" i="1" s="1"/>
  <c r="AE1469" i="1"/>
  <c r="AG1469" i="1"/>
  <c r="V1469" i="1" s="1"/>
  <c r="AE1779" i="1"/>
  <c r="AG1779" i="1"/>
  <c r="S1779" i="1" s="1"/>
  <c r="AE1780" i="1"/>
  <c r="AG1780" i="1"/>
  <c r="P1780" i="1" s="1"/>
  <c r="AE1470" i="1"/>
  <c r="AG1470" i="1"/>
  <c r="AE1471" i="1"/>
  <c r="AG1471" i="1"/>
  <c r="R1471" i="1" s="1"/>
  <c r="AE3101" i="1"/>
  <c r="AG3101" i="1"/>
  <c r="W3101" i="1" s="1"/>
  <c r="AE4510" i="1"/>
  <c r="AG4510" i="1"/>
  <c r="T4510" i="1" s="1"/>
  <c r="AE4976" i="1"/>
  <c r="AG4976" i="1"/>
  <c r="Q4976" i="1" s="1"/>
  <c r="AE5216" i="1"/>
  <c r="AG5216" i="1"/>
  <c r="P5216" i="1" s="1"/>
  <c r="AF5216" i="1" s="1"/>
  <c r="AH5216" i="1" s="1"/>
  <c r="P4838" i="1"/>
  <c r="AF4838" i="1" s="1"/>
  <c r="AH4838" i="1" s="1"/>
  <c r="AE4838" i="1"/>
  <c r="AG4838" i="1"/>
  <c r="S4838" i="1" s="1"/>
  <c r="AE1472" i="1"/>
  <c r="AG1472" i="1"/>
  <c r="P1472" i="1" s="1"/>
  <c r="AE1781" i="1"/>
  <c r="AG1781" i="1"/>
  <c r="U1781" i="1" s="1"/>
  <c r="AE4693" i="1"/>
  <c r="AG4693" i="1"/>
  <c r="AE4694" i="1"/>
  <c r="AG4694" i="1"/>
  <c r="W4694" i="1" s="1"/>
  <c r="AE4695" i="1"/>
  <c r="AG4695" i="1"/>
  <c r="T4695" i="1" s="1"/>
  <c r="AE4977" i="1"/>
  <c r="AG4977" i="1"/>
  <c r="T4977" i="1" s="1"/>
  <c r="AE1473" i="1"/>
  <c r="AG1473" i="1"/>
  <c r="AE4696" i="1"/>
  <c r="AG4696" i="1"/>
  <c r="S4696" i="1" s="1"/>
  <c r="AE1782" i="1"/>
  <c r="AG1782" i="1"/>
  <c r="P1782" i="1" s="1"/>
  <c r="AE2865" i="1"/>
  <c r="AG2865" i="1"/>
  <c r="U2865" i="1" s="1"/>
  <c r="AE2866" i="1"/>
  <c r="AG2866" i="1"/>
  <c r="R2866" i="1" s="1"/>
  <c r="AE2867" i="1"/>
  <c r="AG2867" i="1"/>
  <c r="W2867" i="1" s="1"/>
  <c r="AE2868" i="1"/>
  <c r="AG2868" i="1"/>
  <c r="T2868" i="1" s="1"/>
  <c r="AE2869" i="1"/>
  <c r="AG2869" i="1"/>
  <c r="AE4697" i="1"/>
  <c r="AG4697" i="1"/>
  <c r="V4697" i="1" s="1"/>
  <c r="AE2870" i="1"/>
  <c r="AG2870" i="1"/>
  <c r="S2870" i="1" s="1"/>
  <c r="AE2871" i="1"/>
  <c r="AG2871" i="1"/>
  <c r="P2871" i="1" s="1"/>
  <c r="AE2872" i="1"/>
  <c r="AG2872" i="1"/>
  <c r="U2872" i="1" s="1"/>
  <c r="X4978" i="1"/>
  <c r="AE4978" i="1"/>
  <c r="AG4978" i="1"/>
  <c r="R4978" i="1" s="1"/>
  <c r="AE3931" i="1"/>
  <c r="AG3931" i="1"/>
  <c r="AE4698" i="1"/>
  <c r="AG4698" i="1"/>
  <c r="T4698" i="1" s="1"/>
  <c r="AE1474" i="1"/>
  <c r="AG1474" i="1"/>
  <c r="Q1474" i="1" s="1"/>
  <c r="AE4511" i="1"/>
  <c r="AG4511" i="1"/>
  <c r="V4511" i="1" s="1"/>
  <c r="AE2873" i="1"/>
  <c r="AG2873" i="1"/>
  <c r="AE2874" i="1"/>
  <c r="AG2874" i="1"/>
  <c r="P2874" i="1" s="1"/>
  <c r="AE2875" i="1"/>
  <c r="AG2875" i="1"/>
  <c r="AE5217" i="1"/>
  <c r="AG5217" i="1"/>
  <c r="R5217" i="1" s="1"/>
  <c r="AE3932" i="1"/>
  <c r="AG3932" i="1"/>
  <c r="W3932" i="1" s="1"/>
  <c r="AE2876" i="1"/>
  <c r="AG2876" i="1"/>
  <c r="T2876" i="1" s="1"/>
  <c r="AE4839" i="1"/>
  <c r="AG4839" i="1"/>
  <c r="Q4839" i="1" s="1"/>
  <c r="W4512" i="1"/>
  <c r="AE4512" i="1"/>
  <c r="AG4512" i="1"/>
  <c r="V4512" i="1" s="1"/>
  <c r="AE3102" i="1"/>
  <c r="AG3102" i="1"/>
  <c r="AE4699" i="1"/>
  <c r="AG4699" i="1"/>
  <c r="P4699" i="1" s="1"/>
  <c r="AE2877" i="1"/>
  <c r="AG2877" i="1"/>
  <c r="U2877" i="1" s="1"/>
  <c r="AE3933" i="1"/>
  <c r="AG3933" i="1"/>
  <c r="R3933" i="1" s="1"/>
  <c r="AE1475" i="1"/>
  <c r="AG1475" i="1"/>
  <c r="AE4840" i="1"/>
  <c r="AG4840" i="1"/>
  <c r="T4840" i="1" s="1"/>
  <c r="AE4841" i="1"/>
  <c r="AG4841" i="1"/>
  <c r="AE1476" i="1"/>
  <c r="AG1476" i="1"/>
  <c r="V1476" i="1" s="1"/>
  <c r="AE3103" i="1"/>
  <c r="AG3103" i="1"/>
  <c r="AE4700" i="1"/>
  <c r="AG4700" i="1"/>
  <c r="P4700" i="1" s="1"/>
  <c r="AE4701" i="1"/>
  <c r="AG4701" i="1"/>
  <c r="U4701" i="1" s="1"/>
  <c r="AE4842" i="1"/>
  <c r="AG4842" i="1"/>
  <c r="R4842" i="1" s="1"/>
  <c r="AE5218" i="1"/>
  <c r="AG5218" i="1"/>
  <c r="W5218" i="1" s="1"/>
  <c r="AE5219" i="1"/>
  <c r="AG5219" i="1"/>
  <c r="T5219" i="1" s="1"/>
  <c r="AE5220" i="1"/>
  <c r="AG5220" i="1"/>
  <c r="Q5220" i="1" s="1"/>
  <c r="AE1783" i="1"/>
  <c r="AG1783" i="1"/>
  <c r="V1783" i="1" s="1"/>
  <c r="AE1477" i="1"/>
  <c r="AG1477" i="1"/>
  <c r="S1477" i="1" s="1"/>
  <c r="AE2878" i="1"/>
  <c r="AG2878" i="1"/>
  <c r="AE4979" i="1"/>
  <c r="AG4979" i="1"/>
  <c r="U4979" i="1" s="1"/>
  <c r="AE4843" i="1"/>
  <c r="AG4843" i="1"/>
  <c r="R4843" i="1" s="1"/>
  <c r="AE1478" i="1"/>
  <c r="AG1478" i="1"/>
  <c r="W1478" i="1" s="1"/>
  <c r="AE2879" i="1"/>
  <c r="AG2879" i="1"/>
  <c r="T2879" i="1" s="1"/>
  <c r="AE4513" i="1"/>
  <c r="AG4513" i="1"/>
  <c r="AE1479" i="1"/>
  <c r="AG1479" i="1"/>
  <c r="V1479" i="1" s="1"/>
  <c r="P3104" i="1"/>
  <c r="AF3104" i="1" s="1"/>
  <c r="AH3104" i="1" s="1"/>
  <c r="AE3104" i="1"/>
  <c r="AG3104" i="1"/>
  <c r="S3104" i="1" s="1"/>
  <c r="AE5221" i="1"/>
  <c r="AG5221" i="1"/>
  <c r="AE2880" i="1"/>
  <c r="AG2880" i="1"/>
  <c r="U2880" i="1" s="1"/>
  <c r="AE5222" i="1"/>
  <c r="AG5222" i="1"/>
  <c r="R5222" i="1" s="1"/>
  <c r="AE1480" i="1"/>
  <c r="AG1480" i="1"/>
  <c r="AE5223" i="1"/>
  <c r="AG5223" i="1"/>
  <c r="T5223" i="1" s="1"/>
  <c r="AE1481" i="1"/>
  <c r="AG1481" i="1"/>
  <c r="Q1481" i="1" s="1"/>
  <c r="S4702" i="1"/>
  <c r="Z4702" i="1"/>
  <c r="AB4702" i="1"/>
  <c r="AE4702" i="1"/>
  <c r="AG4702" i="1"/>
  <c r="V4702" i="1" s="1"/>
  <c r="AE3105" i="1"/>
  <c r="AG3105" i="1"/>
  <c r="S3105" i="1" s="1"/>
  <c r="AE1482" i="1"/>
  <c r="AG1482" i="1"/>
  <c r="AE3106" i="1"/>
  <c r="AG3106" i="1"/>
  <c r="U3106" i="1" s="1"/>
  <c r="AE1483" i="1"/>
  <c r="AG1483" i="1"/>
  <c r="R1483" i="1" s="1"/>
  <c r="AE2881" i="1"/>
  <c r="AG2881" i="1"/>
  <c r="AE3934" i="1"/>
  <c r="AG3934" i="1"/>
  <c r="T3934" i="1" s="1"/>
  <c r="AE1784" i="1"/>
  <c r="AG1784" i="1"/>
  <c r="Q1784" i="1" s="1"/>
  <c r="AE4703" i="1"/>
  <c r="AG4703" i="1"/>
  <c r="V4703" i="1" s="1"/>
  <c r="AE1484" i="1"/>
  <c r="AG1484" i="1"/>
  <c r="AE1485" i="1"/>
  <c r="AG1485" i="1"/>
  <c r="P1485" i="1" s="1"/>
  <c r="AE3107" i="1"/>
  <c r="AG3107" i="1"/>
  <c r="Q3107" i="1" s="1"/>
  <c r="AE4844" i="1"/>
  <c r="AG4844" i="1"/>
  <c r="AE1486" i="1"/>
  <c r="AG1486" i="1"/>
  <c r="W1486" i="1" s="1"/>
  <c r="AE3935" i="1"/>
  <c r="AG3935" i="1"/>
  <c r="R3936" i="1"/>
  <c r="AE3936" i="1"/>
  <c r="AG3936" i="1"/>
  <c r="Q3936" i="1" s="1"/>
  <c r="AE3937" i="1"/>
  <c r="AG3937" i="1"/>
  <c r="V3937" i="1" s="1"/>
  <c r="AE3938" i="1"/>
  <c r="AG3938" i="1"/>
  <c r="S3938" i="1" s="1"/>
  <c r="AE3939" i="1"/>
  <c r="AG3939" i="1"/>
  <c r="P3939" i="1" s="1"/>
  <c r="AE3940" i="1"/>
  <c r="AG3940" i="1"/>
  <c r="R3940" i="1" s="1"/>
  <c r="AE3941" i="1"/>
  <c r="AG3941" i="1"/>
  <c r="R3941" i="1" s="1"/>
  <c r="AE4845" i="1"/>
  <c r="AG4845" i="1"/>
  <c r="W4845" i="1" s="1"/>
  <c r="AE3942" i="1"/>
  <c r="AG3942" i="1"/>
  <c r="AE1487" i="1"/>
  <c r="AG1487" i="1"/>
  <c r="Q1487" i="1" s="1"/>
  <c r="AE3943" i="1"/>
  <c r="AG3943" i="1"/>
  <c r="V3943" i="1" s="1"/>
  <c r="AE4704" i="1"/>
  <c r="AG4704" i="1"/>
  <c r="S4704" i="1" s="1"/>
  <c r="AE5224" i="1"/>
  <c r="AG5224" i="1"/>
  <c r="P5224" i="1" s="1"/>
  <c r="AE3108" i="1"/>
  <c r="AG3108" i="1"/>
  <c r="Q3108" i="1" s="1"/>
  <c r="X2882" i="1"/>
  <c r="AB2882" i="1"/>
  <c r="AE2882" i="1"/>
  <c r="AG2882" i="1"/>
  <c r="R2882" i="1" s="1"/>
  <c r="AE1488" i="1"/>
  <c r="AG1488" i="1"/>
  <c r="W1488" i="1" s="1"/>
  <c r="AE4846" i="1"/>
  <c r="AG4846" i="1"/>
  <c r="AE4980" i="1"/>
  <c r="AG4980" i="1"/>
  <c r="AE2883" i="1"/>
  <c r="AG2883" i="1"/>
  <c r="AE2884" i="1"/>
  <c r="AG2884" i="1"/>
  <c r="S2884" i="1" s="1"/>
  <c r="AE1489" i="1"/>
  <c r="AG1489" i="1"/>
  <c r="AE2885" i="1"/>
  <c r="AG2885" i="1"/>
  <c r="AE1490" i="1"/>
  <c r="AG1490" i="1"/>
  <c r="R1490" i="1" s="1"/>
  <c r="AE5225" i="1"/>
  <c r="AG5225" i="1"/>
  <c r="AE1491" i="1"/>
  <c r="AG1491" i="1"/>
  <c r="P1491" i="1" s="1"/>
  <c r="AE1492" i="1"/>
  <c r="AG1492" i="1"/>
  <c r="AB1492" i="1" s="1"/>
  <c r="P2886" i="1"/>
  <c r="AF2886" i="1" s="1"/>
  <c r="AH2886" i="1" s="1"/>
  <c r="AE2886" i="1"/>
  <c r="AG2886" i="1"/>
  <c r="V2886" i="1" s="1"/>
  <c r="AE5226" i="1"/>
  <c r="AG5226" i="1"/>
  <c r="AE1493" i="1"/>
  <c r="AG1493" i="1"/>
  <c r="P1493" i="1" s="1"/>
  <c r="AE1494" i="1"/>
  <c r="AG1494" i="1"/>
  <c r="Q1494" i="1" s="1"/>
  <c r="AE3944" i="1"/>
  <c r="AG3944" i="1"/>
  <c r="AE4847" i="1"/>
  <c r="AG4847" i="1"/>
  <c r="W4847" i="1" s="1"/>
  <c r="AE1495" i="1"/>
  <c r="AG1495" i="1"/>
  <c r="Q1495" i="1" s="1"/>
  <c r="AE3945" i="1"/>
  <c r="AG3945" i="1"/>
  <c r="AE1785" i="1"/>
  <c r="AG1785" i="1"/>
  <c r="R1785" i="1" s="1"/>
  <c r="AE4514" i="1"/>
  <c r="AG4514" i="1"/>
  <c r="S4514" i="1" s="1"/>
  <c r="AE1496" i="1"/>
  <c r="AG1496" i="1"/>
  <c r="P1496" i="1" s="1"/>
  <c r="AE1497" i="1"/>
  <c r="AG1497" i="1"/>
  <c r="Q1497" i="1" s="1"/>
  <c r="AE3109" i="1"/>
  <c r="AG3109" i="1"/>
  <c r="AE3946" i="1"/>
  <c r="AG3946" i="1"/>
  <c r="W3946" i="1" s="1"/>
  <c r="AE3110" i="1"/>
  <c r="AG3110" i="1"/>
  <c r="AE1498" i="1"/>
  <c r="AG1498" i="1"/>
  <c r="Q1498" i="1" s="1"/>
  <c r="AE1786" i="1"/>
  <c r="AG1786" i="1"/>
  <c r="V1786" i="1" s="1"/>
  <c r="AE2887" i="1"/>
  <c r="AG2887" i="1"/>
  <c r="S2887" i="1" s="1"/>
  <c r="AE1787" i="1"/>
  <c r="AG1787" i="1"/>
  <c r="P1787" i="1" s="1"/>
  <c r="AE1788" i="1"/>
  <c r="AG1788" i="1"/>
  <c r="Q1788" i="1" s="1"/>
  <c r="AE3111" i="1"/>
  <c r="AG3111" i="1"/>
  <c r="AB3111" i="1" s="1"/>
  <c r="AE1499" i="1"/>
  <c r="AG1499" i="1"/>
  <c r="W1499" i="1" s="1"/>
  <c r="AE3112" i="1"/>
  <c r="AG3112" i="1"/>
  <c r="P3112" i="1" s="1"/>
  <c r="AE3947" i="1"/>
  <c r="AG3947" i="1"/>
  <c r="AE3113" i="1"/>
  <c r="AG3113" i="1"/>
  <c r="AE4515" i="1"/>
  <c r="AG4515" i="1"/>
  <c r="AE2888" i="1"/>
  <c r="AG2888" i="1"/>
  <c r="P2888" i="1" s="1"/>
  <c r="AE4705" i="1"/>
  <c r="AG4705" i="1"/>
  <c r="AE1789" i="1"/>
  <c r="AG1789" i="1"/>
  <c r="AE3114" i="1"/>
  <c r="AG3114" i="1"/>
  <c r="W3114" i="1" s="1"/>
  <c r="AE1500" i="1"/>
  <c r="AG1500" i="1"/>
  <c r="Y1500" i="1" s="1"/>
  <c r="AE1790" i="1"/>
  <c r="AG1790" i="1"/>
  <c r="Q1790" i="1" s="1"/>
  <c r="AE2889" i="1"/>
  <c r="AG2889" i="1"/>
  <c r="AE3948" i="1"/>
  <c r="AG3948" i="1"/>
  <c r="AE4981" i="1"/>
  <c r="AG4981" i="1"/>
  <c r="P4981" i="1" s="1"/>
  <c r="AE3115" i="1"/>
  <c r="AG3115" i="1"/>
  <c r="Q3115" i="1" s="1"/>
  <c r="S1501" i="1"/>
  <c r="V1501" i="1"/>
  <c r="AE1501" i="1"/>
  <c r="AG1501" i="1"/>
  <c r="R1501" i="1" s="1"/>
  <c r="AE4706" i="1"/>
  <c r="AG4706" i="1"/>
  <c r="W4706" i="1" s="1"/>
  <c r="AE1791" i="1"/>
  <c r="AG1791" i="1"/>
  <c r="AE1502" i="1"/>
  <c r="AG1502" i="1"/>
  <c r="R1502" i="1" s="1"/>
  <c r="AE1792" i="1"/>
  <c r="AG1792" i="1"/>
  <c r="V1792" i="1" s="1"/>
  <c r="AE1793" i="1"/>
  <c r="AG1793" i="1"/>
  <c r="AB1793" i="1" s="1"/>
  <c r="AE3116" i="1"/>
  <c r="AG3116" i="1"/>
  <c r="AE1503" i="1"/>
  <c r="AG1503" i="1"/>
  <c r="AE1504" i="1"/>
  <c r="AG1504" i="1"/>
  <c r="R1504" i="1" s="1"/>
  <c r="AE1794" i="1"/>
  <c r="AG1794" i="1"/>
  <c r="W1794" i="1" s="1"/>
  <c r="AE1795" i="1"/>
  <c r="AG1795" i="1"/>
  <c r="Q1795" i="1" s="1"/>
  <c r="AE3949" i="1"/>
  <c r="AG3949" i="1"/>
  <c r="AE1796" i="1"/>
  <c r="AG1796" i="1"/>
  <c r="V1796" i="1" s="1"/>
  <c r="T1797" i="1"/>
  <c r="X1797" i="1"/>
  <c r="AB1797" i="1"/>
  <c r="AE1797" i="1"/>
  <c r="AG1797" i="1"/>
  <c r="S1797" i="1" s="1"/>
  <c r="AE1798" i="1"/>
  <c r="AG1798" i="1"/>
  <c r="AE1799" i="1"/>
  <c r="AG1799" i="1"/>
  <c r="AE1800" i="1"/>
  <c r="AG1800" i="1"/>
  <c r="R1800" i="1" s="1"/>
  <c r="AE1801" i="1"/>
  <c r="AG1801" i="1"/>
  <c r="AB1801" i="1" s="1"/>
  <c r="AE1802" i="1"/>
  <c r="AG1802" i="1"/>
  <c r="Q1802" i="1" s="1"/>
  <c r="AE1803" i="1"/>
  <c r="AG1803" i="1"/>
  <c r="Q1803" i="1" s="1"/>
  <c r="AE1804" i="1"/>
  <c r="AG1804" i="1"/>
  <c r="V1804" i="1" s="1"/>
  <c r="AE1805" i="1"/>
  <c r="AG1805" i="1"/>
  <c r="AB1806" i="1"/>
  <c r="AE1806" i="1"/>
  <c r="AG1806" i="1"/>
  <c r="P1806" i="1" s="1"/>
  <c r="AE1807" i="1"/>
  <c r="AG1807" i="1"/>
  <c r="AE1808" i="1"/>
  <c r="AG1808" i="1"/>
  <c r="R1808" i="1" s="1"/>
  <c r="AE1809" i="1"/>
  <c r="AG1809" i="1"/>
  <c r="AE1810" i="1"/>
  <c r="AG1810" i="1"/>
  <c r="P1810" i="1" s="1"/>
  <c r="AE1811" i="1"/>
  <c r="AG1811" i="1"/>
  <c r="Q1811" i="1" s="1"/>
  <c r="AE1812" i="1"/>
  <c r="AG1812" i="1"/>
  <c r="V1812" i="1" s="1"/>
  <c r="T3117" i="1"/>
  <c r="AE3117" i="1"/>
  <c r="AG3117" i="1"/>
  <c r="S3117" i="1" s="1"/>
  <c r="AE1813" i="1"/>
  <c r="AG1813" i="1"/>
  <c r="P1813" i="1" s="1"/>
  <c r="AE1814" i="1"/>
  <c r="AG1814" i="1"/>
  <c r="Q1814" i="1" s="1"/>
  <c r="AE1815" i="1"/>
  <c r="AG1815" i="1"/>
  <c r="R1815" i="1" s="1"/>
  <c r="AE1816" i="1"/>
  <c r="AG1816" i="1"/>
  <c r="W1816" i="1" s="1"/>
  <c r="AE1817" i="1"/>
  <c r="AG1817" i="1"/>
  <c r="Q1817" i="1" s="1"/>
  <c r="AE1818" i="1"/>
  <c r="AG1818" i="1"/>
  <c r="Q1818" i="1" s="1"/>
  <c r="AE1819" i="1"/>
  <c r="AG1819" i="1"/>
  <c r="Z1819" i="1" s="1"/>
  <c r="AE1505" i="1"/>
  <c r="AG1505" i="1"/>
  <c r="S1505" i="1" s="1"/>
  <c r="AE1820" i="1"/>
  <c r="AG1820" i="1"/>
  <c r="P1820" i="1" s="1"/>
  <c r="AE1821" i="1"/>
  <c r="AG1821" i="1"/>
  <c r="Q1821" i="1" s="1"/>
  <c r="AE1822" i="1"/>
  <c r="AG1822" i="1"/>
  <c r="W1822" i="1" s="1"/>
  <c r="AE1823" i="1"/>
  <c r="AG1823" i="1"/>
  <c r="W1823" i="1" s="1"/>
  <c r="AE1824" i="1"/>
  <c r="AG1824" i="1"/>
  <c r="X1824" i="1" s="1"/>
  <c r="AE1825" i="1"/>
  <c r="AG1825" i="1"/>
  <c r="Q1825" i="1" s="1"/>
  <c r="AE3118" i="1"/>
  <c r="AG3118" i="1"/>
  <c r="V3118" i="1" s="1"/>
  <c r="AE1826" i="1"/>
  <c r="AG1826" i="1"/>
  <c r="S1826" i="1" s="1"/>
  <c r="AE1827" i="1"/>
  <c r="AG1827" i="1"/>
  <c r="AB1827" i="1" s="1"/>
  <c r="AE1828" i="1"/>
  <c r="AG1828" i="1"/>
  <c r="R1828" i="1" s="1"/>
  <c r="AE3119" i="1"/>
  <c r="AG3119" i="1"/>
  <c r="R3119" i="1" s="1"/>
  <c r="AE1829" i="1"/>
  <c r="AG1829" i="1"/>
  <c r="W1829" i="1" s="1"/>
  <c r="AE1830" i="1"/>
  <c r="AG1830" i="1"/>
  <c r="X1830" i="1" s="1"/>
  <c r="AE1831" i="1"/>
  <c r="AG1831" i="1"/>
  <c r="Q1831" i="1" s="1"/>
  <c r="AE1832" i="1"/>
  <c r="AG1832" i="1"/>
  <c r="AE1833" i="1"/>
  <c r="AG1833" i="1"/>
  <c r="AB1833" i="1" s="1"/>
  <c r="AE1834" i="1"/>
  <c r="AG1834" i="1"/>
  <c r="Q1834" i="1" s="1"/>
  <c r="AE1835" i="1"/>
  <c r="AG1835" i="1"/>
  <c r="Q1835" i="1" s="1"/>
  <c r="AE1836" i="1"/>
  <c r="AG1836" i="1"/>
  <c r="R1836" i="1" s="1"/>
  <c r="AE1837" i="1"/>
  <c r="AG1837" i="1"/>
  <c r="AE1838" i="1"/>
  <c r="AG1838" i="1"/>
  <c r="AE1839" i="1"/>
  <c r="AG1839" i="1"/>
  <c r="Q1839" i="1" s="1"/>
  <c r="AE1840" i="1"/>
  <c r="AG1840" i="1"/>
  <c r="AE1841" i="1"/>
  <c r="AG1841" i="1"/>
  <c r="P1841" i="1" s="1"/>
  <c r="AE1842" i="1"/>
  <c r="AG1842" i="1"/>
  <c r="AE1843" i="1"/>
  <c r="AG1843" i="1"/>
  <c r="AE1844" i="1"/>
  <c r="AG1844" i="1"/>
  <c r="V1844" i="1" s="1"/>
  <c r="AE1845" i="1"/>
  <c r="AG1845" i="1"/>
  <c r="Y1845" i="1" s="1"/>
  <c r="AE4848" i="1"/>
  <c r="AG4848" i="1"/>
  <c r="X4848" i="1" s="1"/>
  <c r="AE3120" i="1"/>
  <c r="AG3120" i="1"/>
  <c r="AE1506" i="1"/>
  <c r="AG1506" i="1"/>
  <c r="V1506" i="1" s="1"/>
  <c r="AE1846" i="1"/>
  <c r="AG1846" i="1"/>
  <c r="X1846" i="1" s="1"/>
  <c r="AE5227" i="1"/>
  <c r="AG5227" i="1"/>
  <c r="Y5227" i="1" s="1"/>
  <c r="AE1507" i="1"/>
  <c r="AG1507" i="1"/>
  <c r="W1507" i="1" s="1"/>
  <c r="W1847" i="1"/>
  <c r="AE1847" i="1"/>
  <c r="AG1847" i="1"/>
  <c r="R1847" i="1" s="1"/>
  <c r="AE1508" i="1"/>
  <c r="AG1508" i="1"/>
  <c r="AB1508" i="1" s="1"/>
  <c r="AE1848" i="1"/>
  <c r="AG1848" i="1"/>
  <c r="Z1848" i="1" s="1"/>
  <c r="S2890" i="1"/>
  <c r="AE2890" i="1"/>
  <c r="AG2890" i="1"/>
  <c r="Q2890" i="1" s="1"/>
  <c r="AE1849" i="1"/>
  <c r="AG1849" i="1"/>
  <c r="Z1849" i="1" s="1"/>
  <c r="W1850" i="1"/>
  <c r="AE1850" i="1"/>
  <c r="AG1850" i="1"/>
  <c r="T1850" i="1" s="1"/>
  <c r="AE1509" i="1"/>
  <c r="AG1509" i="1"/>
  <c r="V1509" i="1" s="1"/>
  <c r="AE1851" i="1"/>
  <c r="AG1851" i="1"/>
  <c r="Q1851" i="1" s="1"/>
  <c r="AE1852" i="1"/>
  <c r="AG1852" i="1"/>
  <c r="AE1853" i="1"/>
  <c r="AG1853" i="1"/>
  <c r="Y1853" i="1" s="1"/>
  <c r="AE1854" i="1"/>
  <c r="AG1854" i="1"/>
  <c r="Y1854" i="1" s="1"/>
  <c r="AE1855" i="1"/>
  <c r="AG1855" i="1"/>
  <c r="Q1855" i="1" s="1"/>
  <c r="AE1856" i="1"/>
  <c r="AG1856" i="1"/>
  <c r="V1856" i="1" s="1"/>
  <c r="R1857" i="1"/>
  <c r="AE1857" i="1"/>
  <c r="AG1857" i="1"/>
  <c r="S1857" i="1" s="1"/>
  <c r="AE1858" i="1"/>
  <c r="AG1858" i="1"/>
  <c r="S1858" i="1" s="1"/>
  <c r="AE1859" i="1"/>
  <c r="AG1859" i="1"/>
  <c r="AE1510" i="1"/>
  <c r="AG1510" i="1"/>
  <c r="AE1860" i="1"/>
  <c r="AG1860" i="1"/>
  <c r="S1860" i="1" s="1"/>
  <c r="P4849" i="1"/>
  <c r="AF4849" i="1" s="1"/>
  <c r="AH4849" i="1" s="1"/>
  <c r="AE4849" i="1"/>
  <c r="AG4849" i="1"/>
  <c r="Q4849" i="1" s="1"/>
  <c r="AE1861" i="1"/>
  <c r="AG1861" i="1"/>
  <c r="U1861" i="1" s="1"/>
  <c r="AE1862" i="1"/>
  <c r="AG1862" i="1"/>
  <c r="R1862" i="1" s="1"/>
  <c r="AE1863" i="1"/>
  <c r="AG1863" i="1"/>
  <c r="AE1864" i="1"/>
  <c r="AG1864" i="1"/>
  <c r="U1864" i="1" s="1"/>
  <c r="AE1865" i="1"/>
  <c r="AG1865" i="1"/>
  <c r="Q1865" i="1" s="1"/>
  <c r="AE3121" i="1"/>
  <c r="AG3121" i="1"/>
  <c r="T3121" i="1" s="1"/>
  <c r="AE3950" i="1"/>
  <c r="AG3950" i="1"/>
  <c r="S3950" i="1" s="1"/>
  <c r="P4850" i="1"/>
  <c r="AF4850" i="1" s="1"/>
  <c r="AH4850" i="1" s="1"/>
  <c r="S4850" i="1"/>
  <c r="X4850" i="1"/>
  <c r="AE4850" i="1"/>
  <c r="AG4850" i="1"/>
  <c r="AB4850" i="1" s="1"/>
  <c r="AE1866" i="1"/>
  <c r="AG1866" i="1"/>
  <c r="U1866" i="1" s="1"/>
  <c r="AE1867" i="1"/>
  <c r="AG1867" i="1"/>
  <c r="R1867" i="1" s="1"/>
  <c r="AE5228" i="1"/>
  <c r="AG5228" i="1"/>
  <c r="Q5228" i="1" s="1"/>
  <c r="AE4982" i="1"/>
  <c r="AG4982" i="1"/>
  <c r="U4982" i="1" s="1"/>
  <c r="AE1868" i="1"/>
  <c r="AG1868" i="1"/>
  <c r="Q1868" i="1" s="1"/>
  <c r="AE1869" i="1"/>
  <c r="AG1869" i="1"/>
  <c r="V1869" i="1" s="1"/>
  <c r="AE4851" i="1"/>
  <c r="AG4851" i="1"/>
  <c r="S4851" i="1" s="1"/>
  <c r="AE4983" i="1"/>
  <c r="AG4983" i="1"/>
  <c r="Q4983" i="1" s="1"/>
  <c r="AE1870" i="1"/>
  <c r="AG1870" i="1"/>
  <c r="U1870" i="1" s="1"/>
  <c r="AE1871" i="1"/>
  <c r="AG1871" i="1"/>
  <c r="R1871" i="1" s="1"/>
  <c r="AE4852" i="1"/>
  <c r="AG4852" i="1"/>
  <c r="Q4852" i="1" s="1"/>
  <c r="Z4984" i="1"/>
  <c r="AE4984" i="1"/>
  <c r="AG4984" i="1"/>
  <c r="P4984" i="1" s="1"/>
  <c r="AF4984" i="1" s="1"/>
  <c r="AH4984" i="1" s="1"/>
  <c r="AE1511" i="1"/>
  <c r="AG1511" i="1"/>
  <c r="W1511" i="1" s="1"/>
  <c r="AE1512" i="1"/>
  <c r="AG1512" i="1"/>
  <c r="V1512" i="1" s="1"/>
  <c r="AE5229" i="1"/>
  <c r="AG5229" i="1"/>
  <c r="R5229" i="1" s="1"/>
  <c r="AE3951" i="1"/>
  <c r="AG3951" i="1"/>
  <c r="Q3951" i="1" s="1"/>
  <c r="AA2891" i="1"/>
  <c r="AE2891" i="1"/>
  <c r="AG2891" i="1"/>
  <c r="U2891" i="1" s="1"/>
  <c r="AE1872" i="1"/>
  <c r="AG1872" i="1"/>
  <c r="R1872" i="1" s="1"/>
  <c r="AE1513" i="1"/>
  <c r="AG1513" i="1"/>
  <c r="Z1514" i="1"/>
  <c r="AE1514" i="1"/>
  <c r="AG1514" i="1"/>
  <c r="U1514" i="1" s="1"/>
  <c r="AE1515" i="1"/>
  <c r="AG1515" i="1"/>
  <c r="Q1515" i="1" s="1"/>
  <c r="AE2892" i="1"/>
  <c r="AG2892" i="1"/>
  <c r="AE1873" i="1"/>
  <c r="AG1873" i="1"/>
  <c r="S1873" i="1" s="1"/>
  <c r="AA1516" i="1"/>
  <c r="AE1516" i="1"/>
  <c r="AG1516" i="1"/>
  <c r="Q1516" i="1" s="1"/>
  <c r="AE1874" i="1"/>
  <c r="AG1874" i="1"/>
  <c r="AA1874" i="1" s="1"/>
  <c r="AE4985" i="1"/>
  <c r="AG4985" i="1"/>
  <c r="R4985" i="1" s="1"/>
  <c r="P1875" i="1"/>
  <c r="AF1875" i="1" s="1"/>
  <c r="AH1875" i="1" s="1"/>
  <c r="AE1875" i="1"/>
  <c r="AG1875" i="1"/>
  <c r="T1875" i="1" s="1"/>
  <c r="AE5230" i="1"/>
  <c r="AG5230" i="1"/>
  <c r="U5230" i="1" s="1"/>
  <c r="AE1876" i="1"/>
  <c r="AG1876" i="1"/>
  <c r="Q1876" i="1" s="1"/>
  <c r="AE2893" i="1"/>
  <c r="AG2893" i="1"/>
  <c r="T2893" i="1" s="1"/>
  <c r="AE1877" i="1"/>
  <c r="AG1877" i="1"/>
  <c r="S1877" i="1" s="1"/>
  <c r="AE4986" i="1"/>
  <c r="AG4986" i="1"/>
  <c r="AE4853" i="1"/>
  <c r="AG4853" i="1"/>
  <c r="U4853" i="1" s="1"/>
  <c r="AE3122" i="1"/>
  <c r="AG3122" i="1"/>
  <c r="R3122" i="1" s="1"/>
  <c r="AE5231" i="1"/>
  <c r="AG5231" i="1"/>
  <c r="AA5231" i="1" s="1"/>
  <c r="AE1517" i="1"/>
  <c r="AG1517" i="1"/>
  <c r="W1517" i="1" s="1"/>
  <c r="AE1518" i="1"/>
  <c r="AG1518" i="1"/>
  <c r="AE1519" i="1"/>
  <c r="AG1519" i="1"/>
  <c r="U1519" i="1" s="1"/>
  <c r="AE1878" i="1"/>
  <c r="AG1878" i="1"/>
  <c r="S1878" i="1" s="1"/>
  <c r="AE1879" i="1"/>
  <c r="AG1879" i="1"/>
  <c r="Q1879" i="1" s="1"/>
  <c r="AE1880" i="1"/>
  <c r="AG1880" i="1"/>
  <c r="U1880" i="1" s="1"/>
  <c r="AE1881" i="1"/>
  <c r="AG1881" i="1"/>
  <c r="R1881" i="1" s="1"/>
  <c r="AE3952" i="1"/>
  <c r="AG3952" i="1"/>
  <c r="X3952" i="1" s="1"/>
  <c r="AA5232" i="1"/>
  <c r="AE5232" i="1"/>
  <c r="AG5232" i="1"/>
  <c r="X5232" i="1" s="1"/>
  <c r="AE4516" i="1"/>
  <c r="AG4516" i="1"/>
  <c r="Q4516" i="1" s="1"/>
  <c r="AE1882" i="1"/>
  <c r="AG1882" i="1"/>
  <c r="AE1883" i="1"/>
  <c r="AG1883" i="1"/>
  <c r="S1883" i="1" s="1"/>
  <c r="AE1884" i="1"/>
  <c r="AG1884" i="1"/>
  <c r="Q1884" i="1" s="1"/>
  <c r="AE4854" i="1"/>
  <c r="AG4854" i="1"/>
  <c r="U4854" i="1" s="1"/>
  <c r="AE4855" i="1"/>
  <c r="AG4855" i="1"/>
  <c r="R4855" i="1" s="1"/>
  <c r="AE1520" i="1"/>
  <c r="AG1520" i="1"/>
  <c r="U1520" i="1" s="1"/>
  <c r="AE1885" i="1"/>
  <c r="AG1885" i="1"/>
  <c r="S1885" i="1" s="1"/>
  <c r="AE2894" i="1"/>
  <c r="AG2894" i="1"/>
  <c r="AC2894" i="1" s="1"/>
  <c r="AE4856" i="1"/>
  <c r="AG4856" i="1"/>
  <c r="R4856" i="1" s="1"/>
  <c r="AE1886" i="1"/>
  <c r="AG1886" i="1"/>
  <c r="AE4517" i="1"/>
  <c r="AG4517" i="1"/>
  <c r="Q4517" i="1" s="1"/>
  <c r="T1887" i="1"/>
  <c r="AE1887" i="1"/>
  <c r="AG1887" i="1"/>
  <c r="U1887" i="1" s="1"/>
  <c r="AE1888" i="1"/>
  <c r="AG1888" i="1"/>
  <c r="R1888" i="1" s="1"/>
  <c r="AE1889" i="1"/>
  <c r="AG1889" i="1"/>
  <c r="AC1889" i="1" s="1"/>
  <c r="AE1890" i="1"/>
  <c r="AG1890" i="1"/>
  <c r="AE3123" i="1"/>
  <c r="AG3123" i="1"/>
  <c r="AE2895" i="1"/>
  <c r="AG2895" i="1"/>
  <c r="V2895" i="1" s="1"/>
  <c r="AE4987" i="1"/>
  <c r="AG4987" i="1"/>
  <c r="S4987" i="1" s="1"/>
  <c r="AE1891" i="1"/>
  <c r="AG1891" i="1"/>
  <c r="AA1891" i="1" s="1"/>
  <c r="AE4988" i="1"/>
  <c r="AG4988" i="1"/>
  <c r="T4988" i="1" s="1"/>
  <c r="AE1521" i="1"/>
  <c r="AG1521" i="1"/>
  <c r="R1521" i="1" s="1"/>
  <c r="AE1892" i="1"/>
  <c r="AG1892" i="1"/>
  <c r="Q1892" i="1" s="1"/>
  <c r="AE4857" i="1"/>
  <c r="AG4857" i="1"/>
  <c r="Z4857" i="1" s="1"/>
  <c r="AE2896" i="1"/>
  <c r="AG2896" i="1"/>
  <c r="Z4989" i="1"/>
  <c r="AE4989" i="1"/>
  <c r="AG4989" i="1"/>
  <c r="W4989" i="1" s="1"/>
  <c r="AE1522" i="1"/>
  <c r="AG1522" i="1"/>
  <c r="S1522" i="1" s="1"/>
  <c r="AE1523" i="1"/>
  <c r="AG1523" i="1"/>
  <c r="P1523" i="1" s="1"/>
  <c r="AF1523" i="1" s="1"/>
  <c r="AH1523" i="1" s="1"/>
  <c r="AE1893" i="1"/>
  <c r="AG1893" i="1"/>
  <c r="AB1893" i="1" s="1"/>
  <c r="AE1894" i="1"/>
  <c r="AG1894" i="1"/>
  <c r="R1894" i="1" s="1"/>
  <c r="AE2897" i="1"/>
  <c r="AG2897" i="1"/>
  <c r="S2897" i="1" s="1"/>
  <c r="AE1524" i="1"/>
  <c r="AG1524" i="1"/>
  <c r="U1524" i="1" s="1"/>
  <c r="AE1525" i="1"/>
  <c r="AG1525" i="1"/>
  <c r="Q1525" i="1" s="1"/>
  <c r="AE1895" i="1"/>
  <c r="AG1895" i="1"/>
  <c r="AE1896" i="1"/>
  <c r="AG1896" i="1"/>
  <c r="S1896" i="1" s="1"/>
  <c r="U3124" i="1"/>
  <c r="W3124" i="1"/>
  <c r="AA3124" i="1"/>
  <c r="AB3124" i="1"/>
  <c r="AC3124" i="1"/>
  <c r="AE3124" i="1"/>
  <c r="AG3124" i="1"/>
  <c r="Q3124" i="1" s="1"/>
  <c r="AE1897" i="1"/>
  <c r="AG1897" i="1"/>
  <c r="AE1898" i="1"/>
  <c r="AG1898" i="1"/>
  <c r="R1898" i="1" s="1"/>
  <c r="P1526" i="1"/>
  <c r="AF1526" i="1" s="1"/>
  <c r="AH1526" i="1" s="1"/>
  <c r="AE1526" i="1"/>
  <c r="AG1526" i="1"/>
  <c r="Q1526" i="1" s="1"/>
  <c r="AE1899" i="1"/>
  <c r="AG1899" i="1"/>
  <c r="U1899" i="1" s="1"/>
  <c r="AE1900" i="1"/>
  <c r="AG1900" i="1"/>
  <c r="Q1900" i="1" s="1"/>
  <c r="AE3125" i="1"/>
  <c r="AG3125" i="1"/>
  <c r="AE1901" i="1"/>
  <c r="AG1901" i="1"/>
  <c r="X4990" i="1"/>
  <c r="AE4990" i="1"/>
  <c r="AG4990" i="1"/>
  <c r="AE1902" i="1"/>
  <c r="AG1902" i="1"/>
  <c r="U1902" i="1" s="1"/>
  <c r="AE5233" i="1"/>
  <c r="AG5233" i="1"/>
  <c r="R5233" i="1" s="1"/>
  <c r="X4858" i="1"/>
  <c r="AE4858" i="1"/>
  <c r="AG4858" i="1"/>
  <c r="Q4858" i="1" s="1"/>
  <c r="AE2898" i="1"/>
  <c r="AG2898" i="1"/>
  <c r="U2898" i="1" s="1"/>
  <c r="AE1903" i="1"/>
  <c r="AG1903" i="1"/>
  <c r="Q1903" i="1" s="1"/>
  <c r="AE1904" i="1"/>
  <c r="AG1904" i="1"/>
  <c r="W1904" i="1" s="1"/>
  <c r="AE1905" i="1"/>
  <c r="AG1905" i="1"/>
  <c r="S1905" i="1" s="1"/>
  <c r="AE1906" i="1"/>
  <c r="AG1906" i="1"/>
  <c r="T1906" i="1" s="1"/>
  <c r="AE2899" i="1"/>
  <c r="AG2899" i="1"/>
  <c r="AE2900" i="1"/>
  <c r="AG2900" i="1"/>
  <c r="R2900" i="1" s="1"/>
  <c r="AE3126" i="1"/>
  <c r="AG3126" i="1"/>
  <c r="Q3126" i="1" s="1"/>
  <c r="AE1907" i="1"/>
  <c r="AG1907" i="1"/>
  <c r="AB1907" i="1" s="1"/>
  <c r="AE1908" i="1"/>
  <c r="AG1908" i="1"/>
  <c r="Q1908" i="1" s="1"/>
  <c r="AE1909" i="1"/>
  <c r="AG1909" i="1"/>
  <c r="AE2901" i="1"/>
  <c r="AG2901" i="1"/>
  <c r="S2901" i="1" s="1"/>
  <c r="AE5234" i="1"/>
  <c r="AG5234" i="1"/>
  <c r="S5235" i="1"/>
  <c r="AE5235" i="1"/>
  <c r="AG5235" i="1"/>
  <c r="U5235" i="1" s="1"/>
  <c r="AE1910" i="1"/>
  <c r="AG1910" i="1"/>
  <c r="R1910" i="1" s="1"/>
  <c r="AE1911" i="1"/>
  <c r="AG1911" i="1"/>
  <c r="Q1911" i="1" s="1"/>
  <c r="AE3127" i="1"/>
  <c r="AG3127" i="1"/>
  <c r="AA3127" i="1" s="1"/>
  <c r="AE3128" i="1"/>
  <c r="AG3128" i="1"/>
  <c r="AE1912" i="1"/>
  <c r="AG1912" i="1"/>
  <c r="V1912" i="1" s="1"/>
  <c r="AE5236" i="1"/>
  <c r="AG5236" i="1"/>
  <c r="S5236" i="1" s="1"/>
  <c r="AA4859" i="1"/>
  <c r="AE4859" i="1"/>
  <c r="AG4859" i="1"/>
  <c r="Q4859" i="1" s="1"/>
  <c r="AE1913" i="1"/>
  <c r="AG1913" i="1"/>
  <c r="U1913" i="1" s="1"/>
  <c r="AE3129" i="1"/>
  <c r="AG3129" i="1"/>
  <c r="R3129" i="1" s="1"/>
  <c r="AE3953" i="1"/>
  <c r="AG3953" i="1"/>
  <c r="Q3953" i="1" s="1"/>
  <c r="P1914" i="1"/>
  <c r="AF1914" i="1" s="1"/>
  <c r="AH1914" i="1" s="1"/>
  <c r="AE1914" i="1"/>
  <c r="AG1914" i="1"/>
  <c r="U1914" i="1" s="1"/>
  <c r="AE4860" i="1"/>
  <c r="AG4860" i="1"/>
  <c r="U4860" i="1" s="1"/>
  <c r="AE1915" i="1"/>
  <c r="AG1915" i="1"/>
  <c r="T1915" i="1" s="1"/>
  <c r="AE1916" i="1"/>
  <c r="AG1916" i="1"/>
  <c r="S1916" i="1" s="1"/>
  <c r="AE1917" i="1"/>
  <c r="AG1917" i="1"/>
  <c r="Q1917" i="1" s="1"/>
  <c r="AE1527" i="1"/>
  <c r="AG1527" i="1"/>
  <c r="U1527" i="1" s="1"/>
  <c r="AE4861" i="1"/>
  <c r="AG4861" i="1"/>
  <c r="R4861" i="1" s="1"/>
  <c r="AE1918" i="1"/>
  <c r="AG1918" i="1"/>
  <c r="AC1918" i="1" s="1"/>
  <c r="AE1919" i="1"/>
  <c r="AG1919" i="1"/>
  <c r="U1919" i="1" s="1"/>
  <c r="AE1528" i="1"/>
  <c r="AG1528" i="1"/>
  <c r="Q1528" i="1" s="1"/>
  <c r="V1920" i="1"/>
  <c r="AE1920" i="1"/>
  <c r="AG1920" i="1"/>
  <c r="W1920" i="1" s="1"/>
  <c r="AE4862" i="1"/>
  <c r="AG4862" i="1"/>
  <c r="S4862" i="1" s="1"/>
  <c r="U1921" i="1"/>
  <c r="AE1921" i="1"/>
  <c r="AG1921" i="1"/>
  <c r="Q1921" i="1" s="1"/>
  <c r="AE1529" i="1"/>
  <c r="AG1529" i="1"/>
  <c r="U1529" i="1" s="1"/>
  <c r="AE1922" i="1"/>
  <c r="AG1922" i="1"/>
  <c r="R1922" i="1" s="1"/>
  <c r="AE1923" i="1"/>
  <c r="AG1923" i="1"/>
  <c r="V1923" i="1" s="1"/>
  <c r="AE1530" i="1"/>
  <c r="AG1530" i="1"/>
  <c r="X1530" i="1" s="1"/>
  <c r="AE1924" i="1"/>
  <c r="AG1924" i="1"/>
  <c r="W1924" i="1" s="1"/>
  <c r="AE1531" i="1"/>
  <c r="AG1531" i="1"/>
  <c r="V1531" i="1" s="1"/>
  <c r="AE1925" i="1"/>
  <c r="AG1925" i="1"/>
  <c r="R1925" i="1" s="1"/>
  <c r="AC1926" i="1"/>
  <c r="AE1926" i="1"/>
  <c r="AG1926" i="1"/>
  <c r="AE1532" i="1"/>
  <c r="AG1532" i="1"/>
  <c r="U1532" i="1" s="1"/>
  <c r="AE1927" i="1"/>
  <c r="AG1927" i="1"/>
  <c r="R1927" i="1" s="1"/>
  <c r="AE1928" i="1"/>
  <c r="AG1928" i="1"/>
  <c r="Q1928" i="1" s="1"/>
  <c r="AE1929" i="1"/>
  <c r="AG1929" i="1"/>
  <c r="P1929" i="1" s="1"/>
  <c r="AF1929" i="1" s="1"/>
  <c r="AH1929" i="1" s="1"/>
  <c r="AE1533" i="1"/>
  <c r="AG1533" i="1"/>
  <c r="X1533" i="1" s="1"/>
  <c r="AE1930" i="1"/>
  <c r="AG1930" i="1"/>
  <c r="U1930" i="1" s="1"/>
  <c r="AE3130" i="1"/>
  <c r="AG3130" i="1"/>
  <c r="AE3954" i="1"/>
  <c r="AG3954" i="1"/>
  <c r="AB3954" i="1" s="1"/>
  <c r="AE1534" i="1"/>
  <c r="AG1534" i="1"/>
  <c r="AE1931" i="1"/>
  <c r="AG1931" i="1"/>
  <c r="R1931" i="1" s="1"/>
  <c r="AE1535" i="1"/>
  <c r="AG1535" i="1"/>
  <c r="V1535" i="1" s="1"/>
  <c r="AE1932" i="1"/>
  <c r="AG1932" i="1"/>
  <c r="U1932" i="1" s="1"/>
  <c r="AE4863" i="1"/>
  <c r="AG4863" i="1"/>
  <c r="Q4863" i="1" s="1"/>
  <c r="AE1933" i="1"/>
  <c r="AG1933" i="1"/>
  <c r="W1933" i="1" s="1"/>
  <c r="AE1536" i="1"/>
  <c r="AG1536" i="1"/>
  <c r="S1536" i="1" s="1"/>
  <c r="AE1537" i="1"/>
  <c r="AG1537" i="1"/>
  <c r="Q1537" i="1" s="1"/>
  <c r="AE1538" i="1"/>
  <c r="AG1538" i="1"/>
  <c r="U1538" i="1" s="1"/>
  <c r="AE1934" i="1"/>
  <c r="AG1934" i="1"/>
  <c r="R1934" i="1" s="1"/>
  <c r="AE3955" i="1"/>
  <c r="AG3955" i="1"/>
  <c r="Q3955" i="1" s="1"/>
  <c r="AE1539" i="1"/>
  <c r="AG1539" i="1"/>
  <c r="S1539" i="1" s="1"/>
  <c r="P2902" i="1"/>
  <c r="AF2902" i="1" s="1"/>
  <c r="AH2902" i="1" s="1"/>
  <c r="AE2902" i="1"/>
  <c r="AG2902" i="1"/>
  <c r="Q2902" i="1" s="1"/>
  <c r="AE3956" i="1"/>
  <c r="AG3956" i="1"/>
  <c r="W3956" i="1" s="1"/>
  <c r="AE1935" i="1"/>
  <c r="AG1935" i="1"/>
  <c r="S1935" i="1" s="1"/>
  <c r="AE1540" i="1"/>
  <c r="AG1540" i="1"/>
  <c r="Q1540" i="1" s="1"/>
  <c r="AE1936" i="1"/>
  <c r="AG1936" i="1"/>
  <c r="U1936" i="1" s="1"/>
  <c r="AE1541" i="1"/>
  <c r="AG1541" i="1"/>
  <c r="R1541" i="1" s="1"/>
  <c r="AE1937" i="1"/>
  <c r="AG1937" i="1"/>
  <c r="Q1937" i="1" s="1"/>
  <c r="AE1542" i="1"/>
  <c r="AG1542" i="1"/>
  <c r="U1542" i="1" s="1"/>
  <c r="AE1938" i="1"/>
  <c r="AG1938" i="1"/>
  <c r="Q1938" i="1" s="1"/>
  <c r="AE3957" i="1"/>
  <c r="AG3957" i="1"/>
  <c r="W3957" i="1" s="1"/>
  <c r="AE1939" i="1"/>
  <c r="AG1939" i="1"/>
  <c r="S1939" i="1" s="1"/>
  <c r="AE3131" i="1"/>
  <c r="AG3131" i="1"/>
  <c r="Q3131" i="1" s="1"/>
  <c r="AE1940" i="1"/>
  <c r="AG1940" i="1"/>
  <c r="U1940" i="1" s="1"/>
  <c r="AE1941" i="1"/>
  <c r="AG1941" i="1"/>
  <c r="R1941" i="1" s="1"/>
  <c r="AE3132" i="1"/>
  <c r="AG3132" i="1"/>
  <c r="Q3132" i="1" s="1"/>
  <c r="AA1942" i="1"/>
  <c r="AE1942" i="1"/>
  <c r="AG1942" i="1"/>
  <c r="U1942" i="1" s="1"/>
  <c r="AE1943" i="1"/>
  <c r="AG1943" i="1"/>
  <c r="Q1943" i="1" s="1"/>
  <c r="AE3958" i="1"/>
  <c r="AG3958" i="1"/>
  <c r="W3958" i="1" s="1"/>
  <c r="AE1944" i="1"/>
  <c r="AG1944" i="1"/>
  <c r="S1944" i="1" s="1"/>
  <c r="T1945" i="1"/>
  <c r="W1945" i="1"/>
  <c r="AE1945" i="1"/>
  <c r="AG1945" i="1"/>
  <c r="Q1945" i="1" s="1"/>
  <c r="AE2903" i="1"/>
  <c r="AG2903" i="1"/>
  <c r="U2903" i="1" s="1"/>
  <c r="AE1946" i="1"/>
  <c r="AG1946" i="1"/>
  <c r="R1946" i="1" s="1"/>
  <c r="AE5237" i="1"/>
  <c r="AG5237" i="1"/>
  <c r="Q5237" i="1" s="1"/>
  <c r="AE5238" i="1"/>
  <c r="AG5238" i="1"/>
  <c r="U5238" i="1" s="1"/>
  <c r="AE1947" i="1"/>
  <c r="AG1947" i="1"/>
  <c r="Q1947" i="1" s="1"/>
  <c r="AE4864" i="1"/>
  <c r="AG4864" i="1"/>
  <c r="W4864" i="1" s="1"/>
  <c r="AE1948" i="1"/>
  <c r="AG1948" i="1"/>
  <c r="S1948" i="1" s="1"/>
  <c r="AE4865" i="1"/>
  <c r="AG4865" i="1"/>
  <c r="Q4865" i="1" s="1"/>
  <c r="AE1949" i="1"/>
  <c r="AG1949" i="1"/>
  <c r="V1949" i="1" s="1"/>
  <c r="AE1950" i="1"/>
  <c r="AG1950" i="1"/>
  <c r="R1950" i="1" s="1"/>
  <c r="AE5239" i="1"/>
  <c r="AG5239" i="1"/>
  <c r="Q5239" i="1" s="1"/>
  <c r="AE2904" i="1"/>
  <c r="AG2904" i="1"/>
  <c r="U2904" i="1" s="1"/>
  <c r="AE1951" i="1"/>
  <c r="AG1951" i="1"/>
  <c r="Q1951" i="1" s="1"/>
  <c r="AE3133" i="1"/>
  <c r="AG3133" i="1"/>
  <c r="W3133" i="1" s="1"/>
  <c r="AE4866" i="1"/>
  <c r="AG4866" i="1"/>
  <c r="S4866" i="1" s="1"/>
  <c r="AE1952" i="1"/>
  <c r="AG1952" i="1"/>
  <c r="Q1952" i="1" s="1"/>
  <c r="AE1953" i="1"/>
  <c r="AG1953" i="1"/>
  <c r="V1953" i="1" s="1"/>
  <c r="AE3959" i="1"/>
  <c r="AG3959" i="1"/>
  <c r="R3959" i="1" s="1"/>
  <c r="AE3960" i="1"/>
  <c r="AG3960" i="1"/>
  <c r="Q3960" i="1" s="1"/>
  <c r="AB1954" i="1"/>
  <c r="AE1954" i="1"/>
  <c r="AG1954" i="1"/>
  <c r="U1954" i="1" s="1"/>
  <c r="W3961" i="1"/>
  <c r="AE3961" i="1"/>
  <c r="AG3961" i="1"/>
  <c r="Q3961" i="1" s="1"/>
  <c r="AE3962" i="1"/>
  <c r="AG3962" i="1"/>
  <c r="W3962" i="1" s="1"/>
  <c r="AE3963" i="1"/>
  <c r="AG3963" i="1"/>
  <c r="S3963" i="1" s="1"/>
  <c r="AE5240" i="1"/>
  <c r="AG5240" i="1"/>
  <c r="Q5240" i="1" s="1"/>
  <c r="AE1955" i="1"/>
  <c r="AG1955" i="1"/>
  <c r="V1955" i="1" s="1"/>
  <c r="AE3964" i="1"/>
  <c r="AG3964" i="1"/>
  <c r="R3964" i="1" s="1"/>
  <c r="AE3965" i="1"/>
  <c r="AG3965" i="1"/>
  <c r="Q3965" i="1" s="1"/>
  <c r="AE3134" i="1"/>
  <c r="AG3134" i="1"/>
  <c r="U3134" i="1" s="1"/>
  <c r="AE2905" i="1"/>
  <c r="AG2905" i="1"/>
  <c r="Q2905" i="1" s="1"/>
  <c r="AE1956" i="1"/>
  <c r="AG1956" i="1"/>
  <c r="AE2906" i="1"/>
  <c r="AG2906" i="1"/>
  <c r="S2906" i="1" s="1"/>
  <c r="AE2907" i="1"/>
  <c r="AG2907" i="1"/>
  <c r="Q2907" i="1" s="1"/>
  <c r="AE3966" i="1"/>
  <c r="AG3966" i="1"/>
  <c r="V3966" i="1" s="1"/>
  <c r="AE5241" i="1"/>
  <c r="AG5241" i="1"/>
  <c r="R5241" i="1" s="1"/>
  <c r="AE1957" i="1"/>
  <c r="AG1957" i="1"/>
  <c r="Q1957" i="1" s="1"/>
  <c r="AE1958" i="1"/>
  <c r="AG1958" i="1"/>
  <c r="U1958" i="1" s="1"/>
  <c r="AE2908" i="1"/>
  <c r="AG2908" i="1"/>
  <c r="Q2908" i="1" s="1"/>
  <c r="AE5242" i="1"/>
  <c r="AG5242" i="1"/>
  <c r="W5242" i="1" s="1"/>
  <c r="AE5243" i="1"/>
  <c r="AG5243" i="1"/>
  <c r="S5243" i="1" s="1"/>
  <c r="AE5244" i="1"/>
  <c r="AG5244" i="1"/>
  <c r="Q5244" i="1" s="1"/>
  <c r="AE2909" i="1"/>
  <c r="AG2909" i="1"/>
  <c r="V2909" i="1" s="1"/>
  <c r="AE2910" i="1"/>
  <c r="AG2910" i="1"/>
  <c r="R2910" i="1" s="1"/>
  <c r="P2911" i="1"/>
  <c r="AF2911" i="1" s="1"/>
  <c r="AH2911" i="1" s="1"/>
  <c r="AE2911" i="1"/>
  <c r="AG2911" i="1"/>
  <c r="Q2911" i="1" s="1"/>
  <c r="AE2912" i="1"/>
  <c r="AG2912" i="1"/>
  <c r="U2912" i="1" s="1"/>
  <c r="X2913" i="1"/>
  <c r="AE2913" i="1"/>
  <c r="AG2913" i="1"/>
  <c r="Q2913" i="1" s="1"/>
  <c r="AE2914" i="1"/>
  <c r="AG2914" i="1"/>
  <c r="W2914" i="1" s="1"/>
  <c r="AE2915" i="1"/>
  <c r="AG2915" i="1"/>
  <c r="S2915" i="1" s="1"/>
  <c r="AE3967" i="1"/>
  <c r="AG3967" i="1"/>
  <c r="Q3967" i="1" s="1"/>
  <c r="AE2916" i="1"/>
  <c r="AG2916" i="1"/>
  <c r="V2916" i="1" s="1"/>
  <c r="AE2917" i="1"/>
  <c r="AG2917" i="1"/>
  <c r="R2917" i="1" s="1"/>
  <c r="S2918" i="1"/>
  <c r="AE2918" i="1"/>
  <c r="AG2918" i="1"/>
  <c r="Q2918" i="1" s="1"/>
  <c r="AE2919" i="1"/>
  <c r="AG2919" i="1"/>
  <c r="U2919" i="1" s="1"/>
  <c r="AE3135" i="1"/>
  <c r="AG3135" i="1"/>
  <c r="Q3135" i="1" s="1"/>
  <c r="AE2920" i="1"/>
  <c r="AG2920" i="1"/>
  <c r="W2920" i="1" s="1"/>
  <c r="AE2921" i="1"/>
  <c r="AG2921" i="1"/>
  <c r="S2921" i="1" s="1"/>
  <c r="AE2922" i="1"/>
  <c r="AG2922" i="1"/>
  <c r="Q2922" i="1" s="1"/>
  <c r="AE3968" i="1"/>
  <c r="AG3968" i="1"/>
  <c r="V3968" i="1" s="1"/>
  <c r="AE2923" i="1"/>
  <c r="AG2923" i="1"/>
  <c r="R2923" i="1" s="1"/>
  <c r="AE3969" i="1"/>
  <c r="AG3969" i="1"/>
  <c r="Q3969" i="1" s="1"/>
  <c r="AE2924" i="1"/>
  <c r="AG2924" i="1"/>
  <c r="U2924" i="1" s="1"/>
  <c r="AE2925" i="1"/>
  <c r="AG2925" i="1"/>
  <c r="Q2925" i="1" s="1"/>
  <c r="AE2926" i="1"/>
  <c r="AG2926" i="1"/>
  <c r="W2926" i="1" s="1"/>
  <c r="AE2927" i="1"/>
  <c r="AG2927" i="1"/>
  <c r="S2927" i="1" s="1"/>
  <c r="AE2928" i="1"/>
  <c r="AG2928" i="1"/>
  <c r="Q2928" i="1" s="1"/>
  <c r="AE2929" i="1"/>
  <c r="AG2929" i="1"/>
  <c r="V2929" i="1" s="1"/>
  <c r="AE3970" i="1"/>
  <c r="AG3970" i="1"/>
  <c r="R3970" i="1" s="1"/>
  <c r="AE2930" i="1"/>
  <c r="AG2930" i="1"/>
  <c r="Q2930" i="1" s="1"/>
  <c r="AE2931" i="1"/>
  <c r="AG2931" i="1"/>
  <c r="U2931" i="1" s="1"/>
  <c r="AE2932" i="1"/>
  <c r="AG2932" i="1"/>
  <c r="Q2932" i="1" s="1"/>
  <c r="AE3971" i="1"/>
  <c r="AG3971" i="1"/>
  <c r="W3971" i="1" s="1"/>
  <c r="AE2933" i="1"/>
  <c r="AG2933" i="1"/>
  <c r="S2933" i="1" s="1"/>
  <c r="AE3136" i="1"/>
  <c r="AG3136" i="1"/>
  <c r="Q3136" i="1" s="1"/>
  <c r="AE3972" i="1"/>
  <c r="AG3972" i="1"/>
  <c r="V3972" i="1" s="1"/>
  <c r="AE3137" i="1"/>
  <c r="AG3137" i="1"/>
  <c r="R3137" i="1" s="1"/>
  <c r="AE3138" i="1"/>
  <c r="AG3138" i="1"/>
  <c r="Q3138" i="1" s="1"/>
  <c r="AE2934" i="1"/>
  <c r="AG2934" i="1"/>
  <c r="U2934" i="1" s="1"/>
  <c r="AE2935" i="1"/>
  <c r="AG2935" i="1"/>
  <c r="Q2935" i="1" s="1"/>
  <c r="AE2936" i="1"/>
  <c r="AG2936" i="1"/>
  <c r="W2936" i="1" s="1"/>
  <c r="AE2937" i="1"/>
  <c r="AG2937" i="1"/>
  <c r="S2937" i="1" s="1"/>
  <c r="AE3139" i="1"/>
  <c r="AG3139" i="1"/>
  <c r="Q3139" i="1" s="1"/>
  <c r="AA3140" i="1"/>
  <c r="AB3140" i="1"/>
  <c r="AE3140" i="1"/>
  <c r="AG3140" i="1"/>
  <c r="V3140" i="1" s="1"/>
  <c r="AE3141" i="1"/>
  <c r="AG3141" i="1"/>
  <c r="R3141" i="1" s="1"/>
  <c r="AE3142" i="1"/>
  <c r="AG3142" i="1"/>
  <c r="Q3142" i="1" s="1"/>
  <c r="AE3143" i="1"/>
  <c r="AG3143" i="1"/>
  <c r="U3143" i="1" s="1"/>
  <c r="AE3144" i="1"/>
  <c r="AG3144" i="1"/>
  <c r="Q3144" i="1" s="1"/>
  <c r="AE2938" i="1"/>
  <c r="AG2938" i="1"/>
  <c r="W2938" i="1" s="1"/>
  <c r="AE3145" i="1"/>
  <c r="AG3145" i="1"/>
  <c r="S3145" i="1" s="1"/>
  <c r="AE3146" i="1"/>
  <c r="AG3146" i="1"/>
  <c r="Q3146" i="1" s="1"/>
  <c r="AE3147" i="1"/>
  <c r="AG3147" i="1"/>
  <c r="V3147" i="1" s="1"/>
  <c r="AE2939" i="1"/>
  <c r="AG2939" i="1"/>
  <c r="R2939" i="1" s="1"/>
  <c r="AE3148" i="1"/>
  <c r="AG3148" i="1"/>
  <c r="Q3148" i="1" s="1"/>
  <c r="AE2940" i="1"/>
  <c r="AG2940" i="1"/>
  <c r="U2940" i="1" s="1"/>
  <c r="AE3149" i="1"/>
  <c r="AG3149" i="1"/>
  <c r="Q3149" i="1" s="1"/>
  <c r="AE3150" i="1"/>
  <c r="AG3150" i="1"/>
  <c r="W3150" i="1" s="1"/>
  <c r="AE3151" i="1"/>
  <c r="AG3151" i="1"/>
  <c r="S3151" i="1" s="1"/>
  <c r="AE3152" i="1"/>
  <c r="AG3152" i="1"/>
  <c r="AE3153" i="1"/>
  <c r="AG3153" i="1"/>
  <c r="V3153" i="1" s="1"/>
  <c r="AE3154" i="1"/>
  <c r="AG3154" i="1"/>
  <c r="R3154" i="1" s="1"/>
  <c r="AE3973" i="1"/>
  <c r="AG3973" i="1"/>
  <c r="Q3973" i="1" s="1"/>
  <c r="AE3155" i="1"/>
  <c r="AG3155" i="1"/>
  <c r="U3155" i="1" s="1"/>
  <c r="AE3974" i="1"/>
  <c r="AG3974" i="1"/>
  <c r="Q3974" i="1" s="1"/>
  <c r="AE3156" i="1"/>
  <c r="AG3156" i="1"/>
  <c r="W3156" i="1" s="1"/>
  <c r="AE3157" i="1"/>
  <c r="AG3157" i="1"/>
  <c r="S3157" i="1" s="1"/>
  <c r="AE3975" i="1"/>
  <c r="AG3975" i="1"/>
  <c r="Q3975" i="1" s="1"/>
  <c r="AC3976" i="1"/>
  <c r="AE3976" i="1"/>
  <c r="AG3976" i="1"/>
  <c r="V3976" i="1" s="1"/>
  <c r="AG5109" i="1"/>
  <c r="Z5109" i="1" s="1"/>
  <c r="AE5109" i="1"/>
  <c r="Q5109" i="1"/>
  <c r="AG5458" i="1"/>
  <c r="AC5458" i="1" s="1"/>
  <c r="AE5458" i="1"/>
  <c r="AG6017" i="1"/>
  <c r="X6017" i="1" s="1"/>
  <c r="AE6017" i="1"/>
  <c r="AG6053" i="1"/>
  <c r="AA6053" i="1" s="1"/>
  <c r="AE6053" i="1"/>
  <c r="W6053" i="1"/>
  <c r="T6053" i="1"/>
  <c r="AG5932" i="1"/>
  <c r="AE5932" i="1"/>
  <c r="AG5934" i="1"/>
  <c r="Z5934" i="1" s="1"/>
  <c r="AE5934" i="1"/>
  <c r="T5934" i="1"/>
  <c r="R5934" i="1"/>
  <c r="AG5935" i="1"/>
  <c r="V5935" i="1" s="1"/>
  <c r="AE5935" i="1"/>
  <c r="Z5935" i="1"/>
  <c r="AG13" i="1"/>
  <c r="AA13" i="1" s="1"/>
  <c r="AE13" i="1"/>
  <c r="AG6007" i="1"/>
  <c r="AE6007" i="1"/>
  <c r="S6007" i="1"/>
  <c r="AG4557" i="1"/>
  <c r="AC4557" i="1" s="1"/>
  <c r="AE4557" i="1"/>
  <c r="AF22" i="3"/>
  <c r="AF21" i="3"/>
  <c r="AF20" i="3"/>
  <c r="AF19" i="3"/>
  <c r="AF18" i="3"/>
  <c r="AF17" i="3"/>
  <c r="AF16" i="3"/>
  <c r="AF15" i="3"/>
  <c r="AF14" i="3"/>
  <c r="AF13" i="3"/>
  <c r="AF11" i="3"/>
  <c r="AF10" i="3"/>
  <c r="AF9" i="3"/>
  <c r="AF8" i="3"/>
  <c r="AH8" i="3" s="1"/>
  <c r="AF7" i="3"/>
  <c r="AF6" i="3"/>
  <c r="AF5" i="3"/>
  <c r="AF4" i="3"/>
  <c r="AH4" i="3" s="1"/>
  <c r="AF3" i="3"/>
  <c r="AH6" i="3"/>
  <c r="AH13" i="3"/>
  <c r="AF2" i="3"/>
  <c r="AH2" i="3" s="1"/>
  <c r="AG22" i="3"/>
  <c r="AB22" i="3" s="1"/>
  <c r="AE22" i="3"/>
  <c r="AG21" i="3"/>
  <c r="W21" i="3" s="1"/>
  <c r="AE21" i="3"/>
  <c r="AG20" i="3"/>
  <c r="AC20" i="3" s="1"/>
  <c r="AE20" i="3"/>
  <c r="U20" i="3"/>
  <c r="T20" i="3"/>
  <c r="S20" i="3"/>
  <c r="AG19" i="3"/>
  <c r="AC19" i="3" s="1"/>
  <c r="AE19" i="3"/>
  <c r="AG18" i="3"/>
  <c r="X18" i="3" s="1"/>
  <c r="AE18" i="3"/>
  <c r="AG17" i="3"/>
  <c r="AA17" i="3" s="1"/>
  <c r="AE17" i="3"/>
  <c r="AG16" i="3"/>
  <c r="V16" i="3" s="1"/>
  <c r="AE16" i="3"/>
  <c r="Q16" i="3"/>
  <c r="P16" i="3"/>
  <c r="AG15" i="3"/>
  <c r="X15" i="3" s="1"/>
  <c r="AE15" i="3"/>
  <c r="AG14" i="3"/>
  <c r="AB14" i="3" s="1"/>
  <c r="AE14" i="3"/>
  <c r="AG13" i="3"/>
  <c r="W13" i="3" s="1"/>
  <c r="AE13" i="3"/>
  <c r="AB13" i="3"/>
  <c r="AG11" i="3"/>
  <c r="Z11" i="3" s="1"/>
  <c r="AE11" i="3"/>
  <c r="U11" i="3"/>
  <c r="S11" i="3"/>
  <c r="AG10" i="3"/>
  <c r="AB10" i="3" s="1"/>
  <c r="AE10" i="3"/>
  <c r="AG9" i="3"/>
  <c r="X9" i="3" s="1"/>
  <c r="AE9" i="3"/>
  <c r="AG8" i="3"/>
  <c r="AA8" i="3" s="1"/>
  <c r="AE8" i="3"/>
  <c r="AC8" i="3"/>
  <c r="P8" i="3"/>
  <c r="AG7" i="3"/>
  <c r="V7" i="3" s="1"/>
  <c r="AE7" i="3"/>
  <c r="AG6" i="3"/>
  <c r="X6" i="3" s="1"/>
  <c r="AE6" i="3"/>
  <c r="AG5" i="3"/>
  <c r="AB5" i="3" s="1"/>
  <c r="AE5" i="3"/>
  <c r="AG4" i="3"/>
  <c r="W4" i="3" s="1"/>
  <c r="AE4" i="3"/>
  <c r="AB4" i="3"/>
  <c r="Y4" i="3"/>
  <c r="X4" i="3"/>
  <c r="AG3" i="3"/>
  <c r="V3" i="3" s="1"/>
  <c r="AE3" i="3"/>
  <c r="AC3" i="3"/>
  <c r="AB3" i="3"/>
  <c r="W3" i="3"/>
  <c r="U3" i="3"/>
  <c r="T3" i="3"/>
  <c r="S3" i="3"/>
  <c r="AG2" i="3"/>
  <c r="AB2" i="3" s="1"/>
  <c r="AE2" i="3"/>
  <c r="AC2" i="3"/>
  <c r="W2" i="3"/>
  <c r="V2" i="3"/>
  <c r="U2" i="3"/>
  <c r="R8" i="5" l="1"/>
  <c r="T8" i="5"/>
  <c r="U8" i="5"/>
  <c r="P5" i="5"/>
  <c r="AF5" i="5" s="1"/>
  <c r="AH5" i="5" s="1"/>
  <c r="Z8" i="5"/>
  <c r="AB8" i="5"/>
  <c r="Q3" i="5"/>
  <c r="AC8" i="5"/>
  <c r="AB3" i="5"/>
  <c r="Q11" i="5"/>
  <c r="Q4" i="5"/>
  <c r="Q6" i="5"/>
  <c r="T9" i="5"/>
  <c r="Y4" i="5"/>
  <c r="R6" i="5"/>
  <c r="W9" i="5"/>
  <c r="AB4" i="5"/>
  <c r="U6" i="5"/>
  <c r="W8" i="5"/>
  <c r="Y9" i="5"/>
  <c r="Q12" i="5"/>
  <c r="AA6" i="5"/>
  <c r="W3" i="5"/>
  <c r="AC6" i="5"/>
  <c r="S6" i="5"/>
  <c r="V8" i="5"/>
  <c r="Z9" i="5"/>
  <c r="T11" i="5"/>
  <c r="S12" i="5"/>
  <c r="AB9" i="5"/>
  <c r="V11" i="5"/>
  <c r="T12" i="5"/>
  <c r="T3" i="5"/>
  <c r="S4" i="5"/>
  <c r="X5" i="5"/>
  <c r="V6" i="5"/>
  <c r="P8" i="5"/>
  <c r="AF8" i="5" s="1"/>
  <c r="AH8" i="5" s="1"/>
  <c r="X8" i="5"/>
  <c r="Q9" i="5"/>
  <c r="AC9" i="5"/>
  <c r="W11" i="5"/>
  <c r="Y12" i="5"/>
  <c r="V3" i="5"/>
  <c r="T4" i="5"/>
  <c r="X6" i="5"/>
  <c r="Q8" i="5"/>
  <c r="Y8" i="5"/>
  <c r="R9" i="5"/>
  <c r="Y11" i="5"/>
  <c r="AA12" i="5"/>
  <c r="Y6" i="5"/>
  <c r="AB11" i="5"/>
  <c r="AB12" i="5"/>
  <c r="Y3" i="5"/>
  <c r="AA4" i="5"/>
  <c r="P6" i="5"/>
  <c r="AF6" i="5" s="1"/>
  <c r="AH6" i="5" s="1"/>
  <c r="Z6" i="5"/>
  <c r="S8" i="5"/>
  <c r="U9" i="5"/>
  <c r="Q10" i="5"/>
  <c r="Y10" i="5"/>
  <c r="R2" i="5"/>
  <c r="Z2" i="5"/>
  <c r="Y5" i="5"/>
  <c r="S2" i="5"/>
  <c r="AA2" i="5"/>
  <c r="P3" i="5"/>
  <c r="X3" i="5"/>
  <c r="U4" i="5"/>
  <c r="AC4" i="5"/>
  <c r="R5" i="5"/>
  <c r="Z5" i="5"/>
  <c r="W6" i="5"/>
  <c r="V9" i="5"/>
  <c r="S10" i="5"/>
  <c r="AA10" i="5"/>
  <c r="P11" i="5"/>
  <c r="X11" i="5"/>
  <c r="U12" i="5"/>
  <c r="AC12" i="5"/>
  <c r="T2" i="5"/>
  <c r="AB2" i="5"/>
  <c r="V4" i="5"/>
  <c r="S5" i="5"/>
  <c r="AA5" i="5"/>
  <c r="T10" i="5"/>
  <c r="AB10" i="5"/>
  <c r="V12" i="5"/>
  <c r="Q5" i="5"/>
  <c r="U2" i="5"/>
  <c r="AC2" i="5"/>
  <c r="R3" i="5"/>
  <c r="Z3" i="5"/>
  <c r="W4" i="5"/>
  <c r="T5" i="5"/>
  <c r="AB5" i="5"/>
  <c r="P9" i="5"/>
  <c r="X9" i="5"/>
  <c r="U10" i="5"/>
  <c r="AC10" i="5"/>
  <c r="R11" i="5"/>
  <c r="Z11" i="5"/>
  <c r="W12" i="5"/>
  <c r="R10" i="5"/>
  <c r="V2" i="5"/>
  <c r="S3" i="5"/>
  <c r="AA3" i="5"/>
  <c r="P4" i="5"/>
  <c r="X4" i="5"/>
  <c r="U5" i="5"/>
  <c r="AC5" i="5"/>
  <c r="V10" i="5"/>
  <c r="S11" i="5"/>
  <c r="AA11" i="5"/>
  <c r="P12" i="5"/>
  <c r="X12" i="5"/>
  <c r="Q2" i="5"/>
  <c r="Z10" i="5"/>
  <c r="W2" i="5"/>
  <c r="V5" i="5"/>
  <c r="W10" i="5"/>
  <c r="Y2" i="5"/>
  <c r="P2" i="5"/>
  <c r="U3" i="5"/>
  <c r="R4" i="5"/>
  <c r="T6" i="5"/>
  <c r="S9" i="5"/>
  <c r="P10" i="5"/>
  <c r="U11" i="5"/>
  <c r="R12" i="5"/>
  <c r="V5932" i="1"/>
  <c r="Y5932" i="1"/>
  <c r="T5932" i="1"/>
  <c r="R5932" i="1"/>
  <c r="S1087" i="1"/>
  <c r="T1087" i="1"/>
  <c r="W1400" i="1"/>
  <c r="Z1400" i="1"/>
  <c r="Q4212" i="1"/>
  <c r="V4212" i="1"/>
  <c r="Q3039" i="1"/>
  <c r="U3039" i="1"/>
  <c r="W3039" i="1"/>
  <c r="Z3039" i="1"/>
  <c r="W578" i="1"/>
  <c r="R578" i="1"/>
  <c r="U578" i="1"/>
  <c r="X5934" i="1"/>
  <c r="AB1930" i="1"/>
  <c r="P1765" i="1"/>
  <c r="AC1765" i="1"/>
  <c r="U4665" i="1"/>
  <c r="W4665" i="1"/>
  <c r="X4665" i="1"/>
  <c r="Z4665" i="1"/>
  <c r="AB4665" i="1"/>
  <c r="Q1706" i="1"/>
  <c r="P1706" i="1"/>
  <c r="AF1706" i="1" s="1"/>
  <c r="AH1706" i="1" s="1"/>
  <c r="U797" i="1"/>
  <c r="R797" i="1"/>
  <c r="S797" i="1"/>
  <c r="Z797" i="1"/>
  <c r="AA797" i="1"/>
  <c r="S1653" i="1"/>
  <c r="X1653" i="1"/>
  <c r="Q1206" i="1"/>
  <c r="R1206" i="1"/>
  <c r="S1206" i="1"/>
  <c r="AB1206" i="1"/>
  <c r="AC1206" i="1"/>
  <c r="X1206" i="1"/>
  <c r="Q3120" i="1"/>
  <c r="U3120" i="1"/>
  <c r="X3120" i="1"/>
  <c r="U1049" i="1"/>
  <c r="R1049" i="1"/>
  <c r="AA3148" i="1"/>
  <c r="Q5234" i="1"/>
  <c r="W5234" i="1"/>
  <c r="P1489" i="1"/>
  <c r="T1489" i="1"/>
  <c r="P1424" i="1"/>
  <c r="AB1424" i="1"/>
  <c r="V1750" i="1"/>
  <c r="W1750" i="1"/>
  <c r="Q4300" i="1"/>
  <c r="W4300" i="1"/>
  <c r="AA4300" i="1"/>
  <c r="AB4805" i="1"/>
  <c r="AA4805" i="1"/>
  <c r="Q1257" i="1"/>
  <c r="AA1257" i="1"/>
  <c r="Q4453" i="1"/>
  <c r="R4453" i="1"/>
  <c r="Q2790" i="1"/>
  <c r="R2790" i="1"/>
  <c r="Z2790" i="1"/>
  <c r="P1297" i="1"/>
  <c r="AB1297" i="1"/>
  <c r="Z6007" i="1"/>
  <c r="AA6007" i="1"/>
  <c r="Y5934" i="1"/>
  <c r="R1852" i="1"/>
  <c r="T1852" i="1"/>
  <c r="Q4283" i="1"/>
  <c r="X4283" i="1"/>
  <c r="AC4283" i="1"/>
  <c r="Q4671" i="1"/>
  <c r="P4671" i="1"/>
  <c r="AF4671" i="1" s="1"/>
  <c r="AH4671" i="1" s="1"/>
  <c r="V4671" i="1"/>
  <c r="AC857" i="1"/>
  <c r="Q857" i="1"/>
  <c r="U857" i="1"/>
  <c r="V3035" i="1"/>
  <c r="R3035" i="1"/>
  <c r="W3035" i="1"/>
  <c r="AA3035" i="1"/>
  <c r="AC3035" i="1"/>
  <c r="P2225" i="1"/>
  <c r="AF2225" i="1" s="1"/>
  <c r="AH2225" i="1" s="1"/>
  <c r="V2225" i="1"/>
  <c r="Q489" i="1"/>
  <c r="AA489" i="1"/>
  <c r="AC489" i="1"/>
  <c r="Q3566" i="1"/>
  <c r="AA3566" i="1"/>
  <c r="X1859" i="1"/>
  <c r="U1859" i="1"/>
  <c r="W5225" i="1"/>
  <c r="X5225" i="1"/>
  <c r="AB5225" i="1"/>
  <c r="U1456" i="1"/>
  <c r="Z1456" i="1"/>
  <c r="R4313" i="1"/>
  <c r="X4313" i="1"/>
  <c r="R1074" i="1"/>
  <c r="X1074" i="1"/>
  <c r="Q1409" i="1"/>
  <c r="X1409" i="1"/>
  <c r="Q1733" i="1"/>
  <c r="AA1733" i="1"/>
  <c r="T837" i="1"/>
  <c r="AC837" i="1"/>
  <c r="Q1260" i="1"/>
  <c r="Y1260" i="1"/>
  <c r="P1223" i="1"/>
  <c r="W1223" i="1"/>
  <c r="Y1212" i="1"/>
  <c r="S1212" i="1"/>
  <c r="R1212" i="1"/>
  <c r="T1731" i="1"/>
  <c r="R1731" i="1"/>
  <c r="S1608" i="1"/>
  <c r="AC1608" i="1"/>
  <c r="R1789" i="1"/>
  <c r="S1789" i="1"/>
  <c r="P1482" i="1"/>
  <c r="AB1482" i="1"/>
  <c r="R1003" i="1"/>
  <c r="S1003" i="1"/>
  <c r="X1003" i="1"/>
  <c r="S4291" i="1"/>
  <c r="P4291" i="1"/>
  <c r="AF4291" i="1" s="1"/>
  <c r="AH4291" i="1" s="1"/>
  <c r="Q4242" i="1"/>
  <c r="R4242" i="1"/>
  <c r="X4242" i="1"/>
  <c r="W1956" i="1"/>
  <c r="Z1956" i="1"/>
  <c r="V1422" i="1"/>
  <c r="W1422" i="1"/>
  <c r="Q5175" i="1"/>
  <c r="T5175" i="1"/>
  <c r="V3036" i="1"/>
  <c r="AC3036" i="1"/>
  <c r="Q4565" i="1"/>
  <c r="AB4565" i="1"/>
  <c r="V5934" i="1"/>
  <c r="W5934" i="1"/>
  <c r="U5934" i="1"/>
  <c r="AC5934" i="1"/>
  <c r="P5934" i="1"/>
  <c r="AF5934" i="1" s="1"/>
  <c r="AH5934" i="1" s="1"/>
  <c r="Q3152" i="1"/>
  <c r="U3152" i="1"/>
  <c r="X3152" i="1"/>
  <c r="AA3152" i="1"/>
  <c r="T3152" i="1"/>
  <c r="AB1949" i="1"/>
  <c r="S1432" i="1"/>
  <c r="P1432" i="1"/>
  <c r="AF1432" i="1" s="1"/>
  <c r="AH1432" i="1" s="1"/>
  <c r="Q5204" i="1"/>
  <c r="U5204" i="1"/>
  <c r="AA5204" i="1"/>
  <c r="AA1287" i="1"/>
  <c r="AC1287" i="1"/>
  <c r="U4800" i="1"/>
  <c r="R4800" i="1"/>
  <c r="Z4800" i="1"/>
  <c r="Y1692" i="1"/>
  <c r="Q1692" i="1"/>
  <c r="Y4648" i="1"/>
  <c r="Q4648" i="1"/>
  <c r="AA4223" i="1"/>
  <c r="P4223" i="1"/>
  <c r="AF4223" i="1" s="1"/>
  <c r="AH4223" i="1" s="1"/>
  <c r="X4512" i="1"/>
  <c r="P4495" i="1"/>
  <c r="AF4495" i="1" s="1"/>
  <c r="AH4495" i="1" s="1"/>
  <c r="S4683" i="1"/>
  <c r="R1732" i="1"/>
  <c r="U1366" i="1"/>
  <c r="AB869" i="1"/>
  <c r="P1319" i="1"/>
  <c r="AF1319" i="1" s="1"/>
  <c r="AH1319" i="1" s="1"/>
  <c r="AC1713" i="1"/>
  <c r="S1710" i="1"/>
  <c r="S4658" i="1"/>
  <c r="W845" i="1"/>
  <c r="U2809" i="1"/>
  <c r="U1258" i="1"/>
  <c r="AA4791" i="1"/>
  <c r="Z4240" i="1"/>
  <c r="X3050" i="1"/>
  <c r="W809" i="1"/>
  <c r="AC807" i="1"/>
  <c r="Z4209" i="1"/>
  <c r="W4945" i="1"/>
  <c r="AC1221" i="1"/>
  <c r="P771" i="1"/>
  <c r="AF771" i="1" s="1"/>
  <c r="AH771" i="1" s="1"/>
  <c r="AB771" i="1"/>
  <c r="Q764" i="1"/>
  <c r="R764" i="1"/>
  <c r="V764" i="1"/>
  <c r="Q2594" i="1"/>
  <c r="P2594" i="1"/>
  <c r="AA4137" i="1"/>
  <c r="Y4137" i="1"/>
  <c r="W2337" i="1"/>
  <c r="Z2337" i="1"/>
  <c r="AB2337" i="1"/>
  <c r="W4425" i="1"/>
  <c r="R4425" i="1"/>
  <c r="S4082" i="1"/>
  <c r="AB4082" i="1"/>
  <c r="W2049" i="1"/>
  <c r="AC2049" i="1"/>
  <c r="U613" i="1"/>
  <c r="V613" i="1"/>
  <c r="V246" i="1"/>
  <c r="U246" i="1"/>
  <c r="AC246" i="1"/>
  <c r="Q3484" i="1"/>
  <c r="AC3484" i="1"/>
  <c r="Q488" i="1"/>
  <c r="X488" i="1"/>
  <c r="R6053" i="1"/>
  <c r="AB3976" i="1"/>
  <c r="U2929" i="1"/>
  <c r="S1945" i="1"/>
  <c r="AA1928" i="1"/>
  <c r="X1921" i="1"/>
  <c r="AA4858" i="1"/>
  <c r="X3124" i="1"/>
  <c r="AC4989" i="1"/>
  <c r="AA1875" i="1"/>
  <c r="AB1516" i="1"/>
  <c r="X1850" i="1"/>
  <c r="X1804" i="1"/>
  <c r="S5218" i="1"/>
  <c r="AC2871" i="1"/>
  <c r="AB3101" i="1"/>
  <c r="V4830" i="1"/>
  <c r="AB3922" i="1"/>
  <c r="P4492" i="1"/>
  <c r="AF4492" i="1" s="1"/>
  <c r="AH4492" i="1" s="1"/>
  <c r="AC4314" i="1"/>
  <c r="AA3919" i="1"/>
  <c r="AB4823" i="1"/>
  <c r="X5202" i="1"/>
  <c r="X1094" i="1"/>
  <c r="AB1077" i="1"/>
  <c r="AB991" i="1"/>
  <c r="W979" i="1"/>
  <c r="U962" i="1"/>
  <c r="AA951" i="1"/>
  <c r="R942" i="1"/>
  <c r="AA1729" i="1"/>
  <c r="AC1360" i="1"/>
  <c r="V4475" i="1"/>
  <c r="W1343" i="1"/>
  <c r="R1341" i="1"/>
  <c r="X869" i="1"/>
  <c r="AA4474" i="1"/>
  <c r="W1713" i="1"/>
  <c r="Q1642" i="1"/>
  <c r="AC1642" i="1"/>
  <c r="R1642" i="1"/>
  <c r="S1642" i="1"/>
  <c r="V4781" i="1"/>
  <c r="S4781" i="1"/>
  <c r="W2499" i="1"/>
  <c r="R2499" i="1"/>
  <c r="S4129" i="1"/>
  <c r="U4129" i="1"/>
  <c r="Q2285" i="1"/>
  <c r="X2285" i="1"/>
  <c r="AB2285" i="1"/>
  <c r="V348" i="1"/>
  <c r="AA348" i="1"/>
  <c r="P3761" i="1"/>
  <c r="W3761" i="1"/>
  <c r="Q490" i="1"/>
  <c r="T490" i="1"/>
  <c r="Q2668" i="1"/>
  <c r="R2668" i="1"/>
  <c r="V2657" i="1"/>
  <c r="R2657" i="1"/>
  <c r="T2657" i="1"/>
  <c r="Q2514" i="1"/>
  <c r="P2514" i="1"/>
  <c r="AF2514" i="1" s="1"/>
  <c r="AH2514" i="1" s="1"/>
  <c r="T2514" i="1"/>
  <c r="U2514" i="1"/>
  <c r="X2514" i="1"/>
  <c r="Z2514" i="1"/>
  <c r="Q2270" i="1"/>
  <c r="V2270" i="1"/>
  <c r="AA2270" i="1"/>
  <c r="AB2270" i="1"/>
  <c r="Q2198" i="1"/>
  <c r="V2198" i="1"/>
  <c r="X2198" i="1"/>
  <c r="W742" i="1"/>
  <c r="AB742" i="1"/>
  <c r="U1179" i="1"/>
  <c r="P1179" i="1"/>
  <c r="AF1179" i="1" s="1"/>
  <c r="AH1179" i="1" s="1"/>
  <c r="AA1179" i="1"/>
  <c r="Q2135" i="1"/>
  <c r="X2135" i="1"/>
  <c r="V2766" i="1"/>
  <c r="Z2766" i="1"/>
  <c r="Q5005" i="1"/>
  <c r="U5005" i="1"/>
  <c r="X5005" i="1"/>
  <c r="V4858" i="1"/>
  <c r="U4989" i="1"/>
  <c r="AB4839" i="1"/>
  <c r="X4974" i="1"/>
  <c r="V3922" i="1"/>
  <c r="R1094" i="1"/>
  <c r="W991" i="1"/>
  <c r="R951" i="1"/>
  <c r="S1328" i="1"/>
  <c r="T1321" i="1"/>
  <c r="AA1290" i="1"/>
  <c r="AA5192" i="1"/>
  <c r="X3069" i="1"/>
  <c r="Q855" i="1"/>
  <c r="AB4804" i="1"/>
  <c r="S4270" i="1"/>
  <c r="P4266" i="1"/>
  <c r="V1700" i="1"/>
  <c r="P5179" i="1"/>
  <c r="AF5179" i="1" s="1"/>
  <c r="AH5179" i="1" s="1"/>
  <c r="U829" i="1"/>
  <c r="P4460" i="1"/>
  <c r="AF4460" i="1" s="1"/>
  <c r="AH4460" i="1" s="1"/>
  <c r="X1683" i="1"/>
  <c r="AC1674" i="1"/>
  <c r="P5171" i="1"/>
  <c r="AF5171" i="1" s="1"/>
  <c r="AH5171" i="1" s="1"/>
  <c r="P5168" i="1"/>
  <c r="AF5168" i="1" s="1"/>
  <c r="AH5168" i="1" s="1"/>
  <c r="T807" i="1"/>
  <c r="Z804" i="1"/>
  <c r="Z4949" i="1"/>
  <c r="Q3048" i="1"/>
  <c r="V1230" i="1"/>
  <c r="P1219" i="1"/>
  <c r="W4630" i="1"/>
  <c r="T4630" i="1"/>
  <c r="AB1642" i="1"/>
  <c r="Q5154" i="1"/>
  <c r="U5154" i="1"/>
  <c r="AA5154" i="1"/>
  <c r="AB5154" i="1"/>
  <c r="S2470" i="1"/>
  <c r="AC2470" i="1"/>
  <c r="Q2254" i="1"/>
  <c r="U2254" i="1"/>
  <c r="Z2254" i="1"/>
  <c r="AB2254" i="1"/>
  <c r="W4748" i="1"/>
  <c r="AB4748" i="1"/>
  <c r="Z6053" i="1"/>
  <c r="Z1942" i="1"/>
  <c r="U4858" i="1"/>
  <c r="T4989" i="1"/>
  <c r="X1876" i="1"/>
  <c r="W1514" i="1"/>
  <c r="T2891" i="1"/>
  <c r="AB1815" i="1"/>
  <c r="U1806" i="1"/>
  <c r="X1794" i="1"/>
  <c r="X1487" i="1"/>
  <c r="AA3941" i="1"/>
  <c r="AA1476" i="1"/>
  <c r="S4839" i="1"/>
  <c r="W4978" i="1"/>
  <c r="AC1782" i="1"/>
  <c r="Z1466" i="1"/>
  <c r="Z1464" i="1"/>
  <c r="Z4835" i="1"/>
  <c r="X2858" i="1"/>
  <c r="AC3927" i="1"/>
  <c r="AA3096" i="1"/>
  <c r="AB4495" i="1"/>
  <c r="AB2853" i="1"/>
  <c r="AB4683" i="1"/>
  <c r="W1429" i="1"/>
  <c r="W1754" i="1"/>
  <c r="T1417" i="1"/>
  <c r="AA4820" i="1"/>
  <c r="X1045" i="1"/>
  <c r="W1411" i="1"/>
  <c r="AA1022" i="1"/>
  <c r="AB1019" i="1"/>
  <c r="X1012" i="1"/>
  <c r="T1009" i="1"/>
  <c r="S996" i="1"/>
  <c r="P991" i="1"/>
  <c r="AF991" i="1" s="1"/>
  <c r="AH991" i="1" s="1"/>
  <c r="AC975" i="1"/>
  <c r="P951" i="1"/>
  <c r="AF951" i="1" s="1"/>
  <c r="AH951" i="1" s="1"/>
  <c r="R944" i="1"/>
  <c r="U905" i="1"/>
  <c r="V1742" i="1"/>
  <c r="Z4677" i="1"/>
  <c r="X4481" i="1"/>
  <c r="P1369" i="1"/>
  <c r="AF1369" i="1" s="1"/>
  <c r="AH1369" i="1" s="1"/>
  <c r="W4479" i="1"/>
  <c r="U1727" i="1"/>
  <c r="Z1355" i="1"/>
  <c r="AC871" i="1"/>
  <c r="W870" i="1"/>
  <c r="P1344" i="1"/>
  <c r="AF1344" i="1" s="1"/>
  <c r="AH1344" i="1" s="1"/>
  <c r="S4471" i="1"/>
  <c r="V1315" i="1"/>
  <c r="X2820" i="1"/>
  <c r="P3069" i="1"/>
  <c r="AF3069" i="1" s="1"/>
  <c r="AH3069" i="1" s="1"/>
  <c r="X3065" i="1"/>
  <c r="AA4804" i="1"/>
  <c r="W4954" i="1"/>
  <c r="AC833" i="1"/>
  <c r="AA1689" i="1"/>
  <c r="AC827" i="1"/>
  <c r="P1679" i="1"/>
  <c r="AF1679" i="1" s="1"/>
  <c r="AH1679" i="1" s="1"/>
  <c r="Z1678" i="1"/>
  <c r="AB1667" i="1"/>
  <c r="Z813" i="1"/>
  <c r="V804" i="1"/>
  <c r="Z4230" i="1"/>
  <c r="W4949" i="1"/>
  <c r="Z4224" i="1"/>
  <c r="Z3043" i="1"/>
  <c r="T1230" i="1"/>
  <c r="X4446" i="1"/>
  <c r="AC776" i="1"/>
  <c r="R4196" i="1"/>
  <c r="AB4785" i="1"/>
  <c r="AA5161" i="1"/>
  <c r="X1642" i="1"/>
  <c r="T2673" i="1"/>
  <c r="Z2673" i="1"/>
  <c r="S2536" i="1"/>
  <c r="AB2536" i="1"/>
  <c r="U2437" i="1"/>
  <c r="R2437" i="1"/>
  <c r="X2437" i="1"/>
  <c r="AA2437" i="1"/>
  <c r="Q2365" i="1"/>
  <c r="P2365" i="1"/>
  <c r="AF2365" i="1" s="1"/>
  <c r="AH2365" i="1" s="1"/>
  <c r="T2365" i="1"/>
  <c r="R1192" i="1"/>
  <c r="X1192" i="1"/>
  <c r="S2947" i="1"/>
  <c r="AB2947" i="1"/>
  <c r="W242" i="1"/>
  <c r="AA242" i="1"/>
  <c r="U5040" i="1"/>
  <c r="P5040" i="1"/>
  <c r="AF5040" i="1" s="1"/>
  <c r="AH5040" i="1" s="1"/>
  <c r="S3658" i="1"/>
  <c r="R3658" i="1"/>
  <c r="Z3658" i="1"/>
  <c r="T3966" i="1"/>
  <c r="AB3962" i="1"/>
  <c r="T4865" i="1"/>
  <c r="P1917" i="1"/>
  <c r="AF1917" i="1" s="1"/>
  <c r="AH1917" i="1" s="1"/>
  <c r="Z2901" i="1"/>
  <c r="AA2898" i="1"/>
  <c r="V1828" i="1"/>
  <c r="X1796" i="1"/>
  <c r="S1794" i="1"/>
  <c r="T2884" i="1"/>
  <c r="S1487" i="1"/>
  <c r="AB4512" i="1"/>
  <c r="X2867" i="1"/>
  <c r="T1782" i="1"/>
  <c r="T4509" i="1"/>
  <c r="P4835" i="1"/>
  <c r="AF4835" i="1" s="1"/>
  <c r="AH4835" i="1" s="1"/>
  <c r="V3928" i="1"/>
  <c r="X3927" i="1"/>
  <c r="X3096" i="1"/>
  <c r="X4495" i="1"/>
  <c r="AA4683" i="1"/>
  <c r="S3088" i="1"/>
  <c r="X3085" i="1"/>
  <c r="T4488" i="1"/>
  <c r="S4820" i="1"/>
  <c r="W2844" i="1"/>
  <c r="Z1104" i="1"/>
  <c r="AB1102" i="1"/>
  <c r="AB1069" i="1"/>
  <c r="W1062" i="1"/>
  <c r="AA1051" i="1"/>
  <c r="T1045" i="1"/>
  <c r="AB1025" i="1"/>
  <c r="R1022" i="1"/>
  <c r="T1012" i="1"/>
  <c r="AB987" i="1"/>
  <c r="V967" i="1"/>
  <c r="Q937" i="1"/>
  <c r="V930" i="1"/>
  <c r="X908" i="1"/>
  <c r="Z1392" i="1"/>
  <c r="AB1732" i="1"/>
  <c r="AC1366" i="1"/>
  <c r="U1357" i="1"/>
  <c r="V1355" i="1"/>
  <c r="X4288" i="1"/>
  <c r="W5197" i="1"/>
  <c r="R1716" i="1"/>
  <c r="V3065" i="1"/>
  <c r="Z4804" i="1"/>
  <c r="T4954" i="1"/>
  <c r="V833" i="1"/>
  <c r="U827" i="1"/>
  <c r="R813" i="1"/>
  <c r="V4230" i="1"/>
  <c r="S4949" i="1"/>
  <c r="R776" i="1"/>
  <c r="X4785" i="1"/>
  <c r="P5161" i="1"/>
  <c r="AF5161" i="1" s="1"/>
  <c r="AH5161" i="1" s="1"/>
  <c r="V2644" i="1"/>
  <c r="T2644" i="1"/>
  <c r="W2614" i="1"/>
  <c r="U2614" i="1"/>
  <c r="AA2550" i="1"/>
  <c r="S2550" i="1"/>
  <c r="P3209" i="1"/>
  <c r="AC3209" i="1"/>
  <c r="Q3871" i="1"/>
  <c r="X3871" i="1"/>
  <c r="Z3871" i="1"/>
  <c r="U5101" i="1"/>
  <c r="W5101" i="1"/>
  <c r="AB5101" i="1"/>
  <c r="Q597" i="1"/>
  <c r="AB597" i="1"/>
  <c r="AC1945" i="1"/>
  <c r="AC3958" i="1"/>
  <c r="T1918" i="1"/>
  <c r="X1914" i="1"/>
  <c r="R2901" i="1"/>
  <c r="R2898" i="1"/>
  <c r="Z1526" i="1"/>
  <c r="X1847" i="1"/>
  <c r="U1830" i="1"/>
  <c r="Z1812" i="1"/>
  <c r="AA4512" i="1"/>
  <c r="W4697" i="1"/>
  <c r="AC1468" i="1"/>
  <c r="AC1462" i="1"/>
  <c r="AB4498" i="1"/>
  <c r="X1773" i="1"/>
  <c r="P3096" i="1"/>
  <c r="AF3096" i="1" s="1"/>
  <c r="AH3096" i="1" s="1"/>
  <c r="V4495" i="1"/>
  <c r="Z4683" i="1"/>
  <c r="W3085" i="1"/>
  <c r="Z4827" i="1"/>
  <c r="AA4969" i="1"/>
  <c r="S4309" i="1"/>
  <c r="AB4486" i="1"/>
  <c r="AB1095" i="1"/>
  <c r="AA1078" i="1"/>
  <c r="Z1002" i="1"/>
  <c r="X952" i="1"/>
  <c r="AA940" i="1"/>
  <c r="Z922" i="1"/>
  <c r="AC2837" i="1"/>
  <c r="P1741" i="1"/>
  <c r="AF1741" i="1" s="1"/>
  <c r="AH1741" i="1" s="1"/>
  <c r="Z1732" i="1"/>
  <c r="X1366" i="1"/>
  <c r="P1727" i="1"/>
  <c r="AF1727" i="1" s="1"/>
  <c r="AH1727" i="1" s="1"/>
  <c r="R1355" i="1"/>
  <c r="W3074" i="1"/>
  <c r="W1348" i="1"/>
  <c r="T1342" i="1"/>
  <c r="Y867" i="1"/>
  <c r="X3910" i="1"/>
  <c r="W4275" i="1"/>
  <c r="U1309" i="1"/>
  <c r="T1710" i="1"/>
  <c r="AA4468" i="1"/>
  <c r="P4804" i="1"/>
  <c r="AF4804" i="1" s="1"/>
  <c r="AH4804" i="1" s="1"/>
  <c r="V4662" i="1"/>
  <c r="Z1705" i="1"/>
  <c r="S5184" i="1"/>
  <c r="R1702" i="1"/>
  <c r="Z3064" i="1"/>
  <c r="X4658" i="1"/>
  <c r="W4260" i="1"/>
  <c r="AB4799" i="1"/>
  <c r="AA5181" i="1"/>
  <c r="P835" i="1"/>
  <c r="AF835" i="1" s="1"/>
  <c r="AH835" i="1" s="1"/>
  <c r="X4465" i="1"/>
  <c r="Z4459" i="1"/>
  <c r="S827" i="1"/>
  <c r="AA4244" i="1"/>
  <c r="AB1258" i="1"/>
  <c r="AB1669" i="1"/>
  <c r="Z3056" i="1"/>
  <c r="AA4240" i="1"/>
  <c r="V1252" i="1"/>
  <c r="R4232" i="1"/>
  <c r="Z2801" i="1"/>
  <c r="AC1248" i="1"/>
  <c r="X2798" i="1"/>
  <c r="W3049" i="1"/>
  <c r="Z3894" i="1"/>
  <c r="S4946" i="1"/>
  <c r="U4215" i="1"/>
  <c r="S4199" i="1"/>
  <c r="AA775" i="1"/>
  <c r="T4785" i="1"/>
  <c r="Q4606" i="1"/>
  <c r="X4606" i="1"/>
  <c r="T2968" i="1"/>
  <c r="U2968" i="1"/>
  <c r="W4598" i="1"/>
  <c r="Q4598" i="1"/>
  <c r="W3722" i="1"/>
  <c r="AC3722" i="1"/>
  <c r="AA768" i="1"/>
  <c r="Q4441" i="1"/>
  <c r="T4163" i="1"/>
  <c r="R4160" i="1"/>
  <c r="AB4158" i="1"/>
  <c r="T4156" i="1"/>
  <c r="P2527" i="1"/>
  <c r="T748" i="1"/>
  <c r="AB4135" i="1"/>
  <c r="P2482" i="1"/>
  <c r="AF2482" i="1" s="1"/>
  <c r="AH2482" i="1" s="1"/>
  <c r="U4133" i="1"/>
  <c r="T4124" i="1"/>
  <c r="Z2477" i="1"/>
  <c r="AC2468" i="1"/>
  <c r="R2466" i="1"/>
  <c r="AA2446" i="1"/>
  <c r="Z2408" i="1"/>
  <c r="R2406" i="1"/>
  <c r="AC2392" i="1"/>
  <c r="AB2375" i="1"/>
  <c r="W2275" i="1"/>
  <c r="V2273" i="1"/>
  <c r="AB2252" i="1"/>
  <c r="AB2249" i="1"/>
  <c r="U2246" i="1"/>
  <c r="U2222" i="1"/>
  <c r="W2213" i="1"/>
  <c r="R2174" i="1"/>
  <c r="AB367" i="1"/>
  <c r="X680" i="1"/>
  <c r="W2147" i="1"/>
  <c r="X452" i="1"/>
  <c r="Q4096" i="1"/>
  <c r="Z5367" i="1"/>
  <c r="T3981" i="1"/>
  <c r="Q5423" i="1"/>
  <c r="X5463" i="1"/>
  <c r="T5429" i="1"/>
  <c r="R3982" i="1"/>
  <c r="W4384" i="1"/>
  <c r="AB3786" i="1"/>
  <c r="U4330" i="1"/>
  <c r="AC3769" i="1"/>
  <c r="AB3766" i="1"/>
  <c r="Z616" i="1"/>
  <c r="Y5443" i="1"/>
  <c r="S5327" i="1"/>
  <c r="U3015" i="1"/>
  <c r="R4596" i="1"/>
  <c r="Z4062" i="1"/>
  <c r="X611" i="1"/>
  <c r="X3753" i="1"/>
  <c r="V5517" i="1"/>
  <c r="W607" i="1"/>
  <c r="AC5076" i="1"/>
  <c r="V604" i="1"/>
  <c r="AC604" i="1"/>
  <c r="T1984" i="1"/>
  <c r="AC1984" i="1"/>
  <c r="AB594" i="1"/>
  <c r="U2113" i="1"/>
  <c r="T3227" i="1"/>
  <c r="S3227" i="1"/>
  <c r="P3688" i="1"/>
  <c r="U3688" i="1"/>
  <c r="AB2105" i="1"/>
  <c r="Q2092" i="1"/>
  <c r="T2092" i="1"/>
  <c r="AA2092" i="1"/>
  <c r="AC2085" i="1"/>
  <c r="W5099" i="1"/>
  <c r="Z5099" i="1"/>
  <c r="S3665" i="1"/>
  <c r="W3665" i="1"/>
  <c r="V3643" i="1"/>
  <c r="R3643" i="1"/>
  <c r="AB4325" i="1"/>
  <c r="Q3623" i="1"/>
  <c r="P3623" i="1"/>
  <c r="AF3623" i="1" s="1"/>
  <c r="AH3623" i="1" s="1"/>
  <c r="AA3623" i="1"/>
  <c r="Q5097" i="1"/>
  <c r="AC5097" i="1"/>
  <c r="R3604" i="1"/>
  <c r="AC3581" i="1"/>
  <c r="S3537" i="1"/>
  <c r="T3537" i="1"/>
  <c r="P3794" i="1"/>
  <c r="W3794" i="1"/>
  <c r="AA3794" i="1"/>
  <c r="AB3794" i="1"/>
  <c r="Z1144" i="1"/>
  <c r="W1144" i="1"/>
  <c r="R768" i="1"/>
  <c r="Z4158" i="1"/>
  <c r="P748" i="1"/>
  <c r="Z4135" i="1"/>
  <c r="U2477" i="1"/>
  <c r="P2468" i="1"/>
  <c r="P2466" i="1"/>
  <c r="AF2466" i="1" s="1"/>
  <c r="AH2466" i="1" s="1"/>
  <c r="U2446" i="1"/>
  <c r="X2408" i="1"/>
  <c r="AB2392" i="1"/>
  <c r="AA2375" i="1"/>
  <c r="T2273" i="1"/>
  <c r="T2249" i="1"/>
  <c r="R2213" i="1"/>
  <c r="R5367" i="1"/>
  <c r="R3981" i="1"/>
  <c r="T5463" i="1"/>
  <c r="T4384" i="1"/>
  <c r="T3786" i="1"/>
  <c r="V3769" i="1"/>
  <c r="W3766" i="1"/>
  <c r="P616" i="1"/>
  <c r="AF616" i="1" s="1"/>
  <c r="AH616" i="1" s="1"/>
  <c r="S3015" i="1"/>
  <c r="T3753" i="1"/>
  <c r="V5076" i="1"/>
  <c r="Q5036" i="1"/>
  <c r="W5036" i="1"/>
  <c r="Z5036" i="1"/>
  <c r="AA5036" i="1"/>
  <c r="AB5036" i="1"/>
  <c r="Q192" i="1"/>
  <c r="AB192" i="1"/>
  <c r="R5264" i="1"/>
  <c r="AA5264" i="1"/>
  <c r="V5453" i="1"/>
  <c r="R5453" i="1"/>
  <c r="U3581" i="1"/>
  <c r="T3486" i="1"/>
  <c r="U3486" i="1"/>
  <c r="AA3486" i="1"/>
  <c r="Q3394" i="1"/>
  <c r="X3394" i="1"/>
  <c r="Z3394" i="1"/>
  <c r="P5493" i="1"/>
  <c r="U5493" i="1"/>
  <c r="P5354" i="1"/>
  <c r="AF5354" i="1" s="1"/>
  <c r="AH5354" i="1" s="1"/>
  <c r="Z5354" i="1"/>
  <c r="P2588" i="1"/>
  <c r="AF2588" i="1" s="1"/>
  <c r="AH2588" i="1" s="1"/>
  <c r="U4158" i="1"/>
  <c r="T4135" i="1"/>
  <c r="AB2454" i="1"/>
  <c r="T2446" i="1"/>
  <c r="U2440" i="1"/>
  <c r="V2392" i="1"/>
  <c r="V2375" i="1"/>
  <c r="U701" i="1"/>
  <c r="W699" i="1"/>
  <c r="P292" i="1"/>
  <c r="AF292" i="1" s="1"/>
  <c r="AH292" i="1" s="1"/>
  <c r="AA5055" i="1"/>
  <c r="T4603" i="1"/>
  <c r="Z5028" i="1"/>
  <c r="T5077" i="1"/>
  <c r="AA4600" i="1"/>
  <c r="T617" i="1"/>
  <c r="T3766" i="1"/>
  <c r="U260" i="1"/>
  <c r="AB4068" i="1"/>
  <c r="Z2046" i="1"/>
  <c r="AB2737" i="1"/>
  <c r="AC2128" i="1"/>
  <c r="X4764" i="1"/>
  <c r="W4420" i="1"/>
  <c r="W1116" i="1"/>
  <c r="T1607" i="1"/>
  <c r="U5076" i="1"/>
  <c r="R4345" i="1"/>
  <c r="V3727" i="1"/>
  <c r="V588" i="1"/>
  <c r="Z588" i="1"/>
  <c r="AA588" i="1"/>
  <c r="U2942" i="1"/>
  <c r="W2942" i="1"/>
  <c r="W505" i="1"/>
  <c r="S505" i="1"/>
  <c r="X505" i="1"/>
  <c r="P3661" i="1"/>
  <c r="T3661" i="1"/>
  <c r="U3661" i="1"/>
  <c r="Q5012" i="1"/>
  <c r="U5012" i="1"/>
  <c r="Q377" i="1"/>
  <c r="T377" i="1"/>
  <c r="V377" i="1"/>
  <c r="AC377" i="1"/>
  <c r="P3991" i="1"/>
  <c r="AF3991" i="1" s="1"/>
  <c r="AH3991" i="1" s="1"/>
  <c r="AA3991" i="1"/>
  <c r="W3456" i="1"/>
  <c r="AA3456" i="1"/>
  <c r="U3416" i="1"/>
  <c r="AA3416" i="1"/>
  <c r="AB3416" i="1"/>
  <c r="T5778" i="1"/>
  <c r="R5778" i="1"/>
  <c r="U5778" i="1"/>
  <c r="U64" i="1"/>
  <c r="T64" i="1"/>
  <c r="X2580" i="1"/>
  <c r="T4158" i="1"/>
  <c r="AA2454" i="1"/>
  <c r="P2446" i="1"/>
  <c r="AF2446" i="1" s="1"/>
  <c r="AH2446" i="1" s="1"/>
  <c r="S2410" i="1"/>
  <c r="U2401" i="1"/>
  <c r="P2394" i="1"/>
  <c r="AF2394" i="1" s="1"/>
  <c r="AH2394" i="1" s="1"/>
  <c r="Z2382" i="1"/>
  <c r="R2377" i="1"/>
  <c r="R2375" i="1"/>
  <c r="X2315" i="1"/>
  <c r="AB2274" i="1"/>
  <c r="AC2263" i="1"/>
  <c r="V2245" i="1"/>
  <c r="S2238" i="1"/>
  <c r="X2221" i="1"/>
  <c r="AB2187" i="1"/>
  <c r="X2166" i="1"/>
  <c r="AA1188" i="1"/>
  <c r="V722" i="1"/>
  <c r="S699" i="1"/>
  <c r="R3766" i="1"/>
  <c r="P4380" i="1"/>
  <c r="Z4380" i="1"/>
  <c r="T4592" i="1"/>
  <c r="S4592" i="1"/>
  <c r="V4592" i="1"/>
  <c r="AC4592" i="1"/>
  <c r="W4007" i="1"/>
  <c r="AB4007" i="1"/>
  <c r="S2108" i="1"/>
  <c r="P2108" i="1"/>
  <c r="AF2108" i="1" s="1"/>
  <c r="AH2108" i="1" s="1"/>
  <c r="U211" i="1"/>
  <c r="Z211" i="1"/>
  <c r="AB211" i="1"/>
  <c r="W2786" i="1"/>
  <c r="Z2785" i="1"/>
  <c r="V4173" i="1"/>
  <c r="AA2643" i="1"/>
  <c r="AA2641" i="1"/>
  <c r="P2616" i="1"/>
  <c r="AF2616" i="1" s="1"/>
  <c r="AH2616" i="1" s="1"/>
  <c r="T5153" i="1"/>
  <c r="AB2568" i="1"/>
  <c r="AB2560" i="1"/>
  <c r="S4147" i="1"/>
  <c r="U4118" i="1"/>
  <c r="S2467" i="1"/>
  <c r="X2454" i="1"/>
  <c r="AB2416" i="1"/>
  <c r="R2382" i="1"/>
  <c r="P2361" i="1"/>
  <c r="AF2361" i="1" s="1"/>
  <c r="AH2361" i="1" s="1"/>
  <c r="U2339" i="1"/>
  <c r="AA2321" i="1"/>
  <c r="X2311" i="1"/>
  <c r="V2274" i="1"/>
  <c r="Y2266" i="1"/>
  <c r="T2263" i="1"/>
  <c r="R2238" i="1"/>
  <c r="W2227" i="1"/>
  <c r="W2221" i="1"/>
  <c r="W2187" i="1"/>
  <c r="R1631" i="1"/>
  <c r="W741" i="1"/>
  <c r="AC4106" i="1"/>
  <c r="Z1188" i="1"/>
  <c r="S722" i="1"/>
  <c r="U717" i="1"/>
  <c r="S2161" i="1"/>
  <c r="AB1182" i="1"/>
  <c r="AB686" i="1"/>
  <c r="AC4616" i="1"/>
  <c r="AC5053" i="1"/>
  <c r="AA1618" i="1"/>
  <c r="AC4095" i="1"/>
  <c r="AB2146" i="1"/>
  <c r="W4867" i="1"/>
  <c r="Q1603" i="1"/>
  <c r="Y1603" i="1"/>
  <c r="R4589" i="1"/>
  <c r="P4589" i="1"/>
  <c r="AF4589" i="1" s="1"/>
  <c r="AH4589" i="1" s="1"/>
  <c r="W4589" i="1"/>
  <c r="U589" i="1"/>
  <c r="Z589" i="1"/>
  <c r="AB589" i="1"/>
  <c r="P3691" i="1"/>
  <c r="U3691" i="1"/>
  <c r="Q3689" i="1"/>
  <c r="U3689" i="1"/>
  <c r="Z3689" i="1"/>
  <c r="AA3689" i="1"/>
  <c r="AC3689" i="1"/>
  <c r="W2088" i="1"/>
  <c r="V2088" i="1"/>
  <c r="Y4349" i="1"/>
  <c r="W4349" i="1"/>
  <c r="W4910" i="1"/>
  <c r="X4910" i="1"/>
  <c r="AB4910" i="1"/>
  <c r="V5450" i="1"/>
  <c r="R5103" i="1"/>
  <c r="AA5103" i="1"/>
  <c r="AC5103" i="1"/>
  <c r="Y3628" i="1"/>
  <c r="S5568" i="1"/>
  <c r="R1552" i="1"/>
  <c r="Y1552" i="1"/>
  <c r="AB3586" i="1"/>
  <c r="P4031" i="1"/>
  <c r="S4031" i="1"/>
  <c r="P328" i="1"/>
  <c r="AF328" i="1" s="1"/>
  <c r="AH328" i="1" s="1"/>
  <c r="R328" i="1"/>
  <c r="W328" i="1"/>
  <c r="U2786" i="1"/>
  <c r="T2675" i="1"/>
  <c r="Z2656" i="1"/>
  <c r="T2651" i="1"/>
  <c r="V2643" i="1"/>
  <c r="P2641" i="1"/>
  <c r="AF2641" i="1" s="1"/>
  <c r="AH2641" i="1" s="1"/>
  <c r="U2454" i="1"/>
  <c r="V2425" i="1"/>
  <c r="P2416" i="1"/>
  <c r="Z2379" i="1"/>
  <c r="AA2345" i="1"/>
  <c r="P2263" i="1"/>
  <c r="AF2263" i="1" s="1"/>
  <c r="AH2263" i="1" s="1"/>
  <c r="AC2193" i="1"/>
  <c r="AB718" i="1"/>
  <c r="Z714" i="1"/>
  <c r="R1182" i="1"/>
  <c r="AC5270" i="1"/>
  <c r="AB662" i="1"/>
  <c r="X2771" i="1"/>
  <c r="V647" i="1"/>
  <c r="AB5053" i="1"/>
  <c r="W1618" i="1"/>
  <c r="X1181" i="1"/>
  <c r="S4095" i="1"/>
  <c r="S4934" i="1"/>
  <c r="AB5525" i="1"/>
  <c r="T4707" i="1"/>
  <c r="P2733" i="1"/>
  <c r="T2733" i="1"/>
  <c r="T5140" i="1"/>
  <c r="X5140" i="1"/>
  <c r="W4520" i="1"/>
  <c r="AB4520" i="1"/>
  <c r="V3685" i="1"/>
  <c r="AC3685" i="1"/>
  <c r="X5304" i="1"/>
  <c r="Y5304" i="1"/>
  <c r="R5450" i="1"/>
  <c r="Q3857" i="1"/>
  <c r="U3857" i="1"/>
  <c r="AC3857" i="1"/>
  <c r="V3626" i="1"/>
  <c r="U3626" i="1"/>
  <c r="AA2062" i="1"/>
  <c r="Q2078" i="1"/>
  <c r="Z2078" i="1"/>
  <c r="AA2078" i="1"/>
  <c r="V3589" i="1"/>
  <c r="R3589" i="1"/>
  <c r="Q3573" i="1"/>
  <c r="P3573" i="1"/>
  <c r="AF3573" i="1" s="1"/>
  <c r="AH3573" i="1" s="1"/>
  <c r="U3573" i="1"/>
  <c r="Z3573" i="1"/>
  <c r="AA3573" i="1"/>
  <c r="Q2041" i="1"/>
  <c r="W2041" i="1"/>
  <c r="Z2041" i="1"/>
  <c r="T3302" i="1"/>
  <c r="R3302" i="1"/>
  <c r="W3302" i="1"/>
  <c r="V3291" i="1"/>
  <c r="U3291" i="1"/>
  <c r="R3291" i="1"/>
  <c r="W1138" i="1"/>
  <c r="X1138" i="1"/>
  <c r="U1138" i="1"/>
  <c r="P356" i="1"/>
  <c r="AF356" i="1" s="1"/>
  <c r="AH356" i="1" s="1"/>
  <c r="Y251" i="1"/>
  <c r="Z251" i="1"/>
  <c r="S2701" i="1"/>
  <c r="R2701" i="1"/>
  <c r="P1167" i="1"/>
  <c r="AB1167" i="1"/>
  <c r="Q4038" i="1"/>
  <c r="V4038" i="1"/>
  <c r="W4038" i="1"/>
  <c r="Z2062" i="1"/>
  <c r="Q3578" i="1"/>
  <c r="AB3578" i="1"/>
  <c r="P5263" i="1"/>
  <c r="S5263" i="1"/>
  <c r="T5263" i="1"/>
  <c r="T5837" i="1"/>
  <c r="S5837" i="1"/>
  <c r="AB3850" i="1"/>
  <c r="T2702" i="1"/>
  <c r="P74" i="1"/>
  <c r="AF74" i="1" s="1"/>
  <c r="AH74" i="1" s="1"/>
  <c r="W4573" i="1"/>
  <c r="U3418" i="1"/>
  <c r="U3400" i="1"/>
  <c r="X5789" i="1"/>
  <c r="U3369" i="1"/>
  <c r="U3323" i="1"/>
  <c r="P3323" i="1"/>
  <c r="AF3323" i="1" s="1"/>
  <c r="AH3323" i="1" s="1"/>
  <c r="W3309" i="1"/>
  <c r="S3309" i="1"/>
  <c r="U5084" i="1"/>
  <c r="X5084" i="1"/>
  <c r="AC5084" i="1"/>
  <c r="W55" i="1"/>
  <c r="T55" i="1"/>
  <c r="V55" i="1"/>
  <c r="Q5632" i="1"/>
  <c r="Z5632" i="1"/>
  <c r="T5806" i="1"/>
  <c r="U5806" i="1"/>
  <c r="Q122" i="1"/>
  <c r="P122" i="1"/>
  <c r="AF122" i="1" s="1"/>
  <c r="AH122" i="1" s="1"/>
  <c r="X1963" i="1"/>
  <c r="W5046" i="1"/>
  <c r="X4363" i="1"/>
  <c r="U4744" i="1"/>
  <c r="Z3850" i="1"/>
  <c r="S2702" i="1"/>
  <c r="U4573" i="1"/>
  <c r="Q3298" i="1"/>
  <c r="W3298" i="1"/>
  <c r="AB3283" i="1"/>
  <c r="AA3283" i="1"/>
  <c r="Q3815" i="1"/>
  <c r="X3815" i="1"/>
  <c r="Q3839" i="1"/>
  <c r="Z3839" i="1"/>
  <c r="Q2731" i="1"/>
  <c r="W2731" i="1"/>
  <c r="Q4998" i="1"/>
  <c r="T4998" i="1"/>
  <c r="Q5094" i="1"/>
  <c r="AB5094" i="1"/>
  <c r="T5770" i="1"/>
  <c r="V5770" i="1"/>
  <c r="X5770" i="1"/>
  <c r="W403" i="1"/>
  <c r="R403" i="1"/>
  <c r="U208" i="1"/>
  <c r="Z208" i="1"/>
  <c r="V5864" i="1"/>
  <c r="S5864" i="1"/>
  <c r="Q153" i="1"/>
  <c r="R153" i="1"/>
  <c r="AB153" i="1"/>
  <c r="U5742" i="1"/>
  <c r="Z5742" i="1"/>
  <c r="P547" i="1"/>
  <c r="S547" i="1"/>
  <c r="R4744" i="1"/>
  <c r="T3675" i="1"/>
  <c r="U442" i="1"/>
  <c r="U2048" i="1"/>
  <c r="P3850" i="1"/>
  <c r="AF3850" i="1" s="1"/>
  <c r="AH3850" i="1" s="1"/>
  <c r="W5056" i="1"/>
  <c r="AA422" i="1"/>
  <c r="AA5570" i="1"/>
  <c r="AA5247" i="1"/>
  <c r="X4538" i="1"/>
  <c r="AB3516" i="1"/>
  <c r="S2077" i="1"/>
  <c r="P447" i="1"/>
  <c r="AF447" i="1" s="1"/>
  <c r="AH447" i="1" s="1"/>
  <c r="AA3495" i="1"/>
  <c r="W3472" i="1"/>
  <c r="AA5464" i="1"/>
  <c r="Z3443" i="1"/>
  <c r="R3422" i="1"/>
  <c r="Z3379" i="1"/>
  <c r="X3377" i="1"/>
  <c r="X3353" i="1"/>
  <c r="Q3290" i="1"/>
  <c r="R3290" i="1"/>
  <c r="R3286" i="1"/>
  <c r="AA3286" i="1"/>
  <c r="AA5084" i="1"/>
  <c r="AC55" i="1"/>
  <c r="Y241" i="1"/>
  <c r="R241" i="1"/>
  <c r="AB1553" i="1"/>
  <c r="V2965" i="1"/>
  <c r="AA2965" i="1"/>
  <c r="S5524" i="1"/>
  <c r="U3263" i="1"/>
  <c r="R3263" i="1"/>
  <c r="V3263" i="1"/>
  <c r="R84" i="1"/>
  <c r="U84" i="1"/>
  <c r="AA84" i="1"/>
  <c r="S2718" i="1"/>
  <c r="W2718" i="1"/>
  <c r="Z2718" i="1"/>
  <c r="Q171" i="1"/>
  <c r="R171" i="1"/>
  <c r="AA171" i="1"/>
  <c r="U5853" i="1"/>
  <c r="W5853" i="1"/>
  <c r="W5468" i="1"/>
  <c r="V5468" i="1"/>
  <c r="V1567" i="1"/>
  <c r="U1567" i="1"/>
  <c r="Q6047" i="1"/>
  <c r="U6047" i="1"/>
  <c r="Y5890" i="1"/>
  <c r="T5890" i="1"/>
  <c r="Z5890" i="1"/>
  <c r="T2997" i="1"/>
  <c r="R1170" i="1"/>
  <c r="P3675" i="1"/>
  <c r="AF3675" i="1" s="1"/>
  <c r="AH3675" i="1" s="1"/>
  <c r="AA4042" i="1"/>
  <c r="AA2090" i="1"/>
  <c r="X3674" i="1"/>
  <c r="AC4580" i="1"/>
  <c r="AA5528" i="1"/>
  <c r="P3646" i="1"/>
  <c r="AF3646" i="1" s="1"/>
  <c r="AH3646" i="1" s="1"/>
  <c r="P3641" i="1"/>
  <c r="AF3641" i="1" s="1"/>
  <c r="AH3641" i="1" s="1"/>
  <c r="S5754" i="1"/>
  <c r="X3629" i="1"/>
  <c r="AA243" i="1"/>
  <c r="P2053" i="1"/>
  <c r="AF2053" i="1" s="1"/>
  <c r="AH2053" i="1" s="1"/>
  <c r="T3607" i="1"/>
  <c r="AC2757" i="1"/>
  <c r="U101" i="1"/>
  <c r="V4033" i="1"/>
  <c r="AB5278" i="1"/>
  <c r="AC3590" i="1"/>
  <c r="P5342" i="1"/>
  <c r="AF5342" i="1" s="1"/>
  <c r="AH5342" i="1" s="1"/>
  <c r="W3580" i="1"/>
  <c r="T2048" i="1"/>
  <c r="AC3553" i="1"/>
  <c r="P2006" i="1"/>
  <c r="AF2006" i="1" s="1"/>
  <c r="AH2006" i="1" s="1"/>
  <c r="W5247" i="1"/>
  <c r="Y4012" i="1"/>
  <c r="AB351" i="1"/>
  <c r="X3512" i="1"/>
  <c r="U115" i="1"/>
  <c r="W3495" i="1"/>
  <c r="AB3474" i="1"/>
  <c r="S3472" i="1"/>
  <c r="T5051" i="1"/>
  <c r="P3463" i="1"/>
  <c r="AF3463" i="1" s="1"/>
  <c r="AH3463" i="1" s="1"/>
  <c r="AA3829" i="1"/>
  <c r="P5464" i="1"/>
  <c r="AF5464" i="1" s="1"/>
  <c r="AH5464" i="1" s="1"/>
  <c r="X3443" i="1"/>
  <c r="AA3433" i="1"/>
  <c r="Z3419" i="1"/>
  <c r="X131" i="1"/>
  <c r="AB3412" i="1"/>
  <c r="AA5773" i="1"/>
  <c r="T3399" i="1"/>
  <c r="W3392" i="1"/>
  <c r="T3379" i="1"/>
  <c r="V3377" i="1"/>
  <c r="S3353" i="1"/>
  <c r="S3343" i="1"/>
  <c r="P3331" i="1"/>
  <c r="AC3328" i="1"/>
  <c r="Q3313" i="1"/>
  <c r="T3313" i="1"/>
  <c r="Z3313" i="1"/>
  <c r="AC3313" i="1"/>
  <c r="U3283" i="1"/>
  <c r="Q5747" i="1"/>
  <c r="T5747" i="1"/>
  <c r="T5068" i="1"/>
  <c r="AA5068" i="1"/>
  <c r="AC3839" i="1"/>
  <c r="P175" i="1"/>
  <c r="R175" i="1"/>
  <c r="W175" i="1"/>
  <c r="V2714" i="1"/>
  <c r="Z2714" i="1"/>
  <c r="AC2714" i="1"/>
  <c r="W2714" i="1"/>
  <c r="Z2731" i="1"/>
  <c r="P55" i="1"/>
  <c r="AF55" i="1" s="1"/>
  <c r="AH55" i="1" s="1"/>
  <c r="P3159" i="1"/>
  <c r="S5904" i="1"/>
  <c r="Y5904" i="1"/>
  <c r="W4016" i="1"/>
  <c r="AA4016" i="1"/>
  <c r="T259" i="1"/>
  <c r="AC259" i="1"/>
  <c r="T163" i="1"/>
  <c r="W163" i="1"/>
  <c r="Q249" i="1"/>
  <c r="V249" i="1"/>
  <c r="X249" i="1"/>
  <c r="AA249" i="1"/>
  <c r="P249" i="1"/>
  <c r="AF249" i="1" s="1"/>
  <c r="AH249" i="1" s="1"/>
  <c r="Q5753" i="1"/>
  <c r="AA5753" i="1"/>
  <c r="V5000" i="1"/>
  <c r="T5000" i="1"/>
  <c r="Z5000" i="1"/>
  <c r="Q6014" i="1"/>
  <c r="AA6014" i="1"/>
  <c r="R6040" i="1"/>
  <c r="V6040" i="1"/>
  <c r="V5631" i="1"/>
  <c r="AB5631" i="1"/>
  <c r="Q5807" i="1"/>
  <c r="X5807" i="1"/>
  <c r="Q5372" i="1"/>
  <c r="U5372" i="1"/>
  <c r="V5372" i="1"/>
  <c r="AB5372" i="1"/>
  <c r="S1585" i="1"/>
  <c r="AC1585" i="1"/>
  <c r="Q5093" i="1"/>
  <c r="V5093" i="1"/>
  <c r="Q5737" i="1"/>
  <c r="AC5737" i="1"/>
  <c r="AC3840" i="1"/>
  <c r="Z4415" i="1"/>
  <c r="AC299" i="1"/>
  <c r="AC4891" i="1"/>
  <c r="AA2120" i="1"/>
  <c r="T4588" i="1"/>
  <c r="P2705" i="1"/>
  <c r="AF2705" i="1" s="1"/>
  <c r="AH2705" i="1" s="1"/>
  <c r="AB4046" i="1"/>
  <c r="X5008" i="1"/>
  <c r="R3674" i="1"/>
  <c r="AB3666" i="1"/>
  <c r="AB4580" i="1"/>
  <c r="AA419" i="1"/>
  <c r="P5556" i="1"/>
  <c r="AF5556" i="1" s="1"/>
  <c r="AH5556" i="1" s="1"/>
  <c r="S3629" i="1"/>
  <c r="U2757" i="1"/>
  <c r="AC3595" i="1"/>
  <c r="U5278" i="1"/>
  <c r="AC5534" i="1"/>
  <c r="AB3590" i="1"/>
  <c r="R3585" i="1"/>
  <c r="U3553" i="1"/>
  <c r="W351" i="1"/>
  <c r="S3495" i="1"/>
  <c r="W3474" i="1"/>
  <c r="P5051" i="1"/>
  <c r="AF5051" i="1" s="1"/>
  <c r="AH5051" i="1" s="1"/>
  <c r="U3829" i="1"/>
  <c r="Z3433" i="1"/>
  <c r="X3419" i="1"/>
  <c r="Z3412" i="1"/>
  <c r="U3392" i="1"/>
  <c r="U3328" i="1"/>
  <c r="Z346" i="1"/>
  <c r="U346" i="1"/>
  <c r="T181" i="1"/>
  <c r="S181" i="1"/>
  <c r="S5757" i="1"/>
  <c r="U5757" i="1"/>
  <c r="S5373" i="1"/>
  <c r="X5373" i="1"/>
  <c r="U2721" i="1"/>
  <c r="T2721" i="1"/>
  <c r="Q5488" i="1"/>
  <c r="T5488" i="1"/>
  <c r="S5461" i="1"/>
  <c r="U5461" i="1"/>
  <c r="Z405" i="1"/>
  <c r="T405" i="1"/>
  <c r="P5095" i="1"/>
  <c r="AF5095" i="1" s="1"/>
  <c r="AH5095" i="1" s="1"/>
  <c r="W5095" i="1"/>
  <c r="AA5095" i="1"/>
  <c r="R320" i="1"/>
  <c r="V156" i="1"/>
  <c r="U156" i="1"/>
  <c r="AA156" i="1"/>
  <c r="P4756" i="1"/>
  <c r="AA4756" i="1"/>
  <c r="Q5491" i="1"/>
  <c r="S5491" i="1"/>
  <c r="AC5491" i="1"/>
  <c r="P5598" i="1"/>
  <c r="AA5598" i="1"/>
  <c r="T5638" i="1"/>
  <c r="X5638" i="1"/>
  <c r="W6041" i="1"/>
  <c r="AB6041" i="1"/>
  <c r="Y5983" i="1"/>
  <c r="X5983" i="1"/>
  <c r="AA3296" i="1"/>
  <c r="Q3296" i="1"/>
  <c r="R1162" i="1"/>
  <c r="V1162" i="1"/>
  <c r="Q2074" i="1"/>
  <c r="X2074" i="1"/>
  <c r="Q257" i="1"/>
  <c r="P257" i="1"/>
  <c r="AF257" i="1" s="1"/>
  <c r="AH257" i="1" s="1"/>
  <c r="T257" i="1"/>
  <c r="AB257" i="1"/>
  <c r="Q5409" i="1"/>
  <c r="P5409" i="1"/>
  <c r="AF5409" i="1" s="1"/>
  <c r="AH5409" i="1" s="1"/>
  <c r="V5409" i="1"/>
  <c r="S5780" i="1"/>
  <c r="X5780" i="1"/>
  <c r="AC5780" i="1"/>
  <c r="W556" i="1"/>
  <c r="Z556" i="1"/>
  <c r="Q4548" i="1"/>
  <c r="AA4548" i="1"/>
  <c r="Q147" i="1"/>
  <c r="AB147" i="1"/>
  <c r="S5942" i="1"/>
  <c r="U5942" i="1"/>
  <c r="Z5108" i="1"/>
  <c r="T5108" i="1"/>
  <c r="R1564" i="1"/>
  <c r="AC1564" i="1"/>
  <c r="Q6034" i="1"/>
  <c r="R6034" i="1"/>
  <c r="W6008" i="1"/>
  <c r="U6008" i="1"/>
  <c r="T5003" i="1"/>
  <c r="P5003" i="1"/>
  <c r="AF5003" i="1" s="1"/>
  <c r="AH5003" i="1" s="1"/>
  <c r="W5003" i="1"/>
  <c r="V5608" i="1"/>
  <c r="U5608" i="1"/>
  <c r="AB3736" i="1"/>
  <c r="V3735" i="1"/>
  <c r="X5555" i="1"/>
  <c r="V3840" i="1"/>
  <c r="X605" i="1"/>
  <c r="AB3725" i="1"/>
  <c r="AB3723" i="1"/>
  <c r="Z4719" i="1"/>
  <c r="AA4051" i="1"/>
  <c r="T2120" i="1"/>
  <c r="T602" i="1"/>
  <c r="P5031" i="1"/>
  <c r="AF5031" i="1" s="1"/>
  <c r="AH5031" i="1" s="1"/>
  <c r="T3711" i="1"/>
  <c r="S2115" i="1"/>
  <c r="T4913" i="1"/>
  <c r="X467" i="1"/>
  <c r="AC450" i="1"/>
  <c r="P1993" i="1"/>
  <c r="AF1993" i="1" s="1"/>
  <c r="AH1993" i="1" s="1"/>
  <c r="T2104" i="1"/>
  <c r="AC4044" i="1"/>
  <c r="Y2089" i="1"/>
  <c r="X3672" i="1"/>
  <c r="AB3592" i="1"/>
  <c r="AC5131" i="1"/>
  <c r="W4746" i="1"/>
  <c r="R5534" i="1"/>
  <c r="R3582" i="1"/>
  <c r="AB5437" i="1"/>
  <c r="Z3579" i="1"/>
  <c r="AC5494" i="1"/>
  <c r="W5249" i="1"/>
  <c r="AC3563" i="1"/>
  <c r="W4017" i="1"/>
  <c r="X4896" i="1"/>
  <c r="R351" i="1"/>
  <c r="T1571" i="1"/>
  <c r="W3531" i="1"/>
  <c r="X2075" i="1"/>
  <c r="Z2052" i="1"/>
  <c r="Z3467" i="1"/>
  <c r="AC4747" i="1"/>
  <c r="Z3455" i="1"/>
  <c r="S3417" i="1"/>
  <c r="X445" i="1"/>
  <c r="S3398" i="1"/>
  <c r="P3345" i="1"/>
  <c r="AF3345" i="1" s="1"/>
  <c r="AH3345" i="1" s="1"/>
  <c r="S3342" i="1"/>
  <c r="Y2714" i="1"/>
  <c r="X5045" i="1"/>
  <c r="AA5045" i="1"/>
  <c r="Q502" i="1"/>
  <c r="P502" i="1"/>
  <c r="AF502" i="1" s="1"/>
  <c r="AH502" i="1" s="1"/>
  <c r="T502" i="1"/>
  <c r="AC502" i="1"/>
  <c r="T5757" i="1"/>
  <c r="S340" i="1"/>
  <c r="T5297" i="1"/>
  <c r="S5297" i="1"/>
  <c r="AA4899" i="1"/>
  <c r="Y4899" i="1"/>
  <c r="R5461" i="1"/>
  <c r="Q5684" i="1"/>
  <c r="AB5684" i="1"/>
  <c r="U5939" i="1"/>
  <c r="R5939" i="1"/>
  <c r="W1105" i="1"/>
  <c r="AB1105" i="1"/>
  <c r="Q4722" i="1"/>
  <c r="W4722" i="1"/>
  <c r="W5760" i="1"/>
  <c r="X5760" i="1"/>
  <c r="T5862" i="1"/>
  <c r="X5862" i="1"/>
  <c r="Q3183" i="1"/>
  <c r="S3183" i="1"/>
  <c r="X3183" i="1"/>
  <c r="U5769" i="1"/>
  <c r="S5769" i="1"/>
  <c r="T5769" i="1"/>
  <c r="AA5769" i="1"/>
  <c r="Q5985" i="1"/>
  <c r="V5985" i="1"/>
  <c r="U5313" i="1"/>
  <c r="P5313" i="1"/>
  <c r="AF5313" i="1" s="1"/>
  <c r="AH5313" i="1" s="1"/>
  <c r="V5313" i="1"/>
  <c r="X5313" i="1"/>
  <c r="Z5313" i="1"/>
  <c r="V6041" i="1"/>
  <c r="T5841" i="1"/>
  <c r="AA5841" i="1"/>
  <c r="W83" i="1"/>
  <c r="U83" i="1"/>
  <c r="V83" i="1"/>
  <c r="AC83" i="1"/>
  <c r="T2059" i="1"/>
  <c r="V4025" i="1"/>
  <c r="X3996" i="1"/>
  <c r="P1974" i="1"/>
  <c r="AF1974" i="1" s="1"/>
  <c r="AH1974" i="1" s="1"/>
  <c r="V5682" i="1"/>
  <c r="X132" i="1"/>
  <c r="AA35" i="1"/>
  <c r="AC5989" i="1"/>
  <c r="AA1980" i="1"/>
  <c r="AC5325" i="1"/>
  <c r="V527" i="1"/>
  <c r="AB1989" i="1"/>
  <c r="X4735" i="1"/>
  <c r="Y2966" i="1"/>
  <c r="V1546" i="1"/>
  <c r="X3795" i="1"/>
  <c r="Z30" i="1"/>
  <c r="U498" i="1"/>
  <c r="AB20" i="1"/>
  <c r="S3244" i="1"/>
  <c r="S5914" i="1"/>
  <c r="AC5030" i="1"/>
  <c r="AA4892" i="1"/>
  <c r="S2978" i="1"/>
  <c r="AA548" i="1"/>
  <c r="U5121" i="1"/>
  <c r="T3837" i="1"/>
  <c r="AC5015" i="1"/>
  <c r="V4014" i="1"/>
  <c r="AA111" i="1"/>
  <c r="X5849" i="1"/>
  <c r="AC5767" i="1"/>
  <c r="W5946" i="1"/>
  <c r="T4020" i="1"/>
  <c r="T6032" i="1"/>
  <c r="AC3237" i="1"/>
  <c r="V2750" i="1"/>
  <c r="AA5426" i="1"/>
  <c r="AB5799" i="1"/>
  <c r="AC73" i="1"/>
  <c r="AB5492" i="1"/>
  <c r="T2941" i="1"/>
  <c r="AA5869" i="1"/>
  <c r="R565" i="1"/>
  <c r="W4338" i="1"/>
  <c r="T5363" i="1"/>
  <c r="T4025" i="1"/>
  <c r="W3996" i="1"/>
  <c r="S5989" i="1"/>
  <c r="AB5325" i="1"/>
  <c r="Q527" i="1"/>
  <c r="V1989" i="1"/>
  <c r="U2966" i="1"/>
  <c r="U3257" i="1"/>
  <c r="W3795" i="1"/>
  <c r="U30" i="1"/>
  <c r="R20" i="1"/>
  <c r="R5914" i="1"/>
  <c r="V4892" i="1"/>
  <c r="X111" i="1"/>
  <c r="T5946" i="1"/>
  <c r="X3237" i="1"/>
  <c r="W5426" i="1"/>
  <c r="AA5799" i="1"/>
  <c r="X5492" i="1"/>
  <c r="U5869" i="1"/>
  <c r="R391" i="1"/>
  <c r="AB5993" i="1"/>
  <c r="S6046" i="1"/>
  <c r="Z2734" i="1"/>
  <c r="X4558" i="1"/>
  <c r="W3326" i="1"/>
  <c r="AA5401" i="1"/>
  <c r="R4370" i="1"/>
  <c r="X332" i="1"/>
  <c r="V574" i="1"/>
  <c r="AB285" i="1"/>
  <c r="Z1974" i="1"/>
  <c r="X4326" i="1"/>
  <c r="R214" i="1"/>
  <c r="T5325" i="1"/>
  <c r="S3000" i="1"/>
  <c r="P98" i="1"/>
  <c r="AF98" i="1" s="1"/>
  <c r="AH98" i="1" s="1"/>
  <c r="S197" i="1"/>
  <c r="Q5916" i="1"/>
  <c r="P4892" i="1"/>
  <c r="AF4892" i="1" s="1"/>
  <c r="AH4892" i="1" s="1"/>
  <c r="T4873" i="1"/>
  <c r="V5794" i="1"/>
  <c r="U3241" i="1"/>
  <c r="P3240" i="1"/>
  <c r="AF3240" i="1" s="1"/>
  <c r="AH3240" i="1" s="1"/>
  <c r="S4397" i="1"/>
  <c r="S5259" i="1"/>
  <c r="U5799" i="1"/>
  <c r="P5345" i="1"/>
  <c r="AF5345" i="1" s="1"/>
  <c r="AH5345" i="1" s="1"/>
  <c r="U5250" i="1"/>
  <c r="V5661" i="1"/>
  <c r="X5898" i="1"/>
  <c r="W5626" i="1"/>
  <c r="Y2734" i="1"/>
  <c r="AB2681" i="1"/>
  <c r="P5401" i="1"/>
  <c r="AF5401" i="1" s="1"/>
  <c r="AH5401" i="1" s="1"/>
  <c r="X5588" i="1"/>
  <c r="U515" i="1"/>
  <c r="AB204" i="1"/>
  <c r="P5325" i="1"/>
  <c r="AF5325" i="1" s="1"/>
  <c r="AH5325" i="1" s="1"/>
  <c r="T5734" i="1"/>
  <c r="AA361" i="1"/>
  <c r="AC3256" i="1"/>
  <c r="S3255" i="1"/>
  <c r="V5879" i="1"/>
  <c r="T473" i="1"/>
  <c r="AC498" i="1"/>
  <c r="X5697" i="1"/>
  <c r="X1154" i="1"/>
  <c r="Q133" i="1"/>
  <c r="AC5914" i="1"/>
  <c r="T82" i="1"/>
  <c r="AB3222" i="1"/>
  <c r="AA4562" i="1"/>
  <c r="S5794" i="1"/>
  <c r="T4395" i="1"/>
  <c r="T5119" i="1"/>
  <c r="Z5897" i="1"/>
  <c r="S5641" i="1"/>
  <c r="P4552" i="1"/>
  <c r="AF4552" i="1" s="1"/>
  <c r="AH4552" i="1" s="1"/>
  <c r="R4379" i="1"/>
  <c r="AA158" i="1"/>
  <c r="AA5536" i="1"/>
  <c r="AB5883" i="1"/>
  <c r="T5445" i="1"/>
  <c r="P5830" i="1"/>
  <c r="AF5830" i="1" s="1"/>
  <c r="AH5830" i="1" s="1"/>
  <c r="AC5812" i="1"/>
  <c r="U5252" i="1"/>
  <c r="R283" i="1"/>
  <c r="W164" i="1"/>
  <c r="W5702" i="1"/>
  <c r="W5419" i="1"/>
  <c r="P5898" i="1"/>
  <c r="AF5898" i="1" s="1"/>
  <c r="AH5898" i="1" s="1"/>
  <c r="Z5564" i="1"/>
  <c r="R5006" i="1"/>
  <c r="W221" i="1"/>
  <c r="X530" i="1"/>
  <c r="AA5655" i="1"/>
  <c r="X140" i="1"/>
  <c r="Z177" i="1"/>
  <c r="X60" i="1"/>
  <c r="V4557" i="1"/>
  <c r="P5935" i="1"/>
  <c r="AF5935" i="1" s="1"/>
  <c r="AH5935" i="1" s="1"/>
  <c r="Q6053" i="1"/>
  <c r="P3974" i="1"/>
  <c r="AF3974" i="1" s="1"/>
  <c r="AH3974" i="1" s="1"/>
  <c r="AC3152" i="1"/>
  <c r="AB3148" i="1"/>
  <c r="P3146" i="1"/>
  <c r="AF3146" i="1" s="1"/>
  <c r="AH3146" i="1" s="1"/>
  <c r="T2938" i="1"/>
  <c r="P3143" i="1"/>
  <c r="AF3143" i="1" s="1"/>
  <c r="AH3143" i="1" s="1"/>
  <c r="P3139" i="1"/>
  <c r="AF3139" i="1" s="1"/>
  <c r="AH3139" i="1" s="1"/>
  <c r="V3138" i="1"/>
  <c r="S3136" i="1"/>
  <c r="T3971" i="1"/>
  <c r="T2931" i="1"/>
  <c r="AB2918" i="1"/>
  <c r="S2916" i="1"/>
  <c r="R2915" i="1"/>
  <c r="R2911" i="1"/>
  <c r="T2909" i="1"/>
  <c r="AA1958" i="1"/>
  <c r="W2907" i="1"/>
  <c r="AC1956" i="1"/>
  <c r="R3134" i="1"/>
  <c r="AC2920" i="1"/>
  <c r="T2907" i="1"/>
  <c r="U3966" i="1"/>
  <c r="S2907" i="1"/>
  <c r="V1956" i="1"/>
  <c r="T3962" i="1"/>
  <c r="AC1953" i="1"/>
  <c r="W5932" i="1"/>
  <c r="U3976" i="1"/>
  <c r="AC3153" i="1"/>
  <c r="X3144" i="1"/>
  <c r="AC3142" i="1"/>
  <c r="Z2934" i="1"/>
  <c r="W2932" i="1"/>
  <c r="AB3967" i="1"/>
  <c r="AC2914" i="1"/>
  <c r="AB5244" i="1"/>
  <c r="AC1957" i="1"/>
  <c r="AA3965" i="1"/>
  <c r="X3960" i="1"/>
  <c r="U1953" i="1"/>
  <c r="AB3153" i="1"/>
  <c r="X3142" i="1"/>
  <c r="X2934" i="1"/>
  <c r="AC3969" i="1"/>
  <c r="S3967" i="1"/>
  <c r="AB2914" i="1"/>
  <c r="X5244" i="1"/>
  <c r="X1957" i="1"/>
  <c r="V3965" i="1"/>
  <c r="V3960" i="1"/>
  <c r="Q4557" i="1"/>
  <c r="Q5934" i="1"/>
  <c r="AB5934" i="1"/>
  <c r="Z5932" i="1"/>
  <c r="AB6053" i="1"/>
  <c r="AB3973" i="1"/>
  <c r="S3153" i="1"/>
  <c r="Z2940" i="1"/>
  <c r="AC2938" i="1"/>
  <c r="T3142" i="1"/>
  <c r="V2936" i="1"/>
  <c r="R2934" i="1"/>
  <c r="AB3971" i="1"/>
  <c r="AB3969" i="1"/>
  <c r="P3967" i="1"/>
  <c r="AF3967" i="1" s="1"/>
  <c r="AH3967" i="1" s="1"/>
  <c r="Z2914" i="1"/>
  <c r="U5244" i="1"/>
  <c r="X2908" i="1"/>
  <c r="T1957" i="1"/>
  <c r="Z2906" i="1"/>
  <c r="U3965" i="1"/>
  <c r="U3960" i="1"/>
  <c r="T4557" i="1"/>
  <c r="AA3975" i="1"/>
  <c r="X3974" i="1"/>
  <c r="X3973" i="1"/>
  <c r="Z2938" i="1"/>
  <c r="AB3143" i="1"/>
  <c r="AC3139" i="1"/>
  <c r="U2936" i="1"/>
  <c r="V3971" i="1"/>
  <c r="AB2931" i="1"/>
  <c r="T3969" i="1"/>
  <c r="AB2916" i="1"/>
  <c r="T2914" i="1"/>
  <c r="AC2911" i="1"/>
  <c r="AA2909" i="1"/>
  <c r="P5244" i="1"/>
  <c r="AF5244" i="1" s="1"/>
  <c r="AH5244" i="1" s="1"/>
  <c r="AC2907" i="1"/>
  <c r="R3963" i="1"/>
  <c r="AA1952" i="1"/>
  <c r="X3975" i="1"/>
  <c r="W3974" i="1"/>
  <c r="U2938" i="1"/>
  <c r="AA3143" i="1"/>
  <c r="AB3139" i="1"/>
  <c r="AC3136" i="1"/>
  <c r="U3971" i="1"/>
  <c r="AA2931" i="1"/>
  <c r="AA2916" i="1"/>
  <c r="V2911" i="1"/>
  <c r="U2909" i="1"/>
  <c r="X2907" i="1"/>
  <c r="AB3134" i="1"/>
  <c r="Z1944" i="1"/>
  <c r="S1937" i="1"/>
  <c r="P1540" i="1"/>
  <c r="AF1540" i="1" s="1"/>
  <c r="AH1540" i="1" s="1"/>
  <c r="X2902" i="1"/>
  <c r="U1537" i="1"/>
  <c r="W1929" i="1"/>
  <c r="R1928" i="1"/>
  <c r="AC1921" i="1"/>
  <c r="AC1920" i="1"/>
  <c r="AC1915" i="1"/>
  <c r="R1914" i="1"/>
  <c r="P3953" i="1"/>
  <c r="AF3953" i="1" s="1"/>
  <c r="AH3953" i="1" s="1"/>
  <c r="AB4859" i="1"/>
  <c r="Z5236" i="1"/>
  <c r="AA1514" i="1"/>
  <c r="V4849" i="1"/>
  <c r="T1857" i="1"/>
  <c r="X1852" i="1"/>
  <c r="AB1847" i="1"/>
  <c r="X1845" i="1"/>
  <c r="P1839" i="1"/>
  <c r="AF1839" i="1" s="1"/>
  <c r="AH1839" i="1" s="1"/>
  <c r="S1836" i="1"/>
  <c r="R1825" i="1"/>
  <c r="P1823" i="1"/>
  <c r="AB1812" i="1"/>
  <c r="Z1804" i="1"/>
  <c r="AA1796" i="1"/>
  <c r="AB1794" i="1"/>
  <c r="W1501" i="1"/>
  <c r="X1789" i="1"/>
  <c r="R1786" i="1"/>
  <c r="AB3946" i="1"/>
  <c r="R2886" i="1"/>
  <c r="S3936" i="1"/>
  <c r="P1783" i="1"/>
  <c r="AF1783" i="1" s="1"/>
  <c r="AH1783" i="1" s="1"/>
  <c r="AA1449" i="1"/>
  <c r="AB2857" i="1"/>
  <c r="P3927" i="1"/>
  <c r="AF3927" i="1" s="1"/>
  <c r="AH3927" i="1" s="1"/>
  <c r="X5204" i="1"/>
  <c r="X1423" i="1"/>
  <c r="W4682" i="1"/>
  <c r="AB1417" i="1"/>
  <c r="AB4488" i="1"/>
  <c r="AA1750" i="1"/>
  <c r="W4820" i="1"/>
  <c r="S1412" i="1"/>
  <c r="AB1103" i="1"/>
  <c r="W1079" i="1"/>
  <c r="S1077" i="1"/>
  <c r="AB1070" i="1"/>
  <c r="V1069" i="1"/>
  <c r="T1067" i="1"/>
  <c r="S1054" i="1"/>
  <c r="S1031" i="1"/>
  <c r="P1027" i="1"/>
  <c r="AF1027" i="1" s="1"/>
  <c r="AH1027" i="1" s="1"/>
  <c r="Z1022" i="1"/>
  <c r="AC1014" i="1"/>
  <c r="Z1010" i="1"/>
  <c r="AA974" i="1"/>
  <c r="Z968" i="1"/>
  <c r="R967" i="1"/>
  <c r="AC948" i="1"/>
  <c r="R930" i="1"/>
  <c r="U898" i="1"/>
  <c r="U1409" i="1"/>
  <c r="U4965" i="1"/>
  <c r="V1407" i="1"/>
  <c r="AC1406" i="1"/>
  <c r="V4295" i="1"/>
  <c r="Z4673" i="1"/>
  <c r="W1733" i="1"/>
  <c r="AA1384" i="1"/>
  <c r="Z4672" i="1"/>
  <c r="U1325" i="1"/>
  <c r="R1325" i="1"/>
  <c r="X1325" i="1"/>
  <c r="Z1325" i="1"/>
  <c r="AC2818" i="1"/>
  <c r="W843" i="1"/>
  <c r="Q5182" i="1"/>
  <c r="Q3058" i="1"/>
  <c r="AA3058" i="1"/>
  <c r="AC3058" i="1"/>
  <c r="Q4651" i="1"/>
  <c r="T4651" i="1"/>
  <c r="U4651" i="1"/>
  <c r="X4651" i="1"/>
  <c r="W1209" i="1"/>
  <c r="S1209" i="1"/>
  <c r="T1209" i="1"/>
  <c r="U1209" i="1"/>
  <c r="X1209" i="1"/>
  <c r="AB1209" i="1"/>
  <c r="AC1209" i="1"/>
  <c r="P2551" i="1"/>
  <c r="AF2551" i="1" s="1"/>
  <c r="AH2551" i="1" s="1"/>
  <c r="R2551" i="1"/>
  <c r="U2551" i="1"/>
  <c r="W2551" i="1"/>
  <c r="X2551" i="1"/>
  <c r="Z2551" i="1"/>
  <c r="Q2471" i="1"/>
  <c r="Z2471" i="1"/>
  <c r="AA5237" i="1"/>
  <c r="W2902" i="1"/>
  <c r="T1537" i="1"/>
  <c r="P1928" i="1"/>
  <c r="AF1928" i="1" s="1"/>
  <c r="AH1928" i="1" s="1"/>
  <c r="AC1072" i="1"/>
  <c r="X1070" i="1"/>
  <c r="T1069" i="1"/>
  <c r="T1043" i="1"/>
  <c r="Z1042" i="1"/>
  <c r="W1039" i="1"/>
  <c r="AA1036" i="1"/>
  <c r="R1031" i="1"/>
  <c r="AB1028" i="1"/>
  <c r="P1024" i="1"/>
  <c r="AF1024" i="1" s="1"/>
  <c r="AH1024" i="1" s="1"/>
  <c r="V1022" i="1"/>
  <c r="AA1014" i="1"/>
  <c r="AA995" i="1"/>
  <c r="AB993" i="1"/>
  <c r="U974" i="1"/>
  <c r="P968" i="1"/>
  <c r="AF968" i="1" s="1"/>
  <c r="AH968" i="1" s="1"/>
  <c r="AA948" i="1"/>
  <c r="Z938" i="1"/>
  <c r="Z931" i="1"/>
  <c r="AC922" i="1"/>
  <c r="T917" i="1"/>
  <c r="AB906" i="1"/>
  <c r="AA904" i="1"/>
  <c r="S898" i="1"/>
  <c r="AB890" i="1"/>
  <c r="AC4304" i="1"/>
  <c r="R4965" i="1"/>
  <c r="X4303" i="1"/>
  <c r="U1407" i="1"/>
  <c r="W1406" i="1"/>
  <c r="U4300" i="1"/>
  <c r="AA1403" i="1"/>
  <c r="AB1740" i="1"/>
  <c r="AB4963" i="1"/>
  <c r="X1739" i="1"/>
  <c r="AC4679" i="1"/>
  <c r="P4297" i="1"/>
  <c r="AF4297" i="1" s="1"/>
  <c r="AH4297" i="1" s="1"/>
  <c r="AB1395" i="1"/>
  <c r="AA4675" i="1"/>
  <c r="AA3080" i="1"/>
  <c r="AC1392" i="1"/>
  <c r="U4674" i="1"/>
  <c r="U4673" i="1"/>
  <c r="U883" i="1"/>
  <c r="T1733" i="1"/>
  <c r="Q1728" i="1"/>
  <c r="V1728" i="1"/>
  <c r="P860" i="1"/>
  <c r="S860" i="1"/>
  <c r="W860" i="1"/>
  <c r="AA860" i="1"/>
  <c r="W5180" i="1"/>
  <c r="T5180" i="1"/>
  <c r="T2811" i="1"/>
  <c r="S2811" i="1"/>
  <c r="U2811" i="1"/>
  <c r="U4454" i="1"/>
  <c r="AA4454" i="1"/>
  <c r="Q1646" i="1"/>
  <c r="U1646" i="1"/>
  <c r="V1646" i="1"/>
  <c r="P4784" i="1"/>
  <c r="AF4784" i="1" s="1"/>
  <c r="AH4784" i="1" s="1"/>
  <c r="T4784" i="1"/>
  <c r="AB4784" i="1"/>
  <c r="Z5237" i="1"/>
  <c r="X4859" i="1"/>
  <c r="AA1911" i="1"/>
  <c r="T1505" i="1"/>
  <c r="X1812" i="1"/>
  <c r="S5225" i="1"/>
  <c r="W3941" i="1"/>
  <c r="AC1784" i="1"/>
  <c r="T1482" i="1"/>
  <c r="Z4512" i="1"/>
  <c r="AA4511" i="1"/>
  <c r="P4697" i="1"/>
  <c r="AF4697" i="1" s="1"/>
  <c r="AH4697" i="1" s="1"/>
  <c r="AB1782" i="1"/>
  <c r="S3101" i="1"/>
  <c r="S4975" i="1"/>
  <c r="Z2863" i="1"/>
  <c r="R1464" i="1"/>
  <c r="S1462" i="1"/>
  <c r="Z4501" i="1"/>
  <c r="W1776" i="1"/>
  <c r="X4835" i="1"/>
  <c r="AC1458" i="1"/>
  <c r="U5212" i="1"/>
  <c r="AB2859" i="1"/>
  <c r="AA2858" i="1"/>
  <c r="W1449" i="1"/>
  <c r="W1447" i="1"/>
  <c r="T2857" i="1"/>
  <c r="AB3927" i="1"/>
  <c r="W3095" i="1"/>
  <c r="AB4686" i="1"/>
  <c r="Z1439" i="1"/>
  <c r="Z3924" i="1"/>
  <c r="X1437" i="1"/>
  <c r="AA1756" i="1"/>
  <c r="AB4828" i="1"/>
  <c r="X4683" i="1"/>
  <c r="AB4492" i="1"/>
  <c r="X4491" i="1"/>
  <c r="AB4314" i="1"/>
  <c r="W4972" i="1"/>
  <c r="P5204" i="1"/>
  <c r="AF5204" i="1" s="1"/>
  <c r="AH5204" i="1" s="1"/>
  <c r="V4313" i="1"/>
  <c r="V4969" i="1"/>
  <c r="AA4968" i="1"/>
  <c r="P1750" i="1"/>
  <c r="AF1750" i="1" s="1"/>
  <c r="AH1750" i="1" s="1"/>
  <c r="P4820" i="1"/>
  <c r="AF4820" i="1" s="1"/>
  <c r="AH4820" i="1" s="1"/>
  <c r="AA1101" i="1"/>
  <c r="AA1074" i="1"/>
  <c r="T1072" i="1"/>
  <c r="P1070" i="1"/>
  <c r="AF1070" i="1" s="1"/>
  <c r="AH1070" i="1" s="1"/>
  <c r="S1069" i="1"/>
  <c r="AA1061" i="1"/>
  <c r="AB1050" i="1"/>
  <c r="U1048" i="1"/>
  <c r="S1043" i="1"/>
  <c r="P1039" i="1"/>
  <c r="AF1039" i="1" s="1"/>
  <c r="AH1039" i="1" s="1"/>
  <c r="X1036" i="1"/>
  <c r="S1028" i="1"/>
  <c r="X1014" i="1"/>
  <c r="X948" i="1"/>
  <c r="S938" i="1"/>
  <c r="R931" i="1"/>
  <c r="AB922" i="1"/>
  <c r="AA906" i="1"/>
  <c r="AA895" i="1"/>
  <c r="AA4304" i="1"/>
  <c r="V1406" i="1"/>
  <c r="T4300" i="1"/>
  <c r="AA1740" i="1"/>
  <c r="P4963" i="1"/>
  <c r="AF4963" i="1" s="1"/>
  <c r="AH4963" i="1" s="1"/>
  <c r="T1739" i="1"/>
  <c r="AB4679" i="1"/>
  <c r="W1397" i="1"/>
  <c r="X1395" i="1"/>
  <c r="AC1394" i="1"/>
  <c r="U4675" i="1"/>
  <c r="V3080" i="1"/>
  <c r="V1379" i="1"/>
  <c r="Q1372" i="1"/>
  <c r="V1372" i="1"/>
  <c r="R1372" i="1"/>
  <c r="Q1358" i="1"/>
  <c r="AC1358" i="1"/>
  <c r="X3075" i="1"/>
  <c r="U1333" i="1"/>
  <c r="R1333" i="1"/>
  <c r="W862" i="1"/>
  <c r="U862" i="1"/>
  <c r="U854" i="1"/>
  <c r="P854" i="1"/>
  <c r="AF854" i="1" s="1"/>
  <c r="AH854" i="1" s="1"/>
  <c r="X854" i="1"/>
  <c r="Z854" i="1"/>
  <c r="Q1266" i="1"/>
  <c r="W1266" i="1"/>
  <c r="Z832" i="1"/>
  <c r="Q4248" i="1"/>
  <c r="S4248" i="1"/>
  <c r="X4248" i="1"/>
  <c r="Q4793" i="1"/>
  <c r="Y4793" i="1"/>
  <c r="AA5238" i="1"/>
  <c r="P5237" i="1"/>
  <c r="AF5237" i="1" s="1"/>
  <c r="AH5237" i="1" s="1"/>
  <c r="AB1928" i="1"/>
  <c r="T1921" i="1"/>
  <c r="W4859" i="1"/>
  <c r="V1911" i="1"/>
  <c r="Z2898" i="1"/>
  <c r="AB1899" i="1"/>
  <c r="X2897" i="1"/>
  <c r="AB1892" i="1"/>
  <c r="P1514" i="1"/>
  <c r="AF1514" i="1" s="1"/>
  <c r="AH1514" i="1" s="1"/>
  <c r="AC1512" i="1"/>
  <c r="T1844" i="1"/>
  <c r="AC1825" i="1"/>
  <c r="U1824" i="1"/>
  <c r="W1812" i="1"/>
  <c r="AA1800" i="1"/>
  <c r="AB1498" i="1"/>
  <c r="AB1785" i="1"/>
  <c r="Z3943" i="1"/>
  <c r="X1784" i="1"/>
  <c r="AB1483" i="1"/>
  <c r="AB5222" i="1"/>
  <c r="AB4843" i="1"/>
  <c r="X2863" i="1"/>
  <c r="X1465" i="1"/>
  <c r="P1462" i="1"/>
  <c r="AF1462" i="1" s="1"/>
  <c r="AH1462" i="1" s="1"/>
  <c r="X4501" i="1"/>
  <c r="P1776" i="1"/>
  <c r="AF1776" i="1" s="1"/>
  <c r="AH1776" i="1" s="1"/>
  <c r="AB3100" i="1"/>
  <c r="W4835" i="1"/>
  <c r="AB1459" i="1"/>
  <c r="AA1458" i="1"/>
  <c r="U1769" i="1"/>
  <c r="P2859" i="1"/>
  <c r="AF2859" i="1" s="1"/>
  <c r="AH2859" i="1" s="1"/>
  <c r="Z2858" i="1"/>
  <c r="T1447" i="1"/>
  <c r="Z3927" i="1"/>
  <c r="P3095" i="1"/>
  <c r="AF3095" i="1" s="1"/>
  <c r="AH3095" i="1" s="1"/>
  <c r="Z4687" i="1"/>
  <c r="AA4686" i="1"/>
  <c r="AA1442" i="1"/>
  <c r="R1439" i="1"/>
  <c r="U1758" i="1"/>
  <c r="S1756" i="1"/>
  <c r="X4828" i="1"/>
  <c r="X1433" i="1"/>
  <c r="AA4492" i="1"/>
  <c r="P4491" i="1"/>
  <c r="AF4491" i="1" s="1"/>
  <c r="AH4491" i="1" s="1"/>
  <c r="T4314" i="1"/>
  <c r="U4969" i="1"/>
  <c r="W1420" i="1"/>
  <c r="AA4823" i="1"/>
  <c r="Z1751" i="1"/>
  <c r="AC1746" i="1"/>
  <c r="R1069" i="1"/>
  <c r="V1061" i="1"/>
  <c r="W1050" i="1"/>
  <c r="R1026" i="1"/>
  <c r="P1022" i="1"/>
  <c r="AF1022" i="1" s="1"/>
  <c r="AH1022" i="1" s="1"/>
  <c r="AA1019" i="1"/>
  <c r="W1016" i="1"/>
  <c r="T1014" i="1"/>
  <c r="W948" i="1"/>
  <c r="V895" i="1"/>
  <c r="Z4304" i="1"/>
  <c r="W4299" i="1"/>
  <c r="AA4679" i="1"/>
  <c r="V1397" i="1"/>
  <c r="T1395" i="1"/>
  <c r="X1394" i="1"/>
  <c r="R3080" i="1"/>
  <c r="S1392" i="1"/>
  <c r="AC1728" i="1"/>
  <c r="W1724" i="1"/>
  <c r="U1313" i="1"/>
  <c r="P1313" i="1"/>
  <c r="AF1313" i="1" s="1"/>
  <c r="AH1313" i="1" s="1"/>
  <c r="W1313" i="1"/>
  <c r="Z1313" i="1"/>
  <c r="AB1313" i="1"/>
  <c r="Q1295" i="1"/>
  <c r="AC1295" i="1"/>
  <c r="AC860" i="1"/>
  <c r="Z4802" i="1"/>
  <c r="Q1703" i="1"/>
  <c r="R1703" i="1"/>
  <c r="AC1268" i="1"/>
  <c r="AA838" i="1"/>
  <c r="AC5180" i="1"/>
  <c r="W5238" i="1"/>
  <c r="Z3958" i="1"/>
  <c r="T3131" i="1"/>
  <c r="AA1538" i="1"/>
  <c r="AC1535" i="1"/>
  <c r="U4859" i="1"/>
  <c r="U1911" i="1"/>
  <c r="W2898" i="1"/>
  <c r="W1899" i="1"/>
  <c r="U2897" i="1"/>
  <c r="S1892" i="1"/>
  <c r="AC1884" i="1"/>
  <c r="AB5230" i="1"/>
  <c r="X1516" i="1"/>
  <c r="S2891" i="1"/>
  <c r="Z4852" i="1"/>
  <c r="S1870" i="1"/>
  <c r="X1864" i="1"/>
  <c r="W1851" i="1"/>
  <c r="Z1506" i="1"/>
  <c r="AA1825" i="1"/>
  <c r="R1812" i="1"/>
  <c r="AA4706" i="1"/>
  <c r="T3114" i="1"/>
  <c r="AB1786" i="1"/>
  <c r="S1785" i="1"/>
  <c r="X3943" i="1"/>
  <c r="R1784" i="1"/>
  <c r="P1483" i="1"/>
  <c r="AF1483" i="1" s="1"/>
  <c r="AH1483" i="1" s="1"/>
  <c r="AA5222" i="1"/>
  <c r="W4843" i="1"/>
  <c r="T1465" i="1"/>
  <c r="T3100" i="1"/>
  <c r="X1458" i="1"/>
  <c r="X4686" i="1"/>
  <c r="P4828" i="1"/>
  <c r="AF4828" i="1" s="1"/>
  <c r="AH4828" i="1" s="1"/>
  <c r="S1433" i="1"/>
  <c r="W4492" i="1"/>
  <c r="X1426" i="1"/>
  <c r="R4969" i="1"/>
  <c r="AA1422" i="1"/>
  <c r="V1420" i="1"/>
  <c r="R1751" i="1"/>
  <c r="AA1748" i="1"/>
  <c r="T1746" i="1"/>
  <c r="S4486" i="1"/>
  <c r="R1104" i="1"/>
  <c r="X1101" i="1"/>
  <c r="P1095" i="1"/>
  <c r="AF1095" i="1" s="1"/>
  <c r="AH1095" i="1" s="1"/>
  <c r="X1087" i="1"/>
  <c r="S1074" i="1"/>
  <c r="AA1062" i="1"/>
  <c r="R1061" i="1"/>
  <c r="AB1058" i="1"/>
  <c r="S1050" i="1"/>
  <c r="T1041" i="1"/>
  <c r="AC1032" i="1"/>
  <c r="P1023" i="1"/>
  <c r="AF1023" i="1" s="1"/>
  <c r="AH1023" i="1" s="1"/>
  <c r="S1014" i="1"/>
  <c r="AB1000" i="1"/>
  <c r="S995" i="1"/>
  <c r="X975" i="1"/>
  <c r="Y969" i="1"/>
  <c r="AA967" i="1"/>
  <c r="AC962" i="1"/>
  <c r="T948" i="1"/>
  <c r="Z942" i="1"/>
  <c r="V940" i="1"/>
  <c r="X935" i="1"/>
  <c r="AC932" i="1"/>
  <c r="V922" i="1"/>
  <c r="AC919" i="1"/>
  <c r="AC916" i="1"/>
  <c r="AB914" i="1"/>
  <c r="U908" i="1"/>
  <c r="W899" i="1"/>
  <c r="AC897" i="1"/>
  <c r="U895" i="1"/>
  <c r="X892" i="1"/>
  <c r="X4304" i="1"/>
  <c r="R2837" i="1"/>
  <c r="V4680" i="1"/>
  <c r="X1743" i="1"/>
  <c r="V4299" i="1"/>
  <c r="W4679" i="1"/>
  <c r="U3915" i="1"/>
  <c r="U1397" i="1"/>
  <c r="U1394" i="1"/>
  <c r="P3080" i="1"/>
  <c r="AF3080" i="1" s="1"/>
  <c r="AH3080" i="1" s="1"/>
  <c r="AC3914" i="1"/>
  <c r="Z1387" i="1"/>
  <c r="S5198" i="1"/>
  <c r="Z5198" i="1"/>
  <c r="AA1372" i="1"/>
  <c r="T1358" i="1"/>
  <c r="U1323" i="1"/>
  <c r="R1323" i="1"/>
  <c r="X1323" i="1"/>
  <c r="Z1323" i="1"/>
  <c r="AA1323" i="1"/>
  <c r="AB1323" i="1"/>
  <c r="AB862" i="1"/>
  <c r="AA854" i="1"/>
  <c r="P1275" i="1"/>
  <c r="R1275" i="1"/>
  <c r="S1275" i="1"/>
  <c r="V1275" i="1"/>
  <c r="P842" i="1"/>
  <c r="AA842" i="1"/>
  <c r="AA4245" i="1"/>
  <c r="V793" i="1"/>
  <c r="W793" i="1"/>
  <c r="AB793" i="1"/>
  <c r="S5238" i="1"/>
  <c r="V3958" i="1"/>
  <c r="T1936" i="1"/>
  <c r="Z3956" i="1"/>
  <c r="Z1539" i="1"/>
  <c r="AB1535" i="1"/>
  <c r="Z1928" i="1"/>
  <c r="R1916" i="1"/>
  <c r="AB1914" i="1"/>
  <c r="AA3953" i="1"/>
  <c r="P4859" i="1"/>
  <c r="AF4859" i="1" s="1"/>
  <c r="AH4859" i="1" s="1"/>
  <c r="R1911" i="1"/>
  <c r="P1899" i="1"/>
  <c r="AF1899" i="1" s="1"/>
  <c r="AH1899" i="1" s="1"/>
  <c r="AA1884" i="1"/>
  <c r="U2893" i="1"/>
  <c r="W5230" i="1"/>
  <c r="W1516" i="1"/>
  <c r="X4852" i="1"/>
  <c r="R1864" i="1"/>
  <c r="W1849" i="1"/>
  <c r="Y1507" i="1"/>
  <c r="X1506" i="1"/>
  <c r="Y1834" i="1"/>
  <c r="AA1831" i="1"/>
  <c r="Z1825" i="1"/>
  <c r="X1792" i="1"/>
  <c r="S3114" i="1"/>
  <c r="AA1786" i="1"/>
  <c r="AB2886" i="1"/>
  <c r="AA1488" i="1"/>
  <c r="P3943" i="1"/>
  <c r="AF3943" i="1" s="1"/>
  <c r="AH3943" i="1" s="1"/>
  <c r="P3105" i="1"/>
  <c r="AF3105" i="1" s="1"/>
  <c r="AH3105" i="1" s="1"/>
  <c r="V5222" i="1"/>
  <c r="AB3104" i="1"/>
  <c r="S4843" i="1"/>
  <c r="X3933" i="1"/>
  <c r="R4512" i="1"/>
  <c r="X1474" i="1"/>
  <c r="W1471" i="1"/>
  <c r="AB1468" i="1"/>
  <c r="V1458" i="1"/>
  <c r="V2858" i="1"/>
  <c r="R5207" i="1"/>
  <c r="V3927" i="1"/>
  <c r="AB4496" i="1"/>
  <c r="R4684" i="1"/>
  <c r="V5205" i="1"/>
  <c r="W3088" i="1"/>
  <c r="S4492" i="1"/>
  <c r="X2851" i="1"/>
  <c r="Z4971" i="1"/>
  <c r="W1426" i="1"/>
  <c r="P3920" i="1"/>
  <c r="AF3920" i="1" s="1"/>
  <c r="AH3920" i="1" s="1"/>
  <c r="X1422" i="1"/>
  <c r="R1420" i="1"/>
  <c r="AB1418" i="1"/>
  <c r="AA5203" i="1"/>
  <c r="AB4820" i="1"/>
  <c r="X1748" i="1"/>
  <c r="U1101" i="1"/>
  <c r="AA1093" i="1"/>
  <c r="W1087" i="1"/>
  <c r="AB1075" i="1"/>
  <c r="AC1069" i="1"/>
  <c r="Z1062" i="1"/>
  <c r="P1061" i="1"/>
  <c r="AF1061" i="1" s="1"/>
  <c r="AH1061" i="1" s="1"/>
  <c r="AA1054" i="1"/>
  <c r="W1047" i="1"/>
  <c r="X1411" i="1"/>
  <c r="AB1032" i="1"/>
  <c r="P1014" i="1"/>
  <c r="AF1014" i="1" s="1"/>
  <c r="AH1014" i="1" s="1"/>
  <c r="AB996" i="1"/>
  <c r="AB977" i="1"/>
  <c r="T975" i="1"/>
  <c r="U969" i="1"/>
  <c r="X967" i="1"/>
  <c r="Z962" i="1"/>
  <c r="S948" i="1"/>
  <c r="W942" i="1"/>
  <c r="X937" i="1"/>
  <c r="T935" i="1"/>
  <c r="X932" i="1"/>
  <c r="Z930" i="1"/>
  <c r="S922" i="1"/>
  <c r="AA916" i="1"/>
  <c r="AC905" i="1"/>
  <c r="R895" i="1"/>
  <c r="U4304" i="1"/>
  <c r="AA4965" i="1"/>
  <c r="P1743" i="1"/>
  <c r="AF1743" i="1" s="1"/>
  <c r="AH1743" i="1" s="1"/>
  <c r="P1405" i="1"/>
  <c r="AF1405" i="1" s="1"/>
  <c r="AH1405" i="1" s="1"/>
  <c r="W1741" i="1"/>
  <c r="T4679" i="1"/>
  <c r="T3914" i="1"/>
  <c r="V1387" i="1"/>
  <c r="P1385" i="1"/>
  <c r="AF1385" i="1" s="1"/>
  <c r="AH1385" i="1" s="1"/>
  <c r="Q1729" i="1"/>
  <c r="W1729" i="1"/>
  <c r="T1729" i="1"/>
  <c r="U1372" i="1"/>
  <c r="Q876" i="1"/>
  <c r="AB876" i="1"/>
  <c r="T1349" i="1"/>
  <c r="P1349" i="1"/>
  <c r="AF1349" i="1" s="1"/>
  <c r="AH1349" i="1" s="1"/>
  <c r="X1349" i="1"/>
  <c r="U1329" i="1"/>
  <c r="V1329" i="1"/>
  <c r="X1329" i="1"/>
  <c r="P863" i="1"/>
  <c r="T863" i="1"/>
  <c r="W863" i="1"/>
  <c r="Y1267" i="1"/>
  <c r="Q4237" i="1"/>
  <c r="P4237" i="1"/>
  <c r="AF4237" i="1" s="1"/>
  <c r="AH4237" i="1" s="1"/>
  <c r="S4237" i="1"/>
  <c r="U4237" i="1"/>
  <c r="X4237" i="1"/>
  <c r="Z4237" i="1"/>
  <c r="AC4237" i="1"/>
  <c r="AA1535" i="1"/>
  <c r="V1928" i="1"/>
  <c r="T1532" i="1"/>
  <c r="AB1527" i="1"/>
  <c r="Z1914" i="1"/>
  <c r="Z3953" i="1"/>
  <c r="W1908" i="1"/>
  <c r="S3124" i="1"/>
  <c r="X1525" i="1"/>
  <c r="X1884" i="1"/>
  <c r="AB4516" i="1"/>
  <c r="S3952" i="1"/>
  <c r="AA1879" i="1"/>
  <c r="R5230" i="1"/>
  <c r="S1516" i="1"/>
  <c r="V4852" i="1"/>
  <c r="P1864" i="1"/>
  <c r="AF1864" i="1" s="1"/>
  <c r="AH1864" i="1" s="1"/>
  <c r="V1855" i="1"/>
  <c r="AB1852" i="1"/>
  <c r="R1849" i="1"/>
  <c r="T1506" i="1"/>
  <c r="X1839" i="1"/>
  <c r="R1831" i="1"/>
  <c r="V3119" i="1"/>
  <c r="X1825" i="1"/>
  <c r="AB1823" i="1"/>
  <c r="P1802" i="1"/>
  <c r="AC1790" i="1"/>
  <c r="T2888" i="1"/>
  <c r="Z1786" i="1"/>
  <c r="Z2886" i="1"/>
  <c r="U5224" i="1"/>
  <c r="S4845" i="1"/>
  <c r="AA3936" i="1"/>
  <c r="P5222" i="1"/>
  <c r="AF5222" i="1" s="1"/>
  <c r="AH5222" i="1" s="1"/>
  <c r="X3104" i="1"/>
  <c r="AB1783" i="1"/>
  <c r="W3933" i="1"/>
  <c r="AA3932" i="1"/>
  <c r="V4978" i="1"/>
  <c r="R2865" i="1"/>
  <c r="P4696" i="1"/>
  <c r="AF4696" i="1" s="1"/>
  <c r="AH4696" i="1" s="1"/>
  <c r="V1471" i="1"/>
  <c r="AB1779" i="1"/>
  <c r="AB4500" i="1"/>
  <c r="R5214" i="1"/>
  <c r="U1458" i="1"/>
  <c r="AC5211" i="1"/>
  <c r="T2858" i="1"/>
  <c r="AA1453" i="1"/>
  <c r="U3927" i="1"/>
  <c r="AC1445" i="1"/>
  <c r="P1760" i="1"/>
  <c r="AF1760" i="1" s="1"/>
  <c r="AH1760" i="1" s="1"/>
  <c r="T5205" i="1"/>
  <c r="R1748" i="1"/>
  <c r="Z1093" i="1"/>
  <c r="AC1736" i="1"/>
  <c r="S1387" i="1"/>
  <c r="T881" i="1"/>
  <c r="AC1733" i="1"/>
  <c r="W1384" i="1"/>
  <c r="AB1384" i="1"/>
  <c r="X1382" i="1"/>
  <c r="AC1350" i="1"/>
  <c r="T1323" i="1"/>
  <c r="W1310" i="1"/>
  <c r="AA1310" i="1"/>
  <c r="W3068" i="1"/>
  <c r="T3068" i="1"/>
  <c r="AC3068" i="1"/>
  <c r="T5189" i="1"/>
  <c r="U5189" i="1"/>
  <c r="AB1709" i="1"/>
  <c r="AC1275" i="1"/>
  <c r="Q843" i="1"/>
  <c r="V843" i="1"/>
  <c r="X843" i="1"/>
  <c r="AA843" i="1"/>
  <c r="AB843" i="1"/>
  <c r="AC843" i="1"/>
  <c r="P843" i="1"/>
  <c r="AF843" i="1" s="1"/>
  <c r="AH843" i="1" s="1"/>
  <c r="W1694" i="1"/>
  <c r="U1694" i="1"/>
  <c r="Q1690" i="1"/>
  <c r="W1690" i="1"/>
  <c r="X1690" i="1"/>
  <c r="AA1690" i="1"/>
  <c r="Q3051" i="1"/>
  <c r="P3051" i="1"/>
  <c r="AF3051" i="1" s="1"/>
  <c r="AH3051" i="1" s="1"/>
  <c r="T3051" i="1"/>
  <c r="X3051" i="1"/>
  <c r="Z3051" i="1"/>
  <c r="Q5165" i="1"/>
  <c r="AA5165" i="1"/>
  <c r="AC5165" i="1"/>
  <c r="Q1661" i="1"/>
  <c r="R1661" i="1"/>
  <c r="V1661" i="1"/>
  <c r="S1949" i="1"/>
  <c r="W1937" i="1"/>
  <c r="AA1537" i="1"/>
  <c r="T1535" i="1"/>
  <c r="X1929" i="1"/>
  <c r="U1928" i="1"/>
  <c r="S1532" i="1"/>
  <c r="AA1527" i="1"/>
  <c r="R3953" i="1"/>
  <c r="P1903" i="1"/>
  <c r="AF1903" i="1" s="1"/>
  <c r="AH1903" i="1" s="1"/>
  <c r="P3124" i="1"/>
  <c r="AF3124" i="1" s="1"/>
  <c r="AH3124" i="1" s="1"/>
  <c r="S1884" i="1"/>
  <c r="P4516" i="1"/>
  <c r="AF4516" i="1" s="1"/>
  <c r="AH4516" i="1" s="1"/>
  <c r="R3952" i="1"/>
  <c r="X1879" i="1"/>
  <c r="AB1514" i="1"/>
  <c r="U4852" i="1"/>
  <c r="V4983" i="1"/>
  <c r="W4849" i="1"/>
  <c r="AB1857" i="1"/>
  <c r="R1855" i="1"/>
  <c r="AA1852" i="1"/>
  <c r="AA1845" i="1"/>
  <c r="U1839" i="1"/>
  <c r="X1836" i="1"/>
  <c r="T1825" i="1"/>
  <c r="X1823" i="1"/>
  <c r="AB1818" i="1"/>
  <c r="S1811" i="1"/>
  <c r="AB1796" i="1"/>
  <c r="AA1501" i="1"/>
  <c r="AB4981" i="1"/>
  <c r="X1790" i="1"/>
  <c r="W1786" i="1"/>
  <c r="W2886" i="1"/>
  <c r="AC3939" i="1"/>
  <c r="X3936" i="1"/>
  <c r="T3104" i="1"/>
  <c r="W1783" i="1"/>
  <c r="AA5218" i="1"/>
  <c r="U4700" i="1"/>
  <c r="S3933" i="1"/>
  <c r="X3932" i="1"/>
  <c r="S4978" i="1"/>
  <c r="AA4694" i="1"/>
  <c r="P1471" i="1"/>
  <c r="AF1471" i="1" s="1"/>
  <c r="AH1471" i="1" s="1"/>
  <c r="P1779" i="1"/>
  <c r="AF1779" i="1" s="1"/>
  <c r="AH1779" i="1" s="1"/>
  <c r="T1468" i="1"/>
  <c r="AB1463" i="1"/>
  <c r="X1462" i="1"/>
  <c r="S4500" i="1"/>
  <c r="S4498" i="1"/>
  <c r="W4692" i="1"/>
  <c r="T1458" i="1"/>
  <c r="S4690" i="1"/>
  <c r="T5211" i="1"/>
  <c r="P2858" i="1"/>
  <c r="AF2858" i="1" s="1"/>
  <c r="AH2858" i="1" s="1"/>
  <c r="V1453" i="1"/>
  <c r="S3927" i="1"/>
  <c r="T1445" i="1"/>
  <c r="T2853" i="1"/>
  <c r="Z5204" i="1"/>
  <c r="AA1423" i="1"/>
  <c r="X4682" i="1"/>
  <c r="P1418" i="1"/>
  <c r="AF1418" i="1" s="1"/>
  <c r="AH1418" i="1" s="1"/>
  <c r="P5203" i="1"/>
  <c r="AF5203" i="1" s="1"/>
  <c r="AH5203" i="1" s="1"/>
  <c r="AC4488" i="1"/>
  <c r="AB1750" i="1"/>
  <c r="X4820" i="1"/>
  <c r="W1412" i="1"/>
  <c r="AC1103" i="1"/>
  <c r="P1102" i="1"/>
  <c r="AF1102" i="1" s="1"/>
  <c r="AH1102" i="1" s="1"/>
  <c r="Z1094" i="1"/>
  <c r="U1093" i="1"/>
  <c r="S1075" i="1"/>
  <c r="Z1069" i="1"/>
  <c r="X1054" i="1"/>
  <c r="U967" i="1"/>
  <c r="P937" i="1"/>
  <c r="AF937" i="1" s="1"/>
  <c r="AH937" i="1" s="1"/>
  <c r="S930" i="1"/>
  <c r="U916" i="1"/>
  <c r="X913" i="1"/>
  <c r="AB898" i="1"/>
  <c r="P4304" i="1"/>
  <c r="AF4304" i="1" s="1"/>
  <c r="AH4304" i="1" s="1"/>
  <c r="V4965" i="1"/>
  <c r="X4300" i="1"/>
  <c r="AA1400" i="1"/>
  <c r="P4679" i="1"/>
  <c r="AF4679" i="1" s="1"/>
  <c r="AH4679" i="1" s="1"/>
  <c r="V4677" i="1"/>
  <c r="W4295" i="1"/>
  <c r="V1736" i="1"/>
  <c r="S881" i="1"/>
  <c r="S4293" i="1"/>
  <c r="X4293" i="1"/>
  <c r="S1361" i="1"/>
  <c r="X1361" i="1"/>
  <c r="P1352" i="1"/>
  <c r="AF1352" i="1" s="1"/>
  <c r="AH1352" i="1" s="1"/>
  <c r="R1346" i="1"/>
  <c r="V1338" i="1"/>
  <c r="V4276" i="1"/>
  <c r="R4276" i="1"/>
  <c r="W4276" i="1"/>
  <c r="AA4276" i="1"/>
  <c r="X2821" i="1"/>
  <c r="AC1312" i="1"/>
  <c r="Y1283" i="1"/>
  <c r="AC1283" i="1"/>
  <c r="W4249" i="1"/>
  <c r="Z4249" i="1"/>
  <c r="T1682" i="1"/>
  <c r="S1682" i="1"/>
  <c r="AC1682" i="1"/>
  <c r="Q2806" i="1"/>
  <c r="Z2806" i="1"/>
  <c r="W1254" i="1"/>
  <c r="U1254" i="1"/>
  <c r="V1254" i="1"/>
  <c r="AC1254" i="1"/>
  <c r="AA873" i="1"/>
  <c r="V4283" i="1"/>
  <c r="S869" i="1"/>
  <c r="V3910" i="1"/>
  <c r="T4275" i="1"/>
  <c r="T2820" i="1"/>
  <c r="AA1297" i="1"/>
  <c r="AB1255" i="1"/>
  <c r="Z806" i="1"/>
  <c r="Q4789" i="1"/>
  <c r="U800" i="1"/>
  <c r="T800" i="1"/>
  <c r="P4187" i="1"/>
  <c r="AF4187" i="1" s="1"/>
  <c r="AH4187" i="1" s="1"/>
  <c r="W4187" i="1"/>
  <c r="X4187" i="1"/>
  <c r="Y4187" i="1"/>
  <c r="P4943" i="1"/>
  <c r="AF4943" i="1" s="1"/>
  <c r="AH4943" i="1" s="1"/>
  <c r="V4943" i="1"/>
  <c r="Q750" i="1"/>
  <c r="P750" i="1"/>
  <c r="AF750" i="1" s="1"/>
  <c r="AH750" i="1" s="1"/>
  <c r="R750" i="1"/>
  <c r="X750" i="1"/>
  <c r="AA750" i="1"/>
  <c r="AB750" i="1"/>
  <c r="W2570" i="1"/>
  <c r="P2570" i="1"/>
  <c r="AF2570" i="1" s="1"/>
  <c r="AH2570" i="1" s="1"/>
  <c r="R2570" i="1"/>
  <c r="U2570" i="1"/>
  <c r="AA2570" i="1"/>
  <c r="AB2570" i="1"/>
  <c r="AC2570" i="1"/>
  <c r="P4126" i="1"/>
  <c r="AF4126" i="1" s="1"/>
  <c r="AH4126" i="1" s="1"/>
  <c r="Z4126" i="1"/>
  <c r="Q2457" i="1"/>
  <c r="X2457" i="1"/>
  <c r="U2399" i="1"/>
  <c r="S2399" i="1"/>
  <c r="Q2386" i="1"/>
  <c r="U2386" i="1"/>
  <c r="Z873" i="1"/>
  <c r="T4283" i="1"/>
  <c r="P869" i="1"/>
  <c r="P3910" i="1"/>
  <c r="AF3910" i="1" s="1"/>
  <c r="AH3910" i="1" s="1"/>
  <c r="R4275" i="1"/>
  <c r="P2820" i="1"/>
  <c r="AF2820" i="1" s="1"/>
  <c r="AH2820" i="1" s="1"/>
  <c r="Z1297" i="1"/>
  <c r="W4468" i="1"/>
  <c r="R1678" i="1"/>
  <c r="U1674" i="1"/>
  <c r="AA1255" i="1"/>
  <c r="P4643" i="1"/>
  <c r="W4643" i="1"/>
  <c r="S4636" i="1"/>
  <c r="Z4636" i="1"/>
  <c r="W4183" i="1"/>
  <c r="S4183" i="1"/>
  <c r="T4183" i="1"/>
  <c r="X4183" i="1"/>
  <c r="AA4183" i="1"/>
  <c r="AB4183" i="1"/>
  <c r="AC4183" i="1"/>
  <c r="P4183" i="1"/>
  <c r="AF4183" i="1" s="1"/>
  <c r="AH4183" i="1" s="1"/>
  <c r="T2558" i="1"/>
  <c r="S2558" i="1"/>
  <c r="Z2558" i="1"/>
  <c r="S2487" i="1"/>
  <c r="U2487" i="1"/>
  <c r="Q2427" i="1"/>
  <c r="Z2427" i="1"/>
  <c r="Q2402" i="1"/>
  <c r="S2402" i="1"/>
  <c r="Y2334" i="1"/>
  <c r="Q2334" i="1"/>
  <c r="X2827" i="1"/>
  <c r="W1370" i="1"/>
  <c r="AC874" i="1"/>
  <c r="X3074" i="1"/>
  <c r="X873" i="1"/>
  <c r="V2824" i="1"/>
  <c r="X872" i="1"/>
  <c r="P4283" i="1"/>
  <c r="AF4283" i="1" s="1"/>
  <c r="AH4283" i="1" s="1"/>
  <c r="V1345" i="1"/>
  <c r="AA1719" i="1"/>
  <c r="Y1342" i="1"/>
  <c r="S1340" i="1"/>
  <c r="AA4671" i="1"/>
  <c r="AC869" i="1"/>
  <c r="W1328" i="1"/>
  <c r="AA4958" i="1"/>
  <c r="AC1315" i="1"/>
  <c r="X4957" i="1"/>
  <c r="V1297" i="1"/>
  <c r="V1292" i="1"/>
  <c r="AC4955" i="1"/>
  <c r="AB4272" i="1"/>
  <c r="R4665" i="1"/>
  <c r="S4468" i="1"/>
  <c r="T1708" i="1"/>
  <c r="AC4661" i="1"/>
  <c r="AC4262" i="1"/>
  <c r="AA3901" i="1"/>
  <c r="AC4257" i="1"/>
  <c r="AC4256" i="1"/>
  <c r="U4254" i="1"/>
  <c r="U833" i="1"/>
  <c r="AA4796" i="1"/>
  <c r="W4461" i="1"/>
  <c r="Z4247" i="1"/>
  <c r="AC1264" i="1"/>
  <c r="AB2809" i="1"/>
  <c r="AA4794" i="1"/>
  <c r="U4244" i="1"/>
  <c r="AA4243" i="1"/>
  <c r="AA4792" i="1"/>
  <c r="AA1258" i="1"/>
  <c r="AC4652" i="1"/>
  <c r="S1674" i="1"/>
  <c r="AA1671" i="1"/>
  <c r="AB4458" i="1"/>
  <c r="R3053" i="1"/>
  <c r="U4457" i="1"/>
  <c r="AC810" i="1"/>
  <c r="S1255" i="1"/>
  <c r="S5167" i="1"/>
  <c r="W2803" i="1"/>
  <c r="Q2800" i="1"/>
  <c r="P2800" i="1"/>
  <c r="AF2800" i="1" s="1"/>
  <c r="AH2800" i="1" s="1"/>
  <c r="X2800" i="1"/>
  <c r="V800" i="1"/>
  <c r="S1239" i="1"/>
  <c r="U4638" i="1"/>
  <c r="R4638" i="1"/>
  <c r="Z4638" i="1"/>
  <c r="AB4638" i="1"/>
  <c r="S778" i="1"/>
  <c r="V778" i="1"/>
  <c r="AC778" i="1"/>
  <c r="Q1644" i="1"/>
  <c r="W1644" i="1"/>
  <c r="AA1644" i="1"/>
  <c r="AB1644" i="1"/>
  <c r="Y4142" i="1"/>
  <c r="W4142" i="1"/>
  <c r="AB1315" i="1"/>
  <c r="W1298" i="1"/>
  <c r="R1297" i="1"/>
  <c r="T1292" i="1"/>
  <c r="W857" i="1"/>
  <c r="T4272" i="1"/>
  <c r="P4665" i="1"/>
  <c r="AF4665" i="1" s="1"/>
  <c r="AH4665" i="1" s="1"/>
  <c r="AC4469" i="1"/>
  <c r="Z2817" i="1"/>
  <c r="Z5185" i="1"/>
  <c r="U4661" i="1"/>
  <c r="Z4660" i="1"/>
  <c r="AB4800" i="1"/>
  <c r="AB4262" i="1"/>
  <c r="U3901" i="1"/>
  <c r="Z1701" i="1"/>
  <c r="Z1269" i="1"/>
  <c r="Z5183" i="1"/>
  <c r="S4257" i="1"/>
  <c r="AB4256" i="1"/>
  <c r="AA4251" i="1"/>
  <c r="Z4656" i="1"/>
  <c r="Z4796" i="1"/>
  <c r="AA4952" i="1"/>
  <c r="AC829" i="1"/>
  <c r="Z5177" i="1"/>
  <c r="AC4459" i="1"/>
  <c r="AC4246" i="1"/>
  <c r="AB1264" i="1"/>
  <c r="AA5175" i="1"/>
  <c r="Z2809" i="1"/>
  <c r="W4794" i="1"/>
  <c r="T4244" i="1"/>
  <c r="S4243" i="1"/>
  <c r="AB5174" i="1"/>
  <c r="X4792" i="1"/>
  <c r="Z1258" i="1"/>
  <c r="V821" i="1"/>
  <c r="Z4652" i="1"/>
  <c r="R1674" i="1"/>
  <c r="X1671" i="1"/>
  <c r="AC5170" i="1"/>
  <c r="Z4458" i="1"/>
  <c r="U4240" i="1"/>
  <c r="T4650" i="1"/>
  <c r="AA4649" i="1"/>
  <c r="U807" i="1"/>
  <c r="AA3897" i="1"/>
  <c r="Z1664" i="1"/>
  <c r="U805" i="1"/>
  <c r="S805" i="1"/>
  <c r="T4233" i="1"/>
  <c r="P799" i="1"/>
  <c r="AF799" i="1" s="1"/>
  <c r="AH799" i="1" s="1"/>
  <c r="W799" i="1"/>
  <c r="AA799" i="1"/>
  <c r="S4947" i="1"/>
  <c r="U4443" i="1"/>
  <c r="P4443" i="1"/>
  <c r="AF4443" i="1" s="1"/>
  <c r="AH4443" i="1" s="1"/>
  <c r="V4443" i="1"/>
  <c r="Y4443" i="1"/>
  <c r="AC4443" i="1"/>
  <c r="R4183" i="1"/>
  <c r="U2634" i="1"/>
  <c r="S2634" i="1"/>
  <c r="Z2634" i="1"/>
  <c r="T4152" i="1"/>
  <c r="U4152" i="1"/>
  <c r="U4123" i="1"/>
  <c r="S4123" i="1"/>
  <c r="T873" i="1"/>
  <c r="S4272" i="1"/>
  <c r="X4662" i="1"/>
  <c r="Z1272" i="1"/>
  <c r="AC4658" i="1"/>
  <c r="AA4800" i="1"/>
  <c r="AC1700" i="1"/>
  <c r="P1269" i="1"/>
  <c r="AF1269" i="1" s="1"/>
  <c r="AH1269" i="1" s="1"/>
  <c r="W1699" i="1"/>
  <c r="P5183" i="1"/>
  <c r="AF5183" i="1" s="1"/>
  <c r="AH5183" i="1" s="1"/>
  <c r="P4257" i="1"/>
  <c r="AF4257" i="1" s="1"/>
  <c r="AH4257" i="1" s="1"/>
  <c r="T4256" i="1"/>
  <c r="Q4252" i="1"/>
  <c r="AB5181" i="1"/>
  <c r="R3899" i="1"/>
  <c r="X4656" i="1"/>
  <c r="Z829" i="1"/>
  <c r="X5177" i="1"/>
  <c r="AB4459" i="1"/>
  <c r="AB4246" i="1"/>
  <c r="R1264" i="1"/>
  <c r="X5175" i="1"/>
  <c r="V2809" i="1"/>
  <c r="R4244" i="1"/>
  <c r="T5174" i="1"/>
  <c r="S4792" i="1"/>
  <c r="W4458" i="1"/>
  <c r="P1244" i="1"/>
  <c r="W1244" i="1"/>
  <c r="U2619" i="1"/>
  <c r="R2619" i="1"/>
  <c r="T4155" i="1"/>
  <c r="R4155" i="1"/>
  <c r="P2407" i="1"/>
  <c r="U2407" i="1"/>
  <c r="P4244" i="1"/>
  <c r="AF4244" i="1" s="1"/>
  <c r="AH4244" i="1" s="1"/>
  <c r="Z1683" i="1"/>
  <c r="R4792" i="1"/>
  <c r="S1258" i="1"/>
  <c r="AB818" i="1"/>
  <c r="T3056" i="1"/>
  <c r="AA4456" i="1"/>
  <c r="Z1252" i="1"/>
  <c r="AB4790" i="1"/>
  <c r="Q1662" i="1"/>
  <c r="AB805" i="1"/>
  <c r="AB799" i="1"/>
  <c r="P1649" i="1"/>
  <c r="AF1649" i="1" s="1"/>
  <c r="AH1649" i="1" s="1"/>
  <c r="X1649" i="1"/>
  <c r="AC1649" i="1"/>
  <c r="T4168" i="1"/>
  <c r="R4168" i="1"/>
  <c r="V4439" i="1"/>
  <c r="T4439" i="1"/>
  <c r="AA4439" i="1"/>
  <c r="AB4439" i="1"/>
  <c r="AC4439" i="1"/>
  <c r="X2516" i="1"/>
  <c r="Q2516" i="1"/>
  <c r="S2485" i="1"/>
  <c r="U2485" i="1"/>
  <c r="W2422" i="1"/>
  <c r="S2422" i="1"/>
  <c r="AA2422" i="1"/>
  <c r="W2353" i="1"/>
  <c r="AA2353" i="1"/>
  <c r="P2336" i="1"/>
  <c r="U2336" i="1"/>
  <c r="AC2336" i="1"/>
  <c r="P2328" i="1"/>
  <c r="U2328" i="1"/>
  <c r="AC2328" i="1"/>
  <c r="U1732" i="1"/>
  <c r="W1366" i="1"/>
  <c r="R1727" i="1"/>
  <c r="Z1360" i="1"/>
  <c r="X4290" i="1"/>
  <c r="T1722" i="1"/>
  <c r="AB3073" i="1"/>
  <c r="AC873" i="1"/>
  <c r="R873" i="1"/>
  <c r="X1720" i="1"/>
  <c r="Z4283" i="1"/>
  <c r="X1344" i="1"/>
  <c r="W869" i="1"/>
  <c r="AB3910" i="1"/>
  <c r="X866" i="1"/>
  <c r="R4277" i="1"/>
  <c r="U1322" i="1"/>
  <c r="Z4275" i="1"/>
  <c r="Z4812" i="1"/>
  <c r="V1309" i="1"/>
  <c r="AB2820" i="1"/>
  <c r="Z1713" i="1"/>
  <c r="U1307" i="1"/>
  <c r="AC1297" i="1"/>
  <c r="P1296" i="1"/>
  <c r="AF1296" i="1" s="1"/>
  <c r="AH1296" i="1" s="1"/>
  <c r="R3069" i="1"/>
  <c r="AA855" i="1"/>
  <c r="V1710" i="1"/>
  <c r="AC5187" i="1"/>
  <c r="AA4665" i="1"/>
  <c r="AC4468" i="1"/>
  <c r="AC4270" i="1"/>
  <c r="R4662" i="1"/>
  <c r="AB4466" i="1"/>
  <c r="U1705" i="1"/>
  <c r="V1272" i="1"/>
  <c r="AC4266" i="1"/>
  <c r="T4264" i="1"/>
  <c r="AA4658" i="1"/>
  <c r="W4800" i="1"/>
  <c r="Z4261" i="1"/>
  <c r="AA3900" i="1"/>
  <c r="AA1700" i="1"/>
  <c r="U4799" i="1"/>
  <c r="S839" i="1"/>
  <c r="Z1693" i="1"/>
  <c r="X5181" i="1"/>
  <c r="X5179" i="1"/>
  <c r="R4465" i="1"/>
  <c r="AB1689" i="1"/>
  <c r="Z830" i="1"/>
  <c r="AA4655" i="1"/>
  <c r="T829" i="1"/>
  <c r="S5177" i="1"/>
  <c r="X4460" i="1"/>
  <c r="X4459" i="1"/>
  <c r="AA827" i="1"/>
  <c r="X4246" i="1"/>
  <c r="AB4244" i="1"/>
  <c r="AC825" i="1"/>
  <c r="R1258" i="1"/>
  <c r="X1679" i="1"/>
  <c r="W811" i="1"/>
  <c r="Y803" i="1"/>
  <c r="W2662" i="1"/>
  <c r="P2662" i="1"/>
  <c r="AF2662" i="1" s="1"/>
  <c r="AH2662" i="1" s="1"/>
  <c r="AA2662" i="1"/>
  <c r="U2497" i="1"/>
  <c r="Z2497" i="1"/>
  <c r="AA2497" i="1"/>
  <c r="T4114" i="1"/>
  <c r="X4114" i="1"/>
  <c r="Q1635" i="1"/>
  <c r="U1635" i="1"/>
  <c r="S2441" i="1"/>
  <c r="AC2441" i="1"/>
  <c r="X2801" i="1"/>
  <c r="S802" i="1"/>
  <c r="R1245" i="1"/>
  <c r="S2798" i="1"/>
  <c r="X4949" i="1"/>
  <c r="S4645" i="1"/>
  <c r="V4225" i="1"/>
  <c r="Z3046" i="1"/>
  <c r="Z1653" i="1"/>
  <c r="AC1233" i="1"/>
  <c r="U4214" i="1"/>
  <c r="AC4209" i="1"/>
  <c r="AA4446" i="1"/>
  <c r="AA1652" i="1"/>
  <c r="Z785" i="1"/>
  <c r="AA2790" i="1"/>
  <c r="AC4199" i="1"/>
  <c r="R4635" i="1"/>
  <c r="AC4197" i="1"/>
  <c r="AA773" i="1"/>
  <c r="T5161" i="1"/>
  <c r="X3039" i="1"/>
  <c r="T771" i="1"/>
  <c r="X1216" i="1"/>
  <c r="Z768" i="1"/>
  <c r="W4631" i="1"/>
  <c r="Q1212" i="1"/>
  <c r="P4630" i="1"/>
  <c r="AF4630" i="1" s="1"/>
  <c r="AH4630" i="1" s="1"/>
  <c r="AB2786" i="1"/>
  <c r="X4782" i="1"/>
  <c r="P1642" i="1"/>
  <c r="AF1642" i="1" s="1"/>
  <c r="AH1642" i="1" s="1"/>
  <c r="U4781" i="1"/>
  <c r="AA1206" i="1"/>
  <c r="R4175" i="1"/>
  <c r="P2675" i="1"/>
  <c r="AF2675" i="1" s="1"/>
  <c r="AH2675" i="1" s="1"/>
  <c r="AC4173" i="1"/>
  <c r="AB3035" i="1"/>
  <c r="AA2673" i="1"/>
  <c r="Z2660" i="1"/>
  <c r="P2656" i="1"/>
  <c r="AF2656" i="1" s="1"/>
  <c r="AH2656" i="1" s="1"/>
  <c r="U2651" i="1"/>
  <c r="Z2649" i="1"/>
  <c r="R2643" i="1"/>
  <c r="R2632" i="1"/>
  <c r="T3880" i="1"/>
  <c r="V755" i="1"/>
  <c r="Q4165" i="1"/>
  <c r="Z2617" i="1"/>
  <c r="P2614" i="1"/>
  <c r="AF2614" i="1" s="1"/>
  <c r="AH2614" i="1" s="1"/>
  <c r="T2583" i="1"/>
  <c r="Z2580" i="1"/>
  <c r="AA4158" i="1"/>
  <c r="Z4157" i="1"/>
  <c r="R2780" i="1"/>
  <c r="R2565" i="1"/>
  <c r="AA2547" i="1"/>
  <c r="S748" i="1"/>
  <c r="X2477" i="1"/>
  <c r="P2565" i="1"/>
  <c r="AF2565" i="1" s="1"/>
  <c r="AH2565" i="1" s="1"/>
  <c r="W2305" i="1"/>
  <c r="V2305" i="1"/>
  <c r="T2305" i="1"/>
  <c r="P3046" i="1"/>
  <c r="W4209" i="1"/>
  <c r="P4782" i="1"/>
  <c r="AF4782" i="1" s="1"/>
  <c r="AH4782" i="1" s="1"/>
  <c r="U2580" i="1"/>
  <c r="AA4150" i="1"/>
  <c r="U2509" i="1"/>
  <c r="AC748" i="1"/>
  <c r="Z2499" i="1"/>
  <c r="W4133" i="1"/>
  <c r="X4124" i="1"/>
  <c r="T2477" i="1"/>
  <c r="AA2467" i="1"/>
  <c r="AC1634" i="1"/>
  <c r="Y2405" i="1"/>
  <c r="Q2389" i="1"/>
  <c r="T2379" i="1"/>
  <c r="S2367" i="1"/>
  <c r="W2362" i="1"/>
  <c r="X2349" i="1"/>
  <c r="W2330" i="1"/>
  <c r="Q2326" i="1"/>
  <c r="AC789" i="1"/>
  <c r="AC1231" i="1"/>
  <c r="X2791" i="1"/>
  <c r="V4209" i="1"/>
  <c r="AB783" i="1"/>
  <c r="T1225" i="1"/>
  <c r="S4197" i="1"/>
  <c r="AB4194" i="1"/>
  <c r="S4632" i="1"/>
  <c r="AA4630" i="1"/>
  <c r="R2786" i="1"/>
  <c r="U4177" i="1"/>
  <c r="Y2679" i="1"/>
  <c r="V4170" i="1"/>
  <c r="AC2659" i="1"/>
  <c r="Z2637" i="1"/>
  <c r="AC2631" i="1"/>
  <c r="R4166" i="1"/>
  <c r="AC2616" i="1"/>
  <c r="AC2610" i="1"/>
  <c r="AC2588" i="1"/>
  <c r="AA2584" i="1"/>
  <c r="P4778" i="1"/>
  <c r="AF4778" i="1" s="1"/>
  <c r="AH4778" i="1" s="1"/>
  <c r="AB4144" i="1"/>
  <c r="AA2484" i="1"/>
  <c r="P2477" i="1"/>
  <c r="AF2477" i="1" s="1"/>
  <c r="AH2477" i="1" s="1"/>
  <c r="S2433" i="1"/>
  <c r="AA2424" i="1"/>
  <c r="U2362" i="1"/>
  <c r="V2349" i="1"/>
  <c r="S2343" i="1"/>
  <c r="W2321" i="1"/>
  <c r="AC2321" i="1"/>
  <c r="P2321" i="1"/>
  <c r="AF2321" i="1" s="1"/>
  <c r="AH2321" i="1" s="1"/>
  <c r="T2321" i="1"/>
  <c r="R804" i="1"/>
  <c r="X1248" i="1"/>
  <c r="AB2796" i="1"/>
  <c r="V4226" i="1"/>
  <c r="R3894" i="1"/>
  <c r="AB1240" i="1"/>
  <c r="W3047" i="1"/>
  <c r="AC4946" i="1"/>
  <c r="Z3044" i="1"/>
  <c r="AB4447" i="1"/>
  <c r="AB789" i="1"/>
  <c r="X1231" i="1"/>
  <c r="AC4212" i="1"/>
  <c r="T1647" i="1"/>
  <c r="AA1226" i="1"/>
  <c r="AA4198" i="1"/>
  <c r="Z1224" i="1"/>
  <c r="Z4196" i="1"/>
  <c r="T1221" i="1"/>
  <c r="U775" i="1"/>
  <c r="T4194" i="1"/>
  <c r="AA4193" i="1"/>
  <c r="Z4630" i="1"/>
  <c r="Z765" i="1"/>
  <c r="X4181" i="1"/>
  <c r="AA1642" i="1"/>
  <c r="R1210" i="1"/>
  <c r="Z3037" i="1"/>
  <c r="P1206" i="1"/>
  <c r="AF1206" i="1" s="1"/>
  <c r="AH1206" i="1" s="1"/>
  <c r="X2679" i="1"/>
  <c r="Z4172" i="1"/>
  <c r="AA2672" i="1"/>
  <c r="V2659" i="1"/>
  <c r="U2650" i="1"/>
  <c r="AA757" i="1"/>
  <c r="Z2643" i="1"/>
  <c r="Z2639" i="1"/>
  <c r="Z2631" i="1"/>
  <c r="AB756" i="1"/>
  <c r="S1639" i="1"/>
  <c r="AB2616" i="1"/>
  <c r="AB2614" i="1"/>
  <c r="X5154" i="1"/>
  <c r="V2597" i="1"/>
  <c r="U2595" i="1"/>
  <c r="U4159" i="1"/>
  <c r="W2591" i="1"/>
  <c r="AA2588" i="1"/>
  <c r="AA2586" i="1"/>
  <c r="Z2584" i="1"/>
  <c r="R4158" i="1"/>
  <c r="T2571" i="1"/>
  <c r="Z2560" i="1"/>
  <c r="AA2536" i="1"/>
  <c r="AA749" i="1"/>
  <c r="AA2511" i="1"/>
  <c r="Z748" i="1"/>
  <c r="Z4144" i="1"/>
  <c r="Z4143" i="1"/>
  <c r="V2501" i="1"/>
  <c r="T2491" i="1"/>
  <c r="AB2486" i="1"/>
  <c r="X4138" i="1"/>
  <c r="S4133" i="1"/>
  <c r="AC4127" i="1"/>
  <c r="U1634" i="1"/>
  <c r="AA2438" i="1"/>
  <c r="U2424" i="1"/>
  <c r="S2796" i="1"/>
  <c r="AA4946" i="1"/>
  <c r="W789" i="1"/>
  <c r="S1231" i="1"/>
  <c r="W3891" i="1"/>
  <c r="W4212" i="1"/>
  <c r="U4203" i="1"/>
  <c r="Z1226" i="1"/>
  <c r="W4198" i="1"/>
  <c r="S1224" i="1"/>
  <c r="X4786" i="1"/>
  <c r="S4194" i="1"/>
  <c r="T4193" i="1"/>
  <c r="AA5160" i="1"/>
  <c r="AB769" i="1"/>
  <c r="W1213" i="1"/>
  <c r="X4630" i="1"/>
  <c r="AB4182" i="1"/>
  <c r="R765" i="1"/>
  <c r="AB4782" i="1"/>
  <c r="Q4181" i="1"/>
  <c r="P4942" i="1"/>
  <c r="AF4942" i="1" s="1"/>
  <c r="AH4942" i="1" s="1"/>
  <c r="W3037" i="1"/>
  <c r="AB3882" i="1"/>
  <c r="T2659" i="1"/>
  <c r="P1205" i="1"/>
  <c r="AF1205" i="1" s="1"/>
  <c r="AH1205" i="1" s="1"/>
  <c r="X2643" i="1"/>
  <c r="X756" i="1"/>
  <c r="AC3880" i="1"/>
  <c r="V2624" i="1"/>
  <c r="U2616" i="1"/>
  <c r="Z2614" i="1"/>
  <c r="Z2608" i="1"/>
  <c r="V5154" i="1"/>
  <c r="U2597" i="1"/>
  <c r="R4159" i="1"/>
  <c r="Z2588" i="1"/>
  <c r="Z2586" i="1"/>
  <c r="R2584" i="1"/>
  <c r="AB2565" i="1"/>
  <c r="U5152" i="1"/>
  <c r="R1200" i="1"/>
  <c r="V2536" i="1"/>
  <c r="Z2528" i="1"/>
  <c r="Q749" i="1"/>
  <c r="Z2511" i="1"/>
  <c r="X748" i="1"/>
  <c r="W4144" i="1"/>
  <c r="X4143" i="1"/>
  <c r="W2486" i="1"/>
  <c r="P4138" i="1"/>
  <c r="AF4138" i="1" s="1"/>
  <c r="AH4138" i="1" s="1"/>
  <c r="AB4134" i="1"/>
  <c r="AC4129" i="1"/>
  <c r="AA4127" i="1"/>
  <c r="S4125" i="1"/>
  <c r="R4124" i="1"/>
  <c r="Z4122" i="1"/>
  <c r="AC2477" i="1"/>
  <c r="X2468" i="1"/>
  <c r="S1634" i="1"/>
  <c r="P2454" i="1"/>
  <c r="AF2454" i="1" s="1"/>
  <c r="AH2454" i="1" s="1"/>
  <c r="U2447" i="1"/>
  <c r="X2442" i="1"/>
  <c r="S2421" i="1"/>
  <c r="AA2416" i="1"/>
  <c r="AA2410" i="1"/>
  <c r="Z2394" i="1"/>
  <c r="X2390" i="1"/>
  <c r="X2363" i="1"/>
  <c r="T2345" i="1"/>
  <c r="X2335" i="1"/>
  <c r="Z2329" i="1"/>
  <c r="Z2327" i="1"/>
  <c r="Q2307" i="1"/>
  <c r="AB2307" i="1"/>
  <c r="T2307" i="1"/>
  <c r="W2307" i="1"/>
  <c r="Z2307" i="1"/>
  <c r="R2796" i="1"/>
  <c r="T789" i="1"/>
  <c r="V1226" i="1"/>
  <c r="R1224" i="1"/>
  <c r="Y5160" i="1"/>
  <c r="AA769" i="1"/>
  <c r="U4630" i="1"/>
  <c r="T4182" i="1"/>
  <c r="AA4782" i="1"/>
  <c r="U3037" i="1"/>
  <c r="T756" i="1"/>
  <c r="AB3880" i="1"/>
  <c r="T2616" i="1"/>
  <c r="X2614" i="1"/>
  <c r="U2588" i="1"/>
  <c r="P2586" i="1"/>
  <c r="AF2586" i="1" s="1"/>
  <c r="AH2586" i="1" s="1"/>
  <c r="AA2572" i="1"/>
  <c r="AA2565" i="1"/>
  <c r="T2563" i="1"/>
  <c r="T5152" i="1"/>
  <c r="R2536" i="1"/>
  <c r="AA2514" i="1"/>
  <c r="T2511" i="1"/>
  <c r="T4143" i="1"/>
  <c r="U2498" i="1"/>
  <c r="S2486" i="1"/>
  <c r="AA4129" i="1"/>
  <c r="U4127" i="1"/>
  <c r="P4124" i="1"/>
  <c r="AF4124" i="1" s="1"/>
  <c r="AH4124" i="1" s="1"/>
  <c r="X4122" i="1"/>
  <c r="AA2477" i="1"/>
  <c r="V2468" i="1"/>
  <c r="X2466" i="1"/>
  <c r="AB2464" i="1"/>
  <c r="AA2455" i="1"/>
  <c r="P2442" i="1"/>
  <c r="AF2442" i="1" s="1"/>
  <c r="AH2442" i="1" s="1"/>
  <c r="W2440" i="1"/>
  <c r="U2432" i="1"/>
  <c r="Z2425" i="1"/>
  <c r="X2416" i="1"/>
  <c r="V2410" i="1"/>
  <c r="S2408" i="1"/>
  <c r="X2406" i="1"/>
  <c r="V2394" i="1"/>
  <c r="Z2392" i="1"/>
  <c r="V2390" i="1"/>
  <c r="V2382" i="1"/>
  <c r="X2375" i="1"/>
  <c r="W2363" i="1"/>
  <c r="Z2361" i="1"/>
  <c r="AC2354" i="1"/>
  <c r="P2345" i="1"/>
  <c r="AF2345" i="1" s="1"/>
  <c r="AH2345" i="1" s="1"/>
  <c r="W2339" i="1"/>
  <c r="V2337" i="1"/>
  <c r="V2335" i="1"/>
  <c r="X2329" i="1"/>
  <c r="X2327" i="1"/>
  <c r="X2321" i="1"/>
  <c r="V2295" i="1"/>
  <c r="R2268" i="1"/>
  <c r="AA2250" i="1"/>
  <c r="Z2246" i="1"/>
  <c r="R2205" i="1"/>
  <c r="Z727" i="1"/>
  <c r="P2163" i="1"/>
  <c r="AF2163" i="1" s="1"/>
  <c r="AH2163" i="1" s="1"/>
  <c r="R4936" i="1"/>
  <c r="X4102" i="1"/>
  <c r="U683" i="1"/>
  <c r="S2153" i="1"/>
  <c r="S5316" i="1"/>
  <c r="V657" i="1"/>
  <c r="Y654" i="1"/>
  <c r="T645" i="1"/>
  <c r="U2979" i="1"/>
  <c r="X4616" i="1"/>
  <c r="U4748" i="1"/>
  <c r="R3221" i="1"/>
  <c r="S2148" i="1"/>
  <c r="R5053" i="1"/>
  <c r="V1618" i="1"/>
  <c r="S452" i="1"/>
  <c r="AA539" i="1"/>
  <c r="X637" i="1"/>
  <c r="AA2146" i="1"/>
  <c r="P417" i="1"/>
  <c r="AF417" i="1" s="1"/>
  <c r="AH417" i="1" s="1"/>
  <c r="AC2145" i="1"/>
  <c r="S5047" i="1"/>
  <c r="Y4608" i="1"/>
  <c r="AB5434" i="1"/>
  <c r="U1180" i="1"/>
  <c r="AC5527" i="1"/>
  <c r="T2022" i="1"/>
  <c r="X1179" i="1"/>
  <c r="P4088" i="1"/>
  <c r="AF4088" i="1" s="1"/>
  <c r="AH4088" i="1" s="1"/>
  <c r="T5055" i="1"/>
  <c r="AA4084" i="1"/>
  <c r="U3798" i="1"/>
  <c r="AB253" i="1"/>
  <c r="T4082" i="1"/>
  <c r="U244" i="1"/>
  <c r="X623" i="1"/>
  <c r="X4602" i="1"/>
  <c r="AB2050" i="1"/>
  <c r="W254" i="1"/>
  <c r="AA3783" i="1"/>
  <c r="X5050" i="1"/>
  <c r="T5352" i="1"/>
  <c r="Z5427" i="1"/>
  <c r="S2767" i="1"/>
  <c r="AA3774" i="1"/>
  <c r="AA4924" i="1"/>
  <c r="Q2766" i="1"/>
  <c r="Z4078" i="1"/>
  <c r="Z4599" i="1"/>
  <c r="Q5042" i="1"/>
  <c r="AB3767" i="1"/>
  <c r="X4921" i="1"/>
  <c r="Y5029" i="1"/>
  <c r="Z3015" i="1"/>
  <c r="AC4070" i="1"/>
  <c r="X4058" i="1"/>
  <c r="Z382" i="1"/>
  <c r="X2737" i="1"/>
  <c r="R4764" i="1"/>
  <c r="W1559" i="1"/>
  <c r="X2956" i="1"/>
  <c r="Z338" i="1"/>
  <c r="AB4917" i="1"/>
  <c r="R3728" i="1"/>
  <c r="T3727" i="1"/>
  <c r="AA2040" i="1"/>
  <c r="V5140" i="1"/>
  <c r="W4415" i="1"/>
  <c r="AC4915" i="1"/>
  <c r="T1112" i="1"/>
  <c r="X4414" i="1"/>
  <c r="S2295" i="1"/>
  <c r="T683" i="1"/>
  <c r="R657" i="1"/>
  <c r="AB647" i="1"/>
  <c r="T4616" i="1"/>
  <c r="AC4547" i="1"/>
  <c r="P3221" i="1"/>
  <c r="AF3221" i="1" s="1"/>
  <c r="AH3221" i="1" s="1"/>
  <c r="P2148" i="1"/>
  <c r="R1618" i="1"/>
  <c r="R452" i="1"/>
  <c r="W539" i="1"/>
  <c r="V637" i="1"/>
  <c r="W2146" i="1"/>
  <c r="Z2145" i="1"/>
  <c r="W4608" i="1"/>
  <c r="W4933" i="1"/>
  <c r="AC4092" i="1"/>
  <c r="AA5434" i="1"/>
  <c r="AA5527" i="1"/>
  <c r="Z5560" i="1"/>
  <c r="AB629" i="1"/>
  <c r="AB3021" i="1"/>
  <c r="AB5048" i="1"/>
  <c r="AA4089" i="1"/>
  <c r="W1179" i="1"/>
  <c r="P2012" i="1"/>
  <c r="AF2012" i="1" s="1"/>
  <c r="AH2012" i="1" s="1"/>
  <c r="AA4425" i="1"/>
  <c r="S5055" i="1"/>
  <c r="AA2717" i="1"/>
  <c r="W4084" i="1"/>
  <c r="AA253" i="1"/>
  <c r="AA4927" i="1"/>
  <c r="S4083" i="1"/>
  <c r="R4082" i="1"/>
  <c r="Z1565" i="1"/>
  <c r="U623" i="1"/>
  <c r="X2050" i="1"/>
  <c r="Z3783" i="1"/>
  <c r="W5050" i="1"/>
  <c r="V4926" i="1"/>
  <c r="R5352" i="1"/>
  <c r="R5101" i="1"/>
  <c r="R4924" i="1"/>
  <c r="X4078" i="1"/>
  <c r="X510" i="1"/>
  <c r="P3769" i="1"/>
  <c r="AF3769" i="1" s="1"/>
  <c r="AH3769" i="1" s="1"/>
  <c r="AA3767" i="1"/>
  <c r="AA3766" i="1"/>
  <c r="Y5546" i="1"/>
  <c r="T4921" i="1"/>
  <c r="AA2765" i="1"/>
  <c r="X354" i="1"/>
  <c r="W3763" i="1"/>
  <c r="AB3017" i="1"/>
  <c r="V3015" i="1"/>
  <c r="AC4765" i="1"/>
  <c r="AC2131" i="1"/>
  <c r="AB613" i="1"/>
  <c r="AC5526" i="1"/>
  <c r="X4070" i="1"/>
  <c r="R4060" i="1"/>
  <c r="X540" i="1"/>
  <c r="W386" i="1"/>
  <c r="W5517" i="1"/>
  <c r="U5405" i="1"/>
  <c r="T338" i="1"/>
  <c r="AB5049" i="1"/>
  <c r="AB2733" i="1"/>
  <c r="X4593" i="1"/>
  <c r="U4917" i="1"/>
  <c r="V2955" i="1"/>
  <c r="W3834" i="1"/>
  <c r="P3728" i="1"/>
  <c r="AF3728" i="1" s="1"/>
  <c r="AH3728" i="1" s="1"/>
  <c r="S2040" i="1"/>
  <c r="P5140" i="1"/>
  <c r="AF5140" i="1" s="1"/>
  <c r="AH5140" i="1" s="1"/>
  <c r="X5369" i="1"/>
  <c r="U4915" i="1"/>
  <c r="U4719" i="1"/>
  <c r="T4414" i="1"/>
  <c r="V2285" i="1"/>
  <c r="Q2274" i="1"/>
  <c r="V2264" i="1"/>
  <c r="R2250" i="1"/>
  <c r="AC2230" i="1"/>
  <c r="AA2225" i="1"/>
  <c r="X2195" i="1"/>
  <c r="V4110" i="1"/>
  <c r="U4108" i="1"/>
  <c r="W2777" i="1"/>
  <c r="P725" i="1"/>
  <c r="AF725" i="1" s="1"/>
  <c r="AH725" i="1" s="1"/>
  <c r="P1186" i="1"/>
  <c r="AF1186" i="1" s="1"/>
  <c r="AH1186" i="1" s="1"/>
  <c r="S4565" i="1"/>
  <c r="AC2034" i="1"/>
  <c r="AC374" i="1"/>
  <c r="Z708" i="1"/>
  <c r="U690" i="1"/>
  <c r="X379" i="1"/>
  <c r="W2773" i="1"/>
  <c r="W4547" i="1"/>
  <c r="AC3221" i="1"/>
  <c r="Z3023" i="1"/>
  <c r="AC2003" i="1"/>
  <c r="AC1181" i="1"/>
  <c r="U637" i="1"/>
  <c r="X2145" i="1"/>
  <c r="Q2698" i="1"/>
  <c r="U358" i="1"/>
  <c r="S3220" i="1"/>
  <c r="S4933" i="1"/>
  <c r="V4092" i="1"/>
  <c r="X5434" i="1"/>
  <c r="T5527" i="1"/>
  <c r="V5560" i="1"/>
  <c r="AB5359" i="1"/>
  <c r="Z629" i="1"/>
  <c r="AB4932" i="1"/>
  <c r="AA3021" i="1"/>
  <c r="AA5048" i="1"/>
  <c r="W4089" i="1"/>
  <c r="T1179" i="1"/>
  <c r="Z5429" i="1"/>
  <c r="T4425" i="1"/>
  <c r="P5055" i="1"/>
  <c r="AF5055" i="1" s="1"/>
  <c r="AH5055" i="1" s="1"/>
  <c r="U2717" i="1"/>
  <c r="P4084" i="1"/>
  <c r="AF4084" i="1" s="1"/>
  <c r="AH4084" i="1" s="1"/>
  <c r="X253" i="1"/>
  <c r="R623" i="1"/>
  <c r="T2050" i="1"/>
  <c r="W3783" i="1"/>
  <c r="T5050" i="1"/>
  <c r="S348" i="1"/>
  <c r="X3779" i="1"/>
  <c r="AB3777" i="1"/>
  <c r="AA5077" i="1"/>
  <c r="AC3773" i="1"/>
  <c r="Z5422" i="1"/>
  <c r="V4078" i="1"/>
  <c r="Y5142" i="1"/>
  <c r="R307" i="1"/>
  <c r="AC496" i="1"/>
  <c r="AB4074" i="1"/>
  <c r="U510" i="1"/>
  <c r="Z3767" i="1"/>
  <c r="Z3766" i="1"/>
  <c r="Y1609" i="1"/>
  <c r="AB4707" i="1"/>
  <c r="Y4073" i="1"/>
  <c r="R4921" i="1"/>
  <c r="P2765" i="1"/>
  <c r="AF2765" i="1" s="1"/>
  <c r="AH2765" i="1" s="1"/>
  <c r="P3763" i="1"/>
  <c r="AF3763" i="1" s="1"/>
  <c r="AH3763" i="1" s="1"/>
  <c r="AB4765" i="1"/>
  <c r="Z5526" i="1"/>
  <c r="U4070" i="1"/>
  <c r="U2315" i="1"/>
  <c r="W2300" i="1"/>
  <c r="S2287" i="1"/>
  <c r="T2285" i="1"/>
  <c r="R2272" i="1"/>
  <c r="Q2264" i="1"/>
  <c r="AA2262" i="1"/>
  <c r="S2254" i="1"/>
  <c r="AC2247" i="1"/>
  <c r="S2239" i="1"/>
  <c r="AA2234" i="1"/>
  <c r="AC2232" i="1"/>
  <c r="AA2230" i="1"/>
  <c r="Z2225" i="1"/>
  <c r="R2221" i="1"/>
  <c r="AB2214" i="1"/>
  <c r="T2198" i="1"/>
  <c r="V2195" i="1"/>
  <c r="S2193" i="1"/>
  <c r="W2181" i="1"/>
  <c r="X2178" i="1"/>
  <c r="W2173" i="1"/>
  <c r="V3879" i="1"/>
  <c r="Z4939" i="1"/>
  <c r="U728" i="1"/>
  <c r="U1625" i="1"/>
  <c r="W4105" i="1"/>
  <c r="P4433" i="1"/>
  <c r="AF4433" i="1" s="1"/>
  <c r="AH4433" i="1" s="1"/>
  <c r="W2162" i="1"/>
  <c r="AB374" i="1"/>
  <c r="AB1136" i="1"/>
  <c r="AC5365" i="1"/>
  <c r="X688" i="1"/>
  <c r="U2773" i="1"/>
  <c r="V5270" i="1"/>
  <c r="AA292" i="1"/>
  <c r="V4547" i="1"/>
  <c r="AB3221" i="1"/>
  <c r="V2003" i="1"/>
  <c r="AB1181" i="1"/>
  <c r="AB4094" i="1"/>
  <c r="U2145" i="1"/>
  <c r="T4359" i="1"/>
  <c r="R358" i="1"/>
  <c r="T633" i="1"/>
  <c r="S5434" i="1"/>
  <c r="Y2142" i="1"/>
  <c r="T4769" i="1"/>
  <c r="AB4606" i="1"/>
  <c r="V5359" i="1"/>
  <c r="W629" i="1"/>
  <c r="T4091" i="1"/>
  <c r="AA4932" i="1"/>
  <c r="X3021" i="1"/>
  <c r="W5048" i="1"/>
  <c r="R1179" i="1"/>
  <c r="W253" i="1"/>
  <c r="R2050" i="1"/>
  <c r="U3783" i="1"/>
  <c r="P5050" i="1"/>
  <c r="AF5050" i="1" s="1"/>
  <c r="AH5050" i="1" s="1"/>
  <c r="AA3777" i="1"/>
  <c r="T4078" i="1"/>
  <c r="T3767" i="1"/>
  <c r="Z4765" i="1"/>
  <c r="U5526" i="1"/>
  <c r="W4066" i="1"/>
  <c r="T5369" i="1"/>
  <c r="V416" i="1"/>
  <c r="Z416" i="1"/>
  <c r="AA416" i="1"/>
  <c r="AB2311" i="1"/>
  <c r="W2296" i="1"/>
  <c r="W2290" i="1"/>
  <c r="P2285" i="1"/>
  <c r="AF2285" i="1" s="1"/>
  <c r="AH2285" i="1" s="1"/>
  <c r="Y2275" i="1"/>
  <c r="T2262" i="1"/>
  <c r="Y2259" i="1"/>
  <c r="P2254" i="1"/>
  <c r="AF2254" i="1" s="1"/>
  <c r="AH2254" i="1" s="1"/>
  <c r="Q2251" i="1"/>
  <c r="U2247" i="1"/>
  <c r="Z2245" i="1"/>
  <c r="Q2239" i="1"/>
  <c r="X2234" i="1"/>
  <c r="X2232" i="1"/>
  <c r="X2230" i="1"/>
  <c r="W2225" i="1"/>
  <c r="Z2214" i="1"/>
  <c r="P2181" i="1"/>
  <c r="AF2181" i="1" s="1"/>
  <c r="AH2181" i="1" s="1"/>
  <c r="W2178" i="1"/>
  <c r="V1633" i="1"/>
  <c r="X1189" i="1"/>
  <c r="AB724" i="1"/>
  <c r="V1624" i="1"/>
  <c r="T2160" i="1"/>
  <c r="S526" i="1"/>
  <c r="R2021" i="1"/>
  <c r="AA5549" i="1"/>
  <c r="V1136" i="1"/>
  <c r="P688" i="1"/>
  <c r="AF688" i="1" s="1"/>
  <c r="AH688" i="1" s="1"/>
  <c r="X384" i="1"/>
  <c r="P5270" i="1"/>
  <c r="Z292" i="1"/>
  <c r="AB670" i="1"/>
  <c r="X658" i="1"/>
  <c r="U4547" i="1"/>
  <c r="AA3221" i="1"/>
  <c r="AB2148" i="1"/>
  <c r="R4769" i="1"/>
  <c r="T5359" i="1"/>
  <c r="S629" i="1"/>
  <c r="X4932" i="1"/>
  <c r="P253" i="1"/>
  <c r="AF253" i="1" s="1"/>
  <c r="AH253" i="1" s="1"/>
  <c r="X622" i="1"/>
  <c r="R3783" i="1"/>
  <c r="V245" i="1"/>
  <c r="X3777" i="1"/>
  <c r="X2049" i="1"/>
  <c r="U5422" i="1"/>
  <c r="P4078" i="1"/>
  <c r="AF4078" i="1" s="1"/>
  <c r="AH4078" i="1" s="1"/>
  <c r="S496" i="1"/>
  <c r="Q3767" i="1"/>
  <c r="AB4421" i="1"/>
  <c r="U4765" i="1"/>
  <c r="S5526" i="1"/>
  <c r="P4066" i="1"/>
  <c r="AF4066" i="1" s="1"/>
  <c r="AH4066" i="1" s="1"/>
  <c r="AB4064" i="1"/>
  <c r="T4062" i="1"/>
  <c r="W4059" i="1"/>
  <c r="AC4056" i="1"/>
  <c r="U2129" i="1"/>
  <c r="X2128" i="1"/>
  <c r="W4763" i="1"/>
  <c r="W3756" i="1"/>
  <c r="AB3748" i="1"/>
  <c r="T608" i="1"/>
  <c r="W5069" i="1"/>
  <c r="X5070" i="1"/>
  <c r="V607" i="1"/>
  <c r="Q4360" i="1"/>
  <c r="AB1605" i="1"/>
  <c r="W4418" i="1"/>
  <c r="U5049" i="1"/>
  <c r="AB3731" i="1"/>
  <c r="AC4053" i="1"/>
  <c r="P5555" i="1"/>
  <c r="AF5555" i="1" s="1"/>
  <c r="AH5555" i="1" s="1"/>
  <c r="T5036" i="1"/>
  <c r="W3840" i="1"/>
  <c r="AC3728" i="1"/>
  <c r="AC1139" i="1"/>
  <c r="AA4592" i="1"/>
  <c r="T3725" i="1"/>
  <c r="AC1604" i="1"/>
  <c r="V3724" i="1"/>
  <c r="P5369" i="1"/>
  <c r="AF5369" i="1" s="1"/>
  <c r="AH5369" i="1" s="1"/>
  <c r="W1979" i="1"/>
  <c r="U1603" i="1"/>
  <c r="Z3722" i="1"/>
  <c r="S2121" i="1"/>
  <c r="R2262" i="1"/>
  <c r="W2234" i="1"/>
  <c r="U2232" i="1"/>
  <c r="P2230" i="1"/>
  <c r="AF2230" i="1" s="1"/>
  <c r="AH2230" i="1" s="1"/>
  <c r="AC2770" i="1"/>
  <c r="Z3203" i="1"/>
  <c r="Z3221" i="1"/>
  <c r="AA2148" i="1"/>
  <c r="AA5053" i="1"/>
  <c r="AB1618" i="1"/>
  <c r="AC452" i="1"/>
  <c r="X4094" i="1"/>
  <c r="W632" i="1"/>
  <c r="P629" i="1"/>
  <c r="AF629" i="1" s="1"/>
  <c r="AH629" i="1" s="1"/>
  <c r="W4932" i="1"/>
  <c r="R3021" i="1"/>
  <c r="W4090" i="1"/>
  <c r="X5473" i="1"/>
  <c r="AA5475" i="1"/>
  <c r="AB1179" i="1"/>
  <c r="AB1178" i="1"/>
  <c r="X2138" i="1"/>
  <c r="AB5055" i="1"/>
  <c r="X536" i="1"/>
  <c r="AB4603" i="1"/>
  <c r="AA3785" i="1"/>
  <c r="S5480" i="1"/>
  <c r="AC5050" i="1"/>
  <c r="AB5352" i="1"/>
  <c r="Z4081" i="1"/>
  <c r="T3777" i="1"/>
  <c r="P2049" i="1"/>
  <c r="AF2049" i="1" s="1"/>
  <c r="AH2049" i="1" s="1"/>
  <c r="R5422" i="1"/>
  <c r="AB2766" i="1"/>
  <c r="AB4732" i="1"/>
  <c r="R489" i="1"/>
  <c r="Y1610" i="1"/>
  <c r="Q5279" i="1"/>
  <c r="T3768" i="1"/>
  <c r="S3766" i="1"/>
  <c r="AC615" i="1"/>
  <c r="Y3822" i="1"/>
  <c r="AB235" i="1"/>
  <c r="R4421" i="1"/>
  <c r="T4765" i="1"/>
  <c r="S1557" i="1"/>
  <c r="P5526" i="1"/>
  <c r="AF5526" i="1" s="1"/>
  <c r="AH5526" i="1" s="1"/>
  <c r="AB260" i="1"/>
  <c r="X4596" i="1"/>
  <c r="S4059" i="1"/>
  <c r="R297" i="1"/>
  <c r="T2128" i="1"/>
  <c r="AB4764" i="1"/>
  <c r="P4763" i="1"/>
  <c r="AF4763" i="1" s="1"/>
  <c r="AH4763" i="1" s="1"/>
  <c r="P5069" i="1"/>
  <c r="AF5069" i="1" s="1"/>
  <c r="AH5069" i="1" s="1"/>
  <c r="V5043" i="1"/>
  <c r="W3741" i="1"/>
  <c r="P4418" i="1"/>
  <c r="AF4418" i="1" s="1"/>
  <c r="AH4418" i="1" s="1"/>
  <c r="P5049" i="1"/>
  <c r="AF5049" i="1" s="1"/>
  <c r="AH5049" i="1" s="1"/>
  <c r="AC3734" i="1"/>
  <c r="V3733" i="1"/>
  <c r="W3731" i="1"/>
  <c r="U4053" i="1"/>
  <c r="AB3728" i="1"/>
  <c r="X4592" i="1"/>
  <c r="P3725" i="1"/>
  <c r="AF3725" i="1" s="1"/>
  <c r="AH3725" i="1" s="1"/>
  <c r="Z1604" i="1"/>
  <c r="V1979" i="1"/>
  <c r="X3722" i="1"/>
  <c r="AB3790" i="1"/>
  <c r="R2311" i="1"/>
  <c r="AB2281" i="1"/>
  <c r="R2234" i="1"/>
  <c r="T2225" i="1"/>
  <c r="Y2216" i="1"/>
  <c r="AA2212" i="1"/>
  <c r="W2209" i="1"/>
  <c r="U2203" i="1"/>
  <c r="X2194" i="1"/>
  <c r="Q2192" i="1"/>
  <c r="AB2182" i="1"/>
  <c r="AA2174" i="1"/>
  <c r="W1194" i="1"/>
  <c r="AB744" i="1"/>
  <c r="X2169" i="1"/>
  <c r="R4625" i="1"/>
  <c r="X2770" i="1"/>
  <c r="AC4748" i="1"/>
  <c r="W3203" i="1"/>
  <c r="U3221" i="1"/>
  <c r="X2148" i="1"/>
  <c r="T2769" i="1"/>
  <c r="AC355" i="1"/>
  <c r="Z417" i="1"/>
  <c r="AC4717" i="1"/>
  <c r="X4613" i="1"/>
  <c r="W1613" i="1"/>
  <c r="S4932" i="1"/>
  <c r="P3021" i="1"/>
  <c r="AF3021" i="1" s="1"/>
  <c r="AH3021" i="1" s="1"/>
  <c r="S4090" i="1"/>
  <c r="U5473" i="1"/>
  <c r="U1178" i="1"/>
  <c r="AA4086" i="1"/>
  <c r="X3728" i="1"/>
  <c r="X1604" i="1"/>
  <c r="AB2295" i="1"/>
  <c r="Y2277" i="1"/>
  <c r="AB2250" i="1"/>
  <c r="AA2246" i="1"/>
  <c r="AA2238" i="1"/>
  <c r="Z2212" i="1"/>
  <c r="X2205" i="1"/>
  <c r="U2182" i="1"/>
  <c r="Z2177" i="1"/>
  <c r="S2174" i="1"/>
  <c r="V1632" i="1"/>
  <c r="P2778" i="1"/>
  <c r="AF2778" i="1" s="1"/>
  <c r="AH2778" i="1" s="1"/>
  <c r="Z1630" i="1"/>
  <c r="S2169" i="1"/>
  <c r="R5151" i="1"/>
  <c r="AC1554" i="1"/>
  <c r="Z2163" i="1"/>
  <c r="P1128" i="1"/>
  <c r="AF1128" i="1" s="1"/>
  <c r="AH1128" i="1" s="1"/>
  <c r="V4623" i="1"/>
  <c r="R1626" i="1"/>
  <c r="R5542" i="1"/>
  <c r="AC4771" i="1"/>
  <c r="AC698" i="1"/>
  <c r="V5314" i="1"/>
  <c r="V1621" i="1"/>
  <c r="P4526" i="1"/>
  <c r="AF4526" i="1" s="1"/>
  <c r="AH4526" i="1" s="1"/>
  <c r="Z367" i="1"/>
  <c r="X684" i="1"/>
  <c r="AC681" i="1"/>
  <c r="AB5316" i="1"/>
  <c r="V4618" i="1"/>
  <c r="AA657" i="1"/>
  <c r="V645" i="1"/>
  <c r="V2979" i="1"/>
  <c r="S3221" i="1"/>
  <c r="W2148" i="1"/>
  <c r="X417" i="1"/>
  <c r="U4717" i="1"/>
  <c r="AB2140" i="1"/>
  <c r="S1613" i="1"/>
  <c r="Z1179" i="1"/>
  <c r="W5055" i="1"/>
  <c r="AC4084" i="1"/>
  <c r="AA3798" i="1"/>
  <c r="U3020" i="1"/>
  <c r="AC253" i="1"/>
  <c r="Z4082" i="1"/>
  <c r="X244" i="1"/>
  <c r="Z623" i="1"/>
  <c r="AA5027" i="1"/>
  <c r="AA5050" i="1"/>
  <c r="S2135" i="1"/>
  <c r="U5352" i="1"/>
  <c r="R4081" i="1"/>
  <c r="P3777" i="1"/>
  <c r="AF3777" i="1" s="1"/>
  <c r="AH3777" i="1" s="1"/>
  <c r="S2766" i="1"/>
  <c r="S260" i="1"/>
  <c r="U4764" i="1"/>
  <c r="W3728" i="1"/>
  <c r="P1604" i="1"/>
  <c r="AF1604" i="1" s="1"/>
  <c r="AH1604" i="1" s="1"/>
  <c r="AB4051" i="1"/>
  <c r="U3717" i="1"/>
  <c r="Z4869" i="1"/>
  <c r="X601" i="1"/>
  <c r="W5368" i="1"/>
  <c r="T3861" i="1"/>
  <c r="W2708" i="1"/>
  <c r="U1172" i="1"/>
  <c r="AB4589" i="1"/>
  <c r="Z596" i="1"/>
  <c r="AC2115" i="1"/>
  <c r="P440" i="1"/>
  <c r="T5046" i="1"/>
  <c r="AC588" i="1"/>
  <c r="AA587" i="1"/>
  <c r="AB2997" i="1"/>
  <c r="R423" i="1"/>
  <c r="T4761" i="1"/>
  <c r="Z4744" i="1"/>
  <c r="AC3695" i="1"/>
  <c r="T5139" i="1"/>
  <c r="U3013" i="1"/>
  <c r="R5059" i="1"/>
  <c r="AB3686" i="1"/>
  <c r="AC1993" i="1"/>
  <c r="X3683" i="1"/>
  <c r="P4007" i="1"/>
  <c r="AF4007" i="1" s="1"/>
  <c r="AH4007" i="1" s="1"/>
  <c r="AB5005" i="1"/>
  <c r="T2103" i="1"/>
  <c r="AB234" i="1"/>
  <c r="W4524" i="1"/>
  <c r="AC2716" i="1"/>
  <c r="Z407" i="1"/>
  <c r="AB3675" i="1"/>
  <c r="V4044" i="1"/>
  <c r="W4042" i="1"/>
  <c r="Z3010" i="1"/>
  <c r="X2088" i="1"/>
  <c r="T5099" i="1"/>
  <c r="P5456" i="1"/>
  <c r="AA5648" i="1"/>
  <c r="U432" i="1"/>
  <c r="P3663" i="1"/>
  <c r="P442" i="1"/>
  <c r="AF442" i="1" s="1"/>
  <c r="AH442" i="1" s="1"/>
  <c r="AC3660" i="1"/>
  <c r="Z3657" i="1"/>
  <c r="V486" i="1"/>
  <c r="R5136" i="1"/>
  <c r="AA2998" i="1"/>
  <c r="AA3644" i="1"/>
  <c r="AC5575" i="1"/>
  <c r="S2759" i="1"/>
  <c r="Z3634" i="1"/>
  <c r="AC5519" i="1"/>
  <c r="AC2079" i="1"/>
  <c r="P3624" i="1"/>
  <c r="AF3624" i="1" s="1"/>
  <c r="AH3624" i="1" s="1"/>
  <c r="AA2025" i="1"/>
  <c r="AC3612" i="1"/>
  <c r="AC3855" i="1"/>
  <c r="P2758" i="1"/>
  <c r="AF2758" i="1" s="1"/>
  <c r="AH2758" i="1" s="1"/>
  <c r="AC3605" i="1"/>
  <c r="Z4036" i="1"/>
  <c r="AB3597" i="1"/>
  <c r="W4034" i="1"/>
  <c r="Z470" i="1"/>
  <c r="AC4329" i="1"/>
  <c r="Z3229" i="1"/>
  <c r="Z5437" i="1"/>
  <c r="AB516" i="1"/>
  <c r="AB5274" i="1"/>
  <c r="Z3569" i="1"/>
  <c r="Z5688" i="1"/>
  <c r="V3556" i="1"/>
  <c r="Z74" i="1"/>
  <c r="T3553" i="1"/>
  <c r="AC2006" i="1"/>
  <c r="AB3546" i="1"/>
  <c r="Z3545" i="1"/>
  <c r="T5393" i="1"/>
  <c r="AA5393" i="1"/>
  <c r="V4374" i="1"/>
  <c r="AC4374" i="1"/>
  <c r="P3469" i="1"/>
  <c r="R3469" i="1"/>
  <c r="T3413" i="1"/>
  <c r="U3413" i="1"/>
  <c r="W3413" i="1"/>
  <c r="AA3413" i="1"/>
  <c r="AC3413" i="1"/>
  <c r="U3391" i="1"/>
  <c r="R3391" i="1"/>
  <c r="S3391" i="1"/>
  <c r="X4869" i="1"/>
  <c r="S601" i="1"/>
  <c r="AC1963" i="1"/>
  <c r="S4521" i="1"/>
  <c r="X590" i="1"/>
  <c r="AB588" i="1"/>
  <c r="U2997" i="1"/>
  <c r="U1170" i="1"/>
  <c r="R4761" i="1"/>
  <c r="AB467" i="1"/>
  <c r="X4744" i="1"/>
  <c r="AC2113" i="1"/>
  <c r="AC4534" i="1"/>
  <c r="P5059" i="1"/>
  <c r="AF5059" i="1" s="1"/>
  <c r="AH5059" i="1" s="1"/>
  <c r="X1993" i="1"/>
  <c r="X4584" i="1"/>
  <c r="P3683" i="1"/>
  <c r="AF3683" i="1" s="1"/>
  <c r="AH3683" i="1" s="1"/>
  <c r="Z5005" i="1"/>
  <c r="X5731" i="1"/>
  <c r="T234" i="1"/>
  <c r="T4524" i="1"/>
  <c r="U407" i="1"/>
  <c r="U4042" i="1"/>
  <c r="P5648" i="1"/>
  <c r="AF5648" i="1" s="1"/>
  <c r="AH5648" i="1" s="1"/>
  <c r="AC4040" i="1"/>
  <c r="Z3660" i="1"/>
  <c r="S3657" i="1"/>
  <c r="W304" i="1"/>
  <c r="P5136" i="1"/>
  <c r="AF5136" i="1" s="1"/>
  <c r="AH5136" i="1" s="1"/>
  <c r="AA3650" i="1"/>
  <c r="W3230" i="1"/>
  <c r="Z3644" i="1"/>
  <c r="T5575" i="1"/>
  <c r="AA3643" i="1"/>
  <c r="T3857" i="1"/>
  <c r="AA5519" i="1"/>
  <c r="AA2079" i="1"/>
  <c r="AA5032" i="1"/>
  <c r="AA5664" i="1"/>
  <c r="T4038" i="1"/>
  <c r="AB5133" i="1"/>
  <c r="X2025" i="1"/>
  <c r="AA5083" i="1"/>
  <c r="P3610" i="1"/>
  <c r="AF3610" i="1" s="1"/>
  <c r="AH3610" i="1" s="1"/>
  <c r="AC228" i="1"/>
  <c r="P5479" i="1"/>
  <c r="AA3855" i="1"/>
  <c r="W3605" i="1"/>
  <c r="T2062" i="1"/>
  <c r="R4036" i="1"/>
  <c r="Z3602" i="1"/>
  <c r="Z3599" i="1"/>
  <c r="AA3597" i="1"/>
  <c r="Z4887" i="1"/>
  <c r="T3592" i="1"/>
  <c r="V2065" i="1"/>
  <c r="AA2035" i="1"/>
  <c r="W5466" i="1"/>
  <c r="AC4535" i="1"/>
  <c r="X3229" i="1"/>
  <c r="T5437" i="1"/>
  <c r="U5274" i="1"/>
  <c r="V490" i="1"/>
  <c r="W3572" i="1"/>
  <c r="U377" i="1"/>
  <c r="R4752" i="1"/>
  <c r="AC3570" i="1"/>
  <c r="P3569" i="1"/>
  <c r="AF3569" i="1" s="1"/>
  <c r="AH3569" i="1" s="1"/>
  <c r="W3564" i="1"/>
  <c r="T3558" i="1"/>
  <c r="AB5056" i="1"/>
  <c r="V74" i="1"/>
  <c r="W5662" i="1"/>
  <c r="V5286" i="1"/>
  <c r="AA2006" i="1"/>
  <c r="U3509" i="1"/>
  <c r="S3509" i="1"/>
  <c r="V3509" i="1"/>
  <c r="X3509" i="1"/>
  <c r="AB3509" i="1"/>
  <c r="Q5033" i="1"/>
  <c r="V5033" i="1"/>
  <c r="X5033" i="1"/>
  <c r="Z5033" i="1"/>
  <c r="AB5033" i="1"/>
  <c r="Q3497" i="1"/>
  <c r="V3497" i="1"/>
  <c r="AB3497" i="1"/>
  <c r="Q3450" i="1"/>
  <c r="R3450" i="1"/>
  <c r="V3450" i="1"/>
  <c r="AA3450" i="1"/>
  <c r="AB3450" i="1"/>
  <c r="Q3361" i="1"/>
  <c r="S3361" i="1"/>
  <c r="X3361" i="1"/>
  <c r="AB3361" i="1"/>
  <c r="W4869" i="1"/>
  <c r="T1993" i="1"/>
  <c r="T407" i="1"/>
  <c r="Q4042" i="1"/>
  <c r="AA4040" i="1"/>
  <c r="T3660" i="1"/>
  <c r="R3657" i="1"/>
  <c r="R304" i="1"/>
  <c r="S5414" i="1"/>
  <c r="U3652" i="1"/>
  <c r="R3650" i="1"/>
  <c r="V3230" i="1"/>
  <c r="R3644" i="1"/>
  <c r="S5575" i="1"/>
  <c r="S3643" i="1"/>
  <c r="Z5519" i="1"/>
  <c r="U2079" i="1"/>
  <c r="Z5032" i="1"/>
  <c r="S2025" i="1"/>
  <c r="V5083" i="1"/>
  <c r="AA228" i="1"/>
  <c r="Z3855" i="1"/>
  <c r="V3605" i="1"/>
  <c r="U3602" i="1"/>
  <c r="X3597" i="1"/>
  <c r="W4887" i="1"/>
  <c r="Z2035" i="1"/>
  <c r="W3229" i="1"/>
  <c r="S5274" i="1"/>
  <c r="U495" i="1"/>
  <c r="V495" i="1"/>
  <c r="X495" i="1"/>
  <c r="AB495" i="1"/>
  <c r="Z4040" i="1"/>
  <c r="S3660" i="1"/>
  <c r="P3644" i="1"/>
  <c r="AF3644" i="1" s="1"/>
  <c r="AH3644" i="1" s="1"/>
  <c r="U5519" i="1"/>
  <c r="T5083" i="1"/>
  <c r="V228" i="1"/>
  <c r="S3855" i="1"/>
  <c r="R3597" i="1"/>
  <c r="R4887" i="1"/>
  <c r="T2035" i="1"/>
  <c r="R3229" i="1"/>
  <c r="Q519" i="1"/>
  <c r="W519" i="1"/>
  <c r="X519" i="1"/>
  <c r="Z519" i="1"/>
  <c r="AA519" i="1"/>
  <c r="S3530" i="1"/>
  <c r="V3530" i="1"/>
  <c r="Q5718" i="1"/>
  <c r="S5718" i="1"/>
  <c r="X5718" i="1"/>
  <c r="AB5718" i="1"/>
  <c r="P196" i="1"/>
  <c r="AF196" i="1" s="1"/>
  <c r="AH196" i="1" s="1"/>
  <c r="V196" i="1"/>
  <c r="X196" i="1"/>
  <c r="R5349" i="1"/>
  <c r="U5349" i="1"/>
  <c r="Q3460" i="1"/>
  <c r="R3460" i="1"/>
  <c r="T3460" i="1"/>
  <c r="W3460" i="1"/>
  <c r="Q183" i="1"/>
  <c r="V183" i="1"/>
  <c r="X183" i="1"/>
  <c r="Z183" i="1"/>
  <c r="AA183" i="1"/>
  <c r="AB183" i="1"/>
  <c r="P183" i="1"/>
  <c r="AF183" i="1" s="1"/>
  <c r="AH183" i="1" s="1"/>
  <c r="Q3368" i="1"/>
  <c r="P3368" i="1"/>
  <c r="AF3368" i="1" s="1"/>
  <c r="AH3368" i="1" s="1"/>
  <c r="AC440" i="1"/>
  <c r="AA5046" i="1"/>
  <c r="AA592" i="1"/>
  <c r="AB306" i="1"/>
  <c r="S588" i="1"/>
  <c r="Z4363" i="1"/>
  <c r="T467" i="1"/>
  <c r="T2113" i="1"/>
  <c r="U4585" i="1"/>
  <c r="S5366" i="1"/>
  <c r="T5319" i="1"/>
  <c r="AB2047" i="1"/>
  <c r="X3690" i="1"/>
  <c r="R1566" i="1"/>
  <c r="AB250" i="1"/>
  <c r="P5005" i="1"/>
  <c r="AF5005" i="1" s="1"/>
  <c r="AH5005" i="1" s="1"/>
  <c r="T582" i="1"/>
  <c r="AC5008" i="1"/>
  <c r="T5518" i="1"/>
  <c r="AB3678" i="1"/>
  <c r="Z4045" i="1"/>
  <c r="Z2097" i="1"/>
  <c r="Y2092" i="1"/>
  <c r="Q2089" i="1"/>
  <c r="W3674" i="1"/>
  <c r="Y2085" i="1"/>
  <c r="AC430" i="1"/>
  <c r="X4040" i="1"/>
  <c r="R4910" i="1"/>
  <c r="AB3665" i="1"/>
  <c r="AA1967" i="1"/>
  <c r="Z4580" i="1"/>
  <c r="R5304" i="1"/>
  <c r="AA442" i="1"/>
  <c r="AB5450" i="1"/>
  <c r="AB481" i="1"/>
  <c r="AA3009" i="1"/>
  <c r="Z3641" i="1"/>
  <c r="AC5014" i="1"/>
  <c r="AA5075" i="1"/>
  <c r="T5519" i="1"/>
  <c r="AC5568" i="1"/>
  <c r="Y3615" i="1"/>
  <c r="Z3832" i="1"/>
  <c r="U228" i="1"/>
  <c r="P3855" i="1"/>
  <c r="AF3855" i="1" s="1"/>
  <c r="AH3855" i="1" s="1"/>
  <c r="AC2758" i="1"/>
  <c r="S2757" i="1"/>
  <c r="Q5079" i="1"/>
  <c r="AC3603" i="1"/>
  <c r="W5677" i="1"/>
  <c r="T557" i="1"/>
  <c r="AB5260" i="1"/>
  <c r="AC5415" i="1"/>
  <c r="AB5660" i="1"/>
  <c r="AA5131" i="1"/>
  <c r="Z5478" i="1"/>
  <c r="T3581" i="1"/>
  <c r="Z3571" i="1"/>
  <c r="AC5722" i="1"/>
  <c r="X3570" i="1"/>
  <c r="AC5357" i="1"/>
  <c r="Z144" i="1"/>
  <c r="AC1110" i="1"/>
  <c r="S3827" i="1"/>
  <c r="Z3827" i="1"/>
  <c r="S4895" i="1"/>
  <c r="P3535" i="1"/>
  <c r="W3535" i="1"/>
  <c r="AA3535" i="1"/>
  <c r="V2754" i="1"/>
  <c r="W3524" i="1"/>
  <c r="P3524" i="1"/>
  <c r="AF3524" i="1" s="1"/>
  <c r="AH3524" i="1" s="1"/>
  <c r="T3519" i="1"/>
  <c r="S3519" i="1"/>
  <c r="Q433" i="1"/>
  <c r="P433" i="1"/>
  <c r="AF433" i="1" s="1"/>
  <c r="AH433" i="1" s="1"/>
  <c r="Q3507" i="1"/>
  <c r="R3507" i="1"/>
  <c r="AC3480" i="1"/>
  <c r="R3480" i="1"/>
  <c r="T3480" i="1"/>
  <c r="W3471" i="1"/>
  <c r="S3471" i="1"/>
  <c r="U3471" i="1"/>
  <c r="X3471" i="1"/>
  <c r="R5381" i="1"/>
  <c r="V5381" i="1"/>
  <c r="AB3710" i="1"/>
  <c r="AC1172" i="1"/>
  <c r="T1124" i="1"/>
  <c r="X440" i="1"/>
  <c r="Z5046" i="1"/>
  <c r="W592" i="1"/>
  <c r="U306" i="1"/>
  <c r="R588" i="1"/>
  <c r="X586" i="1"/>
  <c r="AA423" i="1"/>
  <c r="X4385" i="1"/>
  <c r="AA4761" i="1"/>
  <c r="U1600" i="1"/>
  <c r="AC5139" i="1"/>
  <c r="AA3692" i="1"/>
  <c r="AB427" i="1"/>
  <c r="X3860" i="1"/>
  <c r="AC4357" i="1"/>
  <c r="AC5059" i="1"/>
  <c r="U1168" i="1"/>
  <c r="W4754" i="1"/>
  <c r="W2106" i="1"/>
  <c r="Z5008" i="1"/>
  <c r="P3678" i="1"/>
  <c r="AF3678" i="1" s="1"/>
  <c r="AH3678" i="1" s="1"/>
  <c r="R2097" i="1"/>
  <c r="AB4042" i="1"/>
  <c r="Z4041" i="1"/>
  <c r="W2092" i="1"/>
  <c r="V3674" i="1"/>
  <c r="AB5456" i="1"/>
  <c r="W5137" i="1"/>
  <c r="P430" i="1"/>
  <c r="AF430" i="1" s="1"/>
  <c r="AH430" i="1" s="1"/>
  <c r="U4040" i="1"/>
  <c r="X3665" i="1"/>
  <c r="R1967" i="1"/>
  <c r="R4580" i="1"/>
  <c r="Z442" i="1"/>
  <c r="T5732" i="1"/>
  <c r="U5724" i="1"/>
  <c r="X5450" i="1"/>
  <c r="X481" i="1"/>
  <c r="AA5136" i="1"/>
  <c r="P4389" i="1"/>
  <c r="AF4389" i="1" s="1"/>
  <c r="AH4389" i="1" s="1"/>
  <c r="U5103" i="1"/>
  <c r="Z3009" i="1"/>
  <c r="AA5038" i="1"/>
  <c r="AC2759" i="1"/>
  <c r="T3641" i="1"/>
  <c r="AC1167" i="1"/>
  <c r="AA5014" i="1"/>
  <c r="P5519" i="1"/>
  <c r="AF5519" i="1" s="1"/>
  <c r="AH5519" i="1" s="1"/>
  <c r="Q1598" i="1"/>
  <c r="Y3627" i="1"/>
  <c r="Z3626" i="1"/>
  <c r="AB5568" i="1"/>
  <c r="Z3624" i="1"/>
  <c r="AC5012" i="1"/>
  <c r="Q3615" i="1"/>
  <c r="T228" i="1"/>
  <c r="X5721" i="1"/>
  <c r="AA2758" i="1"/>
  <c r="Z3604" i="1"/>
  <c r="P2078" i="1"/>
  <c r="AF2078" i="1" s="1"/>
  <c r="AH2078" i="1" s="1"/>
  <c r="T4010" i="1"/>
  <c r="AB117" i="1"/>
  <c r="W5415" i="1"/>
  <c r="P5660" i="1"/>
  <c r="AF5660" i="1" s="1"/>
  <c r="AH5660" i="1" s="1"/>
  <c r="V5131" i="1"/>
  <c r="T5278" i="1"/>
  <c r="T5534" i="1"/>
  <c r="AA3590" i="1"/>
  <c r="AB4711" i="1"/>
  <c r="AB3587" i="1"/>
  <c r="W5678" i="1"/>
  <c r="AC3578" i="1"/>
  <c r="AB5716" i="1"/>
  <c r="X4577" i="1"/>
  <c r="W3570" i="1"/>
  <c r="U5357" i="1"/>
  <c r="Z5329" i="1"/>
  <c r="T3563" i="1"/>
  <c r="S144" i="1"/>
  <c r="AC2755" i="1"/>
  <c r="S3850" i="1"/>
  <c r="AB4907" i="1"/>
  <c r="U3547" i="1"/>
  <c r="S1110" i="1"/>
  <c r="AB519" i="1"/>
  <c r="S4896" i="1"/>
  <c r="R4896" i="1"/>
  <c r="W5417" i="1"/>
  <c r="S5417" i="1"/>
  <c r="U5417" i="1"/>
  <c r="Y5417" i="1"/>
  <c r="W5022" i="1"/>
  <c r="Q5129" i="1"/>
  <c r="R5129" i="1"/>
  <c r="V5129" i="1"/>
  <c r="X5129" i="1"/>
  <c r="AA5129" i="1"/>
  <c r="T3489" i="1"/>
  <c r="S3489" i="1"/>
  <c r="AA3489" i="1"/>
  <c r="AC3489" i="1"/>
  <c r="V5627" i="1"/>
  <c r="W5627" i="1"/>
  <c r="W3452" i="1"/>
  <c r="R3452" i="1"/>
  <c r="T3452" i="1"/>
  <c r="X3452" i="1"/>
  <c r="AB3452" i="1"/>
  <c r="U183" i="1"/>
  <c r="Q3978" i="1"/>
  <c r="P3978" i="1"/>
  <c r="AF3978" i="1" s="1"/>
  <c r="AH3978" i="1" s="1"/>
  <c r="X3978" i="1"/>
  <c r="Z3978" i="1"/>
  <c r="AC4869" i="1"/>
  <c r="AB4762" i="1"/>
  <c r="S3712" i="1"/>
  <c r="Q5334" i="1"/>
  <c r="AA5368" i="1"/>
  <c r="AB5547" i="1"/>
  <c r="AC598" i="1"/>
  <c r="AA3707" i="1"/>
  <c r="Z1172" i="1"/>
  <c r="Z3705" i="1"/>
  <c r="U440" i="1"/>
  <c r="X5046" i="1"/>
  <c r="T592" i="1"/>
  <c r="Z423" i="1"/>
  <c r="T4385" i="1"/>
  <c r="X4761" i="1"/>
  <c r="V5139" i="1"/>
  <c r="T3692" i="1"/>
  <c r="P427" i="1"/>
  <c r="AF427" i="1" s="1"/>
  <c r="AH427" i="1" s="1"/>
  <c r="X4357" i="1"/>
  <c r="AA5059" i="1"/>
  <c r="T5456" i="1"/>
  <c r="S4040" i="1"/>
  <c r="Z5136" i="1"/>
  <c r="AA2759" i="1"/>
  <c r="W3627" i="1"/>
  <c r="T4907" i="1"/>
  <c r="W3545" i="1"/>
  <c r="X3545" i="1"/>
  <c r="U5650" i="1"/>
  <c r="X5650" i="1"/>
  <c r="Z5650" i="1"/>
  <c r="W1972" i="1"/>
  <c r="P1972" i="1"/>
  <c r="AF1972" i="1" s="1"/>
  <c r="AH1972" i="1" s="1"/>
  <c r="S3526" i="1"/>
  <c r="V3526" i="1"/>
  <c r="AB3526" i="1"/>
  <c r="S3520" i="1"/>
  <c r="V3520" i="1"/>
  <c r="X3297" i="1"/>
  <c r="P3297" i="1"/>
  <c r="AA3297" i="1"/>
  <c r="V3717" i="1"/>
  <c r="AA4869" i="1"/>
  <c r="AC601" i="1"/>
  <c r="Z5368" i="1"/>
  <c r="V598" i="1"/>
  <c r="V1172" i="1"/>
  <c r="T3705" i="1"/>
  <c r="T440" i="1"/>
  <c r="S423" i="1"/>
  <c r="U4761" i="1"/>
  <c r="AB4744" i="1"/>
  <c r="T3699" i="1"/>
  <c r="P3696" i="1"/>
  <c r="AF3696" i="1" s="1"/>
  <c r="AH3696" i="1" s="1"/>
  <c r="U5139" i="1"/>
  <c r="AB5308" i="1"/>
  <c r="U4357" i="1"/>
  <c r="U5059" i="1"/>
  <c r="X3685" i="1"/>
  <c r="X5066" i="1"/>
  <c r="T4007" i="1"/>
  <c r="AC5005" i="1"/>
  <c r="P2105" i="1"/>
  <c r="AF2105" i="1" s="1"/>
  <c r="AH2105" i="1" s="1"/>
  <c r="T5008" i="1"/>
  <c r="X2103" i="1"/>
  <c r="W1109" i="1"/>
  <c r="U3011" i="1"/>
  <c r="V2099" i="1"/>
  <c r="AA4524" i="1"/>
  <c r="AB4044" i="1"/>
  <c r="Z4042" i="1"/>
  <c r="R2090" i="1"/>
  <c r="AA2088" i="1"/>
  <c r="P3674" i="1"/>
  <c r="AF3674" i="1" s="1"/>
  <c r="AH3674" i="1" s="1"/>
  <c r="U5099" i="1"/>
  <c r="R5456" i="1"/>
  <c r="P4040" i="1"/>
  <c r="AF4040" i="1" s="1"/>
  <c r="AH4040" i="1" s="1"/>
  <c r="T3665" i="1"/>
  <c r="V5136" i="1"/>
  <c r="V2759" i="1"/>
  <c r="S1167" i="1"/>
  <c r="U3624" i="1"/>
  <c r="T5012" i="1"/>
  <c r="V2758" i="1"/>
  <c r="P4577" i="1"/>
  <c r="AF4577" i="1" s="1"/>
  <c r="AH4577" i="1" s="1"/>
  <c r="S3542" i="1"/>
  <c r="T3542" i="1"/>
  <c r="V3542" i="1"/>
  <c r="AB3542" i="1"/>
  <c r="R519" i="1"/>
  <c r="U224" i="1"/>
  <c r="V224" i="1"/>
  <c r="W3212" i="1"/>
  <c r="R3212" i="1"/>
  <c r="T3212" i="1"/>
  <c r="U3212" i="1"/>
  <c r="X3212" i="1"/>
  <c r="S5711" i="1"/>
  <c r="X5711" i="1"/>
  <c r="T4030" i="1"/>
  <c r="R4030" i="1"/>
  <c r="AB4030" i="1"/>
  <c r="AC4030" i="1"/>
  <c r="Z433" i="1"/>
  <c r="Q3453" i="1"/>
  <c r="AC3453" i="1"/>
  <c r="W3441" i="1"/>
  <c r="P3441" i="1"/>
  <c r="AF3441" i="1" s="1"/>
  <c r="AH3441" i="1" s="1"/>
  <c r="R3441" i="1"/>
  <c r="X3441" i="1"/>
  <c r="Z3441" i="1"/>
  <c r="AA3441" i="1"/>
  <c r="AB3441" i="1"/>
  <c r="W3437" i="1"/>
  <c r="X3437" i="1"/>
  <c r="W4368" i="1"/>
  <c r="S4368" i="1"/>
  <c r="U4368" i="1"/>
  <c r="AA4368" i="1"/>
  <c r="AC4368" i="1"/>
  <c r="T33" i="1"/>
  <c r="S33" i="1"/>
  <c r="AA33" i="1"/>
  <c r="AA166" i="1"/>
  <c r="Q166" i="1"/>
  <c r="S166" i="1"/>
  <c r="Y1590" i="1"/>
  <c r="T1590" i="1"/>
  <c r="Q3176" i="1"/>
  <c r="X3176" i="1"/>
  <c r="Z3176" i="1"/>
  <c r="U4566" i="1"/>
  <c r="P4566" i="1"/>
  <c r="AF4566" i="1" s="1"/>
  <c r="AH4566" i="1" s="1"/>
  <c r="S4566" i="1"/>
  <c r="AB4566" i="1"/>
  <c r="AC4566" i="1"/>
  <c r="Q390" i="1"/>
  <c r="S390" i="1"/>
  <c r="T390" i="1"/>
  <c r="U390" i="1"/>
  <c r="AC390" i="1"/>
  <c r="X2725" i="1"/>
  <c r="R2725" i="1"/>
  <c r="U2725" i="1"/>
  <c r="P5063" i="1"/>
  <c r="W5063" i="1"/>
  <c r="Z5063" i="1"/>
  <c r="AB5063" i="1"/>
  <c r="Y2724" i="1"/>
  <c r="U2724" i="1"/>
  <c r="AC2724" i="1"/>
  <c r="U79" i="1"/>
  <c r="S79" i="1"/>
  <c r="V79" i="1"/>
  <c r="Q2712" i="1"/>
  <c r="V2712" i="1"/>
  <c r="X2712" i="1"/>
  <c r="P4885" i="1"/>
  <c r="AF4885" i="1" s="1"/>
  <c r="AH4885" i="1" s="1"/>
  <c r="W4885" i="1"/>
  <c r="AB4885" i="1"/>
  <c r="W5840" i="1"/>
  <c r="U5840" i="1"/>
  <c r="Z1563" i="1"/>
  <c r="V3516" i="1"/>
  <c r="V2075" i="1"/>
  <c r="U3503" i="1"/>
  <c r="S5766" i="1"/>
  <c r="S3486" i="1"/>
  <c r="AA3484" i="1"/>
  <c r="W2690" i="1"/>
  <c r="T3456" i="1"/>
  <c r="W3419" i="1"/>
  <c r="T131" i="1"/>
  <c r="Z3416" i="1"/>
  <c r="X3412" i="1"/>
  <c r="S5773" i="1"/>
  <c r="Z3337" i="1"/>
  <c r="T3283" i="1"/>
  <c r="V3815" i="1"/>
  <c r="V2681" i="1"/>
  <c r="U537" i="1"/>
  <c r="S332" i="1"/>
  <c r="U574" i="1"/>
  <c r="AB3228" i="1"/>
  <c r="U2074" i="1"/>
  <c r="V5705" i="1"/>
  <c r="P5705" i="1"/>
  <c r="P544" i="1"/>
  <c r="AF544" i="1" s="1"/>
  <c r="AH544" i="1" s="1"/>
  <c r="R544" i="1"/>
  <c r="AA544" i="1"/>
  <c r="Q188" i="1"/>
  <c r="AA188" i="1"/>
  <c r="V5964" i="1"/>
  <c r="Q5964" i="1"/>
  <c r="AC5964" i="1"/>
  <c r="U3539" i="1"/>
  <c r="U1563" i="1"/>
  <c r="T3516" i="1"/>
  <c r="T2075" i="1"/>
  <c r="P5766" i="1"/>
  <c r="AF5766" i="1" s="1"/>
  <c r="AH5766" i="1" s="1"/>
  <c r="V3484" i="1"/>
  <c r="P3456" i="1"/>
  <c r="AF3456" i="1" s="1"/>
  <c r="AH3456" i="1" s="1"/>
  <c r="S3443" i="1"/>
  <c r="P3416" i="1"/>
  <c r="AF3416" i="1" s="1"/>
  <c r="AH3416" i="1" s="1"/>
  <c r="V3394" i="1"/>
  <c r="R5789" i="1"/>
  <c r="W3364" i="1"/>
  <c r="AA3346" i="1"/>
  <c r="X3337" i="1"/>
  <c r="Z3325" i="1"/>
  <c r="X3310" i="1"/>
  <c r="P3304" i="1"/>
  <c r="AF3304" i="1" s="1"/>
  <c r="AH3304" i="1" s="1"/>
  <c r="AB3294" i="1"/>
  <c r="AC3292" i="1"/>
  <c r="R3285" i="1"/>
  <c r="U3815" i="1"/>
  <c r="W3803" i="1"/>
  <c r="X3839" i="1"/>
  <c r="U2681" i="1"/>
  <c r="X5401" i="1"/>
  <c r="AC229" i="1"/>
  <c r="T537" i="1"/>
  <c r="AC4026" i="1"/>
  <c r="S575" i="1"/>
  <c r="R332" i="1"/>
  <c r="Z3845" i="1"/>
  <c r="AC227" i="1"/>
  <c r="AC573" i="1"/>
  <c r="X3273" i="1"/>
  <c r="W3228" i="1"/>
  <c r="Z285" i="1"/>
  <c r="V129" i="1"/>
  <c r="AA3797" i="1"/>
  <c r="Q5743" i="1"/>
  <c r="U5743" i="1"/>
  <c r="X5743" i="1"/>
  <c r="Z5743" i="1"/>
  <c r="P5643" i="1"/>
  <c r="AF5643" i="1" s="1"/>
  <c r="AH5643" i="1" s="1"/>
  <c r="U5643" i="1"/>
  <c r="W5643" i="1"/>
  <c r="AA5643" i="1"/>
  <c r="W567" i="1"/>
  <c r="Z567" i="1"/>
  <c r="AA567" i="1"/>
  <c r="U5854" i="1"/>
  <c r="V5854" i="1"/>
  <c r="P3539" i="1"/>
  <c r="AF3539" i="1" s="1"/>
  <c r="AH3539" i="1" s="1"/>
  <c r="Z1571" i="1"/>
  <c r="AC517" i="1"/>
  <c r="AC3521" i="1"/>
  <c r="T1563" i="1"/>
  <c r="S3510" i="1"/>
  <c r="AB5311" i="1"/>
  <c r="AB3848" i="1"/>
  <c r="Y155" i="1"/>
  <c r="S3477" i="1"/>
  <c r="Y222" i="1"/>
  <c r="X5051" i="1"/>
  <c r="AB2041" i="1"/>
  <c r="Z3446" i="1"/>
  <c r="R3443" i="1"/>
  <c r="S3439" i="1"/>
  <c r="AB5467" i="1"/>
  <c r="AC240" i="1"/>
  <c r="R3397" i="1"/>
  <c r="R3394" i="1"/>
  <c r="X3376" i="1"/>
  <c r="AA3351" i="1"/>
  <c r="AC3348" i="1"/>
  <c r="W3346" i="1"/>
  <c r="W3338" i="1"/>
  <c r="V3337" i="1"/>
  <c r="AB3331" i="1"/>
  <c r="U3329" i="1"/>
  <c r="V3325" i="1"/>
  <c r="W3310" i="1"/>
  <c r="AC3298" i="1"/>
  <c r="AA3294" i="1"/>
  <c r="Z3292" i="1"/>
  <c r="AC504" i="1"/>
  <c r="P3815" i="1"/>
  <c r="AF3815" i="1" s="1"/>
  <c r="AH3815" i="1" s="1"/>
  <c r="U3803" i="1"/>
  <c r="W3839" i="1"/>
  <c r="U5111" i="1"/>
  <c r="AA346" i="1"/>
  <c r="S2681" i="1"/>
  <c r="S5401" i="1"/>
  <c r="U229" i="1"/>
  <c r="AC4370" i="1"/>
  <c r="V3836" i="1"/>
  <c r="S537" i="1"/>
  <c r="AB4026" i="1"/>
  <c r="AC332" i="1"/>
  <c r="P332" i="1"/>
  <c r="AF332" i="1" s="1"/>
  <c r="AH332" i="1" s="1"/>
  <c r="V176" i="1"/>
  <c r="W3845" i="1"/>
  <c r="T227" i="1"/>
  <c r="X573" i="1"/>
  <c r="W285" i="1"/>
  <c r="Q5011" i="1"/>
  <c r="U5011" i="1"/>
  <c r="X5011" i="1"/>
  <c r="AC5011" i="1"/>
  <c r="Q1558" i="1"/>
  <c r="S1558" i="1"/>
  <c r="Y1558" i="1"/>
  <c r="U5714" i="1"/>
  <c r="AA5714" i="1"/>
  <c r="S77" i="1"/>
  <c r="W77" i="1"/>
  <c r="X77" i="1"/>
  <c r="AB77" i="1"/>
  <c r="V275" i="1"/>
  <c r="Y275" i="1"/>
  <c r="Z275" i="1"/>
  <c r="V3849" i="1"/>
  <c r="X1571" i="1"/>
  <c r="U517" i="1"/>
  <c r="U3521" i="1"/>
  <c r="R1563" i="1"/>
  <c r="P3510" i="1"/>
  <c r="AF3510" i="1" s="1"/>
  <c r="AH3510" i="1" s="1"/>
  <c r="P5311" i="1"/>
  <c r="AF5311" i="1" s="1"/>
  <c r="AH5311" i="1" s="1"/>
  <c r="AA3848" i="1"/>
  <c r="V155" i="1"/>
  <c r="Q3477" i="1"/>
  <c r="W222" i="1"/>
  <c r="AC3474" i="1"/>
  <c r="V5051" i="1"/>
  <c r="AA2041" i="1"/>
  <c r="AC3443" i="1"/>
  <c r="P3443" i="1"/>
  <c r="AF3443" i="1" s="1"/>
  <c r="AH3443" i="1" s="1"/>
  <c r="R3439" i="1"/>
  <c r="AC3433" i="1"/>
  <c r="P3432" i="1"/>
  <c r="AF3432" i="1" s="1"/>
  <c r="AH3432" i="1" s="1"/>
  <c r="Z5467" i="1"/>
  <c r="AB240" i="1"/>
  <c r="P3397" i="1"/>
  <c r="AF3397" i="1" s="1"/>
  <c r="AH3397" i="1" s="1"/>
  <c r="W3376" i="1"/>
  <c r="Y3348" i="1"/>
  <c r="S3338" i="1"/>
  <c r="U3337" i="1"/>
  <c r="X3331" i="1"/>
  <c r="X3298" i="1"/>
  <c r="W3294" i="1"/>
  <c r="X3292" i="1"/>
  <c r="U504" i="1"/>
  <c r="U3839" i="1"/>
  <c r="R5401" i="1"/>
  <c r="AA4370" i="1"/>
  <c r="Z4026" i="1"/>
  <c r="AB332" i="1"/>
  <c r="U573" i="1"/>
  <c r="V285" i="1"/>
  <c r="T4993" i="1"/>
  <c r="S4993" i="1"/>
  <c r="P3337" i="1"/>
  <c r="AF3337" i="1" s="1"/>
  <c r="AH3337" i="1" s="1"/>
  <c r="R3294" i="1"/>
  <c r="R3292" i="1"/>
  <c r="W4026" i="1"/>
  <c r="P573" i="1"/>
  <c r="AF573" i="1" s="1"/>
  <c r="AH573" i="1" s="1"/>
  <c r="V2993" i="1"/>
  <c r="Q2993" i="1"/>
  <c r="S2993" i="1"/>
  <c r="Y2993" i="1"/>
  <c r="AC2993" i="1"/>
  <c r="Q3231" i="1"/>
  <c r="T3231" i="1"/>
  <c r="V3231" i="1"/>
  <c r="X3231" i="1"/>
  <c r="AB3231" i="1"/>
  <c r="AC3231" i="1"/>
  <c r="P1976" i="1"/>
  <c r="U1976" i="1"/>
  <c r="W1976" i="1"/>
  <c r="AA1976" i="1"/>
  <c r="V5636" i="1"/>
  <c r="Y5636" i="1"/>
  <c r="AB5636" i="1"/>
  <c r="Q325" i="1"/>
  <c r="X325" i="1"/>
  <c r="AA325" i="1"/>
  <c r="AB325" i="1"/>
  <c r="U5943" i="1"/>
  <c r="AA5943" i="1"/>
  <c r="R5953" i="1"/>
  <c r="AC5953" i="1"/>
  <c r="Y559" i="1"/>
  <c r="P559" i="1"/>
  <c r="AF559" i="1" s="1"/>
  <c r="AH559" i="1" s="1"/>
  <c r="Z559" i="1"/>
  <c r="AA559" i="1"/>
  <c r="T240" i="1"/>
  <c r="S3298" i="1"/>
  <c r="W4370" i="1"/>
  <c r="V4026" i="1"/>
  <c r="Z332" i="1"/>
  <c r="V4731" i="1"/>
  <c r="AC3219" i="1"/>
  <c r="Q451" i="1"/>
  <c r="W451" i="1"/>
  <c r="X451" i="1"/>
  <c r="AB451" i="1"/>
  <c r="Q46" i="1"/>
  <c r="P46" i="1"/>
  <c r="AF46" i="1" s="1"/>
  <c r="AH46" i="1" s="1"/>
  <c r="T46" i="1"/>
  <c r="V46" i="1"/>
  <c r="X46" i="1"/>
  <c r="X3193" i="1"/>
  <c r="S3193" i="1"/>
  <c r="V3193" i="1"/>
  <c r="AA3193" i="1"/>
  <c r="U6001" i="1"/>
  <c r="Y6001" i="1"/>
  <c r="Q2983" i="1"/>
  <c r="W2983" i="1"/>
  <c r="P2983" i="1"/>
  <c r="AF2983" i="1" s="1"/>
  <c r="AH2983" i="1" s="1"/>
  <c r="U2983" i="1"/>
  <c r="AB2983" i="1"/>
  <c r="U5850" i="1"/>
  <c r="W5782" i="1"/>
  <c r="Z4346" i="1"/>
  <c r="S5701" i="1"/>
  <c r="AB2731" i="1"/>
  <c r="Z4022" i="1"/>
  <c r="Z55" i="1"/>
  <c r="X515" i="1"/>
  <c r="AA4326" i="1"/>
  <c r="R1553" i="1"/>
  <c r="U3267" i="1"/>
  <c r="T214" i="1"/>
  <c r="Z502" i="1"/>
  <c r="X4016" i="1"/>
  <c r="AC2965" i="1"/>
  <c r="R191" i="1"/>
  <c r="T1138" i="1"/>
  <c r="V340" i="1"/>
  <c r="Z5418" i="1"/>
  <c r="X257" i="1"/>
  <c r="W5989" i="1"/>
  <c r="Z1960" i="1"/>
  <c r="AB1980" i="1"/>
  <c r="AB3263" i="1"/>
  <c r="S5325" i="1"/>
  <c r="AB569" i="1"/>
  <c r="S4884" i="1"/>
  <c r="Z5407" i="1"/>
  <c r="S189" i="1"/>
  <c r="T5409" i="1"/>
  <c r="V4897" i="1"/>
  <c r="AC171" i="1"/>
  <c r="V513" i="1"/>
  <c r="Z376" i="1"/>
  <c r="X4021" i="1"/>
  <c r="AC5879" i="1"/>
  <c r="P5654" i="1"/>
  <c r="AF5654" i="1" s="1"/>
  <c r="AH5654" i="1" s="1"/>
  <c r="AA59" i="1"/>
  <c r="R5894" i="1"/>
  <c r="AB82" i="1"/>
  <c r="AA3185" i="1"/>
  <c r="Y564" i="1"/>
  <c r="V3222" i="1"/>
  <c r="AB3813" i="1"/>
  <c r="AB6024" i="1"/>
  <c r="Q5680" i="1"/>
  <c r="V5680" i="1"/>
  <c r="V5768" i="1"/>
  <c r="W5768" i="1"/>
  <c r="AA5768" i="1"/>
  <c r="W150" i="1"/>
  <c r="T150" i="1"/>
  <c r="Z150" i="1"/>
  <c r="P5968" i="1"/>
  <c r="S5968" i="1"/>
  <c r="AC5968" i="1"/>
  <c r="W5905" i="1"/>
  <c r="Z5905" i="1"/>
  <c r="AC5905" i="1"/>
  <c r="P5085" i="1"/>
  <c r="AF5085" i="1" s="1"/>
  <c r="AH5085" i="1" s="1"/>
  <c r="T5085" i="1"/>
  <c r="W5085" i="1"/>
  <c r="Z5085" i="1"/>
  <c r="AA5085" i="1"/>
  <c r="S28" i="1"/>
  <c r="T28" i="1"/>
  <c r="Q54" i="1"/>
  <c r="T54" i="1"/>
  <c r="X54" i="1"/>
  <c r="AA54" i="1"/>
  <c r="Q311" i="1"/>
  <c r="R311" i="1"/>
  <c r="S311" i="1"/>
  <c r="W311" i="1"/>
  <c r="AB311" i="1"/>
  <c r="AA5543" i="1"/>
  <c r="W5682" i="1"/>
  <c r="P5850" i="1"/>
  <c r="AF5850" i="1" s="1"/>
  <c r="AH5850" i="1" s="1"/>
  <c r="U4346" i="1"/>
  <c r="P4758" i="1"/>
  <c r="AF4758" i="1" s="1"/>
  <c r="AH4758" i="1" s="1"/>
  <c r="X2731" i="1"/>
  <c r="T4022" i="1"/>
  <c r="X2070" i="1"/>
  <c r="Z5804" i="1"/>
  <c r="U2965" i="1"/>
  <c r="AB4525" i="1"/>
  <c r="AC204" i="1"/>
  <c r="X1980" i="1"/>
  <c r="X5632" i="1"/>
  <c r="W569" i="1"/>
  <c r="AC5686" i="1"/>
  <c r="Z1989" i="1"/>
  <c r="Q1108" i="1"/>
  <c r="R5373" i="1"/>
  <c r="W2031" i="1"/>
  <c r="AB5956" i="1"/>
  <c r="AB208" i="1"/>
  <c r="R249" i="1"/>
  <c r="T5621" i="1"/>
  <c r="T5030" i="1"/>
  <c r="Q3820" i="1"/>
  <c r="R4892" i="1"/>
  <c r="AB1141" i="1"/>
  <c r="Z82" i="1"/>
  <c r="AB5815" i="1"/>
  <c r="W310" i="1"/>
  <c r="T548" i="1"/>
  <c r="X5095" i="1"/>
  <c r="Y273" i="1"/>
  <c r="Z5680" i="1"/>
  <c r="V5658" i="1"/>
  <c r="W4888" i="1"/>
  <c r="V4888" i="1"/>
  <c r="Z4888" i="1"/>
  <c r="R150" i="1"/>
  <c r="W2036" i="1"/>
  <c r="R2036" i="1"/>
  <c r="Z2036" i="1"/>
  <c r="T5786" i="1"/>
  <c r="P5786" i="1"/>
  <c r="AF5786" i="1" s="1"/>
  <c r="AH5786" i="1" s="1"/>
  <c r="T5913" i="1"/>
  <c r="S5913" i="1"/>
  <c r="AA5913" i="1"/>
  <c r="X5950" i="1"/>
  <c r="W5950" i="1"/>
  <c r="W5930" i="1"/>
  <c r="AB5930" i="1"/>
  <c r="S2070" i="1"/>
  <c r="X5804" i="1"/>
  <c r="W1980" i="1"/>
  <c r="V5632" i="1"/>
  <c r="W93" i="1"/>
  <c r="U93" i="1"/>
  <c r="Q5900" i="1"/>
  <c r="U5900" i="1"/>
  <c r="AA5900" i="1"/>
  <c r="AC5900" i="1"/>
  <c r="Q5665" i="1"/>
  <c r="R5665" i="1"/>
  <c r="W6027" i="1"/>
  <c r="P6027" i="1"/>
  <c r="AF6027" i="1" s="1"/>
  <c r="AH6027" i="1" s="1"/>
  <c r="X6027" i="1"/>
  <c r="Q2972" i="1"/>
  <c r="U2972" i="1"/>
  <c r="S5543" i="1"/>
  <c r="R2714" i="1"/>
  <c r="R4326" i="1"/>
  <c r="P53" i="1"/>
  <c r="AF53" i="1" s="1"/>
  <c r="AH53" i="1" s="1"/>
  <c r="U1996" i="1"/>
  <c r="Y3268" i="1"/>
  <c r="AB4998" i="1"/>
  <c r="AA4753" i="1"/>
  <c r="V5804" i="1"/>
  <c r="T1157" i="1"/>
  <c r="AB5620" i="1"/>
  <c r="V204" i="1"/>
  <c r="U1980" i="1"/>
  <c r="U5632" i="1"/>
  <c r="AB362" i="1"/>
  <c r="AA5325" i="1"/>
  <c r="U361" i="1"/>
  <c r="AC4884" i="1"/>
  <c r="X3262" i="1"/>
  <c r="R5686" i="1"/>
  <c r="S1989" i="1"/>
  <c r="Z5937" i="1"/>
  <c r="W259" i="1"/>
  <c r="R5780" i="1"/>
  <c r="V127" i="1"/>
  <c r="Z5796" i="1"/>
  <c r="S4886" i="1"/>
  <c r="P1546" i="1"/>
  <c r="AF1546" i="1" s="1"/>
  <c r="AH1546" i="1" s="1"/>
  <c r="AC5901" i="1"/>
  <c r="P171" i="1"/>
  <c r="AC126" i="1"/>
  <c r="AC6010" i="1"/>
  <c r="AA6011" i="1"/>
  <c r="AC1983" i="1"/>
  <c r="AB1137" i="1"/>
  <c r="AC5824" i="1"/>
  <c r="P145" i="1"/>
  <c r="AF145" i="1" s="1"/>
  <c r="AH145" i="1" s="1"/>
  <c r="AA5885" i="1"/>
  <c r="U3248" i="1"/>
  <c r="AC5493" i="1"/>
  <c r="R208" i="1"/>
  <c r="Z350" i="1"/>
  <c r="AC5761" i="1"/>
  <c r="AC249" i="1"/>
  <c r="X2951" i="1"/>
  <c r="AC4892" i="1"/>
  <c r="T1141" i="1"/>
  <c r="R82" i="1"/>
  <c r="V255" i="1"/>
  <c r="P4400" i="1"/>
  <c r="S4400" i="1"/>
  <c r="AB4400" i="1"/>
  <c r="V157" i="1"/>
  <c r="Q157" i="1"/>
  <c r="Q4540" i="1"/>
  <c r="T4540" i="1"/>
  <c r="U4540" i="1"/>
  <c r="W4540" i="1"/>
  <c r="X4540" i="1"/>
  <c r="Q3195" i="1"/>
  <c r="R3195" i="1"/>
  <c r="S3195" i="1"/>
  <c r="AA3195" i="1"/>
  <c r="AC3195" i="1"/>
  <c r="P5258" i="1"/>
  <c r="AA5258" i="1"/>
  <c r="P6012" i="1"/>
  <c r="AF6012" i="1" s="1"/>
  <c r="AH6012" i="1" s="1"/>
  <c r="AC6012" i="1"/>
  <c r="S6050" i="1"/>
  <c r="P6050" i="1"/>
  <c r="AF6050" i="1" s="1"/>
  <c r="AH6050" i="1" s="1"/>
  <c r="T6050" i="1"/>
  <c r="X6050" i="1"/>
  <c r="Q5330" i="1"/>
  <c r="V5330" i="1"/>
  <c r="W5382" i="1"/>
  <c r="R5382" i="1"/>
  <c r="AB5382" i="1"/>
  <c r="AC5850" i="1"/>
  <c r="Q2714" i="1"/>
  <c r="AB4543" i="1"/>
  <c r="AC4721" i="1"/>
  <c r="AA5701" i="1"/>
  <c r="Y4371" i="1"/>
  <c r="U4995" i="1"/>
  <c r="P4326" i="1"/>
  <c r="AF4326" i="1" s="1"/>
  <c r="AH4326" i="1" s="1"/>
  <c r="S1996" i="1"/>
  <c r="S3268" i="1"/>
  <c r="Z5712" i="1"/>
  <c r="X4998" i="1"/>
  <c r="U4753" i="1"/>
  <c r="P5804" i="1"/>
  <c r="AF5804" i="1" s="1"/>
  <c r="AH5804" i="1" s="1"/>
  <c r="Z5538" i="1"/>
  <c r="Z5620" i="1"/>
  <c r="AA5524" i="1"/>
  <c r="AC477" i="1"/>
  <c r="P204" i="1"/>
  <c r="AF204" i="1" s="1"/>
  <c r="AH204" i="1" s="1"/>
  <c r="AB2962" i="1"/>
  <c r="AA362" i="1"/>
  <c r="P5452" i="1"/>
  <c r="AF5452" i="1" s="1"/>
  <c r="AH5452" i="1" s="1"/>
  <c r="AB4884" i="1"/>
  <c r="AC189" i="1"/>
  <c r="W455" i="1"/>
  <c r="AC5409" i="1"/>
  <c r="V3262" i="1"/>
  <c r="P1989" i="1"/>
  <c r="AF1989" i="1" s="1"/>
  <c r="AH1989" i="1" s="1"/>
  <c r="V5937" i="1"/>
  <c r="S259" i="1"/>
  <c r="X4878" i="1"/>
  <c r="P127" i="1"/>
  <c r="AF127" i="1" s="1"/>
  <c r="AH127" i="1" s="1"/>
  <c r="V5596" i="1"/>
  <c r="AB3260" i="1"/>
  <c r="AA5057" i="1"/>
  <c r="X5796" i="1"/>
  <c r="AB5901" i="1"/>
  <c r="Z5828" i="1"/>
  <c r="AB568" i="1"/>
  <c r="AB4545" i="1"/>
  <c r="AB5738" i="1"/>
  <c r="X126" i="1"/>
  <c r="Z6011" i="1"/>
  <c r="AA65" i="1"/>
  <c r="Z1983" i="1"/>
  <c r="T1988" i="1"/>
  <c r="AA3812" i="1"/>
  <c r="X5866" i="1"/>
  <c r="Z1137" i="1"/>
  <c r="Y5310" i="1"/>
  <c r="AA5824" i="1"/>
  <c r="Y553" i="1"/>
  <c r="Z5885" i="1"/>
  <c r="AA3247" i="1"/>
  <c r="W5392" i="1"/>
  <c r="AB5493" i="1"/>
  <c r="AB5894" i="1"/>
  <c r="AB249" i="1"/>
  <c r="T2068" i="1"/>
  <c r="AB4892" i="1"/>
  <c r="R1141" i="1"/>
  <c r="T3215" i="1"/>
  <c r="Y5976" i="1"/>
  <c r="AC218" i="1"/>
  <c r="W5920" i="1"/>
  <c r="X5746" i="1"/>
  <c r="AC5746" i="1"/>
  <c r="AC3206" i="1"/>
  <c r="R3206" i="1"/>
  <c r="V6003" i="1"/>
  <c r="R6003" i="1"/>
  <c r="Q6038" i="1"/>
  <c r="X6038" i="1"/>
  <c r="W5115" i="1"/>
  <c r="AB5115" i="1"/>
  <c r="AC4551" i="1"/>
  <c r="AA5850" i="1"/>
  <c r="P2714" i="1"/>
  <c r="AF2714" i="1" s="1"/>
  <c r="AH2714" i="1" s="1"/>
  <c r="Q4543" i="1"/>
  <c r="Z333" i="1"/>
  <c r="AA80" i="1"/>
  <c r="AC4346" i="1"/>
  <c r="AA4721" i="1"/>
  <c r="V5701" i="1"/>
  <c r="S4371" i="1"/>
  <c r="Z5084" i="1"/>
  <c r="Y5351" i="1"/>
  <c r="AC515" i="1"/>
  <c r="S4995" i="1"/>
  <c r="Z132" i="1"/>
  <c r="V4315" i="1"/>
  <c r="V5712" i="1"/>
  <c r="V4998" i="1"/>
  <c r="AC3267" i="1"/>
  <c r="S4708" i="1"/>
  <c r="U5509" i="1"/>
  <c r="S4753" i="1"/>
  <c r="R5538" i="1"/>
  <c r="P2962" i="1"/>
  <c r="AF2962" i="1" s="1"/>
  <c r="AH2962" i="1" s="1"/>
  <c r="X4884" i="1"/>
  <c r="AA189" i="1"/>
  <c r="Z5409" i="1"/>
  <c r="S3262" i="1"/>
  <c r="Q5937" i="1"/>
  <c r="P259" i="1"/>
  <c r="AF259" i="1" s="1"/>
  <c r="AH259" i="1" s="1"/>
  <c r="Z3260" i="1"/>
  <c r="W5057" i="1"/>
  <c r="V5796" i="1"/>
  <c r="X5963" i="1"/>
  <c r="V5488" i="1"/>
  <c r="X64" i="1"/>
  <c r="X5901" i="1"/>
  <c r="X5828" i="1"/>
  <c r="Y112" i="1"/>
  <c r="X568" i="1"/>
  <c r="P4545" i="1"/>
  <c r="AF4545" i="1" s="1"/>
  <c r="AH4545" i="1" s="1"/>
  <c r="X5738" i="1"/>
  <c r="T6011" i="1"/>
  <c r="R3218" i="1"/>
  <c r="Z65" i="1"/>
  <c r="AB5266" i="1"/>
  <c r="U1983" i="1"/>
  <c r="P1988" i="1"/>
  <c r="AF1988" i="1" s="1"/>
  <c r="AH1988" i="1" s="1"/>
  <c r="V3812" i="1"/>
  <c r="W5866" i="1"/>
  <c r="U5310" i="1"/>
  <c r="S3003" i="1"/>
  <c r="U5824" i="1"/>
  <c r="AC2975" i="1"/>
  <c r="AB5944" i="1"/>
  <c r="T5885" i="1"/>
  <c r="X3247" i="1"/>
  <c r="U5392" i="1"/>
  <c r="V4734" i="1"/>
  <c r="X5939" i="1"/>
  <c r="X5894" i="1"/>
  <c r="X3791" i="1"/>
  <c r="P5920" i="1"/>
  <c r="AF5920" i="1" s="1"/>
  <c r="AH5920" i="1" s="1"/>
  <c r="Q5338" i="1"/>
  <c r="P5338" i="1"/>
  <c r="AF5338" i="1" s="1"/>
  <c r="AH5338" i="1" s="1"/>
  <c r="W5338" i="1"/>
  <c r="X5880" i="1"/>
  <c r="R5880" i="1"/>
  <c r="Y5092" i="1"/>
  <c r="W5092" i="1"/>
  <c r="X5092" i="1"/>
  <c r="Q5882" i="1"/>
  <c r="V5882" i="1"/>
  <c r="AC5682" i="1"/>
  <c r="X4551" i="1"/>
  <c r="Z5850" i="1"/>
  <c r="X5782" i="1"/>
  <c r="X333" i="1"/>
  <c r="W80" i="1"/>
  <c r="AB4346" i="1"/>
  <c r="X4721" i="1"/>
  <c r="U5701" i="1"/>
  <c r="Q4371" i="1"/>
  <c r="AB4022" i="1"/>
  <c r="U4884" i="1"/>
  <c r="V189" i="1"/>
  <c r="S3260" i="1"/>
  <c r="V5057" i="1"/>
  <c r="W5963" i="1"/>
  <c r="Z4021" i="1"/>
  <c r="X5853" i="1"/>
  <c r="AA5091" i="1"/>
  <c r="S65" i="1"/>
  <c r="W5266" i="1"/>
  <c r="S5866" i="1"/>
  <c r="AB4548" i="1"/>
  <c r="X473" i="1"/>
  <c r="R3003" i="1"/>
  <c r="W2975" i="1"/>
  <c r="X5944" i="1"/>
  <c r="AC59" i="1"/>
  <c r="X5540" i="1"/>
  <c r="S5939" i="1"/>
  <c r="U4327" i="1"/>
  <c r="Z1154" i="1"/>
  <c r="T5493" i="1"/>
  <c r="W5894" i="1"/>
  <c r="AB5277" i="1"/>
  <c r="Z3222" i="1"/>
  <c r="Z2978" i="1"/>
  <c r="AB5618" i="1"/>
  <c r="R5121" i="1"/>
  <c r="Q2987" i="1"/>
  <c r="X2987" i="1"/>
  <c r="Q1544" i="1"/>
  <c r="P1544" i="1"/>
  <c r="X4889" i="1"/>
  <c r="V4889" i="1"/>
  <c r="P320" i="1"/>
  <c r="AF320" i="1" s="1"/>
  <c r="AH320" i="1" s="1"/>
  <c r="AB320" i="1"/>
  <c r="AC320" i="1"/>
  <c r="S320" i="1"/>
  <c r="V320" i="1"/>
  <c r="W320" i="1"/>
  <c r="U4710" i="1"/>
  <c r="X4710" i="1"/>
  <c r="Q264" i="1"/>
  <c r="W264" i="1"/>
  <c r="V5553" i="1"/>
  <c r="S4402" i="1"/>
  <c r="Z156" i="1"/>
  <c r="P4395" i="1"/>
  <c r="AF4395" i="1" s="1"/>
  <c r="AH4395" i="1" s="1"/>
  <c r="W1992" i="1"/>
  <c r="X5753" i="1"/>
  <c r="R330" i="1"/>
  <c r="S410" i="1"/>
  <c r="AA5765" i="1"/>
  <c r="V5259" i="1"/>
  <c r="AC6014" i="1"/>
  <c r="R142" i="1"/>
  <c r="AB3200" i="1"/>
  <c r="R2044" i="1"/>
  <c r="W4552" i="1"/>
  <c r="AB5495" i="1"/>
  <c r="P2750" i="1"/>
  <c r="AF2750" i="1" s="1"/>
  <c r="AH2750" i="1" s="1"/>
  <c r="V5283" i="1"/>
  <c r="S158" i="1"/>
  <c r="AA3825" i="1"/>
  <c r="AA3236" i="1"/>
  <c r="AA153" i="1"/>
  <c r="T5492" i="1"/>
  <c r="W4018" i="1"/>
  <c r="X1568" i="1"/>
  <c r="AA456" i="1"/>
  <c r="AB5951" i="1"/>
  <c r="AA3824" i="1"/>
  <c r="P5252" i="1"/>
  <c r="AF5252" i="1" s="1"/>
  <c r="AH5252" i="1" s="1"/>
  <c r="W1573" i="1"/>
  <c r="S5318" i="1"/>
  <c r="U5979" i="1"/>
  <c r="V1147" i="1"/>
  <c r="AC5637" i="1"/>
  <c r="U4546" i="1"/>
  <c r="V5742" i="1"/>
  <c r="U4338" i="1"/>
  <c r="AA5610" i="1"/>
  <c r="S5611" i="1"/>
  <c r="P5006" i="1"/>
  <c r="AF5006" i="1" s="1"/>
  <c r="AH5006" i="1" s="1"/>
  <c r="X52" i="1"/>
  <c r="V3232" i="1"/>
  <c r="P530" i="1"/>
  <c r="AF530" i="1" s="1"/>
  <c r="AH530" i="1" s="1"/>
  <c r="X5093" i="1"/>
  <c r="Z5655" i="1"/>
  <c r="Z5674" i="1"/>
  <c r="AC2694" i="1"/>
  <c r="S5595" i="1"/>
  <c r="P140" i="1"/>
  <c r="AF140" i="1" s="1"/>
  <c r="AH140" i="1" s="1"/>
  <c r="X5993" i="1"/>
  <c r="AA5499" i="1"/>
  <c r="R2734" i="1"/>
  <c r="Y1981" i="1"/>
  <c r="AB391" i="1"/>
  <c r="P391" i="1"/>
  <c r="AF391" i="1" s="1"/>
  <c r="AH391" i="1" s="1"/>
  <c r="AC47" i="1"/>
  <c r="AC4558" i="1"/>
  <c r="V373" i="1"/>
  <c r="U5753" i="1"/>
  <c r="P5283" i="1"/>
  <c r="AF5283" i="1" s="1"/>
  <c r="AH5283" i="1" s="1"/>
  <c r="T4018" i="1"/>
  <c r="S1147" i="1"/>
  <c r="T5742" i="1"/>
  <c r="X5610" i="1"/>
  <c r="U52" i="1"/>
  <c r="T5655" i="1"/>
  <c r="X5674" i="1"/>
  <c r="V5993" i="1"/>
  <c r="Q1981" i="1"/>
  <c r="AA391" i="1"/>
  <c r="U47" i="1"/>
  <c r="W6022" i="1"/>
  <c r="X5573" i="1"/>
  <c r="AB68" i="1"/>
  <c r="R160" i="1"/>
  <c r="X2692" i="1"/>
  <c r="X4390" i="1"/>
  <c r="U5946" i="1"/>
  <c r="W4383" i="1"/>
  <c r="P5794" i="1"/>
  <c r="AF5794" i="1" s="1"/>
  <c r="AH5794" i="1" s="1"/>
  <c r="T3241" i="1"/>
  <c r="AB3240" i="1"/>
  <c r="S4399" i="1"/>
  <c r="X5736" i="1"/>
  <c r="T156" i="1"/>
  <c r="R5753" i="1"/>
  <c r="W6014" i="1"/>
  <c r="U5536" i="1"/>
  <c r="Z6040" i="1"/>
  <c r="AA5276" i="1"/>
  <c r="P5799" i="1"/>
  <c r="AF5799" i="1" s="1"/>
  <c r="AH5799" i="1" s="1"/>
  <c r="AA5302" i="1"/>
  <c r="S153" i="1"/>
  <c r="X2973" i="1"/>
  <c r="AC5843" i="1"/>
  <c r="V277" i="1"/>
  <c r="P1147" i="1"/>
  <c r="AF1147" i="1" s="1"/>
  <c r="AH1147" i="1" s="1"/>
  <c r="W5637" i="1"/>
  <c r="AB5419" i="1"/>
  <c r="R5742" i="1"/>
  <c r="Q5602" i="1"/>
  <c r="T92" i="1"/>
  <c r="Y58" i="1"/>
  <c r="AC5003" i="1"/>
  <c r="AB5985" i="1"/>
  <c r="T5626" i="1"/>
  <c r="P5856" i="1"/>
  <c r="AF5856" i="1" s="1"/>
  <c r="AH5856" i="1" s="1"/>
  <c r="AA5313" i="1"/>
  <c r="AC547" i="1"/>
  <c r="Z1959" i="1"/>
  <c r="P52" i="1"/>
  <c r="AF52" i="1" s="1"/>
  <c r="AH52" i="1" s="1"/>
  <c r="X5958" i="1"/>
  <c r="AA5507" i="1"/>
  <c r="P5093" i="1"/>
  <c r="AF5093" i="1" s="1"/>
  <c r="AH5093" i="1" s="1"/>
  <c r="R5655" i="1"/>
  <c r="S5674" i="1"/>
  <c r="P5948" i="1"/>
  <c r="AF5948" i="1" s="1"/>
  <c r="AH5948" i="1" s="1"/>
  <c r="AC342" i="1"/>
  <c r="AC14" i="1"/>
  <c r="AC2" i="1"/>
  <c r="Z349" i="1"/>
  <c r="S151" i="1"/>
  <c r="AB6046" i="1"/>
  <c r="Z391" i="1"/>
  <c r="R4558" i="1"/>
  <c r="Q58" i="1"/>
  <c r="U4335" i="1"/>
  <c r="AB3979" i="1"/>
  <c r="AB5003" i="1"/>
  <c r="Z5985" i="1"/>
  <c r="AA4997" i="1"/>
  <c r="T5877" i="1"/>
  <c r="S5626" i="1"/>
  <c r="AC81" i="1"/>
  <c r="AC5806" i="1"/>
  <c r="AA547" i="1"/>
  <c r="S6023" i="1"/>
  <c r="P5958" i="1"/>
  <c r="AF5958" i="1" s="1"/>
  <c r="AH5958" i="1" s="1"/>
  <c r="U5507" i="1"/>
  <c r="X123" i="1"/>
  <c r="AA5019" i="1"/>
  <c r="R5674" i="1"/>
  <c r="AB342" i="1"/>
  <c r="AC5784" i="1"/>
  <c r="AB5399" i="1"/>
  <c r="Z14" i="1"/>
  <c r="Q2686" i="1"/>
  <c r="AA2985" i="1"/>
  <c r="X391" i="1"/>
  <c r="AC6047" i="1"/>
  <c r="T5410" i="1"/>
  <c r="W68" i="1"/>
  <c r="W5354" i="1"/>
  <c r="W4756" i="1"/>
  <c r="AB5687" i="1"/>
  <c r="V6032" i="1"/>
  <c r="AA5000" i="1"/>
  <c r="AC5801" i="1"/>
  <c r="AC5259" i="1"/>
  <c r="Z3794" i="1"/>
  <c r="S3237" i="1"/>
  <c r="S5897" i="1"/>
  <c r="Z5641" i="1"/>
  <c r="Y5328" i="1"/>
  <c r="W5491" i="1"/>
  <c r="AC1567" i="1"/>
  <c r="AA5102" i="1"/>
  <c r="S29" i="1"/>
  <c r="U2693" i="1"/>
  <c r="AC158" i="1"/>
  <c r="V295" i="1"/>
  <c r="AB5355" i="1"/>
  <c r="X5426" i="1"/>
  <c r="X5972" i="1"/>
  <c r="AC5799" i="1"/>
  <c r="AB5001" i="1"/>
  <c r="P153" i="1"/>
  <c r="AF153" i="1" s="1"/>
  <c r="AH153" i="1" s="1"/>
  <c r="AC5492" i="1"/>
  <c r="AC5874" i="1"/>
  <c r="AC5869" i="1"/>
  <c r="Q5087" i="1"/>
  <c r="AB565" i="1"/>
  <c r="P5843" i="1"/>
  <c r="S5631" i="1"/>
  <c r="R5812" i="1"/>
  <c r="W426" i="1"/>
  <c r="V3199" i="1"/>
  <c r="P4320" i="1"/>
  <c r="AF4320" i="1" s="1"/>
  <c r="AH4320" i="1" s="1"/>
  <c r="U4336" i="1"/>
  <c r="AB48" i="1"/>
  <c r="S5961" i="1"/>
  <c r="V5649" i="1"/>
  <c r="P5862" i="1"/>
  <c r="AF5862" i="1" s="1"/>
  <c r="AH5862" i="1" s="1"/>
  <c r="T5419" i="1"/>
  <c r="P4335" i="1"/>
  <c r="AA5819" i="1"/>
  <c r="P3979" i="1"/>
  <c r="AF3979" i="1" s="1"/>
  <c r="AH3979" i="1" s="1"/>
  <c r="AA5501" i="1"/>
  <c r="AA5003" i="1"/>
  <c r="AB5608" i="1"/>
  <c r="W5985" i="1"/>
  <c r="Z4997" i="1"/>
  <c r="V81" i="1"/>
  <c r="AA5806" i="1"/>
  <c r="V547" i="1"/>
  <c r="Z530" i="1"/>
  <c r="U123" i="1"/>
  <c r="AA5096" i="1"/>
  <c r="S69" i="1"/>
  <c r="AC5981" i="1"/>
  <c r="R5783" i="1"/>
  <c r="U342" i="1"/>
  <c r="V474" i="1"/>
  <c r="V5784" i="1"/>
  <c r="T5399" i="1"/>
  <c r="R14" i="1"/>
  <c r="T6046" i="1"/>
  <c r="W5679" i="1"/>
  <c r="V391" i="1"/>
  <c r="W6047" i="1"/>
  <c r="AC5753" i="1"/>
  <c r="T94" i="1"/>
  <c r="AA5652" i="1"/>
  <c r="Z6034" i="1"/>
  <c r="Y3817" i="1"/>
  <c r="AB5978" i="1"/>
  <c r="X5118" i="1"/>
  <c r="Z5283" i="1"/>
  <c r="AB5261" i="1"/>
  <c r="AA5864" i="1"/>
  <c r="AB5970" i="1"/>
  <c r="AA5088" i="1"/>
  <c r="U96" i="1"/>
  <c r="Y3187" i="1"/>
  <c r="AB161" i="1"/>
  <c r="W5672" i="1"/>
  <c r="AB5861" i="1"/>
  <c r="AA5755" i="1"/>
  <c r="AA2722" i="1"/>
  <c r="AA283" i="1"/>
  <c r="W19" i="1"/>
  <c r="V5613" i="1"/>
  <c r="T391" i="1"/>
  <c r="P1151" i="1"/>
  <c r="AC5490" i="1"/>
  <c r="Z160" i="1"/>
  <c r="W314" i="1"/>
  <c r="Z5794" i="1"/>
  <c r="X170" i="1"/>
  <c r="AB156" i="1"/>
  <c r="AA5699" i="1"/>
  <c r="AB4395" i="1"/>
  <c r="AB5753" i="1"/>
  <c r="X5558" i="1"/>
  <c r="AA5259" i="1"/>
  <c r="T3794" i="1"/>
  <c r="X5652" i="1"/>
  <c r="Y6034" i="1"/>
  <c r="T1567" i="1"/>
  <c r="V5118" i="1"/>
  <c r="Z2750" i="1"/>
  <c r="Z4379" i="1"/>
  <c r="X5283" i="1"/>
  <c r="Z158" i="1"/>
  <c r="Z5864" i="1"/>
  <c r="R5426" i="1"/>
  <c r="T5634" i="1"/>
  <c r="AC153" i="1"/>
  <c r="V5899" i="1"/>
  <c r="Z5492" i="1"/>
  <c r="X1114" i="1"/>
  <c r="R5874" i="1"/>
  <c r="X5869" i="1"/>
  <c r="S5861" i="1"/>
  <c r="AB141" i="1"/>
  <c r="AC3160" i="1"/>
  <c r="S2722" i="1"/>
  <c r="S283" i="1"/>
  <c r="T19" i="1"/>
  <c r="U5345" i="1"/>
  <c r="Y2990" i="1"/>
  <c r="W91" i="1"/>
  <c r="AA3183" i="1"/>
  <c r="V4019" i="1"/>
  <c r="W5661" i="1"/>
  <c r="AB5769" i="1"/>
  <c r="Z4338" i="1"/>
  <c r="AC3189" i="1"/>
  <c r="R5501" i="1"/>
  <c r="S5003" i="1"/>
  <c r="AC5372" i="1"/>
  <c r="T5608" i="1"/>
  <c r="S5806" i="1"/>
  <c r="AA5856" i="1"/>
  <c r="R5313" i="1"/>
  <c r="R5764" i="1"/>
  <c r="AB5336" i="1"/>
  <c r="X5363" i="1"/>
  <c r="AC3232" i="1"/>
  <c r="Z4318" i="1"/>
  <c r="V530" i="1"/>
  <c r="U5965" i="1"/>
  <c r="AC6055" i="1"/>
  <c r="Z6048" i="1"/>
  <c r="Q61" i="1"/>
  <c r="U5988" i="1"/>
  <c r="Z5430" i="1"/>
  <c r="P1543" i="1"/>
  <c r="AF1543" i="1" s="1"/>
  <c r="AH1543" i="1" s="1"/>
  <c r="U5584" i="1"/>
  <c r="AA45" i="1"/>
  <c r="S391" i="1"/>
  <c r="W219" i="1"/>
  <c r="V1882" i="1"/>
  <c r="AC1882" i="1"/>
  <c r="V2892" i="1"/>
  <c r="Z2892" i="1"/>
  <c r="Q1503" i="1"/>
  <c r="R1503" i="1"/>
  <c r="W3925" i="1"/>
  <c r="S3925" i="1"/>
  <c r="T3925" i="1"/>
  <c r="AA3925" i="1"/>
  <c r="AB3925" i="1"/>
  <c r="W880" i="1"/>
  <c r="S880" i="1"/>
  <c r="V880" i="1"/>
  <c r="Z880" i="1"/>
  <c r="AA880" i="1"/>
  <c r="AC880" i="1"/>
  <c r="R880" i="1"/>
  <c r="Q1278" i="1"/>
  <c r="R1278" i="1"/>
  <c r="U1697" i="1"/>
  <c r="X1697" i="1"/>
  <c r="Z1697" i="1"/>
  <c r="AA1697" i="1"/>
  <c r="AB1697" i="1"/>
  <c r="P1697" i="1"/>
  <c r="AF1697" i="1" s="1"/>
  <c r="AH1697" i="1" s="1"/>
  <c r="R1697" i="1"/>
  <c r="S1697" i="1"/>
  <c r="W1697" i="1"/>
  <c r="R2930" i="1"/>
  <c r="V1843" i="1"/>
  <c r="Y1843" i="1"/>
  <c r="AA1843" i="1"/>
  <c r="Q1843" i="1"/>
  <c r="W1809" i="1"/>
  <c r="AA1809" i="1"/>
  <c r="AB1809" i="1"/>
  <c r="X1809" i="1"/>
  <c r="R3944" i="1"/>
  <c r="V3944" i="1"/>
  <c r="AB3944" i="1"/>
  <c r="Q822" i="1"/>
  <c r="AA822" i="1"/>
  <c r="R5164" i="1"/>
  <c r="V5164" i="1"/>
  <c r="Z5164" i="1"/>
  <c r="AB5164" i="1"/>
  <c r="R3148" i="1"/>
  <c r="U13" i="1"/>
  <c r="AC3975" i="1"/>
  <c r="AC3973" i="1"/>
  <c r="AC3140" i="1"/>
  <c r="S3139" i="1"/>
  <c r="P2931" i="1"/>
  <c r="AF2931" i="1" s="1"/>
  <c r="AH2931" i="1" s="1"/>
  <c r="U2930" i="1"/>
  <c r="AC2929" i="1"/>
  <c r="S3968" i="1"/>
  <c r="T2922" i="1"/>
  <c r="T3967" i="1"/>
  <c r="T2911" i="1"/>
  <c r="AC3966" i="1"/>
  <c r="Z3960" i="1"/>
  <c r="T1952" i="1"/>
  <c r="S5239" i="1"/>
  <c r="T1949" i="1"/>
  <c r="U4865" i="1"/>
  <c r="V4864" i="1"/>
  <c r="X5238" i="1"/>
  <c r="AB5237" i="1"/>
  <c r="X1945" i="1"/>
  <c r="U3131" i="1"/>
  <c r="W1938" i="1"/>
  <c r="AB1937" i="1"/>
  <c r="AA1936" i="1"/>
  <c r="U1540" i="1"/>
  <c r="P1535" i="1"/>
  <c r="AF1535" i="1" s="1"/>
  <c r="AH1535" i="1" s="1"/>
  <c r="Z1929" i="1"/>
  <c r="S1925" i="1"/>
  <c r="Z1925" i="1"/>
  <c r="Q1924" i="1"/>
  <c r="P1924" i="1"/>
  <c r="AF1924" i="1" s="1"/>
  <c r="AH1924" i="1" s="1"/>
  <c r="X1924" i="1"/>
  <c r="Q1923" i="1"/>
  <c r="AA1923" i="1"/>
  <c r="Q1918" i="1"/>
  <c r="X1918" i="1"/>
  <c r="AB1918" i="1"/>
  <c r="S1918" i="1"/>
  <c r="V1918" i="1"/>
  <c r="Q4990" i="1"/>
  <c r="T4990" i="1"/>
  <c r="Z2897" i="1"/>
  <c r="U4857" i="1"/>
  <c r="R4857" i="1"/>
  <c r="W4857" i="1"/>
  <c r="AA4857" i="1"/>
  <c r="U5232" i="1"/>
  <c r="W5232" i="1"/>
  <c r="Z5232" i="1"/>
  <c r="S5232" i="1"/>
  <c r="V2893" i="1"/>
  <c r="AC2893" i="1"/>
  <c r="Q1859" i="1"/>
  <c r="AC1859" i="1"/>
  <c r="P1859" i="1"/>
  <c r="AF1859" i="1" s="1"/>
  <c r="AH1859" i="1" s="1"/>
  <c r="AB1859" i="1"/>
  <c r="U1848" i="1"/>
  <c r="S1833" i="1"/>
  <c r="T1833" i="1"/>
  <c r="W1833" i="1"/>
  <c r="X1833" i="1"/>
  <c r="P1833" i="1"/>
  <c r="AF1833" i="1" s="1"/>
  <c r="AH1833" i="1" s="1"/>
  <c r="X3110" i="1"/>
  <c r="P3110" i="1"/>
  <c r="AF3110" i="1" s="1"/>
  <c r="AH3110" i="1" s="1"/>
  <c r="Y3110" i="1"/>
  <c r="S5226" i="1"/>
  <c r="T5226" i="1"/>
  <c r="Q4980" i="1"/>
  <c r="U4980" i="1"/>
  <c r="W4980" i="1"/>
  <c r="Z4980" i="1"/>
  <c r="AC4980" i="1"/>
  <c r="R4980" i="1"/>
  <c r="R4844" i="1"/>
  <c r="W4844" i="1"/>
  <c r="X4844" i="1"/>
  <c r="AA4844" i="1"/>
  <c r="AB4844" i="1"/>
  <c r="V4844" i="1"/>
  <c r="Q4513" i="1"/>
  <c r="V4513" i="1"/>
  <c r="Z4513" i="1"/>
  <c r="AA4513" i="1"/>
  <c r="AC4513" i="1"/>
  <c r="T4513" i="1"/>
  <c r="P2878" i="1"/>
  <c r="U2878" i="1"/>
  <c r="AC2878" i="1"/>
  <c r="S3103" i="1"/>
  <c r="T3103" i="1"/>
  <c r="W3103" i="1"/>
  <c r="AB3103" i="1"/>
  <c r="V1473" i="1"/>
  <c r="R1473" i="1"/>
  <c r="X1473" i="1"/>
  <c r="AA1473" i="1"/>
  <c r="AB1473" i="1"/>
  <c r="P1473" i="1"/>
  <c r="AF1473" i="1" s="1"/>
  <c r="AH1473" i="1" s="1"/>
  <c r="R4505" i="1"/>
  <c r="V4505" i="1"/>
  <c r="AB4505" i="1"/>
  <c r="V1759" i="1"/>
  <c r="W1759" i="1"/>
  <c r="Z1759" i="1"/>
  <c r="Q1415" i="1"/>
  <c r="X1415" i="1"/>
  <c r="Z1415" i="1"/>
  <c r="P1415" i="1"/>
  <c r="AF1415" i="1" s="1"/>
  <c r="AH1415" i="1" s="1"/>
  <c r="AA1415" i="1"/>
  <c r="R1415" i="1"/>
  <c r="AB1415" i="1"/>
  <c r="S1415" i="1"/>
  <c r="AC1415" i="1"/>
  <c r="V1415" i="1"/>
  <c r="Q1006" i="1"/>
  <c r="T1006" i="1"/>
  <c r="X1006" i="1"/>
  <c r="AC1006" i="1"/>
  <c r="S992" i="1"/>
  <c r="P992" i="1"/>
  <c r="AF992" i="1" s="1"/>
  <c r="AH992" i="1" s="1"/>
  <c r="W992" i="1"/>
  <c r="X992" i="1"/>
  <c r="Q990" i="1"/>
  <c r="V990" i="1"/>
  <c r="Z990" i="1"/>
  <c r="AA990" i="1"/>
  <c r="U990" i="1"/>
  <c r="W970" i="1"/>
  <c r="R970" i="1"/>
  <c r="S970" i="1"/>
  <c r="V970" i="1"/>
  <c r="Z970" i="1"/>
  <c r="AC970" i="1"/>
  <c r="X963" i="1"/>
  <c r="P963" i="1"/>
  <c r="AF963" i="1" s="1"/>
  <c r="AH963" i="1" s="1"/>
  <c r="Q963" i="1"/>
  <c r="R963" i="1"/>
  <c r="Y963" i="1"/>
  <c r="AA963" i="1"/>
  <c r="W946" i="1"/>
  <c r="U946" i="1"/>
  <c r="AA946" i="1"/>
  <c r="AB946" i="1"/>
  <c r="R915" i="1"/>
  <c r="P915" i="1"/>
  <c r="AF915" i="1" s="1"/>
  <c r="AH915" i="1" s="1"/>
  <c r="Q900" i="1"/>
  <c r="T900" i="1"/>
  <c r="U900" i="1"/>
  <c r="X900" i="1"/>
  <c r="AA900" i="1"/>
  <c r="R2841" i="1"/>
  <c r="V2841" i="1"/>
  <c r="S4676" i="1"/>
  <c r="P4676" i="1"/>
  <c r="AF4676" i="1" s="1"/>
  <c r="AH4676" i="1" s="1"/>
  <c r="W4676" i="1"/>
  <c r="Q2831" i="1"/>
  <c r="P2831" i="1"/>
  <c r="AF2831" i="1" s="1"/>
  <c r="AH2831" i="1" s="1"/>
  <c r="AB2831" i="1"/>
  <c r="R4817" i="1"/>
  <c r="V4817" i="1"/>
  <c r="W4817" i="1"/>
  <c r="AB1337" i="1"/>
  <c r="AA1337" i="1"/>
  <c r="Q1288" i="1"/>
  <c r="V1288" i="1"/>
  <c r="X1288" i="1"/>
  <c r="Z1288" i="1"/>
  <c r="P1288" i="1"/>
  <c r="AF1288" i="1" s="1"/>
  <c r="AH1288" i="1" s="1"/>
  <c r="T2930" i="1"/>
  <c r="W1909" i="1"/>
  <c r="Z1909" i="1"/>
  <c r="V1909" i="1"/>
  <c r="Q1518" i="1"/>
  <c r="X1518" i="1"/>
  <c r="U1518" i="1"/>
  <c r="V1840" i="1"/>
  <c r="X1840" i="1"/>
  <c r="Z1840" i="1"/>
  <c r="AA1840" i="1"/>
  <c r="W1840" i="1"/>
  <c r="S3948" i="1"/>
  <c r="W3948" i="1"/>
  <c r="V2862" i="1"/>
  <c r="R2862" i="1"/>
  <c r="W2862" i="1"/>
  <c r="X2862" i="1"/>
  <c r="AA2862" i="1"/>
  <c r="Q1430" i="1"/>
  <c r="X1430" i="1"/>
  <c r="Z1430" i="1"/>
  <c r="AB1430" i="1"/>
  <c r="AC1430" i="1"/>
  <c r="P1430" i="1"/>
  <c r="AF1430" i="1" s="1"/>
  <c r="AH1430" i="1" s="1"/>
  <c r="U1430" i="1"/>
  <c r="U4305" i="1"/>
  <c r="R4305" i="1"/>
  <c r="P2836" i="1"/>
  <c r="Q2836" i="1"/>
  <c r="W1300" i="1"/>
  <c r="T1300" i="1"/>
  <c r="AC1300" i="1"/>
  <c r="T2533" i="1"/>
  <c r="AA2533" i="1"/>
  <c r="U5371" i="1"/>
  <c r="Q5371" i="1"/>
  <c r="AC5371" i="1"/>
  <c r="Z5371" i="1"/>
  <c r="P4846" i="1"/>
  <c r="AF4846" i="1" s="1"/>
  <c r="AH4846" i="1" s="1"/>
  <c r="Q4846" i="1"/>
  <c r="Y4846" i="1"/>
  <c r="V983" i="1"/>
  <c r="P983" i="1"/>
  <c r="AF983" i="1" s="1"/>
  <c r="AH983" i="1" s="1"/>
  <c r="W983" i="1"/>
  <c r="AB983" i="1"/>
  <c r="U3973" i="1"/>
  <c r="Z3148" i="1"/>
  <c r="R3145" i="1"/>
  <c r="U3140" i="1"/>
  <c r="AA3139" i="1"/>
  <c r="Z2933" i="1"/>
  <c r="AC2930" i="1"/>
  <c r="P2930" i="1"/>
  <c r="AF2930" i="1" s="1"/>
  <c r="AH2930" i="1" s="1"/>
  <c r="AC2922" i="1"/>
  <c r="AA2911" i="1"/>
  <c r="W2908" i="1"/>
  <c r="S3966" i="1"/>
  <c r="Z3134" i="1"/>
  <c r="W1954" i="1"/>
  <c r="R5238" i="1"/>
  <c r="V5237" i="1"/>
  <c r="T2903" i="1"/>
  <c r="Z1542" i="1"/>
  <c r="X4863" i="1"/>
  <c r="U1534" i="1"/>
  <c r="AB1534" i="1"/>
  <c r="W1930" i="1"/>
  <c r="Z1930" i="1"/>
  <c r="T1930" i="1"/>
  <c r="R1929" i="1"/>
  <c r="W1531" i="1"/>
  <c r="Z1531" i="1"/>
  <c r="T1531" i="1"/>
  <c r="U1530" i="1"/>
  <c r="R1530" i="1"/>
  <c r="W1530" i="1"/>
  <c r="AA1530" i="1"/>
  <c r="R1923" i="1"/>
  <c r="AC4860" i="1"/>
  <c r="AC1909" i="1"/>
  <c r="U2899" i="1"/>
  <c r="AA2899" i="1"/>
  <c r="S1901" i="1"/>
  <c r="R1901" i="1"/>
  <c r="S4857" i="1"/>
  <c r="S1886" i="1"/>
  <c r="R1886" i="1"/>
  <c r="V1520" i="1"/>
  <c r="U1882" i="1"/>
  <c r="AB1518" i="1"/>
  <c r="U4984" i="1"/>
  <c r="S4984" i="1"/>
  <c r="X4984" i="1"/>
  <c r="AB4984" i="1"/>
  <c r="X1865" i="1"/>
  <c r="AB1840" i="1"/>
  <c r="V1832" i="1"/>
  <c r="P1832" i="1"/>
  <c r="AF1832" i="1" s="1"/>
  <c r="AH1832" i="1" s="1"/>
  <c r="R1832" i="1"/>
  <c r="X1832" i="1"/>
  <c r="AB1832" i="1"/>
  <c r="P3116" i="1"/>
  <c r="AB3116" i="1"/>
  <c r="AC3116" i="1"/>
  <c r="U3116" i="1"/>
  <c r="V2889" i="1"/>
  <c r="AA2889" i="1"/>
  <c r="Q4705" i="1"/>
  <c r="Z4705" i="1"/>
  <c r="V3113" i="1"/>
  <c r="W3113" i="1"/>
  <c r="AB3113" i="1"/>
  <c r="P3113" i="1"/>
  <c r="AF3113" i="1" s="1"/>
  <c r="AH3113" i="1" s="1"/>
  <c r="S4844" i="1"/>
  <c r="R4513" i="1"/>
  <c r="V2864" i="1"/>
  <c r="X2864" i="1"/>
  <c r="Z2864" i="1"/>
  <c r="AA2864" i="1"/>
  <c r="AB2864" i="1"/>
  <c r="W2864" i="1"/>
  <c r="P4508" i="1"/>
  <c r="T4508" i="1"/>
  <c r="AB4508" i="1"/>
  <c r="W4836" i="1"/>
  <c r="T4836" i="1"/>
  <c r="W4831" i="1"/>
  <c r="T4831" i="1"/>
  <c r="X4831" i="1"/>
  <c r="AB4831" i="1"/>
  <c r="U1757" i="1"/>
  <c r="R1757" i="1"/>
  <c r="Z1757" i="1"/>
  <c r="T1430" i="1"/>
  <c r="T1415" i="1"/>
  <c r="S1055" i="1"/>
  <c r="P1055" i="1"/>
  <c r="AF1055" i="1" s="1"/>
  <c r="AH1055" i="1" s="1"/>
  <c r="T1055" i="1"/>
  <c r="W1055" i="1"/>
  <c r="AB1055" i="1"/>
  <c r="V999" i="1"/>
  <c r="S999" i="1"/>
  <c r="X999" i="1"/>
  <c r="Z999" i="1"/>
  <c r="AA999" i="1"/>
  <c r="R999" i="1"/>
  <c r="P990" i="1"/>
  <c r="AF990" i="1" s="1"/>
  <c r="AH990" i="1" s="1"/>
  <c r="Q886" i="1"/>
  <c r="U886" i="1"/>
  <c r="V886" i="1"/>
  <c r="Z886" i="1"/>
  <c r="AA886" i="1"/>
  <c r="R886" i="1"/>
  <c r="Q2829" i="1"/>
  <c r="U2829" i="1"/>
  <c r="V2829" i="1"/>
  <c r="W2829" i="1"/>
  <c r="AC2829" i="1"/>
  <c r="W1373" i="1"/>
  <c r="U1373" i="1"/>
  <c r="AB1373" i="1"/>
  <c r="Q1368" i="1"/>
  <c r="T1368" i="1"/>
  <c r="X1368" i="1"/>
  <c r="AB1368" i="1"/>
  <c r="AC1368" i="1"/>
  <c r="S1368" i="1"/>
  <c r="T1364" i="1"/>
  <c r="X1364" i="1"/>
  <c r="Q4476" i="1"/>
  <c r="S4476" i="1"/>
  <c r="T4476" i="1"/>
  <c r="W4476" i="1"/>
  <c r="X4476" i="1"/>
  <c r="AC4476" i="1"/>
  <c r="Q3906" i="1"/>
  <c r="Y3906" i="1"/>
  <c r="Z3906" i="1"/>
  <c r="AB3906" i="1"/>
  <c r="AC3906" i="1"/>
  <c r="Y4809" i="1"/>
  <c r="AA4809" i="1"/>
  <c r="U3127" i="1"/>
  <c r="W3127" i="1"/>
  <c r="Z3127" i="1"/>
  <c r="AB3127" i="1"/>
  <c r="S3127" i="1"/>
  <c r="Q1889" i="1"/>
  <c r="X1889" i="1"/>
  <c r="T1889" i="1"/>
  <c r="Q5231" i="1"/>
  <c r="U5231" i="1"/>
  <c r="X5231" i="1"/>
  <c r="AB5231" i="1"/>
  <c r="S5231" i="1"/>
  <c r="S5229" i="1"/>
  <c r="Z5229" i="1"/>
  <c r="Q1863" i="1"/>
  <c r="V1863" i="1"/>
  <c r="AA1863" i="1"/>
  <c r="R1863" i="1"/>
  <c r="W3931" i="1"/>
  <c r="T3931" i="1"/>
  <c r="V4825" i="1"/>
  <c r="R4825" i="1"/>
  <c r="S4825" i="1"/>
  <c r="Z4825" i="1"/>
  <c r="AA4825" i="1"/>
  <c r="T1721" i="1"/>
  <c r="X1721" i="1"/>
  <c r="V766" i="1"/>
  <c r="S766" i="1"/>
  <c r="W766" i="1"/>
  <c r="Z766" i="1"/>
  <c r="AC766" i="1"/>
  <c r="R766" i="1"/>
  <c r="AB766" i="1"/>
  <c r="Q4986" i="1"/>
  <c r="AA4986" i="1"/>
  <c r="W1099" i="1"/>
  <c r="T1099" i="1"/>
  <c r="X1099" i="1"/>
  <c r="Q2842" i="1"/>
  <c r="X2842" i="1"/>
  <c r="W1351" i="1"/>
  <c r="Z1351" i="1"/>
  <c r="AA1351" i="1"/>
  <c r="AB1351" i="1"/>
  <c r="AC1351" i="1"/>
  <c r="R1351" i="1"/>
  <c r="V1351" i="1"/>
  <c r="Q5195" i="1"/>
  <c r="P5195" i="1"/>
  <c r="AF5195" i="1" s="1"/>
  <c r="AH5195" i="1" s="1"/>
  <c r="T5195" i="1"/>
  <c r="W5195" i="1"/>
  <c r="X5195" i="1"/>
  <c r="AB5195" i="1"/>
  <c r="Z3156" i="1"/>
  <c r="Y4557" i="1"/>
  <c r="P13" i="1"/>
  <c r="Y13" i="1"/>
  <c r="U5935" i="1"/>
  <c r="AA5109" i="1"/>
  <c r="T3976" i="1"/>
  <c r="U3975" i="1"/>
  <c r="S3156" i="1"/>
  <c r="AB3155" i="1"/>
  <c r="T3973" i="1"/>
  <c r="U3153" i="1"/>
  <c r="W3152" i="1"/>
  <c r="AC3150" i="1"/>
  <c r="R2940" i="1"/>
  <c r="V3148" i="1"/>
  <c r="AA3147" i="1"/>
  <c r="X3143" i="1"/>
  <c r="T3140" i="1"/>
  <c r="X3139" i="1"/>
  <c r="Z2937" i="1"/>
  <c r="W2935" i="1"/>
  <c r="R2933" i="1"/>
  <c r="Z2931" i="1"/>
  <c r="AA2930" i="1"/>
  <c r="AA2928" i="1"/>
  <c r="X3969" i="1"/>
  <c r="AC3968" i="1"/>
  <c r="AA2922" i="1"/>
  <c r="Z2919" i="1"/>
  <c r="V2914" i="1"/>
  <c r="AB2912" i="1"/>
  <c r="Z2911" i="1"/>
  <c r="U1956" i="1"/>
  <c r="X3134" i="1"/>
  <c r="R3965" i="1"/>
  <c r="P1954" i="1"/>
  <c r="AF1954" i="1" s="1"/>
  <c r="AH1954" i="1" s="1"/>
  <c r="T3960" i="1"/>
  <c r="AC5239" i="1"/>
  <c r="AC4865" i="1"/>
  <c r="P5238" i="1"/>
  <c r="AF5238" i="1" s="1"/>
  <c r="AH5238" i="1" s="1"/>
  <c r="S5237" i="1"/>
  <c r="U3958" i="1"/>
  <c r="X1942" i="1"/>
  <c r="AA1940" i="1"/>
  <c r="S1542" i="1"/>
  <c r="U1539" i="1"/>
  <c r="AA1539" i="1"/>
  <c r="X1535" i="1"/>
  <c r="Q1926" i="1"/>
  <c r="S1926" i="1"/>
  <c r="Z1918" i="1"/>
  <c r="W1915" i="1"/>
  <c r="V1915" i="1"/>
  <c r="AB1915" i="1"/>
  <c r="U1915" i="1"/>
  <c r="W1912" i="1"/>
  <c r="U1912" i="1"/>
  <c r="X3127" i="1"/>
  <c r="U1909" i="1"/>
  <c r="W1895" i="1"/>
  <c r="AC1895" i="1"/>
  <c r="AA4988" i="1"/>
  <c r="U1885" i="1"/>
  <c r="R1885" i="1"/>
  <c r="W1885" i="1"/>
  <c r="AA1885" i="1"/>
  <c r="R5232" i="1"/>
  <c r="P1518" i="1"/>
  <c r="AF1518" i="1" s="1"/>
  <c r="AH1518" i="1" s="1"/>
  <c r="V5231" i="1"/>
  <c r="X4986" i="1"/>
  <c r="Q1875" i="1"/>
  <c r="R1875" i="1"/>
  <c r="U1875" i="1"/>
  <c r="AC1875" i="1"/>
  <c r="U1874" i="1"/>
  <c r="T1874" i="1"/>
  <c r="AB1874" i="1"/>
  <c r="U1858" i="1"/>
  <c r="X1858" i="1"/>
  <c r="AA1858" i="1"/>
  <c r="W1858" i="1"/>
  <c r="AB1842" i="1"/>
  <c r="Z1842" i="1"/>
  <c r="S1840" i="1"/>
  <c r="T1809" i="1"/>
  <c r="Q1502" i="1"/>
  <c r="AC1502" i="1"/>
  <c r="P1502" i="1"/>
  <c r="AF1502" i="1" s="1"/>
  <c r="AH1502" i="1" s="1"/>
  <c r="T1502" i="1"/>
  <c r="AA1502" i="1"/>
  <c r="R3111" i="1"/>
  <c r="V3111" i="1"/>
  <c r="Q3945" i="1"/>
  <c r="S3945" i="1"/>
  <c r="AB3945" i="1"/>
  <c r="P4844" i="1"/>
  <c r="AF4844" i="1" s="1"/>
  <c r="AH4844" i="1" s="1"/>
  <c r="W2881" i="1"/>
  <c r="S2881" i="1"/>
  <c r="T2881" i="1"/>
  <c r="X2881" i="1"/>
  <c r="AA2881" i="1"/>
  <c r="AB2881" i="1"/>
  <c r="W1480" i="1"/>
  <c r="S1480" i="1"/>
  <c r="X1480" i="1"/>
  <c r="AB1480" i="1"/>
  <c r="P4513" i="1"/>
  <c r="AF4513" i="1" s="1"/>
  <c r="AH4513" i="1" s="1"/>
  <c r="S3102" i="1"/>
  <c r="T3102" i="1"/>
  <c r="AB3102" i="1"/>
  <c r="Q2869" i="1"/>
  <c r="T2869" i="1"/>
  <c r="U2869" i="1"/>
  <c r="Z2869" i="1"/>
  <c r="AC2869" i="1"/>
  <c r="P2869" i="1"/>
  <c r="AF2869" i="1" s="1"/>
  <c r="AH2869" i="1" s="1"/>
  <c r="R4693" i="1"/>
  <c r="V4693" i="1"/>
  <c r="X4693" i="1"/>
  <c r="AA4693" i="1"/>
  <c r="AB4693" i="1"/>
  <c r="S4693" i="1"/>
  <c r="R1457" i="1"/>
  <c r="S1457" i="1"/>
  <c r="W1457" i="1"/>
  <c r="AA1457" i="1"/>
  <c r="AC1457" i="1"/>
  <c r="V1454" i="1"/>
  <c r="R1454" i="1"/>
  <c r="S1450" i="1"/>
  <c r="P1450" i="1"/>
  <c r="AF1450" i="1" s="1"/>
  <c r="AH1450" i="1" s="1"/>
  <c r="T1450" i="1"/>
  <c r="X1450" i="1"/>
  <c r="V3094" i="1"/>
  <c r="R3094" i="1"/>
  <c r="W3094" i="1"/>
  <c r="X3094" i="1"/>
  <c r="AA3094" i="1"/>
  <c r="AB3094" i="1"/>
  <c r="P3094" i="1"/>
  <c r="AF3094" i="1" s="1"/>
  <c r="AH3094" i="1" s="1"/>
  <c r="P4685" i="1"/>
  <c r="U4685" i="1"/>
  <c r="AB4685" i="1"/>
  <c r="AC4685" i="1"/>
  <c r="S1430" i="1"/>
  <c r="S2848" i="1"/>
  <c r="X2848" i="1"/>
  <c r="Z2848" i="1"/>
  <c r="U4310" i="1"/>
  <c r="R4310" i="1"/>
  <c r="R2846" i="1"/>
  <c r="P2846" i="1"/>
  <c r="AF2846" i="1" s="1"/>
  <c r="AH2846" i="1" s="1"/>
  <c r="S2846" i="1"/>
  <c r="X2846" i="1"/>
  <c r="S4966" i="1"/>
  <c r="U1081" i="1"/>
  <c r="R1081" i="1"/>
  <c r="P1033" i="1"/>
  <c r="AF1033" i="1" s="1"/>
  <c r="AH1033" i="1" s="1"/>
  <c r="T1033" i="1"/>
  <c r="U1033" i="1"/>
  <c r="AC1033" i="1"/>
  <c r="W1004" i="1"/>
  <c r="S1004" i="1"/>
  <c r="T1004" i="1"/>
  <c r="X1004" i="1"/>
  <c r="AA1004" i="1"/>
  <c r="AB1004" i="1"/>
  <c r="W888" i="1"/>
  <c r="V888" i="1"/>
  <c r="Z888" i="1"/>
  <c r="AB888" i="1"/>
  <c r="AC888" i="1"/>
  <c r="U888" i="1"/>
  <c r="R2834" i="1"/>
  <c r="V2834" i="1"/>
  <c r="W2834" i="1"/>
  <c r="W3078" i="1"/>
  <c r="S3078" i="1"/>
  <c r="V3078" i="1"/>
  <c r="Z3078" i="1"/>
  <c r="AC3078" i="1"/>
  <c r="R3078" i="1"/>
  <c r="U1351" i="1"/>
  <c r="Q4280" i="1"/>
  <c r="T4280" i="1"/>
  <c r="X4280" i="1"/>
  <c r="AC4280" i="1"/>
  <c r="U3070" i="1"/>
  <c r="AA3070" i="1"/>
  <c r="P3070" i="1"/>
  <c r="AF3070" i="1" s="1"/>
  <c r="AH3070" i="1" s="1"/>
  <c r="AB3070" i="1"/>
  <c r="Q3070" i="1"/>
  <c r="AC3070" i="1"/>
  <c r="R3070" i="1"/>
  <c r="S3070" i="1"/>
  <c r="Z3070" i="1"/>
  <c r="X1326" i="1"/>
  <c r="W1326" i="1"/>
  <c r="Y1326" i="1"/>
  <c r="AB1326" i="1"/>
  <c r="AC1326" i="1"/>
  <c r="P1326" i="1"/>
  <c r="Y3909" i="1"/>
  <c r="AB3909" i="1"/>
  <c r="V13" i="1"/>
  <c r="S2922" i="1"/>
  <c r="Q1533" i="1"/>
  <c r="P1533" i="1"/>
  <c r="AF1533" i="1" s="1"/>
  <c r="AH1533" i="1" s="1"/>
  <c r="Q4860" i="1"/>
  <c r="P4860" i="1"/>
  <c r="AF4860" i="1" s="1"/>
  <c r="AH4860" i="1" s="1"/>
  <c r="X4860" i="1"/>
  <c r="U1907" i="1"/>
  <c r="X1907" i="1"/>
  <c r="AA1907" i="1"/>
  <c r="S1907" i="1"/>
  <c r="Q1523" i="1"/>
  <c r="AB1523" i="1"/>
  <c r="Q1520" i="1"/>
  <c r="R1520" i="1"/>
  <c r="AA1520" i="1"/>
  <c r="P1798" i="1"/>
  <c r="AB1798" i="1"/>
  <c r="S4515" i="1"/>
  <c r="X4515" i="1"/>
  <c r="W1774" i="1"/>
  <c r="S1774" i="1"/>
  <c r="X1774" i="1"/>
  <c r="AB1774" i="1"/>
  <c r="S3917" i="1"/>
  <c r="P3917" i="1"/>
  <c r="AF3917" i="1" s="1"/>
  <c r="AH3917" i="1" s="1"/>
  <c r="T3917" i="1"/>
  <c r="W3917" i="1"/>
  <c r="AB3917" i="1"/>
  <c r="Q1324" i="1"/>
  <c r="P1324" i="1"/>
  <c r="AF1324" i="1" s="1"/>
  <c r="AH1324" i="1" s="1"/>
  <c r="AC1324" i="1"/>
  <c r="U2875" i="1"/>
  <c r="R2875" i="1"/>
  <c r="W1416" i="1"/>
  <c r="P1416" i="1"/>
  <c r="AF1416" i="1" s="1"/>
  <c r="AH1416" i="1" s="1"/>
  <c r="T1416" i="1"/>
  <c r="AA1416" i="1"/>
  <c r="AB1416" i="1"/>
  <c r="V1015" i="1"/>
  <c r="P1015" i="1"/>
  <c r="AF1015" i="1" s="1"/>
  <c r="AH1015" i="1" s="1"/>
  <c r="W1015" i="1"/>
  <c r="X1015" i="1"/>
  <c r="AA1015" i="1"/>
  <c r="AB1015" i="1"/>
  <c r="S5199" i="1"/>
  <c r="P5199" i="1"/>
  <c r="AF5199" i="1" s="1"/>
  <c r="AH5199" i="1" s="1"/>
  <c r="W877" i="1"/>
  <c r="R877" i="1"/>
  <c r="S877" i="1"/>
  <c r="V877" i="1"/>
  <c r="Z877" i="1"/>
  <c r="AC877" i="1"/>
  <c r="U1335" i="1"/>
  <c r="V1335" i="1"/>
  <c r="X1335" i="1"/>
  <c r="X13" i="1"/>
  <c r="Q5935" i="1"/>
  <c r="S5109" i="1"/>
  <c r="W3975" i="1"/>
  <c r="AB4557" i="1"/>
  <c r="Q13" i="1"/>
  <c r="Z13" i="1"/>
  <c r="Y5935" i="1"/>
  <c r="S3976" i="1"/>
  <c r="T3975" i="1"/>
  <c r="T3155" i="1"/>
  <c r="S3973" i="1"/>
  <c r="T3153" i="1"/>
  <c r="V3150" i="1"/>
  <c r="P2940" i="1"/>
  <c r="AF2940" i="1" s="1"/>
  <c r="AH2940" i="1" s="1"/>
  <c r="S3148" i="1"/>
  <c r="T3143" i="1"/>
  <c r="S3140" i="1"/>
  <c r="W3139" i="1"/>
  <c r="AA3138" i="1"/>
  <c r="X2931" i="1"/>
  <c r="Z2930" i="1"/>
  <c r="U2928" i="1"/>
  <c r="X2925" i="1"/>
  <c r="U3969" i="1"/>
  <c r="AB3968" i="1"/>
  <c r="X2922" i="1"/>
  <c r="S2919" i="1"/>
  <c r="AC3967" i="1"/>
  <c r="Z2915" i="1"/>
  <c r="U2914" i="1"/>
  <c r="AA2912" i="1"/>
  <c r="X2911" i="1"/>
  <c r="W3134" i="1"/>
  <c r="Z3963" i="1"/>
  <c r="X3961" i="1"/>
  <c r="P3960" i="1"/>
  <c r="AF3960" i="1" s="1"/>
  <c r="AH3960" i="1" s="1"/>
  <c r="AB5239" i="1"/>
  <c r="AC1949" i="1"/>
  <c r="AA4865" i="1"/>
  <c r="AB5238" i="1"/>
  <c r="R5237" i="1"/>
  <c r="S1942" i="1"/>
  <c r="R1542" i="1"/>
  <c r="AB1540" i="1"/>
  <c r="AA1534" i="1"/>
  <c r="AC1930" i="1"/>
  <c r="U1929" i="1"/>
  <c r="S1929" i="1"/>
  <c r="AB1929" i="1"/>
  <c r="AC1531" i="1"/>
  <c r="Z1530" i="1"/>
  <c r="U1918" i="1"/>
  <c r="R3127" i="1"/>
  <c r="T1909" i="1"/>
  <c r="Z1907" i="1"/>
  <c r="Q1906" i="1"/>
  <c r="U1906" i="1"/>
  <c r="AA1906" i="1"/>
  <c r="W3125" i="1"/>
  <c r="T3125" i="1"/>
  <c r="AC3125" i="1"/>
  <c r="U1897" i="1"/>
  <c r="S1897" i="1"/>
  <c r="Q2896" i="1"/>
  <c r="W2896" i="1"/>
  <c r="U2896" i="1"/>
  <c r="Q3123" i="1"/>
  <c r="W3123" i="1"/>
  <c r="Z1886" i="1"/>
  <c r="Q3952" i="1"/>
  <c r="V3952" i="1"/>
  <c r="AA3952" i="1"/>
  <c r="U3952" i="1"/>
  <c r="V1519" i="1"/>
  <c r="R1519" i="1"/>
  <c r="AC1519" i="1"/>
  <c r="U1517" i="1"/>
  <c r="S1517" i="1"/>
  <c r="X1517" i="1"/>
  <c r="R1517" i="1"/>
  <c r="R5231" i="1"/>
  <c r="S4986" i="1"/>
  <c r="AB1515" i="1"/>
  <c r="Q1513" i="1"/>
  <c r="S1513" i="1"/>
  <c r="AA4984" i="1"/>
  <c r="Q4850" i="1"/>
  <c r="W4850" i="1"/>
  <c r="AA4850" i="1"/>
  <c r="V4850" i="1"/>
  <c r="P1840" i="1"/>
  <c r="AF1840" i="1" s="1"/>
  <c r="AH1840" i="1" s="1"/>
  <c r="W1837" i="1"/>
  <c r="T1837" i="1"/>
  <c r="Z1832" i="1"/>
  <c r="T1827" i="1"/>
  <c r="U1827" i="1"/>
  <c r="S1809" i="1"/>
  <c r="Q3949" i="1"/>
  <c r="AB3949" i="1"/>
  <c r="T3116" i="1"/>
  <c r="Y4705" i="1"/>
  <c r="Q3947" i="1"/>
  <c r="P3947" i="1"/>
  <c r="AF3947" i="1" s="1"/>
  <c r="AH3947" i="1" s="1"/>
  <c r="Z3947" i="1"/>
  <c r="T2887" i="1"/>
  <c r="R3109" i="1"/>
  <c r="W3109" i="1"/>
  <c r="AA3109" i="1"/>
  <c r="V3109" i="1"/>
  <c r="V2883" i="1"/>
  <c r="X2883" i="1"/>
  <c r="Z2883" i="1"/>
  <c r="AA2883" i="1"/>
  <c r="AC2883" i="1"/>
  <c r="T2883" i="1"/>
  <c r="Q4841" i="1"/>
  <c r="T4841" i="1"/>
  <c r="X4841" i="1"/>
  <c r="AC4841" i="1"/>
  <c r="U4977" i="1"/>
  <c r="V5216" i="1"/>
  <c r="X5216" i="1"/>
  <c r="Z5216" i="1"/>
  <c r="AB5216" i="1"/>
  <c r="W5216" i="1"/>
  <c r="S2864" i="1"/>
  <c r="R1777" i="1"/>
  <c r="AA1777" i="1"/>
  <c r="S5213" i="1"/>
  <c r="T5213" i="1"/>
  <c r="X5213" i="1"/>
  <c r="Q3926" i="1"/>
  <c r="R3926" i="1"/>
  <c r="X3926" i="1"/>
  <c r="AA3926" i="1"/>
  <c r="P3090" i="1"/>
  <c r="T3090" i="1"/>
  <c r="P1749" i="1"/>
  <c r="T1749" i="1"/>
  <c r="Q1038" i="1"/>
  <c r="X1038" i="1"/>
  <c r="Z1038" i="1"/>
  <c r="AA1038" i="1"/>
  <c r="P1038" i="1"/>
  <c r="AF1038" i="1" s="1"/>
  <c r="AH1038" i="1" s="1"/>
  <c r="AC1038" i="1"/>
  <c r="R1038" i="1"/>
  <c r="V1038" i="1"/>
  <c r="Q998" i="1"/>
  <c r="S998" i="1"/>
  <c r="AB998" i="1"/>
  <c r="W958" i="1"/>
  <c r="Y958" i="1"/>
  <c r="S891" i="1"/>
  <c r="P891" i="1"/>
  <c r="W887" i="1"/>
  <c r="R887" i="1"/>
  <c r="S887" i="1"/>
  <c r="V887" i="1"/>
  <c r="Z887" i="1"/>
  <c r="AC887" i="1"/>
  <c r="S3081" i="1"/>
  <c r="W3081" i="1"/>
  <c r="X3081" i="1"/>
  <c r="R4483" i="1"/>
  <c r="V4483" i="1"/>
  <c r="W4483" i="1"/>
  <c r="Q879" i="1"/>
  <c r="AA879" i="1"/>
  <c r="AB879" i="1"/>
  <c r="P879" i="1"/>
  <c r="AF879" i="1" s="1"/>
  <c r="AH879" i="1" s="1"/>
  <c r="AC879" i="1"/>
  <c r="S879" i="1"/>
  <c r="T879" i="1"/>
  <c r="X879" i="1"/>
  <c r="S1351" i="1"/>
  <c r="Y1339" i="1"/>
  <c r="Q1339" i="1"/>
  <c r="R1339" i="1"/>
  <c r="X1339" i="1"/>
  <c r="Z1339" i="1"/>
  <c r="AC1339" i="1"/>
  <c r="Q5191" i="1"/>
  <c r="U5191" i="1"/>
  <c r="Y5191" i="1"/>
  <c r="AC5191" i="1"/>
  <c r="AA5186" i="1"/>
  <c r="Y5186" i="1"/>
  <c r="P3059" i="1"/>
  <c r="W3059" i="1"/>
  <c r="Q2894" i="1"/>
  <c r="P2894" i="1"/>
  <c r="AF2894" i="1" s="1"/>
  <c r="AH2894" i="1" s="1"/>
  <c r="W1801" i="1"/>
  <c r="T1801" i="1"/>
  <c r="X1801" i="1"/>
  <c r="W1475" i="1"/>
  <c r="S1475" i="1"/>
  <c r="T1475" i="1"/>
  <c r="AA1475" i="1"/>
  <c r="Q4966" i="1"/>
  <c r="V4966" i="1"/>
  <c r="Z4966" i="1"/>
  <c r="AA4966" i="1"/>
  <c r="AB4966" i="1"/>
  <c r="P4966" i="1"/>
  <c r="AF4966" i="1" s="1"/>
  <c r="AH4966" i="1" s="1"/>
  <c r="U4966" i="1"/>
  <c r="S4865" i="1"/>
  <c r="U4988" i="1"/>
  <c r="S4988" i="1"/>
  <c r="AB4988" i="1"/>
  <c r="Q2830" i="1"/>
  <c r="V2830" i="1"/>
  <c r="W2830" i="1"/>
  <c r="Q1354" i="1"/>
  <c r="U1354" i="1"/>
  <c r="V1354" i="1"/>
  <c r="AC1354" i="1"/>
  <c r="U4238" i="1"/>
  <c r="P4238" i="1"/>
  <c r="AF4238" i="1" s="1"/>
  <c r="AH4238" i="1" s="1"/>
  <c r="W4238" i="1"/>
  <c r="X4238" i="1"/>
  <c r="AB4238" i="1"/>
  <c r="R13" i="1"/>
  <c r="AB13" i="1"/>
  <c r="AD13" i="1" s="1"/>
  <c r="S3975" i="1"/>
  <c r="U3139" i="1"/>
  <c r="X2930" i="1"/>
  <c r="T2928" i="1"/>
  <c r="U3968" i="1"/>
  <c r="W2922" i="1"/>
  <c r="W2912" i="1"/>
  <c r="X5239" i="1"/>
  <c r="X4865" i="1"/>
  <c r="AA1540" i="1"/>
  <c r="Q3954" i="1"/>
  <c r="P3954" i="1"/>
  <c r="AF3954" i="1" s="1"/>
  <c r="AH3954" i="1" s="1"/>
  <c r="P3127" i="1"/>
  <c r="AF3127" i="1" s="1"/>
  <c r="AH3127" i="1" s="1"/>
  <c r="P1907" i="1"/>
  <c r="AF1907" i="1" s="1"/>
  <c r="AH1907" i="1" s="1"/>
  <c r="AB1895" i="1"/>
  <c r="Q2897" i="1"/>
  <c r="P2897" i="1"/>
  <c r="AF2897" i="1" s="1"/>
  <c r="AH2897" i="1" s="1"/>
  <c r="AC2897" i="1"/>
  <c r="T2897" i="1"/>
  <c r="V2897" i="1"/>
  <c r="AB2897" i="1"/>
  <c r="U1893" i="1"/>
  <c r="AA1893" i="1"/>
  <c r="R1522" i="1"/>
  <c r="Q1891" i="1"/>
  <c r="X1891" i="1"/>
  <c r="U1891" i="1"/>
  <c r="V4856" i="1"/>
  <c r="AB4856" i="1"/>
  <c r="Z1885" i="1"/>
  <c r="V3121" i="1"/>
  <c r="AC3121" i="1"/>
  <c r="V1510" i="1"/>
  <c r="AB1510" i="1"/>
  <c r="V1849" i="1"/>
  <c r="AB1849" i="1"/>
  <c r="P1849" i="1"/>
  <c r="AF1849" i="1" s="1"/>
  <c r="AH1849" i="1" s="1"/>
  <c r="S1849" i="1"/>
  <c r="AA1849" i="1"/>
  <c r="R1844" i="1"/>
  <c r="X1844" i="1"/>
  <c r="AA1844" i="1"/>
  <c r="P1844" i="1"/>
  <c r="AF1844" i="1" s="1"/>
  <c r="AH1844" i="1" s="1"/>
  <c r="W1844" i="1"/>
  <c r="W1841" i="1"/>
  <c r="Y1841" i="1"/>
  <c r="AC1841" i="1"/>
  <c r="Q1841" i="1"/>
  <c r="R1822" i="1"/>
  <c r="P1822" i="1"/>
  <c r="AF1822" i="1" s="1"/>
  <c r="AH1822" i="1" s="1"/>
  <c r="S1822" i="1"/>
  <c r="V1822" i="1"/>
  <c r="AA1822" i="1"/>
  <c r="S1805" i="1"/>
  <c r="T1805" i="1"/>
  <c r="S1793" i="1"/>
  <c r="P1793" i="1"/>
  <c r="AF1793" i="1" s="1"/>
  <c r="AH1793" i="1" s="1"/>
  <c r="T1793" i="1"/>
  <c r="X1793" i="1"/>
  <c r="Z1502" i="1"/>
  <c r="V1785" i="1"/>
  <c r="X1785" i="1"/>
  <c r="Z1785" i="1"/>
  <c r="AA1785" i="1"/>
  <c r="P1785" i="1"/>
  <c r="AF1785" i="1" s="1"/>
  <c r="AH1785" i="1" s="1"/>
  <c r="W1785" i="1"/>
  <c r="P5221" i="1"/>
  <c r="T5221" i="1"/>
  <c r="U5221" i="1"/>
  <c r="AB5221" i="1"/>
  <c r="AC5221" i="1"/>
  <c r="S2873" i="1"/>
  <c r="P2873" i="1"/>
  <c r="AF2873" i="1" s="1"/>
  <c r="AH2873" i="1" s="1"/>
  <c r="T2873" i="1"/>
  <c r="W2873" i="1"/>
  <c r="AB2873" i="1"/>
  <c r="U1470" i="1"/>
  <c r="R1470" i="1"/>
  <c r="P2864" i="1"/>
  <c r="AF2864" i="1" s="1"/>
  <c r="AH2864" i="1" s="1"/>
  <c r="S4502" i="1"/>
  <c r="T4502" i="1"/>
  <c r="V1771" i="1"/>
  <c r="X1771" i="1"/>
  <c r="AA1771" i="1"/>
  <c r="V4691" i="1"/>
  <c r="P4691" i="1"/>
  <c r="AF4691" i="1" s="1"/>
  <c r="AH4691" i="1" s="1"/>
  <c r="W4691" i="1"/>
  <c r="Z4691" i="1"/>
  <c r="AB4691" i="1"/>
  <c r="Q1444" i="1"/>
  <c r="Z1444" i="1"/>
  <c r="P1444" i="1"/>
  <c r="AF1444" i="1" s="1"/>
  <c r="AH1444" i="1" s="1"/>
  <c r="AA1444" i="1"/>
  <c r="R1444" i="1"/>
  <c r="AB1444" i="1"/>
  <c r="S1444" i="1"/>
  <c r="AC1444" i="1"/>
  <c r="T1444" i="1"/>
  <c r="X1444" i="1"/>
  <c r="Q2855" i="1"/>
  <c r="S2855" i="1"/>
  <c r="U2855" i="1"/>
  <c r="V2855" i="1"/>
  <c r="AA2855" i="1"/>
  <c r="AB2855" i="1"/>
  <c r="R2855" i="1"/>
  <c r="U1097" i="1"/>
  <c r="Z1097" i="1"/>
  <c r="V1023" i="1"/>
  <c r="W1023" i="1"/>
  <c r="X1023" i="1"/>
  <c r="Z1023" i="1"/>
  <c r="AB1023" i="1"/>
  <c r="S1023" i="1"/>
  <c r="P1001" i="1"/>
  <c r="T1001" i="1"/>
  <c r="U1001" i="1"/>
  <c r="AB1001" i="1"/>
  <c r="AC1001" i="1"/>
  <c r="X971" i="1"/>
  <c r="S971" i="1"/>
  <c r="V971" i="1"/>
  <c r="Z971" i="1"/>
  <c r="AA971" i="1"/>
  <c r="Q971" i="1"/>
  <c r="Y934" i="1"/>
  <c r="X934" i="1"/>
  <c r="S2838" i="1"/>
  <c r="X2838" i="1"/>
  <c r="Q4678" i="1"/>
  <c r="X4678" i="1"/>
  <c r="P886" i="1"/>
  <c r="AF886" i="1" s="1"/>
  <c r="AH886" i="1" s="1"/>
  <c r="S1735" i="1"/>
  <c r="W1735" i="1"/>
  <c r="X1735" i="1"/>
  <c r="Q1731" i="1"/>
  <c r="V1731" i="1"/>
  <c r="X1731" i="1"/>
  <c r="Z1731" i="1"/>
  <c r="AA1731" i="1"/>
  <c r="P1731" i="1"/>
  <c r="AF1731" i="1" s="1"/>
  <c r="AH1731" i="1" s="1"/>
  <c r="AC1731" i="1"/>
  <c r="U1731" i="1"/>
  <c r="Q4482" i="1"/>
  <c r="U4482" i="1"/>
  <c r="V4482" i="1"/>
  <c r="W4482" i="1"/>
  <c r="X4482" i="1"/>
  <c r="AC4482" i="1"/>
  <c r="T1356" i="1"/>
  <c r="X1356" i="1"/>
  <c r="W1346" i="1"/>
  <c r="V1346" i="1"/>
  <c r="Z1346" i="1"/>
  <c r="AB1346" i="1"/>
  <c r="AC1346" i="1"/>
  <c r="U1346" i="1"/>
  <c r="S1341" i="1"/>
  <c r="Y1341" i="1"/>
  <c r="Z1341" i="1"/>
  <c r="AA1341" i="1"/>
  <c r="P1341" i="1"/>
  <c r="AF1341" i="1" s="1"/>
  <c r="AH1341" i="1" s="1"/>
  <c r="AB1341" i="1"/>
  <c r="Q1341" i="1"/>
  <c r="X1341" i="1"/>
  <c r="Y3070" i="1"/>
  <c r="Q2819" i="1"/>
  <c r="AB2819" i="1"/>
  <c r="AC2819" i="1"/>
  <c r="Q859" i="1"/>
  <c r="S859" i="1"/>
  <c r="X859" i="1"/>
  <c r="AA859" i="1"/>
  <c r="AC859" i="1"/>
  <c r="P2813" i="1"/>
  <c r="W2813" i="1"/>
  <c r="Q4657" i="1"/>
  <c r="W4657" i="1"/>
  <c r="X4657" i="1"/>
  <c r="AA4657" i="1"/>
  <c r="AB4657" i="1"/>
  <c r="P4657" i="1"/>
  <c r="AF4657" i="1" s="1"/>
  <c r="AH4657" i="1" s="1"/>
  <c r="T4657" i="1"/>
  <c r="U4657" i="1"/>
  <c r="S3130" i="1"/>
  <c r="R3130" i="1"/>
  <c r="V1819" i="1"/>
  <c r="R1819" i="1"/>
  <c r="S1819" i="1"/>
  <c r="W1819" i="1"/>
  <c r="AA1819" i="1"/>
  <c r="Q1492" i="1"/>
  <c r="S1492" i="1"/>
  <c r="S1484" i="1"/>
  <c r="W1484" i="1"/>
  <c r="R5208" i="1"/>
  <c r="P5208" i="1"/>
  <c r="AF5208" i="1" s="1"/>
  <c r="AH5208" i="1" s="1"/>
  <c r="V5208" i="1"/>
  <c r="W5208" i="1"/>
  <c r="AA5208" i="1"/>
  <c r="AB5208" i="1"/>
  <c r="R1082" i="1"/>
  <c r="V1082" i="1"/>
  <c r="W1082" i="1"/>
  <c r="X1082" i="1"/>
  <c r="AA1082" i="1"/>
  <c r="AB1082" i="1"/>
  <c r="S1082" i="1"/>
  <c r="Q1235" i="1"/>
  <c r="U1235" i="1"/>
  <c r="Z1235" i="1"/>
  <c r="P1235" i="1"/>
  <c r="AF1235" i="1" s="1"/>
  <c r="AH1235" i="1" s="1"/>
  <c r="V1235" i="1"/>
  <c r="AC1235" i="1"/>
  <c r="W13" i="1"/>
  <c r="Q4977" i="1"/>
  <c r="X4977" i="1"/>
  <c r="Z4977" i="1"/>
  <c r="AA4977" i="1"/>
  <c r="P4977" i="1"/>
  <c r="AF4977" i="1" s="1"/>
  <c r="AH4977" i="1" s="1"/>
  <c r="AC4977" i="1"/>
  <c r="R4977" i="1"/>
  <c r="V4977" i="1"/>
  <c r="R3082" i="1"/>
  <c r="V3082" i="1"/>
  <c r="AB3082" i="1"/>
  <c r="S1063" i="1"/>
  <c r="P1063" i="1"/>
  <c r="AF1063" i="1" s="1"/>
  <c r="AH1063" i="1" s="1"/>
  <c r="AB1063" i="1"/>
  <c r="Q903" i="1"/>
  <c r="T903" i="1"/>
  <c r="X903" i="1"/>
  <c r="AC903" i="1"/>
  <c r="Q3077" i="1"/>
  <c r="T3077" i="1"/>
  <c r="X3077" i="1"/>
  <c r="AC3077" i="1"/>
  <c r="P1318" i="1"/>
  <c r="AF1318" i="1" s="1"/>
  <c r="AH1318" i="1" s="1"/>
  <c r="V1318" i="1"/>
  <c r="W1318" i="1"/>
  <c r="AA1318" i="1"/>
  <c r="AC1318" i="1"/>
  <c r="S1318" i="1"/>
  <c r="R2919" i="1"/>
  <c r="T13" i="1"/>
  <c r="AC13" i="1"/>
  <c r="Y5458" i="1"/>
  <c r="S3152" i="1"/>
  <c r="P3148" i="1"/>
  <c r="AF3148" i="1" s="1"/>
  <c r="AH3148" i="1" s="1"/>
  <c r="AB3146" i="1"/>
  <c r="AB2938" i="1"/>
  <c r="P3144" i="1"/>
  <c r="AF3144" i="1" s="1"/>
  <c r="AH3144" i="1" s="1"/>
  <c r="T3139" i="1"/>
  <c r="Z2936" i="1"/>
  <c r="AA2934" i="1"/>
  <c r="R3138" i="1"/>
  <c r="W3136" i="1"/>
  <c r="AC3971" i="1"/>
  <c r="P2932" i="1"/>
  <c r="AF2932" i="1" s="1"/>
  <c r="AH2932" i="1" s="1"/>
  <c r="R2931" i="1"/>
  <c r="V2930" i="1"/>
  <c r="S3969" i="1"/>
  <c r="T3968" i="1"/>
  <c r="U2922" i="1"/>
  <c r="V2920" i="1"/>
  <c r="AC2916" i="1"/>
  <c r="W3967" i="1"/>
  <c r="P2912" i="1"/>
  <c r="AF2912" i="1" s="1"/>
  <c r="AH2912" i="1" s="1"/>
  <c r="U2911" i="1"/>
  <c r="AC2909" i="1"/>
  <c r="AA5244" i="1"/>
  <c r="Z5242" i="1"/>
  <c r="AA2907" i="1"/>
  <c r="P2905" i="1"/>
  <c r="AF2905" i="1" s="1"/>
  <c r="AH2905" i="1" s="1"/>
  <c r="P3961" i="1"/>
  <c r="AF3961" i="1" s="1"/>
  <c r="AH3961" i="1" s="1"/>
  <c r="AC3960" i="1"/>
  <c r="U1952" i="1"/>
  <c r="X1951" i="1"/>
  <c r="T5239" i="1"/>
  <c r="U1949" i="1"/>
  <c r="W4865" i="1"/>
  <c r="AC4864" i="1"/>
  <c r="Z5238" i="1"/>
  <c r="AA1945" i="1"/>
  <c r="W1943" i="1"/>
  <c r="AA3131" i="1"/>
  <c r="AB1936" i="1"/>
  <c r="X1540" i="1"/>
  <c r="X1539" i="1"/>
  <c r="Q1535" i="1"/>
  <c r="Z1535" i="1"/>
  <c r="U1535" i="1"/>
  <c r="S1535" i="1"/>
  <c r="V1930" i="1"/>
  <c r="AA1929" i="1"/>
  <c r="W1926" i="1"/>
  <c r="U1531" i="1"/>
  <c r="S1530" i="1"/>
  <c r="P1918" i="1"/>
  <c r="AF1918" i="1" s="1"/>
  <c r="AH1918" i="1" s="1"/>
  <c r="Z1915" i="1"/>
  <c r="T1913" i="1"/>
  <c r="Q3128" i="1"/>
  <c r="X3128" i="1"/>
  <c r="W1906" i="1"/>
  <c r="V3125" i="1"/>
  <c r="AB1897" i="1"/>
  <c r="U1895" i="1"/>
  <c r="AC2896" i="1"/>
  <c r="U1890" i="1"/>
  <c r="AA1890" i="1"/>
  <c r="X1885" i="1"/>
  <c r="AB3952" i="1"/>
  <c r="Z1519" i="1"/>
  <c r="AA1517" i="1"/>
  <c r="Z1875" i="1"/>
  <c r="S1874" i="1"/>
  <c r="AB1513" i="1"/>
  <c r="Q1511" i="1"/>
  <c r="P1511" i="1"/>
  <c r="AF1511" i="1" s="1"/>
  <c r="AH1511" i="1" s="1"/>
  <c r="W4984" i="1"/>
  <c r="R1858" i="1"/>
  <c r="S3949" i="1"/>
  <c r="V1502" i="1"/>
  <c r="U3947" i="1"/>
  <c r="P3109" i="1"/>
  <c r="AF3109" i="1" s="1"/>
  <c r="AH3109" i="1" s="1"/>
  <c r="R2883" i="1"/>
  <c r="S5216" i="1"/>
  <c r="P3930" i="1"/>
  <c r="AF3930" i="1" s="1"/>
  <c r="AH3930" i="1" s="1"/>
  <c r="T3930" i="1"/>
  <c r="U3930" i="1"/>
  <c r="AB3930" i="1"/>
  <c r="Q2860" i="1"/>
  <c r="T2860" i="1"/>
  <c r="V2860" i="1"/>
  <c r="X2860" i="1"/>
  <c r="AC2860" i="1"/>
  <c r="R3928" i="1"/>
  <c r="X3928" i="1"/>
  <c r="AA3928" i="1"/>
  <c r="AB3928" i="1"/>
  <c r="P3928" i="1"/>
  <c r="AF3928" i="1" s="1"/>
  <c r="AH3928" i="1" s="1"/>
  <c r="W3928" i="1"/>
  <c r="W4973" i="1"/>
  <c r="S4973" i="1"/>
  <c r="T4973" i="1"/>
  <c r="X4973" i="1"/>
  <c r="AB4973" i="1"/>
  <c r="Q1436" i="1"/>
  <c r="X1436" i="1"/>
  <c r="Z1436" i="1"/>
  <c r="AA1436" i="1"/>
  <c r="P1436" i="1"/>
  <c r="AF1436" i="1" s="1"/>
  <c r="AH1436" i="1" s="1"/>
  <c r="AC1436" i="1"/>
  <c r="R1436" i="1"/>
  <c r="V1436" i="1"/>
  <c r="P4829" i="1"/>
  <c r="T4829" i="1"/>
  <c r="U4829" i="1"/>
  <c r="AC4829" i="1"/>
  <c r="P2850" i="1"/>
  <c r="AF2850" i="1" s="1"/>
  <c r="AH2850" i="1" s="1"/>
  <c r="AB2850" i="1"/>
  <c r="R4818" i="1"/>
  <c r="S4818" i="1"/>
  <c r="V4818" i="1"/>
  <c r="W4818" i="1"/>
  <c r="X4818" i="1"/>
  <c r="AB4818" i="1"/>
  <c r="P4818" i="1"/>
  <c r="AF4818" i="1" s="1"/>
  <c r="AH4818" i="1" s="1"/>
  <c r="S1040" i="1"/>
  <c r="X1040" i="1"/>
  <c r="U1038" i="1"/>
  <c r="S984" i="1"/>
  <c r="U984" i="1"/>
  <c r="W984" i="1"/>
  <c r="X984" i="1"/>
  <c r="AC984" i="1"/>
  <c r="P984" i="1"/>
  <c r="AF984" i="1" s="1"/>
  <c r="AH984" i="1" s="1"/>
  <c r="W961" i="1"/>
  <c r="Y961" i="1"/>
  <c r="S909" i="1"/>
  <c r="Y909" i="1"/>
  <c r="Z909" i="1"/>
  <c r="R888" i="1"/>
  <c r="Q4301" i="1"/>
  <c r="T4301" i="1"/>
  <c r="X4301" i="1"/>
  <c r="AB4301" i="1"/>
  <c r="AC4301" i="1"/>
  <c r="S4301" i="1"/>
  <c r="R5200" i="1"/>
  <c r="V5200" i="1"/>
  <c r="W5200" i="1"/>
  <c r="Q884" i="1"/>
  <c r="U884" i="1"/>
  <c r="W884" i="1"/>
  <c r="X884" i="1"/>
  <c r="AA884" i="1"/>
  <c r="AC884" i="1"/>
  <c r="T884" i="1"/>
  <c r="Q1389" i="1"/>
  <c r="X1389" i="1"/>
  <c r="Q1378" i="1"/>
  <c r="T1378" i="1"/>
  <c r="U1378" i="1"/>
  <c r="X1378" i="1"/>
  <c r="AA1378" i="1"/>
  <c r="Q1376" i="1"/>
  <c r="T1376" i="1"/>
  <c r="X1376" i="1"/>
  <c r="AC1376" i="1"/>
  <c r="W879" i="1"/>
  <c r="R1363" i="1"/>
  <c r="V1363" i="1"/>
  <c r="W1363" i="1"/>
  <c r="Q1359" i="1"/>
  <c r="U1359" i="1"/>
  <c r="V1359" i="1"/>
  <c r="AC1359" i="1"/>
  <c r="W1723" i="1"/>
  <c r="V1723" i="1"/>
  <c r="Z1723" i="1"/>
  <c r="AB1723" i="1"/>
  <c r="AC1723" i="1"/>
  <c r="S1723" i="1"/>
  <c r="Q1338" i="1"/>
  <c r="Z1338" i="1"/>
  <c r="AA1338" i="1"/>
  <c r="AC1338" i="1"/>
  <c r="P1338" i="1"/>
  <c r="AF1338" i="1" s="1"/>
  <c r="AH1338" i="1" s="1"/>
  <c r="R1338" i="1"/>
  <c r="X1338" i="1"/>
  <c r="Q1334" i="1"/>
  <c r="P1334" i="1"/>
  <c r="AF1334" i="1" s="1"/>
  <c r="AH1334" i="1" s="1"/>
  <c r="U1334" i="1"/>
  <c r="Z1334" i="1"/>
  <c r="T3070" i="1"/>
  <c r="X4473" i="1"/>
  <c r="S4473" i="1"/>
  <c r="AC864" i="1"/>
  <c r="S864" i="1"/>
  <c r="Q864" i="1"/>
  <c r="AA1274" i="1"/>
  <c r="Y1274" i="1"/>
  <c r="Q1695" i="1"/>
  <c r="V1695" i="1"/>
  <c r="S1928" i="1"/>
  <c r="X1911" i="1"/>
  <c r="P1908" i="1"/>
  <c r="AF1908" i="1" s="1"/>
  <c r="AH1908" i="1" s="1"/>
  <c r="U1526" i="1"/>
  <c r="T3124" i="1"/>
  <c r="P1525" i="1"/>
  <c r="AF1525" i="1" s="1"/>
  <c r="AH1525" i="1" s="1"/>
  <c r="AB4989" i="1"/>
  <c r="X4516" i="1"/>
  <c r="R1514" i="1"/>
  <c r="S3951" i="1"/>
  <c r="T1512" i="1"/>
  <c r="S4982" i="1"/>
  <c r="AA1866" i="1"/>
  <c r="Z1864" i="1"/>
  <c r="AA4849" i="1"/>
  <c r="R1860" i="1"/>
  <c r="X1857" i="1"/>
  <c r="AA1855" i="1"/>
  <c r="Y1850" i="1"/>
  <c r="AB2890" i="1"/>
  <c r="Z1507" i="1"/>
  <c r="AA1506" i="1"/>
  <c r="AC3120" i="1"/>
  <c r="AB1845" i="1"/>
  <c r="AC1834" i="1"/>
  <c r="AB1811" i="1"/>
  <c r="P1796" i="1"/>
  <c r="AF1796" i="1" s="1"/>
  <c r="AH1796" i="1" s="1"/>
  <c r="AA3114" i="1"/>
  <c r="T4514" i="1"/>
  <c r="AA3943" i="1"/>
  <c r="U3936" i="1"/>
  <c r="T1486" i="1"/>
  <c r="AC1485" i="1"/>
  <c r="R1479" i="1"/>
  <c r="P5220" i="1"/>
  <c r="AF5220" i="1" s="1"/>
  <c r="AH5220" i="1" s="1"/>
  <c r="T5218" i="1"/>
  <c r="AB4700" i="1"/>
  <c r="AB3933" i="1"/>
  <c r="AB3932" i="1"/>
  <c r="P5217" i="1"/>
  <c r="AF5217" i="1" s="1"/>
  <c r="AH5217" i="1" s="1"/>
  <c r="T2874" i="1"/>
  <c r="S2867" i="1"/>
  <c r="W4696" i="1"/>
  <c r="T4838" i="1"/>
  <c r="AA4501" i="1"/>
  <c r="AA2861" i="1"/>
  <c r="X4692" i="1"/>
  <c r="U1460" i="1"/>
  <c r="AB1773" i="1"/>
  <c r="P4834" i="1"/>
  <c r="AF4834" i="1" s="1"/>
  <c r="AH4834" i="1" s="1"/>
  <c r="T4690" i="1"/>
  <c r="AB1453" i="1"/>
  <c r="U1451" i="1"/>
  <c r="AB1449" i="1"/>
  <c r="S5209" i="1"/>
  <c r="AC2857" i="1"/>
  <c r="AB4832" i="1"/>
  <c r="P4686" i="1"/>
  <c r="AF4686" i="1" s="1"/>
  <c r="AH4686" i="1" s="1"/>
  <c r="AC2853" i="1"/>
  <c r="R3091" i="1"/>
  <c r="T1432" i="1"/>
  <c r="X5205" i="1"/>
  <c r="AB2851" i="1"/>
  <c r="Z4972" i="1"/>
  <c r="Z1426" i="1"/>
  <c r="T4826" i="1"/>
  <c r="AB1423" i="1"/>
  <c r="Z4682" i="1"/>
  <c r="Z1420" i="1"/>
  <c r="S4967" i="1"/>
  <c r="S5203" i="1"/>
  <c r="T4309" i="1"/>
  <c r="Z4821" i="1"/>
  <c r="AA4819" i="1"/>
  <c r="S4306" i="1"/>
  <c r="X1412" i="1"/>
  <c r="V1090" i="1"/>
  <c r="S1086" i="1"/>
  <c r="AC1077" i="1"/>
  <c r="X1067" i="1"/>
  <c r="AB1062" i="1"/>
  <c r="S1061" i="1"/>
  <c r="U1056" i="1"/>
  <c r="X1043" i="1"/>
  <c r="U1041" i="1"/>
  <c r="X1031" i="1"/>
  <c r="W1024" i="1"/>
  <c r="P1016" i="1"/>
  <c r="AF1016" i="1" s="1"/>
  <c r="AH1016" i="1" s="1"/>
  <c r="U1014" i="1"/>
  <c r="R991" i="1"/>
  <c r="U985" i="1"/>
  <c r="AC982" i="1"/>
  <c r="P982" i="1"/>
  <c r="AF982" i="1" s="1"/>
  <c r="AH982" i="1" s="1"/>
  <c r="AA979" i="1"/>
  <c r="AA968" i="1"/>
  <c r="X966" i="1"/>
  <c r="S964" i="1"/>
  <c r="R962" i="1"/>
  <c r="AA956" i="1"/>
  <c r="AB940" i="1"/>
  <c r="T919" i="1"/>
  <c r="S916" i="1"/>
  <c r="AA908" i="1"/>
  <c r="AC906" i="1"/>
  <c r="P904" i="1"/>
  <c r="AF904" i="1" s="1"/>
  <c r="AH904" i="1" s="1"/>
  <c r="V898" i="1"/>
  <c r="X895" i="1"/>
  <c r="V894" i="1"/>
  <c r="T892" i="1"/>
  <c r="U890" i="1"/>
  <c r="V2837" i="1"/>
  <c r="V1409" i="1"/>
  <c r="W4680" i="1"/>
  <c r="W1744" i="1"/>
  <c r="Z1407" i="1"/>
  <c r="P1740" i="1"/>
  <c r="AF1740" i="1" s="1"/>
  <c r="AH1740" i="1" s="1"/>
  <c r="AC1400" i="1"/>
  <c r="AC4299" i="1"/>
  <c r="AC1739" i="1"/>
  <c r="AB3915" i="1"/>
  <c r="AC4677" i="1"/>
  <c r="S1394" i="1"/>
  <c r="AB4675" i="1"/>
  <c r="S3080" i="1"/>
  <c r="P4673" i="1"/>
  <c r="AF4673" i="1" s="1"/>
  <c r="AH4673" i="1" s="1"/>
  <c r="V883" i="1"/>
  <c r="X881" i="1"/>
  <c r="P1380" i="1"/>
  <c r="AF1380" i="1" s="1"/>
  <c r="AH1380" i="1" s="1"/>
  <c r="R4481" i="1"/>
  <c r="P1374" i="1"/>
  <c r="AF1374" i="1" s="1"/>
  <c r="AH1374" i="1" s="1"/>
  <c r="R1360" i="1"/>
  <c r="AA1355" i="1"/>
  <c r="W4475" i="1"/>
  <c r="X1724" i="1"/>
  <c r="X874" i="1"/>
  <c r="U3073" i="1"/>
  <c r="U1350" i="1"/>
  <c r="T871" i="1"/>
  <c r="X5197" i="1"/>
  <c r="AA1336" i="1"/>
  <c r="P4669" i="1"/>
  <c r="AF4669" i="1" s="1"/>
  <c r="AH4669" i="1" s="1"/>
  <c r="T1715" i="1"/>
  <c r="AC4276" i="1"/>
  <c r="X1317" i="1"/>
  <c r="P1312" i="1"/>
  <c r="AF1312" i="1" s="1"/>
  <c r="AH1312" i="1" s="1"/>
  <c r="R1312" i="1"/>
  <c r="V1312" i="1"/>
  <c r="U1304" i="1"/>
  <c r="R1304" i="1"/>
  <c r="Z1304" i="1"/>
  <c r="AA1304" i="1"/>
  <c r="Q1302" i="1"/>
  <c r="S1302" i="1"/>
  <c r="U3905" i="1"/>
  <c r="R3905" i="1"/>
  <c r="X3905" i="1"/>
  <c r="Z3905" i="1"/>
  <c r="AA3905" i="1"/>
  <c r="U4802" i="1"/>
  <c r="X4802" i="1"/>
  <c r="AA4802" i="1"/>
  <c r="AB4802" i="1"/>
  <c r="P4802" i="1"/>
  <c r="AF4802" i="1" s="1"/>
  <c r="AH4802" i="1" s="1"/>
  <c r="R4802" i="1"/>
  <c r="P4269" i="1"/>
  <c r="AF4269" i="1" s="1"/>
  <c r="AH4269" i="1" s="1"/>
  <c r="W4269" i="1"/>
  <c r="Z4269" i="1"/>
  <c r="AA4269" i="1"/>
  <c r="AB4269" i="1"/>
  <c r="R4269" i="1"/>
  <c r="AC4269" i="1"/>
  <c r="S4269" i="1"/>
  <c r="Q4798" i="1"/>
  <c r="S4798" i="1"/>
  <c r="T4798" i="1"/>
  <c r="X4798" i="1"/>
  <c r="Z4798" i="1"/>
  <c r="AB4798" i="1"/>
  <c r="AC4798" i="1"/>
  <c r="Q2815" i="1"/>
  <c r="T2815" i="1"/>
  <c r="U2815" i="1"/>
  <c r="W2815" i="1"/>
  <c r="X2815" i="1"/>
  <c r="Q4250" i="1"/>
  <c r="X4250" i="1"/>
  <c r="Z4250" i="1"/>
  <c r="P4250" i="1"/>
  <c r="AF4250" i="1" s="1"/>
  <c r="AH4250" i="1" s="1"/>
  <c r="AA4250" i="1"/>
  <c r="R4250" i="1"/>
  <c r="AB4250" i="1"/>
  <c r="S4250" i="1"/>
  <c r="AC4250" i="1"/>
  <c r="T4250" i="1"/>
  <c r="T1237" i="1"/>
  <c r="U1237" i="1"/>
  <c r="Q784" i="1"/>
  <c r="AB784" i="1"/>
  <c r="T784" i="1"/>
  <c r="AA784" i="1"/>
  <c r="P784" i="1"/>
  <c r="AF784" i="1" s="1"/>
  <c r="AH784" i="1" s="1"/>
  <c r="U784" i="1"/>
  <c r="X784" i="1"/>
  <c r="X4190" i="1"/>
  <c r="W4190" i="1"/>
  <c r="AB4190" i="1"/>
  <c r="R4190" i="1"/>
  <c r="Q763" i="1"/>
  <c r="S763" i="1"/>
  <c r="AA763" i="1"/>
  <c r="S1911" i="1"/>
  <c r="X2898" i="1"/>
  <c r="T1879" i="1"/>
  <c r="S4849" i="1"/>
  <c r="Q1850" i="1"/>
  <c r="W1506" i="1"/>
  <c r="T3120" i="1"/>
  <c r="P1845" i="1"/>
  <c r="V1831" i="1"/>
  <c r="V1825" i="1"/>
  <c r="S1818" i="1"/>
  <c r="V1815" i="1"/>
  <c r="S1812" i="1"/>
  <c r="T1806" i="1"/>
  <c r="S1804" i="1"/>
  <c r="W1797" i="1"/>
  <c r="Z1796" i="1"/>
  <c r="AA1794" i="1"/>
  <c r="R1792" i="1"/>
  <c r="T1790" i="1"/>
  <c r="X1786" i="1"/>
  <c r="S1498" i="1"/>
  <c r="S3946" i="1"/>
  <c r="AA2886" i="1"/>
  <c r="AA5225" i="1"/>
  <c r="AA2882" i="1"/>
  <c r="U3943" i="1"/>
  <c r="P3941" i="1"/>
  <c r="AF3941" i="1" s="1"/>
  <c r="AH3941" i="1" s="1"/>
  <c r="U3939" i="1"/>
  <c r="AC3936" i="1"/>
  <c r="P3936" i="1"/>
  <c r="AF3936" i="1" s="1"/>
  <c r="AH3936" i="1" s="1"/>
  <c r="Z1784" i="1"/>
  <c r="W1483" i="1"/>
  <c r="X4702" i="1"/>
  <c r="W5222" i="1"/>
  <c r="AA4843" i="1"/>
  <c r="V3933" i="1"/>
  <c r="S3932" i="1"/>
  <c r="W1779" i="1"/>
  <c r="AA1468" i="1"/>
  <c r="AA4975" i="1"/>
  <c r="AB1462" i="1"/>
  <c r="R1462" i="1"/>
  <c r="W4501" i="1"/>
  <c r="W3100" i="1"/>
  <c r="S4692" i="1"/>
  <c r="S4835" i="1"/>
  <c r="P1773" i="1"/>
  <c r="AF1773" i="1" s="1"/>
  <c r="AH1773" i="1" s="1"/>
  <c r="T1459" i="1"/>
  <c r="AB5211" i="1"/>
  <c r="S1453" i="1"/>
  <c r="X1449" i="1"/>
  <c r="P1447" i="1"/>
  <c r="AF1447" i="1" s="1"/>
  <c r="AH1447" i="1" s="1"/>
  <c r="V2857" i="1"/>
  <c r="S4832" i="1"/>
  <c r="AB1445" i="1"/>
  <c r="Z4686" i="1"/>
  <c r="W4496" i="1"/>
  <c r="W4495" i="1"/>
  <c r="T4828" i="1"/>
  <c r="W4683" i="1"/>
  <c r="W3922" i="1"/>
  <c r="S5205" i="1"/>
  <c r="X3088" i="1"/>
  <c r="R3087" i="1"/>
  <c r="P1429" i="1"/>
  <c r="AF1429" i="1" s="1"/>
  <c r="AH1429" i="1" s="1"/>
  <c r="R4972" i="1"/>
  <c r="V5204" i="1"/>
  <c r="S1426" i="1"/>
  <c r="S4969" i="1"/>
  <c r="U1424" i="1"/>
  <c r="R3919" i="1"/>
  <c r="T1423" i="1"/>
  <c r="S1422" i="1"/>
  <c r="S4682" i="1"/>
  <c r="S1420" i="1"/>
  <c r="AB5203" i="1"/>
  <c r="T5202" i="1"/>
  <c r="Z4820" i="1"/>
  <c r="Z1748" i="1"/>
  <c r="T2844" i="1"/>
  <c r="X1746" i="1"/>
  <c r="X4486" i="1"/>
  <c r="U1103" i="1"/>
  <c r="W1102" i="1"/>
  <c r="V1101" i="1"/>
  <c r="X1095" i="1"/>
  <c r="S1094" i="1"/>
  <c r="V1093" i="1"/>
  <c r="P1087" i="1"/>
  <c r="AF1087" i="1" s="1"/>
  <c r="AH1087" i="1" s="1"/>
  <c r="T1077" i="1"/>
  <c r="T1075" i="1"/>
  <c r="P1074" i="1"/>
  <c r="AF1074" i="1" s="1"/>
  <c r="AH1074" i="1" s="1"/>
  <c r="AB1072" i="1"/>
  <c r="AA1070" i="1"/>
  <c r="AA1069" i="1"/>
  <c r="P1069" i="1"/>
  <c r="AF1069" i="1" s="1"/>
  <c r="AH1069" i="1" s="1"/>
  <c r="X1062" i="1"/>
  <c r="AB1061" i="1"/>
  <c r="V1058" i="1"/>
  <c r="X1050" i="1"/>
  <c r="R1042" i="1"/>
  <c r="T1036" i="1"/>
  <c r="T1032" i="1"/>
  <c r="AA1028" i="1"/>
  <c r="S1027" i="1"/>
  <c r="U1025" i="1"/>
  <c r="V1019" i="1"/>
  <c r="AC1016" i="1"/>
  <c r="AB1014" i="1"/>
  <c r="R1014" i="1"/>
  <c r="W1003" i="1"/>
  <c r="P995" i="1"/>
  <c r="AF995" i="1" s="1"/>
  <c r="AH995" i="1" s="1"/>
  <c r="AA991" i="1"/>
  <c r="V987" i="1"/>
  <c r="X982" i="1"/>
  <c r="P979" i="1"/>
  <c r="R977" i="1"/>
  <c r="Z975" i="1"/>
  <c r="Z974" i="1"/>
  <c r="X969" i="1"/>
  <c r="T967" i="1"/>
  <c r="AB962" i="1"/>
  <c r="S944" i="1"/>
  <c r="P940" i="1"/>
  <c r="V938" i="1"/>
  <c r="AA932" i="1"/>
  <c r="W931" i="1"/>
  <c r="T908" i="1"/>
  <c r="Z906" i="1"/>
  <c r="R898" i="1"/>
  <c r="T895" i="1"/>
  <c r="R1407" i="1"/>
  <c r="Z1740" i="1"/>
  <c r="V1400" i="1"/>
  <c r="U4299" i="1"/>
  <c r="S4677" i="1"/>
  <c r="S1395" i="1"/>
  <c r="AA1394" i="1"/>
  <c r="AB3080" i="1"/>
  <c r="AA1392" i="1"/>
  <c r="W1736" i="1"/>
  <c r="X3914" i="1"/>
  <c r="AA4673" i="1"/>
  <c r="R1387" i="1"/>
  <c r="X1733" i="1"/>
  <c r="W1385" i="1"/>
  <c r="AA1732" i="1"/>
  <c r="P1381" i="1"/>
  <c r="AF1381" i="1" s="1"/>
  <c r="AH1381" i="1" s="1"/>
  <c r="S1729" i="1"/>
  <c r="P1372" i="1"/>
  <c r="AF1372" i="1" s="1"/>
  <c r="AH1372" i="1" s="1"/>
  <c r="W1728" i="1"/>
  <c r="T1366" i="1"/>
  <c r="Z1727" i="1"/>
  <c r="P876" i="1"/>
  <c r="AF876" i="1" s="1"/>
  <c r="AH876" i="1" s="1"/>
  <c r="AA1360" i="1"/>
  <c r="X1358" i="1"/>
  <c r="U1355" i="1"/>
  <c r="P3075" i="1"/>
  <c r="AF3075" i="1" s="1"/>
  <c r="AH3075" i="1" s="1"/>
  <c r="P3074" i="1"/>
  <c r="AF3074" i="1" s="1"/>
  <c r="AH3074" i="1" s="1"/>
  <c r="S870" i="1"/>
  <c r="U4284" i="1"/>
  <c r="U4283" i="1"/>
  <c r="W3910" i="1"/>
  <c r="Y866" i="1"/>
  <c r="AB1312" i="1"/>
  <c r="U1302" i="1"/>
  <c r="P1712" i="1"/>
  <c r="AF1712" i="1" s="1"/>
  <c r="AH1712" i="1" s="1"/>
  <c r="AB1712" i="1"/>
  <c r="R4668" i="1"/>
  <c r="U4668" i="1"/>
  <c r="Q5189" i="1"/>
  <c r="W5189" i="1"/>
  <c r="AA5189" i="1"/>
  <c r="AB5189" i="1"/>
  <c r="P5189" i="1"/>
  <c r="AF5189" i="1" s="1"/>
  <c r="AH5189" i="1" s="1"/>
  <c r="AC5189" i="1"/>
  <c r="S5189" i="1"/>
  <c r="T4467" i="1"/>
  <c r="S4467" i="1"/>
  <c r="U4467" i="1"/>
  <c r="AA4467" i="1"/>
  <c r="AC4467" i="1"/>
  <c r="T4803" i="1"/>
  <c r="S4803" i="1"/>
  <c r="U4803" i="1"/>
  <c r="W4802" i="1"/>
  <c r="T4269" i="1"/>
  <c r="Q4255" i="1"/>
  <c r="P4255" i="1"/>
  <c r="AF4255" i="1" s="1"/>
  <c r="AH4255" i="1" s="1"/>
  <c r="X4255" i="1"/>
  <c r="U4250" i="1"/>
  <c r="W814" i="1"/>
  <c r="U814" i="1"/>
  <c r="V814" i="1"/>
  <c r="Z814" i="1"/>
  <c r="AB814" i="1"/>
  <c r="AC814" i="1"/>
  <c r="T814" i="1"/>
  <c r="Q2598" i="1"/>
  <c r="Y2598" i="1"/>
  <c r="S4501" i="1"/>
  <c r="P4972" i="1"/>
  <c r="AF4972" i="1" s="1"/>
  <c r="AH4972" i="1" s="1"/>
  <c r="R4682" i="1"/>
  <c r="V906" i="1"/>
  <c r="P1407" i="1"/>
  <c r="AF1407" i="1" s="1"/>
  <c r="AH1407" i="1" s="1"/>
  <c r="V1740" i="1"/>
  <c r="S1400" i="1"/>
  <c r="R4677" i="1"/>
  <c r="W4663" i="1"/>
  <c r="T4663" i="1"/>
  <c r="Z4663" i="1"/>
  <c r="AB4663" i="1"/>
  <c r="AC4663" i="1"/>
  <c r="Q2812" i="1"/>
  <c r="P2812" i="1"/>
  <c r="V2812" i="1"/>
  <c r="X2812" i="1"/>
  <c r="Z2812" i="1"/>
  <c r="W1686" i="1"/>
  <c r="T1686" i="1"/>
  <c r="U1686" i="1"/>
  <c r="V1686" i="1"/>
  <c r="Z1686" i="1"/>
  <c r="AB1686" i="1"/>
  <c r="AC1686" i="1"/>
  <c r="Q823" i="1"/>
  <c r="P823" i="1"/>
  <c r="R823" i="1"/>
  <c r="Z823" i="1"/>
  <c r="T819" i="1"/>
  <c r="U819" i="1"/>
  <c r="U1256" i="1"/>
  <c r="R1256" i="1"/>
  <c r="AB1256" i="1"/>
  <c r="AC1256" i="1"/>
  <c r="Q2506" i="1"/>
  <c r="T2506" i="1"/>
  <c r="V2506" i="1"/>
  <c r="X2506" i="1"/>
  <c r="AB2506" i="1"/>
  <c r="P2506" i="1"/>
  <c r="AF2506" i="1" s="1"/>
  <c r="AH2506" i="1" s="1"/>
  <c r="X1928" i="1"/>
  <c r="S1921" i="1"/>
  <c r="AB1917" i="1"/>
  <c r="S1914" i="1"/>
  <c r="V3953" i="1"/>
  <c r="T4859" i="1"/>
  <c r="AB1911" i="1"/>
  <c r="P1911" i="1"/>
  <c r="AF1911" i="1" s="1"/>
  <c r="AH1911" i="1" s="1"/>
  <c r="AC5234" i="1"/>
  <c r="X1908" i="1"/>
  <c r="AC1903" i="1"/>
  <c r="S2898" i="1"/>
  <c r="R4858" i="1"/>
  <c r="Z1896" i="1"/>
  <c r="Z2895" i="1"/>
  <c r="AB1887" i="1"/>
  <c r="T1884" i="1"/>
  <c r="Z1877" i="1"/>
  <c r="AC1876" i="1"/>
  <c r="P5230" i="1"/>
  <c r="AF5230" i="1" s="1"/>
  <c r="AH5230" i="1" s="1"/>
  <c r="V1516" i="1"/>
  <c r="X1514" i="1"/>
  <c r="P4852" i="1"/>
  <c r="AF4852" i="1" s="1"/>
  <c r="AH4852" i="1" s="1"/>
  <c r="AB4983" i="1"/>
  <c r="Z3950" i="1"/>
  <c r="T1861" i="1"/>
  <c r="AC1857" i="1"/>
  <c r="U1856" i="1"/>
  <c r="W1852" i="1"/>
  <c r="P1847" i="1"/>
  <c r="AF1847" i="1" s="1"/>
  <c r="AH1847" i="1" s="1"/>
  <c r="R1506" i="1"/>
  <c r="Z1839" i="1"/>
  <c r="Y1835" i="1"/>
  <c r="AB3119" i="1"/>
  <c r="S1825" i="1"/>
  <c r="P1812" i="1"/>
  <c r="AF1812" i="1" s="1"/>
  <c r="AH1812" i="1" s="1"/>
  <c r="P1797" i="1"/>
  <c r="W1796" i="1"/>
  <c r="T1794" i="1"/>
  <c r="AB1501" i="1"/>
  <c r="AB1789" i="1"/>
  <c r="S1786" i="1"/>
  <c r="X2886" i="1"/>
  <c r="T5225" i="1"/>
  <c r="AB1489" i="1"/>
  <c r="V2882" i="1"/>
  <c r="T4704" i="1"/>
  <c r="AB4845" i="1"/>
  <c r="Z3936" i="1"/>
  <c r="Y3107" i="1"/>
  <c r="U1784" i="1"/>
  <c r="AB3105" i="1"/>
  <c r="P4702" i="1"/>
  <c r="AF4702" i="1" s="1"/>
  <c r="AH4702" i="1" s="1"/>
  <c r="S5222" i="1"/>
  <c r="V4843" i="1"/>
  <c r="AB5218" i="1"/>
  <c r="S4512" i="1"/>
  <c r="AC1474" i="1"/>
  <c r="AB2867" i="1"/>
  <c r="Z2865" i="1"/>
  <c r="U1472" i="1"/>
  <c r="AA1471" i="1"/>
  <c r="V1468" i="1"/>
  <c r="AB4509" i="1"/>
  <c r="V4975" i="1"/>
  <c r="Z1462" i="1"/>
  <c r="R4501" i="1"/>
  <c r="P3100" i="1"/>
  <c r="AF3100" i="1" s="1"/>
  <c r="AH3100" i="1" s="1"/>
  <c r="R1458" i="1"/>
  <c r="AC1769" i="1"/>
  <c r="U2858" i="1"/>
  <c r="AA3099" i="1"/>
  <c r="S1449" i="1"/>
  <c r="T3098" i="1"/>
  <c r="S2857" i="1"/>
  <c r="X1446" i="1"/>
  <c r="T3927" i="1"/>
  <c r="X4830" i="1"/>
  <c r="W4686" i="1"/>
  <c r="AB1442" i="1"/>
  <c r="S4495" i="1"/>
  <c r="AB1437" i="1"/>
  <c r="AB1756" i="1"/>
  <c r="R4683" i="1"/>
  <c r="P3922" i="1"/>
  <c r="AF3922" i="1" s="1"/>
  <c r="AH3922" i="1" s="1"/>
  <c r="V3088" i="1"/>
  <c r="R5204" i="1"/>
  <c r="P4682" i="1"/>
  <c r="AF4682" i="1" s="1"/>
  <c r="AH4682" i="1" s="1"/>
  <c r="AA1754" i="1"/>
  <c r="X5203" i="1"/>
  <c r="S1748" i="1"/>
  <c r="T1101" i="1"/>
  <c r="P1094" i="1"/>
  <c r="AF1094" i="1" s="1"/>
  <c r="AH1094" i="1" s="1"/>
  <c r="R1093" i="1"/>
  <c r="W1070" i="1"/>
  <c r="X1069" i="1"/>
  <c r="S1062" i="1"/>
  <c r="Z1061" i="1"/>
  <c r="R1054" i="1"/>
  <c r="AB1051" i="1"/>
  <c r="V1050" i="1"/>
  <c r="AB1048" i="1"/>
  <c r="X1016" i="1"/>
  <c r="Z1014" i="1"/>
  <c r="AC1008" i="1"/>
  <c r="AB995" i="1"/>
  <c r="X991" i="1"/>
  <c r="U982" i="1"/>
  <c r="Y980" i="1"/>
  <c r="U975" i="1"/>
  <c r="Q969" i="1"/>
  <c r="AC967" i="1"/>
  <c r="P967" i="1"/>
  <c r="AF967" i="1" s="1"/>
  <c r="AH967" i="1" s="1"/>
  <c r="V962" i="1"/>
  <c r="AA954" i="1"/>
  <c r="W932" i="1"/>
  <c r="U922" i="1"/>
  <c r="AB917" i="1"/>
  <c r="W916" i="1"/>
  <c r="U906" i="1"/>
  <c r="AC898" i="1"/>
  <c r="AC895" i="1"/>
  <c r="P895" i="1"/>
  <c r="AF895" i="1" s="1"/>
  <c r="AH895" i="1" s="1"/>
  <c r="AA892" i="1"/>
  <c r="V4304" i="1"/>
  <c r="AC1409" i="1"/>
  <c r="P4965" i="1"/>
  <c r="AF4965" i="1" s="1"/>
  <c r="AH4965" i="1" s="1"/>
  <c r="AC4303" i="1"/>
  <c r="U1406" i="1"/>
  <c r="S4300" i="1"/>
  <c r="AB1403" i="1"/>
  <c r="X1401" i="1"/>
  <c r="U1740" i="1"/>
  <c r="X4962" i="1"/>
  <c r="R1400" i="1"/>
  <c r="X4679" i="1"/>
  <c r="P1399" i="1"/>
  <c r="AF1399" i="1" s="1"/>
  <c r="AH1399" i="1" s="1"/>
  <c r="W1394" i="1"/>
  <c r="Z3080" i="1"/>
  <c r="V1392" i="1"/>
  <c r="U1736" i="1"/>
  <c r="V4673" i="1"/>
  <c r="U1733" i="1"/>
  <c r="V1732" i="1"/>
  <c r="AC1729" i="1"/>
  <c r="U1728" i="1"/>
  <c r="AB3076" i="1"/>
  <c r="V1727" i="1"/>
  <c r="V1360" i="1"/>
  <c r="AB1357" i="1"/>
  <c r="P1355" i="1"/>
  <c r="AF1355" i="1" s="1"/>
  <c r="AH1355" i="1" s="1"/>
  <c r="AB1352" i="1"/>
  <c r="R4283" i="1"/>
  <c r="AC1345" i="1"/>
  <c r="AB4671" i="1"/>
  <c r="T869" i="1"/>
  <c r="T3910" i="1"/>
  <c r="Q866" i="1"/>
  <c r="AA4277" i="1"/>
  <c r="P1323" i="1"/>
  <c r="AA4275" i="1"/>
  <c r="AA5194" i="1"/>
  <c r="Q4471" i="1"/>
  <c r="T4471" i="1"/>
  <c r="P4471" i="1"/>
  <c r="Z1312" i="1"/>
  <c r="W1284" i="1"/>
  <c r="V1284" i="1"/>
  <c r="Z1284" i="1"/>
  <c r="AC1284" i="1"/>
  <c r="P3903" i="1"/>
  <c r="R3903" i="1"/>
  <c r="S3903" i="1"/>
  <c r="Z3903" i="1"/>
  <c r="AA3903" i="1"/>
  <c r="P850" i="1"/>
  <c r="T850" i="1"/>
  <c r="W850" i="1"/>
  <c r="Q4805" i="1"/>
  <c r="P4805" i="1"/>
  <c r="AF4805" i="1" s="1"/>
  <c r="AH4805" i="1" s="1"/>
  <c r="U4805" i="1"/>
  <c r="W4805" i="1"/>
  <c r="X4805" i="1"/>
  <c r="W1698" i="1"/>
  <c r="T1698" i="1"/>
  <c r="U1698" i="1"/>
  <c r="AB1698" i="1"/>
  <c r="AC1698" i="1"/>
  <c r="Q4647" i="1"/>
  <c r="V4647" i="1"/>
  <c r="X4647" i="1"/>
  <c r="Z4647" i="1"/>
  <c r="AB4647" i="1"/>
  <c r="P4647" i="1"/>
  <c r="AF4647" i="1" s="1"/>
  <c r="AH4647" i="1" s="1"/>
  <c r="AC4647" i="1"/>
  <c r="S4647" i="1"/>
  <c r="U4647" i="1"/>
  <c r="Q1658" i="1"/>
  <c r="V1658" i="1"/>
  <c r="R1658" i="1"/>
  <c r="Z1658" i="1"/>
  <c r="P4204" i="1"/>
  <c r="W4204" i="1"/>
  <c r="AB4204" i="1"/>
  <c r="S4204" i="1"/>
  <c r="R4204" i="1"/>
  <c r="Z4204" i="1"/>
  <c r="AC4204" i="1"/>
  <c r="Q2782" i="1"/>
  <c r="Y2782" i="1"/>
  <c r="P2612" i="1"/>
  <c r="U2612" i="1"/>
  <c r="V2612" i="1"/>
  <c r="W2612" i="1"/>
  <c r="S1796" i="1"/>
  <c r="Y3940" i="1"/>
  <c r="AB4703" i="1"/>
  <c r="Z5220" i="1"/>
  <c r="AB5217" i="1"/>
  <c r="AB2874" i="1"/>
  <c r="Z2872" i="1"/>
  <c r="AB4696" i="1"/>
  <c r="AB1780" i="1"/>
  <c r="P4501" i="1"/>
  <c r="AF4501" i="1" s="1"/>
  <c r="AH4501" i="1" s="1"/>
  <c r="AC4692" i="1"/>
  <c r="Z1772" i="1"/>
  <c r="AB4834" i="1"/>
  <c r="AB4690" i="1"/>
  <c r="Z4689" i="1"/>
  <c r="R1449" i="1"/>
  <c r="AB5209" i="1"/>
  <c r="Z2856" i="1"/>
  <c r="Z1763" i="1"/>
  <c r="S4686" i="1"/>
  <c r="AB1440" i="1"/>
  <c r="AC5205" i="1"/>
  <c r="AC3086" i="1"/>
  <c r="AB4972" i="1"/>
  <c r="AB4826" i="1"/>
  <c r="R1421" i="1"/>
  <c r="AB4309" i="1"/>
  <c r="AB4306" i="1"/>
  <c r="AB1747" i="1"/>
  <c r="AA3916" i="1"/>
  <c r="AC1096" i="1"/>
  <c r="P1093" i="1"/>
  <c r="AF1093" i="1" s="1"/>
  <c r="AH1093" i="1" s="1"/>
  <c r="AB1090" i="1"/>
  <c r="Z1086" i="1"/>
  <c r="Z1073" i="1"/>
  <c r="Z1065" i="1"/>
  <c r="R1062" i="1"/>
  <c r="AB1043" i="1"/>
  <c r="AC1041" i="1"/>
  <c r="AA1035" i="1"/>
  <c r="AA1031" i="1"/>
  <c r="R994" i="1"/>
  <c r="T982" i="1"/>
  <c r="Z978" i="1"/>
  <c r="AC964" i="1"/>
  <c r="AA960" i="1"/>
  <c r="Z939" i="1"/>
  <c r="Y929" i="1"/>
  <c r="Z926" i="1"/>
  <c r="Y923" i="1"/>
  <c r="S906" i="1"/>
  <c r="S1740" i="1"/>
  <c r="X1388" i="1"/>
  <c r="AC883" i="1"/>
  <c r="AC881" i="1"/>
  <c r="S865" i="1"/>
  <c r="AA4669" i="1"/>
  <c r="Z1715" i="1"/>
  <c r="T1312" i="1"/>
  <c r="Q1303" i="1"/>
  <c r="R1303" i="1"/>
  <c r="V1303" i="1"/>
  <c r="Z1303" i="1"/>
  <c r="Q1294" i="1"/>
  <c r="P1294" i="1"/>
  <c r="AF1294" i="1" s="1"/>
  <c r="AH1294" i="1" s="1"/>
  <c r="T1294" i="1"/>
  <c r="V1294" i="1"/>
  <c r="X1294" i="1"/>
  <c r="AA1294" i="1"/>
  <c r="W856" i="1"/>
  <c r="Q3067" i="1"/>
  <c r="R3067" i="1"/>
  <c r="V3067" i="1"/>
  <c r="X3067" i="1"/>
  <c r="Z3067" i="1"/>
  <c r="V4663" i="1"/>
  <c r="Q2810" i="1"/>
  <c r="S2810" i="1"/>
  <c r="X2810" i="1"/>
  <c r="AC2810" i="1"/>
  <c r="Q5176" i="1"/>
  <c r="V5176" i="1"/>
  <c r="Q1654" i="1"/>
  <c r="P1654" i="1"/>
  <c r="AF1654" i="1" s="1"/>
  <c r="AH1654" i="1" s="1"/>
  <c r="T1654" i="1"/>
  <c r="W1654" i="1"/>
  <c r="AC1654" i="1"/>
  <c r="S1654" i="1"/>
  <c r="U1654" i="1"/>
  <c r="X1654" i="1"/>
  <c r="AB1654" i="1"/>
  <c r="S788" i="1"/>
  <c r="Z788" i="1"/>
  <c r="Q781" i="1"/>
  <c r="R781" i="1"/>
  <c r="AA781" i="1"/>
  <c r="P781" i="1"/>
  <c r="AF781" i="1" s="1"/>
  <c r="AH781" i="1" s="1"/>
  <c r="V781" i="1"/>
  <c r="Z781" i="1"/>
  <c r="P2654" i="1"/>
  <c r="X2654" i="1"/>
  <c r="Z1911" i="1"/>
  <c r="S5234" i="1"/>
  <c r="U1908" i="1"/>
  <c r="W1525" i="1"/>
  <c r="S1887" i="1"/>
  <c r="W1876" i="1"/>
  <c r="S1514" i="1"/>
  <c r="X3951" i="1"/>
  <c r="Z4982" i="1"/>
  <c r="AB1866" i="1"/>
  <c r="AB1864" i="1"/>
  <c r="Z1860" i="1"/>
  <c r="Z1857" i="1"/>
  <c r="P1852" i="1"/>
  <c r="AF1852" i="1" s="1"/>
  <c r="AH1852" i="1" s="1"/>
  <c r="AB1850" i="1"/>
  <c r="AA1508" i="1"/>
  <c r="V1839" i="1"/>
  <c r="AC1830" i="1"/>
  <c r="AB1825" i="1"/>
  <c r="P1825" i="1"/>
  <c r="AF1825" i="1" s="1"/>
  <c r="AH1825" i="1" s="1"/>
  <c r="S1823" i="1"/>
  <c r="AB1505" i="1"/>
  <c r="AA1812" i="1"/>
  <c r="R1796" i="1"/>
  <c r="P1795" i="1"/>
  <c r="X1501" i="1"/>
  <c r="AC4981" i="1"/>
  <c r="W1789" i="1"/>
  <c r="AB2888" i="1"/>
  <c r="P1786" i="1"/>
  <c r="AF1786" i="1" s="1"/>
  <c r="AH1786" i="1" s="1"/>
  <c r="S2886" i="1"/>
  <c r="Q3940" i="1"/>
  <c r="W3936" i="1"/>
  <c r="R4703" i="1"/>
  <c r="X1479" i="1"/>
  <c r="AA1478" i="1"/>
  <c r="U5220" i="1"/>
  <c r="X5218" i="1"/>
  <c r="P4512" i="1"/>
  <c r="AF4512" i="1" s="1"/>
  <c r="AH4512" i="1" s="1"/>
  <c r="W5217" i="1"/>
  <c r="U2874" i="1"/>
  <c r="T1474" i="1"/>
  <c r="AB4978" i="1"/>
  <c r="R2872" i="1"/>
  <c r="AB4697" i="1"/>
  <c r="T2867" i="1"/>
  <c r="X4696" i="1"/>
  <c r="S1468" i="1"/>
  <c r="P4975" i="1"/>
  <c r="AF4975" i="1" s="1"/>
  <c r="AH4975" i="1" s="1"/>
  <c r="AB1465" i="1"/>
  <c r="V1462" i="1"/>
  <c r="AB4501" i="1"/>
  <c r="AA4692" i="1"/>
  <c r="AB4835" i="1"/>
  <c r="R1772" i="1"/>
  <c r="W4834" i="1"/>
  <c r="X4690" i="1"/>
  <c r="R4689" i="1"/>
  <c r="R2858" i="1"/>
  <c r="P1449" i="1"/>
  <c r="AF1449" i="1" s="1"/>
  <c r="AH1449" i="1" s="1"/>
  <c r="X5209" i="1"/>
  <c r="R2856" i="1"/>
  <c r="R1763" i="1"/>
  <c r="R4686" i="1"/>
  <c r="U1440" i="1"/>
  <c r="W1432" i="1"/>
  <c r="AB5205" i="1"/>
  <c r="P3088" i="1"/>
  <c r="AF3088" i="1" s="1"/>
  <c r="AH3088" i="1" s="1"/>
  <c r="AA4972" i="1"/>
  <c r="AB4969" i="1"/>
  <c r="W4826" i="1"/>
  <c r="AB1422" i="1"/>
  <c r="AB4682" i="1"/>
  <c r="W1418" i="1"/>
  <c r="S1417" i="1"/>
  <c r="V5203" i="1"/>
  <c r="X4309" i="1"/>
  <c r="R4820" i="1"/>
  <c r="AA4306" i="1"/>
  <c r="U1747" i="1"/>
  <c r="AC1101" i="1"/>
  <c r="P1101" i="1"/>
  <c r="AF1101" i="1" s="1"/>
  <c r="AH1101" i="1" s="1"/>
  <c r="T1096" i="1"/>
  <c r="AB1094" i="1"/>
  <c r="AA1090" i="1"/>
  <c r="AB1087" i="1"/>
  <c r="X1086" i="1"/>
  <c r="AB1083" i="1"/>
  <c r="AB1080" i="1"/>
  <c r="R1073" i="1"/>
  <c r="U1069" i="1"/>
  <c r="P1062" i="1"/>
  <c r="AF1062" i="1" s="1"/>
  <c r="AH1062" i="1" s="1"/>
  <c r="U1061" i="1"/>
  <c r="AA1059" i="1"/>
  <c r="S1051" i="1"/>
  <c r="P1050" i="1"/>
  <c r="AF1050" i="1" s="1"/>
  <c r="AH1050" i="1" s="1"/>
  <c r="AC1045" i="1"/>
  <c r="AA1043" i="1"/>
  <c r="S1411" i="1"/>
  <c r="AB1041" i="1"/>
  <c r="AB1039" i="1"/>
  <c r="Z1031" i="1"/>
  <c r="AB1027" i="1"/>
  <c r="X1024" i="1"/>
  <c r="U1016" i="1"/>
  <c r="V1014" i="1"/>
  <c r="X995" i="1"/>
  <c r="S991" i="1"/>
  <c r="AA988" i="1"/>
  <c r="R982" i="1"/>
  <c r="R978" i="1"/>
  <c r="AA976" i="1"/>
  <c r="P975" i="1"/>
  <c r="AF975" i="1" s="1"/>
  <c r="AH975" i="1" s="1"/>
  <c r="X973" i="1"/>
  <c r="Z967" i="1"/>
  <c r="W964" i="1"/>
  <c r="S962" i="1"/>
  <c r="Z951" i="1"/>
  <c r="R939" i="1"/>
  <c r="Y937" i="1"/>
  <c r="AC935" i="1"/>
  <c r="Z933" i="1"/>
  <c r="S932" i="1"/>
  <c r="AC930" i="1"/>
  <c r="R922" i="1"/>
  <c r="X919" i="1"/>
  <c r="Q917" i="1"/>
  <c r="T916" i="1"/>
  <c r="U914" i="1"/>
  <c r="R906" i="1"/>
  <c r="X904" i="1"/>
  <c r="Z898" i="1"/>
  <c r="U897" i="1"/>
  <c r="Z895" i="1"/>
  <c r="U892" i="1"/>
  <c r="AA890" i="1"/>
  <c r="T4304" i="1"/>
  <c r="Z2837" i="1"/>
  <c r="W1409" i="1"/>
  <c r="U4303" i="1"/>
  <c r="AA1407" i="1"/>
  <c r="W1742" i="1"/>
  <c r="X2835" i="1"/>
  <c r="AC4300" i="1"/>
  <c r="U1403" i="1"/>
  <c r="R1740" i="1"/>
  <c r="U4679" i="1"/>
  <c r="X4297" i="1"/>
  <c r="AC1397" i="1"/>
  <c r="AC1395" i="1"/>
  <c r="T1394" i="1"/>
  <c r="X4296" i="1"/>
  <c r="U3080" i="1"/>
  <c r="X1737" i="1"/>
  <c r="R1392" i="1"/>
  <c r="AB4674" i="1"/>
  <c r="P1388" i="1"/>
  <c r="AF1388" i="1" s="1"/>
  <c r="AH1388" i="1" s="1"/>
  <c r="R4673" i="1"/>
  <c r="AC1387" i="1"/>
  <c r="W883" i="1"/>
  <c r="AB881" i="1"/>
  <c r="S1733" i="1"/>
  <c r="S1732" i="1"/>
  <c r="X1729" i="1"/>
  <c r="W4481" i="1"/>
  <c r="X4480" i="1"/>
  <c r="Z1372" i="1"/>
  <c r="V878" i="1"/>
  <c r="X1370" i="1"/>
  <c r="S1360" i="1"/>
  <c r="AB874" i="1"/>
  <c r="AA3073" i="1"/>
  <c r="V873" i="1"/>
  <c r="W2824" i="1"/>
  <c r="V1350" i="1"/>
  <c r="X871" i="1"/>
  <c r="AC870" i="1"/>
  <c r="P4285" i="1"/>
  <c r="AF4285" i="1" s="1"/>
  <c r="AH4285" i="1" s="1"/>
  <c r="AA4283" i="1"/>
  <c r="Q1719" i="1"/>
  <c r="AB1342" i="1"/>
  <c r="AB1340" i="1"/>
  <c r="X4671" i="1"/>
  <c r="AA1327" i="1"/>
  <c r="X4669" i="1"/>
  <c r="V1715" i="1"/>
  <c r="X4275" i="1"/>
  <c r="T5194" i="1"/>
  <c r="S1312" i="1"/>
  <c r="R1310" i="1"/>
  <c r="S1310" i="1"/>
  <c r="Q4808" i="1"/>
  <c r="T4808" i="1"/>
  <c r="W4808" i="1"/>
  <c r="X4808" i="1"/>
  <c r="AB4808" i="1"/>
  <c r="W2818" i="1"/>
  <c r="T2818" i="1"/>
  <c r="U2818" i="1"/>
  <c r="T856" i="1"/>
  <c r="Q3904" i="1"/>
  <c r="U3904" i="1"/>
  <c r="AC3903" i="1"/>
  <c r="Q4470" i="1"/>
  <c r="R4470" i="1"/>
  <c r="V4470" i="1"/>
  <c r="X4470" i="1"/>
  <c r="Z4470" i="1"/>
  <c r="U3066" i="1"/>
  <c r="Q849" i="1"/>
  <c r="W849" i="1"/>
  <c r="Y849" i="1"/>
  <c r="W847" i="1"/>
  <c r="T847" i="1"/>
  <c r="U847" i="1"/>
  <c r="W4951" i="1"/>
  <c r="U4951" i="1"/>
  <c r="V4951" i="1"/>
  <c r="AC4951" i="1"/>
  <c r="Q1681" i="1"/>
  <c r="P1681" i="1"/>
  <c r="AF1681" i="1" s="1"/>
  <c r="AH1681" i="1" s="1"/>
  <c r="W1681" i="1"/>
  <c r="AB1681" i="1"/>
  <c r="Q1665" i="1"/>
  <c r="T1665" i="1"/>
  <c r="U1665" i="1"/>
  <c r="X1665" i="1"/>
  <c r="T4647" i="1"/>
  <c r="U1659" i="1"/>
  <c r="X1659" i="1"/>
  <c r="S1659" i="1"/>
  <c r="Z1659" i="1"/>
  <c r="W1641" i="1"/>
  <c r="T1641" i="1"/>
  <c r="X1641" i="1"/>
  <c r="Z1641" i="1"/>
  <c r="AA1641" i="1"/>
  <c r="P1641" i="1"/>
  <c r="AF1641" i="1" s="1"/>
  <c r="AH1641" i="1" s="1"/>
  <c r="W2680" i="1"/>
  <c r="R2680" i="1"/>
  <c r="U2680" i="1"/>
  <c r="X2680" i="1"/>
  <c r="AB2680" i="1"/>
  <c r="S4453" i="1"/>
  <c r="Q4640" i="1"/>
  <c r="AC4640" i="1"/>
  <c r="R4640" i="1"/>
  <c r="Z4640" i="1"/>
  <c r="P4213" i="1"/>
  <c r="AA4213" i="1"/>
  <c r="T4213" i="1"/>
  <c r="Z4213" i="1"/>
  <c r="P4207" i="1"/>
  <c r="W4207" i="1"/>
  <c r="P1227" i="1"/>
  <c r="Z1227" i="1"/>
  <c r="V4783" i="1"/>
  <c r="W4783" i="1"/>
  <c r="Z4783" i="1"/>
  <c r="AA4783" i="1"/>
  <c r="AC4783" i="1"/>
  <c r="U4783" i="1"/>
  <c r="W3038" i="1"/>
  <c r="P3038" i="1"/>
  <c r="AF3038" i="1" s="1"/>
  <c r="AH3038" i="1" s="1"/>
  <c r="Q3038" i="1"/>
  <c r="P2638" i="1"/>
  <c r="T2638" i="1"/>
  <c r="W2638" i="1"/>
  <c r="W754" i="1"/>
  <c r="R754" i="1"/>
  <c r="U754" i="1"/>
  <c r="X754" i="1"/>
  <c r="AB754" i="1"/>
  <c r="S2540" i="1"/>
  <c r="T2540" i="1"/>
  <c r="W2519" i="1"/>
  <c r="V2519" i="1"/>
  <c r="X2519" i="1"/>
  <c r="Z2519" i="1"/>
  <c r="AB2519" i="1"/>
  <c r="AC2519" i="1"/>
  <c r="T2519" i="1"/>
  <c r="W2508" i="1"/>
  <c r="R2508" i="1"/>
  <c r="X2508" i="1"/>
  <c r="W4130" i="1"/>
  <c r="R4130" i="1"/>
  <c r="V4130" i="1"/>
  <c r="AC4130" i="1"/>
  <c r="P4130" i="1"/>
  <c r="AF4130" i="1" s="1"/>
  <c r="AH4130" i="1" s="1"/>
  <c r="T4130" i="1"/>
  <c r="X4130" i="1"/>
  <c r="Z4130" i="1"/>
  <c r="Q4117" i="1"/>
  <c r="U4117" i="1"/>
  <c r="AC4117" i="1"/>
  <c r="S4117" i="1"/>
  <c r="AA4117" i="1"/>
  <c r="W2439" i="1"/>
  <c r="X2439" i="1"/>
  <c r="Z2439" i="1"/>
  <c r="AA2439" i="1"/>
  <c r="R2439" i="1"/>
  <c r="AC2439" i="1"/>
  <c r="V2439" i="1"/>
  <c r="P2439" i="1"/>
  <c r="S2439" i="1"/>
  <c r="T2439" i="1"/>
  <c r="AB2439" i="1"/>
  <c r="Q2419" i="1"/>
  <c r="P2419" i="1"/>
  <c r="AF2419" i="1" s="1"/>
  <c r="AH2419" i="1" s="1"/>
  <c r="X2419" i="1"/>
  <c r="P2376" i="1"/>
  <c r="S2376" i="1"/>
  <c r="U2376" i="1"/>
  <c r="AC2376" i="1"/>
  <c r="Q2371" i="1"/>
  <c r="W2371" i="1"/>
  <c r="X2371" i="1"/>
  <c r="Z2371" i="1"/>
  <c r="AC2371" i="1"/>
  <c r="T2371" i="1"/>
  <c r="R2371" i="1"/>
  <c r="R1315" i="1"/>
  <c r="T1313" i="1"/>
  <c r="R2820" i="1"/>
  <c r="V1713" i="1"/>
  <c r="S1298" i="1"/>
  <c r="W1297" i="1"/>
  <c r="S1281" i="1"/>
  <c r="V860" i="1"/>
  <c r="Y1711" i="1"/>
  <c r="Z4955" i="1"/>
  <c r="P4272" i="1"/>
  <c r="AF4272" i="1" s="1"/>
  <c r="AH4272" i="1" s="1"/>
  <c r="AB1275" i="1"/>
  <c r="S4665" i="1"/>
  <c r="U4469" i="1"/>
  <c r="V4468" i="1"/>
  <c r="X4804" i="1"/>
  <c r="Z1706" i="1"/>
  <c r="AA4661" i="1"/>
  <c r="P4466" i="1"/>
  <c r="AF4466" i="1" s="1"/>
  <c r="AH4466" i="1" s="1"/>
  <c r="T1705" i="1"/>
  <c r="AB4266" i="1"/>
  <c r="T4658" i="1"/>
  <c r="X4800" i="1"/>
  <c r="W4262" i="1"/>
  <c r="X4261" i="1"/>
  <c r="T1701" i="1"/>
  <c r="S4260" i="1"/>
  <c r="W1700" i="1"/>
  <c r="Z842" i="1"/>
  <c r="AB4257" i="1"/>
  <c r="T1266" i="1"/>
  <c r="AB1694" i="1"/>
  <c r="AB1693" i="1"/>
  <c r="R5179" i="1"/>
  <c r="V4656" i="1"/>
  <c r="T1690" i="1"/>
  <c r="T833" i="1"/>
  <c r="P4465" i="1"/>
  <c r="AF4465" i="1" s="1"/>
  <c r="AH4465" i="1" s="1"/>
  <c r="T4249" i="1"/>
  <c r="Z1689" i="1"/>
  <c r="U4796" i="1"/>
  <c r="R5177" i="1"/>
  <c r="W3058" i="1"/>
  <c r="S4460" i="1"/>
  <c r="V4459" i="1"/>
  <c r="X4247" i="1"/>
  <c r="W4246" i="1"/>
  <c r="AA1264" i="1"/>
  <c r="T2809" i="1"/>
  <c r="V4244" i="1"/>
  <c r="X825" i="1"/>
  <c r="Z1261" i="1"/>
  <c r="V1683" i="1"/>
  <c r="P4792" i="1"/>
  <c r="AF4792" i="1" s="1"/>
  <c r="AH4792" i="1" s="1"/>
  <c r="X1258" i="1"/>
  <c r="X4652" i="1"/>
  <c r="U818" i="1"/>
  <c r="AC816" i="1"/>
  <c r="R4791" i="1"/>
  <c r="AC1677" i="1"/>
  <c r="AB1674" i="1"/>
  <c r="W1671" i="1"/>
  <c r="T1669" i="1"/>
  <c r="AA1667" i="1"/>
  <c r="AC4651" i="1"/>
  <c r="S4651" i="1"/>
  <c r="P5169" i="1"/>
  <c r="AF5169" i="1" s="1"/>
  <c r="AH5169" i="1" s="1"/>
  <c r="S4458" i="1"/>
  <c r="P813" i="1"/>
  <c r="AF813" i="1" s="1"/>
  <c r="AH813" i="1" s="1"/>
  <c r="Z3898" i="1"/>
  <c r="AA810" i="1"/>
  <c r="AB4237" i="1"/>
  <c r="U4456" i="1"/>
  <c r="X1255" i="1"/>
  <c r="AC4453" i="1"/>
  <c r="T3897" i="1"/>
  <c r="T1254" i="1"/>
  <c r="P1252" i="1"/>
  <c r="W4790" i="1"/>
  <c r="R1664" i="1"/>
  <c r="AC5166" i="1"/>
  <c r="V2805" i="1"/>
  <c r="W5165" i="1"/>
  <c r="AC1251" i="1"/>
  <c r="T2801" i="1"/>
  <c r="U1249" i="1"/>
  <c r="U1248" i="1"/>
  <c r="AA4646" i="1"/>
  <c r="V3895" i="1"/>
  <c r="AC4950" i="1"/>
  <c r="P2798" i="1"/>
  <c r="AF2798" i="1" s="1"/>
  <c r="AH2798" i="1" s="1"/>
  <c r="R4230" i="1"/>
  <c r="W1241" i="1"/>
  <c r="R4949" i="1"/>
  <c r="R4645" i="1"/>
  <c r="AC1660" i="1"/>
  <c r="V799" i="1"/>
  <c r="T795" i="1"/>
  <c r="AA795" i="1"/>
  <c r="U795" i="1"/>
  <c r="X1240" i="1"/>
  <c r="W4450" i="1"/>
  <c r="S4219" i="1"/>
  <c r="Z4219" i="1"/>
  <c r="AC4449" i="1"/>
  <c r="X4447" i="1"/>
  <c r="P4217" i="1"/>
  <c r="AF4217" i="1" s="1"/>
  <c r="AH4217" i="1" s="1"/>
  <c r="T4217" i="1"/>
  <c r="W4640" i="1"/>
  <c r="AC4213" i="1"/>
  <c r="S1651" i="1"/>
  <c r="T1651" i="1"/>
  <c r="AB1651" i="1"/>
  <c r="R1649" i="1"/>
  <c r="Q1228" i="1"/>
  <c r="R1228" i="1"/>
  <c r="W1228" i="1"/>
  <c r="P1228" i="1"/>
  <c r="AF1228" i="1" s="1"/>
  <c r="AH1228" i="1" s="1"/>
  <c r="Q4200" i="1"/>
  <c r="P4200" i="1"/>
  <c r="AF4200" i="1" s="1"/>
  <c r="AH4200" i="1" s="1"/>
  <c r="U778" i="1"/>
  <c r="S771" i="1"/>
  <c r="AB4783" i="1"/>
  <c r="V1213" i="1"/>
  <c r="AB1213" i="1"/>
  <c r="AC1213" i="1"/>
  <c r="R1213" i="1"/>
  <c r="U1213" i="1"/>
  <c r="AA1213" i="1"/>
  <c r="P5158" i="1"/>
  <c r="Q5158" i="1"/>
  <c r="P1643" i="1"/>
  <c r="AF1643" i="1" s="1"/>
  <c r="AH1643" i="1" s="1"/>
  <c r="T1643" i="1"/>
  <c r="U1643" i="1"/>
  <c r="V1643" i="1"/>
  <c r="W1643" i="1"/>
  <c r="AB1643" i="1"/>
  <c r="Q4174" i="1"/>
  <c r="U4174" i="1"/>
  <c r="X4174" i="1"/>
  <c r="Z4174" i="1"/>
  <c r="AA4174" i="1"/>
  <c r="AB4174" i="1"/>
  <c r="S4174" i="1"/>
  <c r="U4171" i="1"/>
  <c r="T4171" i="1"/>
  <c r="AB4171" i="1"/>
  <c r="V2664" i="1"/>
  <c r="R2664" i="1"/>
  <c r="S2664" i="1"/>
  <c r="W2664" i="1"/>
  <c r="AB2664" i="1"/>
  <c r="AC2664" i="1"/>
  <c r="P2567" i="1"/>
  <c r="V2567" i="1"/>
  <c r="W2567" i="1"/>
  <c r="AC2567" i="1"/>
  <c r="R2535" i="1"/>
  <c r="V2535" i="1"/>
  <c r="R2519" i="1"/>
  <c r="W4149" i="1"/>
  <c r="T4149" i="1"/>
  <c r="Z4149" i="1"/>
  <c r="W2504" i="1"/>
  <c r="R2504" i="1"/>
  <c r="X2504" i="1"/>
  <c r="U4140" i="1"/>
  <c r="S4140" i="1"/>
  <c r="W4140" i="1"/>
  <c r="Q1197" i="1"/>
  <c r="AA1197" i="1"/>
  <c r="AB1197" i="1"/>
  <c r="V1197" i="1"/>
  <c r="R1197" i="1"/>
  <c r="S1197" i="1"/>
  <c r="R365" i="1"/>
  <c r="Y365" i="1"/>
  <c r="T3752" i="1"/>
  <c r="S3752" i="1"/>
  <c r="W3752" i="1"/>
  <c r="AA3752" i="1"/>
  <c r="AC3752" i="1"/>
  <c r="P3752" i="1"/>
  <c r="AF3752" i="1" s="1"/>
  <c r="AH3752" i="1" s="1"/>
  <c r="P609" i="1"/>
  <c r="W609" i="1"/>
  <c r="T531" i="1"/>
  <c r="V531" i="1"/>
  <c r="W531" i="1"/>
  <c r="X531" i="1"/>
  <c r="AA531" i="1"/>
  <c r="AC531" i="1"/>
  <c r="S531" i="1"/>
  <c r="V3744" i="1"/>
  <c r="R3744" i="1"/>
  <c r="U3744" i="1"/>
  <c r="X3744" i="1"/>
  <c r="AB3744" i="1"/>
  <c r="AC3744" i="1"/>
  <c r="P3744" i="1"/>
  <c r="AF3744" i="1" s="1"/>
  <c r="AH3744" i="1" s="1"/>
  <c r="Q2122" i="1"/>
  <c r="T2122" i="1"/>
  <c r="U2122" i="1"/>
  <c r="X2122" i="1"/>
  <c r="AB2122" i="1"/>
  <c r="AC2122" i="1"/>
  <c r="S2122" i="1"/>
  <c r="AC2118" i="1"/>
  <c r="Q2118" i="1"/>
  <c r="AB2118" i="1"/>
  <c r="U2118" i="1"/>
  <c r="W1120" i="1"/>
  <c r="AA1120" i="1"/>
  <c r="Q1120" i="1"/>
  <c r="S1713" i="1"/>
  <c r="R1298" i="1"/>
  <c r="U1711" i="1"/>
  <c r="V4955" i="1"/>
  <c r="AA1275" i="1"/>
  <c r="S4469" i="1"/>
  <c r="X1706" i="1"/>
  <c r="V4262" i="1"/>
  <c r="R4260" i="1"/>
  <c r="W842" i="1"/>
  <c r="AA4257" i="1"/>
  <c r="W1689" i="1"/>
  <c r="R4796" i="1"/>
  <c r="T3058" i="1"/>
  <c r="U4459" i="1"/>
  <c r="V4247" i="1"/>
  <c r="U4246" i="1"/>
  <c r="X1264" i="1"/>
  <c r="W825" i="1"/>
  <c r="R1683" i="1"/>
  <c r="V1258" i="1"/>
  <c r="T4652" i="1"/>
  <c r="T818" i="1"/>
  <c r="AB816" i="1"/>
  <c r="AA1677" i="1"/>
  <c r="AA1674" i="1"/>
  <c r="T1671" i="1"/>
  <c r="X1667" i="1"/>
  <c r="AB4651" i="1"/>
  <c r="R4651" i="1"/>
  <c r="R4458" i="1"/>
  <c r="X3898" i="1"/>
  <c r="U810" i="1"/>
  <c r="S4456" i="1"/>
  <c r="W1255" i="1"/>
  <c r="AB4453" i="1"/>
  <c r="P4790" i="1"/>
  <c r="AF4790" i="1" s="1"/>
  <c r="AH4790" i="1" s="1"/>
  <c r="Z5166" i="1"/>
  <c r="T5165" i="1"/>
  <c r="AB1251" i="1"/>
  <c r="P2801" i="1"/>
  <c r="AF2801" i="1" s="1"/>
  <c r="AH2801" i="1" s="1"/>
  <c r="T1248" i="1"/>
  <c r="W4646" i="1"/>
  <c r="AB4950" i="1"/>
  <c r="P4230" i="1"/>
  <c r="AF4230" i="1" s="1"/>
  <c r="AH4230" i="1" s="1"/>
  <c r="AA1660" i="1"/>
  <c r="S1240" i="1"/>
  <c r="U4447" i="1"/>
  <c r="U2793" i="1"/>
  <c r="Z2793" i="1"/>
  <c r="V2793" i="1"/>
  <c r="V4640" i="1"/>
  <c r="W4213" i="1"/>
  <c r="Q4206" i="1"/>
  <c r="X4206" i="1"/>
  <c r="W4206" i="1"/>
  <c r="S782" i="1"/>
  <c r="T782" i="1"/>
  <c r="W3889" i="1"/>
  <c r="X3889" i="1"/>
  <c r="AA3889" i="1"/>
  <c r="V3040" i="1"/>
  <c r="R3040" i="1"/>
  <c r="S3040" i="1"/>
  <c r="AC3040" i="1"/>
  <c r="S4783" i="1"/>
  <c r="W1215" i="1"/>
  <c r="P1215" i="1"/>
  <c r="AF1215" i="1" s="1"/>
  <c r="AH1215" i="1" s="1"/>
  <c r="T1215" i="1"/>
  <c r="U1215" i="1"/>
  <c r="U4185" i="1"/>
  <c r="T4185" i="1"/>
  <c r="U4179" i="1"/>
  <c r="T4179" i="1"/>
  <c r="Z4179" i="1"/>
  <c r="AA4179" i="1"/>
  <c r="AB4179" i="1"/>
  <c r="R4179" i="1"/>
  <c r="P2678" i="1"/>
  <c r="U2678" i="1"/>
  <c r="V2678" i="1"/>
  <c r="W2678" i="1"/>
  <c r="AB2678" i="1"/>
  <c r="T2678" i="1"/>
  <c r="S2552" i="1"/>
  <c r="Z2552" i="1"/>
  <c r="P2519" i="1"/>
  <c r="AF2519" i="1" s="1"/>
  <c r="AH2519" i="1" s="1"/>
  <c r="Q747" i="1"/>
  <c r="X747" i="1"/>
  <c r="U2473" i="1"/>
  <c r="P2473" i="1"/>
  <c r="AF2473" i="1" s="1"/>
  <c r="AH2473" i="1" s="1"/>
  <c r="AA2473" i="1"/>
  <c r="U2429" i="1"/>
  <c r="AA2429" i="1"/>
  <c r="AB2429" i="1"/>
  <c r="P2429" i="1"/>
  <c r="AF2429" i="1" s="1"/>
  <c r="AH2429" i="1" s="1"/>
  <c r="S2429" i="1"/>
  <c r="Z2429" i="1"/>
  <c r="R2429" i="1"/>
  <c r="V2429" i="1"/>
  <c r="X2429" i="1"/>
  <c r="Q2404" i="1"/>
  <c r="V2404" i="1"/>
  <c r="X2404" i="1"/>
  <c r="Z2404" i="1"/>
  <c r="P2404" i="1"/>
  <c r="AF2404" i="1" s="1"/>
  <c r="AH2404" i="1" s="1"/>
  <c r="V4728" i="1"/>
  <c r="R4728" i="1"/>
  <c r="T4728" i="1"/>
  <c r="Z4728" i="1"/>
  <c r="AA4728" i="1"/>
  <c r="AB4728" i="1"/>
  <c r="P4728" i="1"/>
  <c r="AF4728" i="1" s="1"/>
  <c r="AH4728" i="1" s="1"/>
  <c r="V642" i="1"/>
  <c r="P642" i="1"/>
  <c r="AF642" i="1" s="1"/>
  <c r="AH642" i="1" s="1"/>
  <c r="R642" i="1"/>
  <c r="AA642" i="1"/>
  <c r="AB642" i="1"/>
  <c r="T1297" i="1"/>
  <c r="S1711" i="1"/>
  <c r="U4955" i="1"/>
  <c r="Z1275" i="1"/>
  <c r="V1706" i="1"/>
  <c r="S4661" i="1"/>
  <c r="AB1272" i="1"/>
  <c r="Z846" i="1"/>
  <c r="X4266" i="1"/>
  <c r="P4658" i="1"/>
  <c r="AF4658" i="1" s="1"/>
  <c r="AH4658" i="1" s="1"/>
  <c r="T4262" i="1"/>
  <c r="R4261" i="1"/>
  <c r="S1700" i="1"/>
  <c r="AC4259" i="1"/>
  <c r="V842" i="1"/>
  <c r="X4257" i="1"/>
  <c r="T1694" i="1"/>
  <c r="R1689" i="1"/>
  <c r="P4796" i="1"/>
  <c r="AF4796" i="1" s="1"/>
  <c r="AH4796" i="1" s="1"/>
  <c r="S3058" i="1"/>
  <c r="T4459" i="1"/>
  <c r="P4247" i="1"/>
  <c r="AF4247" i="1" s="1"/>
  <c r="AH4247" i="1" s="1"/>
  <c r="S4246" i="1"/>
  <c r="V1264" i="1"/>
  <c r="S825" i="1"/>
  <c r="P1683" i="1"/>
  <c r="P4652" i="1"/>
  <c r="AF4652" i="1" s="1"/>
  <c r="AH4652" i="1" s="1"/>
  <c r="S818" i="1"/>
  <c r="Z816" i="1"/>
  <c r="U1677" i="1"/>
  <c r="X1674" i="1"/>
  <c r="S1667" i="1"/>
  <c r="AA4651" i="1"/>
  <c r="P4651" i="1"/>
  <c r="AF4651" i="1" s="1"/>
  <c r="AH4651" i="1" s="1"/>
  <c r="P4458" i="1"/>
  <c r="AF4458" i="1" s="1"/>
  <c r="AH4458" i="1" s="1"/>
  <c r="W3898" i="1"/>
  <c r="U1255" i="1"/>
  <c r="AA4453" i="1"/>
  <c r="X5166" i="1"/>
  <c r="S5165" i="1"/>
  <c r="Z1251" i="1"/>
  <c r="P4646" i="1"/>
  <c r="AF4646" i="1" s="1"/>
  <c r="AH4646" i="1" s="1"/>
  <c r="AA4950" i="1"/>
  <c r="S1660" i="1"/>
  <c r="T4948" i="1"/>
  <c r="S4948" i="1"/>
  <c r="AC4948" i="1"/>
  <c r="U4224" i="1"/>
  <c r="X4224" i="1"/>
  <c r="U790" i="1"/>
  <c r="Z790" i="1"/>
  <c r="T790" i="1"/>
  <c r="U3044" i="1"/>
  <c r="V3044" i="1"/>
  <c r="AB3044" i="1"/>
  <c r="U1236" i="1"/>
  <c r="R1236" i="1"/>
  <c r="T4448" i="1"/>
  <c r="S4448" i="1"/>
  <c r="AC4448" i="1"/>
  <c r="AA4217" i="1"/>
  <c r="P4640" i="1"/>
  <c r="AF4640" i="1" s="1"/>
  <c r="AH4640" i="1" s="1"/>
  <c r="V4213" i="1"/>
  <c r="Q4446" i="1"/>
  <c r="T4446" i="1"/>
  <c r="AC4446" i="1"/>
  <c r="X1651" i="1"/>
  <c r="X1228" i="1"/>
  <c r="X4200" i="1"/>
  <c r="S1222" i="1"/>
  <c r="T1222" i="1"/>
  <c r="Z1222" i="1"/>
  <c r="X4634" i="1"/>
  <c r="R4634" i="1"/>
  <c r="R4783" i="1"/>
  <c r="Z1213" i="1"/>
  <c r="T4167" i="1"/>
  <c r="R4167" i="1"/>
  <c r="AA4167" i="1"/>
  <c r="W2609" i="1"/>
  <c r="S2609" i="1"/>
  <c r="T2609" i="1"/>
  <c r="Z2609" i="1"/>
  <c r="AA2609" i="1"/>
  <c r="AC2609" i="1"/>
  <c r="P2609" i="1"/>
  <c r="AF2609" i="1" s="1"/>
  <c r="AH2609" i="1" s="1"/>
  <c r="Q1201" i="1"/>
  <c r="W1201" i="1"/>
  <c r="X1201" i="1"/>
  <c r="Z1201" i="1"/>
  <c r="AA1201" i="1"/>
  <c r="P1201" i="1"/>
  <c r="AB1201" i="1"/>
  <c r="U1201" i="1"/>
  <c r="V2601" i="1"/>
  <c r="R2601" i="1"/>
  <c r="T2601" i="1"/>
  <c r="U2601" i="1"/>
  <c r="AA2601" i="1"/>
  <c r="AB2601" i="1"/>
  <c r="V2545" i="1"/>
  <c r="Z2545" i="1"/>
  <c r="AA2545" i="1"/>
  <c r="AB2545" i="1"/>
  <c r="AC2545" i="1"/>
  <c r="U2545" i="1"/>
  <c r="T2542" i="1"/>
  <c r="S2542" i="1"/>
  <c r="X2542" i="1"/>
  <c r="AC2542" i="1"/>
  <c r="W2526" i="1"/>
  <c r="Y2526" i="1"/>
  <c r="Z2526" i="1"/>
  <c r="W1198" i="1"/>
  <c r="U1198" i="1"/>
  <c r="Q4132" i="1"/>
  <c r="U4132" i="1"/>
  <c r="Z4132" i="1"/>
  <c r="AC4132" i="1"/>
  <c r="T4132" i="1"/>
  <c r="P4132" i="1"/>
  <c r="AF4132" i="1" s="1"/>
  <c r="AH4132" i="1" s="1"/>
  <c r="R4132" i="1"/>
  <c r="X4132" i="1"/>
  <c r="AA4132" i="1"/>
  <c r="Q2476" i="1"/>
  <c r="W2476" i="1"/>
  <c r="W2171" i="1"/>
  <c r="P2171" i="1"/>
  <c r="AF2171" i="1" s="1"/>
  <c r="AH2171" i="1" s="1"/>
  <c r="X2171" i="1"/>
  <c r="R709" i="1"/>
  <c r="S709" i="1"/>
  <c r="Q691" i="1"/>
  <c r="S691" i="1"/>
  <c r="AB691" i="1"/>
  <c r="Y676" i="1"/>
  <c r="Q676" i="1"/>
  <c r="R676" i="1"/>
  <c r="T5471" i="1"/>
  <c r="U5471" i="1"/>
  <c r="Z5471" i="1"/>
  <c r="W4935" i="1"/>
  <c r="X4935" i="1"/>
  <c r="AB4935" i="1"/>
  <c r="AB1309" i="1"/>
  <c r="X1307" i="1"/>
  <c r="S1297" i="1"/>
  <c r="U1295" i="1"/>
  <c r="AC1292" i="1"/>
  <c r="R1280" i="1"/>
  <c r="V862" i="1"/>
  <c r="S855" i="1"/>
  <c r="T4955" i="1"/>
  <c r="X4273" i="1"/>
  <c r="AC4272" i="1"/>
  <c r="AB854" i="1"/>
  <c r="W1275" i="1"/>
  <c r="AA2817" i="1"/>
  <c r="AC1708" i="1"/>
  <c r="R1706" i="1"/>
  <c r="S4801" i="1"/>
  <c r="W1704" i="1"/>
  <c r="AA1272" i="1"/>
  <c r="W4266" i="1"/>
  <c r="Z4264" i="1"/>
  <c r="AA3064" i="1"/>
  <c r="P4800" i="1"/>
  <c r="AF4800" i="1" s="1"/>
  <c r="AH4800" i="1" s="1"/>
  <c r="S4262" i="1"/>
  <c r="P4261" i="1"/>
  <c r="AF4261" i="1" s="1"/>
  <c r="AH4261" i="1" s="1"/>
  <c r="W844" i="1"/>
  <c r="R1700" i="1"/>
  <c r="T843" i="1"/>
  <c r="Z4799" i="1"/>
  <c r="R1699" i="1"/>
  <c r="R842" i="1"/>
  <c r="AA1268" i="1"/>
  <c r="W4257" i="1"/>
  <c r="X1693" i="1"/>
  <c r="AB835" i="1"/>
  <c r="W1265" i="1"/>
  <c r="AC2811" i="1"/>
  <c r="P1689" i="1"/>
  <c r="AF1689" i="1" s="1"/>
  <c r="AH1689" i="1" s="1"/>
  <c r="AB829" i="1"/>
  <c r="AA5177" i="1"/>
  <c r="AB4248" i="1"/>
  <c r="S828" i="1"/>
  <c r="S4459" i="1"/>
  <c r="P4246" i="1"/>
  <c r="AF4246" i="1" s="1"/>
  <c r="AH4246" i="1" s="1"/>
  <c r="W4245" i="1"/>
  <c r="U1264" i="1"/>
  <c r="AC4244" i="1"/>
  <c r="S4244" i="1"/>
  <c r="U4243" i="1"/>
  <c r="U5174" i="1"/>
  <c r="AB4792" i="1"/>
  <c r="T1258" i="1"/>
  <c r="P818" i="1"/>
  <c r="AF818" i="1" s="1"/>
  <c r="AH818" i="1" s="1"/>
  <c r="V816" i="1"/>
  <c r="X1678" i="1"/>
  <c r="Z4242" i="1"/>
  <c r="AA1675" i="1"/>
  <c r="V1674" i="1"/>
  <c r="W1668" i="1"/>
  <c r="R1667" i="1"/>
  <c r="Z4651" i="1"/>
  <c r="S5170" i="1"/>
  <c r="P4240" i="1"/>
  <c r="AF4240" i="1" s="1"/>
  <c r="AH4240" i="1" s="1"/>
  <c r="AA1666" i="1"/>
  <c r="Z3053" i="1"/>
  <c r="AC3051" i="1"/>
  <c r="P3050" i="1"/>
  <c r="AF3050" i="1" s="1"/>
  <c r="AH3050" i="1" s="1"/>
  <c r="R3898" i="1"/>
  <c r="R5168" i="1"/>
  <c r="V4237" i="1"/>
  <c r="P2806" i="1"/>
  <c r="AF2806" i="1" s="1"/>
  <c r="AH2806" i="1" s="1"/>
  <c r="T1255" i="1"/>
  <c r="X4453" i="1"/>
  <c r="W4235" i="1"/>
  <c r="AC5167" i="1"/>
  <c r="V5166" i="1"/>
  <c r="S2804" i="1"/>
  <c r="V1251" i="1"/>
  <c r="X805" i="1"/>
  <c r="Z4232" i="1"/>
  <c r="P1248" i="1"/>
  <c r="AF1248" i="1" s="1"/>
  <c r="AH1248" i="1" s="1"/>
  <c r="W4950" i="1"/>
  <c r="AB2798" i="1"/>
  <c r="Z1243" i="1"/>
  <c r="AB800" i="1"/>
  <c r="AA4949" i="1"/>
  <c r="AB4645" i="1"/>
  <c r="Z1661" i="1"/>
  <c r="S795" i="1"/>
  <c r="AB2793" i="1"/>
  <c r="S4213" i="1"/>
  <c r="Q2791" i="1"/>
  <c r="T2791" i="1"/>
  <c r="AC2791" i="1"/>
  <c r="P1230" i="1"/>
  <c r="AF1230" i="1" s="1"/>
  <c r="AH1230" i="1" s="1"/>
  <c r="Z1230" i="1"/>
  <c r="AB1230" i="1"/>
  <c r="S1230" i="1"/>
  <c r="W1230" i="1"/>
  <c r="R1651" i="1"/>
  <c r="AC4206" i="1"/>
  <c r="S783" i="1"/>
  <c r="Z783" i="1"/>
  <c r="T783" i="1"/>
  <c r="P1229" i="1"/>
  <c r="T1229" i="1"/>
  <c r="Z1229" i="1"/>
  <c r="AC1229" i="1"/>
  <c r="S1229" i="1"/>
  <c r="V1228" i="1"/>
  <c r="S2788" i="1"/>
  <c r="Z2788" i="1"/>
  <c r="R2788" i="1"/>
  <c r="P767" i="1"/>
  <c r="AF767" i="1" s="1"/>
  <c r="AH767" i="1" s="1"/>
  <c r="V767" i="1"/>
  <c r="P2784" i="1"/>
  <c r="AF2784" i="1" s="1"/>
  <c r="AH2784" i="1" s="1"/>
  <c r="T2784" i="1"/>
  <c r="V2784" i="1"/>
  <c r="W2784" i="1"/>
  <c r="AB2784" i="1"/>
  <c r="AC2784" i="1"/>
  <c r="Y2677" i="1"/>
  <c r="R2677" i="1"/>
  <c r="P4174" i="1"/>
  <c r="AF4174" i="1" s="1"/>
  <c r="AH4174" i="1" s="1"/>
  <c r="U1640" i="1"/>
  <c r="R1640" i="1"/>
  <c r="Z1640" i="1"/>
  <c r="AA1640" i="1"/>
  <c r="AB1640" i="1"/>
  <c r="P753" i="1"/>
  <c r="T753" i="1"/>
  <c r="V753" i="1"/>
  <c r="W753" i="1"/>
  <c r="AB753" i="1"/>
  <c r="AC753" i="1"/>
  <c r="T2600" i="1"/>
  <c r="Z2600" i="1"/>
  <c r="AA2600" i="1"/>
  <c r="S2555" i="1"/>
  <c r="R2555" i="1"/>
  <c r="Z2555" i="1"/>
  <c r="V1199" i="1"/>
  <c r="T1199" i="1"/>
  <c r="U1199" i="1"/>
  <c r="AA1199" i="1"/>
  <c r="AB1199" i="1"/>
  <c r="AC1199" i="1"/>
  <c r="S1199" i="1"/>
  <c r="W2531" i="1"/>
  <c r="U2531" i="1"/>
  <c r="X2531" i="1"/>
  <c r="Z2531" i="1"/>
  <c r="AA2531" i="1"/>
  <c r="AC2531" i="1"/>
  <c r="T2531" i="1"/>
  <c r="U2507" i="1"/>
  <c r="S2507" i="1"/>
  <c r="X2507" i="1"/>
  <c r="U2319" i="1"/>
  <c r="X2319" i="1"/>
  <c r="Z2319" i="1"/>
  <c r="P723" i="1"/>
  <c r="S723" i="1"/>
  <c r="AC723" i="1"/>
  <c r="W4743" i="1"/>
  <c r="U4743" i="1"/>
  <c r="Q4774" i="1"/>
  <c r="V4774" i="1"/>
  <c r="W4773" i="1"/>
  <c r="U4773" i="1"/>
  <c r="X4773" i="1"/>
  <c r="AB4773" i="1"/>
  <c r="Q694" i="1"/>
  <c r="U694" i="1"/>
  <c r="W534" i="1"/>
  <c r="AB534" i="1"/>
  <c r="AC534" i="1"/>
  <c r="R4262" i="1"/>
  <c r="U4257" i="1"/>
  <c r="T1264" i="1"/>
  <c r="T816" i="1"/>
  <c r="P1667" i="1"/>
  <c r="AF1667" i="1" s="1"/>
  <c r="AH1667" i="1" s="1"/>
  <c r="U4453" i="1"/>
  <c r="T5166" i="1"/>
  <c r="R1251" i="1"/>
  <c r="V4950" i="1"/>
  <c r="U4228" i="1"/>
  <c r="AB4228" i="1"/>
  <c r="P4228" i="1"/>
  <c r="AF4228" i="1" s="1"/>
  <c r="AH4228" i="1" s="1"/>
  <c r="Q4223" i="1"/>
  <c r="U4223" i="1"/>
  <c r="AB4223" i="1"/>
  <c r="T4223" i="1"/>
  <c r="T5163" i="1"/>
  <c r="S5163" i="1"/>
  <c r="AC5163" i="1"/>
  <c r="Q1649" i="1"/>
  <c r="W1649" i="1"/>
  <c r="Z1649" i="1"/>
  <c r="V1649" i="1"/>
  <c r="T1648" i="1"/>
  <c r="U1648" i="1"/>
  <c r="AC1648" i="1"/>
  <c r="Q778" i="1"/>
  <c r="Z778" i="1"/>
  <c r="P778" i="1"/>
  <c r="AF778" i="1" s="1"/>
  <c r="AH778" i="1" s="1"/>
  <c r="AA778" i="1"/>
  <c r="R778" i="1"/>
  <c r="AB778" i="1"/>
  <c r="T778" i="1"/>
  <c r="X778" i="1"/>
  <c r="U777" i="1"/>
  <c r="S777" i="1"/>
  <c r="T777" i="1"/>
  <c r="AA777" i="1"/>
  <c r="Q4195" i="1"/>
  <c r="AA4195" i="1"/>
  <c r="W4444" i="1"/>
  <c r="P4444" i="1"/>
  <c r="AF4444" i="1" s="1"/>
  <c r="AH4444" i="1" s="1"/>
  <c r="AA4444" i="1"/>
  <c r="Q1220" i="1"/>
  <c r="P1220" i="1"/>
  <c r="T1220" i="1"/>
  <c r="AA1220" i="1"/>
  <c r="W771" i="1"/>
  <c r="X771" i="1"/>
  <c r="Z771" i="1"/>
  <c r="AA771" i="1"/>
  <c r="R771" i="1"/>
  <c r="AC771" i="1"/>
  <c r="U771" i="1"/>
  <c r="X1217" i="1"/>
  <c r="R1217" i="1"/>
  <c r="W1217" i="1"/>
  <c r="Z1217" i="1"/>
  <c r="P1217" i="1"/>
  <c r="AF1217" i="1" s="1"/>
  <c r="AH1217" i="1" s="1"/>
  <c r="R2787" i="1"/>
  <c r="Q2787" i="1"/>
  <c r="T4628" i="1"/>
  <c r="R4628" i="1"/>
  <c r="S4628" i="1"/>
  <c r="Z4628" i="1"/>
  <c r="Q1639" i="1"/>
  <c r="V1639" i="1"/>
  <c r="X1639" i="1"/>
  <c r="Z1639" i="1"/>
  <c r="AA1639" i="1"/>
  <c r="P1639" i="1"/>
  <c r="AF1639" i="1" s="1"/>
  <c r="AH1639" i="1" s="1"/>
  <c r="AB1639" i="1"/>
  <c r="U1639" i="1"/>
  <c r="P4162" i="1"/>
  <c r="T4162" i="1"/>
  <c r="W4162" i="1"/>
  <c r="S1201" i="1"/>
  <c r="T752" i="1"/>
  <c r="Z752" i="1"/>
  <c r="AA752" i="1"/>
  <c r="T2587" i="1"/>
  <c r="S2587" i="1"/>
  <c r="Z2587" i="1"/>
  <c r="P2574" i="1"/>
  <c r="V2574" i="1"/>
  <c r="T2545" i="1"/>
  <c r="U2520" i="1"/>
  <c r="R2520" i="1"/>
  <c r="W2520" i="1"/>
  <c r="Y2520" i="1"/>
  <c r="Z2520" i="1"/>
  <c r="AA2520" i="1"/>
  <c r="U2515" i="1"/>
  <c r="W2515" i="1"/>
  <c r="P2312" i="1"/>
  <c r="S2312" i="1"/>
  <c r="U2312" i="1"/>
  <c r="W2312" i="1"/>
  <c r="AC2312" i="1"/>
  <c r="AA4272" i="1"/>
  <c r="T1275" i="1"/>
  <c r="R2817" i="1"/>
  <c r="S4266" i="1"/>
  <c r="V3064" i="1"/>
  <c r="T4257" i="1"/>
  <c r="X1696" i="1"/>
  <c r="S1693" i="1"/>
  <c r="Z5179" i="1"/>
  <c r="R4251" i="1"/>
  <c r="W835" i="1"/>
  <c r="S1264" i="1"/>
  <c r="T1674" i="1"/>
  <c r="V4651" i="1"/>
  <c r="AA4458" i="1"/>
  <c r="T4237" i="1"/>
  <c r="AC1255" i="1"/>
  <c r="P1255" i="1"/>
  <c r="AF1255" i="1" s="1"/>
  <c r="AH1255" i="1" s="1"/>
  <c r="W4454" i="1"/>
  <c r="T4453" i="1"/>
  <c r="X1252" i="1"/>
  <c r="P5166" i="1"/>
  <c r="AF5166" i="1" s="1"/>
  <c r="AH5166" i="1" s="1"/>
  <c r="X804" i="1"/>
  <c r="X4233" i="1"/>
  <c r="Q796" i="1"/>
  <c r="P796" i="1"/>
  <c r="Q1240" i="1"/>
  <c r="U1240" i="1"/>
  <c r="Z1240" i="1"/>
  <c r="AC1240" i="1"/>
  <c r="T1240" i="1"/>
  <c r="Q1656" i="1"/>
  <c r="X1656" i="1"/>
  <c r="Q4449" i="1"/>
  <c r="U4449" i="1"/>
  <c r="Z4449" i="1"/>
  <c r="P4449" i="1"/>
  <c r="AF4449" i="1" s="1"/>
  <c r="AH4449" i="1" s="1"/>
  <c r="Q4447" i="1"/>
  <c r="P4447" i="1"/>
  <c r="AF4447" i="1" s="1"/>
  <c r="AH4447" i="1" s="1"/>
  <c r="T4447" i="1"/>
  <c r="W4447" i="1"/>
  <c r="AC4447" i="1"/>
  <c r="U3892" i="1"/>
  <c r="R3892" i="1"/>
  <c r="T1233" i="1"/>
  <c r="U1233" i="1"/>
  <c r="U2792" i="1"/>
  <c r="T2792" i="1"/>
  <c r="AB2792" i="1"/>
  <c r="AA2791" i="1"/>
  <c r="Y772" i="1"/>
  <c r="W772" i="1"/>
  <c r="S759" i="1"/>
  <c r="Q759" i="1"/>
  <c r="Z759" i="1"/>
  <c r="AA759" i="1"/>
  <c r="Q2674" i="1"/>
  <c r="R2674" i="1"/>
  <c r="U2674" i="1"/>
  <c r="W2674" i="1"/>
  <c r="AA2674" i="1"/>
  <c r="Q2636" i="1"/>
  <c r="X2636" i="1"/>
  <c r="Z2636" i="1"/>
  <c r="AB2636" i="1"/>
  <c r="AC2636" i="1"/>
  <c r="U2636" i="1"/>
  <c r="P2633" i="1"/>
  <c r="U2633" i="1"/>
  <c r="V2633" i="1"/>
  <c r="W2633" i="1"/>
  <c r="W2625" i="1"/>
  <c r="U2625" i="1"/>
  <c r="Z2625" i="1"/>
  <c r="AA2625" i="1"/>
  <c r="AB2625" i="1"/>
  <c r="R2625" i="1"/>
  <c r="R1201" i="1"/>
  <c r="S2582" i="1"/>
  <c r="R2582" i="1"/>
  <c r="W2576" i="1"/>
  <c r="U2576" i="1"/>
  <c r="Z2576" i="1"/>
  <c r="V2566" i="1"/>
  <c r="R2566" i="1"/>
  <c r="U2566" i="1"/>
  <c r="U2546" i="1"/>
  <c r="T2546" i="1"/>
  <c r="V2546" i="1"/>
  <c r="AC2546" i="1"/>
  <c r="R2545" i="1"/>
  <c r="Q4152" i="1"/>
  <c r="X4152" i="1"/>
  <c r="Z4152" i="1"/>
  <c r="P4152" i="1"/>
  <c r="AA4152" i="1"/>
  <c r="R4152" i="1"/>
  <c r="AB4152" i="1"/>
  <c r="S4152" i="1"/>
  <c r="AC4152" i="1"/>
  <c r="W4152" i="1"/>
  <c r="S2531" i="1"/>
  <c r="T2518" i="1"/>
  <c r="Z2518" i="1"/>
  <c r="R3043" i="1"/>
  <c r="P789" i="1"/>
  <c r="AF789" i="1" s="1"/>
  <c r="AH789" i="1" s="1"/>
  <c r="Z4212" i="1"/>
  <c r="AB1226" i="1"/>
  <c r="P1226" i="1"/>
  <c r="AF1226" i="1" s="1"/>
  <c r="AH1226" i="1" s="1"/>
  <c r="X4635" i="1"/>
  <c r="R1221" i="1"/>
  <c r="Q4443" i="1"/>
  <c r="U4194" i="1"/>
  <c r="AC4785" i="1"/>
  <c r="AB4193" i="1"/>
  <c r="AA1646" i="1"/>
  <c r="P1218" i="1"/>
  <c r="AF1218" i="1" s="1"/>
  <c r="AH1218" i="1" s="1"/>
  <c r="U4784" i="1"/>
  <c r="P769" i="1"/>
  <c r="AF769" i="1" s="1"/>
  <c r="AH769" i="1" s="1"/>
  <c r="AC1644" i="1"/>
  <c r="Z2786" i="1"/>
  <c r="S2785" i="1"/>
  <c r="T1642" i="1"/>
  <c r="AA4942" i="1"/>
  <c r="AA4781" i="1"/>
  <c r="U1210" i="1"/>
  <c r="AA1207" i="1"/>
  <c r="V3884" i="1"/>
  <c r="T1206" i="1"/>
  <c r="R4176" i="1"/>
  <c r="S4175" i="1"/>
  <c r="R3036" i="1"/>
  <c r="S3035" i="1"/>
  <c r="AC4170" i="1"/>
  <c r="AA2668" i="1"/>
  <c r="AB2660" i="1"/>
  <c r="W2659" i="1"/>
  <c r="AA2657" i="1"/>
  <c r="U2656" i="1"/>
  <c r="T1205" i="1"/>
  <c r="AA2651" i="1"/>
  <c r="P757" i="1"/>
  <c r="AF757" i="1" s="1"/>
  <c r="AH757" i="1" s="1"/>
  <c r="V2646" i="1"/>
  <c r="S2643" i="1"/>
  <c r="T2641" i="1"/>
  <c r="R2639" i="1"/>
  <c r="T2634" i="1"/>
  <c r="AC756" i="1"/>
  <c r="Z4166" i="1"/>
  <c r="Z755" i="1"/>
  <c r="R4780" i="1"/>
  <c r="AC4163" i="1"/>
  <c r="S2626" i="1"/>
  <c r="R2622" i="1"/>
  <c r="AA1638" i="1"/>
  <c r="Z2619" i="1"/>
  <c r="X2616" i="1"/>
  <c r="R2614" i="1"/>
  <c r="S4161" i="1"/>
  <c r="S4779" i="1"/>
  <c r="R2607" i="1"/>
  <c r="R5154" i="1"/>
  <c r="P2599" i="1"/>
  <c r="AF2599" i="1" s="1"/>
  <c r="AH2599" i="1" s="1"/>
  <c r="AA5153" i="1"/>
  <c r="W2597" i="1"/>
  <c r="Z2594" i="1"/>
  <c r="AB4159" i="1"/>
  <c r="R2588" i="1"/>
  <c r="U2583" i="1"/>
  <c r="P4158" i="1"/>
  <c r="AF4158" i="1" s="1"/>
  <c r="AH4158" i="1" s="1"/>
  <c r="W2579" i="1"/>
  <c r="AC750" i="1"/>
  <c r="S750" i="1"/>
  <c r="R4157" i="1"/>
  <c r="W2571" i="1"/>
  <c r="S2570" i="1"/>
  <c r="T2568" i="1"/>
  <c r="Z2780" i="1"/>
  <c r="AC2565" i="1"/>
  <c r="S2565" i="1"/>
  <c r="X2563" i="1"/>
  <c r="AC2560" i="1"/>
  <c r="AA2558" i="1"/>
  <c r="AA2551" i="1"/>
  <c r="S2549" i="1"/>
  <c r="R2547" i="1"/>
  <c r="Z1200" i="1"/>
  <c r="R2543" i="1"/>
  <c r="Y2541" i="1"/>
  <c r="V2539" i="1"/>
  <c r="S4155" i="1"/>
  <c r="R4153" i="1"/>
  <c r="R2527" i="1"/>
  <c r="AC749" i="1"/>
  <c r="P4150" i="1"/>
  <c r="AF4150" i="1" s="1"/>
  <c r="AH4150" i="1" s="1"/>
  <c r="P2511" i="1"/>
  <c r="AF2511" i="1" s="1"/>
  <c r="AH2511" i="1" s="1"/>
  <c r="V4778" i="1"/>
  <c r="Y2509" i="1"/>
  <c r="W4147" i="1"/>
  <c r="U4144" i="1"/>
  <c r="V4144" i="1"/>
  <c r="X4144" i="1"/>
  <c r="S4144" i="1"/>
  <c r="W2496" i="1"/>
  <c r="Q2493" i="1"/>
  <c r="P2493" i="1"/>
  <c r="AF2493" i="1" s="1"/>
  <c r="AH2493" i="1" s="1"/>
  <c r="Z2493" i="1"/>
  <c r="Q2481" i="1"/>
  <c r="U2481" i="1"/>
  <c r="S2481" i="1"/>
  <c r="Q4120" i="1"/>
  <c r="P4120" i="1"/>
  <c r="AF4120" i="1" s="1"/>
  <c r="AH4120" i="1" s="1"/>
  <c r="S2474" i="1"/>
  <c r="Q2474" i="1"/>
  <c r="W2430" i="1"/>
  <c r="S2430" i="1"/>
  <c r="Q746" i="1"/>
  <c r="V746" i="1"/>
  <c r="X746" i="1"/>
  <c r="Z746" i="1"/>
  <c r="P746" i="1"/>
  <c r="AF746" i="1" s="1"/>
  <c r="AH746" i="1" s="1"/>
  <c r="AC746" i="1"/>
  <c r="U746" i="1"/>
  <c r="P2391" i="1"/>
  <c r="S2391" i="1"/>
  <c r="AC2391" i="1"/>
  <c r="P2368" i="1"/>
  <c r="AF2368" i="1" s="1"/>
  <c r="AH2368" i="1" s="1"/>
  <c r="W2368" i="1"/>
  <c r="Q2357" i="1"/>
  <c r="P2357" i="1"/>
  <c r="AF2357" i="1" s="1"/>
  <c r="AH2357" i="1" s="1"/>
  <c r="X2357" i="1"/>
  <c r="Q2298" i="1"/>
  <c r="AC2298" i="1"/>
  <c r="Y2265" i="1"/>
  <c r="S2265" i="1"/>
  <c r="Z2265" i="1"/>
  <c r="P2261" i="1"/>
  <c r="AF2261" i="1" s="1"/>
  <c r="AH2261" i="1" s="1"/>
  <c r="U2261" i="1"/>
  <c r="Y2261" i="1"/>
  <c r="W3877" i="1"/>
  <c r="U3877" i="1"/>
  <c r="AB3877" i="1"/>
  <c r="Q4373" i="1"/>
  <c r="R4373" i="1"/>
  <c r="S4373" i="1"/>
  <c r="X4373" i="1"/>
  <c r="AA4373" i="1"/>
  <c r="AB4373" i="1"/>
  <c r="P4367" i="1"/>
  <c r="AC4367" i="1"/>
  <c r="Q2157" i="1"/>
  <c r="U2157" i="1"/>
  <c r="Z2157" i="1"/>
  <c r="U2029" i="1"/>
  <c r="Z2029" i="1"/>
  <c r="S2029" i="1"/>
  <c r="V2029" i="1"/>
  <c r="AA2029" i="1"/>
  <c r="AB2029" i="1"/>
  <c r="W655" i="1"/>
  <c r="V655" i="1"/>
  <c r="P655" i="1"/>
  <c r="AF655" i="1" s="1"/>
  <c r="AH655" i="1" s="1"/>
  <c r="U655" i="1"/>
  <c r="X655" i="1"/>
  <c r="AB655" i="1"/>
  <c r="U4361" i="1"/>
  <c r="V4361" i="1"/>
  <c r="W4361" i="1"/>
  <c r="AA4361" i="1"/>
  <c r="AB4361" i="1"/>
  <c r="R4361" i="1"/>
  <c r="T4361" i="1"/>
  <c r="S793" i="1"/>
  <c r="Z3047" i="1"/>
  <c r="X3046" i="1"/>
  <c r="X4946" i="1"/>
  <c r="R1653" i="1"/>
  <c r="X789" i="1"/>
  <c r="AA1231" i="1"/>
  <c r="T4638" i="1"/>
  <c r="Z1652" i="1"/>
  <c r="V2790" i="1"/>
  <c r="U4199" i="1"/>
  <c r="X1226" i="1"/>
  <c r="Z4198" i="1"/>
  <c r="AA4197" i="1"/>
  <c r="W776" i="1"/>
  <c r="AB1221" i="1"/>
  <c r="S775" i="1"/>
  <c r="AA4443" i="1"/>
  <c r="U4785" i="1"/>
  <c r="Y773" i="1"/>
  <c r="P4193" i="1"/>
  <c r="P1646" i="1"/>
  <c r="AF1646" i="1" s="1"/>
  <c r="AH1646" i="1" s="1"/>
  <c r="X1644" i="1"/>
  <c r="S2786" i="1"/>
  <c r="R4781" i="1"/>
  <c r="U1207" i="1"/>
  <c r="R2660" i="1"/>
  <c r="U756" i="1"/>
  <c r="W3880" i="1"/>
  <c r="R755" i="1"/>
  <c r="P4163" i="1"/>
  <c r="S2616" i="1"/>
  <c r="AA2614" i="1"/>
  <c r="Z2610" i="1"/>
  <c r="R2608" i="1"/>
  <c r="T2597" i="1"/>
  <c r="U2586" i="1"/>
  <c r="Z750" i="1"/>
  <c r="P2571" i="1"/>
  <c r="AF2571" i="1" s="1"/>
  <c r="AH2571" i="1" s="1"/>
  <c r="Z2565" i="1"/>
  <c r="R2558" i="1"/>
  <c r="Q748" i="1"/>
  <c r="R748" i="1"/>
  <c r="U748" i="1"/>
  <c r="AA4144" i="1"/>
  <c r="S2492" i="1"/>
  <c r="AA2492" i="1"/>
  <c r="Q4126" i="1"/>
  <c r="T4126" i="1"/>
  <c r="X4126" i="1"/>
  <c r="U2480" i="1"/>
  <c r="R2480" i="1"/>
  <c r="AB2480" i="1"/>
  <c r="U4114" i="1"/>
  <c r="AA4114" i="1"/>
  <c r="S4114" i="1"/>
  <c r="Z4114" i="1"/>
  <c r="Q2435" i="1"/>
  <c r="V2435" i="1"/>
  <c r="X2435" i="1"/>
  <c r="Z2435" i="1"/>
  <c r="P2435" i="1"/>
  <c r="AF2435" i="1" s="1"/>
  <c r="AH2435" i="1" s="1"/>
  <c r="T746" i="1"/>
  <c r="Q2388" i="1"/>
  <c r="T2388" i="1"/>
  <c r="V2388" i="1"/>
  <c r="AB2388" i="1"/>
  <c r="P2388" i="1"/>
  <c r="AF2388" i="1" s="1"/>
  <c r="AH2388" i="1" s="1"/>
  <c r="Q4112" i="1"/>
  <c r="Z4112" i="1"/>
  <c r="Q2323" i="1"/>
  <c r="U2323" i="1"/>
  <c r="W2323" i="1"/>
  <c r="Z2323" i="1"/>
  <c r="AB2323" i="1"/>
  <c r="P2323" i="1"/>
  <c r="AF2323" i="1" s="1"/>
  <c r="AH2323" i="1" s="1"/>
  <c r="Q2309" i="1"/>
  <c r="T2309" i="1"/>
  <c r="X2309" i="1"/>
  <c r="Z2309" i="1"/>
  <c r="P2309" i="1"/>
  <c r="AF2309" i="1" s="1"/>
  <c r="AH2309" i="1" s="1"/>
  <c r="Q2243" i="1"/>
  <c r="W2243" i="1"/>
  <c r="AB2243" i="1"/>
  <c r="S2218" i="1"/>
  <c r="W2218" i="1"/>
  <c r="Y2218" i="1"/>
  <c r="Q2211" i="1"/>
  <c r="W2211" i="1"/>
  <c r="AB2211" i="1"/>
  <c r="P2184" i="1"/>
  <c r="AF2184" i="1" s="1"/>
  <c r="AH2184" i="1" s="1"/>
  <c r="U2184" i="1"/>
  <c r="Q4777" i="1"/>
  <c r="V4777" i="1"/>
  <c r="W4777" i="1"/>
  <c r="Q3033" i="1"/>
  <c r="V3033" i="1"/>
  <c r="AB3033" i="1"/>
  <c r="Q2167" i="1"/>
  <c r="U2167" i="1"/>
  <c r="X2167" i="1"/>
  <c r="R712" i="1"/>
  <c r="S712" i="1"/>
  <c r="Q3874" i="1"/>
  <c r="X3874" i="1"/>
  <c r="V4770" i="1"/>
  <c r="W4770" i="1"/>
  <c r="Z4770" i="1"/>
  <c r="AA4770" i="1"/>
  <c r="AB4770" i="1"/>
  <c r="AC4770" i="1"/>
  <c r="S4770" i="1"/>
  <c r="Q669" i="1"/>
  <c r="P669" i="1"/>
  <c r="AF669" i="1" s="1"/>
  <c r="AH669" i="1" s="1"/>
  <c r="X669" i="1"/>
  <c r="Z669" i="1"/>
  <c r="AB669" i="1"/>
  <c r="U666" i="1"/>
  <c r="S666" i="1"/>
  <c r="V666" i="1"/>
  <c r="Z666" i="1"/>
  <c r="AA666" i="1"/>
  <c r="Q508" i="1"/>
  <c r="S508" i="1"/>
  <c r="AC508" i="1"/>
  <c r="Q501" i="1"/>
  <c r="R501" i="1"/>
  <c r="U501" i="1"/>
  <c r="AA501" i="1"/>
  <c r="T1207" i="1"/>
  <c r="P755" i="1"/>
  <c r="AF755" i="1" s="1"/>
  <c r="AH755" i="1" s="1"/>
  <c r="Q4119" i="1"/>
  <c r="U4119" i="1"/>
  <c r="Q2462" i="1"/>
  <c r="V2462" i="1"/>
  <c r="X2462" i="1"/>
  <c r="Z2462" i="1"/>
  <c r="U2462" i="1"/>
  <c r="Q2373" i="1"/>
  <c r="P2373" i="1"/>
  <c r="AF2373" i="1" s="1"/>
  <c r="AH2373" i="1" s="1"/>
  <c r="X2373" i="1"/>
  <c r="Q2370" i="1"/>
  <c r="AC2370" i="1"/>
  <c r="Q2355" i="1"/>
  <c r="R2355" i="1"/>
  <c r="T2355" i="1"/>
  <c r="W2355" i="1"/>
  <c r="Z2355" i="1"/>
  <c r="AC2355" i="1"/>
  <c r="P2352" i="1"/>
  <c r="U2352" i="1"/>
  <c r="AA2352" i="1"/>
  <c r="AC2352" i="1"/>
  <c r="Q2333" i="1"/>
  <c r="X2333" i="1"/>
  <c r="Z2333" i="1"/>
  <c r="AB2333" i="1"/>
  <c r="V2333" i="1"/>
  <c r="Q2282" i="1"/>
  <c r="R2282" i="1"/>
  <c r="T2282" i="1"/>
  <c r="W2282" i="1"/>
  <c r="AA2282" i="1"/>
  <c r="Q2256" i="1"/>
  <c r="T2256" i="1"/>
  <c r="U2256" i="1"/>
  <c r="W2256" i="1"/>
  <c r="AB2256" i="1"/>
  <c r="AC2256" i="1"/>
  <c r="P2256" i="1"/>
  <c r="R706" i="1"/>
  <c r="AA706" i="1"/>
  <c r="P380" i="1"/>
  <c r="AF380" i="1" s="1"/>
  <c r="AH380" i="1" s="1"/>
  <c r="AC380" i="1"/>
  <c r="U671" i="1"/>
  <c r="Y671" i="1"/>
  <c r="AC671" i="1"/>
  <c r="X4347" i="1"/>
  <c r="Q4347" i="1"/>
  <c r="S4347" i="1"/>
  <c r="U4347" i="1"/>
  <c r="Y4347" i="1"/>
  <c r="T3047" i="1"/>
  <c r="R3046" i="1"/>
  <c r="T4946" i="1"/>
  <c r="AB3043" i="1"/>
  <c r="Z4641" i="1"/>
  <c r="U789" i="1"/>
  <c r="T1231" i="1"/>
  <c r="U4211" i="1"/>
  <c r="U4787" i="1"/>
  <c r="S1652" i="1"/>
  <c r="AA4203" i="1"/>
  <c r="P2790" i="1"/>
  <c r="AF2790" i="1" s="1"/>
  <c r="AH2790" i="1" s="1"/>
  <c r="W4202" i="1"/>
  <c r="R4199" i="1"/>
  <c r="U1226" i="1"/>
  <c r="V1225" i="1"/>
  <c r="AB4636" i="1"/>
  <c r="T4198" i="1"/>
  <c r="AC1224" i="1"/>
  <c r="W4197" i="1"/>
  <c r="P776" i="1"/>
  <c r="AF776" i="1" s="1"/>
  <c r="AH776" i="1" s="1"/>
  <c r="U1221" i="1"/>
  <c r="X4443" i="1"/>
  <c r="Z4786" i="1"/>
  <c r="AC4194" i="1"/>
  <c r="U774" i="1"/>
  <c r="S4785" i="1"/>
  <c r="Q773" i="1"/>
  <c r="T3039" i="1"/>
  <c r="AC4784" i="1"/>
  <c r="Z769" i="1"/>
  <c r="AA4632" i="1"/>
  <c r="V768" i="1"/>
  <c r="T1644" i="1"/>
  <c r="S4630" i="1"/>
  <c r="Z4183" i="1"/>
  <c r="AC4943" i="1"/>
  <c r="AC2786" i="1"/>
  <c r="AA2785" i="1"/>
  <c r="Z1642" i="1"/>
  <c r="S1207" i="1"/>
  <c r="T3885" i="1"/>
  <c r="AA4177" i="1"/>
  <c r="Z1206" i="1"/>
  <c r="AA4175" i="1"/>
  <c r="Z3035" i="1"/>
  <c r="AA2663" i="1"/>
  <c r="X2661" i="1"/>
  <c r="Y2658" i="1"/>
  <c r="AA2656" i="1"/>
  <c r="AA2650" i="1"/>
  <c r="T2647" i="1"/>
  <c r="AA2644" i="1"/>
  <c r="S4168" i="1"/>
  <c r="S756" i="1"/>
  <c r="T2595" i="1"/>
  <c r="X2588" i="1"/>
  <c r="P2580" i="1"/>
  <c r="Z2781" i="1"/>
  <c r="Z2577" i="1"/>
  <c r="V750" i="1"/>
  <c r="AA4157" i="1"/>
  <c r="AC2571" i="1"/>
  <c r="Z2570" i="1"/>
  <c r="V2565" i="1"/>
  <c r="R2564" i="1"/>
  <c r="T2551" i="1"/>
  <c r="AB2547" i="1"/>
  <c r="X2544" i="1"/>
  <c r="AA2527" i="1"/>
  <c r="AC4150" i="1"/>
  <c r="R2514" i="1"/>
  <c r="X2511" i="1"/>
  <c r="U2490" i="1"/>
  <c r="S2490" i="1"/>
  <c r="W4139" i="1"/>
  <c r="X4139" i="1"/>
  <c r="AB4126" i="1"/>
  <c r="W2480" i="1"/>
  <c r="Q2469" i="1"/>
  <c r="AB2469" i="1"/>
  <c r="U2452" i="1"/>
  <c r="S2452" i="1"/>
  <c r="AA2452" i="1"/>
  <c r="W2431" i="1"/>
  <c r="T2431" i="1"/>
  <c r="X2431" i="1"/>
  <c r="Z2431" i="1"/>
  <c r="S2431" i="1"/>
  <c r="W2415" i="1"/>
  <c r="S2415" i="1"/>
  <c r="W2384" i="1"/>
  <c r="X2384" i="1"/>
  <c r="Z2384" i="1"/>
  <c r="AB2384" i="1"/>
  <c r="AC2384" i="1"/>
  <c r="R2384" i="1"/>
  <c r="U2384" i="1"/>
  <c r="S2308" i="1"/>
  <c r="W2308" i="1"/>
  <c r="Q2306" i="1"/>
  <c r="U2306" i="1"/>
  <c r="AC2306" i="1"/>
  <c r="Q2278" i="1"/>
  <c r="R2278" i="1"/>
  <c r="X2278" i="1"/>
  <c r="AA2278" i="1"/>
  <c r="Q1195" i="1"/>
  <c r="R1195" i="1"/>
  <c r="U1195" i="1"/>
  <c r="V1195" i="1"/>
  <c r="AA1195" i="1"/>
  <c r="S740" i="1"/>
  <c r="P740" i="1"/>
  <c r="AF740" i="1" s="1"/>
  <c r="AH740" i="1" s="1"/>
  <c r="Q5439" i="1"/>
  <c r="P5439" i="1"/>
  <c r="AF5439" i="1" s="1"/>
  <c r="AH5439" i="1" s="1"/>
  <c r="U300" i="1"/>
  <c r="X300" i="1"/>
  <c r="Z300" i="1"/>
  <c r="AA300" i="1"/>
  <c r="AB300" i="1"/>
  <c r="P300" i="1"/>
  <c r="AF300" i="1" s="1"/>
  <c r="AH300" i="1" s="1"/>
  <c r="R300" i="1"/>
  <c r="T300" i="1"/>
  <c r="S300" i="1"/>
  <c r="S1226" i="1"/>
  <c r="R4785" i="1"/>
  <c r="S1644" i="1"/>
  <c r="AA3886" i="1"/>
  <c r="AC4781" i="1"/>
  <c r="AA1210" i="1"/>
  <c r="AC1207" i="1"/>
  <c r="R1207" i="1"/>
  <c r="AA4176" i="1"/>
  <c r="AC2651" i="1"/>
  <c r="R756" i="1"/>
  <c r="AB755" i="1"/>
  <c r="AA2626" i="1"/>
  <c r="T3034" i="1"/>
  <c r="AA2622" i="1"/>
  <c r="Z4161" i="1"/>
  <c r="Z2607" i="1"/>
  <c r="R2606" i="1"/>
  <c r="AC2597" i="1"/>
  <c r="Z2596" i="1"/>
  <c r="AB2583" i="1"/>
  <c r="U750" i="1"/>
  <c r="S4438" i="1"/>
  <c r="U2565" i="1"/>
  <c r="AA2557" i="1"/>
  <c r="AA2549" i="1"/>
  <c r="AC2539" i="1"/>
  <c r="Y2498" i="1"/>
  <c r="W2498" i="1"/>
  <c r="W2491" i="1"/>
  <c r="R2491" i="1"/>
  <c r="X2491" i="1"/>
  <c r="Q4118" i="1"/>
  <c r="R4118" i="1"/>
  <c r="V4118" i="1"/>
  <c r="AA4118" i="1"/>
  <c r="P4118" i="1"/>
  <c r="AF4118" i="1" s="1"/>
  <c r="AH4118" i="1" s="1"/>
  <c r="S2478" i="1"/>
  <c r="W2478" i="1"/>
  <c r="AC2462" i="1"/>
  <c r="AC2449" i="1"/>
  <c r="S2411" i="1"/>
  <c r="W2411" i="1"/>
  <c r="Q2409" i="1"/>
  <c r="U2409" i="1"/>
  <c r="AC2409" i="1"/>
  <c r="P2399" i="1"/>
  <c r="AA2399" i="1"/>
  <c r="AC2399" i="1"/>
  <c r="W2399" i="1"/>
  <c r="T2333" i="1"/>
  <c r="Q2299" i="1"/>
  <c r="T2299" i="1"/>
  <c r="W2299" i="1"/>
  <c r="Z2299" i="1"/>
  <c r="AC2299" i="1"/>
  <c r="R2299" i="1"/>
  <c r="V2271" i="1"/>
  <c r="S2271" i="1"/>
  <c r="AB2271" i="1"/>
  <c r="V2255" i="1"/>
  <c r="S2255" i="1"/>
  <c r="Z2255" i="1"/>
  <c r="Q2222" i="1"/>
  <c r="X2222" i="1"/>
  <c r="AA2222" i="1"/>
  <c r="AB2222" i="1"/>
  <c r="R2222" i="1"/>
  <c r="AC2222" i="1"/>
  <c r="S2222" i="1"/>
  <c r="V2222" i="1"/>
  <c r="Q737" i="1"/>
  <c r="P737" i="1"/>
  <c r="AF737" i="1" s="1"/>
  <c r="AH737" i="1" s="1"/>
  <c r="V737" i="1"/>
  <c r="P4624" i="1"/>
  <c r="V4624" i="1"/>
  <c r="Q716" i="1"/>
  <c r="P716" i="1"/>
  <c r="AF716" i="1" s="1"/>
  <c r="AH716" i="1" s="1"/>
  <c r="R716" i="1"/>
  <c r="Z716" i="1"/>
  <c r="U689" i="1"/>
  <c r="Z689" i="1"/>
  <c r="V4430" i="1"/>
  <c r="W4430" i="1"/>
  <c r="P4770" i="1"/>
  <c r="Y675" i="1"/>
  <c r="S675" i="1"/>
  <c r="T675" i="1"/>
  <c r="V675" i="1"/>
  <c r="X675" i="1"/>
  <c r="V3997" i="1"/>
  <c r="T3997" i="1"/>
  <c r="U3997" i="1"/>
  <c r="X3997" i="1"/>
  <c r="T1551" i="1"/>
  <c r="S1551" i="1"/>
  <c r="AA1551" i="1"/>
  <c r="AB3894" i="1"/>
  <c r="AA4947" i="1"/>
  <c r="R3047" i="1"/>
  <c r="V3043" i="1"/>
  <c r="S789" i="1"/>
  <c r="W787" i="1"/>
  <c r="R1226" i="1"/>
  <c r="S1225" i="1"/>
  <c r="T4636" i="1"/>
  <c r="U1224" i="1"/>
  <c r="R4197" i="1"/>
  <c r="P4196" i="1"/>
  <c r="AF4196" i="1" s="1"/>
  <c r="AH4196" i="1" s="1"/>
  <c r="S1221" i="1"/>
  <c r="AC775" i="1"/>
  <c r="S4443" i="1"/>
  <c r="X4194" i="1"/>
  <c r="V4784" i="1"/>
  <c r="R769" i="1"/>
  <c r="W4189" i="1"/>
  <c r="P768" i="1"/>
  <c r="AF768" i="1" s="1"/>
  <c r="AH768" i="1" s="1"/>
  <c r="R1644" i="1"/>
  <c r="AC4630" i="1"/>
  <c r="U4183" i="1"/>
  <c r="AA2786" i="1"/>
  <c r="AB764" i="1"/>
  <c r="R4782" i="1"/>
  <c r="T2785" i="1"/>
  <c r="S3886" i="1"/>
  <c r="V1642" i="1"/>
  <c r="AB4781" i="1"/>
  <c r="W1210" i="1"/>
  <c r="R1209" i="1"/>
  <c r="AC3037" i="1"/>
  <c r="AB1207" i="1"/>
  <c r="S4177" i="1"/>
  <c r="V1206" i="1"/>
  <c r="S4176" i="1"/>
  <c r="T4175" i="1"/>
  <c r="Z3036" i="1"/>
  <c r="AA2675" i="1"/>
  <c r="T3882" i="1"/>
  <c r="Q4172" i="1"/>
  <c r="U3035" i="1"/>
  <c r="P2672" i="1"/>
  <c r="AF2672" i="1" s="1"/>
  <c r="AH2672" i="1" s="1"/>
  <c r="AB2659" i="1"/>
  <c r="X2656" i="1"/>
  <c r="AA1205" i="1"/>
  <c r="AB2651" i="1"/>
  <c r="R2650" i="1"/>
  <c r="R2644" i="1"/>
  <c r="AA755" i="1"/>
  <c r="AA4780" i="1"/>
  <c r="Z2626" i="1"/>
  <c r="T2622" i="1"/>
  <c r="Z2616" i="1"/>
  <c r="R2615" i="1"/>
  <c r="T2614" i="1"/>
  <c r="T4161" i="1"/>
  <c r="T4160" i="1"/>
  <c r="U2607" i="1"/>
  <c r="S5154" i="1"/>
  <c r="AA2599" i="1"/>
  <c r="AB5153" i="1"/>
  <c r="AB2597" i="1"/>
  <c r="R2596" i="1"/>
  <c r="Z2592" i="1"/>
  <c r="Z2589" i="1"/>
  <c r="T2588" i="1"/>
  <c r="W2583" i="1"/>
  <c r="T750" i="1"/>
  <c r="S4157" i="1"/>
  <c r="X2571" i="1"/>
  <c r="T2570" i="1"/>
  <c r="T2565" i="1"/>
  <c r="S4437" i="1"/>
  <c r="AB2554" i="1"/>
  <c r="AC2551" i="1"/>
  <c r="V2549" i="1"/>
  <c r="W2539" i="1"/>
  <c r="AA4155" i="1"/>
  <c r="Z4153" i="1"/>
  <c r="Y2529" i="1"/>
  <c r="U2527" i="1"/>
  <c r="Q4150" i="1"/>
  <c r="AC2514" i="1"/>
  <c r="U2512" i="1"/>
  <c r="S2511" i="1"/>
  <c r="X4778" i="1"/>
  <c r="AA748" i="1"/>
  <c r="P4144" i="1"/>
  <c r="X2490" i="1"/>
  <c r="R4139" i="1"/>
  <c r="U2482" i="1"/>
  <c r="T2482" i="1"/>
  <c r="Z2482" i="1"/>
  <c r="S2482" i="1"/>
  <c r="Q4134" i="1"/>
  <c r="Z4134" i="1"/>
  <c r="V4134" i="1"/>
  <c r="V4126" i="1"/>
  <c r="P4114" i="1"/>
  <c r="AF4114" i="1" s="1"/>
  <c r="AH4114" i="1" s="1"/>
  <c r="S2469" i="1"/>
  <c r="T2462" i="1"/>
  <c r="S2456" i="1"/>
  <c r="W2456" i="1"/>
  <c r="AC2456" i="1"/>
  <c r="Z2452" i="1"/>
  <c r="AC2431" i="1"/>
  <c r="AC2415" i="1"/>
  <c r="T2384" i="1"/>
  <c r="P2333" i="1"/>
  <c r="AF2333" i="1" s="1"/>
  <c r="AH2333" i="1" s="1"/>
  <c r="Q2325" i="1"/>
  <c r="T2325" i="1"/>
  <c r="V2325" i="1"/>
  <c r="X2325" i="1"/>
  <c r="AB2325" i="1"/>
  <c r="Q2302" i="1"/>
  <c r="Y2302" i="1"/>
  <c r="W2289" i="1"/>
  <c r="P2289" i="1"/>
  <c r="AF2289" i="1" s="1"/>
  <c r="AH2289" i="1" s="1"/>
  <c r="Z2289" i="1"/>
  <c r="AA2289" i="1"/>
  <c r="W2268" i="1"/>
  <c r="X2268" i="1"/>
  <c r="Z2268" i="1"/>
  <c r="AB2268" i="1"/>
  <c r="AC2268" i="1"/>
  <c r="Q2268" i="1"/>
  <c r="U2268" i="1"/>
  <c r="P2241" i="1"/>
  <c r="AF2241" i="1" s="1"/>
  <c r="AH2241" i="1" s="1"/>
  <c r="W2241" i="1"/>
  <c r="AA2241" i="1"/>
  <c r="P4940" i="1"/>
  <c r="U4940" i="1"/>
  <c r="V4940" i="1"/>
  <c r="AC4940" i="1"/>
  <c r="P4436" i="1"/>
  <c r="AF4436" i="1" s="1"/>
  <c r="AH4436" i="1" s="1"/>
  <c r="U4436" i="1"/>
  <c r="AC4436" i="1"/>
  <c r="R3029" i="1"/>
  <c r="W3029" i="1"/>
  <c r="X3029" i="1"/>
  <c r="S4434" i="1"/>
  <c r="P4434" i="1"/>
  <c r="AF4434" i="1" s="1"/>
  <c r="AH4434" i="1" s="1"/>
  <c r="P2161" i="1"/>
  <c r="AF2161" i="1" s="1"/>
  <c r="AH2161" i="1" s="1"/>
  <c r="Z2161" i="1"/>
  <c r="AA2161" i="1"/>
  <c r="AB2161" i="1"/>
  <c r="AC2161" i="1"/>
  <c r="W2161" i="1"/>
  <c r="Q704" i="1"/>
  <c r="W704" i="1"/>
  <c r="W668" i="1"/>
  <c r="V668" i="1"/>
  <c r="X668" i="1"/>
  <c r="AB668" i="1"/>
  <c r="T2499" i="1"/>
  <c r="S2494" i="1"/>
  <c r="X2486" i="1"/>
  <c r="Z4124" i="1"/>
  <c r="V4122" i="1"/>
  <c r="R2477" i="1"/>
  <c r="T2475" i="1"/>
  <c r="U2470" i="1"/>
  <c r="S2466" i="1"/>
  <c r="U2463" i="1"/>
  <c r="T2460" i="1"/>
  <c r="Z2454" i="1"/>
  <c r="Z2446" i="1"/>
  <c r="S2440" i="1"/>
  <c r="AA2425" i="1"/>
  <c r="AC2424" i="1"/>
  <c r="AC2422" i="1"/>
  <c r="W2418" i="1"/>
  <c r="AC2416" i="1"/>
  <c r="R2416" i="1"/>
  <c r="P2410" i="1"/>
  <c r="AF2410" i="1" s="1"/>
  <c r="AH2410" i="1" s="1"/>
  <c r="AC2408" i="1"/>
  <c r="AA2394" i="1"/>
  <c r="R2392" i="1"/>
  <c r="AB2390" i="1"/>
  <c r="AB2377" i="1"/>
  <c r="T2369" i="1"/>
  <c r="V2367" i="1"/>
  <c r="X2365" i="1"/>
  <c r="AC2363" i="1"/>
  <c r="AC2362" i="1"/>
  <c r="T2361" i="1"/>
  <c r="W2356" i="1"/>
  <c r="P2353" i="1"/>
  <c r="AF2353" i="1" s="1"/>
  <c r="AH2353" i="1" s="1"/>
  <c r="AA2351" i="1"/>
  <c r="X2341" i="1"/>
  <c r="Z2339" i="1"/>
  <c r="AC2337" i="1"/>
  <c r="Z2335" i="1"/>
  <c r="AA2329" i="1"/>
  <c r="AB2327" i="1"/>
  <c r="U2320" i="1"/>
  <c r="Z2315" i="1"/>
  <c r="AC2307" i="1"/>
  <c r="P2307" i="1"/>
  <c r="AF2307" i="1" s="1"/>
  <c r="AH2307" i="1" s="1"/>
  <c r="Z2305" i="1"/>
  <c r="S2303" i="1"/>
  <c r="Z2295" i="1"/>
  <c r="V2293" i="1"/>
  <c r="AA2275" i="1"/>
  <c r="U2272" i="1"/>
  <c r="AC2270" i="1"/>
  <c r="AC2264" i="1"/>
  <c r="W2263" i="1"/>
  <c r="AB2246" i="1"/>
  <c r="U2244" i="1"/>
  <c r="Q2242" i="1"/>
  <c r="V2238" i="1"/>
  <c r="P2237" i="1"/>
  <c r="AF2237" i="1" s="1"/>
  <c r="AH2237" i="1" s="1"/>
  <c r="T2230" i="1"/>
  <c r="AB2227" i="1"/>
  <c r="W2219" i="1"/>
  <c r="AC2214" i="1"/>
  <c r="Z2207" i="1"/>
  <c r="V2205" i="1"/>
  <c r="W2203" i="1"/>
  <c r="AC2187" i="1"/>
  <c r="S2177" i="1"/>
  <c r="U2778" i="1"/>
  <c r="AB2169" i="1"/>
  <c r="P3031" i="1"/>
  <c r="AF3031" i="1" s="1"/>
  <c r="AH3031" i="1" s="1"/>
  <c r="AB4625" i="1"/>
  <c r="V728" i="1"/>
  <c r="AA727" i="1"/>
  <c r="V726" i="1"/>
  <c r="V1626" i="1"/>
  <c r="V1625" i="1"/>
  <c r="AB722" i="1"/>
  <c r="V717" i="1"/>
  <c r="U4565" i="1"/>
  <c r="AA2162" i="1"/>
  <c r="P4103" i="1"/>
  <c r="AF4103" i="1" s="1"/>
  <c r="AH4103" i="1" s="1"/>
  <c r="W2160" i="1"/>
  <c r="Z4936" i="1"/>
  <c r="AA5542" i="1"/>
  <c r="U707" i="1"/>
  <c r="AB4102" i="1"/>
  <c r="X5487" i="1"/>
  <c r="V701" i="1"/>
  <c r="R5549" i="1"/>
  <c r="Z2156" i="1"/>
  <c r="AA367" i="1"/>
  <c r="P3871" i="1"/>
  <c r="AF3871" i="1" s="1"/>
  <c r="AH3871" i="1" s="1"/>
  <c r="Q681" i="1"/>
  <c r="AC5316" i="1"/>
  <c r="R292" i="1"/>
  <c r="Y674" i="1"/>
  <c r="AC4618" i="1"/>
  <c r="Q673" i="1"/>
  <c r="AB672" i="1"/>
  <c r="Z670" i="1"/>
  <c r="AA667" i="1"/>
  <c r="AC662" i="1"/>
  <c r="U661" i="1"/>
  <c r="Q5147" i="1"/>
  <c r="U5147" i="1"/>
  <c r="V5147" i="1"/>
  <c r="X5147" i="1"/>
  <c r="Z5147" i="1"/>
  <c r="AA5147" i="1"/>
  <c r="R5147" i="1"/>
  <c r="U5251" i="1"/>
  <c r="T5251" i="1"/>
  <c r="V5251" i="1"/>
  <c r="W5251" i="1"/>
  <c r="X5251" i="1"/>
  <c r="AB5251" i="1"/>
  <c r="S5532" i="1"/>
  <c r="W5532" i="1"/>
  <c r="X5532" i="1"/>
  <c r="Z5532" i="1"/>
  <c r="AB5532" i="1"/>
  <c r="P5532" i="1"/>
  <c r="AF5532" i="1" s="1"/>
  <c r="AH5532" i="1" s="1"/>
  <c r="AC5532" i="1"/>
  <c r="R5532" i="1"/>
  <c r="U5532" i="1"/>
  <c r="P4369" i="1"/>
  <c r="T4369" i="1"/>
  <c r="U4369" i="1"/>
  <c r="Z4369" i="1"/>
  <c r="Y287" i="1"/>
  <c r="Q287" i="1"/>
  <c r="X287" i="1"/>
  <c r="AB287" i="1"/>
  <c r="S2497" i="1"/>
  <c r="U4141" i="1"/>
  <c r="R2486" i="1"/>
  <c r="V4138" i="1"/>
  <c r="R2484" i="1"/>
  <c r="X4135" i="1"/>
  <c r="W4129" i="1"/>
  <c r="W4127" i="1"/>
  <c r="U4124" i="1"/>
  <c r="P4122" i="1"/>
  <c r="AF4122" i="1" s="1"/>
  <c r="AH4122" i="1" s="1"/>
  <c r="P2479" i="1"/>
  <c r="AF2479" i="1" s="1"/>
  <c r="AH2479" i="1" s="1"/>
  <c r="V2464" i="1"/>
  <c r="P2457" i="1"/>
  <c r="AF2457" i="1" s="1"/>
  <c r="AH2457" i="1" s="1"/>
  <c r="V2455" i="1"/>
  <c r="T2454" i="1"/>
  <c r="R2446" i="1"/>
  <c r="W2441" i="1"/>
  <c r="Z2437" i="1"/>
  <c r="U2425" i="1"/>
  <c r="S2424" i="1"/>
  <c r="Z2416" i="1"/>
  <c r="Z2410" i="1"/>
  <c r="T2408" i="1"/>
  <c r="U2394" i="1"/>
  <c r="AA2392" i="1"/>
  <c r="S2390" i="1"/>
  <c r="X2382" i="1"/>
  <c r="U2363" i="1"/>
  <c r="Z2345" i="1"/>
  <c r="P2339" i="1"/>
  <c r="AF2339" i="1" s="1"/>
  <c r="AH2339" i="1" s="1"/>
  <c r="X2337" i="1"/>
  <c r="S2336" i="1"/>
  <c r="S2335" i="1"/>
  <c r="U2330" i="1"/>
  <c r="V2329" i="1"/>
  <c r="W2328" i="1"/>
  <c r="V2327" i="1"/>
  <c r="S2321" i="1"/>
  <c r="T2315" i="1"/>
  <c r="Z2311" i="1"/>
  <c r="X2307" i="1"/>
  <c r="P2305" i="1"/>
  <c r="P2295" i="1"/>
  <c r="AF2295" i="1" s="1"/>
  <c r="AH2295" i="1" s="1"/>
  <c r="S2281" i="1"/>
  <c r="V2275" i="1"/>
  <c r="X2270" i="1"/>
  <c r="Z2250" i="1"/>
  <c r="Z2249" i="1"/>
  <c r="Y2247" i="1"/>
  <c r="V2246" i="1"/>
  <c r="X2245" i="1"/>
  <c r="V2216" i="1"/>
  <c r="U2214" i="1"/>
  <c r="P2203" i="1"/>
  <c r="AF2203" i="1" s="1"/>
  <c r="AH2203" i="1" s="1"/>
  <c r="AB2193" i="1"/>
  <c r="P2187" i="1"/>
  <c r="AF2187" i="1" s="1"/>
  <c r="AH2187" i="1" s="1"/>
  <c r="Z2182" i="1"/>
  <c r="P1189" i="1"/>
  <c r="AF1189" i="1" s="1"/>
  <c r="AH1189" i="1" s="1"/>
  <c r="P744" i="1"/>
  <c r="AF744" i="1" s="1"/>
  <c r="AH744" i="1" s="1"/>
  <c r="X2163" i="1"/>
  <c r="X714" i="1"/>
  <c r="U3209" i="1"/>
  <c r="U699" i="1"/>
  <c r="AA1182" i="1"/>
  <c r="AB5270" i="1"/>
  <c r="R5316" i="1"/>
  <c r="T4618" i="1"/>
  <c r="T662" i="1"/>
  <c r="U653" i="1"/>
  <c r="Z653" i="1"/>
  <c r="AA653" i="1"/>
  <c r="V650" i="1"/>
  <c r="P650" i="1"/>
  <c r="AF650" i="1" s="1"/>
  <c r="AH650" i="1" s="1"/>
  <c r="R650" i="1"/>
  <c r="AB650" i="1"/>
  <c r="Q641" i="1"/>
  <c r="W641" i="1"/>
  <c r="T5147" i="1"/>
  <c r="U2144" i="1"/>
  <c r="T2144" i="1"/>
  <c r="V2144" i="1"/>
  <c r="AB2144" i="1"/>
  <c r="P3202" i="1"/>
  <c r="AF3202" i="1" s="1"/>
  <c r="AH3202" i="1" s="1"/>
  <c r="T3202" i="1"/>
  <c r="Z3202" i="1"/>
  <c r="AB3202" i="1"/>
  <c r="S626" i="1"/>
  <c r="R626" i="1"/>
  <c r="T626" i="1"/>
  <c r="X626" i="1"/>
  <c r="Z626" i="1"/>
  <c r="AB626" i="1"/>
  <c r="Q3018" i="1"/>
  <c r="T3018" i="1"/>
  <c r="X3018" i="1"/>
  <c r="AA3018" i="1"/>
  <c r="AB3018" i="1"/>
  <c r="AC3018" i="1"/>
  <c r="P3018" i="1"/>
  <c r="S3018" i="1"/>
  <c r="W3751" i="1"/>
  <c r="X3751" i="1"/>
  <c r="W3749" i="1"/>
  <c r="V3749" i="1"/>
  <c r="V3831" i="1"/>
  <c r="U3831" i="1"/>
  <c r="V2119" i="1"/>
  <c r="S2119" i="1"/>
  <c r="AA2119" i="1"/>
  <c r="AC2119" i="1"/>
  <c r="P5402" i="1"/>
  <c r="AF5402" i="1" s="1"/>
  <c r="AH5402" i="1" s="1"/>
  <c r="U5402" i="1"/>
  <c r="AC5402" i="1"/>
  <c r="R2335" i="1"/>
  <c r="T2329" i="1"/>
  <c r="P2315" i="1"/>
  <c r="AF2315" i="1" s="1"/>
  <c r="AH2315" i="1" s="1"/>
  <c r="T2275" i="1"/>
  <c r="S4618" i="1"/>
  <c r="S662" i="1"/>
  <c r="V4615" i="1"/>
  <c r="P4615" i="1"/>
  <c r="AF4615" i="1" s="1"/>
  <c r="AH4615" i="1" s="1"/>
  <c r="R4615" i="1"/>
  <c r="AA4615" i="1"/>
  <c r="P5147" i="1"/>
  <c r="AF5147" i="1" s="1"/>
  <c r="AH5147" i="1" s="1"/>
  <c r="Q1545" i="1"/>
  <c r="P1545" i="1"/>
  <c r="AF1545" i="1" s="1"/>
  <c r="AH1545" i="1" s="1"/>
  <c r="X1545" i="1"/>
  <c r="Z1545" i="1"/>
  <c r="Q4381" i="1"/>
  <c r="W4381" i="1"/>
  <c r="X4381" i="1"/>
  <c r="Z4381" i="1"/>
  <c r="AA4381" i="1"/>
  <c r="AC4381" i="1"/>
  <c r="P4381" i="1"/>
  <c r="AF4381" i="1" s="1"/>
  <c r="AH4381" i="1" s="1"/>
  <c r="T4381" i="1"/>
  <c r="P3721" i="1"/>
  <c r="AC3721" i="1"/>
  <c r="R1602" i="1"/>
  <c r="AC1602" i="1"/>
  <c r="Y3714" i="1"/>
  <c r="Q3714" i="1"/>
  <c r="AA3714" i="1"/>
  <c r="R5563" i="1"/>
  <c r="T5563" i="1"/>
  <c r="X5563" i="1"/>
  <c r="AA5563" i="1"/>
  <c r="AB5563" i="1"/>
  <c r="P5563" i="1"/>
  <c r="AF5563" i="1" s="1"/>
  <c r="AH5563" i="1" s="1"/>
  <c r="R5523" i="1"/>
  <c r="T5523" i="1"/>
  <c r="W5523" i="1"/>
  <c r="X5523" i="1"/>
  <c r="AA5523" i="1"/>
  <c r="AB5523" i="1"/>
  <c r="P5523" i="1"/>
  <c r="AF5523" i="1" s="1"/>
  <c r="AH5523" i="1" s="1"/>
  <c r="V4143" i="1"/>
  <c r="AA2501" i="1"/>
  <c r="AB2499" i="1"/>
  <c r="AC2494" i="1"/>
  <c r="R4135" i="1"/>
  <c r="AA4133" i="1"/>
  <c r="Y4131" i="1"/>
  <c r="S4127" i="1"/>
  <c r="AC4124" i="1"/>
  <c r="S4124" i="1"/>
  <c r="R2468" i="1"/>
  <c r="AB2466" i="1"/>
  <c r="P2464" i="1"/>
  <c r="AF2464" i="1" s="1"/>
  <c r="AH2464" i="1" s="1"/>
  <c r="AC2454" i="1"/>
  <c r="R2454" i="1"/>
  <c r="Z2442" i="1"/>
  <c r="AC2440" i="1"/>
  <c r="S2437" i="1"/>
  <c r="AB2433" i="1"/>
  <c r="W2426" i="1"/>
  <c r="P2425" i="1"/>
  <c r="AF2425" i="1" s="1"/>
  <c r="AH2425" i="1" s="1"/>
  <c r="Z2421" i="1"/>
  <c r="V2416" i="1"/>
  <c r="U2410" i="1"/>
  <c r="S2406" i="1"/>
  <c r="AB2402" i="1"/>
  <c r="AA2398" i="1"/>
  <c r="W2395" i="1"/>
  <c r="X2392" i="1"/>
  <c r="P2390" i="1"/>
  <c r="AF2390" i="1" s="1"/>
  <c r="AH2390" i="1" s="1"/>
  <c r="Z2386" i="1"/>
  <c r="S2382" i="1"/>
  <c r="S2375" i="1"/>
  <c r="W2364" i="1"/>
  <c r="R2363" i="1"/>
  <c r="AA2361" i="1"/>
  <c r="S2337" i="1"/>
  <c r="P2335" i="1"/>
  <c r="AF2335" i="1" s="1"/>
  <c r="AH2335" i="1" s="1"/>
  <c r="S2329" i="1"/>
  <c r="S2328" i="1"/>
  <c r="P2327" i="1"/>
  <c r="AF2327" i="1" s="1"/>
  <c r="AH2327" i="1" s="1"/>
  <c r="V2311" i="1"/>
  <c r="U2307" i="1"/>
  <c r="S2275" i="1"/>
  <c r="T2270" i="1"/>
  <c r="AC2262" i="1"/>
  <c r="Y2251" i="1"/>
  <c r="T2250" i="1"/>
  <c r="R2249" i="1"/>
  <c r="S2247" i="1"/>
  <c r="S2246" i="1"/>
  <c r="AB2238" i="1"/>
  <c r="AB2235" i="1"/>
  <c r="Z2230" i="1"/>
  <c r="R2225" i="1"/>
  <c r="AC2220" i="1"/>
  <c r="S2214" i="1"/>
  <c r="Z2205" i="1"/>
  <c r="AA2194" i="1"/>
  <c r="W2193" i="1"/>
  <c r="Y2191" i="1"/>
  <c r="Z2188" i="1"/>
  <c r="S2182" i="1"/>
  <c r="AC2177" i="1"/>
  <c r="X2173" i="1"/>
  <c r="AC1632" i="1"/>
  <c r="AA1191" i="1"/>
  <c r="AC742" i="1"/>
  <c r="AC1630" i="1"/>
  <c r="Z4110" i="1"/>
  <c r="U2168" i="1"/>
  <c r="AA3876" i="1"/>
  <c r="AC2776" i="1"/>
  <c r="AC1128" i="1"/>
  <c r="V2014" i="1"/>
  <c r="Z1624" i="1"/>
  <c r="P3026" i="1"/>
  <c r="AF3026" i="1" s="1"/>
  <c r="AH3026" i="1" s="1"/>
  <c r="V702" i="1"/>
  <c r="X696" i="1"/>
  <c r="AB1621" i="1"/>
  <c r="AA4526" i="1"/>
  <c r="AA3871" i="1"/>
  <c r="S656" i="1"/>
  <c r="AC656" i="1"/>
  <c r="AB653" i="1"/>
  <c r="AA650" i="1"/>
  <c r="X641" i="1"/>
  <c r="V4611" i="1"/>
  <c r="T4611" i="1"/>
  <c r="W4611" i="1"/>
  <c r="X4611" i="1"/>
  <c r="AA4611" i="1"/>
  <c r="AB4611" i="1"/>
  <c r="S4611" i="1"/>
  <c r="R3018" i="1"/>
  <c r="U3745" i="1"/>
  <c r="T3745" i="1"/>
  <c r="W3745" i="1"/>
  <c r="X3745" i="1"/>
  <c r="AB3745" i="1"/>
  <c r="R606" i="1"/>
  <c r="W606" i="1"/>
  <c r="AA606" i="1"/>
  <c r="AB606" i="1"/>
  <c r="Y5315" i="1"/>
  <c r="Q5315" i="1"/>
  <c r="W2125" i="1"/>
  <c r="V2125" i="1"/>
  <c r="Q4716" i="1"/>
  <c r="Y4716" i="1"/>
  <c r="T2416" i="1"/>
  <c r="U2383" i="1"/>
  <c r="W2380" i="1"/>
  <c r="AA2367" i="1"/>
  <c r="Z2359" i="1"/>
  <c r="AC2346" i="1"/>
  <c r="R2337" i="1"/>
  <c r="AB2335" i="1"/>
  <c r="AC2329" i="1"/>
  <c r="R2329" i="1"/>
  <c r="P2301" i="1"/>
  <c r="AF2301" i="1" s="1"/>
  <c r="AH2301" i="1" s="1"/>
  <c r="Z2297" i="1"/>
  <c r="V2280" i="1"/>
  <c r="AC2275" i="1"/>
  <c r="Q2275" i="1"/>
  <c r="AB2272" i="1"/>
  <c r="S2270" i="1"/>
  <c r="AC2253" i="1"/>
  <c r="R2246" i="1"/>
  <c r="X2237" i="1"/>
  <c r="P2214" i="1"/>
  <c r="AF2214" i="1" s="1"/>
  <c r="AH2214" i="1" s="1"/>
  <c r="AC2203" i="1"/>
  <c r="X2186" i="1"/>
  <c r="Z2778" i="1"/>
  <c r="P743" i="1"/>
  <c r="AF743" i="1" s="1"/>
  <c r="AH743" i="1" s="1"/>
  <c r="P735" i="1"/>
  <c r="AF735" i="1" s="1"/>
  <c r="AH735" i="1" s="1"/>
  <c r="X734" i="1"/>
  <c r="T4733" i="1"/>
  <c r="AC730" i="1"/>
  <c r="X2164" i="1"/>
  <c r="Q649" i="1"/>
  <c r="P649" i="1"/>
  <c r="AF649" i="1" s="1"/>
  <c r="AH649" i="1" s="1"/>
  <c r="X649" i="1"/>
  <c r="U5535" i="1"/>
  <c r="T5535" i="1"/>
  <c r="T5554" i="1"/>
  <c r="S5554" i="1"/>
  <c r="U5554" i="1"/>
  <c r="R4381" i="1"/>
  <c r="U408" i="1"/>
  <c r="T408" i="1"/>
  <c r="W408" i="1"/>
  <c r="Z408" i="1"/>
  <c r="AA408" i="1"/>
  <c r="AB408" i="1"/>
  <c r="R408" i="1"/>
  <c r="P4143" i="1"/>
  <c r="AF4143" i="1" s="1"/>
  <c r="AH4143" i="1" s="1"/>
  <c r="R2501" i="1"/>
  <c r="X2499" i="1"/>
  <c r="S2416" i="1"/>
  <c r="R2410" i="1"/>
  <c r="S2392" i="1"/>
  <c r="P2375" i="1"/>
  <c r="AF2375" i="1" s="1"/>
  <c r="AH2375" i="1" s="1"/>
  <c r="Z2369" i="1"/>
  <c r="Z2367" i="1"/>
  <c r="Z2365" i="1"/>
  <c r="V2361" i="1"/>
  <c r="S2359" i="1"/>
  <c r="U2353" i="1"/>
  <c r="W2346" i="1"/>
  <c r="AB2341" i="1"/>
  <c r="AB2339" i="1"/>
  <c r="AA2335" i="1"/>
  <c r="U2331" i="1"/>
  <c r="AB2329" i="1"/>
  <c r="P2329" i="1"/>
  <c r="AF2329" i="1" s="1"/>
  <c r="AH2329" i="1" s="1"/>
  <c r="Z2321" i="1"/>
  <c r="W2320" i="1"/>
  <c r="AB2315" i="1"/>
  <c r="U2314" i="1"/>
  <c r="P2311" i="1"/>
  <c r="AF2311" i="1" s="1"/>
  <c r="AH2311" i="1" s="1"/>
  <c r="R2307" i="1"/>
  <c r="AA2305" i="1"/>
  <c r="T2297" i="1"/>
  <c r="AA2295" i="1"/>
  <c r="AC2290" i="1"/>
  <c r="T2280" i="1"/>
  <c r="AB2275" i="1"/>
  <c r="P2275" i="1"/>
  <c r="AC2273" i="1"/>
  <c r="W2272" i="1"/>
  <c r="R2270" i="1"/>
  <c r="Y2263" i="1"/>
  <c r="V2262" i="1"/>
  <c r="AC2257" i="1"/>
  <c r="V2253" i="1"/>
  <c r="P2250" i="1"/>
  <c r="P2246" i="1"/>
  <c r="AF2246" i="1" s="1"/>
  <c r="AH2246" i="1" s="1"/>
  <c r="X2238" i="1"/>
  <c r="W2237" i="1"/>
  <c r="W2233" i="1"/>
  <c r="R2231" i="1"/>
  <c r="V2230" i="1"/>
  <c r="AB2225" i="1"/>
  <c r="Z2221" i="1"/>
  <c r="W2217" i="1"/>
  <c r="AC2212" i="1"/>
  <c r="W2205" i="1"/>
  <c r="AB2203" i="1"/>
  <c r="AC2198" i="1"/>
  <c r="S2194" i="1"/>
  <c r="R2193" i="1"/>
  <c r="X2183" i="1"/>
  <c r="T2177" i="1"/>
  <c r="AB2174" i="1"/>
  <c r="P4111" i="1"/>
  <c r="AF4111" i="1" s="1"/>
  <c r="AH4111" i="1" s="1"/>
  <c r="U1632" i="1"/>
  <c r="V1193" i="1"/>
  <c r="X2778" i="1"/>
  <c r="Z1631" i="1"/>
  <c r="U742" i="1"/>
  <c r="S1630" i="1"/>
  <c r="W4775" i="1"/>
  <c r="V4626" i="1"/>
  <c r="V734" i="1"/>
  <c r="S4107" i="1"/>
  <c r="T730" i="1"/>
  <c r="P2164" i="1"/>
  <c r="AF2164" i="1" s="1"/>
  <c r="AH2164" i="1" s="1"/>
  <c r="W726" i="1"/>
  <c r="AC1625" i="1"/>
  <c r="V4565" i="1"/>
  <c r="Z2160" i="1"/>
  <c r="P3216" i="1"/>
  <c r="AF3216" i="1" s="1"/>
  <c r="AH3216" i="1" s="1"/>
  <c r="AB4936" i="1"/>
  <c r="V708" i="1"/>
  <c r="AA705" i="1"/>
  <c r="U4523" i="1"/>
  <c r="V5549" i="1"/>
  <c r="Z690" i="1"/>
  <c r="AC2774" i="1"/>
  <c r="S1183" i="1"/>
  <c r="P384" i="1"/>
  <c r="AF384" i="1" s="1"/>
  <c r="AH384" i="1" s="1"/>
  <c r="AB681" i="1"/>
  <c r="Z674" i="1"/>
  <c r="Y661" i="1"/>
  <c r="Y2771" i="1"/>
  <c r="Q657" i="1"/>
  <c r="AC657" i="1"/>
  <c r="T657" i="1"/>
  <c r="AA656" i="1"/>
  <c r="P654" i="1"/>
  <c r="AF654" i="1" s="1"/>
  <c r="AH654" i="1" s="1"/>
  <c r="S654" i="1"/>
  <c r="AA654" i="1"/>
  <c r="Q434" i="1"/>
  <c r="R434" i="1"/>
  <c r="S434" i="1"/>
  <c r="AA434" i="1"/>
  <c r="Q4610" i="1"/>
  <c r="U4610" i="1"/>
  <c r="X4610" i="1"/>
  <c r="Z4610" i="1"/>
  <c r="AB4610" i="1"/>
  <c r="AC4610" i="1"/>
  <c r="P4610" i="1"/>
  <c r="T4610" i="1"/>
  <c r="U368" i="1"/>
  <c r="S368" i="1"/>
  <c r="T368" i="1"/>
  <c r="X368" i="1"/>
  <c r="Z368" i="1"/>
  <c r="AB368" i="1"/>
  <c r="R368" i="1"/>
  <c r="U4365" i="1"/>
  <c r="S4365" i="1"/>
  <c r="Z4365" i="1"/>
  <c r="S5435" i="1"/>
  <c r="X5435" i="1"/>
  <c r="Y5435" i="1"/>
  <c r="Z5435" i="1"/>
  <c r="AA5435" i="1"/>
  <c r="P5435" i="1"/>
  <c r="AF5435" i="1" s="1"/>
  <c r="AH5435" i="1" s="1"/>
  <c r="AC5435" i="1"/>
  <c r="Q5435" i="1"/>
  <c r="U5435" i="1"/>
  <c r="R3016" i="1"/>
  <c r="S3016" i="1"/>
  <c r="W2130" i="1"/>
  <c r="P2130" i="1"/>
  <c r="V2130" i="1"/>
  <c r="X2130" i="1"/>
  <c r="T3758" i="1"/>
  <c r="W3758" i="1"/>
  <c r="X3758" i="1"/>
  <c r="AA3758" i="1"/>
  <c r="AC3758" i="1"/>
  <c r="S3758" i="1"/>
  <c r="Q339" i="1"/>
  <c r="R339" i="1"/>
  <c r="X339" i="1"/>
  <c r="AB339" i="1"/>
  <c r="R3740" i="1"/>
  <c r="V3740" i="1"/>
  <c r="AC3740" i="1"/>
  <c r="R420" i="1"/>
  <c r="S420" i="1"/>
  <c r="V420" i="1"/>
  <c r="AA420" i="1"/>
  <c r="Q3014" i="1"/>
  <c r="U3014" i="1"/>
  <c r="AC3014" i="1"/>
  <c r="AC647" i="1"/>
  <c r="AB2770" i="1"/>
  <c r="V5436" i="1"/>
  <c r="W247" i="1"/>
  <c r="X2147" i="1"/>
  <c r="AB2003" i="1"/>
  <c r="Z539" i="1"/>
  <c r="U4095" i="1"/>
  <c r="T358" i="1"/>
  <c r="R633" i="1"/>
  <c r="P4933" i="1"/>
  <c r="AF4933" i="1" s="1"/>
  <c r="AH4933" i="1" s="1"/>
  <c r="R5434" i="1"/>
  <c r="T1180" i="1"/>
  <c r="X3981" i="1"/>
  <c r="X5527" i="1"/>
  <c r="X5560" i="1"/>
  <c r="AA5525" i="1"/>
  <c r="Z4606" i="1"/>
  <c r="X5359" i="1"/>
  <c r="R629" i="1"/>
  <c r="AB4091" i="1"/>
  <c r="U1613" i="1"/>
  <c r="U4932" i="1"/>
  <c r="Z3021" i="1"/>
  <c r="AC4090" i="1"/>
  <c r="X5048" i="1"/>
  <c r="X4089" i="1"/>
  <c r="S4088" i="1"/>
  <c r="V1178" i="1"/>
  <c r="AB4342" i="1"/>
  <c r="AB2138" i="1"/>
  <c r="AC4425" i="1"/>
  <c r="U4086" i="1"/>
  <c r="W2717" i="1"/>
  <c r="U536" i="1"/>
  <c r="AB4084" i="1"/>
  <c r="U4384" i="1"/>
  <c r="R4603" i="1"/>
  <c r="W244" i="1"/>
  <c r="X3786" i="1"/>
  <c r="AA2050" i="1"/>
  <c r="T622" i="1"/>
  <c r="P4081" i="1"/>
  <c r="AF4081" i="1" s="1"/>
  <c r="AH4081" i="1" s="1"/>
  <c r="AC245" i="1"/>
  <c r="W5077" i="1"/>
  <c r="U2767" i="1"/>
  <c r="V2049" i="1"/>
  <c r="S378" i="1"/>
  <c r="T5101" i="1"/>
  <c r="AA4599" i="1"/>
  <c r="AB489" i="1"/>
  <c r="P489" i="1"/>
  <c r="AF489" i="1" s="1"/>
  <c r="AH489" i="1" s="1"/>
  <c r="R4598" i="1"/>
  <c r="S510" i="1"/>
  <c r="S3769" i="1"/>
  <c r="U3766" i="1"/>
  <c r="U1609" i="1"/>
  <c r="T616" i="1"/>
  <c r="V4921" i="1"/>
  <c r="Q5443" i="1"/>
  <c r="W5327" i="1"/>
  <c r="V3017" i="1"/>
  <c r="T5526" i="1"/>
  <c r="W4070" i="1"/>
  <c r="T260" i="1"/>
  <c r="AC4059" i="1"/>
  <c r="AA4057" i="1"/>
  <c r="P540" i="1"/>
  <c r="AF540" i="1" s="1"/>
  <c r="AH540" i="1" s="1"/>
  <c r="AA5521" i="1"/>
  <c r="AC297" i="1"/>
  <c r="AB382" i="1"/>
  <c r="S4763" i="1"/>
  <c r="R3753" i="1"/>
  <c r="W4055" i="1"/>
  <c r="U357" i="1"/>
  <c r="P4919" i="1"/>
  <c r="Z1116" i="1"/>
  <c r="X608" i="1"/>
  <c r="S5069" i="1"/>
  <c r="U448" i="1"/>
  <c r="Q3172" i="1"/>
  <c r="X607" i="1"/>
  <c r="U5545" i="1"/>
  <c r="AC5405" i="1"/>
  <c r="Z4345" i="1"/>
  <c r="T4418" i="1"/>
  <c r="S338" i="1"/>
  <c r="V5049" i="1"/>
  <c r="AA3738" i="1"/>
  <c r="P4917" i="1"/>
  <c r="AF4917" i="1" s="1"/>
  <c r="AH4917" i="1" s="1"/>
  <c r="AB4380" i="1"/>
  <c r="R3729" i="1"/>
  <c r="AB605" i="1"/>
  <c r="Z3834" i="1"/>
  <c r="Z3728" i="1"/>
  <c r="U3727" i="1"/>
  <c r="W4592" i="1"/>
  <c r="Q2124" i="1"/>
  <c r="U604" i="1"/>
  <c r="AB1604" i="1"/>
  <c r="W5140" i="1"/>
  <c r="AB4415" i="1"/>
  <c r="Y1979" i="1"/>
  <c r="AA4915" i="1"/>
  <c r="S3723" i="1"/>
  <c r="AB3722" i="1"/>
  <c r="W1112" i="1"/>
  <c r="S3790" i="1"/>
  <c r="Q4891" i="1"/>
  <c r="U4414" i="1"/>
  <c r="AC4051" i="1"/>
  <c r="R4051" i="1"/>
  <c r="AC416" i="1"/>
  <c r="AC3717" i="1"/>
  <c r="X2120" i="1"/>
  <c r="U602" i="1"/>
  <c r="W3712" i="1"/>
  <c r="R5031" i="1"/>
  <c r="T5334" i="1"/>
  <c r="U3711" i="1"/>
  <c r="AB5368" i="1"/>
  <c r="P5368" i="1"/>
  <c r="AF5368" i="1" s="1"/>
  <c r="AH5368" i="1" s="1"/>
  <c r="Q4049" i="1"/>
  <c r="Z3861" i="1"/>
  <c r="W1999" i="1"/>
  <c r="Z1999" i="1"/>
  <c r="V3789" i="1"/>
  <c r="R3789" i="1"/>
  <c r="Z3789" i="1"/>
  <c r="AA3789" i="1"/>
  <c r="X647" i="1"/>
  <c r="S645" i="1"/>
  <c r="V2770" i="1"/>
  <c r="AB2150" i="1"/>
  <c r="W4616" i="1"/>
  <c r="V4748" i="1"/>
  <c r="T3221" i="1"/>
  <c r="Z2148" i="1"/>
  <c r="U5148" i="1"/>
  <c r="P5053" i="1"/>
  <c r="AF5053" i="1" s="1"/>
  <c r="AH5053" i="1" s="1"/>
  <c r="T247" i="1"/>
  <c r="T2147" i="1"/>
  <c r="AA452" i="1"/>
  <c r="U2003" i="1"/>
  <c r="T539" i="1"/>
  <c r="AB1616" i="1"/>
  <c r="Z1181" i="1"/>
  <c r="Q4095" i="1"/>
  <c r="P637" i="1"/>
  <c r="AF637" i="1" s="1"/>
  <c r="AH637" i="1" s="1"/>
  <c r="V2146" i="1"/>
  <c r="T417" i="1"/>
  <c r="S4094" i="1"/>
  <c r="W2145" i="1"/>
  <c r="AC359" i="1"/>
  <c r="R364" i="1"/>
  <c r="AB3870" i="1"/>
  <c r="R2974" i="1"/>
  <c r="P358" i="1"/>
  <c r="AF358" i="1" s="1"/>
  <c r="AH358" i="1" s="1"/>
  <c r="X2953" i="1"/>
  <c r="W4613" i="1"/>
  <c r="AC4718" i="1"/>
  <c r="AC4933" i="1"/>
  <c r="AC5434" i="1"/>
  <c r="S3981" i="1"/>
  <c r="W4607" i="1"/>
  <c r="S5527" i="1"/>
  <c r="U2022" i="1"/>
  <c r="T5560" i="1"/>
  <c r="X2140" i="1"/>
  <c r="X4769" i="1"/>
  <c r="T5525" i="1"/>
  <c r="V4606" i="1"/>
  <c r="U5054" i="1"/>
  <c r="U5359" i="1"/>
  <c r="AA629" i="1"/>
  <c r="P4091" i="1"/>
  <c r="AF4091" i="1" s="1"/>
  <c r="AH4091" i="1" s="1"/>
  <c r="R4932" i="1"/>
  <c r="W3021" i="1"/>
  <c r="U4090" i="1"/>
  <c r="U5048" i="1"/>
  <c r="AB5473" i="1"/>
  <c r="S1179" i="1"/>
  <c r="AB5429" i="1"/>
  <c r="AC4088" i="1"/>
  <c r="P1178" i="1"/>
  <c r="AF1178" i="1" s="1"/>
  <c r="AH1178" i="1" s="1"/>
  <c r="X4342" i="1"/>
  <c r="W2138" i="1"/>
  <c r="X5055" i="1"/>
  <c r="W383" i="1"/>
  <c r="R536" i="1"/>
  <c r="Q1177" i="1"/>
  <c r="X3982" i="1"/>
  <c r="X4084" i="1"/>
  <c r="Z2947" i="1"/>
  <c r="R4384" i="1"/>
  <c r="T244" i="1"/>
  <c r="R3786" i="1"/>
  <c r="W623" i="1"/>
  <c r="AA5480" i="1"/>
  <c r="U2050" i="1"/>
  <c r="P3783" i="1"/>
  <c r="AC3782" i="1"/>
  <c r="AB2135" i="1"/>
  <c r="S5352" i="1"/>
  <c r="W3778" i="1"/>
  <c r="AA4081" i="1"/>
  <c r="U245" i="1"/>
  <c r="U3775" i="1"/>
  <c r="R5077" i="1"/>
  <c r="AB378" i="1"/>
  <c r="P378" i="1"/>
  <c r="AF378" i="1" s="1"/>
  <c r="AH378" i="1" s="1"/>
  <c r="P5422" i="1"/>
  <c r="AF5422" i="1" s="1"/>
  <c r="AH5422" i="1" s="1"/>
  <c r="AA4079" i="1"/>
  <c r="AA5142" i="1"/>
  <c r="X4732" i="1"/>
  <c r="Y3865" i="1"/>
  <c r="T4599" i="1"/>
  <c r="Z489" i="1"/>
  <c r="R4074" i="1"/>
  <c r="Q1609" i="1"/>
  <c r="Z615" i="1"/>
  <c r="Y5485" i="1"/>
  <c r="R260" i="1"/>
  <c r="T611" i="1"/>
  <c r="X382" i="1"/>
  <c r="V4567" i="1"/>
  <c r="T3756" i="1"/>
  <c r="AB4919" i="1"/>
  <c r="X3748" i="1"/>
  <c r="R1116" i="1"/>
  <c r="T5070" i="1"/>
  <c r="X1608" i="1"/>
  <c r="AB5040" i="1"/>
  <c r="T5049" i="1"/>
  <c r="T3736" i="1"/>
  <c r="U4377" i="1"/>
  <c r="AA4917" i="1"/>
  <c r="W4380" i="1"/>
  <c r="W605" i="1"/>
  <c r="T3834" i="1"/>
  <c r="P3727" i="1"/>
  <c r="AF3727" i="1" s="1"/>
  <c r="AH3727" i="1" s="1"/>
  <c r="X2123" i="1"/>
  <c r="S3711" i="1"/>
  <c r="AA5547" i="1"/>
  <c r="V2708" i="1"/>
  <c r="AB2708" i="1"/>
  <c r="R3707" i="1"/>
  <c r="T3707" i="1"/>
  <c r="X3707" i="1"/>
  <c r="U3704" i="1"/>
  <c r="Q3704" i="1"/>
  <c r="R3704" i="1"/>
  <c r="Z3704" i="1"/>
  <c r="Q5515" i="1"/>
  <c r="P5515" i="1"/>
  <c r="AF5515" i="1" s="1"/>
  <c r="AH5515" i="1" s="1"/>
  <c r="T5515" i="1"/>
  <c r="U5515" i="1"/>
  <c r="X5515" i="1"/>
  <c r="Z5515" i="1"/>
  <c r="AC5515" i="1"/>
  <c r="V4906" i="1"/>
  <c r="T4906" i="1"/>
  <c r="W4715" i="1"/>
  <c r="U4715" i="1"/>
  <c r="Y4715" i="1"/>
  <c r="AA2150" i="1"/>
  <c r="Q5148" i="1"/>
  <c r="P247" i="1"/>
  <c r="Z1616" i="1"/>
  <c r="R2146" i="1"/>
  <c r="R4094" i="1"/>
  <c r="AB359" i="1"/>
  <c r="X3870" i="1"/>
  <c r="AC358" i="1"/>
  <c r="V2953" i="1"/>
  <c r="X4718" i="1"/>
  <c r="AB4933" i="1"/>
  <c r="R5527" i="1"/>
  <c r="S5560" i="1"/>
  <c r="U2140" i="1"/>
  <c r="U4606" i="1"/>
  <c r="S5054" i="1"/>
  <c r="AB4088" i="1"/>
  <c r="X2947" i="1"/>
  <c r="R244" i="1"/>
  <c r="V3782" i="1"/>
  <c r="P245" i="1"/>
  <c r="AF245" i="1" s="1"/>
  <c r="AH245" i="1" s="1"/>
  <c r="AA378" i="1"/>
  <c r="AC4330" i="1"/>
  <c r="U4079" i="1"/>
  <c r="W4732" i="1"/>
  <c r="X3865" i="1"/>
  <c r="R4599" i="1"/>
  <c r="X489" i="1"/>
  <c r="S615" i="1"/>
  <c r="AA235" i="1"/>
  <c r="AC3763" i="1"/>
  <c r="X5485" i="1"/>
  <c r="U4068" i="1"/>
  <c r="W382" i="1"/>
  <c r="AA4919" i="1"/>
  <c r="W3748" i="1"/>
  <c r="R608" i="1"/>
  <c r="U1608" i="1"/>
  <c r="T607" i="1"/>
  <c r="V5040" i="1"/>
  <c r="AC5049" i="1"/>
  <c r="S5049" i="1"/>
  <c r="U3734" i="1"/>
  <c r="P4377" i="1"/>
  <c r="AF4377" i="1" s="1"/>
  <c r="AH4377" i="1" s="1"/>
  <c r="Z4917" i="1"/>
  <c r="W5555" i="1"/>
  <c r="T4380" i="1"/>
  <c r="U5036" i="1"/>
  <c r="AA3840" i="1"/>
  <c r="T605" i="1"/>
  <c r="S3834" i="1"/>
  <c r="U3728" i="1"/>
  <c r="P4592" i="1"/>
  <c r="AF4592" i="1" s="1"/>
  <c r="AH4592" i="1" s="1"/>
  <c r="W2123" i="1"/>
  <c r="T2040" i="1"/>
  <c r="W1604" i="1"/>
  <c r="T4415" i="1"/>
  <c r="U1979" i="1"/>
  <c r="U3722" i="1"/>
  <c r="Z4051" i="1"/>
  <c r="X416" i="1"/>
  <c r="T3717" i="1"/>
  <c r="S2120" i="1"/>
  <c r="Z601" i="1"/>
  <c r="R3711" i="1"/>
  <c r="X5368" i="1"/>
  <c r="Q1984" i="1"/>
  <c r="P1984" i="1"/>
  <c r="AF1984" i="1" s="1"/>
  <c r="AH1984" i="1" s="1"/>
  <c r="X1984" i="1"/>
  <c r="Z3703" i="1"/>
  <c r="AC3703" i="1"/>
  <c r="P3703" i="1"/>
  <c r="AF3703" i="1" s="1"/>
  <c r="AH3703" i="1" s="1"/>
  <c r="W3703" i="1"/>
  <c r="R5617" i="1"/>
  <c r="T5617" i="1"/>
  <c r="W5617" i="1"/>
  <c r="X5617" i="1"/>
  <c r="AA5617" i="1"/>
  <c r="W4912" i="1"/>
  <c r="P4912" i="1"/>
  <c r="AF4912" i="1" s="1"/>
  <c r="AH4912" i="1" s="1"/>
  <c r="T4912" i="1"/>
  <c r="X4912" i="1"/>
  <c r="AB4912" i="1"/>
  <c r="Y2056" i="1"/>
  <c r="P2056" i="1"/>
  <c r="AF2056" i="1" s="1"/>
  <c r="AH2056" i="1" s="1"/>
  <c r="Q2056" i="1"/>
  <c r="S2056" i="1"/>
  <c r="AA2056" i="1"/>
  <c r="AC2056" i="1"/>
  <c r="AB2056" i="1"/>
  <c r="R2150" i="1"/>
  <c r="X1616" i="1"/>
  <c r="P4094" i="1"/>
  <c r="AF4094" i="1" s="1"/>
  <c r="AH4094" i="1" s="1"/>
  <c r="T2145" i="1"/>
  <c r="X359" i="1"/>
  <c r="V3870" i="1"/>
  <c r="AA358" i="1"/>
  <c r="V4718" i="1"/>
  <c r="X632" i="1"/>
  <c r="X4933" i="1"/>
  <c r="X4092" i="1"/>
  <c r="R5560" i="1"/>
  <c r="T2140" i="1"/>
  <c r="T4606" i="1"/>
  <c r="X629" i="1"/>
  <c r="S3021" i="1"/>
  <c r="R5048" i="1"/>
  <c r="Z4088" i="1"/>
  <c r="R4342" i="1"/>
  <c r="S2138" i="1"/>
  <c r="T4084" i="1"/>
  <c r="T2947" i="1"/>
  <c r="AC4384" i="1"/>
  <c r="S623" i="1"/>
  <c r="S2050" i="1"/>
  <c r="P3782" i="1"/>
  <c r="AF3782" i="1" s="1"/>
  <c r="AH3782" i="1" s="1"/>
  <c r="U2135" i="1"/>
  <c r="AC5352" i="1"/>
  <c r="AB3779" i="1"/>
  <c r="X4081" i="1"/>
  <c r="AB3776" i="1"/>
  <c r="Y619" i="1"/>
  <c r="Z378" i="1"/>
  <c r="W4422" i="1"/>
  <c r="AA5422" i="1"/>
  <c r="V4330" i="1"/>
  <c r="AA307" i="1"/>
  <c r="U4732" i="1"/>
  <c r="V496" i="1"/>
  <c r="T5441" i="1"/>
  <c r="Q4599" i="1"/>
  <c r="W489" i="1"/>
  <c r="T2950" i="1"/>
  <c r="AB510" i="1"/>
  <c r="AC5279" i="1"/>
  <c r="AA4073" i="1"/>
  <c r="Y235" i="1"/>
  <c r="AA3763" i="1"/>
  <c r="AA560" i="1"/>
  <c r="T3015" i="1"/>
  <c r="W5485" i="1"/>
  <c r="T613" i="1"/>
  <c r="AB5526" i="1"/>
  <c r="AC260" i="1"/>
  <c r="AB4596" i="1"/>
  <c r="AA4066" i="1"/>
  <c r="AB4060" i="1"/>
  <c r="X1570" i="1"/>
  <c r="U382" i="1"/>
  <c r="X5052" i="1"/>
  <c r="U2128" i="1"/>
  <c r="X344" i="1"/>
  <c r="AC394" i="1"/>
  <c r="P3205" i="1"/>
  <c r="AF3205" i="1" s="1"/>
  <c r="AH3205" i="1" s="1"/>
  <c r="W3754" i="1"/>
  <c r="AB3753" i="1"/>
  <c r="S258" i="1"/>
  <c r="AB2956" i="1"/>
  <c r="X4919" i="1"/>
  <c r="T3748" i="1"/>
  <c r="P608" i="1"/>
  <c r="AF608" i="1" s="1"/>
  <c r="AH608" i="1" s="1"/>
  <c r="R1608" i="1"/>
  <c r="V3743" i="1"/>
  <c r="AC5246" i="1"/>
  <c r="AA3741" i="1"/>
  <c r="AB338" i="1"/>
  <c r="R5049" i="1"/>
  <c r="X4917" i="1"/>
  <c r="S4380" i="1"/>
  <c r="P605" i="1"/>
  <c r="AF605" i="1" s="1"/>
  <c r="AH605" i="1" s="1"/>
  <c r="T3728" i="1"/>
  <c r="R2123" i="1"/>
  <c r="U1604" i="1"/>
  <c r="S4415" i="1"/>
  <c r="R1979" i="1"/>
  <c r="S3722" i="1"/>
  <c r="W4914" i="1"/>
  <c r="X4051" i="1"/>
  <c r="W416" i="1"/>
  <c r="AA603" i="1"/>
  <c r="S3717" i="1"/>
  <c r="P2120" i="1"/>
  <c r="AF2120" i="1" s="1"/>
  <c r="AH2120" i="1" s="1"/>
  <c r="Z3204" i="1"/>
  <c r="AA5031" i="1"/>
  <c r="V401" i="1"/>
  <c r="V3861" i="1"/>
  <c r="R3861" i="1"/>
  <c r="X3861" i="1"/>
  <c r="Y5034" i="1"/>
  <c r="Q5034" i="1"/>
  <c r="R4386" i="1"/>
  <c r="P4386" i="1"/>
  <c r="AF4386" i="1" s="1"/>
  <c r="AH4386" i="1" s="1"/>
  <c r="X4386" i="1"/>
  <c r="AB4386" i="1"/>
  <c r="R5421" i="1"/>
  <c r="T5421" i="1"/>
  <c r="W5421" i="1"/>
  <c r="AA5421" i="1"/>
  <c r="AB5421" i="1"/>
  <c r="P5041" i="1"/>
  <c r="U5041" i="1"/>
  <c r="AC5041" i="1"/>
  <c r="Q3670" i="1"/>
  <c r="X3670" i="1"/>
  <c r="AA3670" i="1"/>
  <c r="R3670" i="1"/>
  <c r="P3670" i="1"/>
  <c r="AF3670" i="1" s="1"/>
  <c r="AH3670" i="1" s="1"/>
  <c r="U3670" i="1"/>
  <c r="V3670" i="1"/>
  <c r="Z3670" i="1"/>
  <c r="S3635" i="1"/>
  <c r="V3635" i="1"/>
  <c r="AB3635" i="1"/>
  <c r="W3635" i="1"/>
  <c r="T1166" i="1"/>
  <c r="S1166" i="1"/>
  <c r="AB1166" i="1"/>
  <c r="V644" i="1"/>
  <c r="P2150" i="1"/>
  <c r="AF2150" i="1" s="1"/>
  <c r="AH2150" i="1" s="1"/>
  <c r="AC247" i="1"/>
  <c r="R1616" i="1"/>
  <c r="P2145" i="1"/>
  <c r="AF2145" i="1" s="1"/>
  <c r="AH2145" i="1" s="1"/>
  <c r="U359" i="1"/>
  <c r="Z4359" i="1"/>
  <c r="AC5047" i="1"/>
  <c r="T3870" i="1"/>
  <c r="X4934" i="1"/>
  <c r="Z358" i="1"/>
  <c r="S4606" i="1"/>
  <c r="AC1613" i="1"/>
  <c r="X4088" i="1"/>
  <c r="P4342" i="1"/>
  <c r="AF4342" i="1" s="1"/>
  <c r="AH4342" i="1" s="1"/>
  <c r="P2138" i="1"/>
  <c r="AF2138" i="1" s="1"/>
  <c r="AH2138" i="1" s="1"/>
  <c r="Q4605" i="1"/>
  <c r="AB536" i="1"/>
  <c r="R2947" i="1"/>
  <c r="AA5145" i="1"/>
  <c r="X378" i="1"/>
  <c r="S4732" i="1"/>
  <c r="T489" i="1"/>
  <c r="U5485" i="1"/>
  <c r="T382" i="1"/>
  <c r="AC3727" i="1"/>
  <c r="R1604" i="1"/>
  <c r="Q3722" i="1"/>
  <c r="AC4414" i="1"/>
  <c r="V4051" i="1"/>
  <c r="S416" i="1"/>
  <c r="Q603" i="1"/>
  <c r="Y3204" i="1"/>
  <c r="Z5031" i="1"/>
  <c r="AB3711" i="1"/>
  <c r="U5368" i="1"/>
  <c r="R522" i="1"/>
  <c r="T522" i="1"/>
  <c r="W522" i="1"/>
  <c r="AB522" i="1"/>
  <c r="V5020" i="1"/>
  <c r="S5020" i="1"/>
  <c r="T5020" i="1"/>
  <c r="W5020" i="1"/>
  <c r="X5020" i="1"/>
  <c r="AA5020" i="1"/>
  <c r="P4043" i="1"/>
  <c r="U4043" i="1"/>
  <c r="Y4043" i="1"/>
  <c r="W2082" i="1"/>
  <c r="T2082" i="1"/>
  <c r="X2082" i="1"/>
  <c r="Z2082" i="1"/>
  <c r="AA2082" i="1"/>
  <c r="AB2082" i="1"/>
  <c r="P2082" i="1"/>
  <c r="AF2082" i="1" s="1"/>
  <c r="AH2082" i="1" s="1"/>
  <c r="AC2082" i="1"/>
  <c r="R2082" i="1"/>
  <c r="U644" i="1"/>
  <c r="R2148" i="1"/>
  <c r="U2769" i="1"/>
  <c r="Z247" i="1"/>
  <c r="T5321" i="1"/>
  <c r="P452" i="1"/>
  <c r="AF452" i="1" s="1"/>
  <c r="AH452" i="1" s="1"/>
  <c r="Y4096" i="1"/>
  <c r="R1181" i="1"/>
  <c r="AB637" i="1"/>
  <c r="AC4094" i="1"/>
  <c r="X4359" i="1"/>
  <c r="AA5047" i="1"/>
  <c r="Y2698" i="1"/>
  <c r="W4934" i="1"/>
  <c r="V358" i="1"/>
  <c r="AA4717" i="1"/>
  <c r="Q4093" i="1"/>
  <c r="U4609" i="1"/>
  <c r="T4718" i="1"/>
  <c r="X5367" i="1"/>
  <c r="T4933" i="1"/>
  <c r="P4092" i="1"/>
  <c r="AF4092" i="1" s="1"/>
  <c r="AH4092" i="1" s="1"/>
  <c r="T5434" i="1"/>
  <c r="AB3981" i="1"/>
  <c r="AB5527" i="1"/>
  <c r="U4356" i="1"/>
  <c r="AC4606" i="1"/>
  <c r="P4606" i="1"/>
  <c r="AF4606" i="1" s="1"/>
  <c r="AH4606" i="1" s="1"/>
  <c r="AC5359" i="1"/>
  <c r="T629" i="1"/>
  <c r="AB1613" i="1"/>
  <c r="V4088" i="1"/>
  <c r="AC1178" i="1"/>
  <c r="R5055" i="1"/>
  <c r="AA536" i="1"/>
  <c r="X4384" i="1"/>
  <c r="U5145" i="1"/>
  <c r="X4603" i="1"/>
  <c r="T253" i="1"/>
  <c r="U4927" i="1"/>
  <c r="Z4083" i="1"/>
  <c r="X4082" i="1"/>
  <c r="AA244" i="1"/>
  <c r="AA2968" i="1"/>
  <c r="AB623" i="1"/>
  <c r="P623" i="1"/>
  <c r="AF623" i="1" s="1"/>
  <c r="AH623" i="1" s="1"/>
  <c r="AC2050" i="1"/>
  <c r="AB622" i="1"/>
  <c r="X3783" i="1"/>
  <c r="S5027" i="1"/>
  <c r="S5050" i="1"/>
  <c r="AA5352" i="1"/>
  <c r="T3779" i="1"/>
  <c r="U4081" i="1"/>
  <c r="R3777" i="1"/>
  <c r="T3776" i="1"/>
  <c r="AC5077" i="1"/>
  <c r="AA2767" i="1"/>
  <c r="AB2049" i="1"/>
  <c r="S3774" i="1"/>
  <c r="U378" i="1"/>
  <c r="X5101" i="1"/>
  <c r="X5422" i="1"/>
  <c r="S4924" i="1"/>
  <c r="P4330" i="1"/>
  <c r="AF4330" i="1" s="1"/>
  <c r="AH4330" i="1" s="1"/>
  <c r="AB4355" i="1"/>
  <c r="AA4078" i="1"/>
  <c r="AC4077" i="1"/>
  <c r="Q307" i="1"/>
  <c r="P496" i="1"/>
  <c r="AF496" i="1" s="1"/>
  <c r="AH496" i="1" s="1"/>
  <c r="S489" i="1"/>
  <c r="W510" i="1"/>
  <c r="AA3769" i="1"/>
  <c r="R3767" i="1"/>
  <c r="X3766" i="1"/>
  <c r="R375" i="1"/>
  <c r="AC616" i="1"/>
  <c r="S4073" i="1"/>
  <c r="AB4921" i="1"/>
  <c r="AC5443" i="1"/>
  <c r="AA5327" i="1"/>
  <c r="R2765" i="1"/>
  <c r="S235" i="1"/>
  <c r="AB5432" i="1"/>
  <c r="X4421" i="1"/>
  <c r="S3763" i="1"/>
  <c r="P3015" i="1"/>
  <c r="AF3015" i="1" s="1"/>
  <c r="AH3015" i="1" s="1"/>
  <c r="R4765" i="1"/>
  <c r="AB614" i="1"/>
  <c r="V5526" i="1"/>
  <c r="Y4070" i="1"/>
  <c r="Z260" i="1"/>
  <c r="AB4067" i="1"/>
  <c r="T4596" i="1"/>
  <c r="S4066" i="1"/>
  <c r="T2046" i="1"/>
  <c r="Y4353" i="1"/>
  <c r="R382" i="1"/>
  <c r="R2128" i="1"/>
  <c r="AA4763" i="1"/>
  <c r="U394" i="1"/>
  <c r="V3753" i="1"/>
  <c r="V2956" i="1"/>
  <c r="AC5438" i="1"/>
  <c r="S4919" i="1"/>
  <c r="Q4560" i="1"/>
  <c r="AC608" i="1"/>
  <c r="AA5069" i="1"/>
  <c r="Q1986" i="1"/>
  <c r="R2954" i="1"/>
  <c r="AC5545" i="1"/>
  <c r="U3741" i="1"/>
  <c r="X4418" i="1"/>
  <c r="W338" i="1"/>
  <c r="Z5049" i="1"/>
  <c r="Y3737" i="1"/>
  <c r="S4917" i="1"/>
  <c r="Z3727" i="1"/>
  <c r="T4051" i="1"/>
  <c r="P416" i="1"/>
  <c r="AF416" i="1" s="1"/>
  <c r="AH416" i="1" s="1"/>
  <c r="P4869" i="1"/>
  <c r="V4762" i="1"/>
  <c r="X5031" i="1"/>
  <c r="AC5334" i="1"/>
  <c r="AA3711" i="1"/>
  <c r="S5368" i="1"/>
  <c r="Z4049" i="1"/>
  <c r="AB3861" i="1"/>
  <c r="Z1984" i="1"/>
  <c r="U3708" i="1"/>
  <c r="P3708" i="1"/>
  <c r="AF3708" i="1" s="1"/>
  <c r="AH3708" i="1" s="1"/>
  <c r="R2708" i="1"/>
  <c r="U597" i="1"/>
  <c r="X597" i="1"/>
  <c r="Y597" i="1"/>
  <c r="AC597" i="1"/>
  <c r="P591" i="1"/>
  <c r="AF591" i="1" s="1"/>
  <c r="AH591" i="1" s="1"/>
  <c r="U591" i="1"/>
  <c r="X591" i="1"/>
  <c r="AC591" i="1"/>
  <c r="P5617" i="1"/>
  <c r="AF5617" i="1" s="1"/>
  <c r="AH5617" i="1" s="1"/>
  <c r="P3012" i="1"/>
  <c r="AF3012" i="1" s="1"/>
  <c r="AH3012" i="1" s="1"/>
  <c r="U3012" i="1"/>
  <c r="AC3012" i="1"/>
  <c r="T4088" i="1"/>
  <c r="T378" i="1"/>
  <c r="Z2004" i="1"/>
  <c r="Q4923" i="1"/>
  <c r="AB4599" i="1"/>
  <c r="AA4598" i="1"/>
  <c r="AC382" i="1"/>
  <c r="P382" i="1"/>
  <c r="AF382" i="1" s="1"/>
  <c r="AH382" i="1" s="1"/>
  <c r="R4919" i="1"/>
  <c r="AA1116" i="1"/>
  <c r="U3747" i="1"/>
  <c r="AC448" i="1"/>
  <c r="R4917" i="1"/>
  <c r="AB3729" i="1"/>
  <c r="AA3834" i="1"/>
  <c r="AA602" i="1"/>
  <c r="T4762" i="1"/>
  <c r="Y3713" i="1"/>
  <c r="U5031" i="1"/>
  <c r="Y5334" i="1"/>
  <c r="X3711" i="1"/>
  <c r="AC5368" i="1"/>
  <c r="R5368" i="1"/>
  <c r="U4049" i="1"/>
  <c r="AA3861" i="1"/>
  <c r="U5547" i="1"/>
  <c r="V5547" i="1"/>
  <c r="V2018" i="1"/>
  <c r="P2018" i="1"/>
  <c r="AA2018" i="1"/>
  <c r="S2082" i="1"/>
  <c r="AB2115" i="1"/>
  <c r="W594" i="1"/>
  <c r="X231" i="1"/>
  <c r="P592" i="1"/>
  <c r="AF592" i="1" s="1"/>
  <c r="AH592" i="1" s="1"/>
  <c r="AC590" i="1"/>
  <c r="R590" i="1"/>
  <c r="AB3702" i="1"/>
  <c r="AA589" i="1"/>
  <c r="X306" i="1"/>
  <c r="Z587" i="1"/>
  <c r="P423" i="1"/>
  <c r="AF423" i="1" s="1"/>
  <c r="AH423" i="1" s="1"/>
  <c r="V4363" i="1"/>
  <c r="AB1561" i="1"/>
  <c r="AC1170" i="1"/>
  <c r="S4761" i="1"/>
  <c r="X4520" i="1"/>
  <c r="AB3700" i="1"/>
  <c r="AB3699" i="1"/>
  <c r="AC4587" i="1"/>
  <c r="P3697" i="1"/>
  <c r="AF3697" i="1" s="1"/>
  <c r="AH3697" i="1" s="1"/>
  <c r="AC2689" i="1"/>
  <c r="P5308" i="1"/>
  <c r="AF5308" i="1" s="1"/>
  <c r="AH5308" i="1" s="1"/>
  <c r="V450" i="1"/>
  <c r="R3692" i="1"/>
  <c r="X427" i="1"/>
  <c r="X2047" i="1"/>
  <c r="U4534" i="1"/>
  <c r="W414" i="1"/>
  <c r="X3686" i="1"/>
  <c r="AC1168" i="1"/>
  <c r="U3685" i="1"/>
  <c r="Z4046" i="1"/>
  <c r="P4584" i="1"/>
  <c r="AF4584" i="1" s="1"/>
  <c r="AH4584" i="1" s="1"/>
  <c r="AB3681" i="1"/>
  <c r="AB581" i="1"/>
  <c r="U5008" i="1"/>
  <c r="AC5518" i="1"/>
  <c r="P3680" i="1"/>
  <c r="AF3680" i="1" s="1"/>
  <c r="AH3680" i="1" s="1"/>
  <c r="S2104" i="1"/>
  <c r="V2102" i="1"/>
  <c r="AB2030" i="1"/>
  <c r="W4045" i="1"/>
  <c r="P4375" i="1"/>
  <c r="AF4375" i="1" s="1"/>
  <c r="AH4375" i="1" s="1"/>
  <c r="U2716" i="1"/>
  <c r="P407" i="1"/>
  <c r="AF407" i="1" s="1"/>
  <c r="AH407" i="1" s="1"/>
  <c r="X4041" i="1"/>
  <c r="AC505" i="1"/>
  <c r="R505" i="1"/>
  <c r="Q3010" i="1"/>
  <c r="T2088" i="1"/>
  <c r="AA4582" i="1"/>
  <c r="Q3672" i="1"/>
  <c r="AC2761" i="1"/>
  <c r="AC4911" i="1"/>
  <c r="S366" i="1"/>
  <c r="P366" i="1"/>
  <c r="AF366" i="1" s="1"/>
  <c r="AH366" i="1" s="1"/>
  <c r="V366" i="1"/>
  <c r="AB366" i="1"/>
  <c r="AA3668" i="1"/>
  <c r="U395" i="1"/>
  <c r="AB5481" i="1"/>
  <c r="R5413" i="1"/>
  <c r="S5413" i="1"/>
  <c r="U5413" i="1"/>
  <c r="AC5413" i="1"/>
  <c r="P262" i="1"/>
  <c r="T262" i="1"/>
  <c r="AC262" i="1"/>
  <c r="P5733" i="1"/>
  <c r="T5733" i="1"/>
  <c r="AB5733" i="1"/>
  <c r="AC5733" i="1"/>
  <c r="R3645" i="1"/>
  <c r="W3645" i="1"/>
  <c r="Y2948" i="1"/>
  <c r="X2948" i="1"/>
  <c r="Q3007" i="1"/>
  <c r="P3007" i="1"/>
  <c r="AF3007" i="1" s="1"/>
  <c r="AH3007" i="1" s="1"/>
  <c r="W3007" i="1"/>
  <c r="AA3007" i="1"/>
  <c r="Q3631" i="1"/>
  <c r="P3631" i="1"/>
  <c r="AF3631" i="1" s="1"/>
  <c r="AH3631" i="1" s="1"/>
  <c r="V3631" i="1"/>
  <c r="X3631" i="1"/>
  <c r="Y3631" i="1"/>
  <c r="AB3631" i="1"/>
  <c r="AB392" i="1"/>
  <c r="S2009" i="1"/>
  <c r="V2009" i="1"/>
  <c r="Q5387" i="1"/>
  <c r="P5387" i="1"/>
  <c r="AF5387" i="1" s="1"/>
  <c r="AH5387" i="1" s="1"/>
  <c r="R5387" i="1"/>
  <c r="Z5387" i="1"/>
  <c r="AA5387" i="1"/>
  <c r="Q230" i="1"/>
  <c r="U230" i="1"/>
  <c r="Z230" i="1"/>
  <c r="AA230" i="1"/>
  <c r="AB230" i="1"/>
  <c r="P230" i="1"/>
  <c r="AF230" i="1" s="1"/>
  <c r="AH230" i="1" s="1"/>
  <c r="T230" i="1"/>
  <c r="Q3523" i="1"/>
  <c r="T3523" i="1"/>
  <c r="V3523" i="1"/>
  <c r="X3523" i="1"/>
  <c r="AB3523" i="1"/>
  <c r="Q2076" i="1"/>
  <c r="AB2076" i="1"/>
  <c r="AC2076" i="1"/>
  <c r="P2076" i="1"/>
  <c r="AF2076" i="1" s="1"/>
  <c r="AH2076" i="1" s="1"/>
  <c r="X2076" i="1"/>
  <c r="R2076" i="1"/>
  <c r="T2076" i="1"/>
  <c r="U2076" i="1"/>
  <c r="W2076" i="1"/>
  <c r="U428" i="1"/>
  <c r="Z428" i="1"/>
  <c r="AA428" i="1"/>
  <c r="AB428" i="1"/>
  <c r="R428" i="1"/>
  <c r="X428" i="1"/>
  <c r="P428" i="1"/>
  <c r="AF428" i="1" s="1"/>
  <c r="AH428" i="1" s="1"/>
  <c r="S428" i="1"/>
  <c r="V428" i="1"/>
  <c r="W5887" i="1"/>
  <c r="P5887" i="1"/>
  <c r="AF5887" i="1" s="1"/>
  <c r="AH5887" i="1" s="1"/>
  <c r="Z5887" i="1"/>
  <c r="AB5887" i="1"/>
  <c r="S187" i="1"/>
  <c r="R187" i="1"/>
  <c r="U187" i="1"/>
  <c r="AA187" i="1"/>
  <c r="AC187" i="1"/>
  <c r="S5867" i="1"/>
  <c r="R5867" i="1"/>
  <c r="Z5867" i="1"/>
  <c r="AA2115" i="1"/>
  <c r="P594" i="1"/>
  <c r="AF594" i="1" s="1"/>
  <c r="AH594" i="1" s="1"/>
  <c r="AB590" i="1"/>
  <c r="P590" i="1"/>
  <c r="AF590" i="1" s="1"/>
  <c r="AH590" i="1" s="1"/>
  <c r="X3702" i="1"/>
  <c r="X587" i="1"/>
  <c r="U4363" i="1"/>
  <c r="AA1561" i="1"/>
  <c r="AB1170" i="1"/>
  <c r="P4520" i="1"/>
  <c r="AF4520" i="1" s="1"/>
  <c r="AH4520" i="1" s="1"/>
  <c r="X3700" i="1"/>
  <c r="AA3699" i="1"/>
  <c r="V2689" i="1"/>
  <c r="U450" i="1"/>
  <c r="W2047" i="1"/>
  <c r="W3686" i="1"/>
  <c r="T3685" i="1"/>
  <c r="X4046" i="1"/>
  <c r="AA3681" i="1"/>
  <c r="W581" i="1"/>
  <c r="AB5518" i="1"/>
  <c r="W2030" i="1"/>
  <c r="U4041" i="1"/>
  <c r="AB505" i="1"/>
  <c r="P505" i="1"/>
  <c r="AF505" i="1" s="1"/>
  <c r="AH505" i="1" s="1"/>
  <c r="P3010" i="1"/>
  <c r="AF3010" i="1" s="1"/>
  <c r="AH3010" i="1" s="1"/>
  <c r="S2088" i="1"/>
  <c r="P3672" i="1"/>
  <c r="AF3672" i="1" s="1"/>
  <c r="AH3672" i="1" s="1"/>
  <c r="Q2959" i="1"/>
  <c r="S2959" i="1"/>
  <c r="V3668" i="1"/>
  <c r="U5481" i="1"/>
  <c r="S4001" i="1"/>
  <c r="W4001" i="1"/>
  <c r="AA3856" i="1"/>
  <c r="Q3856" i="1"/>
  <c r="T3856" i="1"/>
  <c r="Y3856" i="1"/>
  <c r="Z3856" i="1"/>
  <c r="T5548" i="1"/>
  <c r="P5548" i="1"/>
  <c r="AF5548" i="1" s="1"/>
  <c r="AH5548" i="1" s="1"/>
  <c r="R5548" i="1"/>
  <c r="W5548" i="1"/>
  <c r="Z5548" i="1"/>
  <c r="Q3544" i="1"/>
  <c r="P3544" i="1"/>
  <c r="AF3544" i="1" s="1"/>
  <c r="AH3544" i="1" s="1"/>
  <c r="W3544" i="1"/>
  <c r="Z3544" i="1"/>
  <c r="AA3544" i="1"/>
  <c r="Q3533" i="1"/>
  <c r="U3533" i="1"/>
  <c r="W3533" i="1"/>
  <c r="X3533" i="1"/>
  <c r="AB3533" i="1"/>
  <c r="AC3533" i="1"/>
  <c r="T3533" i="1"/>
  <c r="T4574" i="1"/>
  <c r="W4574" i="1"/>
  <c r="S4574" i="1"/>
  <c r="U4574" i="1"/>
  <c r="AA4574" i="1"/>
  <c r="AC4574" i="1"/>
  <c r="Q3408" i="1"/>
  <c r="X3408" i="1"/>
  <c r="R4902" i="1"/>
  <c r="Y4902" i="1"/>
  <c r="AB3709" i="1"/>
  <c r="T1172" i="1"/>
  <c r="T2116" i="1"/>
  <c r="X2115" i="1"/>
  <c r="S5046" i="1"/>
  <c r="AA590" i="1"/>
  <c r="T3702" i="1"/>
  <c r="W589" i="1"/>
  <c r="T306" i="1"/>
  <c r="V587" i="1"/>
  <c r="AB4913" i="1"/>
  <c r="AC423" i="1"/>
  <c r="T4363" i="1"/>
  <c r="X1561" i="1"/>
  <c r="AC4385" i="1"/>
  <c r="Z1170" i="1"/>
  <c r="AC4761" i="1"/>
  <c r="S1572" i="1"/>
  <c r="T3700" i="1"/>
  <c r="T4744" i="1"/>
  <c r="X3699" i="1"/>
  <c r="T1987" i="1"/>
  <c r="AC2112" i="1"/>
  <c r="U2689" i="1"/>
  <c r="AC2691" i="1"/>
  <c r="T450" i="1"/>
  <c r="AC3693" i="1"/>
  <c r="AC2739" i="1"/>
  <c r="AC5319" i="1"/>
  <c r="P2047" i="1"/>
  <c r="AF2047" i="1" s="1"/>
  <c r="AH2047" i="1" s="1"/>
  <c r="T3689" i="1"/>
  <c r="Z5059" i="1"/>
  <c r="T3686" i="1"/>
  <c r="S3685" i="1"/>
  <c r="U4046" i="1"/>
  <c r="AC444" i="1"/>
  <c r="AC3683" i="1"/>
  <c r="AC198" i="1"/>
  <c r="T5005" i="1"/>
  <c r="W3681" i="1"/>
  <c r="AC2106" i="1"/>
  <c r="T581" i="1"/>
  <c r="S5008" i="1"/>
  <c r="X5518" i="1"/>
  <c r="T2030" i="1"/>
  <c r="T4041" i="1"/>
  <c r="AA505" i="1"/>
  <c r="AC2088" i="1"/>
  <c r="R2088" i="1"/>
  <c r="AA2084" i="1"/>
  <c r="U4730" i="1"/>
  <c r="Q251" i="1"/>
  <c r="P251" i="1"/>
  <c r="AF251" i="1" s="1"/>
  <c r="AH251" i="1" s="1"/>
  <c r="S5728" i="1"/>
  <c r="P5728" i="1"/>
  <c r="AF5728" i="1" s="1"/>
  <c r="AH5728" i="1" s="1"/>
  <c r="AB5728" i="1"/>
  <c r="W366" i="1"/>
  <c r="R3668" i="1"/>
  <c r="S494" i="1"/>
  <c r="T494" i="1"/>
  <c r="X494" i="1"/>
  <c r="Z494" i="1"/>
  <c r="Q2740" i="1"/>
  <c r="P2740" i="1"/>
  <c r="AA5413" i="1"/>
  <c r="U262" i="1"/>
  <c r="S5733" i="1"/>
  <c r="R421" i="1"/>
  <c r="X421" i="1"/>
  <c r="AB421" i="1"/>
  <c r="P5681" i="1"/>
  <c r="S5681" i="1"/>
  <c r="AC5681" i="1"/>
  <c r="Z5135" i="1"/>
  <c r="W5135" i="1"/>
  <c r="Q461" i="1"/>
  <c r="T461" i="1"/>
  <c r="U461" i="1"/>
  <c r="AC461" i="1"/>
  <c r="Q3633" i="1"/>
  <c r="S3633" i="1"/>
  <c r="V3633" i="1"/>
  <c r="X3633" i="1"/>
  <c r="Y3633" i="1"/>
  <c r="AB3633" i="1"/>
  <c r="AA3631" i="1"/>
  <c r="T2719" i="1"/>
  <c r="S2719" i="1"/>
  <c r="P4518" i="1"/>
  <c r="AC4518" i="1"/>
  <c r="V1164" i="1"/>
  <c r="Z1164" i="1"/>
  <c r="R230" i="1"/>
  <c r="Q4712" i="1"/>
  <c r="R4712" i="1"/>
  <c r="Z4712" i="1"/>
  <c r="AB4712" i="1"/>
  <c r="W3431" i="1"/>
  <c r="V3431" i="1"/>
  <c r="X3431" i="1"/>
  <c r="Z3431" i="1"/>
  <c r="AB3431" i="1"/>
  <c r="T3431" i="1"/>
  <c r="P3431" i="1"/>
  <c r="AF3431" i="1" s="1"/>
  <c r="AH3431" i="1" s="1"/>
  <c r="P1172" i="1"/>
  <c r="AF1172" i="1" s="1"/>
  <c r="AH1172" i="1" s="1"/>
  <c r="Z1124" i="1"/>
  <c r="V2115" i="1"/>
  <c r="P5046" i="1"/>
  <c r="AB592" i="1"/>
  <c r="Z4521" i="1"/>
  <c r="Z590" i="1"/>
  <c r="P3702" i="1"/>
  <c r="AF3702" i="1" s="1"/>
  <c r="AH3702" i="1" s="1"/>
  <c r="P588" i="1"/>
  <c r="AF588" i="1" s="1"/>
  <c r="AH588" i="1" s="1"/>
  <c r="U587" i="1"/>
  <c r="AB586" i="1"/>
  <c r="AA4913" i="1"/>
  <c r="AC2997" i="1"/>
  <c r="AB423" i="1"/>
  <c r="AC4363" i="1"/>
  <c r="S4363" i="1"/>
  <c r="AB356" i="1"/>
  <c r="T1561" i="1"/>
  <c r="AB4385" i="1"/>
  <c r="X1170" i="1"/>
  <c r="AB4761" i="1"/>
  <c r="S4744" i="1"/>
  <c r="U3699" i="1"/>
  <c r="T2689" i="1"/>
  <c r="AB3696" i="1"/>
  <c r="AC1600" i="1"/>
  <c r="U3693" i="1"/>
  <c r="AC3692" i="1"/>
  <c r="X2739" i="1"/>
  <c r="AA5319" i="1"/>
  <c r="AC3690" i="1"/>
  <c r="R3689" i="1"/>
  <c r="AB3860" i="1"/>
  <c r="AC3688" i="1"/>
  <c r="V5059" i="1"/>
  <c r="P3686" i="1"/>
  <c r="AF3686" i="1" s="1"/>
  <c r="AH3686" i="1" s="1"/>
  <c r="P3685" i="1"/>
  <c r="AF3685" i="1" s="1"/>
  <c r="AH3685" i="1" s="1"/>
  <c r="T4046" i="1"/>
  <c r="AB5066" i="1"/>
  <c r="U444" i="1"/>
  <c r="AC250" i="1"/>
  <c r="Z3683" i="1"/>
  <c r="U198" i="1"/>
  <c r="S5005" i="1"/>
  <c r="T3681" i="1"/>
  <c r="AB2106" i="1"/>
  <c r="AB582" i="1"/>
  <c r="P5008" i="1"/>
  <c r="AF5008" i="1" s="1"/>
  <c r="AH5008" i="1" s="1"/>
  <c r="U5518" i="1"/>
  <c r="AB2104" i="1"/>
  <c r="V239" i="1"/>
  <c r="W234" i="1"/>
  <c r="AC3011" i="1"/>
  <c r="W2097" i="1"/>
  <c r="AB2096" i="1"/>
  <c r="AC407" i="1"/>
  <c r="P4042" i="1"/>
  <c r="P4041" i="1"/>
  <c r="AF4041" i="1" s="1"/>
  <c r="AH4041" i="1" s="1"/>
  <c r="Z505" i="1"/>
  <c r="Z2089" i="1"/>
  <c r="AB2088" i="1"/>
  <c r="P2088" i="1"/>
  <c r="R2084" i="1"/>
  <c r="X580" i="1"/>
  <c r="AC3672" i="1"/>
  <c r="AC2959" i="1"/>
  <c r="V2001" i="1"/>
  <c r="R2058" i="1"/>
  <c r="V2058" i="1"/>
  <c r="V3651" i="1"/>
  <c r="S3651" i="1"/>
  <c r="P5024" i="1"/>
  <c r="AA5024" i="1"/>
  <c r="V3638" i="1"/>
  <c r="S3638" i="1"/>
  <c r="AA3638" i="1"/>
  <c r="V5075" i="1"/>
  <c r="Q5075" i="1"/>
  <c r="W5075" i="1"/>
  <c r="Y5075" i="1"/>
  <c r="Z5075" i="1"/>
  <c r="AB5075" i="1"/>
  <c r="Z2700" i="1"/>
  <c r="V2700" i="1"/>
  <c r="Q2053" i="1"/>
  <c r="S2053" i="1"/>
  <c r="T2053" i="1"/>
  <c r="X2053" i="1"/>
  <c r="AA2053" i="1"/>
  <c r="AC2053" i="1"/>
  <c r="S3856" i="1"/>
  <c r="P5013" i="1"/>
  <c r="V5013" i="1"/>
  <c r="X5013" i="1"/>
  <c r="AA5013" i="1"/>
  <c r="AB5013" i="1"/>
  <c r="AC5013" i="1"/>
  <c r="U5013" i="1"/>
  <c r="Q4991" i="1"/>
  <c r="S4991" i="1"/>
  <c r="U4991" i="1"/>
  <c r="AC4991" i="1"/>
  <c r="R3533" i="1"/>
  <c r="T3511" i="1"/>
  <c r="U3511" i="1"/>
  <c r="W3511" i="1"/>
  <c r="AA3511" i="1"/>
  <c r="S3511" i="1"/>
  <c r="AC3511" i="1"/>
  <c r="Q5544" i="1"/>
  <c r="W5544" i="1"/>
  <c r="X5544" i="1"/>
  <c r="Z5544" i="1"/>
  <c r="R5544" i="1"/>
  <c r="P5544" i="1"/>
  <c r="AF5544" i="1" s="1"/>
  <c r="AH5544" i="1" s="1"/>
  <c r="AB5544" i="1"/>
  <c r="S587" i="1"/>
  <c r="S4046" i="1"/>
  <c r="S2760" i="1"/>
  <c r="P2760" i="1"/>
  <c r="AF2760" i="1" s="1"/>
  <c r="AH2760" i="1" s="1"/>
  <c r="T2760" i="1"/>
  <c r="V2760" i="1"/>
  <c r="AB2760" i="1"/>
  <c r="R3656" i="1"/>
  <c r="W3656" i="1"/>
  <c r="R5455" i="1"/>
  <c r="U5455" i="1"/>
  <c r="V5455" i="1"/>
  <c r="AC5455" i="1"/>
  <c r="P309" i="1"/>
  <c r="T309" i="1"/>
  <c r="AC309" i="1"/>
  <c r="T3625" i="1"/>
  <c r="U3625" i="1"/>
  <c r="V3625" i="1"/>
  <c r="Q3811" i="1"/>
  <c r="V3811" i="1"/>
  <c r="X3811" i="1"/>
  <c r="AA3811" i="1"/>
  <c r="AB3811" i="1"/>
  <c r="AC3811" i="1"/>
  <c r="P3811" i="1"/>
  <c r="AF3811" i="1" s="1"/>
  <c r="AH3811" i="1" s="1"/>
  <c r="P1165" i="1"/>
  <c r="AF1165" i="1" s="1"/>
  <c r="AH1165" i="1" s="1"/>
  <c r="S1165" i="1"/>
  <c r="T1165" i="1"/>
  <c r="V1165" i="1"/>
  <c r="AA1165" i="1"/>
  <c r="AB1165" i="1"/>
  <c r="P195" i="1"/>
  <c r="AF195" i="1" s="1"/>
  <c r="AH195" i="1" s="1"/>
  <c r="T195" i="1"/>
  <c r="V195" i="1"/>
  <c r="T2115" i="1"/>
  <c r="X592" i="1"/>
  <c r="U590" i="1"/>
  <c r="R587" i="1"/>
  <c r="T586" i="1"/>
  <c r="W4913" i="1"/>
  <c r="X2997" i="1"/>
  <c r="AA4363" i="1"/>
  <c r="P4363" i="1"/>
  <c r="AF4363" i="1" s="1"/>
  <c r="AH4363" i="1" s="1"/>
  <c r="T1170" i="1"/>
  <c r="S3699" i="1"/>
  <c r="V3692" i="1"/>
  <c r="U5319" i="1"/>
  <c r="U3690" i="1"/>
  <c r="W3860" i="1"/>
  <c r="T5059" i="1"/>
  <c r="AA3685" i="1"/>
  <c r="P4046" i="1"/>
  <c r="AF4046" i="1" s="1"/>
  <c r="AH4046" i="1" s="1"/>
  <c r="T5066" i="1"/>
  <c r="W250" i="1"/>
  <c r="U3683" i="1"/>
  <c r="AB5731" i="1"/>
  <c r="P2106" i="1"/>
  <c r="AF2106" i="1" s="1"/>
  <c r="AH2106" i="1" s="1"/>
  <c r="P582" i="1"/>
  <c r="AF582" i="1" s="1"/>
  <c r="AH582" i="1" s="1"/>
  <c r="Z2942" i="1"/>
  <c r="AB5008" i="1"/>
  <c r="X2104" i="1"/>
  <c r="P2096" i="1"/>
  <c r="AF2096" i="1" s="1"/>
  <c r="AH2096" i="1" s="1"/>
  <c r="X407" i="1"/>
  <c r="V505" i="1"/>
  <c r="U2089" i="1"/>
  <c r="Z2088" i="1"/>
  <c r="Y3672" i="1"/>
  <c r="X5099" i="1"/>
  <c r="W2959" i="1"/>
  <c r="R3671" i="1"/>
  <c r="W3671" i="1"/>
  <c r="X5389" i="1"/>
  <c r="Q5389" i="1"/>
  <c r="W3659" i="1"/>
  <c r="P3659" i="1"/>
  <c r="AF3659" i="1" s="1"/>
  <c r="AH3659" i="1" s="1"/>
  <c r="R3659" i="1"/>
  <c r="U3659" i="1"/>
  <c r="AA3659" i="1"/>
  <c r="P1121" i="1"/>
  <c r="AA1121" i="1"/>
  <c r="S1991" i="1"/>
  <c r="T1991" i="1"/>
  <c r="X1991" i="1"/>
  <c r="P3636" i="1"/>
  <c r="T3636" i="1"/>
  <c r="U3636" i="1"/>
  <c r="AC3636" i="1"/>
  <c r="Q278" i="1"/>
  <c r="P278" i="1"/>
  <c r="AF278" i="1" s="1"/>
  <c r="AH278" i="1" s="1"/>
  <c r="AA278" i="1"/>
  <c r="S5013" i="1"/>
  <c r="W3543" i="1"/>
  <c r="R3543" i="1"/>
  <c r="V3543" i="1"/>
  <c r="X3543" i="1"/>
  <c r="Z3543" i="1"/>
  <c r="AC3543" i="1"/>
  <c r="P3543" i="1"/>
  <c r="AF3543" i="1" s="1"/>
  <c r="AH3543" i="1" s="1"/>
  <c r="T590" i="1"/>
  <c r="AB587" i="1"/>
  <c r="P587" i="1"/>
  <c r="AF587" i="1" s="1"/>
  <c r="AH587" i="1" s="1"/>
  <c r="P586" i="1"/>
  <c r="AF586" i="1" s="1"/>
  <c r="AH586" i="1" s="1"/>
  <c r="S1170" i="1"/>
  <c r="R3699" i="1"/>
  <c r="AB2705" i="1"/>
  <c r="AC4585" i="1"/>
  <c r="AC1127" i="1"/>
  <c r="U3692" i="1"/>
  <c r="AC3691" i="1"/>
  <c r="P3860" i="1"/>
  <c r="AF3860" i="1" s="1"/>
  <c r="AH3860" i="1" s="1"/>
  <c r="Z3685" i="1"/>
  <c r="AC4046" i="1"/>
  <c r="P5066" i="1"/>
  <c r="AF5066" i="1" s="1"/>
  <c r="AH5066" i="1" s="1"/>
  <c r="AB4584" i="1"/>
  <c r="P250" i="1"/>
  <c r="AF250" i="1" s="1"/>
  <c r="AH250" i="1" s="1"/>
  <c r="T3683" i="1"/>
  <c r="Z4754" i="1"/>
  <c r="AB2108" i="1"/>
  <c r="R5398" i="1"/>
  <c r="W2104" i="1"/>
  <c r="AC4041" i="1"/>
  <c r="T505" i="1"/>
  <c r="AA3010" i="1"/>
  <c r="X2083" i="1"/>
  <c r="U5289" i="1"/>
  <c r="W5289" i="1"/>
  <c r="R2761" i="1"/>
  <c r="AA2761" i="1"/>
  <c r="T4911" i="1"/>
  <c r="Q4911" i="1"/>
  <c r="Q3668" i="1"/>
  <c r="U3668" i="1"/>
  <c r="X3668" i="1"/>
  <c r="Z3668" i="1"/>
  <c r="Q395" i="1"/>
  <c r="X395" i="1"/>
  <c r="Z395" i="1"/>
  <c r="AC395" i="1"/>
  <c r="P395" i="1"/>
  <c r="AF395" i="1" s="1"/>
  <c r="AH395" i="1" s="1"/>
  <c r="W2760" i="1"/>
  <c r="Q5481" i="1"/>
  <c r="T5481" i="1"/>
  <c r="V5481" i="1"/>
  <c r="X5481" i="1"/>
  <c r="Z5481" i="1"/>
  <c r="P5481" i="1"/>
  <c r="AF5481" i="1" s="1"/>
  <c r="AH5481" i="1" s="1"/>
  <c r="AA5481" i="1"/>
  <c r="S5481" i="1"/>
  <c r="AC5481" i="1"/>
  <c r="U309" i="1"/>
  <c r="Y2996" i="1"/>
  <c r="U2996" i="1"/>
  <c r="Q392" i="1"/>
  <c r="P392" i="1"/>
  <c r="AF392" i="1" s="1"/>
  <c r="AH392" i="1" s="1"/>
  <c r="T392" i="1"/>
  <c r="W392" i="1"/>
  <c r="X392" i="1"/>
  <c r="Z392" i="1"/>
  <c r="AC392" i="1"/>
  <c r="T1597" i="1"/>
  <c r="V1597" i="1"/>
  <c r="W1597" i="1"/>
  <c r="AC1597" i="1"/>
  <c r="Q2696" i="1"/>
  <c r="T2696" i="1"/>
  <c r="S4726" i="1"/>
  <c r="V4726" i="1"/>
  <c r="W4726" i="1"/>
  <c r="S5695" i="1"/>
  <c r="W5695" i="1"/>
  <c r="Q2738" i="1"/>
  <c r="V2738" i="1"/>
  <c r="W2738" i="1"/>
  <c r="AB2738" i="1"/>
  <c r="AC2738" i="1"/>
  <c r="V3577" i="1"/>
  <c r="R3577" i="1"/>
  <c r="U4341" i="1"/>
  <c r="T4341" i="1"/>
  <c r="X4341" i="1"/>
  <c r="V5648" i="1"/>
  <c r="S4581" i="1"/>
  <c r="S4910" i="1"/>
  <c r="V3665" i="1"/>
  <c r="AA4580" i="1"/>
  <c r="R3660" i="1"/>
  <c r="AA3657" i="1"/>
  <c r="P3657" i="1"/>
  <c r="AF3657" i="1" s="1"/>
  <c r="AH3657" i="1" s="1"/>
  <c r="P223" i="1"/>
  <c r="AF223" i="1" s="1"/>
  <c r="AH223" i="1" s="1"/>
  <c r="P304" i="1"/>
  <c r="AF304" i="1" s="1"/>
  <c r="AH304" i="1" s="1"/>
  <c r="X5724" i="1"/>
  <c r="S5450" i="1"/>
  <c r="R481" i="1"/>
  <c r="U5136" i="1"/>
  <c r="S5103" i="1"/>
  <c r="R298" i="1"/>
  <c r="U3644" i="1"/>
  <c r="X5575" i="1"/>
  <c r="X2759" i="1"/>
  <c r="Z3643" i="1"/>
  <c r="S3641" i="1"/>
  <c r="T3639" i="1"/>
  <c r="X3857" i="1"/>
  <c r="U3637" i="1"/>
  <c r="AB5014" i="1"/>
  <c r="S4325" i="1"/>
  <c r="X5519" i="1"/>
  <c r="AB2079" i="1"/>
  <c r="Z3627" i="1"/>
  <c r="AB5032" i="1"/>
  <c r="AA5568" i="1"/>
  <c r="V3624" i="1"/>
  <c r="X3623" i="1"/>
  <c r="P3622" i="1"/>
  <c r="AF3622" i="1" s="1"/>
  <c r="AH3622" i="1" s="1"/>
  <c r="U4038" i="1"/>
  <c r="V528" i="1"/>
  <c r="AC5133" i="1"/>
  <c r="X3615" i="1"/>
  <c r="T2025" i="1"/>
  <c r="Z1552" i="1"/>
  <c r="U5083" i="1"/>
  <c r="X3609" i="1"/>
  <c r="S228" i="1"/>
  <c r="Z5721" i="1"/>
  <c r="AB3855" i="1"/>
  <c r="AB3605" i="1"/>
  <c r="X3604" i="1"/>
  <c r="T2757" i="1"/>
  <c r="U2062" i="1"/>
  <c r="X2078" i="1"/>
  <c r="Y5713" i="1"/>
  <c r="X3602" i="1"/>
  <c r="U3600" i="1"/>
  <c r="Z3597" i="1"/>
  <c r="X471" i="1"/>
  <c r="AC117" i="1"/>
  <c r="P117" i="1"/>
  <c r="AF117" i="1" s="1"/>
  <c r="AH117" i="1" s="1"/>
  <c r="AC5260" i="1"/>
  <c r="W4033" i="1"/>
  <c r="AB5415" i="1"/>
  <c r="X4887" i="1"/>
  <c r="AA3592" i="1"/>
  <c r="AC5660" i="1"/>
  <c r="R5660" i="1"/>
  <c r="U2035" i="1"/>
  <c r="S5534" i="1"/>
  <c r="Z3585" i="1"/>
  <c r="AC3583" i="1"/>
  <c r="X1968" i="1"/>
  <c r="AC5716" i="1"/>
  <c r="V4316" i="1"/>
  <c r="AC3574" i="1"/>
  <c r="X3573" i="1"/>
  <c r="R4577" i="1"/>
  <c r="AB3566" i="1"/>
  <c r="R3563" i="1"/>
  <c r="R144" i="1"/>
  <c r="P2755" i="1"/>
  <c r="AF2755" i="1" s="1"/>
  <c r="AH2755" i="1" s="1"/>
  <c r="T3850" i="1"/>
  <c r="AA2702" i="1"/>
  <c r="Z5056" i="1"/>
  <c r="AA74" i="1"/>
  <c r="AC3552" i="1"/>
  <c r="X2006" i="1"/>
  <c r="X3548" i="1"/>
  <c r="AC3546" i="1"/>
  <c r="AB5570" i="1"/>
  <c r="W1110" i="1"/>
  <c r="V5650" i="1"/>
  <c r="AB3827" i="1"/>
  <c r="U5247" i="1"/>
  <c r="Z495" i="1"/>
  <c r="S519" i="1"/>
  <c r="Y4017" i="1"/>
  <c r="T4896" i="1"/>
  <c r="AA351" i="1"/>
  <c r="S5708" i="1"/>
  <c r="R3539" i="1"/>
  <c r="AC1972" i="1"/>
  <c r="R1972" i="1"/>
  <c r="V1571" i="1"/>
  <c r="S2743" i="1"/>
  <c r="AA3531" i="1"/>
  <c r="X3528" i="1"/>
  <c r="AB4538" i="1"/>
  <c r="AA3524" i="1"/>
  <c r="AB3522" i="1"/>
  <c r="S3521" i="1"/>
  <c r="S1563" i="1"/>
  <c r="AB5711" i="1"/>
  <c r="X464" i="1"/>
  <c r="W5273" i="1"/>
  <c r="P5273" i="1"/>
  <c r="AF5273" i="1" s="1"/>
  <c r="AH5273" i="1" s="1"/>
  <c r="U5273" i="1"/>
  <c r="X5273" i="1"/>
  <c r="AB5349" i="1"/>
  <c r="Q5829" i="1"/>
  <c r="S5829" i="1"/>
  <c r="V5829" i="1"/>
  <c r="Y5829" i="1"/>
  <c r="Z5829" i="1"/>
  <c r="AA5829" i="1"/>
  <c r="P5829" i="1"/>
  <c r="AF5829" i="1" s="1"/>
  <c r="AH5829" i="1" s="1"/>
  <c r="S5081" i="1"/>
  <c r="Q5081" i="1"/>
  <c r="W5081" i="1"/>
  <c r="AA5081" i="1"/>
  <c r="P269" i="1"/>
  <c r="W269" i="1"/>
  <c r="Z269" i="1"/>
  <c r="R269" i="1"/>
  <c r="AC269" i="1"/>
  <c r="P3665" i="1"/>
  <c r="AF3665" i="1" s="1"/>
  <c r="AH3665" i="1" s="1"/>
  <c r="X4580" i="1"/>
  <c r="W3807" i="1"/>
  <c r="AC5759" i="1"/>
  <c r="S5690" i="1"/>
  <c r="X3657" i="1"/>
  <c r="T5724" i="1"/>
  <c r="AB2701" i="1"/>
  <c r="R5414" i="1"/>
  <c r="P2998" i="1"/>
  <c r="AF2998" i="1" s="1"/>
  <c r="AH2998" i="1" s="1"/>
  <c r="V4387" i="1"/>
  <c r="AB298" i="1"/>
  <c r="S5038" i="1"/>
  <c r="S192" i="1"/>
  <c r="X3634" i="1"/>
  <c r="W3628" i="1"/>
  <c r="V5133" i="1"/>
  <c r="P2025" i="1"/>
  <c r="AF2025" i="1" s="1"/>
  <c r="AH2025" i="1" s="1"/>
  <c r="S5083" i="1"/>
  <c r="AB3612" i="1"/>
  <c r="AB5097" i="1"/>
  <c r="W5721" i="1"/>
  <c r="Z4350" i="1"/>
  <c r="S2062" i="1"/>
  <c r="R4035" i="1"/>
  <c r="AB3595" i="1"/>
  <c r="X5472" i="1"/>
  <c r="AA117" i="1"/>
  <c r="AA5260" i="1"/>
  <c r="AA5660" i="1"/>
  <c r="X470" i="1"/>
  <c r="S2035" i="1"/>
  <c r="AB4329" i="1"/>
  <c r="X5478" i="1"/>
  <c r="AA5342" i="1"/>
  <c r="V4535" i="1"/>
  <c r="V5678" i="1"/>
  <c r="AA5716" i="1"/>
  <c r="Z3566" i="1"/>
  <c r="AB2755" i="1"/>
  <c r="Z3552" i="1"/>
  <c r="Y3546" i="1"/>
  <c r="X5570" i="1"/>
  <c r="P5650" i="1"/>
  <c r="AF5650" i="1" s="1"/>
  <c r="AH5650" i="1" s="1"/>
  <c r="V3827" i="1"/>
  <c r="S4017" i="1"/>
  <c r="AA1972" i="1"/>
  <c r="P1571" i="1"/>
  <c r="AF1571" i="1" s="1"/>
  <c r="AH1571" i="1" s="1"/>
  <c r="AB4576" i="1"/>
  <c r="S3531" i="1"/>
  <c r="W4538" i="1"/>
  <c r="Z5312" i="1"/>
  <c r="W5393" i="1"/>
  <c r="AB3521" i="1"/>
  <c r="P3521" i="1"/>
  <c r="AF3521" i="1" s="1"/>
  <c r="AH3521" i="1" s="1"/>
  <c r="P3520" i="1"/>
  <c r="AF3520" i="1" s="1"/>
  <c r="AH3520" i="1" s="1"/>
  <c r="V5711" i="1"/>
  <c r="V3504" i="1"/>
  <c r="U3504" i="1"/>
  <c r="AC3504" i="1"/>
  <c r="Q1550" i="1"/>
  <c r="P1550" i="1"/>
  <c r="AF1550" i="1" s="1"/>
  <c r="AH1550" i="1" s="1"/>
  <c r="X1550" i="1"/>
  <c r="T5349" i="1"/>
  <c r="U143" i="1"/>
  <c r="P143" i="1"/>
  <c r="AF143" i="1" s="1"/>
  <c r="AH143" i="1" s="1"/>
  <c r="X143" i="1"/>
  <c r="Z143" i="1"/>
  <c r="AC143" i="1"/>
  <c r="Q3444" i="1"/>
  <c r="U3444" i="1"/>
  <c r="AC3444" i="1"/>
  <c r="W3371" i="1"/>
  <c r="R3371" i="1"/>
  <c r="Z3371" i="1"/>
  <c r="AB3371" i="1"/>
  <c r="Q5016" i="1"/>
  <c r="W5016" i="1"/>
  <c r="X5016" i="1"/>
  <c r="P41" i="1"/>
  <c r="AF41" i="1" s="1"/>
  <c r="AH41" i="1" s="1"/>
  <c r="R41" i="1"/>
  <c r="V41" i="1"/>
  <c r="U430" i="1"/>
  <c r="U4580" i="1"/>
  <c r="S3807" i="1"/>
  <c r="U5759" i="1"/>
  <c r="Z5732" i="1"/>
  <c r="AB3660" i="1"/>
  <c r="R5690" i="1"/>
  <c r="V3657" i="1"/>
  <c r="P4411" i="1"/>
  <c r="AF4411" i="1" s="1"/>
  <c r="AH4411" i="1" s="1"/>
  <c r="S5724" i="1"/>
  <c r="Z2701" i="1"/>
  <c r="P2081" i="1"/>
  <c r="AF2081" i="1" s="1"/>
  <c r="AH2081" i="1" s="1"/>
  <c r="U4387" i="1"/>
  <c r="Z298" i="1"/>
  <c r="R5038" i="1"/>
  <c r="P2759" i="1"/>
  <c r="AF2759" i="1" s="1"/>
  <c r="AH2759" i="1" s="1"/>
  <c r="T5014" i="1"/>
  <c r="V3634" i="1"/>
  <c r="R5519" i="1"/>
  <c r="AA1598" i="1"/>
  <c r="S2079" i="1"/>
  <c r="R3627" i="1"/>
  <c r="P5032" i="1"/>
  <c r="AF5032" i="1" s="1"/>
  <c r="AH5032" i="1" s="1"/>
  <c r="P5568" i="1"/>
  <c r="AF5568" i="1" s="1"/>
  <c r="AH5568" i="1" s="1"/>
  <c r="R243" i="1"/>
  <c r="AB5012" i="1"/>
  <c r="T5133" i="1"/>
  <c r="R5083" i="1"/>
  <c r="T3612" i="1"/>
  <c r="AB228" i="1"/>
  <c r="W5097" i="1"/>
  <c r="R5721" i="1"/>
  <c r="T3855" i="1"/>
  <c r="X4350" i="1"/>
  <c r="AB2758" i="1"/>
  <c r="T3605" i="1"/>
  <c r="P3604" i="1"/>
  <c r="AF3604" i="1" s="1"/>
  <c r="AH3604" i="1" s="1"/>
  <c r="R2062" i="1"/>
  <c r="R3601" i="1"/>
  <c r="P3597" i="1"/>
  <c r="AF3597" i="1" s="1"/>
  <c r="AH3597" i="1" s="1"/>
  <c r="V4034" i="1"/>
  <c r="W3595" i="1"/>
  <c r="W5472" i="1"/>
  <c r="Z117" i="1"/>
  <c r="V5260" i="1"/>
  <c r="U5415" i="1"/>
  <c r="P4887" i="1"/>
  <c r="AF4887" i="1" s="1"/>
  <c r="AH4887" i="1" s="1"/>
  <c r="S3592" i="1"/>
  <c r="Z5660" i="1"/>
  <c r="W470" i="1"/>
  <c r="R2035" i="1"/>
  <c r="AA4329" i="1"/>
  <c r="AB5534" i="1"/>
  <c r="V3587" i="1"/>
  <c r="Z5342" i="1"/>
  <c r="T4535" i="1"/>
  <c r="U5678" i="1"/>
  <c r="P3229" i="1"/>
  <c r="AF3229" i="1" s="1"/>
  <c r="AH3229" i="1" s="1"/>
  <c r="AB3581" i="1"/>
  <c r="V3580" i="1"/>
  <c r="Z3578" i="1"/>
  <c r="V5716" i="1"/>
  <c r="R3571" i="1"/>
  <c r="AB5494" i="1"/>
  <c r="AA4324" i="1"/>
  <c r="V3566" i="1"/>
  <c r="AB3563" i="1"/>
  <c r="Z2755" i="1"/>
  <c r="W4907" i="1"/>
  <c r="U74" i="1"/>
  <c r="W3553" i="1"/>
  <c r="X3552" i="1"/>
  <c r="Z422" i="1"/>
  <c r="W3546" i="1"/>
  <c r="W5570" i="1"/>
  <c r="T3827" i="1"/>
  <c r="R495" i="1"/>
  <c r="X3542" i="1"/>
  <c r="S351" i="1"/>
  <c r="AB3849" i="1"/>
  <c r="AB3539" i="1"/>
  <c r="Z1972" i="1"/>
  <c r="X3534" i="1"/>
  <c r="P4576" i="1"/>
  <c r="AF4576" i="1" s="1"/>
  <c r="AH4576" i="1" s="1"/>
  <c r="S3212" i="1"/>
  <c r="X3526" i="1"/>
  <c r="P4538" i="1"/>
  <c r="AF4538" i="1" s="1"/>
  <c r="AH4538" i="1" s="1"/>
  <c r="X5312" i="1"/>
  <c r="U5393" i="1"/>
  <c r="R3522" i="1"/>
  <c r="AA3521" i="1"/>
  <c r="AB1563" i="1"/>
  <c r="T5711" i="1"/>
  <c r="Z4030" i="1"/>
  <c r="Q2039" i="1"/>
  <c r="R2039" i="1"/>
  <c r="T2039" i="1"/>
  <c r="X2039" i="1"/>
  <c r="Z2039" i="1"/>
  <c r="AA2039" i="1"/>
  <c r="Q3457" i="1"/>
  <c r="W3457" i="1"/>
  <c r="X3457" i="1"/>
  <c r="Z3457" i="1"/>
  <c r="AA3457" i="1"/>
  <c r="P3457" i="1"/>
  <c r="AF3457" i="1" s="1"/>
  <c r="AH3457" i="1" s="1"/>
  <c r="AC3457" i="1"/>
  <c r="R3457" i="1"/>
  <c r="U3457" i="1"/>
  <c r="T5067" i="1"/>
  <c r="S5067" i="1"/>
  <c r="U5067" i="1"/>
  <c r="W5067" i="1"/>
  <c r="AC5067" i="1"/>
  <c r="Q3381" i="1"/>
  <c r="T3381" i="1"/>
  <c r="V3381" i="1"/>
  <c r="Q3327" i="1"/>
  <c r="P3327" i="1"/>
  <c r="S3327" i="1"/>
  <c r="AA3327" i="1"/>
  <c r="AB3327" i="1"/>
  <c r="T2688" i="1"/>
  <c r="R2688" i="1"/>
  <c r="Q1997" i="1"/>
  <c r="U1997" i="1"/>
  <c r="T4580" i="1"/>
  <c r="U3657" i="1"/>
  <c r="W2701" i="1"/>
  <c r="X298" i="1"/>
  <c r="AC3641" i="1"/>
  <c r="AA3640" i="1"/>
  <c r="AC5556" i="1"/>
  <c r="S5014" i="1"/>
  <c r="Z5619" i="1"/>
  <c r="U3634" i="1"/>
  <c r="R2079" i="1"/>
  <c r="P3627" i="1"/>
  <c r="AF3627" i="1" s="1"/>
  <c r="AH3627" i="1" s="1"/>
  <c r="W5012" i="1"/>
  <c r="P5551" i="1"/>
  <c r="AF5551" i="1" s="1"/>
  <c r="AH5551" i="1" s="1"/>
  <c r="AC4038" i="1"/>
  <c r="P3621" i="1"/>
  <c r="AF3621" i="1" s="1"/>
  <c r="AH3621" i="1" s="1"/>
  <c r="X5134" i="1"/>
  <c r="S5133" i="1"/>
  <c r="AC2025" i="1"/>
  <c r="AC5083" i="1"/>
  <c r="P3612" i="1"/>
  <c r="AF3612" i="1" s="1"/>
  <c r="AH3612" i="1" s="1"/>
  <c r="W3608" i="1"/>
  <c r="Z203" i="1"/>
  <c r="X5479" i="1"/>
  <c r="V5097" i="1"/>
  <c r="P5721" i="1"/>
  <c r="R4350" i="1"/>
  <c r="AC2062" i="1"/>
  <c r="P2062" i="1"/>
  <c r="AF2062" i="1" s="1"/>
  <c r="AH2062" i="1" s="1"/>
  <c r="X484" i="1"/>
  <c r="AC4010" i="1"/>
  <c r="V3595" i="1"/>
  <c r="R5472" i="1"/>
  <c r="U117" i="1"/>
  <c r="U5260" i="1"/>
  <c r="Z3593" i="1"/>
  <c r="R3592" i="1"/>
  <c r="X5660" i="1"/>
  <c r="AC2035" i="1"/>
  <c r="P2035" i="1"/>
  <c r="AF2035" i="1" s="1"/>
  <c r="AH2035" i="1" s="1"/>
  <c r="V4329" i="1"/>
  <c r="AA5534" i="1"/>
  <c r="Z435" i="1"/>
  <c r="U3587" i="1"/>
  <c r="AC2756" i="1"/>
  <c r="X5342" i="1"/>
  <c r="R5678" i="1"/>
  <c r="AA3581" i="1"/>
  <c r="W3578" i="1"/>
  <c r="U5716" i="1"/>
  <c r="AC518" i="1"/>
  <c r="T5023" i="1"/>
  <c r="Z3575" i="1"/>
  <c r="AC5817" i="1"/>
  <c r="Z578" i="1"/>
  <c r="Z5494" i="1"/>
  <c r="W2971" i="1"/>
  <c r="T4324" i="1"/>
  <c r="W120" i="1"/>
  <c r="U3566" i="1"/>
  <c r="AC2048" i="1"/>
  <c r="Z3563" i="1"/>
  <c r="AA3562" i="1"/>
  <c r="AB5263" i="1"/>
  <c r="R3559" i="1"/>
  <c r="AC144" i="1"/>
  <c r="U3557" i="1"/>
  <c r="X2755" i="1"/>
  <c r="S74" i="1"/>
  <c r="W3552" i="1"/>
  <c r="T3546" i="1"/>
  <c r="R5570" i="1"/>
  <c r="AB5650" i="1"/>
  <c r="P495" i="1"/>
  <c r="AF495" i="1" s="1"/>
  <c r="AH495" i="1" s="1"/>
  <c r="AB4896" i="1"/>
  <c r="S3224" i="1"/>
  <c r="AA267" i="1"/>
  <c r="X1972" i="1"/>
  <c r="W3538" i="1"/>
  <c r="AA4031" i="1"/>
  <c r="P5312" i="1"/>
  <c r="AF5312" i="1" s="1"/>
  <c r="AH5312" i="1" s="1"/>
  <c r="P3522" i="1"/>
  <c r="AF3522" i="1" s="1"/>
  <c r="AH3522" i="1" s="1"/>
  <c r="Z3521" i="1"/>
  <c r="X3835" i="1"/>
  <c r="W5497" i="1"/>
  <c r="V324" i="1"/>
  <c r="U324" i="1"/>
  <c r="W4030" i="1"/>
  <c r="P3514" i="1"/>
  <c r="S3514" i="1"/>
  <c r="V3513" i="1"/>
  <c r="U3513" i="1"/>
  <c r="Q447" i="1"/>
  <c r="W447" i="1"/>
  <c r="X447" i="1"/>
  <c r="Z447" i="1"/>
  <c r="T447" i="1"/>
  <c r="Q5496" i="1"/>
  <c r="V5496" i="1"/>
  <c r="AB5496" i="1"/>
  <c r="T5496" i="1"/>
  <c r="T3498" i="1"/>
  <c r="S3498" i="1"/>
  <c r="AC3498" i="1"/>
  <c r="W5639" i="1"/>
  <c r="Q3492" i="1"/>
  <c r="X3492" i="1"/>
  <c r="AB3492" i="1"/>
  <c r="R3492" i="1"/>
  <c r="U576" i="1"/>
  <c r="P576" i="1"/>
  <c r="AF576" i="1" s="1"/>
  <c r="AH576" i="1" s="1"/>
  <c r="S576" i="1"/>
  <c r="Z576" i="1"/>
  <c r="AB1550" i="1"/>
  <c r="Q3464" i="1"/>
  <c r="W3464" i="1"/>
  <c r="Y3464" i="1"/>
  <c r="X3354" i="1"/>
  <c r="S3354" i="1"/>
  <c r="AA3354" i="1"/>
  <c r="AA4559" i="1"/>
  <c r="T4040" i="1"/>
  <c r="AC4910" i="1"/>
  <c r="V432" i="1"/>
  <c r="AC3666" i="1"/>
  <c r="Z3665" i="1"/>
  <c r="S4580" i="1"/>
  <c r="S5759" i="1"/>
  <c r="T442" i="1"/>
  <c r="AC3661" i="1"/>
  <c r="V5732" i="1"/>
  <c r="R419" i="1"/>
  <c r="X3660" i="1"/>
  <c r="R270" i="1"/>
  <c r="X4372" i="1"/>
  <c r="X3658" i="1"/>
  <c r="T3657" i="1"/>
  <c r="AA223" i="1"/>
  <c r="X304" i="1"/>
  <c r="V2701" i="1"/>
  <c r="AA5450" i="1"/>
  <c r="Z3653" i="1"/>
  <c r="U298" i="1"/>
  <c r="AB3642" i="1"/>
  <c r="AA3641" i="1"/>
  <c r="V3640" i="1"/>
  <c r="V5556" i="1"/>
  <c r="R5014" i="1"/>
  <c r="Q5619" i="1"/>
  <c r="P3634" i="1"/>
  <c r="AF3634" i="1" s="1"/>
  <c r="AH3634" i="1" s="1"/>
  <c r="P2079" i="1"/>
  <c r="AF2079" i="1" s="1"/>
  <c r="AH2079" i="1" s="1"/>
  <c r="V5012" i="1"/>
  <c r="Z3622" i="1"/>
  <c r="AB4038" i="1"/>
  <c r="X3618" i="1"/>
  <c r="U5134" i="1"/>
  <c r="AB2025" i="1"/>
  <c r="W3801" i="1"/>
  <c r="AB5083" i="1"/>
  <c r="V3608" i="1"/>
  <c r="Q5479" i="1"/>
  <c r="U5097" i="1"/>
  <c r="R3855" i="1"/>
  <c r="P4350" i="1"/>
  <c r="AF4350" i="1" s="1"/>
  <c r="AH4350" i="1" s="1"/>
  <c r="AB2062" i="1"/>
  <c r="V484" i="1"/>
  <c r="V4010" i="1"/>
  <c r="U3595" i="1"/>
  <c r="P5472" i="1"/>
  <c r="AF5472" i="1" s="1"/>
  <c r="AH5472" i="1" s="1"/>
  <c r="T117" i="1"/>
  <c r="T5260" i="1"/>
  <c r="P3592" i="1"/>
  <c r="AF3592" i="1" s="1"/>
  <c r="AH3592" i="1" s="1"/>
  <c r="U5660" i="1"/>
  <c r="W2065" i="1"/>
  <c r="AB2035" i="1"/>
  <c r="AC5466" i="1"/>
  <c r="AC4714" i="1"/>
  <c r="V5534" i="1"/>
  <c r="S3587" i="1"/>
  <c r="W291" i="1"/>
  <c r="U5342" i="1"/>
  <c r="Z3582" i="1"/>
  <c r="V3581" i="1"/>
  <c r="V3578" i="1"/>
  <c r="T5716" i="1"/>
  <c r="AA518" i="1"/>
  <c r="R3575" i="1"/>
  <c r="AC490" i="1"/>
  <c r="Z4577" i="1"/>
  <c r="W5494" i="1"/>
  <c r="Z4752" i="1"/>
  <c r="X5483" i="1"/>
  <c r="S4324" i="1"/>
  <c r="T120" i="1"/>
  <c r="S3566" i="1"/>
  <c r="W2048" i="1"/>
  <c r="X3563" i="1"/>
  <c r="Z3562" i="1"/>
  <c r="AA5263" i="1"/>
  <c r="AB144" i="1"/>
  <c r="T3557" i="1"/>
  <c r="W2755" i="1"/>
  <c r="R74" i="1"/>
  <c r="T3552" i="1"/>
  <c r="Q3546" i="1"/>
  <c r="P5570" i="1"/>
  <c r="AF5570" i="1" s="1"/>
  <c r="AH5570" i="1" s="1"/>
  <c r="AA5650" i="1"/>
  <c r="Z4896" i="1"/>
  <c r="P351" i="1"/>
  <c r="AF351" i="1" s="1"/>
  <c r="AH351" i="1" s="1"/>
  <c r="T3849" i="1"/>
  <c r="W267" i="1"/>
  <c r="U1972" i="1"/>
  <c r="AB1571" i="1"/>
  <c r="Z3530" i="1"/>
  <c r="S3529" i="1"/>
  <c r="AC3212" i="1"/>
  <c r="T3526" i="1"/>
  <c r="W5666" i="1"/>
  <c r="W4031" i="1"/>
  <c r="X3521" i="1"/>
  <c r="S4739" i="1"/>
  <c r="U3835" i="1"/>
  <c r="X1563" i="1"/>
  <c r="S5497" i="1"/>
  <c r="U5311" i="1"/>
  <c r="X5311" i="1"/>
  <c r="Z5311" i="1"/>
  <c r="AA5311" i="1"/>
  <c r="V5311" i="1"/>
  <c r="Q5766" i="1"/>
  <c r="V5766" i="1"/>
  <c r="Z5766" i="1"/>
  <c r="AA5766" i="1"/>
  <c r="R5766" i="1"/>
  <c r="AC5766" i="1"/>
  <c r="U5766" i="1"/>
  <c r="Q5587" i="1"/>
  <c r="P5587" i="1"/>
  <c r="AF5587" i="1" s="1"/>
  <c r="AH5587" i="1" s="1"/>
  <c r="AB5587" i="1"/>
  <c r="T3457" i="1"/>
  <c r="P3423" i="1"/>
  <c r="AA3423" i="1"/>
  <c r="W3387" i="1"/>
  <c r="V3387" i="1"/>
  <c r="X3387" i="1"/>
  <c r="S5098" i="1"/>
  <c r="U5098" i="1"/>
  <c r="W5098" i="1"/>
  <c r="AA5098" i="1"/>
  <c r="AC5098" i="1"/>
  <c r="S117" i="1"/>
  <c r="T5660" i="1"/>
  <c r="S5716" i="1"/>
  <c r="R3566" i="1"/>
  <c r="T2755" i="1"/>
  <c r="R3552" i="1"/>
  <c r="T1972" i="1"/>
  <c r="Q5349" i="1"/>
  <c r="X5349" i="1"/>
  <c r="Z5349" i="1"/>
  <c r="P5349" i="1"/>
  <c r="AF5349" i="1" s="1"/>
  <c r="AH5349" i="1" s="1"/>
  <c r="AA5349" i="1"/>
  <c r="S5349" i="1"/>
  <c r="AC5349" i="1"/>
  <c r="V5349" i="1"/>
  <c r="V3847" i="1"/>
  <c r="AA3847" i="1"/>
  <c r="T1549" i="1"/>
  <c r="W1549" i="1"/>
  <c r="T3420" i="1"/>
  <c r="S3420" i="1"/>
  <c r="U3420" i="1"/>
  <c r="W3420" i="1"/>
  <c r="AC3420" i="1"/>
  <c r="Q3321" i="1"/>
  <c r="S3321" i="1"/>
  <c r="V3321" i="1"/>
  <c r="AB3321" i="1"/>
  <c r="Q3318" i="1"/>
  <c r="P3318" i="1"/>
  <c r="AF3318" i="1" s="1"/>
  <c r="AH3318" i="1" s="1"/>
  <c r="S3318" i="1"/>
  <c r="W3318" i="1"/>
  <c r="AB3318" i="1"/>
  <c r="AC3318" i="1"/>
  <c r="X3303" i="1"/>
  <c r="AB3303" i="1"/>
  <c r="P119" i="1"/>
  <c r="AF119" i="1" s="1"/>
  <c r="AH119" i="1" s="1"/>
  <c r="W119" i="1"/>
  <c r="P2701" i="1"/>
  <c r="AF2701" i="1" s="1"/>
  <c r="AH2701" i="1" s="1"/>
  <c r="S298" i="1"/>
  <c r="R117" i="1"/>
  <c r="S5660" i="1"/>
  <c r="R5716" i="1"/>
  <c r="P3566" i="1"/>
  <c r="AF3566" i="1" s="1"/>
  <c r="AH3566" i="1" s="1"/>
  <c r="R2755" i="1"/>
  <c r="P3552" i="1"/>
  <c r="AF3552" i="1" s="1"/>
  <c r="AH3552" i="1" s="1"/>
  <c r="S1972" i="1"/>
  <c r="T3521" i="1"/>
  <c r="Q4030" i="1"/>
  <c r="X4030" i="1"/>
  <c r="P4030" i="1"/>
  <c r="AF4030" i="1" s="1"/>
  <c r="AH4030" i="1" s="1"/>
  <c r="Q328" i="1"/>
  <c r="Z328" i="1"/>
  <c r="AB328" i="1"/>
  <c r="X328" i="1"/>
  <c r="Q196" i="1"/>
  <c r="AB196" i="1"/>
  <c r="T196" i="1"/>
  <c r="Z196" i="1"/>
  <c r="Q5262" i="1"/>
  <c r="X5262" i="1"/>
  <c r="AA5262" i="1"/>
  <c r="V5262" i="1"/>
  <c r="Q3494" i="1"/>
  <c r="X3494" i="1"/>
  <c r="Z3494" i="1"/>
  <c r="AB3494" i="1"/>
  <c r="V3494" i="1"/>
  <c r="X5587" i="1"/>
  <c r="Q3469" i="1"/>
  <c r="V3469" i="1"/>
  <c r="X3469" i="1"/>
  <c r="Z3469" i="1"/>
  <c r="AA3469" i="1"/>
  <c r="AB3469" i="1"/>
  <c r="T3469" i="1"/>
  <c r="W3458" i="1"/>
  <c r="X3458" i="1"/>
  <c r="Q3401" i="1"/>
  <c r="P3401" i="1"/>
  <c r="AF3401" i="1" s="1"/>
  <c r="AH3401" i="1" s="1"/>
  <c r="W3401" i="1"/>
  <c r="X3401" i="1"/>
  <c r="Z3356" i="1"/>
  <c r="U3356" i="1"/>
  <c r="Y3356" i="1"/>
  <c r="Q3350" i="1"/>
  <c r="T3350" i="1"/>
  <c r="W3350" i="1"/>
  <c r="X3350" i="1"/>
  <c r="AB3350" i="1"/>
  <c r="AC3350" i="1"/>
  <c r="S3350" i="1"/>
  <c r="U4322" i="1"/>
  <c r="Q4322" i="1"/>
  <c r="S4322" i="1"/>
  <c r="AA4322" i="1"/>
  <c r="AC4322" i="1"/>
  <c r="AA2077" i="1"/>
  <c r="AB2075" i="1"/>
  <c r="Z3510" i="1"/>
  <c r="V3507" i="1"/>
  <c r="W3505" i="1"/>
  <c r="AC3503" i="1"/>
  <c r="AC3486" i="1"/>
  <c r="AA3480" i="1"/>
  <c r="S3478" i="1"/>
  <c r="Z3477" i="1"/>
  <c r="U2704" i="1"/>
  <c r="Z3471" i="1"/>
  <c r="AB2052" i="1"/>
  <c r="U404" i="1"/>
  <c r="AB5051" i="1"/>
  <c r="P2041" i="1"/>
  <c r="AF2041" i="1" s="1"/>
  <c r="AH2041" i="1" s="1"/>
  <c r="AA215" i="1"/>
  <c r="X3463" i="1"/>
  <c r="AA3460" i="1"/>
  <c r="U5482" i="1"/>
  <c r="U4541" i="1"/>
  <c r="P3445" i="1"/>
  <c r="AF3445" i="1" s="1"/>
  <c r="AH3445" i="1" s="1"/>
  <c r="V3439" i="1"/>
  <c r="X3435" i="1"/>
  <c r="R3432" i="1"/>
  <c r="S321" i="1"/>
  <c r="U3422" i="1"/>
  <c r="R5745" i="1"/>
  <c r="Z131" i="1"/>
  <c r="R3416" i="1"/>
  <c r="P3412" i="1"/>
  <c r="AF3412" i="1" s="1"/>
  <c r="AH3412" i="1" s="1"/>
  <c r="V3399" i="1"/>
  <c r="U3398" i="1"/>
  <c r="V3397" i="1"/>
  <c r="V3391" i="1"/>
  <c r="X3368" i="1"/>
  <c r="T3345" i="1"/>
  <c r="T3343" i="1"/>
  <c r="T3342" i="1"/>
  <c r="X3338" i="1"/>
  <c r="R3330" i="1"/>
  <c r="V3329" i="1"/>
  <c r="T3323" i="1"/>
  <c r="S3322" i="1"/>
  <c r="P3319" i="1"/>
  <c r="AF3319" i="1" s="1"/>
  <c r="AH3319" i="1" s="1"/>
  <c r="AA3310" i="1"/>
  <c r="Z3302" i="1"/>
  <c r="T3296" i="1"/>
  <c r="S3290" i="1"/>
  <c r="T3285" i="1"/>
  <c r="V5747" i="1"/>
  <c r="S5798" i="1"/>
  <c r="P5625" i="1"/>
  <c r="AF5625" i="1" s="1"/>
  <c r="AH5625" i="1" s="1"/>
  <c r="T1970" i="1"/>
  <c r="R1970" i="1"/>
  <c r="W1970" i="1"/>
  <c r="T2730" i="1"/>
  <c r="W2730" i="1"/>
  <c r="Z2730" i="1"/>
  <c r="Q572" i="1"/>
  <c r="S572" i="1"/>
  <c r="T572" i="1"/>
  <c r="V572" i="1"/>
  <c r="AC572" i="1"/>
  <c r="Q1143" i="1"/>
  <c r="W1143" i="1"/>
  <c r="Q4572" i="1"/>
  <c r="P4572" i="1"/>
  <c r="AF4572" i="1" s="1"/>
  <c r="AH4572" i="1" s="1"/>
  <c r="AB4572" i="1"/>
  <c r="R4572" i="1"/>
  <c r="AC4572" i="1"/>
  <c r="S4572" i="1"/>
  <c r="U4572" i="1"/>
  <c r="AA4572" i="1"/>
  <c r="Z3995" i="1"/>
  <c r="Q3995" i="1"/>
  <c r="W3995" i="1"/>
  <c r="Y3800" i="1"/>
  <c r="S3800" i="1"/>
  <c r="U3800" i="1"/>
  <c r="AA1113" i="1"/>
  <c r="P1113" i="1"/>
  <c r="AC1113" i="1"/>
  <c r="R1113" i="1"/>
  <c r="V1113" i="1"/>
  <c r="Z1113" i="1"/>
  <c r="W2752" i="1"/>
  <c r="S2752" i="1"/>
  <c r="U2752" i="1"/>
  <c r="AA2752" i="1"/>
  <c r="AC2752" i="1"/>
  <c r="Q5403" i="1"/>
  <c r="U5403" i="1"/>
  <c r="X5403" i="1"/>
  <c r="AA5403" i="1"/>
  <c r="AC5403" i="1"/>
  <c r="P5403" i="1"/>
  <c r="AF5403" i="1" s="1"/>
  <c r="AH5403" i="1" s="1"/>
  <c r="Q57" i="1"/>
  <c r="T57" i="1"/>
  <c r="W57" i="1"/>
  <c r="Z57" i="1"/>
  <c r="AB57" i="1"/>
  <c r="R57" i="1"/>
  <c r="R3399" i="1"/>
  <c r="T3329" i="1"/>
  <c r="P3290" i="1"/>
  <c r="AF3290" i="1" s="1"/>
  <c r="AH3290" i="1" s="1"/>
  <c r="Q399" i="1"/>
  <c r="W399" i="1"/>
  <c r="AB399" i="1"/>
  <c r="P5848" i="1"/>
  <c r="AB5848" i="1"/>
  <c r="AC5848" i="1"/>
  <c r="Q5865" i="1"/>
  <c r="W5865" i="1"/>
  <c r="Q315" i="1"/>
  <c r="AA315" i="1"/>
  <c r="Q2071" i="1"/>
  <c r="U2071" i="1"/>
  <c r="X2071" i="1"/>
  <c r="AA2071" i="1"/>
  <c r="AC2071" i="1"/>
  <c r="P2071" i="1"/>
  <c r="AF2071" i="1" s="1"/>
  <c r="AH2071" i="1" s="1"/>
  <c r="W3223" i="1"/>
  <c r="S3223" i="1"/>
  <c r="U3223" i="1"/>
  <c r="AA3223" i="1"/>
  <c r="AC3223" i="1"/>
  <c r="X2707" i="1"/>
  <c r="U2707" i="1"/>
  <c r="W4720" i="1"/>
  <c r="U4720" i="1"/>
  <c r="V4720" i="1"/>
  <c r="AC4720" i="1"/>
  <c r="Q5844" i="1"/>
  <c r="R5844" i="1"/>
  <c r="V5844" i="1"/>
  <c r="Z5844" i="1"/>
  <c r="AA5844" i="1"/>
  <c r="P5844" i="1"/>
  <c r="AF5844" i="1" s="1"/>
  <c r="AH5844" i="1" s="1"/>
  <c r="P5058" i="1"/>
  <c r="S5058" i="1"/>
  <c r="W5058" i="1"/>
  <c r="V3184" i="1"/>
  <c r="R3184" i="1"/>
  <c r="U3184" i="1"/>
  <c r="AB3184" i="1"/>
  <c r="Q5647" i="1"/>
  <c r="Z5647" i="1"/>
  <c r="P5647" i="1"/>
  <c r="AF5647" i="1" s="1"/>
  <c r="AH5647" i="1" s="1"/>
  <c r="AA5647" i="1"/>
  <c r="R5647" i="1"/>
  <c r="AB5647" i="1"/>
  <c r="S5647" i="1"/>
  <c r="AC5647" i="1"/>
  <c r="T5647" i="1"/>
  <c r="U5647" i="1"/>
  <c r="X5647" i="1"/>
  <c r="V5647" i="1"/>
  <c r="T3471" i="1"/>
  <c r="S3435" i="1"/>
  <c r="S131" i="1"/>
  <c r="P3399" i="1"/>
  <c r="AF3399" i="1" s="1"/>
  <c r="AH3399" i="1" s="1"/>
  <c r="R3338" i="1"/>
  <c r="R3329" i="1"/>
  <c r="U3310" i="1"/>
  <c r="R3815" i="1"/>
  <c r="Z5068" i="1"/>
  <c r="AC3994" i="1"/>
  <c r="Q5778" i="1"/>
  <c r="Z5778" i="1"/>
  <c r="AA5778" i="1"/>
  <c r="P5778" i="1"/>
  <c r="AF5778" i="1" s="1"/>
  <c r="AH5778" i="1" s="1"/>
  <c r="R3996" i="1"/>
  <c r="Z1970" i="1"/>
  <c r="V4572" i="1"/>
  <c r="Q5326" i="1"/>
  <c r="R5326" i="1"/>
  <c r="AB5326" i="1"/>
  <c r="S5326" i="1"/>
  <c r="AC5326" i="1"/>
  <c r="T5326" i="1"/>
  <c r="W5326" i="1"/>
  <c r="P5326" i="1"/>
  <c r="AF5326" i="1" s="1"/>
  <c r="AH5326" i="1" s="1"/>
  <c r="AA5326" i="1"/>
  <c r="P4023" i="1"/>
  <c r="V4023" i="1"/>
  <c r="P1593" i="1"/>
  <c r="AF1593" i="1" s="1"/>
  <c r="AH1593" i="1" s="1"/>
  <c r="S1593" i="1"/>
  <c r="W1593" i="1"/>
  <c r="Z1593" i="1"/>
  <c r="AB1593" i="1"/>
  <c r="W478" i="1"/>
  <c r="S478" i="1"/>
  <c r="U3158" i="1"/>
  <c r="Z3158" i="1"/>
  <c r="AA3158" i="1"/>
  <c r="AB3158" i="1"/>
  <c r="V3158" i="1"/>
  <c r="P3158" i="1"/>
  <c r="AF3158" i="1" s="1"/>
  <c r="AH3158" i="1" s="1"/>
  <c r="S3158" i="1"/>
  <c r="R5740" i="1"/>
  <c r="Q5740" i="1"/>
  <c r="T5740" i="1"/>
  <c r="Y5740" i="1"/>
  <c r="Z5740" i="1"/>
  <c r="AB5740" i="1"/>
  <c r="S4351" i="1"/>
  <c r="V4351" i="1"/>
  <c r="X4351" i="1"/>
  <c r="Y4351" i="1"/>
  <c r="AC3846" i="1"/>
  <c r="AA3442" i="1"/>
  <c r="AB3432" i="1"/>
  <c r="AC321" i="1"/>
  <c r="AC3425" i="1"/>
  <c r="P131" i="1"/>
  <c r="AF131" i="1" s="1"/>
  <c r="AH131" i="1" s="1"/>
  <c r="AC3399" i="1"/>
  <c r="V3373" i="1"/>
  <c r="AA3367" i="1"/>
  <c r="AB3365" i="1"/>
  <c r="AA3358" i="1"/>
  <c r="Q3352" i="1"/>
  <c r="V3349" i="1"/>
  <c r="X3347" i="1"/>
  <c r="AC3345" i="1"/>
  <c r="AC3342" i="1"/>
  <c r="P3338" i="1"/>
  <c r="AF3338" i="1" s="1"/>
  <c r="AH3338" i="1" s="1"/>
  <c r="T3335" i="1"/>
  <c r="Y3332" i="1"/>
  <c r="P3329" i="1"/>
  <c r="AF3329" i="1" s="1"/>
  <c r="AH3329" i="1" s="1"/>
  <c r="AB3322" i="1"/>
  <c r="AC3319" i="1"/>
  <c r="T3310" i="1"/>
  <c r="AC3296" i="1"/>
  <c r="W3295" i="1"/>
  <c r="AC3290" i="1"/>
  <c r="AB3287" i="1"/>
  <c r="X3284" i="1"/>
  <c r="U3277" i="1"/>
  <c r="AC3274" i="1"/>
  <c r="AC5625" i="1"/>
  <c r="W5068" i="1"/>
  <c r="AA3994" i="1"/>
  <c r="P5111" i="1"/>
  <c r="W5111" i="1"/>
  <c r="Q4745" i="1"/>
  <c r="V4745" i="1"/>
  <c r="AC4745" i="1"/>
  <c r="P4027" i="1"/>
  <c r="R4027" i="1"/>
  <c r="Q537" i="1"/>
  <c r="Z537" i="1"/>
  <c r="AB537" i="1"/>
  <c r="Q5021" i="1"/>
  <c r="Z5021" i="1"/>
  <c r="V399" i="1"/>
  <c r="Q4382" i="1"/>
  <c r="R4382" i="1"/>
  <c r="X4382" i="1"/>
  <c r="T575" i="1"/>
  <c r="AA575" i="1"/>
  <c r="Z5848" i="1"/>
  <c r="X5865" i="1"/>
  <c r="Q3006" i="1"/>
  <c r="S3006" i="1"/>
  <c r="U3006" i="1"/>
  <c r="AA3006" i="1"/>
  <c r="Q4388" i="1"/>
  <c r="V4388" i="1"/>
  <c r="R315" i="1"/>
  <c r="S1970" i="1"/>
  <c r="R1581" i="1"/>
  <c r="V1581" i="1"/>
  <c r="T4572" i="1"/>
  <c r="Q1160" i="1"/>
  <c r="X1160" i="1"/>
  <c r="T1113" i="1"/>
  <c r="Y5709" i="1"/>
  <c r="Q5709" i="1"/>
  <c r="Q66" i="1"/>
  <c r="Y66" i="1"/>
  <c r="P3516" i="1"/>
  <c r="AF3516" i="1" s="1"/>
  <c r="AH3516" i="1" s="1"/>
  <c r="R3509" i="1"/>
  <c r="T5033" i="1"/>
  <c r="R3497" i="1"/>
  <c r="R3848" i="1"/>
  <c r="AB512" i="1"/>
  <c r="S211" i="1"/>
  <c r="T3484" i="1"/>
  <c r="T3474" i="1"/>
  <c r="AC3471" i="1"/>
  <c r="R3471" i="1"/>
  <c r="P2052" i="1"/>
  <c r="AF2052" i="1" s="1"/>
  <c r="AH2052" i="1" s="1"/>
  <c r="P3467" i="1"/>
  <c r="AF3467" i="1" s="1"/>
  <c r="AH3467" i="1" s="1"/>
  <c r="U2041" i="1"/>
  <c r="AA3846" i="1"/>
  <c r="T3454" i="1"/>
  <c r="P3450" i="1"/>
  <c r="AF3450" i="1" s="1"/>
  <c r="AH3450" i="1" s="1"/>
  <c r="AC2033" i="1"/>
  <c r="AA3447" i="1"/>
  <c r="U3443" i="1"/>
  <c r="S3442" i="1"/>
  <c r="U3441" i="1"/>
  <c r="AA3439" i="1"/>
  <c r="AC3438" i="1"/>
  <c r="T3433" i="1"/>
  <c r="Z3432" i="1"/>
  <c r="AA321" i="1"/>
  <c r="W3425" i="1"/>
  <c r="AC3424" i="1"/>
  <c r="V3419" i="1"/>
  <c r="X3416" i="1"/>
  <c r="S3413" i="1"/>
  <c r="W3412" i="1"/>
  <c r="AB3410" i="1"/>
  <c r="AC3406" i="1"/>
  <c r="Z240" i="1"/>
  <c r="AA3405" i="1"/>
  <c r="AB3399" i="1"/>
  <c r="AB3397" i="1"/>
  <c r="AA3395" i="1"/>
  <c r="AA3391" i="1"/>
  <c r="T3377" i="1"/>
  <c r="T3373" i="1"/>
  <c r="X3367" i="1"/>
  <c r="X3365" i="1"/>
  <c r="X3358" i="1"/>
  <c r="Z3345" i="1"/>
  <c r="AA3342" i="1"/>
  <c r="AB3338" i="1"/>
  <c r="S3337" i="1"/>
  <c r="Q3332" i="1"/>
  <c r="AB3330" i="1"/>
  <c r="AC3329" i="1"/>
  <c r="S3326" i="1"/>
  <c r="AA3322" i="1"/>
  <c r="X3319" i="1"/>
  <c r="S3310" i="1"/>
  <c r="U3305" i="1"/>
  <c r="Z3301" i="1"/>
  <c r="AA3299" i="1"/>
  <c r="R3298" i="1"/>
  <c r="AB3296" i="1"/>
  <c r="P3295" i="1"/>
  <c r="AF3295" i="1" s="1"/>
  <c r="AH3295" i="1" s="1"/>
  <c r="AA3290" i="1"/>
  <c r="AA3289" i="1"/>
  <c r="V3287" i="1"/>
  <c r="AC3285" i="1"/>
  <c r="W3282" i="1"/>
  <c r="X3279" i="1"/>
  <c r="X3274" i="1"/>
  <c r="W2728" i="1"/>
  <c r="AA5625" i="1"/>
  <c r="S5068" i="1"/>
  <c r="AC184" i="1"/>
  <c r="U3994" i="1"/>
  <c r="Q5341" i="1"/>
  <c r="V5341" i="1"/>
  <c r="AC5778" i="1"/>
  <c r="Z5469" i="1"/>
  <c r="T399" i="1"/>
  <c r="V5848" i="1"/>
  <c r="Q3996" i="1"/>
  <c r="AA3996" i="1"/>
  <c r="AC3996" i="1"/>
  <c r="V371" i="1"/>
  <c r="U371" i="1"/>
  <c r="W371" i="1"/>
  <c r="Z371" i="1"/>
  <c r="AB371" i="1"/>
  <c r="P371" i="1"/>
  <c r="AF371" i="1" s="1"/>
  <c r="AH371" i="1" s="1"/>
  <c r="S1122" i="1"/>
  <c r="AC1122" i="1"/>
  <c r="V3802" i="1"/>
  <c r="U3802" i="1"/>
  <c r="AC3802" i="1"/>
  <c r="Q5776" i="1"/>
  <c r="Y5776" i="1"/>
  <c r="V2943" i="1"/>
  <c r="U2943" i="1"/>
  <c r="AC2943" i="1"/>
  <c r="U216" i="1"/>
  <c r="AA216" i="1"/>
  <c r="W3210" i="1"/>
  <c r="R3210" i="1"/>
  <c r="T3210" i="1"/>
  <c r="X3210" i="1"/>
  <c r="AA3210" i="1"/>
  <c r="AB3210" i="1"/>
  <c r="P3210" i="1"/>
  <c r="AF3210" i="1" s="1"/>
  <c r="AH3210" i="1" s="1"/>
  <c r="P3509" i="1"/>
  <c r="AF3509" i="1" s="1"/>
  <c r="AH3509" i="1" s="1"/>
  <c r="P3497" i="1"/>
  <c r="AF3497" i="1" s="1"/>
  <c r="AH3497" i="1" s="1"/>
  <c r="P3848" i="1"/>
  <c r="AF3848" i="1" s="1"/>
  <c r="AH3848" i="1" s="1"/>
  <c r="S512" i="1"/>
  <c r="P211" i="1"/>
  <c r="AF211" i="1" s="1"/>
  <c r="AH211" i="1" s="1"/>
  <c r="R3484" i="1"/>
  <c r="S3474" i="1"/>
  <c r="AB3471" i="1"/>
  <c r="P3471" i="1"/>
  <c r="AF3471" i="1" s="1"/>
  <c r="AH3471" i="1" s="1"/>
  <c r="S2041" i="1"/>
  <c r="U3846" i="1"/>
  <c r="AA2982" i="1"/>
  <c r="AC4541" i="1"/>
  <c r="P3454" i="1"/>
  <c r="AF3454" i="1" s="1"/>
  <c r="AH3454" i="1" s="1"/>
  <c r="AA5692" i="1"/>
  <c r="W3447" i="1"/>
  <c r="T3443" i="1"/>
  <c r="T3441" i="1"/>
  <c r="Z3439" i="1"/>
  <c r="U3438" i="1"/>
  <c r="AC3435" i="1"/>
  <c r="S3433" i="1"/>
  <c r="X3432" i="1"/>
  <c r="W321" i="1"/>
  <c r="AA3429" i="1"/>
  <c r="S183" i="1"/>
  <c r="AB3422" i="1"/>
  <c r="AA5745" i="1"/>
  <c r="R3419" i="1"/>
  <c r="AC131" i="1"/>
  <c r="V3416" i="1"/>
  <c r="X3414" i="1"/>
  <c r="V3412" i="1"/>
  <c r="X3410" i="1"/>
  <c r="U3406" i="1"/>
  <c r="X240" i="1"/>
  <c r="S3405" i="1"/>
  <c r="X5513" i="1"/>
  <c r="Z3399" i="1"/>
  <c r="AC3398" i="1"/>
  <c r="Z3397" i="1"/>
  <c r="W3395" i="1"/>
  <c r="Z3391" i="1"/>
  <c r="AC3378" i="1"/>
  <c r="V3367" i="1"/>
  <c r="T3365" i="1"/>
  <c r="T3358" i="1"/>
  <c r="X3345" i="1"/>
  <c r="AB3343" i="1"/>
  <c r="X3342" i="1"/>
  <c r="AA3338" i="1"/>
  <c r="R3337" i="1"/>
  <c r="X3330" i="1"/>
  <c r="AA3329" i="1"/>
  <c r="Z3322" i="1"/>
  <c r="U3319" i="1"/>
  <c r="AC3310" i="1"/>
  <c r="P3310" i="1"/>
  <c r="AF3310" i="1" s="1"/>
  <c r="AH3310" i="1" s="1"/>
  <c r="AB3307" i="1"/>
  <c r="AB3302" i="1"/>
  <c r="R3301" i="1"/>
  <c r="P3299" i="1"/>
  <c r="AF3299" i="1" s="1"/>
  <c r="AH3299" i="1" s="1"/>
  <c r="Y3296" i="1"/>
  <c r="W3293" i="1"/>
  <c r="X3290" i="1"/>
  <c r="P3289" i="1"/>
  <c r="T3287" i="1"/>
  <c r="Z3285" i="1"/>
  <c r="W3279" i="1"/>
  <c r="S3274" i="1"/>
  <c r="AB5747" i="1"/>
  <c r="T3226" i="1"/>
  <c r="AC5798" i="1"/>
  <c r="P2728" i="1"/>
  <c r="AF2728" i="1" s="1"/>
  <c r="AH2728" i="1" s="1"/>
  <c r="U5625" i="1"/>
  <c r="W3814" i="1"/>
  <c r="AA3815" i="1"/>
  <c r="R5068" i="1"/>
  <c r="U184" i="1"/>
  <c r="T3839" i="1"/>
  <c r="R3994" i="1"/>
  <c r="AC5111" i="1"/>
  <c r="T4745" i="1"/>
  <c r="AB4027" i="1"/>
  <c r="X5778" i="1"/>
  <c r="W5469" i="1"/>
  <c r="AC537" i="1"/>
  <c r="T2958" i="1"/>
  <c r="S2958" i="1"/>
  <c r="AA4382" i="1"/>
  <c r="Z575" i="1"/>
  <c r="U5848" i="1"/>
  <c r="Z3006" i="1"/>
  <c r="T2992" i="1"/>
  <c r="R2992" i="1"/>
  <c r="P2015" i="1"/>
  <c r="AF2015" i="1" s="1"/>
  <c r="AH2015" i="1" s="1"/>
  <c r="X5326" i="1"/>
  <c r="Z1160" i="1"/>
  <c r="W3271" i="1"/>
  <c r="T3271" i="1"/>
  <c r="X3271" i="1"/>
  <c r="Z3271" i="1"/>
  <c r="U1158" i="1"/>
  <c r="S1158" i="1"/>
  <c r="AA1158" i="1"/>
  <c r="Q5500" i="1"/>
  <c r="AA5500" i="1"/>
  <c r="AC2077" i="1"/>
  <c r="AB3510" i="1"/>
  <c r="X3507" i="1"/>
  <c r="Z3478" i="1"/>
  <c r="AC3477" i="1"/>
  <c r="AA3471" i="1"/>
  <c r="AC404" i="1"/>
  <c r="R2041" i="1"/>
  <c r="AB3463" i="1"/>
  <c r="S3846" i="1"/>
  <c r="AC3460" i="1"/>
  <c r="S2982" i="1"/>
  <c r="Y4541" i="1"/>
  <c r="S3447" i="1"/>
  <c r="Z3445" i="1"/>
  <c r="X3439" i="1"/>
  <c r="AB3435" i="1"/>
  <c r="P3433" i="1"/>
  <c r="AF3433" i="1" s="1"/>
  <c r="AH3433" i="1" s="1"/>
  <c r="V3432" i="1"/>
  <c r="U321" i="1"/>
  <c r="R3429" i="1"/>
  <c r="X3422" i="1"/>
  <c r="V5745" i="1"/>
  <c r="P3419" i="1"/>
  <c r="AF3419" i="1" s="1"/>
  <c r="AH3419" i="1" s="1"/>
  <c r="AA131" i="1"/>
  <c r="S3416" i="1"/>
  <c r="R3412" i="1"/>
  <c r="R3410" i="1"/>
  <c r="U240" i="1"/>
  <c r="X3399" i="1"/>
  <c r="AA3398" i="1"/>
  <c r="X3397" i="1"/>
  <c r="AC3393" i="1"/>
  <c r="AC3392" i="1"/>
  <c r="X3391" i="1"/>
  <c r="AA3380" i="1"/>
  <c r="AA3368" i="1"/>
  <c r="S3367" i="1"/>
  <c r="P3365" i="1"/>
  <c r="AF3365" i="1" s="1"/>
  <c r="AH3365" i="1" s="1"/>
  <c r="T3362" i="1"/>
  <c r="Y3360" i="1"/>
  <c r="X3355" i="1"/>
  <c r="AB3353" i="1"/>
  <c r="AC3351" i="1"/>
  <c r="U3345" i="1"/>
  <c r="AA3343" i="1"/>
  <c r="U3342" i="1"/>
  <c r="Z3338" i="1"/>
  <c r="W3330" i="1"/>
  <c r="Z3329" i="1"/>
  <c r="AB3323" i="1"/>
  <c r="T3322" i="1"/>
  <c r="T3319" i="1"/>
  <c r="AB3310" i="1"/>
  <c r="X3307" i="1"/>
  <c r="AA3302" i="1"/>
  <c r="V3296" i="1"/>
  <c r="AB3291" i="1"/>
  <c r="W3290" i="1"/>
  <c r="V3285" i="1"/>
  <c r="P3279" i="1"/>
  <c r="AF3279" i="1" s="1"/>
  <c r="AH3279" i="1" s="1"/>
  <c r="X5747" i="1"/>
  <c r="W5798" i="1"/>
  <c r="AB4317" i="1"/>
  <c r="R5625" i="1"/>
  <c r="Z3815" i="1"/>
  <c r="W5476" i="1"/>
  <c r="P3839" i="1"/>
  <c r="AF3839" i="1" s="1"/>
  <c r="AH3839" i="1" s="1"/>
  <c r="P3994" i="1"/>
  <c r="AF3994" i="1" s="1"/>
  <c r="AH3994" i="1" s="1"/>
  <c r="W5341" i="1"/>
  <c r="V5111" i="1"/>
  <c r="Q346" i="1"/>
  <c r="P346" i="1"/>
  <c r="AF346" i="1" s="1"/>
  <c r="AH346" i="1" s="1"/>
  <c r="S346" i="1"/>
  <c r="V5778" i="1"/>
  <c r="P2741" i="1"/>
  <c r="AF2741" i="1" s="1"/>
  <c r="AH2741" i="1" s="1"/>
  <c r="Z2741" i="1"/>
  <c r="AC2741" i="1"/>
  <c r="X537" i="1"/>
  <c r="W575" i="1"/>
  <c r="Q5863" i="1"/>
  <c r="U5863" i="1"/>
  <c r="Z3996" i="1"/>
  <c r="Q227" i="1"/>
  <c r="V227" i="1"/>
  <c r="AB227" i="1"/>
  <c r="P3006" i="1"/>
  <c r="AF3006" i="1" s="1"/>
  <c r="AH3006" i="1" s="1"/>
  <c r="Q574" i="1"/>
  <c r="Z574" i="1"/>
  <c r="AA574" i="1"/>
  <c r="P574" i="1"/>
  <c r="AF574" i="1" s="1"/>
  <c r="AH574" i="1" s="1"/>
  <c r="Q535" i="1"/>
  <c r="V535" i="1"/>
  <c r="X535" i="1"/>
  <c r="Z535" i="1"/>
  <c r="U535" i="1"/>
  <c r="U5326" i="1"/>
  <c r="V4000" i="1"/>
  <c r="V4740" i="1"/>
  <c r="Q4740" i="1"/>
  <c r="Y4740" i="1"/>
  <c r="R95" i="1"/>
  <c r="V95" i="1"/>
  <c r="X95" i="1"/>
  <c r="AB95" i="1"/>
  <c r="AC95" i="1"/>
  <c r="U95" i="1"/>
  <c r="V4751" i="1"/>
  <c r="U4751" i="1"/>
  <c r="R2969" i="1"/>
  <c r="P3219" i="1"/>
  <c r="AF3219" i="1" s="1"/>
  <c r="AH3219" i="1" s="1"/>
  <c r="S5850" i="1"/>
  <c r="Q4566" i="1"/>
  <c r="X210" i="1"/>
  <c r="V4758" i="1"/>
  <c r="X5691" i="1"/>
  <c r="U5629" i="1"/>
  <c r="P3161" i="1"/>
  <c r="AF3161" i="1" s="1"/>
  <c r="AH3161" i="1" s="1"/>
  <c r="R5749" i="1"/>
  <c r="AA132" i="1"/>
  <c r="W1996" i="1"/>
  <c r="W5045" i="1"/>
  <c r="AC5045" i="1"/>
  <c r="U5045" i="1"/>
  <c r="Q88" i="1"/>
  <c r="V88" i="1"/>
  <c r="X88" i="1"/>
  <c r="Z88" i="1"/>
  <c r="AB88" i="1"/>
  <c r="T88" i="1"/>
  <c r="Q2949" i="1"/>
  <c r="U2949" i="1"/>
  <c r="X2949" i="1"/>
  <c r="AA2949" i="1"/>
  <c r="Q570" i="1"/>
  <c r="W570" i="1"/>
  <c r="AA570" i="1"/>
  <c r="AC570" i="1"/>
  <c r="P570" i="1"/>
  <c r="AF570" i="1" s="1"/>
  <c r="AH570" i="1" s="1"/>
  <c r="Y135" i="1"/>
  <c r="P135" i="1"/>
  <c r="Z135" i="1"/>
  <c r="T360" i="1"/>
  <c r="Q360" i="1"/>
  <c r="AB360" i="1"/>
  <c r="U3273" i="1"/>
  <c r="X3228" i="1"/>
  <c r="U1974" i="1"/>
  <c r="AA2969" i="1"/>
  <c r="W5588" i="1"/>
  <c r="AB5822" i="1"/>
  <c r="AA3219" i="1"/>
  <c r="R3797" i="1"/>
  <c r="U3176" i="1"/>
  <c r="W5543" i="1"/>
  <c r="U4551" i="1"/>
  <c r="W5743" i="1"/>
  <c r="S5782" i="1"/>
  <c r="V132" i="1"/>
  <c r="AA276" i="1"/>
  <c r="Y276" i="1"/>
  <c r="AB276" i="1"/>
  <c r="U5255" i="1"/>
  <c r="AA5255" i="1"/>
  <c r="AB5255" i="1"/>
  <c r="T5255" i="1"/>
  <c r="W5973" i="1"/>
  <c r="Q5973" i="1"/>
  <c r="W5779" i="1"/>
  <c r="AA5779" i="1"/>
  <c r="W2684" i="1"/>
  <c r="R2684" i="1"/>
  <c r="Z2684" i="1"/>
  <c r="S168" i="1"/>
  <c r="U168" i="1"/>
  <c r="X168" i="1"/>
  <c r="AB168" i="1"/>
  <c r="AC168" i="1"/>
  <c r="R168" i="1"/>
  <c r="P406" i="1"/>
  <c r="AF406" i="1" s="1"/>
  <c r="AH406" i="1" s="1"/>
  <c r="S406" i="1"/>
  <c r="W406" i="1"/>
  <c r="R5676" i="1"/>
  <c r="Q5676" i="1"/>
  <c r="W5676" i="1"/>
  <c r="Z5676" i="1"/>
  <c r="U106" i="1"/>
  <c r="V106" i="1"/>
  <c r="P106" i="1"/>
  <c r="T106" i="1"/>
  <c r="Z106" i="1"/>
  <c r="AB106" i="1"/>
  <c r="Q5994" i="1"/>
  <c r="V5994" i="1"/>
  <c r="Z5994" i="1"/>
  <c r="P5994" i="1"/>
  <c r="AF5994" i="1" s="1"/>
  <c r="AH5994" i="1" s="1"/>
  <c r="AA5994" i="1"/>
  <c r="S5994" i="1"/>
  <c r="AC5994" i="1"/>
  <c r="R5994" i="1"/>
  <c r="T5994" i="1"/>
  <c r="U5994" i="1"/>
  <c r="X5994" i="1"/>
  <c r="AB5994" i="1"/>
  <c r="U132" i="1"/>
  <c r="Q1996" i="1"/>
  <c r="P1996" i="1"/>
  <c r="Z1996" i="1"/>
  <c r="U241" i="1"/>
  <c r="V241" i="1"/>
  <c r="W241" i="1"/>
  <c r="Q241" i="1"/>
  <c r="AC241" i="1"/>
  <c r="Q3844" i="1"/>
  <c r="X3844" i="1"/>
  <c r="W5726" i="1"/>
  <c r="U5726" i="1"/>
  <c r="AC5726" i="1"/>
  <c r="P289" i="1"/>
  <c r="S289" i="1"/>
  <c r="U289" i="1"/>
  <c r="AA289" i="1"/>
  <c r="V2709" i="1"/>
  <c r="S2709" i="1"/>
  <c r="U2709" i="1"/>
  <c r="AA2709" i="1"/>
  <c r="Q3264" i="1"/>
  <c r="P3264" i="1"/>
  <c r="AF3264" i="1" s="1"/>
  <c r="AH3264" i="1" s="1"/>
  <c r="U3264" i="1"/>
  <c r="W3264" i="1"/>
  <c r="AA3264" i="1"/>
  <c r="P5582" i="1"/>
  <c r="S5582" i="1"/>
  <c r="P2944" i="1"/>
  <c r="S2944" i="1"/>
  <c r="W2944" i="1"/>
  <c r="Q293" i="1"/>
  <c r="U293" i="1"/>
  <c r="R5927" i="1"/>
  <c r="V5927" i="1"/>
  <c r="Z5927" i="1"/>
  <c r="U22" i="1"/>
  <c r="P22" i="1"/>
  <c r="AF22" i="1" s="1"/>
  <c r="AH22" i="1" s="1"/>
  <c r="W22" i="1"/>
  <c r="X22" i="1"/>
  <c r="S22" i="1"/>
  <c r="Z22" i="1"/>
  <c r="AA22" i="1"/>
  <c r="R2681" i="1"/>
  <c r="W5401" i="1"/>
  <c r="P4370" i="1"/>
  <c r="AF4370" i="1" s="1"/>
  <c r="AH4370" i="1" s="1"/>
  <c r="U4026" i="1"/>
  <c r="V332" i="1"/>
  <c r="V3228" i="1"/>
  <c r="U285" i="1"/>
  <c r="AC1974" i="1"/>
  <c r="S1974" i="1"/>
  <c r="X2969" i="1"/>
  <c r="W5822" i="1"/>
  <c r="U3219" i="1"/>
  <c r="AA4331" i="1"/>
  <c r="V451" i="1"/>
  <c r="R5543" i="1"/>
  <c r="U5682" i="1"/>
  <c r="X5850" i="1"/>
  <c r="V5320" i="1"/>
  <c r="U2714" i="1"/>
  <c r="AA4566" i="1"/>
  <c r="P5743" i="1"/>
  <c r="AB210" i="1"/>
  <c r="V5084" i="1"/>
  <c r="T2731" i="1"/>
  <c r="AC5629" i="1"/>
  <c r="V4326" i="1"/>
  <c r="AA2064" i="1"/>
  <c r="AC5749" i="1"/>
  <c r="T132" i="1"/>
  <c r="V3269" i="1"/>
  <c r="Y5296" i="1"/>
  <c r="AC5296" i="1"/>
  <c r="U276" i="1"/>
  <c r="P5045" i="1"/>
  <c r="AF5045" i="1" s="1"/>
  <c r="AH5045" i="1" s="1"/>
  <c r="X5255" i="1"/>
  <c r="AB2684" i="1"/>
  <c r="W5717" i="1"/>
  <c r="AC5717" i="1"/>
  <c r="T327" i="1"/>
  <c r="V327" i="1"/>
  <c r="AA327" i="1"/>
  <c r="AC327" i="1"/>
  <c r="S327" i="1"/>
  <c r="W5777" i="1"/>
  <c r="Y5777" i="1"/>
  <c r="P168" i="1"/>
  <c r="AF168" i="1" s="1"/>
  <c r="AH168" i="1" s="1"/>
  <c r="U5401" i="1"/>
  <c r="R4026" i="1"/>
  <c r="U332" i="1"/>
  <c r="T3228" i="1"/>
  <c r="AB1974" i="1"/>
  <c r="R1974" i="1"/>
  <c r="W2969" i="1"/>
  <c r="R5822" i="1"/>
  <c r="S3219" i="1"/>
  <c r="R4331" i="1"/>
  <c r="T451" i="1"/>
  <c r="R5682" i="1"/>
  <c r="W5850" i="1"/>
  <c r="T2714" i="1"/>
  <c r="T4566" i="1"/>
  <c r="Z210" i="1"/>
  <c r="AB5691" i="1"/>
  <c r="P5084" i="1"/>
  <c r="S2731" i="1"/>
  <c r="Z5629" i="1"/>
  <c r="U4326" i="1"/>
  <c r="S2064" i="1"/>
  <c r="AB3161" i="1"/>
  <c r="Z5749" i="1"/>
  <c r="R132" i="1"/>
  <c r="P3269" i="1"/>
  <c r="AF3269" i="1" s="1"/>
  <c r="AH3269" i="1" s="1"/>
  <c r="AB1996" i="1"/>
  <c r="AA241" i="1"/>
  <c r="S276" i="1"/>
  <c r="X3268" i="1"/>
  <c r="AC3268" i="1"/>
  <c r="Q3268" i="1"/>
  <c r="V5255" i="1"/>
  <c r="S5007" i="1"/>
  <c r="U5007" i="1"/>
  <c r="Y5007" i="1"/>
  <c r="V5408" i="1"/>
  <c r="S5408" i="1"/>
  <c r="AA5408" i="1"/>
  <c r="U340" i="1"/>
  <c r="AA340" i="1"/>
  <c r="AB340" i="1"/>
  <c r="Z340" i="1"/>
  <c r="AC289" i="1"/>
  <c r="AC2709" i="1"/>
  <c r="P5581" i="1"/>
  <c r="AF5581" i="1" s="1"/>
  <c r="AH5581" i="1" s="1"/>
  <c r="U5581" i="1"/>
  <c r="AA5581" i="1"/>
  <c r="W5303" i="1"/>
  <c r="U5303" i="1"/>
  <c r="AA5303" i="1"/>
  <c r="AC5303" i="1"/>
  <c r="U5645" i="1"/>
  <c r="Q5645" i="1"/>
  <c r="Y210" i="1"/>
  <c r="X4758" i="1"/>
  <c r="Z5691" i="1"/>
  <c r="R2731" i="1"/>
  <c r="V5629" i="1"/>
  <c r="X3161" i="1"/>
  <c r="U5749" i="1"/>
  <c r="AC132" i="1"/>
  <c r="P132" i="1"/>
  <c r="AF132" i="1" s="1"/>
  <c r="AH132" i="1" s="1"/>
  <c r="AA1996" i="1"/>
  <c r="Z241" i="1"/>
  <c r="R5255" i="1"/>
  <c r="Q2713" i="1"/>
  <c r="X2713" i="1"/>
  <c r="AA2713" i="1"/>
  <c r="AC2713" i="1"/>
  <c r="T2713" i="1"/>
  <c r="W5757" i="1"/>
  <c r="Z5757" i="1"/>
  <c r="AA5757" i="1"/>
  <c r="AC5757" i="1"/>
  <c r="P5757" i="1"/>
  <c r="AF5757" i="1" s="1"/>
  <c r="AH5757" i="1" s="1"/>
  <c r="X5757" i="1"/>
  <c r="Q4901" i="1"/>
  <c r="V4901" i="1"/>
  <c r="X4901" i="1"/>
  <c r="AA4901" i="1"/>
  <c r="AC4901" i="1"/>
  <c r="T4901" i="1"/>
  <c r="V5502" i="1"/>
  <c r="AC5502" i="1"/>
  <c r="T5605" i="1"/>
  <c r="S5605" i="1"/>
  <c r="AA5605" i="1"/>
  <c r="Q1134" i="1"/>
  <c r="T1134" i="1"/>
  <c r="V1134" i="1"/>
  <c r="X1134" i="1"/>
  <c r="AA1134" i="1"/>
  <c r="AB1134" i="1"/>
  <c r="R1134" i="1"/>
  <c r="Q3843" i="1"/>
  <c r="AC3843" i="1"/>
  <c r="Q75" i="1"/>
  <c r="P75" i="1"/>
  <c r="AF75" i="1" s="1"/>
  <c r="AH75" i="1" s="1"/>
  <c r="X75" i="1"/>
  <c r="T5287" i="1"/>
  <c r="U5287" i="1"/>
  <c r="V5287" i="1"/>
  <c r="W5287" i="1"/>
  <c r="AA5287" i="1"/>
  <c r="AC5287" i="1"/>
  <c r="R5287" i="1"/>
  <c r="W5839" i="1"/>
  <c r="U5839" i="1"/>
  <c r="V5839" i="1"/>
  <c r="AA5839" i="1"/>
  <c r="AC5839" i="1"/>
  <c r="T5839" i="1"/>
  <c r="Q5839" i="1"/>
  <c r="Z1553" i="1"/>
  <c r="Z4998" i="1"/>
  <c r="AC2070" i="1"/>
  <c r="AA3267" i="1"/>
  <c r="AA4708" i="1"/>
  <c r="V214" i="1"/>
  <c r="R502" i="1"/>
  <c r="AC4016" i="1"/>
  <c r="AC4753" i="1"/>
  <c r="AB5804" i="1"/>
  <c r="V5538" i="1"/>
  <c r="AA3231" i="1"/>
  <c r="X1157" i="1"/>
  <c r="V390" i="1"/>
  <c r="Z1138" i="1"/>
  <c r="P4525" i="1"/>
  <c r="AF4525" i="1" s="1"/>
  <c r="AH4525" i="1" s="1"/>
  <c r="P5418" i="1"/>
  <c r="AF5418" i="1" s="1"/>
  <c r="AH5418" i="1" s="1"/>
  <c r="P2005" i="1"/>
  <c r="AF2005" i="1" s="1"/>
  <c r="AH2005" i="1" s="1"/>
  <c r="X4568" i="1"/>
  <c r="P312" i="1"/>
  <c r="AF312" i="1" s="1"/>
  <c r="AH312" i="1" s="1"/>
  <c r="R4549" i="1"/>
  <c r="R204" i="1"/>
  <c r="V3804" i="1"/>
  <c r="AB152" i="1"/>
  <c r="Z5756" i="1"/>
  <c r="S2962" i="1"/>
  <c r="S3263" i="1"/>
  <c r="T5452" i="1"/>
  <c r="P84" i="1"/>
  <c r="AC2725" i="1"/>
  <c r="X5734" i="1"/>
  <c r="T2695" i="1"/>
  <c r="AC4899" i="1"/>
  <c r="T4884" i="1"/>
  <c r="AC77" i="1"/>
  <c r="Y527" i="1"/>
  <c r="AB5409" i="1"/>
  <c r="AA3262" i="1"/>
  <c r="V5952" i="1"/>
  <c r="P462" i="1"/>
  <c r="AF462" i="1" s="1"/>
  <c r="AH462" i="1" s="1"/>
  <c r="X5686" i="1"/>
  <c r="X1989" i="1"/>
  <c r="Y1108" i="1"/>
  <c r="P3261" i="1"/>
  <c r="AF3261" i="1" s="1"/>
  <c r="AH3261" i="1" s="1"/>
  <c r="Z5373" i="1"/>
  <c r="P4878" i="1"/>
  <c r="AF4878" i="1" s="1"/>
  <c r="AH4878" i="1" s="1"/>
  <c r="Z5780" i="1"/>
  <c r="AC127" i="1"/>
  <c r="AA5596" i="1"/>
  <c r="AC3192" i="1"/>
  <c r="AC5057" i="1"/>
  <c r="V556" i="1"/>
  <c r="T5361" i="1"/>
  <c r="AB5796" i="1"/>
  <c r="Q3985" i="1"/>
  <c r="Y3985" i="1"/>
  <c r="S5614" i="1"/>
  <c r="Y5614" i="1"/>
  <c r="U4531" i="1"/>
  <c r="W4531" i="1"/>
  <c r="AC4531" i="1"/>
  <c r="S5974" i="1"/>
  <c r="R5974" i="1"/>
  <c r="V5974" i="1"/>
  <c r="Z5974" i="1"/>
  <c r="AA5654" i="1"/>
  <c r="X5654" i="1"/>
  <c r="Y5654" i="1"/>
  <c r="AC5654" i="1"/>
  <c r="W5654" i="1"/>
  <c r="Q1547" i="1"/>
  <c r="U1547" i="1"/>
  <c r="V1547" i="1"/>
  <c r="X1547" i="1"/>
  <c r="AB1547" i="1"/>
  <c r="AC1547" i="1"/>
  <c r="R1547" i="1"/>
  <c r="Q3243" i="1"/>
  <c r="V3243" i="1"/>
  <c r="X3243" i="1"/>
  <c r="AB3243" i="1"/>
  <c r="AC3243" i="1"/>
  <c r="U3243" i="1"/>
  <c r="Q4404" i="1"/>
  <c r="U4404" i="1"/>
  <c r="AC4404" i="1"/>
  <c r="S5734" i="1"/>
  <c r="Q5762" i="1"/>
  <c r="X5762" i="1"/>
  <c r="Z5762" i="1"/>
  <c r="AA5762" i="1"/>
  <c r="P5762" i="1"/>
  <c r="AF5762" i="1" s="1"/>
  <c r="AH5762" i="1" s="1"/>
  <c r="AB5762" i="1"/>
  <c r="R5762" i="1"/>
  <c r="V5762" i="1"/>
  <c r="W5394" i="1"/>
  <c r="AA5394" i="1"/>
  <c r="W3796" i="1"/>
  <c r="R3796" i="1"/>
  <c r="S3796" i="1"/>
  <c r="V3796" i="1"/>
  <c r="Z3796" i="1"/>
  <c r="Z2751" i="1"/>
  <c r="R2751" i="1"/>
  <c r="V2751" i="1"/>
  <c r="Q546" i="1"/>
  <c r="T546" i="1"/>
  <c r="W546" i="1"/>
  <c r="X546" i="1"/>
  <c r="Z546" i="1"/>
  <c r="AB546" i="1"/>
  <c r="S546" i="1"/>
  <c r="Q5896" i="1"/>
  <c r="U5896" i="1"/>
  <c r="AC5896" i="1"/>
  <c r="T412" i="1"/>
  <c r="S412" i="1"/>
  <c r="X412" i="1"/>
  <c r="S25" i="1"/>
  <c r="Y25" i="1"/>
  <c r="Z25" i="1"/>
  <c r="AC25" i="1"/>
  <c r="P4998" i="1"/>
  <c r="AF4998" i="1" s="1"/>
  <c r="AH4998" i="1" s="1"/>
  <c r="P2070" i="1"/>
  <c r="AF2070" i="1" s="1"/>
  <c r="AH2070" i="1" s="1"/>
  <c r="X502" i="1"/>
  <c r="S4016" i="1"/>
  <c r="S5804" i="1"/>
  <c r="S2965" i="1"/>
  <c r="S3231" i="1"/>
  <c r="T5620" i="1"/>
  <c r="AB390" i="1"/>
  <c r="R390" i="1"/>
  <c r="S1138" i="1"/>
  <c r="X5094" i="1"/>
  <c r="AA4525" i="1"/>
  <c r="AA204" i="1"/>
  <c r="S5632" i="1"/>
  <c r="AA2962" i="1"/>
  <c r="X362" i="1"/>
  <c r="AA3263" i="1"/>
  <c r="T569" i="1"/>
  <c r="Z84" i="1"/>
  <c r="R5734" i="1"/>
  <c r="P3193" i="1"/>
  <c r="AF3193" i="1" s="1"/>
  <c r="AH3193" i="1" s="1"/>
  <c r="W361" i="1"/>
  <c r="Z4884" i="1"/>
  <c r="U77" i="1"/>
  <c r="W189" i="1"/>
  <c r="Q275" i="1"/>
  <c r="S5409" i="1"/>
  <c r="P3262" i="1"/>
  <c r="AF3262" i="1" s="1"/>
  <c r="AH3262" i="1" s="1"/>
  <c r="R5937" i="1"/>
  <c r="AA259" i="1"/>
  <c r="T127" i="1"/>
  <c r="V4735" i="1"/>
  <c r="W3260" i="1"/>
  <c r="R3192" i="1"/>
  <c r="S5057" i="1"/>
  <c r="T5063" i="1"/>
  <c r="U5796" i="1"/>
  <c r="Q1156" i="1"/>
  <c r="V1156" i="1"/>
  <c r="V5347" i="1"/>
  <c r="R5347" i="1"/>
  <c r="U5347" i="1"/>
  <c r="Z5347" i="1"/>
  <c r="T3245" i="1"/>
  <c r="P3245" i="1"/>
  <c r="AB3245" i="1"/>
  <c r="U34" i="1"/>
  <c r="P34" i="1"/>
  <c r="AF34" i="1" s="1"/>
  <c r="AH34" i="1" s="1"/>
  <c r="S34" i="1"/>
  <c r="X34" i="1"/>
  <c r="AA34" i="1"/>
  <c r="T5384" i="1"/>
  <c r="W5384" i="1"/>
  <c r="AC5384" i="1"/>
  <c r="S5384" i="1"/>
  <c r="U182" i="1"/>
  <c r="T182" i="1"/>
  <c r="X182" i="1"/>
  <c r="P182" i="1"/>
  <c r="AF182" i="1" s="1"/>
  <c r="AH182" i="1" s="1"/>
  <c r="AA182" i="1"/>
  <c r="R5333" i="1"/>
  <c r="Q5333" i="1"/>
  <c r="T5333" i="1"/>
  <c r="Y5333" i="1"/>
  <c r="Z5333" i="1"/>
  <c r="AC5333" i="1"/>
  <c r="AA5333" i="1"/>
  <c r="V502" i="1"/>
  <c r="P4016" i="1"/>
  <c r="AF4016" i="1" s="1"/>
  <c r="AH4016" i="1" s="1"/>
  <c r="R5804" i="1"/>
  <c r="R3231" i="1"/>
  <c r="R5620" i="1"/>
  <c r="AA390" i="1"/>
  <c r="P390" i="1"/>
  <c r="AF390" i="1" s="1"/>
  <c r="AH390" i="1" s="1"/>
  <c r="P1138" i="1"/>
  <c r="AF1138" i="1" s="1"/>
  <c r="AH1138" i="1" s="1"/>
  <c r="V5094" i="1"/>
  <c r="X4525" i="1"/>
  <c r="V5418" i="1"/>
  <c r="AB2005" i="1"/>
  <c r="AB3214" i="1"/>
  <c r="AB312" i="1"/>
  <c r="X204" i="1"/>
  <c r="P5632" i="1"/>
  <c r="AF5632" i="1" s="1"/>
  <c r="AH5632" i="1" s="1"/>
  <c r="Z2962" i="1"/>
  <c r="U362" i="1"/>
  <c r="Z3263" i="1"/>
  <c r="AA137" i="1"/>
  <c r="AC5452" i="1"/>
  <c r="U5325" i="1"/>
  <c r="AC2995" i="1"/>
  <c r="AA2994" i="1"/>
  <c r="P569" i="1"/>
  <c r="AF569" i="1" s="1"/>
  <c r="AH569" i="1" s="1"/>
  <c r="AC5337" i="1"/>
  <c r="X84" i="1"/>
  <c r="AC5734" i="1"/>
  <c r="P5734" i="1"/>
  <c r="Y336" i="1"/>
  <c r="V4002" i="1"/>
  <c r="T77" i="1"/>
  <c r="AA5811" i="1"/>
  <c r="X4536" i="1"/>
  <c r="X3261" i="1"/>
  <c r="S127" i="1"/>
  <c r="P4735" i="1"/>
  <c r="AF4735" i="1" s="1"/>
  <c r="AH4735" i="1" s="1"/>
  <c r="T3260" i="1"/>
  <c r="AC3999" i="1"/>
  <c r="P3192" i="1"/>
  <c r="AF3192" i="1" s="1"/>
  <c r="AH3192" i="1" s="1"/>
  <c r="S5063" i="1"/>
  <c r="T5796" i="1"/>
  <c r="Q5752" i="1"/>
  <c r="S5752" i="1"/>
  <c r="U5752" i="1"/>
  <c r="W5752" i="1"/>
  <c r="X5752" i="1"/>
  <c r="AA5752" i="1"/>
  <c r="Q499" i="1"/>
  <c r="T499" i="1"/>
  <c r="W499" i="1"/>
  <c r="X499" i="1"/>
  <c r="Z499" i="1"/>
  <c r="AB499" i="1"/>
  <c r="S499" i="1"/>
  <c r="Q323" i="1"/>
  <c r="X323" i="1"/>
  <c r="AA323" i="1"/>
  <c r="AC323" i="1"/>
  <c r="U323" i="1"/>
  <c r="R546" i="1"/>
  <c r="Q2964" i="1"/>
  <c r="R2964" i="1"/>
  <c r="W2964" i="1"/>
  <c r="AB2964" i="1"/>
  <c r="Q5295" i="1"/>
  <c r="U5295" i="1"/>
  <c r="W5295" i="1"/>
  <c r="AA5295" i="1"/>
  <c r="AC5295" i="1"/>
  <c r="S5295" i="1"/>
  <c r="S3211" i="1"/>
  <c r="Q3211" i="1"/>
  <c r="U3211" i="1"/>
  <c r="Y3211" i="1"/>
  <c r="AA3211" i="1"/>
  <c r="AB3211" i="1"/>
  <c r="P3833" i="1"/>
  <c r="AF3833" i="1" s="1"/>
  <c r="AH3833" i="1" s="1"/>
  <c r="T3833" i="1"/>
  <c r="W3833" i="1"/>
  <c r="AB3833" i="1"/>
  <c r="U502" i="1"/>
  <c r="U2748" i="1"/>
  <c r="Z390" i="1"/>
  <c r="AC5881" i="1"/>
  <c r="AC1138" i="1"/>
  <c r="AA72" i="1"/>
  <c r="T5094" i="1"/>
  <c r="U4525" i="1"/>
  <c r="S5418" i="1"/>
  <c r="Z2005" i="1"/>
  <c r="T3214" i="1"/>
  <c r="Z312" i="1"/>
  <c r="X2962" i="1"/>
  <c r="AA4900" i="1"/>
  <c r="S362" i="1"/>
  <c r="X3263" i="1"/>
  <c r="AA5452" i="1"/>
  <c r="AA2995" i="1"/>
  <c r="S2994" i="1"/>
  <c r="X5337" i="1"/>
  <c r="AB5734" i="1"/>
  <c r="S361" i="1"/>
  <c r="Z5719" i="1"/>
  <c r="X336" i="1"/>
  <c r="Z5322" i="1"/>
  <c r="V4884" i="1"/>
  <c r="P4002" i="1"/>
  <c r="AF4002" i="1" s="1"/>
  <c r="AH4002" i="1" s="1"/>
  <c r="R77" i="1"/>
  <c r="R5811" i="1"/>
  <c r="T4536" i="1"/>
  <c r="W3261" i="1"/>
  <c r="S5796" i="1"/>
  <c r="U5762" i="1"/>
  <c r="S5986" i="1"/>
  <c r="AB5986" i="1"/>
  <c r="AC5986" i="1"/>
  <c r="X193" i="1"/>
  <c r="S193" i="1"/>
  <c r="T5710" i="1"/>
  <c r="V5710" i="1"/>
  <c r="AC5710" i="1"/>
  <c r="V3180" i="1"/>
  <c r="Q3180" i="1"/>
  <c r="AC3180" i="1"/>
  <c r="Y5842" i="1"/>
  <c r="AC5842" i="1"/>
  <c r="Q5966" i="1"/>
  <c r="P5966" i="1"/>
  <c r="AF5966" i="1" s="1"/>
  <c r="AH5966" i="1" s="1"/>
  <c r="S5966" i="1"/>
  <c r="V5966" i="1"/>
  <c r="X5966" i="1"/>
  <c r="AB5966" i="1"/>
  <c r="Z5966" i="1"/>
  <c r="X390" i="1"/>
  <c r="AA1138" i="1"/>
  <c r="S72" i="1"/>
  <c r="P5094" i="1"/>
  <c r="AF5094" i="1" s="1"/>
  <c r="AH5094" i="1" s="1"/>
  <c r="S4525" i="1"/>
  <c r="R5418" i="1"/>
  <c r="S2005" i="1"/>
  <c r="R3214" i="1"/>
  <c r="AA4568" i="1"/>
  <c r="S312" i="1"/>
  <c r="T316" i="1"/>
  <c r="X4549" i="1"/>
  <c r="AA5940" i="1"/>
  <c r="T204" i="1"/>
  <c r="AB3804" i="1"/>
  <c r="AB5632" i="1"/>
  <c r="V2962" i="1"/>
  <c r="AB46" i="1"/>
  <c r="R362" i="1"/>
  <c r="U2995" i="1"/>
  <c r="R5337" i="1"/>
  <c r="AA5734" i="1"/>
  <c r="AB5616" i="1"/>
  <c r="Z2695" i="1"/>
  <c r="R336" i="1"/>
  <c r="P77" i="1"/>
  <c r="AF77" i="1" s="1"/>
  <c r="AH77" i="1" s="1"/>
  <c r="P189" i="1"/>
  <c r="AF189" i="1" s="1"/>
  <c r="AH189" i="1" s="1"/>
  <c r="AC527" i="1"/>
  <c r="Z5952" i="1"/>
  <c r="T3261" i="1"/>
  <c r="AC5373" i="1"/>
  <c r="AC5796" i="1"/>
  <c r="P5796" i="1"/>
  <c r="AF5796" i="1" s="1"/>
  <c r="AH5796" i="1" s="1"/>
  <c r="S5762" i="1"/>
  <c r="Q5585" i="1"/>
  <c r="T5585" i="1"/>
  <c r="W5585" i="1"/>
  <c r="X5585" i="1"/>
  <c r="Z5585" i="1"/>
  <c r="AA5585" i="1"/>
  <c r="P5585" i="1"/>
  <c r="AF5585" i="1" s="1"/>
  <c r="AH5585" i="1" s="1"/>
  <c r="R499" i="1"/>
  <c r="S323" i="1"/>
  <c r="P5295" i="1"/>
  <c r="AF5295" i="1" s="1"/>
  <c r="AH5295" i="1" s="1"/>
  <c r="P1155" i="1"/>
  <c r="T1155" i="1"/>
  <c r="W1155" i="1"/>
  <c r="AB1155" i="1"/>
  <c r="AB5963" i="1"/>
  <c r="AC2966" i="1"/>
  <c r="Z5488" i="1"/>
  <c r="X1546" i="1"/>
  <c r="Z4897" i="1"/>
  <c r="AA5828" i="1"/>
  <c r="W5461" i="1"/>
  <c r="Q162" i="1"/>
  <c r="X163" i="1"/>
  <c r="Z2736" i="1"/>
  <c r="T171" i="1"/>
  <c r="S1969" i="1"/>
  <c r="R5878" i="1"/>
  <c r="X513" i="1"/>
  <c r="P325" i="1"/>
  <c r="AF325" i="1" s="1"/>
  <c r="AH325" i="1" s="1"/>
  <c r="Q5923" i="1"/>
  <c r="AB4021" i="1"/>
  <c r="Q5917" i="1"/>
  <c r="Z166" i="1"/>
  <c r="V98" i="1"/>
  <c r="P538" i="1"/>
  <c r="R4545" i="1"/>
  <c r="U104" i="1"/>
  <c r="W197" i="1"/>
  <c r="R5802" i="1"/>
  <c r="S205" i="1"/>
  <c r="Z5853" i="1"/>
  <c r="Y5520" i="1"/>
  <c r="AB6011" i="1"/>
  <c r="T5091" i="1"/>
  <c r="R1133" i="1"/>
  <c r="S4333" i="1"/>
  <c r="Z3218" i="1"/>
  <c r="AC1576" i="1"/>
  <c r="X1988" i="1"/>
  <c r="Z3795" i="1"/>
  <c r="Z5866" i="1"/>
  <c r="AA403" i="1"/>
  <c r="AC4548" i="1"/>
  <c r="P1137" i="1"/>
  <c r="AF1137" i="1" s="1"/>
  <c r="AH1137" i="1" s="1"/>
  <c r="AB5908" i="1"/>
  <c r="AA473" i="1"/>
  <c r="W3003" i="1"/>
  <c r="P4874" i="1"/>
  <c r="AF4874" i="1" s="1"/>
  <c r="AH4874" i="1" s="1"/>
  <c r="R5944" i="1"/>
  <c r="V145" i="1"/>
  <c r="AB5885" i="1"/>
  <c r="X79" i="1"/>
  <c r="P498" i="1"/>
  <c r="AA5697" i="1"/>
  <c r="T3250" i="1"/>
  <c r="AC3247" i="1"/>
  <c r="Y3246" i="1"/>
  <c r="AB5392" i="1"/>
  <c r="W20" i="1"/>
  <c r="T5939" i="1"/>
  <c r="Q5953" i="1"/>
  <c r="Q5956" i="1"/>
  <c r="AB1154" i="1"/>
  <c r="T5914" i="1"/>
  <c r="R5868" i="1"/>
  <c r="AA2712" i="1"/>
  <c r="Z5894" i="1"/>
  <c r="S1152" i="1"/>
  <c r="X1152" i="1"/>
  <c r="Q4004" i="1"/>
  <c r="V4004" i="1"/>
  <c r="Z4004" i="1"/>
  <c r="AB4004" i="1"/>
  <c r="Q3841" i="1"/>
  <c r="Q303" i="1"/>
  <c r="S303" i="1"/>
  <c r="V303" i="1"/>
  <c r="AB256" i="1"/>
  <c r="R256" i="1"/>
  <c r="S256" i="1"/>
  <c r="AC256" i="1"/>
  <c r="U5963" i="1"/>
  <c r="S5488" i="1"/>
  <c r="S1546" i="1"/>
  <c r="R4897" i="1"/>
  <c r="W5901" i="1"/>
  <c r="V5828" i="1"/>
  <c r="X3256" i="1"/>
  <c r="U112" i="1"/>
  <c r="P5461" i="1"/>
  <c r="AF5461" i="1" s="1"/>
  <c r="AH5461" i="1" s="1"/>
  <c r="T568" i="1"/>
  <c r="Q2724" i="1"/>
  <c r="T513" i="1"/>
  <c r="S542" i="1"/>
  <c r="Z325" i="1"/>
  <c r="R4021" i="1"/>
  <c r="AA4545" i="1"/>
  <c r="AA5738" i="1"/>
  <c r="R5684" i="1"/>
  <c r="V544" i="1"/>
  <c r="Z5879" i="1"/>
  <c r="P197" i="1"/>
  <c r="AF197" i="1" s="1"/>
  <c r="AH197" i="1" s="1"/>
  <c r="AA6010" i="1"/>
  <c r="V5853" i="1"/>
  <c r="S567" i="1"/>
  <c r="W6011" i="1"/>
  <c r="AB5091" i="1"/>
  <c r="P5091" i="1"/>
  <c r="AF5091" i="1" s="1"/>
  <c r="AH5091" i="1" s="1"/>
  <c r="R65" i="1"/>
  <c r="Z5266" i="1"/>
  <c r="V1983" i="1"/>
  <c r="R1576" i="1"/>
  <c r="T3795" i="1"/>
  <c r="R3812" i="1"/>
  <c r="T5866" i="1"/>
  <c r="X4548" i="1"/>
  <c r="AA1137" i="1"/>
  <c r="R473" i="1"/>
  <c r="P5943" i="1"/>
  <c r="AF5943" i="1" s="1"/>
  <c r="AH5943" i="1" s="1"/>
  <c r="X5824" i="1"/>
  <c r="W30" i="1"/>
  <c r="Z5944" i="1"/>
  <c r="W5885" i="1"/>
  <c r="U59" i="1"/>
  <c r="P79" i="1"/>
  <c r="AB498" i="1"/>
  <c r="V5697" i="1"/>
  <c r="V3247" i="1"/>
  <c r="T5392" i="1"/>
  <c r="AB5939" i="1"/>
  <c r="P5939" i="1"/>
  <c r="AF5939" i="1" s="1"/>
  <c r="AH5939" i="1" s="1"/>
  <c r="Q4327" i="1"/>
  <c r="W1154" i="1"/>
  <c r="Q6037" i="1"/>
  <c r="AA5493" i="1"/>
  <c r="W208" i="1"/>
  <c r="AA5914" i="1"/>
  <c r="P5914" i="1"/>
  <c r="AF5914" i="1" s="1"/>
  <c r="AH5914" i="1" s="1"/>
  <c r="U350" i="1"/>
  <c r="T2712" i="1"/>
  <c r="T5894" i="1"/>
  <c r="P1152" i="1"/>
  <c r="AF1152" i="1" s="1"/>
  <c r="AH1152" i="1" s="1"/>
  <c r="Q220" i="1"/>
  <c r="T220" i="1"/>
  <c r="W220" i="1"/>
  <c r="Y5601" i="1"/>
  <c r="Q5601" i="1"/>
  <c r="T5601" i="1"/>
  <c r="AB5601" i="1"/>
  <c r="R5963" i="1"/>
  <c r="P5488" i="1"/>
  <c r="AF5488" i="1" s="1"/>
  <c r="AH5488" i="1" s="1"/>
  <c r="U5901" i="1"/>
  <c r="U5828" i="1"/>
  <c r="W3256" i="1"/>
  <c r="P568" i="1"/>
  <c r="AF568" i="1" s="1"/>
  <c r="AH568" i="1" s="1"/>
  <c r="S513" i="1"/>
  <c r="R542" i="1"/>
  <c r="Z4545" i="1"/>
  <c r="S5853" i="1"/>
  <c r="R567" i="1"/>
  <c r="S3795" i="1"/>
  <c r="U5697" i="1"/>
  <c r="T3247" i="1"/>
  <c r="AA5939" i="1"/>
  <c r="T1154" i="1"/>
  <c r="W5493" i="1"/>
  <c r="T208" i="1"/>
  <c r="Z5914" i="1"/>
  <c r="R350" i="1"/>
  <c r="R2712" i="1"/>
  <c r="S5894" i="1"/>
  <c r="P5651" i="1"/>
  <c r="AF5651" i="1" s="1"/>
  <c r="AH5651" i="1" s="1"/>
  <c r="X5651" i="1"/>
  <c r="P3186" i="1"/>
  <c r="AF3186" i="1" s="1"/>
  <c r="AH3186" i="1" s="1"/>
  <c r="Q3186" i="1"/>
  <c r="V3186" i="1"/>
  <c r="W3186" i="1"/>
  <c r="Z3186" i="1"/>
  <c r="Y3001" i="1"/>
  <c r="R3001" i="1"/>
  <c r="P5963" i="1"/>
  <c r="AF5963" i="1" s="1"/>
  <c r="AH5963" i="1" s="1"/>
  <c r="R5901" i="1"/>
  <c r="S5828" i="1"/>
  <c r="AC5461" i="1"/>
  <c r="X171" i="1"/>
  <c r="AA1969" i="1"/>
  <c r="Z5878" i="1"/>
  <c r="W325" i="1"/>
  <c r="AB5923" i="1"/>
  <c r="S5909" i="1"/>
  <c r="AA538" i="1"/>
  <c r="X4545" i="1"/>
  <c r="W5738" i="1"/>
  <c r="AC3842" i="1"/>
  <c r="U5879" i="1"/>
  <c r="AC197" i="1"/>
  <c r="AA205" i="1"/>
  <c r="R5853" i="1"/>
  <c r="R6011" i="1"/>
  <c r="AC4406" i="1"/>
  <c r="Z5091" i="1"/>
  <c r="V5265" i="1"/>
  <c r="T5266" i="1"/>
  <c r="AC3986" i="1"/>
  <c r="V1574" i="1"/>
  <c r="R1983" i="1"/>
  <c r="R3795" i="1"/>
  <c r="R5866" i="1"/>
  <c r="T4548" i="1"/>
  <c r="W1137" i="1"/>
  <c r="AC5785" i="1"/>
  <c r="T5824" i="1"/>
  <c r="S30" i="1"/>
  <c r="W5944" i="1"/>
  <c r="AB3819" i="1"/>
  <c r="R5885" i="1"/>
  <c r="S38" i="1"/>
  <c r="Z541" i="1"/>
  <c r="V498" i="1"/>
  <c r="T5697" i="1"/>
  <c r="Y2038" i="1"/>
  <c r="R3247" i="1"/>
  <c r="Z5939" i="1"/>
  <c r="S1154" i="1"/>
  <c r="X5914" i="1"/>
  <c r="T5078" i="1"/>
  <c r="P5078" i="1"/>
  <c r="W5078" i="1"/>
  <c r="X5078" i="1"/>
  <c r="T5858" i="1"/>
  <c r="P5858" i="1"/>
  <c r="AF5858" i="1" s="1"/>
  <c r="AH5858" i="1" s="1"/>
  <c r="S5858" i="1"/>
  <c r="W5858" i="1"/>
  <c r="AA5858" i="1"/>
  <c r="AC220" i="1"/>
  <c r="Q4749" i="1"/>
  <c r="T4749" i="1"/>
  <c r="V4749" i="1"/>
  <c r="AA4749" i="1"/>
  <c r="P3818" i="1"/>
  <c r="AF3818" i="1" s="1"/>
  <c r="AH3818" i="1" s="1"/>
  <c r="V3818" i="1"/>
  <c r="X3818" i="1"/>
  <c r="Y3818" i="1"/>
  <c r="Q1548" i="1"/>
  <c r="W1548" i="1"/>
  <c r="AA1548" i="1"/>
  <c r="AB1548" i="1"/>
  <c r="AC1548" i="1"/>
  <c r="P1548" i="1"/>
  <c r="AF1548" i="1" s="1"/>
  <c r="AH1548" i="1" s="1"/>
  <c r="S1548" i="1"/>
  <c r="U1548" i="1"/>
  <c r="Q76" i="1"/>
  <c r="R76" i="1"/>
  <c r="AA76" i="1"/>
  <c r="Q3823" i="1"/>
  <c r="P3823" i="1"/>
  <c r="AF3823" i="1" s="1"/>
  <c r="AH3823" i="1" s="1"/>
  <c r="X3823" i="1"/>
  <c r="P5870" i="1"/>
  <c r="R5870" i="1"/>
  <c r="W5870" i="1"/>
  <c r="Z5870" i="1"/>
  <c r="AB5870" i="1"/>
  <c r="AC5488" i="1"/>
  <c r="AC2697" i="1"/>
  <c r="P5901" i="1"/>
  <c r="AF5901" i="1" s="1"/>
  <c r="AH5901" i="1" s="1"/>
  <c r="R5828" i="1"/>
  <c r="X3990" i="1"/>
  <c r="AB5461" i="1"/>
  <c r="AC162" i="1"/>
  <c r="W171" i="1"/>
  <c r="W1969" i="1"/>
  <c r="X4736" i="1"/>
  <c r="V5878" i="1"/>
  <c r="AC513" i="1"/>
  <c r="S325" i="1"/>
  <c r="Y5923" i="1"/>
  <c r="Z98" i="1"/>
  <c r="X538" i="1"/>
  <c r="T4545" i="1"/>
  <c r="S5738" i="1"/>
  <c r="Z104" i="1"/>
  <c r="AB3842" i="1"/>
  <c r="R5879" i="1"/>
  <c r="AB197" i="1"/>
  <c r="AB5802" i="1"/>
  <c r="V37" i="1"/>
  <c r="Z205" i="1"/>
  <c r="AB5853" i="1"/>
  <c r="P5853" i="1"/>
  <c r="P6011" i="1"/>
  <c r="AF6011" i="1" s="1"/>
  <c r="AH6011" i="1" s="1"/>
  <c r="W4406" i="1"/>
  <c r="X5091" i="1"/>
  <c r="AA1133" i="1"/>
  <c r="R5266" i="1"/>
  <c r="AA3986" i="1"/>
  <c r="AB1988" i="1"/>
  <c r="AB3795" i="1"/>
  <c r="P3795" i="1"/>
  <c r="AF3795" i="1" s="1"/>
  <c r="AH3795" i="1" s="1"/>
  <c r="P4548" i="1"/>
  <c r="AF4548" i="1" s="1"/>
  <c r="AH4548" i="1" s="1"/>
  <c r="T1137" i="1"/>
  <c r="Y5486" i="1"/>
  <c r="Z5269" i="1"/>
  <c r="AC5577" i="1"/>
  <c r="AC3003" i="1"/>
  <c r="Q5785" i="1"/>
  <c r="P5824" i="1"/>
  <c r="P30" i="1"/>
  <c r="AF30" i="1" s="1"/>
  <c r="AH30" i="1" s="1"/>
  <c r="Y4874" i="1"/>
  <c r="T5944" i="1"/>
  <c r="S3819" i="1"/>
  <c r="T541" i="1"/>
  <c r="AA79" i="1"/>
  <c r="AA6" i="1"/>
  <c r="R5697" i="1"/>
  <c r="AB3250" i="1"/>
  <c r="R1154" i="1"/>
  <c r="V5914" i="1"/>
  <c r="Y5916" i="1"/>
  <c r="U5916" i="1"/>
  <c r="Y5791" i="1"/>
  <c r="P5791" i="1"/>
  <c r="AB5791" i="1"/>
  <c r="V5795" i="1"/>
  <c r="Z5795" i="1"/>
  <c r="P2002" i="1"/>
  <c r="AF2002" i="1" s="1"/>
  <c r="AH2002" i="1" s="1"/>
  <c r="Q2002" i="1"/>
  <c r="X2002" i="1"/>
  <c r="Y2002" i="1"/>
  <c r="AC5963" i="1"/>
  <c r="AB5488" i="1"/>
  <c r="AA1546" i="1"/>
  <c r="AB5828" i="1"/>
  <c r="P5828" i="1"/>
  <c r="AF5828" i="1" s="1"/>
  <c r="AH5828" i="1" s="1"/>
  <c r="AA4741" i="1"/>
  <c r="T3990" i="1"/>
  <c r="X5461" i="1"/>
  <c r="AC163" i="1"/>
  <c r="AA2736" i="1"/>
  <c r="U171" i="1"/>
  <c r="V1969" i="1"/>
  <c r="P4736" i="1"/>
  <c r="AF4736" i="1" s="1"/>
  <c r="AH4736" i="1" s="1"/>
  <c r="U5878" i="1"/>
  <c r="AB513" i="1"/>
  <c r="S85" i="1"/>
  <c r="R325" i="1"/>
  <c r="U5923" i="1"/>
  <c r="Y98" i="1"/>
  <c r="T538" i="1"/>
  <c r="S4545" i="1"/>
  <c r="V104" i="1"/>
  <c r="S507" i="1"/>
  <c r="X197" i="1"/>
  <c r="X205" i="1"/>
  <c r="AA5853" i="1"/>
  <c r="P4406" i="1"/>
  <c r="W5091" i="1"/>
  <c r="V1133" i="1"/>
  <c r="X4333" i="1"/>
  <c r="U3986" i="1"/>
  <c r="Q554" i="1"/>
  <c r="AA1988" i="1"/>
  <c r="AA3795" i="1"/>
  <c r="AB5866" i="1"/>
  <c r="R1137" i="1"/>
  <c r="AC473" i="1"/>
  <c r="U5577" i="1"/>
  <c r="AA3003" i="1"/>
  <c r="R4874" i="1"/>
  <c r="S5944" i="1"/>
  <c r="AC145" i="1"/>
  <c r="Z79" i="1"/>
  <c r="S6" i="1"/>
  <c r="R498" i="1"/>
  <c r="AC5697" i="1"/>
  <c r="P5697" i="1"/>
  <c r="AF5697" i="1" s="1"/>
  <c r="AH5697" i="1" s="1"/>
  <c r="W3250" i="1"/>
  <c r="AC5392" i="1"/>
  <c r="Z20" i="1"/>
  <c r="W5939" i="1"/>
  <c r="Y5953" i="1"/>
  <c r="X5956" i="1"/>
  <c r="U5914" i="1"/>
  <c r="X5868" i="1"/>
  <c r="AC2712" i="1"/>
  <c r="AA5894" i="1"/>
  <c r="AB3841" i="1"/>
  <c r="AA5078" i="1"/>
  <c r="X5858" i="1"/>
  <c r="Y5771" i="1"/>
  <c r="Z5771" i="1"/>
  <c r="AC5771" i="1"/>
  <c r="P5771" i="1"/>
  <c r="AF5771" i="1" s="1"/>
  <c r="AH5771" i="1" s="1"/>
  <c r="W4749" i="1"/>
  <c r="U3818" i="1"/>
  <c r="R5727" i="1"/>
  <c r="S5727" i="1"/>
  <c r="Z5727" i="1"/>
  <c r="T1548" i="1"/>
  <c r="P2023" i="1"/>
  <c r="AF2023" i="1" s="1"/>
  <c r="AH2023" i="1" s="1"/>
  <c r="Q2023" i="1"/>
  <c r="X2023" i="1"/>
  <c r="P3215" i="1"/>
  <c r="X3222" i="1"/>
  <c r="R559" i="1"/>
  <c r="V2978" i="1"/>
  <c r="X5903" i="1"/>
  <c r="AB2057" i="1"/>
  <c r="W5763" i="1"/>
  <c r="AC3791" i="1"/>
  <c r="S273" i="1"/>
  <c r="U5460" i="1"/>
  <c r="S5920" i="1"/>
  <c r="W5680" i="1"/>
  <c r="W5658" i="1"/>
  <c r="AC5739" i="1"/>
  <c r="AC274" i="1"/>
  <c r="Z4014" i="1"/>
  <c r="Z111" i="1"/>
  <c r="U5468" i="1"/>
  <c r="AC5849" i="1"/>
  <c r="P4390" i="1"/>
  <c r="AF4390" i="1" s="1"/>
  <c r="AH4390" i="1" s="1"/>
  <c r="AC4400" i="1"/>
  <c r="Z5880" i="1"/>
  <c r="AA2682" i="1"/>
  <c r="AC149" i="1"/>
  <c r="Z3240" i="1"/>
  <c r="AB5736" i="1"/>
  <c r="X5768" i="1"/>
  <c r="AB150" i="1"/>
  <c r="W330" i="1"/>
  <c r="R6032" i="1"/>
  <c r="X5119" i="1"/>
  <c r="AA5558" i="1"/>
  <c r="AA2036" i="1"/>
  <c r="Q3165" i="1"/>
  <c r="V3165" i="1"/>
  <c r="S326" i="1"/>
  <c r="U326" i="1"/>
  <c r="Y326" i="1"/>
  <c r="Z326" i="1"/>
  <c r="AA326" i="1"/>
  <c r="Q326" i="1"/>
  <c r="W5725" i="1"/>
  <c r="S5725" i="1"/>
  <c r="V5725" i="1"/>
  <c r="Z5725" i="1"/>
  <c r="AA5725" i="1"/>
  <c r="Q5693" i="1"/>
  <c r="V5693" i="1"/>
  <c r="X5693" i="1"/>
  <c r="Z5693" i="1"/>
  <c r="AA5693" i="1"/>
  <c r="P5693" i="1"/>
  <c r="AF5693" i="1" s="1"/>
  <c r="AH5693" i="1" s="1"/>
  <c r="AC5693" i="1"/>
  <c r="T5693" i="1"/>
  <c r="U5825" i="1"/>
  <c r="T5825" i="1"/>
  <c r="R5825" i="1"/>
  <c r="V5825" i="1"/>
  <c r="Z5825" i="1"/>
  <c r="Z249" i="1"/>
  <c r="T5833" i="1"/>
  <c r="Z4892" i="1"/>
  <c r="W1141" i="1"/>
  <c r="X82" i="1"/>
  <c r="AB564" i="1"/>
  <c r="AB3215" i="1"/>
  <c r="Y4008" i="1"/>
  <c r="AA5976" i="1"/>
  <c r="Y3179" i="1"/>
  <c r="S3222" i="1"/>
  <c r="AA218" i="1"/>
  <c r="X3813" i="1"/>
  <c r="S5781" i="1"/>
  <c r="P2978" i="1"/>
  <c r="AF2978" i="1" s="1"/>
  <c r="AH2978" i="1" s="1"/>
  <c r="V2057" i="1"/>
  <c r="Z5618" i="1"/>
  <c r="V3791" i="1"/>
  <c r="S5095" i="1"/>
  <c r="W4403" i="1"/>
  <c r="V5015" i="1"/>
  <c r="AC5920" i="1"/>
  <c r="P5680" i="1"/>
  <c r="AF5680" i="1" s="1"/>
  <c r="AH5680" i="1" s="1"/>
  <c r="V1105" i="1"/>
  <c r="W5573" i="1"/>
  <c r="X266" i="1"/>
  <c r="V5739" i="1"/>
  <c r="AA255" i="1"/>
  <c r="U68" i="1"/>
  <c r="R4014" i="1"/>
  <c r="AB5490" i="1"/>
  <c r="T160" i="1"/>
  <c r="W111" i="1"/>
  <c r="Z458" i="1"/>
  <c r="AA18" i="1"/>
  <c r="V5849" i="1"/>
  <c r="V5767" i="1"/>
  <c r="Q4383" i="1"/>
  <c r="AB4888" i="1"/>
  <c r="AA4400" i="1"/>
  <c r="Q5880" i="1"/>
  <c r="W2682" i="1"/>
  <c r="U5794" i="1"/>
  <c r="Q5746" i="1"/>
  <c r="AB5354" i="1"/>
  <c r="P149" i="1"/>
  <c r="AF149" i="1" s="1"/>
  <c r="AH149" i="1" s="1"/>
  <c r="U3240" i="1"/>
  <c r="Z320" i="1"/>
  <c r="AC170" i="1"/>
  <c r="U5736" i="1"/>
  <c r="S5768" i="1"/>
  <c r="AB5092" i="1"/>
  <c r="X5699" i="1"/>
  <c r="AB4756" i="1"/>
  <c r="T1992" i="1"/>
  <c r="R5119" i="1"/>
  <c r="W5558" i="1"/>
  <c r="S2036" i="1"/>
  <c r="X1117" i="1"/>
  <c r="V6035" i="1"/>
  <c r="U6035" i="1"/>
  <c r="Q217" i="1"/>
  <c r="Y217" i="1"/>
  <c r="Q3198" i="1"/>
  <c r="T3198" i="1"/>
  <c r="V3198" i="1"/>
  <c r="X3198" i="1"/>
  <c r="AC3198" i="1"/>
  <c r="Q6049" i="1"/>
  <c r="P6049" i="1"/>
  <c r="AF6049" i="1" s="1"/>
  <c r="AH6049" i="1" s="1"/>
  <c r="V6049" i="1"/>
  <c r="W418" i="1"/>
  <c r="S418" i="1"/>
  <c r="Z418" i="1"/>
  <c r="AB337" i="1"/>
  <c r="X4892" i="1"/>
  <c r="U1141" i="1"/>
  <c r="AA564" i="1"/>
  <c r="AA3215" i="1"/>
  <c r="V4008" i="1"/>
  <c r="Z5976" i="1"/>
  <c r="S3179" i="1"/>
  <c r="P3222" i="1"/>
  <c r="AF3222" i="1" s="1"/>
  <c r="AH3222" i="1" s="1"/>
  <c r="U218" i="1"/>
  <c r="P3813" i="1"/>
  <c r="AF3813" i="1" s="1"/>
  <c r="AH3813" i="1" s="1"/>
  <c r="U2057" i="1"/>
  <c r="X5618" i="1"/>
  <c r="U3791" i="1"/>
  <c r="T5015" i="1"/>
  <c r="AB5920" i="1"/>
  <c r="U1105" i="1"/>
  <c r="W255" i="1"/>
  <c r="P4014" i="1"/>
  <c r="AF4014" i="1" s="1"/>
  <c r="AH4014" i="1" s="1"/>
  <c r="X5490" i="1"/>
  <c r="R111" i="1"/>
  <c r="W458" i="1"/>
  <c r="P18" i="1"/>
  <c r="AF18" i="1" s="1"/>
  <c r="AH18" i="1" s="1"/>
  <c r="U5767" i="1"/>
  <c r="U4400" i="1"/>
  <c r="V2682" i="1"/>
  <c r="P5746" i="1"/>
  <c r="R3240" i="1"/>
  <c r="R5768" i="1"/>
  <c r="V5699" i="1"/>
  <c r="P5119" i="1"/>
  <c r="AF5119" i="1" s="1"/>
  <c r="AH5119" i="1" s="1"/>
  <c r="T5558" i="1"/>
  <c r="R1578" i="1"/>
  <c r="AB1578" i="1"/>
  <c r="V5425" i="1"/>
  <c r="U5425" i="1"/>
  <c r="Z5425" i="1"/>
  <c r="T5859" i="1"/>
  <c r="V5859" i="1"/>
  <c r="Y5859" i="1"/>
  <c r="Z5859" i="1"/>
  <c r="AB5859" i="1"/>
  <c r="Q5859" i="1"/>
  <c r="Q4890" i="1"/>
  <c r="P4890" i="1"/>
  <c r="AF4890" i="1" s="1"/>
  <c r="AH4890" i="1" s="1"/>
  <c r="AA4890" i="1"/>
  <c r="R4890" i="1"/>
  <c r="AB4890" i="1"/>
  <c r="S4890" i="1"/>
  <c r="AC4890" i="1"/>
  <c r="T4890" i="1"/>
  <c r="U4890" i="1"/>
  <c r="X4890" i="1"/>
  <c r="Y5984" i="1"/>
  <c r="Q5984" i="1"/>
  <c r="V5984" i="1"/>
  <c r="X3215" i="1"/>
  <c r="U4008" i="1"/>
  <c r="S218" i="1"/>
  <c r="V5618" i="1"/>
  <c r="T3791" i="1"/>
  <c r="AA5920" i="1"/>
  <c r="P1105" i="1"/>
  <c r="AF1105" i="1" s="1"/>
  <c r="AH1105" i="1" s="1"/>
  <c r="V5490" i="1"/>
  <c r="P111" i="1"/>
  <c r="AF111" i="1" s="1"/>
  <c r="AH111" i="1" s="1"/>
  <c r="S2682" i="1"/>
  <c r="S5558" i="1"/>
  <c r="W5630" i="1"/>
  <c r="R5630" i="1"/>
  <c r="Q1560" i="1"/>
  <c r="AA1560" i="1"/>
  <c r="AB1560" i="1"/>
  <c r="P1560" i="1"/>
  <c r="AF1560" i="1" s="1"/>
  <c r="AH1560" i="1" s="1"/>
  <c r="AC1560" i="1"/>
  <c r="S1560" i="1"/>
  <c r="T1560" i="1"/>
  <c r="W1560" i="1"/>
  <c r="T249" i="1"/>
  <c r="Z5854" i="1"/>
  <c r="AC3820" i="1"/>
  <c r="P337" i="1"/>
  <c r="AF337" i="1" s="1"/>
  <c r="AH337" i="1" s="1"/>
  <c r="U4892" i="1"/>
  <c r="S1141" i="1"/>
  <c r="AA4873" i="1"/>
  <c r="P82" i="1"/>
  <c r="R188" i="1"/>
  <c r="U564" i="1"/>
  <c r="V3215" i="1"/>
  <c r="P5277" i="1"/>
  <c r="AF5277" i="1" s="1"/>
  <c r="AH5277" i="1" s="1"/>
  <c r="P4008" i="1"/>
  <c r="AF4008" i="1" s="1"/>
  <c r="AH4008" i="1" s="1"/>
  <c r="P5976" i="1"/>
  <c r="Q218" i="1"/>
  <c r="T6024" i="1"/>
  <c r="AB2978" i="1"/>
  <c r="AC4321" i="1"/>
  <c r="W548" i="1"/>
  <c r="S5618" i="1"/>
  <c r="AA5121" i="1"/>
  <c r="AC5872" i="1"/>
  <c r="R4562" i="1"/>
  <c r="X5920" i="1"/>
  <c r="V2987" i="1"/>
  <c r="X2983" i="1"/>
  <c r="Z4015" i="1"/>
  <c r="X1544" i="1"/>
  <c r="T255" i="1"/>
  <c r="U5490" i="1"/>
  <c r="AB160" i="1"/>
  <c r="X5338" i="1"/>
  <c r="AB5946" i="1"/>
  <c r="T4402" i="1"/>
  <c r="U314" i="1"/>
  <c r="X2699" i="1"/>
  <c r="Q4888" i="1"/>
  <c r="Q4400" i="1"/>
  <c r="R2682" i="1"/>
  <c r="AC5794" i="1"/>
  <c r="R5794" i="1"/>
  <c r="R5354" i="1"/>
  <c r="AC3240" i="1"/>
  <c r="AB5964" i="1"/>
  <c r="T320" i="1"/>
  <c r="P170" i="1"/>
  <c r="AF170" i="1" s="1"/>
  <c r="AH170" i="1" s="1"/>
  <c r="AC5768" i="1"/>
  <c r="T5092" i="1"/>
  <c r="T4397" i="1"/>
  <c r="T4756" i="1"/>
  <c r="P5753" i="1"/>
  <c r="AF5753" i="1" s="1"/>
  <c r="AH5753" i="1" s="1"/>
  <c r="AA6032" i="1"/>
  <c r="P5558" i="1"/>
  <c r="P5000" i="1"/>
  <c r="AF5000" i="1" s="1"/>
  <c r="AH5000" i="1" s="1"/>
  <c r="AB5000" i="1"/>
  <c r="R5000" i="1"/>
  <c r="AC5425" i="1"/>
  <c r="R5859" i="1"/>
  <c r="Z4890" i="1"/>
  <c r="W6054" i="1"/>
  <c r="V6054" i="1"/>
  <c r="Z6054" i="1"/>
  <c r="AA6054" i="1"/>
  <c r="AB6054" i="1"/>
  <c r="P6054" i="1"/>
  <c r="AF6054" i="1" s="1"/>
  <c r="AH6054" i="1" s="1"/>
  <c r="S6054" i="1"/>
  <c r="P218" i="1"/>
  <c r="AF218" i="1" s="1"/>
  <c r="AH218" i="1" s="1"/>
  <c r="P5490" i="1"/>
  <c r="AF5490" i="1" s="1"/>
  <c r="AH5490" i="1" s="1"/>
  <c r="AC5468" i="1"/>
  <c r="P5962" i="1"/>
  <c r="AF5962" i="1" s="1"/>
  <c r="AH5962" i="1" s="1"/>
  <c r="AC2682" i="1"/>
  <c r="Y5108" i="1"/>
  <c r="AB5768" i="1"/>
  <c r="Y4757" i="1"/>
  <c r="AC5921" i="1"/>
  <c r="AB330" i="1"/>
  <c r="AC5119" i="1"/>
  <c r="AC5558" i="1"/>
  <c r="AC134" i="1"/>
  <c r="AA5630" i="1"/>
  <c r="P497" i="1"/>
  <c r="AF497" i="1" s="1"/>
  <c r="AH497" i="1" s="1"/>
  <c r="V497" i="1"/>
  <c r="AB497" i="1"/>
  <c r="W410" i="1"/>
  <c r="R410" i="1"/>
  <c r="V410" i="1"/>
  <c r="Z410" i="1"/>
  <c r="U3806" i="1"/>
  <c r="V4564" i="1"/>
  <c r="Q4564" i="1"/>
  <c r="AA4564" i="1"/>
  <c r="X1560" i="1"/>
  <c r="V4890" i="1"/>
  <c r="V5324" i="1"/>
  <c r="R5324" i="1"/>
  <c r="T5324" i="1"/>
  <c r="U5324" i="1"/>
  <c r="AB5324" i="1"/>
  <c r="AC5324" i="1"/>
  <c r="T2732" i="1"/>
  <c r="V2732" i="1"/>
  <c r="X2732" i="1"/>
  <c r="Q5356" i="1"/>
  <c r="Y5356" i="1"/>
  <c r="V5462" i="1"/>
  <c r="T5462" i="1"/>
  <c r="U5462" i="1"/>
  <c r="W5462" i="1"/>
  <c r="AB5462" i="1"/>
  <c r="AC5462" i="1"/>
  <c r="P4537" i="1"/>
  <c r="AF4537" i="1" s="1"/>
  <c r="AH4537" i="1" s="1"/>
  <c r="AC4537" i="1"/>
  <c r="Q15" i="1"/>
  <c r="T15" i="1"/>
  <c r="AB15" i="1"/>
  <c r="S3215" i="1"/>
  <c r="U5920" i="1"/>
  <c r="X5680" i="1"/>
  <c r="U5921" i="1"/>
  <c r="AB5558" i="1"/>
  <c r="V5630" i="1"/>
  <c r="W5280" i="1"/>
  <c r="R5280" i="1"/>
  <c r="S5280" i="1"/>
  <c r="AA5280" i="1"/>
  <c r="Q5814" i="1"/>
  <c r="V5814" i="1"/>
  <c r="X5900" i="1"/>
  <c r="W5765" i="1"/>
  <c r="AB3237" i="1"/>
  <c r="Z5670" i="1"/>
  <c r="X5641" i="1"/>
  <c r="X6014" i="1"/>
  <c r="AB5328" i="1"/>
  <c r="R1567" i="1"/>
  <c r="AC5978" i="1"/>
  <c r="AB2044" i="1"/>
  <c r="S4540" i="1"/>
  <c r="AA5905" i="1"/>
  <c r="AA2750" i="1"/>
  <c r="AA4332" i="1"/>
  <c r="R5283" i="1"/>
  <c r="U158" i="1"/>
  <c r="AC5261" i="1"/>
  <c r="X5536" i="1"/>
  <c r="X5864" i="1"/>
  <c r="AB5902" i="1"/>
  <c r="AB3195" i="1"/>
  <c r="AB3825" i="1"/>
  <c r="AA5001" i="1"/>
  <c r="X96" i="1"/>
  <c r="AB5598" i="1"/>
  <c r="U5492" i="1"/>
  <c r="V2941" i="1"/>
  <c r="W5869" i="1"/>
  <c r="R4530" i="1"/>
  <c r="AC109" i="1"/>
  <c r="X277" i="1"/>
  <c r="V6008" i="1"/>
  <c r="V2000" i="1"/>
  <c r="AA426" i="1"/>
  <c r="R397" i="1"/>
  <c r="T5307" i="1"/>
  <c r="R3199" i="1"/>
  <c r="T141" i="1"/>
  <c r="X5913" i="1"/>
  <c r="Z1573" i="1"/>
  <c r="R4336" i="1"/>
  <c r="Q5578" i="1"/>
  <c r="Q164" i="1"/>
  <c r="S164" i="1"/>
  <c r="X164" i="1"/>
  <c r="AC288" i="1"/>
  <c r="Q5851" i="1"/>
  <c r="R5851" i="1"/>
  <c r="U5851" i="1"/>
  <c r="AC5851" i="1"/>
  <c r="S130" i="1"/>
  <c r="AA130" i="1"/>
  <c r="AB130" i="1"/>
  <c r="Q71" i="1"/>
  <c r="AB71" i="1"/>
  <c r="Q5300" i="1"/>
  <c r="W5300" i="1"/>
  <c r="AB5300" i="1"/>
  <c r="U5997" i="1"/>
  <c r="Q5997" i="1"/>
  <c r="W5928" i="1"/>
  <c r="S5928" i="1"/>
  <c r="U40" i="1"/>
  <c r="S5900" i="1"/>
  <c r="R5259" i="1"/>
  <c r="AA5665" i="1"/>
  <c r="S3794" i="1"/>
  <c r="W3237" i="1"/>
  <c r="AA463" i="1"/>
  <c r="T236" i="1"/>
  <c r="R5641" i="1"/>
  <c r="U6014" i="1"/>
  <c r="P6034" i="1"/>
  <c r="AF6034" i="1" s="1"/>
  <c r="AH6034" i="1" s="1"/>
  <c r="X5328" i="1"/>
  <c r="Z51" i="1"/>
  <c r="AA5978" i="1"/>
  <c r="AA4552" i="1"/>
  <c r="AC4540" i="1"/>
  <c r="U5905" i="1"/>
  <c r="X2750" i="1"/>
  <c r="U5694" i="1"/>
  <c r="AC4379" i="1"/>
  <c r="Z5838" i="1"/>
  <c r="U5261" i="1"/>
  <c r="T5536" i="1"/>
  <c r="AB5323" i="1"/>
  <c r="P5972" i="1"/>
  <c r="Y5106" i="1"/>
  <c r="S5799" i="1"/>
  <c r="S5893" i="1"/>
  <c r="Z3195" i="1"/>
  <c r="AC5117" i="1"/>
  <c r="Y87" i="1"/>
  <c r="T3825" i="1"/>
  <c r="V5001" i="1"/>
  <c r="AA73" i="1"/>
  <c r="R5406" i="1"/>
  <c r="X153" i="1"/>
  <c r="AA5883" i="1"/>
  <c r="Q3187" i="1"/>
  <c r="W5598" i="1"/>
  <c r="P5492" i="1"/>
  <c r="AF5492" i="1" s="1"/>
  <c r="AH5492" i="1" s="1"/>
  <c r="P1114" i="1"/>
  <c r="AF1114" i="1" s="1"/>
  <c r="AH1114" i="1" s="1"/>
  <c r="W161" i="1"/>
  <c r="P5869" i="1"/>
  <c r="AF5869" i="1" s="1"/>
  <c r="AH5869" i="1" s="1"/>
  <c r="X3235" i="1"/>
  <c r="X5830" i="1"/>
  <c r="Z5843" i="1"/>
  <c r="U109" i="1"/>
  <c r="P277" i="1"/>
  <c r="AF277" i="1" s="1"/>
  <c r="AH277" i="1" s="1"/>
  <c r="AA5861" i="1"/>
  <c r="T426" i="1"/>
  <c r="AA5951" i="1"/>
  <c r="X5755" i="1"/>
  <c r="X3160" i="1"/>
  <c r="P5913" i="1"/>
  <c r="AF5913" i="1" s="1"/>
  <c r="AH5913" i="1" s="1"/>
  <c r="V1573" i="1"/>
  <c r="W5635" i="1"/>
  <c r="V5635" i="1"/>
  <c r="V113" i="1"/>
  <c r="U113" i="1"/>
  <c r="AA113" i="1"/>
  <c r="S12" i="1"/>
  <c r="Z12" i="1"/>
  <c r="Q5112" i="1"/>
  <c r="U5112" i="1"/>
  <c r="W5112" i="1"/>
  <c r="Q136" i="1"/>
  <c r="P136" i="1"/>
  <c r="Y136" i="1"/>
  <c r="Q6043" i="1"/>
  <c r="P6043" i="1"/>
  <c r="AF6043" i="1" s="1"/>
  <c r="AH6043" i="1" s="1"/>
  <c r="AA6043" i="1"/>
  <c r="W5884" i="1"/>
  <c r="P5884" i="1"/>
  <c r="AF5884" i="1" s="1"/>
  <c r="AH5884" i="1" s="1"/>
  <c r="U5884" i="1"/>
  <c r="AA5884" i="1"/>
  <c r="W5790" i="1"/>
  <c r="S5790" i="1"/>
  <c r="V5790" i="1"/>
  <c r="X5790" i="1"/>
  <c r="AB5790" i="1"/>
  <c r="AC5790" i="1"/>
  <c r="Q5945" i="1"/>
  <c r="V5945" i="1"/>
  <c r="P5900" i="1"/>
  <c r="AF5900" i="1" s="1"/>
  <c r="AH5900" i="1" s="1"/>
  <c r="X5665" i="1"/>
  <c r="T3237" i="1"/>
  <c r="Z463" i="1"/>
  <c r="Q5641" i="1"/>
  <c r="T6014" i="1"/>
  <c r="P5328" i="1"/>
  <c r="P51" i="1"/>
  <c r="AF51" i="1" s="1"/>
  <c r="AH51" i="1" s="1"/>
  <c r="W5978" i="1"/>
  <c r="Z4552" i="1"/>
  <c r="AA4540" i="1"/>
  <c r="S5905" i="1"/>
  <c r="W2750" i="1"/>
  <c r="S5694" i="1"/>
  <c r="AB4379" i="1"/>
  <c r="T5838" i="1"/>
  <c r="T5261" i="1"/>
  <c r="S5536" i="1"/>
  <c r="W5323" i="1"/>
  <c r="R5799" i="1"/>
  <c r="X3195" i="1"/>
  <c r="X5117" i="1"/>
  <c r="V87" i="1"/>
  <c r="S3825" i="1"/>
  <c r="S5001" i="1"/>
  <c r="Z73" i="1"/>
  <c r="T153" i="1"/>
  <c r="S5883" i="1"/>
  <c r="S5598" i="1"/>
  <c r="T161" i="1"/>
  <c r="U3235" i="1"/>
  <c r="S5830" i="1"/>
  <c r="T565" i="1"/>
  <c r="U5843" i="1"/>
  <c r="S109" i="1"/>
  <c r="W5861" i="1"/>
  <c r="U5812" i="1"/>
  <c r="X5786" i="1"/>
  <c r="S426" i="1"/>
  <c r="T5951" i="1"/>
  <c r="S5755" i="1"/>
  <c r="X4320" i="1"/>
  <c r="U3160" i="1"/>
  <c r="R1573" i="1"/>
  <c r="S4328" i="1"/>
  <c r="W4328" i="1"/>
  <c r="AB4328" i="1"/>
  <c r="Q5876" i="1"/>
  <c r="P5876" i="1"/>
  <c r="AF5876" i="1" s="1"/>
  <c r="AH5876" i="1" s="1"/>
  <c r="X5876" i="1"/>
  <c r="P5832" i="1"/>
  <c r="AF5832" i="1" s="1"/>
  <c r="AH5832" i="1" s="1"/>
  <c r="T5832" i="1"/>
  <c r="Q5506" i="1"/>
  <c r="Y5506" i="1"/>
  <c r="Q5622" i="1"/>
  <c r="W5622" i="1"/>
  <c r="X5622" i="1"/>
  <c r="Y5622" i="1"/>
  <c r="AC5622" i="1"/>
  <c r="W2043" i="1"/>
  <c r="T2043" i="1"/>
  <c r="V2043" i="1"/>
  <c r="AA2043" i="1"/>
  <c r="R5821" i="1"/>
  <c r="Y5821" i="1"/>
  <c r="S6014" i="1"/>
  <c r="S5978" i="1"/>
  <c r="V5323" i="1"/>
  <c r="T3195" i="1"/>
  <c r="R5001" i="1"/>
  <c r="S73" i="1"/>
  <c r="P3160" i="1"/>
  <c r="AF3160" i="1" s="1"/>
  <c r="AH3160" i="1" s="1"/>
  <c r="W159" i="1"/>
  <c r="AA159" i="1"/>
  <c r="P5998" i="1"/>
  <c r="AF5998" i="1" s="1"/>
  <c r="AH5998" i="1" s="1"/>
  <c r="R5998" i="1"/>
  <c r="U5998" i="1"/>
  <c r="V5998" i="1"/>
  <c r="AC5998" i="1"/>
  <c r="S5579" i="1"/>
  <c r="AA5579" i="1"/>
  <c r="AC5579" i="1"/>
  <c r="V5566" i="1"/>
  <c r="T5566" i="1"/>
  <c r="Q5936" i="1"/>
  <c r="R5936" i="1"/>
  <c r="X5936" i="1"/>
  <c r="AB5936" i="1"/>
  <c r="Z5383" i="1"/>
  <c r="X5383" i="1"/>
  <c r="Y5383" i="1"/>
  <c r="Q5592" i="1"/>
  <c r="V5592" i="1"/>
  <c r="W5592" i="1"/>
  <c r="AC5592" i="1"/>
  <c r="P3237" i="1"/>
  <c r="AF3237" i="1" s="1"/>
  <c r="AH3237" i="1" s="1"/>
  <c r="AC5641" i="1"/>
  <c r="AC533" i="1"/>
  <c r="AA5491" i="1"/>
  <c r="AB1567" i="1"/>
  <c r="P5978" i="1"/>
  <c r="AF5978" i="1" s="1"/>
  <c r="AH5978" i="1" s="1"/>
  <c r="W2693" i="1"/>
  <c r="V4552" i="1"/>
  <c r="R2750" i="1"/>
  <c r="U5323" i="1"/>
  <c r="R73" i="1"/>
  <c r="T6027" i="1"/>
  <c r="S6027" i="1"/>
  <c r="V283" i="1"/>
  <c r="P28" i="1"/>
  <c r="AA28" i="1"/>
  <c r="AA4328" i="1"/>
  <c r="X5635" i="1"/>
  <c r="U5876" i="1"/>
  <c r="W5600" i="1"/>
  <c r="U1144" i="1"/>
  <c r="AA1144" i="1"/>
  <c r="AB1144" i="1"/>
  <c r="S1144" i="1"/>
  <c r="U1579" i="1"/>
  <c r="R1579" i="1"/>
  <c r="V1579" i="1"/>
  <c r="X1579" i="1"/>
  <c r="Z1579" i="1"/>
  <c r="AA1579" i="1"/>
  <c r="AB1579" i="1"/>
  <c r="T3234" i="1"/>
  <c r="S3234" i="1"/>
  <c r="AA3234" i="1"/>
  <c r="U6028" i="1"/>
  <c r="AC6028" i="1"/>
  <c r="T121" i="1"/>
  <c r="S121" i="1"/>
  <c r="AA121" i="1"/>
  <c r="W5995" i="1"/>
  <c r="X5995" i="1"/>
  <c r="AA5995" i="1"/>
  <c r="Q6002" i="1"/>
  <c r="R6002" i="1"/>
  <c r="V6002" i="1"/>
  <c r="AA6002" i="1"/>
  <c r="V23" i="1"/>
  <c r="Q23" i="1"/>
  <c r="Z397" i="1"/>
  <c r="P5318" i="1"/>
  <c r="AF5318" i="1" s="1"/>
  <c r="AH5318" i="1" s="1"/>
  <c r="AA5318" i="1"/>
  <c r="Q4546" i="1"/>
  <c r="R4546" i="1"/>
  <c r="P288" i="1"/>
  <c r="W288" i="1"/>
  <c r="R288" i="1"/>
  <c r="V42" i="1"/>
  <c r="AC42" i="1"/>
  <c r="Z5998" i="1"/>
  <c r="V1580" i="1"/>
  <c r="S1580" i="1"/>
  <c r="X1580" i="1"/>
  <c r="AB1580" i="1"/>
  <c r="U5586" i="1"/>
  <c r="Z5586" i="1"/>
  <c r="W5723" i="1"/>
  <c r="S5723" i="1"/>
  <c r="U5723" i="1"/>
  <c r="V5723" i="1"/>
  <c r="X5723" i="1"/>
  <c r="AB5723" i="1"/>
  <c r="AC5723" i="1"/>
  <c r="W1583" i="1"/>
  <c r="V1583" i="1"/>
  <c r="AC1583" i="1"/>
  <c r="Q290" i="1"/>
  <c r="Y290" i="1"/>
  <c r="Q1582" i="1"/>
  <c r="T1582" i="1"/>
  <c r="X1582" i="1"/>
  <c r="AC1582" i="1"/>
  <c r="P3195" i="1"/>
  <c r="AF3195" i="1" s="1"/>
  <c r="AH3195" i="1" s="1"/>
  <c r="X5633" i="1"/>
  <c r="T5258" i="1"/>
  <c r="Z2941" i="1"/>
  <c r="AA277" i="1"/>
  <c r="AB5729" i="1"/>
  <c r="R4013" i="1"/>
  <c r="X3987" i="1"/>
  <c r="V1148" i="1"/>
  <c r="AB426" i="1"/>
  <c r="AB5307" i="1"/>
  <c r="V5991" i="1"/>
  <c r="U5991" i="1"/>
  <c r="Q5741" i="1"/>
  <c r="U5741" i="1"/>
  <c r="Y5741" i="1"/>
  <c r="AB5741" i="1"/>
  <c r="X5933" i="1"/>
  <c r="P5933" i="1"/>
  <c r="AF5933" i="1" s="1"/>
  <c r="AH5933" i="1" s="1"/>
  <c r="U5933" i="1"/>
  <c r="V5933" i="1"/>
  <c r="AA5933" i="1"/>
  <c r="T209" i="1"/>
  <c r="AB209" i="1"/>
  <c r="S5929" i="1"/>
  <c r="Y5929" i="1"/>
  <c r="AA5929" i="1"/>
  <c r="AA5637" i="1"/>
  <c r="AC5345" i="1"/>
  <c r="R91" i="1"/>
  <c r="W3183" i="1"/>
  <c r="T317" i="1"/>
  <c r="R5250" i="1"/>
  <c r="W5898" i="1"/>
  <c r="W5769" i="1"/>
  <c r="V4338" i="1"/>
  <c r="X3979" i="1"/>
  <c r="W54" i="1"/>
  <c r="Z3189" i="1"/>
  <c r="V5501" i="1"/>
  <c r="Y5003" i="1"/>
  <c r="Y5372" i="1"/>
  <c r="Y5608" i="1"/>
  <c r="X265" i="1"/>
  <c r="T5564" i="1"/>
  <c r="X5985" i="1"/>
  <c r="R3190" i="1"/>
  <c r="X4997" i="1"/>
  <c r="W5856" i="1"/>
  <c r="S5313" i="1"/>
  <c r="U547" i="1"/>
  <c r="V5764" i="1"/>
  <c r="W52" i="1"/>
  <c r="AA3232" i="1"/>
  <c r="T5115" i="1"/>
  <c r="R530" i="1"/>
  <c r="S123" i="1"/>
  <c r="T5093" i="1"/>
  <c r="X5655" i="1"/>
  <c r="V5674" i="1"/>
  <c r="P5950" i="1"/>
  <c r="AF5950" i="1" s="1"/>
  <c r="AH5950" i="1" s="1"/>
  <c r="U2694" i="1"/>
  <c r="R2" i="1"/>
  <c r="Z1543" i="1"/>
  <c r="R5993" i="1"/>
  <c r="V5930" i="1"/>
  <c r="V5499" i="1"/>
  <c r="W6046" i="1"/>
  <c r="S5679" i="1"/>
  <c r="U5470" i="1"/>
  <c r="S4558" i="1"/>
  <c r="V4997" i="1"/>
  <c r="P5679" i="1"/>
  <c r="AF5679" i="1" s="1"/>
  <c r="AH5679" i="1" s="1"/>
  <c r="S54" i="1"/>
  <c r="U4997" i="1"/>
  <c r="P5764" i="1"/>
  <c r="AF5764" i="1" s="1"/>
  <c r="AH5764" i="1" s="1"/>
  <c r="U5637" i="1"/>
  <c r="X5345" i="1"/>
  <c r="X124" i="1"/>
  <c r="S5451" i="1"/>
  <c r="X4337" i="1"/>
  <c r="P54" i="1"/>
  <c r="AF54" i="1" s="1"/>
  <c r="AH54" i="1" s="1"/>
  <c r="Q5003" i="1"/>
  <c r="T5372" i="1"/>
  <c r="R5608" i="1"/>
  <c r="T5985" i="1"/>
  <c r="T4997" i="1"/>
  <c r="X545" i="1"/>
  <c r="V5958" i="1"/>
  <c r="W5507" i="1"/>
  <c r="R3232" i="1"/>
  <c r="AC530" i="1"/>
  <c r="AA122" i="1"/>
  <c r="AB6050" i="1"/>
  <c r="V6048" i="1"/>
  <c r="P5674" i="1"/>
  <c r="AF5674" i="1" s="1"/>
  <c r="AH5674" i="1" s="1"/>
  <c r="AC5" i="1"/>
  <c r="T1971" i="1"/>
  <c r="Z5668" i="1"/>
  <c r="Z3805" i="1"/>
  <c r="AC89" i="1"/>
  <c r="P5737" i="1"/>
  <c r="AF5737" i="1" s="1"/>
  <c r="AH5737" i="1" s="1"/>
  <c r="AC6025" i="1"/>
  <c r="S5841" i="1"/>
  <c r="AC201" i="1"/>
  <c r="AA311" i="1"/>
  <c r="Q5788" i="1"/>
  <c r="AC5679" i="1"/>
  <c r="V2985" i="1"/>
  <c r="Z4879" i="1"/>
  <c r="U391" i="1"/>
  <c r="X6047" i="1"/>
  <c r="W60" i="1"/>
  <c r="V219" i="1"/>
  <c r="AC6051" i="1"/>
  <c r="V47" i="1"/>
  <c r="V178" i="1"/>
  <c r="R124" i="1"/>
  <c r="X4019" i="1"/>
  <c r="P4337" i="1"/>
  <c r="AF4337" i="1" s="1"/>
  <c r="AH4337" i="1" s="1"/>
  <c r="AC4335" i="1"/>
  <c r="AB5611" i="1"/>
  <c r="X4738" i="1"/>
  <c r="AC54" i="1"/>
  <c r="P5372" i="1"/>
  <c r="AA5999" i="1"/>
  <c r="P5985" i="1"/>
  <c r="AF5985" i="1" s="1"/>
  <c r="AH5985" i="1" s="1"/>
  <c r="AC4997" i="1"/>
  <c r="S4997" i="1"/>
  <c r="R545" i="1"/>
  <c r="AA4881" i="1"/>
  <c r="X5591" i="1"/>
  <c r="AC123" i="1"/>
  <c r="V122" i="1"/>
  <c r="Z1146" i="1"/>
  <c r="AA363" i="1"/>
  <c r="V5949" i="1"/>
  <c r="R1971" i="1"/>
  <c r="U2977" i="1"/>
  <c r="AA179" i="1"/>
  <c r="R3805" i="1"/>
  <c r="V6025" i="1"/>
  <c r="W5306" i="1"/>
  <c r="AA5852" i="1"/>
  <c r="V5809" i="1"/>
  <c r="AB151" i="1"/>
  <c r="V201" i="1"/>
  <c r="AB5679" i="1"/>
  <c r="AA9" i="1"/>
  <c r="U2985" i="1"/>
  <c r="T4879" i="1"/>
  <c r="X6051" i="1"/>
  <c r="Y5907" i="1"/>
  <c r="S5345" i="1"/>
  <c r="P124" i="1"/>
  <c r="AF124" i="1" s="1"/>
  <c r="AH124" i="1" s="1"/>
  <c r="W4019" i="1"/>
  <c r="X4335" i="1"/>
  <c r="AA5611" i="1"/>
  <c r="P4738" i="1"/>
  <c r="AF4738" i="1" s="1"/>
  <c r="AH4738" i="1" s="1"/>
  <c r="AB54" i="1"/>
  <c r="AB4997" i="1"/>
  <c r="R4997" i="1"/>
  <c r="P5591" i="1"/>
  <c r="AF5591" i="1" s="1"/>
  <c r="AH5591" i="1" s="1"/>
  <c r="AB5764" i="1"/>
  <c r="AA123" i="1"/>
  <c r="S122" i="1"/>
  <c r="AB5093" i="1"/>
  <c r="V1146" i="1"/>
  <c r="S363" i="1"/>
  <c r="S2977" i="1"/>
  <c r="R179" i="1"/>
  <c r="AA140" i="1"/>
  <c r="W151" i="1"/>
  <c r="AA6030" i="1"/>
  <c r="V165" i="1"/>
  <c r="AC6046" i="1"/>
  <c r="Y5971" i="1"/>
  <c r="X5679" i="1"/>
  <c r="Y9" i="1"/>
  <c r="R2985" i="1"/>
  <c r="V6047" i="1"/>
  <c r="T47" i="1"/>
  <c r="T1490" i="1"/>
  <c r="S3083" i="1"/>
  <c r="P3083" i="1"/>
  <c r="AF3083" i="1" s="1"/>
  <c r="AH3083" i="1" s="1"/>
  <c r="T3083" i="1"/>
  <c r="AB3083" i="1"/>
  <c r="Q1085" i="1"/>
  <c r="T1085" i="1"/>
  <c r="AC1085" i="1"/>
  <c r="U1085" i="1"/>
  <c r="V1085" i="1"/>
  <c r="X1085" i="1"/>
  <c r="P1085" i="1"/>
  <c r="AF1085" i="1" s="1"/>
  <c r="AH1085" i="1" s="1"/>
  <c r="Z1085" i="1"/>
  <c r="R1085" i="1"/>
  <c r="AA1085" i="1"/>
  <c r="Q943" i="1"/>
  <c r="X943" i="1"/>
  <c r="P943" i="1"/>
  <c r="AF943" i="1" s="1"/>
  <c r="AH943" i="1" s="1"/>
  <c r="Z943" i="1"/>
  <c r="R943" i="1"/>
  <c r="AA943" i="1"/>
  <c r="S943" i="1"/>
  <c r="AB943" i="1"/>
  <c r="T943" i="1"/>
  <c r="AC943" i="1"/>
  <c r="U943" i="1"/>
  <c r="V943" i="1"/>
  <c r="R5935" i="1"/>
  <c r="AA5935" i="1"/>
  <c r="U3147" i="1"/>
  <c r="AA3146" i="1"/>
  <c r="W3142" i="1"/>
  <c r="P2935" i="1"/>
  <c r="AF2935" i="1" s="1"/>
  <c r="AH2935" i="1" s="1"/>
  <c r="U3138" i="1"/>
  <c r="V3136" i="1"/>
  <c r="S2924" i="1"/>
  <c r="AA2918" i="1"/>
  <c r="R2918" i="1"/>
  <c r="V5242" i="1"/>
  <c r="Z1958" i="1"/>
  <c r="W1957" i="1"/>
  <c r="U5240" i="1"/>
  <c r="R3962" i="1"/>
  <c r="T1954" i="1"/>
  <c r="S2904" i="1"/>
  <c r="S2903" i="1"/>
  <c r="P1943" i="1"/>
  <c r="AF1943" i="1" s="1"/>
  <c r="AH1943" i="1" s="1"/>
  <c r="V3132" i="1"/>
  <c r="AA1937" i="1"/>
  <c r="R1937" i="1"/>
  <c r="V3956" i="1"/>
  <c r="V3955" i="1"/>
  <c r="S1932" i="1"/>
  <c r="AA3954" i="1"/>
  <c r="V1926" i="1"/>
  <c r="U1923" i="1"/>
  <c r="S1919" i="1"/>
  <c r="AA1917" i="1"/>
  <c r="S1913" i="1"/>
  <c r="W3128" i="1"/>
  <c r="V5234" i="1"/>
  <c r="V3126" i="1"/>
  <c r="AC4990" i="1"/>
  <c r="S4990" i="1"/>
  <c r="T1899" i="1"/>
  <c r="AC1526" i="1"/>
  <c r="T1526" i="1"/>
  <c r="S1524" i="1"/>
  <c r="AA1523" i="1"/>
  <c r="AA1892" i="1"/>
  <c r="R1892" i="1"/>
  <c r="U2895" i="1"/>
  <c r="U3123" i="1"/>
  <c r="Z1890" i="1"/>
  <c r="W1889" i="1"/>
  <c r="U4517" i="1"/>
  <c r="AC1879" i="1"/>
  <c r="S1879" i="1"/>
  <c r="AC4986" i="1"/>
  <c r="P4986" i="1"/>
  <c r="AF4986" i="1" s="1"/>
  <c r="AH4986" i="1" s="1"/>
  <c r="AB2893" i="1"/>
  <c r="T5230" i="1"/>
  <c r="U2892" i="1"/>
  <c r="X1515" i="1"/>
  <c r="AA1513" i="1"/>
  <c r="R1513" i="1"/>
  <c r="W3951" i="1"/>
  <c r="R1512" i="1"/>
  <c r="U1511" i="1"/>
  <c r="T4983" i="1"/>
  <c r="P1868" i="1"/>
  <c r="AF1868" i="1" s="1"/>
  <c r="AH1868" i="1" s="1"/>
  <c r="X4982" i="1"/>
  <c r="V5228" i="1"/>
  <c r="AB3121" i="1"/>
  <c r="W1865" i="1"/>
  <c r="Z1863" i="1"/>
  <c r="P1863" i="1"/>
  <c r="AF1863" i="1" s="1"/>
  <c r="AH1863" i="1" s="1"/>
  <c r="S1861" i="1"/>
  <c r="S1856" i="1"/>
  <c r="Z1855" i="1"/>
  <c r="P1855" i="1"/>
  <c r="AF1855" i="1" s="1"/>
  <c r="AH1855" i="1" s="1"/>
  <c r="AA2890" i="1"/>
  <c r="R2890" i="1"/>
  <c r="R1848" i="1"/>
  <c r="Y1508" i="1"/>
  <c r="W3120" i="1"/>
  <c r="Y1842" i="1"/>
  <c r="S1837" i="1"/>
  <c r="W1836" i="1"/>
  <c r="Z1831" i="1"/>
  <c r="P1831" i="1"/>
  <c r="AF1831" i="1" s="1"/>
  <c r="AH1831" i="1" s="1"/>
  <c r="T3119" i="1"/>
  <c r="Q1828" i="1"/>
  <c r="S3118" i="1"/>
  <c r="Q1824" i="1"/>
  <c r="AA1818" i="1"/>
  <c r="R1818" i="1"/>
  <c r="T1815" i="1"/>
  <c r="AB3117" i="1"/>
  <c r="AA1811" i="1"/>
  <c r="R1811" i="1"/>
  <c r="S1808" i="1"/>
  <c r="P1805" i="1"/>
  <c r="AF1805" i="1" s="1"/>
  <c r="AH1805" i="1" s="1"/>
  <c r="V1803" i="1"/>
  <c r="X1800" i="1"/>
  <c r="AA3949" i="1"/>
  <c r="R3949" i="1"/>
  <c r="S1504" i="1"/>
  <c r="AB1792" i="1"/>
  <c r="P1792" i="1"/>
  <c r="AF1792" i="1" s="1"/>
  <c r="AH1792" i="1" s="1"/>
  <c r="X4706" i="1"/>
  <c r="T3948" i="1"/>
  <c r="Z2889" i="1"/>
  <c r="W1790" i="1"/>
  <c r="T3113" i="1"/>
  <c r="AC3947" i="1"/>
  <c r="T3947" i="1"/>
  <c r="T3111" i="1"/>
  <c r="AB2887" i="1"/>
  <c r="AA1498" i="1"/>
  <c r="R1498" i="1"/>
  <c r="P3946" i="1"/>
  <c r="AF3946" i="1" s="1"/>
  <c r="AH3946" i="1" s="1"/>
  <c r="AB4514" i="1"/>
  <c r="AA3945" i="1"/>
  <c r="R3945" i="1"/>
  <c r="T3944" i="1"/>
  <c r="AB5226" i="1"/>
  <c r="AA1492" i="1"/>
  <c r="R1492" i="1"/>
  <c r="S1490" i="1"/>
  <c r="U1489" i="1"/>
  <c r="P2884" i="1"/>
  <c r="V4980" i="1"/>
  <c r="X4846" i="1"/>
  <c r="X1488" i="1"/>
  <c r="T5224" i="1"/>
  <c r="P4704" i="1"/>
  <c r="AF4704" i="1" s="1"/>
  <c r="AH4704" i="1" s="1"/>
  <c r="W1487" i="1"/>
  <c r="P4845" i="1"/>
  <c r="AF4845" i="1" s="1"/>
  <c r="AH4845" i="1" s="1"/>
  <c r="V3941" i="1"/>
  <c r="U3937" i="1"/>
  <c r="AB1486" i="1"/>
  <c r="AB1485" i="1"/>
  <c r="T1484" i="1"/>
  <c r="AA4703" i="1"/>
  <c r="P4703" i="1"/>
  <c r="AF4703" i="1" s="1"/>
  <c r="AH4703" i="1" s="1"/>
  <c r="V1481" i="1"/>
  <c r="P1480" i="1"/>
  <c r="AF1480" i="1" s="1"/>
  <c r="AH1480" i="1" s="1"/>
  <c r="AB1479" i="1"/>
  <c r="P1479" i="1"/>
  <c r="AF1479" i="1" s="1"/>
  <c r="AH1479" i="1" s="1"/>
  <c r="X1478" i="1"/>
  <c r="T1783" i="1"/>
  <c r="AC5220" i="1"/>
  <c r="T5220" i="1"/>
  <c r="S4842" i="1"/>
  <c r="Z1476" i="1"/>
  <c r="W4841" i="1"/>
  <c r="AA4839" i="1"/>
  <c r="R4839" i="1"/>
  <c r="Z4511" i="1"/>
  <c r="W1474" i="1"/>
  <c r="S3931" i="1"/>
  <c r="T4697" i="1"/>
  <c r="S2866" i="1"/>
  <c r="X4694" i="1"/>
  <c r="T1472" i="1"/>
  <c r="V4976" i="1"/>
  <c r="P3101" i="1"/>
  <c r="AF3101" i="1" s="1"/>
  <c r="AH3101" i="1" s="1"/>
  <c r="S1469" i="1"/>
  <c r="W4974" i="1"/>
  <c r="X1777" i="1"/>
  <c r="T4505" i="1"/>
  <c r="AB4502" i="1"/>
  <c r="AA4500" i="1"/>
  <c r="R4500" i="1"/>
  <c r="AB1776" i="1"/>
  <c r="Z2861" i="1"/>
  <c r="W2860" i="1"/>
  <c r="S4836" i="1"/>
  <c r="T1460" i="1"/>
  <c r="P5213" i="1"/>
  <c r="AF5213" i="1" s="1"/>
  <c r="AH5213" i="1" s="1"/>
  <c r="V4497" i="1"/>
  <c r="P1774" i="1"/>
  <c r="AF1774" i="1" s="1"/>
  <c r="AH1774" i="1" s="1"/>
  <c r="W1773" i="1"/>
  <c r="W1771" i="1"/>
  <c r="V1457" i="1"/>
  <c r="R1456" i="1"/>
  <c r="T4691" i="1"/>
  <c r="AC5212" i="1"/>
  <c r="T5212" i="1"/>
  <c r="S1455" i="1"/>
  <c r="X2859" i="1"/>
  <c r="AB1454" i="1"/>
  <c r="P1454" i="1"/>
  <c r="AF1454" i="1" s="1"/>
  <c r="AH1454" i="1" s="1"/>
  <c r="X3099" i="1"/>
  <c r="T1451" i="1"/>
  <c r="V1448" i="1"/>
  <c r="P5209" i="1"/>
  <c r="AF5209" i="1" s="1"/>
  <c r="AH5209" i="1" s="1"/>
  <c r="S5206" i="1"/>
  <c r="AB1766" i="1"/>
  <c r="AB1765" i="1"/>
  <c r="W1446" i="1"/>
  <c r="T4830" i="1"/>
  <c r="AB1761" i="1"/>
  <c r="AB1760" i="1"/>
  <c r="W3926" i="1"/>
  <c r="R3924" i="1"/>
  <c r="T1759" i="1"/>
  <c r="AC1758" i="1"/>
  <c r="T1758" i="1"/>
  <c r="S4493" i="1"/>
  <c r="AB4684" i="1"/>
  <c r="P4684" i="1"/>
  <c r="AF4684" i="1" s="1"/>
  <c r="AH4684" i="1" s="1"/>
  <c r="V1755" i="1"/>
  <c r="P1433" i="1"/>
  <c r="AF1433" i="1" s="1"/>
  <c r="AH1433" i="1" s="1"/>
  <c r="S3921" i="1"/>
  <c r="AB1431" i="1"/>
  <c r="AB3086" i="1"/>
  <c r="T4313" i="1"/>
  <c r="AB1427" i="1"/>
  <c r="AB3920" i="1"/>
  <c r="W3919" i="1"/>
  <c r="P4312" i="1"/>
  <c r="AF4312" i="1" s="1"/>
  <c r="AH4312" i="1" s="1"/>
  <c r="AB4312" i="1"/>
  <c r="X2850" i="1"/>
  <c r="AC4967" i="1"/>
  <c r="R4967" i="1"/>
  <c r="P1753" i="1"/>
  <c r="T1753" i="1"/>
  <c r="X4822" i="1"/>
  <c r="R1098" i="1"/>
  <c r="AB1098" i="1"/>
  <c r="P1098" i="1"/>
  <c r="AF1098" i="1" s="1"/>
  <c r="AH1098" i="1" s="1"/>
  <c r="S1098" i="1"/>
  <c r="V1098" i="1"/>
  <c r="W1098" i="1"/>
  <c r="X1098" i="1"/>
  <c r="R1066" i="1"/>
  <c r="V1066" i="1"/>
  <c r="W1066" i="1"/>
  <c r="X1066" i="1"/>
  <c r="AA1066" i="1"/>
  <c r="AB1066" i="1"/>
  <c r="P1066" i="1"/>
  <c r="AF1066" i="1" s="1"/>
  <c r="AH1066" i="1" s="1"/>
  <c r="S1066" i="1"/>
  <c r="R1011" i="1"/>
  <c r="V1011" i="1"/>
  <c r="W1011" i="1"/>
  <c r="X1011" i="1"/>
  <c r="AA1011" i="1"/>
  <c r="AB1011" i="1"/>
  <c r="P1011" i="1"/>
  <c r="AF1011" i="1" s="1"/>
  <c r="AH1011" i="1" s="1"/>
  <c r="S1011" i="1"/>
  <c r="R1726" i="1"/>
  <c r="V1726" i="1"/>
  <c r="W1726" i="1"/>
  <c r="Q1332" i="1"/>
  <c r="R1332" i="1"/>
  <c r="Y1332" i="1"/>
  <c r="Z1332" i="1"/>
  <c r="AA1332" i="1"/>
  <c r="AB1332" i="1"/>
  <c r="Q2814" i="1"/>
  <c r="X2814" i="1"/>
  <c r="AA2814" i="1"/>
  <c r="P2814" i="1"/>
  <c r="AF2814" i="1" s="1"/>
  <c r="AH2814" i="1" s="1"/>
  <c r="AB2814" i="1"/>
  <c r="S2814" i="1"/>
  <c r="AC2814" i="1"/>
  <c r="T2814" i="1"/>
  <c r="U2814" i="1"/>
  <c r="W2814" i="1"/>
  <c r="V2814" i="1"/>
  <c r="Q3972" i="1"/>
  <c r="T2924" i="1"/>
  <c r="W3132" i="1"/>
  <c r="T1919" i="1"/>
  <c r="V4517" i="1"/>
  <c r="W1481" i="1"/>
  <c r="T1469" i="1"/>
  <c r="P4506" i="1"/>
  <c r="AF4506" i="1" s="1"/>
  <c r="AH4506" i="1" s="1"/>
  <c r="W1448" i="1"/>
  <c r="P1419" i="1"/>
  <c r="AF1419" i="1" s="1"/>
  <c r="AH1419" i="1" s="1"/>
  <c r="AC1419" i="1"/>
  <c r="S2847" i="1"/>
  <c r="R4292" i="1"/>
  <c r="V4292" i="1"/>
  <c r="W4292" i="1"/>
  <c r="Q5458" i="1"/>
  <c r="AC3156" i="1"/>
  <c r="R3156" i="1"/>
  <c r="S3155" i="1"/>
  <c r="S13" i="1"/>
  <c r="S5935" i="1"/>
  <c r="AB5935" i="1"/>
  <c r="AB5932" i="1"/>
  <c r="Y6053" i="1"/>
  <c r="T5458" i="1"/>
  <c r="Y5109" i="1"/>
  <c r="AA3976" i="1"/>
  <c r="AB3975" i="1"/>
  <c r="P3975" i="1"/>
  <c r="AF3975" i="1" s="1"/>
  <c r="AH3975" i="1" s="1"/>
  <c r="AB3156" i="1"/>
  <c r="R3155" i="1"/>
  <c r="AA3973" i="1"/>
  <c r="R3973" i="1"/>
  <c r="AA3153" i="1"/>
  <c r="AB3152" i="1"/>
  <c r="P3152" i="1"/>
  <c r="AF3152" i="1" s="1"/>
  <c r="AH3152" i="1" s="1"/>
  <c r="AB3150" i="1"/>
  <c r="AB2940" i="1"/>
  <c r="X3148" i="1"/>
  <c r="T3147" i="1"/>
  <c r="X3146" i="1"/>
  <c r="V2938" i="1"/>
  <c r="W3144" i="1"/>
  <c r="Z3143" i="1"/>
  <c r="V3142" i="1"/>
  <c r="V3139" i="1"/>
  <c r="R2937" i="1"/>
  <c r="T2936" i="1"/>
  <c r="T2934" i="1"/>
  <c r="AC3138" i="1"/>
  <c r="T3138" i="1"/>
  <c r="AC3972" i="1"/>
  <c r="U3136" i="1"/>
  <c r="R3971" i="1"/>
  <c r="S2931" i="1"/>
  <c r="AB2930" i="1"/>
  <c r="S2930" i="1"/>
  <c r="AB2929" i="1"/>
  <c r="AC2928" i="1"/>
  <c r="S2928" i="1"/>
  <c r="AC2926" i="1"/>
  <c r="R2924" i="1"/>
  <c r="AA3969" i="1"/>
  <c r="R3969" i="1"/>
  <c r="AA3968" i="1"/>
  <c r="AB2922" i="1"/>
  <c r="P2922" i="1"/>
  <c r="AF2922" i="1" s="1"/>
  <c r="AH2922" i="1" s="1"/>
  <c r="AB2920" i="1"/>
  <c r="AB2919" i="1"/>
  <c r="P2919" i="1"/>
  <c r="AF2919" i="1" s="1"/>
  <c r="AH2919" i="1" s="1"/>
  <c r="Z2918" i="1"/>
  <c r="P2918" i="1"/>
  <c r="AF2918" i="1" s="1"/>
  <c r="AH2918" i="1" s="1"/>
  <c r="U2916" i="1"/>
  <c r="AA3967" i="1"/>
  <c r="W2913" i="1"/>
  <c r="Z2912" i="1"/>
  <c r="W2911" i="1"/>
  <c r="S2909" i="1"/>
  <c r="W5244" i="1"/>
  <c r="Z5243" i="1"/>
  <c r="U5242" i="1"/>
  <c r="P2908" i="1"/>
  <c r="AF2908" i="1" s="1"/>
  <c r="AH2908" i="1" s="1"/>
  <c r="X1958" i="1"/>
  <c r="V1957" i="1"/>
  <c r="V2907" i="1"/>
  <c r="R2906" i="1"/>
  <c r="T1956" i="1"/>
  <c r="T3134" i="1"/>
  <c r="AC3965" i="1"/>
  <c r="T3965" i="1"/>
  <c r="AC1955" i="1"/>
  <c r="T5240" i="1"/>
  <c r="S1954" i="1"/>
  <c r="AB3960" i="1"/>
  <c r="S3960" i="1"/>
  <c r="AB1953" i="1"/>
  <c r="AC1952" i="1"/>
  <c r="S1952" i="1"/>
  <c r="AC3133" i="1"/>
  <c r="R2904" i="1"/>
  <c r="AA5239" i="1"/>
  <c r="R5239" i="1"/>
  <c r="AA1949" i="1"/>
  <c r="AB4865" i="1"/>
  <c r="P4865" i="1"/>
  <c r="AF4865" i="1" s="1"/>
  <c r="AH4865" i="1" s="1"/>
  <c r="AB4864" i="1"/>
  <c r="X1947" i="1"/>
  <c r="X5237" i="1"/>
  <c r="V1945" i="1"/>
  <c r="R1944" i="1"/>
  <c r="T3958" i="1"/>
  <c r="W1942" i="1"/>
  <c r="U3132" i="1"/>
  <c r="AC3131" i="1"/>
  <c r="S3131" i="1"/>
  <c r="AC3957" i="1"/>
  <c r="AB1542" i="1"/>
  <c r="P1542" i="1"/>
  <c r="AF1542" i="1" s="1"/>
  <c r="AH1542" i="1" s="1"/>
  <c r="Z1937" i="1"/>
  <c r="P1937" i="1"/>
  <c r="AF1937" i="1" s="1"/>
  <c r="AH1937" i="1" s="1"/>
  <c r="S1936" i="1"/>
  <c r="W1540" i="1"/>
  <c r="Z1935" i="1"/>
  <c r="U3956" i="1"/>
  <c r="W1539" i="1"/>
  <c r="U3955" i="1"/>
  <c r="AC1537" i="1"/>
  <c r="S1537" i="1"/>
  <c r="AC1933" i="1"/>
  <c r="R1932" i="1"/>
  <c r="R1535" i="1"/>
  <c r="T1534" i="1"/>
  <c r="X3954" i="1"/>
  <c r="W1533" i="1"/>
  <c r="W1928" i="1"/>
  <c r="U1926" i="1"/>
  <c r="R1531" i="1"/>
  <c r="T1530" i="1"/>
  <c r="AC1923" i="1"/>
  <c r="T1923" i="1"/>
  <c r="AB1529" i="1"/>
  <c r="AB1921" i="1"/>
  <c r="P1921" i="1"/>
  <c r="AF1921" i="1" s="1"/>
  <c r="AH1921" i="1" s="1"/>
  <c r="AB1920" i="1"/>
  <c r="AC1528" i="1"/>
  <c r="R1919" i="1"/>
  <c r="AA1918" i="1"/>
  <c r="R1918" i="1"/>
  <c r="T1527" i="1"/>
  <c r="X1917" i="1"/>
  <c r="W4860" i="1"/>
  <c r="AA1914" i="1"/>
  <c r="X3953" i="1"/>
  <c r="V4859" i="1"/>
  <c r="R5236" i="1"/>
  <c r="T1912" i="1"/>
  <c r="U3128" i="1"/>
  <c r="W1911" i="1"/>
  <c r="U5234" i="1"/>
  <c r="R1909" i="1"/>
  <c r="W1907" i="1"/>
  <c r="U3126" i="1"/>
  <c r="AC1906" i="1"/>
  <c r="S1906" i="1"/>
  <c r="AC1904" i="1"/>
  <c r="T2898" i="1"/>
  <c r="AC4858" i="1"/>
  <c r="T4858" i="1"/>
  <c r="AB1902" i="1"/>
  <c r="AB4990" i="1"/>
  <c r="P4990" i="1"/>
  <c r="AF4990" i="1" s="1"/>
  <c r="AH4990" i="1" s="1"/>
  <c r="AB3125" i="1"/>
  <c r="S1899" i="1"/>
  <c r="AB1526" i="1"/>
  <c r="S1526" i="1"/>
  <c r="AA1897" i="1"/>
  <c r="Z1895" i="1"/>
  <c r="AC1525" i="1"/>
  <c r="R1524" i="1"/>
  <c r="AA2897" i="1"/>
  <c r="R2897" i="1"/>
  <c r="T1893" i="1"/>
  <c r="X1523" i="1"/>
  <c r="V4989" i="1"/>
  <c r="X2896" i="1"/>
  <c r="AB4857" i="1"/>
  <c r="P4857" i="1"/>
  <c r="AF4857" i="1" s="1"/>
  <c r="AH4857" i="1" s="1"/>
  <c r="Z1892" i="1"/>
  <c r="P1892" i="1"/>
  <c r="AF1892" i="1" s="1"/>
  <c r="AH1892" i="1" s="1"/>
  <c r="W1891" i="1"/>
  <c r="Z4987" i="1"/>
  <c r="T2895" i="1"/>
  <c r="P3123" i="1"/>
  <c r="AF3123" i="1" s="1"/>
  <c r="AH3123" i="1" s="1"/>
  <c r="X1890" i="1"/>
  <c r="V1889" i="1"/>
  <c r="T4517" i="1"/>
  <c r="T1885" i="1"/>
  <c r="AC1520" i="1"/>
  <c r="T1520" i="1"/>
  <c r="AB4854" i="1"/>
  <c r="AB1884" i="1"/>
  <c r="P1884" i="1"/>
  <c r="AF1884" i="1" s="1"/>
  <c r="AH1884" i="1" s="1"/>
  <c r="AB1882" i="1"/>
  <c r="AC4516" i="1"/>
  <c r="T5232" i="1"/>
  <c r="AC3952" i="1"/>
  <c r="T3952" i="1"/>
  <c r="AB1880" i="1"/>
  <c r="AB1879" i="1"/>
  <c r="P1879" i="1"/>
  <c r="AF1879" i="1" s="1"/>
  <c r="AH1879" i="1" s="1"/>
  <c r="AB1519" i="1"/>
  <c r="AC1518" i="1"/>
  <c r="T1517" i="1"/>
  <c r="AC5231" i="1"/>
  <c r="T5231" i="1"/>
  <c r="AB4853" i="1"/>
  <c r="AB4986" i="1"/>
  <c r="Z2893" i="1"/>
  <c r="AB1876" i="1"/>
  <c r="S5230" i="1"/>
  <c r="AB1875" i="1"/>
  <c r="S1875" i="1"/>
  <c r="Z1873" i="1"/>
  <c r="T2892" i="1"/>
  <c r="W1515" i="1"/>
  <c r="Z1513" i="1"/>
  <c r="P1513" i="1"/>
  <c r="AF1513" i="1" s="1"/>
  <c r="AH1513" i="1" s="1"/>
  <c r="V3951" i="1"/>
  <c r="T1511" i="1"/>
  <c r="W4852" i="1"/>
  <c r="S4983" i="1"/>
  <c r="AC1869" i="1"/>
  <c r="W4982" i="1"/>
  <c r="U5228" i="1"/>
  <c r="U3121" i="1"/>
  <c r="U1865" i="1"/>
  <c r="AA1864" i="1"/>
  <c r="X1863" i="1"/>
  <c r="T4849" i="1"/>
  <c r="T1858" i="1"/>
  <c r="AA1857" i="1"/>
  <c r="Q1857" i="1"/>
  <c r="R1856" i="1"/>
  <c r="X1855" i="1"/>
  <c r="AC1509" i="1"/>
  <c r="Z2890" i="1"/>
  <c r="P2890" i="1"/>
  <c r="AF2890" i="1" s="1"/>
  <c r="AH2890" i="1" s="1"/>
  <c r="Q1848" i="1"/>
  <c r="X1508" i="1"/>
  <c r="AA1847" i="1"/>
  <c r="AB1846" i="1"/>
  <c r="V3120" i="1"/>
  <c r="V1842" i="1"/>
  <c r="T1841" i="1"/>
  <c r="W1839" i="1"/>
  <c r="P1837" i="1"/>
  <c r="AF1837" i="1" s="1"/>
  <c r="AH1837" i="1" s="1"/>
  <c r="V1836" i="1"/>
  <c r="AA1832" i="1"/>
  <c r="X1831" i="1"/>
  <c r="S3119" i="1"/>
  <c r="AB1826" i="1"/>
  <c r="R3118" i="1"/>
  <c r="T1822" i="1"/>
  <c r="AC1820" i="1"/>
  <c r="X1505" i="1"/>
  <c r="AB1819" i="1"/>
  <c r="P1819" i="1"/>
  <c r="AF1819" i="1" s="1"/>
  <c r="AH1819" i="1" s="1"/>
  <c r="Z1818" i="1"/>
  <c r="P1818" i="1"/>
  <c r="AF1818" i="1" s="1"/>
  <c r="AH1818" i="1" s="1"/>
  <c r="S1815" i="1"/>
  <c r="AC1813" i="1"/>
  <c r="X3117" i="1"/>
  <c r="Z1811" i="1"/>
  <c r="P1811" i="1"/>
  <c r="AF1811" i="1" s="1"/>
  <c r="AH1811" i="1" s="1"/>
  <c r="P1808" i="1"/>
  <c r="AF1808" i="1" s="1"/>
  <c r="AH1808" i="1" s="1"/>
  <c r="W1804" i="1"/>
  <c r="U1803" i="1"/>
  <c r="S1801" i="1"/>
  <c r="W1800" i="1"/>
  <c r="Z3949" i="1"/>
  <c r="P3949" i="1"/>
  <c r="AF3949" i="1" s="1"/>
  <c r="AH3949" i="1" s="1"/>
  <c r="P1504" i="1"/>
  <c r="AF1504" i="1" s="1"/>
  <c r="AH1504" i="1" s="1"/>
  <c r="W1793" i="1"/>
  <c r="AA1792" i="1"/>
  <c r="X1502" i="1"/>
  <c r="T4706" i="1"/>
  <c r="Z3115" i="1"/>
  <c r="U4981" i="1"/>
  <c r="P3948" i="1"/>
  <c r="X2889" i="1"/>
  <c r="V1790" i="1"/>
  <c r="P3114" i="1"/>
  <c r="AF3114" i="1" s="1"/>
  <c r="AH3114" i="1" s="1"/>
  <c r="V1789" i="1"/>
  <c r="R4705" i="1"/>
  <c r="S3113" i="1"/>
  <c r="AB3947" i="1"/>
  <c r="S3947" i="1"/>
  <c r="S3111" i="1"/>
  <c r="AC1787" i="1"/>
  <c r="X2887" i="1"/>
  <c r="Z1498" i="1"/>
  <c r="P1498" i="1"/>
  <c r="AF1498" i="1" s="1"/>
  <c r="AH1498" i="1" s="1"/>
  <c r="T3109" i="1"/>
  <c r="AC1496" i="1"/>
  <c r="X4514" i="1"/>
  <c r="Z3945" i="1"/>
  <c r="P3945" i="1"/>
  <c r="AF3945" i="1" s="1"/>
  <c r="AH3945" i="1" s="1"/>
  <c r="S3944" i="1"/>
  <c r="AC1493" i="1"/>
  <c r="X5226" i="1"/>
  <c r="Z1492" i="1"/>
  <c r="P1492" i="1"/>
  <c r="AF1492" i="1" s="1"/>
  <c r="AH1492" i="1" s="1"/>
  <c r="P1490" i="1"/>
  <c r="AF1490" i="1" s="1"/>
  <c r="AH1490" i="1" s="1"/>
  <c r="T1488" i="1"/>
  <c r="Z3108" i="1"/>
  <c r="V1487" i="1"/>
  <c r="T3941" i="1"/>
  <c r="AB3938" i="1"/>
  <c r="T3937" i="1"/>
  <c r="AA1486" i="1"/>
  <c r="U1485" i="1"/>
  <c r="P1484" i="1"/>
  <c r="AF1484" i="1" s="1"/>
  <c r="AH1484" i="1" s="1"/>
  <c r="Z4703" i="1"/>
  <c r="W1784" i="1"/>
  <c r="AA1483" i="1"/>
  <c r="W4702" i="1"/>
  <c r="U1481" i="1"/>
  <c r="T5222" i="1"/>
  <c r="W3104" i="1"/>
  <c r="AA1479" i="1"/>
  <c r="X4513" i="1"/>
  <c r="T1478" i="1"/>
  <c r="X4843" i="1"/>
  <c r="S1783" i="1"/>
  <c r="AB5220" i="1"/>
  <c r="S5220" i="1"/>
  <c r="P4842" i="1"/>
  <c r="AF4842" i="1" s="1"/>
  <c r="AH4842" i="1" s="1"/>
  <c r="T4700" i="1"/>
  <c r="P3103" i="1"/>
  <c r="AF3103" i="1" s="1"/>
  <c r="AH3103" i="1" s="1"/>
  <c r="X1476" i="1"/>
  <c r="V4841" i="1"/>
  <c r="P1475" i="1"/>
  <c r="AF1475" i="1" s="1"/>
  <c r="AH1475" i="1" s="1"/>
  <c r="AC4699" i="1"/>
  <c r="X3102" i="1"/>
  <c r="Z4839" i="1"/>
  <c r="P4839" i="1"/>
  <c r="AF4839" i="1" s="1"/>
  <c r="AH4839" i="1" s="1"/>
  <c r="AA5217" i="1"/>
  <c r="X4511" i="1"/>
  <c r="V1474" i="1"/>
  <c r="P3931" i="1"/>
  <c r="AF3931" i="1" s="1"/>
  <c r="AH3931" i="1" s="1"/>
  <c r="S4697" i="1"/>
  <c r="AB2869" i="1"/>
  <c r="S2869" i="1"/>
  <c r="P2866" i="1"/>
  <c r="AF2866" i="1" s="1"/>
  <c r="AH2866" i="1" s="1"/>
  <c r="T4694" i="1"/>
  <c r="Z1781" i="1"/>
  <c r="U4976" i="1"/>
  <c r="T1471" i="1"/>
  <c r="R1469" i="1"/>
  <c r="AA4509" i="1"/>
  <c r="U5215" i="1"/>
  <c r="T4974" i="1"/>
  <c r="W2863" i="1"/>
  <c r="S1465" i="1"/>
  <c r="W1777" i="1"/>
  <c r="T2862" i="1"/>
  <c r="S4505" i="1"/>
  <c r="AC4503" i="1"/>
  <c r="X4502" i="1"/>
  <c r="Z4500" i="1"/>
  <c r="P4500" i="1"/>
  <c r="AF4500" i="1" s="1"/>
  <c r="AH4500" i="1" s="1"/>
  <c r="AA1776" i="1"/>
  <c r="X2861" i="1"/>
  <c r="P4836" i="1"/>
  <c r="AF4836" i="1" s="1"/>
  <c r="AH4836" i="1" s="1"/>
  <c r="Z1461" i="1"/>
  <c r="U4497" i="1"/>
  <c r="V1773" i="1"/>
  <c r="T1771" i="1"/>
  <c r="U1457" i="1"/>
  <c r="S4691" i="1"/>
  <c r="AB5212" i="1"/>
  <c r="S5212" i="1"/>
  <c r="P1455" i="1"/>
  <c r="AF1455" i="1" s="1"/>
  <c r="AH1455" i="1" s="1"/>
  <c r="W2859" i="1"/>
  <c r="AA1454" i="1"/>
  <c r="T3099" i="1"/>
  <c r="X1453" i="1"/>
  <c r="Z1452" i="1"/>
  <c r="U1448" i="1"/>
  <c r="T5208" i="1"/>
  <c r="AB1447" i="1"/>
  <c r="R5206" i="1"/>
  <c r="AA2857" i="1"/>
  <c r="R2857" i="1"/>
  <c r="AA1766" i="1"/>
  <c r="U1765" i="1"/>
  <c r="T1446" i="1"/>
  <c r="Z4832" i="1"/>
  <c r="W3927" i="1"/>
  <c r="S4831" i="1"/>
  <c r="W3096" i="1"/>
  <c r="T3094" i="1"/>
  <c r="S4830" i="1"/>
  <c r="AC1762" i="1"/>
  <c r="X1761" i="1"/>
  <c r="Z2855" i="1"/>
  <c r="P2855" i="1"/>
  <c r="AF2855" i="1" s="1"/>
  <c r="AH2855" i="1" s="1"/>
  <c r="X1442" i="1"/>
  <c r="AA1760" i="1"/>
  <c r="T1440" i="1"/>
  <c r="P4496" i="1"/>
  <c r="AF4496" i="1" s="1"/>
  <c r="AH4496" i="1" s="1"/>
  <c r="X1439" i="1"/>
  <c r="V3926" i="1"/>
  <c r="P3925" i="1"/>
  <c r="AF3925" i="1" s="1"/>
  <c r="AH3925" i="1" s="1"/>
  <c r="S1759" i="1"/>
  <c r="AB1758" i="1"/>
  <c r="S1758" i="1"/>
  <c r="P4493" i="1"/>
  <c r="AF4493" i="1" s="1"/>
  <c r="AH4493" i="1" s="1"/>
  <c r="W1437" i="1"/>
  <c r="AA4684" i="1"/>
  <c r="T1435" i="1"/>
  <c r="X1756" i="1"/>
  <c r="Z1434" i="1"/>
  <c r="U1755" i="1"/>
  <c r="T3922" i="1"/>
  <c r="AB1432" i="1"/>
  <c r="R3921" i="1"/>
  <c r="AA5205" i="1"/>
  <c r="R5205" i="1"/>
  <c r="AA1431" i="1"/>
  <c r="AB3088" i="1"/>
  <c r="U3086" i="1"/>
  <c r="T3085" i="1"/>
  <c r="Z4492" i="1"/>
  <c r="W1430" i="1"/>
  <c r="S2851" i="1"/>
  <c r="W4491" i="1"/>
  <c r="R4827" i="1"/>
  <c r="T4972" i="1"/>
  <c r="AC5204" i="1"/>
  <c r="T5204" i="1"/>
  <c r="S4313" i="1"/>
  <c r="AC4970" i="1"/>
  <c r="X1427" i="1"/>
  <c r="AB1426" i="1"/>
  <c r="P1426" i="1"/>
  <c r="AF1426" i="1" s="1"/>
  <c r="AH1426" i="1" s="1"/>
  <c r="Z4969" i="1"/>
  <c r="P4969" i="1"/>
  <c r="AF4969" i="1" s="1"/>
  <c r="AH4969" i="1" s="1"/>
  <c r="X4968" i="1"/>
  <c r="AA3920" i="1"/>
  <c r="T1424" i="1"/>
  <c r="P4826" i="1"/>
  <c r="AF4826" i="1" s="1"/>
  <c r="AH4826" i="1" s="1"/>
  <c r="X4825" i="1"/>
  <c r="V3919" i="1"/>
  <c r="P1423" i="1"/>
  <c r="AF1423" i="1" s="1"/>
  <c r="AH1423" i="1" s="1"/>
  <c r="T2850" i="1"/>
  <c r="AB1420" i="1"/>
  <c r="P1420" i="1"/>
  <c r="AF1420" i="1" s="1"/>
  <c r="AH1420" i="1" s="1"/>
  <c r="X4823" i="1"/>
  <c r="V1754" i="1"/>
  <c r="AB1419" i="1"/>
  <c r="T2848" i="1"/>
  <c r="AB4967" i="1"/>
  <c r="W4822" i="1"/>
  <c r="Z1416" i="1"/>
  <c r="AC2847" i="1"/>
  <c r="X3083" i="1"/>
  <c r="AA1413" i="1"/>
  <c r="P4308" i="1"/>
  <c r="AB4308" i="1"/>
  <c r="AC4308" i="1"/>
  <c r="T4308" i="1"/>
  <c r="AB1085" i="1"/>
  <c r="S1071" i="1"/>
  <c r="P1071" i="1"/>
  <c r="AF1071" i="1" s="1"/>
  <c r="AH1071" i="1" s="1"/>
  <c r="T1071" i="1"/>
  <c r="W1071" i="1"/>
  <c r="AB1071" i="1"/>
  <c r="P1017" i="1"/>
  <c r="T1017" i="1"/>
  <c r="U1017" i="1"/>
  <c r="AB1017" i="1"/>
  <c r="AC1017" i="1"/>
  <c r="W943" i="1"/>
  <c r="Q2839" i="1"/>
  <c r="W2839" i="1"/>
  <c r="X2839" i="1"/>
  <c r="AA2839" i="1"/>
  <c r="P2839" i="1"/>
  <c r="AF2839" i="1" s="1"/>
  <c r="AH2839" i="1" s="1"/>
  <c r="AB2839" i="1"/>
  <c r="S2839" i="1"/>
  <c r="AC2839" i="1"/>
  <c r="T2839" i="1"/>
  <c r="U2839" i="1"/>
  <c r="R1738" i="1"/>
  <c r="V1738" i="1"/>
  <c r="W1738" i="1"/>
  <c r="Q4294" i="1"/>
  <c r="W4294" i="1"/>
  <c r="X4294" i="1"/>
  <c r="AA4294" i="1"/>
  <c r="P4294" i="1"/>
  <c r="AF4294" i="1" s="1"/>
  <c r="AH4294" i="1" s="1"/>
  <c r="AB4294" i="1"/>
  <c r="S4294" i="1"/>
  <c r="AC4294" i="1"/>
  <c r="T4294" i="1"/>
  <c r="U4294" i="1"/>
  <c r="Q1365" i="1"/>
  <c r="U1365" i="1"/>
  <c r="V1365" i="1"/>
  <c r="W1365" i="1"/>
  <c r="X1365" i="1"/>
  <c r="AC1365" i="1"/>
  <c r="Q4813" i="1"/>
  <c r="W4813" i="1"/>
  <c r="X4813" i="1"/>
  <c r="AA4813" i="1"/>
  <c r="P4813" i="1"/>
  <c r="AF4813" i="1" s="1"/>
  <c r="AH4813" i="1" s="1"/>
  <c r="AB4813" i="1"/>
  <c r="S4813" i="1"/>
  <c r="AC4813" i="1"/>
  <c r="T4813" i="1"/>
  <c r="U4813" i="1"/>
  <c r="S3072" i="1"/>
  <c r="T3072" i="1"/>
  <c r="AC3072" i="1"/>
  <c r="Q3908" i="1"/>
  <c r="W3908" i="1"/>
  <c r="V3908" i="1"/>
  <c r="X3908" i="1"/>
  <c r="AA3908" i="1"/>
  <c r="AB3908" i="1"/>
  <c r="P3908" i="1"/>
  <c r="AF3908" i="1" s="1"/>
  <c r="AH3908" i="1" s="1"/>
  <c r="AC3908" i="1"/>
  <c r="S3908" i="1"/>
  <c r="T3908" i="1"/>
  <c r="X4472" i="1"/>
  <c r="S4472" i="1"/>
  <c r="P4472" i="1"/>
  <c r="AA4472" i="1"/>
  <c r="AB4472" i="1"/>
  <c r="Q2797" i="1"/>
  <c r="V2797" i="1"/>
  <c r="W2797" i="1"/>
  <c r="X2797" i="1"/>
  <c r="S2797" i="1"/>
  <c r="AC2797" i="1"/>
  <c r="T2797" i="1"/>
  <c r="U2797" i="1"/>
  <c r="AA2797" i="1"/>
  <c r="AB2797" i="1"/>
  <c r="P2797" i="1"/>
  <c r="AF2797" i="1" s="1"/>
  <c r="AH2797" i="1" s="1"/>
  <c r="T1932" i="1"/>
  <c r="T1504" i="1"/>
  <c r="T4842" i="1"/>
  <c r="W4497" i="1"/>
  <c r="W1755" i="1"/>
  <c r="P1428" i="1"/>
  <c r="AF1428" i="1" s="1"/>
  <c r="AH1428" i="1" s="1"/>
  <c r="Q1408" i="1"/>
  <c r="W1408" i="1"/>
  <c r="X1408" i="1"/>
  <c r="AA1408" i="1"/>
  <c r="P1408" i="1"/>
  <c r="AF1408" i="1" s="1"/>
  <c r="AH1408" i="1" s="1"/>
  <c r="AB1408" i="1"/>
  <c r="S1408" i="1"/>
  <c r="AC1408" i="1"/>
  <c r="T1408" i="1"/>
  <c r="U1408" i="1"/>
  <c r="T5935" i="1"/>
  <c r="AC5935" i="1"/>
  <c r="Q5932" i="1"/>
  <c r="AC5932" i="1"/>
  <c r="V5458" i="1"/>
  <c r="AA3156" i="1"/>
  <c r="P3155" i="1"/>
  <c r="AF3155" i="1" s="1"/>
  <c r="AH3155" i="1" s="1"/>
  <c r="Z3973" i="1"/>
  <c r="P3973" i="1"/>
  <c r="AF3973" i="1" s="1"/>
  <c r="AH3973" i="1" s="1"/>
  <c r="Z3150" i="1"/>
  <c r="X3149" i="1"/>
  <c r="AA2940" i="1"/>
  <c r="W3148" i="1"/>
  <c r="S3147" i="1"/>
  <c r="W3146" i="1"/>
  <c r="Z3145" i="1"/>
  <c r="U3142" i="1"/>
  <c r="R2936" i="1"/>
  <c r="S2934" i="1"/>
  <c r="AB3138" i="1"/>
  <c r="S3138" i="1"/>
  <c r="AB3972" i="1"/>
  <c r="T3136" i="1"/>
  <c r="AA2929" i="1"/>
  <c r="AB2928" i="1"/>
  <c r="P2928" i="1"/>
  <c r="AF2928" i="1" s="1"/>
  <c r="AH2928" i="1" s="1"/>
  <c r="AB2926" i="1"/>
  <c r="AB2924" i="1"/>
  <c r="P2924" i="1"/>
  <c r="AF2924" i="1" s="1"/>
  <c r="AH2924" i="1" s="1"/>
  <c r="Z3969" i="1"/>
  <c r="P3969" i="1"/>
  <c r="AF3969" i="1" s="1"/>
  <c r="AH3969" i="1" s="1"/>
  <c r="Z2920" i="1"/>
  <c r="X3135" i="1"/>
  <c r="AA2919" i="1"/>
  <c r="X2918" i="1"/>
  <c r="T2916" i="1"/>
  <c r="X3967" i="1"/>
  <c r="P2913" i="1"/>
  <c r="X2912" i="1"/>
  <c r="V5244" i="1"/>
  <c r="R5243" i="1"/>
  <c r="T5242" i="1"/>
  <c r="W1958" i="1"/>
  <c r="U1957" i="1"/>
  <c r="U2907" i="1"/>
  <c r="R1956" i="1"/>
  <c r="S3134" i="1"/>
  <c r="AB3965" i="1"/>
  <c r="S3965" i="1"/>
  <c r="AB1955" i="1"/>
  <c r="AC5240" i="1"/>
  <c r="S5240" i="1"/>
  <c r="AC3962" i="1"/>
  <c r="R1954" i="1"/>
  <c r="AA3960" i="1"/>
  <c r="R3960" i="1"/>
  <c r="AA1953" i="1"/>
  <c r="AB1952" i="1"/>
  <c r="P1952" i="1"/>
  <c r="AF1952" i="1" s="1"/>
  <c r="AH1952" i="1" s="1"/>
  <c r="AB3133" i="1"/>
  <c r="AB2904" i="1"/>
  <c r="P2904" i="1"/>
  <c r="AF2904" i="1" s="1"/>
  <c r="AH2904" i="1" s="1"/>
  <c r="Z5239" i="1"/>
  <c r="P5239" i="1"/>
  <c r="AF5239" i="1" s="1"/>
  <c r="AH5239" i="1" s="1"/>
  <c r="Z4864" i="1"/>
  <c r="W1947" i="1"/>
  <c r="W5237" i="1"/>
  <c r="U1945" i="1"/>
  <c r="R3958" i="1"/>
  <c r="T1942" i="1"/>
  <c r="AC3132" i="1"/>
  <c r="T3132" i="1"/>
  <c r="AB1940" i="1"/>
  <c r="AB3131" i="1"/>
  <c r="P3131" i="1"/>
  <c r="AF3131" i="1" s="1"/>
  <c r="AH3131" i="1" s="1"/>
  <c r="AB3957" i="1"/>
  <c r="X1938" i="1"/>
  <c r="AA1542" i="1"/>
  <c r="X1937" i="1"/>
  <c r="V1540" i="1"/>
  <c r="R1935" i="1"/>
  <c r="T3956" i="1"/>
  <c r="T1539" i="1"/>
  <c r="AC3955" i="1"/>
  <c r="T3955" i="1"/>
  <c r="AB1538" i="1"/>
  <c r="AB1537" i="1"/>
  <c r="P1537" i="1"/>
  <c r="AF1537" i="1" s="1"/>
  <c r="AH1537" i="1" s="1"/>
  <c r="AB1933" i="1"/>
  <c r="AB1932" i="1"/>
  <c r="P1932" i="1"/>
  <c r="AF1932" i="1" s="1"/>
  <c r="AH1932" i="1" s="1"/>
  <c r="S1534" i="1"/>
  <c r="W3954" i="1"/>
  <c r="Z3130" i="1"/>
  <c r="T1926" i="1"/>
  <c r="AB1923" i="1"/>
  <c r="S1923" i="1"/>
  <c r="AA1529" i="1"/>
  <c r="AA1921" i="1"/>
  <c r="Z1920" i="1"/>
  <c r="X1528" i="1"/>
  <c r="AB1919" i="1"/>
  <c r="P1919" i="1"/>
  <c r="AF1919" i="1" s="1"/>
  <c r="AH1919" i="1" s="1"/>
  <c r="S1527" i="1"/>
  <c r="W1917" i="1"/>
  <c r="Z1916" i="1"/>
  <c r="W3953" i="1"/>
  <c r="R1912" i="1"/>
  <c r="P3128" i="1"/>
  <c r="AF3128" i="1" s="1"/>
  <c r="AH3128" i="1" s="1"/>
  <c r="T5234" i="1"/>
  <c r="T1907" i="1"/>
  <c r="AC3126" i="1"/>
  <c r="T3126" i="1"/>
  <c r="AB2899" i="1"/>
  <c r="AB1906" i="1"/>
  <c r="P1906" i="1"/>
  <c r="AF1906" i="1" s="1"/>
  <c r="AH1906" i="1" s="1"/>
  <c r="AB1904" i="1"/>
  <c r="AB4858" i="1"/>
  <c r="S4858" i="1"/>
  <c r="AA1902" i="1"/>
  <c r="AA4990" i="1"/>
  <c r="Z3125" i="1"/>
  <c r="AC1900" i="1"/>
  <c r="R1899" i="1"/>
  <c r="AA1526" i="1"/>
  <c r="R1526" i="1"/>
  <c r="T1897" i="1"/>
  <c r="V1895" i="1"/>
  <c r="AB1524" i="1"/>
  <c r="P1524" i="1"/>
  <c r="AF1524" i="1" s="1"/>
  <c r="AH1524" i="1" s="1"/>
  <c r="S1893" i="1"/>
  <c r="W1523" i="1"/>
  <c r="Z1522" i="1"/>
  <c r="X1892" i="1"/>
  <c r="V1891" i="1"/>
  <c r="R4987" i="1"/>
  <c r="R2895" i="1"/>
  <c r="W1890" i="1"/>
  <c r="U1889" i="1"/>
  <c r="AC4517" i="1"/>
  <c r="S4517" i="1"/>
  <c r="AC4856" i="1"/>
  <c r="AB1520" i="1"/>
  <c r="S1520" i="1"/>
  <c r="AA4854" i="1"/>
  <c r="Z1882" i="1"/>
  <c r="AA1880" i="1"/>
  <c r="AA4853" i="1"/>
  <c r="R1873" i="1"/>
  <c r="R2892" i="1"/>
  <c r="U1515" i="1"/>
  <c r="X1513" i="1"/>
  <c r="T3951" i="1"/>
  <c r="P4983" i="1"/>
  <c r="AF4983" i="1" s="1"/>
  <c r="AH4983" i="1" s="1"/>
  <c r="AB1869" i="1"/>
  <c r="AC1868" i="1"/>
  <c r="T4982" i="1"/>
  <c r="AC5228" i="1"/>
  <c r="T5228" i="1"/>
  <c r="T1865" i="1"/>
  <c r="W1863" i="1"/>
  <c r="AC1510" i="1"/>
  <c r="W1855" i="1"/>
  <c r="Z1851" i="1"/>
  <c r="Z1509" i="1"/>
  <c r="X2890" i="1"/>
  <c r="P1848" i="1"/>
  <c r="AF1848" i="1" s="1"/>
  <c r="AH1848" i="1" s="1"/>
  <c r="T1508" i="1"/>
  <c r="Y1846" i="1"/>
  <c r="AC4848" i="1"/>
  <c r="T1842" i="1"/>
  <c r="T1836" i="1"/>
  <c r="W1831" i="1"/>
  <c r="AB1829" i="1"/>
  <c r="P3119" i="1"/>
  <c r="AF3119" i="1" s="1"/>
  <c r="AH3119" i="1" s="1"/>
  <c r="X1826" i="1"/>
  <c r="AB3118" i="1"/>
  <c r="P3118" i="1"/>
  <c r="AF3118" i="1" s="1"/>
  <c r="AH3118" i="1" s="1"/>
  <c r="AB1820" i="1"/>
  <c r="W1505" i="1"/>
  <c r="X1818" i="1"/>
  <c r="AB1816" i="1"/>
  <c r="P1815" i="1"/>
  <c r="AF1815" i="1" s="1"/>
  <c r="AH1815" i="1" s="1"/>
  <c r="AB1813" i="1"/>
  <c r="W3117" i="1"/>
  <c r="X1811" i="1"/>
  <c r="AB1808" i="1"/>
  <c r="T1804" i="1"/>
  <c r="AC1803" i="1"/>
  <c r="T1803" i="1"/>
  <c r="P1801" i="1"/>
  <c r="AF1801" i="1" s="1"/>
  <c r="AH1801" i="1" s="1"/>
  <c r="V1800" i="1"/>
  <c r="AC1798" i="1"/>
  <c r="X3949" i="1"/>
  <c r="AB1504" i="1"/>
  <c r="Z1792" i="1"/>
  <c r="W1502" i="1"/>
  <c r="S4706" i="1"/>
  <c r="Y3115" i="1"/>
  <c r="T4981" i="1"/>
  <c r="W2889" i="1"/>
  <c r="U1790" i="1"/>
  <c r="T1789" i="1"/>
  <c r="AB4515" i="1"/>
  <c r="R3113" i="1"/>
  <c r="AA3947" i="1"/>
  <c r="R3947" i="1"/>
  <c r="AB1499" i="1"/>
  <c r="P3111" i="1"/>
  <c r="AF3111" i="1" s="1"/>
  <c r="AH3111" i="1" s="1"/>
  <c r="AB1787" i="1"/>
  <c r="W2887" i="1"/>
  <c r="X1498" i="1"/>
  <c r="S3109" i="1"/>
  <c r="AB1496" i="1"/>
  <c r="W4514" i="1"/>
  <c r="X3945" i="1"/>
  <c r="AB4847" i="1"/>
  <c r="P3944" i="1"/>
  <c r="AF3944" i="1" s="1"/>
  <c r="AH3944" i="1" s="1"/>
  <c r="AB1493" i="1"/>
  <c r="W5226" i="1"/>
  <c r="X1492" i="1"/>
  <c r="AB1490" i="1"/>
  <c r="W2883" i="1"/>
  <c r="S4980" i="1"/>
  <c r="S1488" i="1"/>
  <c r="W2882" i="1"/>
  <c r="R3108" i="1"/>
  <c r="W3943" i="1"/>
  <c r="U1487" i="1"/>
  <c r="S3941" i="1"/>
  <c r="X3938" i="1"/>
  <c r="AC3937" i="1"/>
  <c r="S3937" i="1"/>
  <c r="X1486" i="1"/>
  <c r="T1485" i="1"/>
  <c r="X4703" i="1"/>
  <c r="V1784" i="1"/>
  <c r="X3934" i="1"/>
  <c r="X1483" i="1"/>
  <c r="T4702" i="1"/>
  <c r="AC1481" i="1"/>
  <c r="T1481" i="1"/>
  <c r="Z1479" i="1"/>
  <c r="W4513" i="1"/>
  <c r="S1478" i="1"/>
  <c r="AB1477" i="1"/>
  <c r="R1783" i="1"/>
  <c r="AA5220" i="1"/>
  <c r="R5220" i="1"/>
  <c r="AB4842" i="1"/>
  <c r="W1476" i="1"/>
  <c r="U4841" i="1"/>
  <c r="T3933" i="1"/>
  <c r="AB4699" i="1"/>
  <c r="W3102" i="1"/>
  <c r="X4839" i="1"/>
  <c r="T3932" i="1"/>
  <c r="X5217" i="1"/>
  <c r="Z2875" i="1"/>
  <c r="W4511" i="1"/>
  <c r="U1474" i="1"/>
  <c r="T4978" i="1"/>
  <c r="AB2870" i="1"/>
  <c r="R4697" i="1"/>
  <c r="AA2869" i="1"/>
  <c r="R2869" i="1"/>
  <c r="AA2867" i="1"/>
  <c r="AB2866" i="1"/>
  <c r="U1782" i="1"/>
  <c r="T4696" i="1"/>
  <c r="Z1473" i="1"/>
  <c r="W4977" i="1"/>
  <c r="S4694" i="1"/>
  <c r="W4693" i="1"/>
  <c r="R1781" i="1"/>
  <c r="T5216" i="1"/>
  <c r="AC4976" i="1"/>
  <c r="T4976" i="1"/>
  <c r="S1471" i="1"/>
  <c r="AC1780" i="1"/>
  <c r="X1779" i="1"/>
  <c r="AB1469" i="1"/>
  <c r="P1469" i="1"/>
  <c r="AF1469" i="1" s="1"/>
  <c r="AH1469" i="1" s="1"/>
  <c r="Z1468" i="1"/>
  <c r="P1468" i="1"/>
  <c r="AF1468" i="1" s="1"/>
  <c r="AH1468" i="1" s="1"/>
  <c r="X4509" i="1"/>
  <c r="T5215" i="1"/>
  <c r="P4974" i="1"/>
  <c r="AF4974" i="1" s="1"/>
  <c r="AH4974" i="1" s="1"/>
  <c r="V2863" i="1"/>
  <c r="P1465" i="1"/>
  <c r="AF1465" i="1" s="1"/>
  <c r="AH1465" i="1" s="1"/>
  <c r="V1777" i="1"/>
  <c r="S2862" i="1"/>
  <c r="AB4506" i="1"/>
  <c r="P4505" i="1"/>
  <c r="AF4505" i="1" s="1"/>
  <c r="AH4505" i="1" s="1"/>
  <c r="AB4503" i="1"/>
  <c r="W4502" i="1"/>
  <c r="X4500" i="1"/>
  <c r="T4498" i="1"/>
  <c r="X1776" i="1"/>
  <c r="Z5214" i="1"/>
  <c r="W2861" i="1"/>
  <c r="U2860" i="1"/>
  <c r="V4692" i="1"/>
  <c r="R1461" i="1"/>
  <c r="T4835" i="1"/>
  <c r="AC4497" i="1"/>
  <c r="T4497" i="1"/>
  <c r="U1773" i="1"/>
  <c r="S1771" i="1"/>
  <c r="AB1458" i="1"/>
  <c r="S1458" i="1"/>
  <c r="AB4833" i="1"/>
  <c r="T1457" i="1"/>
  <c r="AB1768" i="1"/>
  <c r="R4691" i="1"/>
  <c r="AA5212" i="1"/>
  <c r="R5212" i="1"/>
  <c r="AA4690" i="1"/>
  <c r="AB1455" i="1"/>
  <c r="U5211" i="1"/>
  <c r="T2859" i="1"/>
  <c r="Z1454" i="1"/>
  <c r="W2858" i="1"/>
  <c r="S3099" i="1"/>
  <c r="W1453" i="1"/>
  <c r="R1452" i="1"/>
  <c r="T1449" i="1"/>
  <c r="AC1448" i="1"/>
  <c r="T1448" i="1"/>
  <c r="S5208" i="1"/>
  <c r="AC3098" i="1"/>
  <c r="X1447" i="1"/>
  <c r="AB5206" i="1"/>
  <c r="P5206" i="1"/>
  <c r="AF5206" i="1" s="1"/>
  <c r="AH5206" i="1" s="1"/>
  <c r="Z2857" i="1"/>
  <c r="P2857" i="1"/>
  <c r="AF2857" i="1" s="1"/>
  <c r="AH2857" i="1" s="1"/>
  <c r="X1766" i="1"/>
  <c r="T1765" i="1"/>
  <c r="P1446" i="1"/>
  <c r="AF1446" i="1" s="1"/>
  <c r="AH1446" i="1" s="1"/>
  <c r="X4832" i="1"/>
  <c r="P4831" i="1"/>
  <c r="AF4831" i="1" s="1"/>
  <c r="AH4831" i="1" s="1"/>
  <c r="V3096" i="1"/>
  <c r="S3094" i="1"/>
  <c r="AB4688" i="1"/>
  <c r="P4830" i="1"/>
  <c r="AF4830" i="1" s="1"/>
  <c r="AH4830" i="1" s="1"/>
  <c r="AB1762" i="1"/>
  <c r="W1761" i="1"/>
  <c r="X2855" i="1"/>
  <c r="T1442" i="1"/>
  <c r="X1760" i="1"/>
  <c r="Z1441" i="1"/>
  <c r="W1439" i="1"/>
  <c r="U3926" i="1"/>
  <c r="T4495" i="1"/>
  <c r="AB3923" i="1"/>
  <c r="R1759" i="1"/>
  <c r="AA1758" i="1"/>
  <c r="R1758" i="1"/>
  <c r="AA4973" i="1"/>
  <c r="AB4493" i="1"/>
  <c r="U2853" i="1"/>
  <c r="T1437" i="1"/>
  <c r="Z4684" i="1"/>
  <c r="W1436" i="1"/>
  <c r="S1435" i="1"/>
  <c r="W1756" i="1"/>
  <c r="R1434" i="1"/>
  <c r="T4683" i="1"/>
  <c r="AC1755" i="1"/>
  <c r="T1755" i="1"/>
  <c r="S3922" i="1"/>
  <c r="AC3090" i="1"/>
  <c r="X1432" i="1"/>
  <c r="AB3921" i="1"/>
  <c r="P3921" i="1"/>
  <c r="AF3921" i="1" s="1"/>
  <c r="AH3921" i="1" s="1"/>
  <c r="Z5205" i="1"/>
  <c r="P5205" i="1"/>
  <c r="AF5205" i="1" s="1"/>
  <c r="AH5205" i="1" s="1"/>
  <c r="X1431" i="1"/>
  <c r="AA3088" i="1"/>
  <c r="T3086" i="1"/>
  <c r="P3085" i="1"/>
  <c r="AF3085" i="1" s="1"/>
  <c r="AH3085" i="1" s="1"/>
  <c r="X4492" i="1"/>
  <c r="V1430" i="1"/>
  <c r="P2851" i="1"/>
  <c r="AF2851" i="1" s="1"/>
  <c r="AH2851" i="1" s="1"/>
  <c r="V4491" i="1"/>
  <c r="S4972" i="1"/>
  <c r="AB5204" i="1"/>
  <c r="S5204" i="1"/>
  <c r="AB1428" i="1"/>
  <c r="P4313" i="1"/>
  <c r="AF4313" i="1" s="1"/>
  <c r="AH4313" i="1" s="1"/>
  <c r="AB4970" i="1"/>
  <c r="W1427" i="1"/>
  <c r="AA1426" i="1"/>
  <c r="X4969" i="1"/>
  <c r="T4968" i="1"/>
  <c r="X3920" i="1"/>
  <c r="Z1425" i="1"/>
  <c r="W4825" i="1"/>
  <c r="U3919" i="1"/>
  <c r="R1422" i="1"/>
  <c r="P1422" i="1"/>
  <c r="AF1422" i="1" s="1"/>
  <c r="AH1422" i="1" s="1"/>
  <c r="T1422" i="1"/>
  <c r="AC4312" i="1"/>
  <c r="S4823" i="1"/>
  <c r="T1754" i="1"/>
  <c r="U1419" i="1"/>
  <c r="AA4967" i="1"/>
  <c r="AC1753" i="1"/>
  <c r="AB2847" i="1"/>
  <c r="W3083" i="1"/>
  <c r="X1413" i="1"/>
  <c r="S3918" i="1"/>
  <c r="T3918" i="1"/>
  <c r="W3918" i="1"/>
  <c r="X3918" i="1"/>
  <c r="Q4307" i="1"/>
  <c r="X4307" i="1"/>
  <c r="P4307" i="1"/>
  <c r="AF4307" i="1" s="1"/>
  <c r="AH4307" i="1" s="1"/>
  <c r="Z4307" i="1"/>
  <c r="R4307" i="1"/>
  <c r="AA4307" i="1"/>
  <c r="T4307" i="1"/>
  <c r="AC4307" i="1"/>
  <c r="U4307" i="1"/>
  <c r="V4307" i="1"/>
  <c r="V3916" i="1"/>
  <c r="W3916" i="1"/>
  <c r="X3916" i="1"/>
  <c r="Z3916" i="1"/>
  <c r="P3916" i="1"/>
  <c r="AF3916" i="1" s="1"/>
  <c r="AH3916" i="1" s="1"/>
  <c r="AB3916" i="1"/>
  <c r="R3916" i="1"/>
  <c r="S3916" i="1"/>
  <c r="AA1098" i="1"/>
  <c r="W1085" i="1"/>
  <c r="T1066" i="1"/>
  <c r="T1011" i="1"/>
  <c r="U965" i="1"/>
  <c r="S965" i="1"/>
  <c r="Y965" i="1"/>
  <c r="Z965" i="1"/>
  <c r="W955" i="1"/>
  <c r="X955" i="1"/>
  <c r="Y955" i="1"/>
  <c r="Q911" i="1"/>
  <c r="X911" i="1"/>
  <c r="P911" i="1"/>
  <c r="AF911" i="1" s="1"/>
  <c r="AH911" i="1" s="1"/>
  <c r="Z911" i="1"/>
  <c r="R911" i="1"/>
  <c r="AA911" i="1"/>
  <c r="S911" i="1"/>
  <c r="AB911" i="1"/>
  <c r="T911" i="1"/>
  <c r="AC911" i="1"/>
  <c r="U911" i="1"/>
  <c r="V911" i="1"/>
  <c r="X1331" i="1"/>
  <c r="V1331" i="1"/>
  <c r="R3133" i="1"/>
  <c r="T1868" i="1"/>
  <c r="P1829" i="1"/>
  <c r="AF1829" i="1" s="1"/>
  <c r="AH1829" i="1" s="1"/>
  <c r="T3118" i="1"/>
  <c r="P1816" i="1"/>
  <c r="AF1816" i="1" s="1"/>
  <c r="AH1816" i="1" s="1"/>
  <c r="T1808" i="1"/>
  <c r="T5206" i="1"/>
  <c r="T3921" i="1"/>
  <c r="W1020" i="1"/>
  <c r="S1020" i="1"/>
  <c r="T1020" i="1"/>
  <c r="X1020" i="1"/>
  <c r="AA1020" i="1"/>
  <c r="AB1020" i="1"/>
  <c r="Q5201" i="1"/>
  <c r="W5201" i="1"/>
  <c r="X5201" i="1"/>
  <c r="AA5201" i="1"/>
  <c r="P5201" i="1"/>
  <c r="AF5201" i="1" s="1"/>
  <c r="AH5201" i="1" s="1"/>
  <c r="AB5201" i="1"/>
  <c r="S5201" i="1"/>
  <c r="AC5201" i="1"/>
  <c r="T5201" i="1"/>
  <c r="U5201" i="1"/>
  <c r="Q1330" i="1"/>
  <c r="X1330" i="1"/>
  <c r="P1330" i="1"/>
  <c r="AF1330" i="1" s="1"/>
  <c r="AH1330" i="1" s="1"/>
  <c r="Z1330" i="1"/>
  <c r="R1330" i="1"/>
  <c r="AA1330" i="1"/>
  <c r="S1330" i="1"/>
  <c r="AB1330" i="1"/>
  <c r="T1330" i="1"/>
  <c r="AC1330" i="1"/>
  <c r="U1330" i="1"/>
  <c r="V1330" i="1"/>
  <c r="U2653" i="1"/>
  <c r="S2653" i="1"/>
  <c r="T2653" i="1"/>
  <c r="Z2653" i="1"/>
  <c r="AA2653" i="1"/>
  <c r="AB2653" i="1"/>
  <c r="R2653" i="1"/>
  <c r="T1958" i="1"/>
  <c r="AA1955" i="1"/>
  <c r="AA2904" i="1"/>
  <c r="AB3132" i="1"/>
  <c r="S3132" i="1"/>
  <c r="Z3957" i="1"/>
  <c r="R3956" i="1"/>
  <c r="AB3955" i="1"/>
  <c r="S3955" i="1"/>
  <c r="Z1933" i="1"/>
  <c r="AA1932" i="1"/>
  <c r="V3954" i="1"/>
  <c r="T1529" i="1"/>
  <c r="W1528" i="1"/>
  <c r="AA1919" i="1"/>
  <c r="V1917" i="1"/>
  <c r="AB3126" i="1"/>
  <c r="S3126" i="1"/>
  <c r="Z1904" i="1"/>
  <c r="T1902" i="1"/>
  <c r="X1900" i="1"/>
  <c r="AA1524" i="1"/>
  <c r="V1523" i="1"/>
  <c r="W1892" i="1"/>
  <c r="T1890" i="1"/>
  <c r="AB4517" i="1"/>
  <c r="P4517" i="1"/>
  <c r="AF4517" i="1" s="1"/>
  <c r="AH4517" i="1" s="1"/>
  <c r="T4854" i="1"/>
  <c r="T1880" i="1"/>
  <c r="T4853" i="1"/>
  <c r="T1515" i="1"/>
  <c r="W1513" i="1"/>
  <c r="Z1869" i="1"/>
  <c r="AB1868" i="1"/>
  <c r="AB5228" i="1"/>
  <c r="S5228" i="1"/>
  <c r="P1865" i="1"/>
  <c r="AF1865" i="1" s="1"/>
  <c r="AH1865" i="1" s="1"/>
  <c r="Y1509" i="1"/>
  <c r="W2890" i="1"/>
  <c r="S1508" i="1"/>
  <c r="W1846" i="1"/>
  <c r="U4848" i="1"/>
  <c r="R1842" i="1"/>
  <c r="AA1829" i="1"/>
  <c r="W1826" i="1"/>
  <c r="AA3118" i="1"/>
  <c r="U1820" i="1"/>
  <c r="W1818" i="1"/>
  <c r="AA1816" i="1"/>
  <c r="U1813" i="1"/>
  <c r="W1811" i="1"/>
  <c r="AA1808" i="1"/>
  <c r="AB1803" i="1"/>
  <c r="S1803" i="1"/>
  <c r="T1800" i="1"/>
  <c r="W3949" i="1"/>
  <c r="AA1504" i="1"/>
  <c r="P4706" i="1"/>
  <c r="AF4706" i="1" s="1"/>
  <c r="AH4706" i="1" s="1"/>
  <c r="R3115" i="1"/>
  <c r="T2889" i="1"/>
  <c r="AA1499" i="1"/>
  <c r="U1787" i="1"/>
  <c r="W1498" i="1"/>
  <c r="U1496" i="1"/>
  <c r="W3945" i="1"/>
  <c r="AA4847" i="1"/>
  <c r="U1493" i="1"/>
  <c r="W1492" i="1"/>
  <c r="AA1490" i="1"/>
  <c r="P1488" i="1"/>
  <c r="AF1488" i="1" s="1"/>
  <c r="AH1488" i="1" s="1"/>
  <c r="W3938" i="1"/>
  <c r="AB3937" i="1"/>
  <c r="R3937" i="1"/>
  <c r="W4703" i="1"/>
  <c r="P3934" i="1"/>
  <c r="AF3934" i="1" s="1"/>
  <c r="AH3934" i="1" s="1"/>
  <c r="AB1481" i="1"/>
  <c r="S1481" i="1"/>
  <c r="P1478" i="1"/>
  <c r="AF1478" i="1" s="1"/>
  <c r="AH1478" i="1" s="1"/>
  <c r="X1477" i="1"/>
  <c r="AA4842" i="1"/>
  <c r="T1476" i="1"/>
  <c r="U4699" i="1"/>
  <c r="W4839" i="1"/>
  <c r="T4511" i="1"/>
  <c r="X2870" i="1"/>
  <c r="AA2866" i="1"/>
  <c r="P4694" i="1"/>
  <c r="AF4694" i="1" s="1"/>
  <c r="AH4694" i="1" s="1"/>
  <c r="AB4976" i="1"/>
  <c r="S4976" i="1"/>
  <c r="AA1469" i="1"/>
  <c r="T1777" i="1"/>
  <c r="AA4506" i="1"/>
  <c r="U4503" i="1"/>
  <c r="W4500" i="1"/>
  <c r="T2861" i="1"/>
  <c r="AB4497" i="1"/>
  <c r="S4497" i="1"/>
  <c r="R1771" i="1"/>
  <c r="AA4833" i="1"/>
  <c r="X1768" i="1"/>
  <c r="Z5212" i="1"/>
  <c r="P5212" i="1"/>
  <c r="AF5212" i="1" s="1"/>
  <c r="AH5212" i="1" s="1"/>
  <c r="AA1455" i="1"/>
  <c r="X1454" i="1"/>
  <c r="P3099" i="1"/>
  <c r="AF3099" i="1" s="1"/>
  <c r="AH3099" i="1" s="1"/>
  <c r="AB1448" i="1"/>
  <c r="S1448" i="1"/>
  <c r="AB3098" i="1"/>
  <c r="AA5206" i="1"/>
  <c r="T1766" i="1"/>
  <c r="T3096" i="1"/>
  <c r="AB3095" i="1"/>
  <c r="AA4688" i="1"/>
  <c r="AB4830" i="1"/>
  <c r="U1762" i="1"/>
  <c r="T1761" i="1"/>
  <c r="W2855" i="1"/>
  <c r="S1442" i="1"/>
  <c r="W1760" i="1"/>
  <c r="R1441" i="1"/>
  <c r="T1439" i="1"/>
  <c r="AC3926" i="1"/>
  <c r="T3926" i="1"/>
  <c r="X3923" i="1"/>
  <c r="AB1759" i="1"/>
  <c r="P1759" i="1"/>
  <c r="AF1759" i="1" s="1"/>
  <c r="AH1759" i="1" s="1"/>
  <c r="Z1758" i="1"/>
  <c r="P1758" i="1"/>
  <c r="AF1758" i="1" s="1"/>
  <c r="AH1758" i="1" s="1"/>
  <c r="AA4493" i="1"/>
  <c r="P1437" i="1"/>
  <c r="AF1437" i="1" s="1"/>
  <c r="AH1437" i="1" s="1"/>
  <c r="X4684" i="1"/>
  <c r="P1435" i="1"/>
  <c r="AF1435" i="1" s="1"/>
  <c r="AH1435" i="1" s="1"/>
  <c r="V1756" i="1"/>
  <c r="AB1755" i="1"/>
  <c r="S1755" i="1"/>
  <c r="AB1433" i="1"/>
  <c r="AB3090" i="1"/>
  <c r="AA3921" i="1"/>
  <c r="T1431" i="1"/>
  <c r="T4491" i="1"/>
  <c r="AB1429" i="1"/>
  <c r="AA1428" i="1"/>
  <c r="AB4313" i="1"/>
  <c r="U4970" i="1"/>
  <c r="T1427" i="1"/>
  <c r="W4969" i="1"/>
  <c r="S4968" i="1"/>
  <c r="W3920" i="1"/>
  <c r="R1425" i="1"/>
  <c r="T4825" i="1"/>
  <c r="AC3919" i="1"/>
  <c r="T3919" i="1"/>
  <c r="U4312" i="1"/>
  <c r="T1419" i="1"/>
  <c r="V2848" i="1"/>
  <c r="W2848" i="1"/>
  <c r="P2848" i="1"/>
  <c r="AF2848" i="1" s="1"/>
  <c r="AH2848" i="1" s="1"/>
  <c r="AB2848" i="1"/>
  <c r="R2848" i="1"/>
  <c r="X4967" i="1"/>
  <c r="W1417" i="1"/>
  <c r="X1417" i="1"/>
  <c r="AB1753" i="1"/>
  <c r="Z2847" i="1"/>
  <c r="S1085" i="1"/>
  <c r="U1057" i="1"/>
  <c r="R1057" i="1"/>
  <c r="Z1057" i="1"/>
  <c r="V1046" i="1"/>
  <c r="W1046" i="1"/>
  <c r="X1046" i="1"/>
  <c r="Z1046" i="1"/>
  <c r="AA1046" i="1"/>
  <c r="P1046" i="1"/>
  <c r="AF1046" i="1" s="1"/>
  <c r="AH1046" i="1" s="1"/>
  <c r="AB1046" i="1"/>
  <c r="R1046" i="1"/>
  <c r="S1046" i="1"/>
  <c r="V2839" i="1"/>
  <c r="Q1393" i="1"/>
  <c r="U1393" i="1"/>
  <c r="V1393" i="1"/>
  <c r="W1393" i="1"/>
  <c r="X1393" i="1"/>
  <c r="AC1393" i="1"/>
  <c r="V4294" i="1"/>
  <c r="Q1371" i="1"/>
  <c r="W1371" i="1"/>
  <c r="X1371" i="1"/>
  <c r="AA1371" i="1"/>
  <c r="P1371" i="1"/>
  <c r="AF1371" i="1" s="1"/>
  <c r="AH1371" i="1" s="1"/>
  <c r="AB1371" i="1"/>
  <c r="S1371" i="1"/>
  <c r="AC1371" i="1"/>
  <c r="T1371" i="1"/>
  <c r="U1371" i="1"/>
  <c r="P1365" i="1"/>
  <c r="AF1365" i="1" s="1"/>
  <c r="AH1365" i="1" s="1"/>
  <c r="V4813" i="1"/>
  <c r="T4281" i="1"/>
  <c r="U4281" i="1"/>
  <c r="U3908" i="1"/>
  <c r="R2926" i="1"/>
  <c r="T2904" i="1"/>
  <c r="W3955" i="1"/>
  <c r="R1933" i="1"/>
  <c r="W1803" i="1"/>
  <c r="P1499" i="1"/>
  <c r="AF1499" i="1" s="1"/>
  <c r="AH1499" i="1" s="1"/>
  <c r="T4493" i="1"/>
  <c r="R1413" i="1"/>
  <c r="V1413" i="1"/>
  <c r="W1413" i="1"/>
  <c r="AB1413" i="1"/>
  <c r="P1413" i="1"/>
  <c r="AF1413" i="1" s="1"/>
  <c r="AH1413" i="1" s="1"/>
  <c r="S1413" i="1"/>
  <c r="S941" i="1"/>
  <c r="U941" i="1"/>
  <c r="Y941" i="1"/>
  <c r="Z941" i="1"/>
  <c r="AA941" i="1"/>
  <c r="AC941" i="1"/>
  <c r="W3135" i="1"/>
  <c r="W2918" i="1"/>
  <c r="AB5240" i="1"/>
  <c r="P5240" i="1"/>
  <c r="AF5240" i="1" s="1"/>
  <c r="AH5240" i="1" s="1"/>
  <c r="P1947" i="1"/>
  <c r="AF1947" i="1" s="1"/>
  <c r="AH1947" i="1" s="1"/>
  <c r="AB5458" i="1"/>
  <c r="Z3157" i="1"/>
  <c r="V3156" i="1"/>
  <c r="AA3155" i="1"/>
  <c r="W3973" i="1"/>
  <c r="Z3151" i="1"/>
  <c r="U3150" i="1"/>
  <c r="P3149" i="1"/>
  <c r="AF3149" i="1" s="1"/>
  <c r="AH3149" i="1" s="1"/>
  <c r="X2940" i="1"/>
  <c r="U3148" i="1"/>
  <c r="U3146" i="1"/>
  <c r="R2938" i="1"/>
  <c r="S3143" i="1"/>
  <c r="AB3142" i="1"/>
  <c r="S3142" i="1"/>
  <c r="AC2936" i="1"/>
  <c r="P2934" i="1"/>
  <c r="AF2934" i="1" s="1"/>
  <c r="AH2934" i="1" s="1"/>
  <c r="Z3138" i="1"/>
  <c r="P3138" i="1"/>
  <c r="AF3138" i="1" s="1"/>
  <c r="AH3138" i="1" s="1"/>
  <c r="U3972" i="1"/>
  <c r="AB3136" i="1"/>
  <c r="P3136" i="1"/>
  <c r="AF3136" i="1" s="1"/>
  <c r="AH3136" i="1" s="1"/>
  <c r="T2929" i="1"/>
  <c r="X2928" i="1"/>
  <c r="V2926" i="1"/>
  <c r="W2925" i="1"/>
  <c r="Z2924" i="1"/>
  <c r="W3969" i="1"/>
  <c r="Z2921" i="1"/>
  <c r="U2920" i="1"/>
  <c r="P3135" i="1"/>
  <c r="AF3135" i="1" s="1"/>
  <c r="AH3135" i="1" s="1"/>
  <c r="X2919" i="1"/>
  <c r="V2918" i="1"/>
  <c r="V3967" i="1"/>
  <c r="T2912" i="1"/>
  <c r="T5244" i="1"/>
  <c r="S1958" i="1"/>
  <c r="AB1957" i="1"/>
  <c r="S1957" i="1"/>
  <c r="AB3966" i="1"/>
  <c r="P3134" i="1"/>
  <c r="AF3134" i="1" s="1"/>
  <c r="AH3134" i="1" s="1"/>
  <c r="Z3965" i="1"/>
  <c r="P3965" i="1"/>
  <c r="AF3965" i="1" s="1"/>
  <c r="AH3965" i="1" s="1"/>
  <c r="U1955" i="1"/>
  <c r="AA5240" i="1"/>
  <c r="Z3962" i="1"/>
  <c r="AA1954" i="1"/>
  <c r="T1953" i="1"/>
  <c r="X1952" i="1"/>
  <c r="V3133" i="1"/>
  <c r="W1951" i="1"/>
  <c r="Z2904" i="1"/>
  <c r="W5239" i="1"/>
  <c r="Z1948" i="1"/>
  <c r="U4864" i="1"/>
  <c r="U5237" i="1"/>
  <c r="R1942" i="1"/>
  <c r="AA3132" i="1"/>
  <c r="R3132" i="1"/>
  <c r="T1940" i="1"/>
  <c r="X3131" i="1"/>
  <c r="V3957" i="1"/>
  <c r="P1938" i="1"/>
  <c r="AF1938" i="1" s="1"/>
  <c r="AH1938" i="1" s="1"/>
  <c r="X1542" i="1"/>
  <c r="V1937" i="1"/>
  <c r="T1540" i="1"/>
  <c r="R1539" i="1"/>
  <c r="AA3955" i="1"/>
  <c r="R3955" i="1"/>
  <c r="T1538" i="1"/>
  <c r="X1537" i="1"/>
  <c r="V1933" i="1"/>
  <c r="W4863" i="1"/>
  <c r="Z1932" i="1"/>
  <c r="W1535" i="1"/>
  <c r="U3954" i="1"/>
  <c r="R1930" i="1"/>
  <c r="T1929" i="1"/>
  <c r="AC1928" i="1"/>
  <c r="T1928" i="1"/>
  <c r="AB1532" i="1"/>
  <c r="AB1926" i="1"/>
  <c r="P1926" i="1"/>
  <c r="AF1926" i="1" s="1"/>
  <c r="AH1926" i="1" s="1"/>
  <c r="AB1531" i="1"/>
  <c r="AB1530" i="1"/>
  <c r="P1530" i="1"/>
  <c r="AF1530" i="1" s="1"/>
  <c r="AH1530" i="1" s="1"/>
  <c r="Z1923" i="1"/>
  <c r="P1923" i="1"/>
  <c r="AF1923" i="1" s="1"/>
  <c r="AH1923" i="1" s="1"/>
  <c r="S1529" i="1"/>
  <c r="W1921" i="1"/>
  <c r="Z4862" i="1"/>
  <c r="U1920" i="1"/>
  <c r="U1528" i="1"/>
  <c r="Z1919" i="1"/>
  <c r="W1918" i="1"/>
  <c r="U1917" i="1"/>
  <c r="R1915" i="1"/>
  <c r="W1914" i="1"/>
  <c r="U3953" i="1"/>
  <c r="AC4859" i="1"/>
  <c r="S4859" i="1"/>
  <c r="AC1912" i="1"/>
  <c r="T3127" i="1"/>
  <c r="AC1911" i="1"/>
  <c r="T1911" i="1"/>
  <c r="AB5235" i="1"/>
  <c r="AB5234" i="1"/>
  <c r="P5234" i="1"/>
  <c r="AF5234" i="1" s="1"/>
  <c r="AH5234" i="1" s="1"/>
  <c r="AB1909" i="1"/>
  <c r="AC1908" i="1"/>
  <c r="R1907" i="1"/>
  <c r="AA3126" i="1"/>
  <c r="R3126" i="1"/>
  <c r="T2899" i="1"/>
  <c r="X1906" i="1"/>
  <c r="V1904" i="1"/>
  <c r="X1903" i="1"/>
  <c r="AB2898" i="1"/>
  <c r="P2898" i="1"/>
  <c r="AF2898" i="1" s="1"/>
  <c r="AH2898" i="1" s="1"/>
  <c r="Z4858" i="1"/>
  <c r="P4858" i="1"/>
  <c r="AF4858" i="1" s="1"/>
  <c r="AH4858" i="1" s="1"/>
  <c r="S1902" i="1"/>
  <c r="W4990" i="1"/>
  <c r="Z1901" i="1"/>
  <c r="U3125" i="1"/>
  <c r="W1900" i="1"/>
  <c r="AA1899" i="1"/>
  <c r="X1526" i="1"/>
  <c r="V3124" i="1"/>
  <c r="R1896" i="1"/>
  <c r="T1895" i="1"/>
  <c r="U1525" i="1"/>
  <c r="Z1524" i="1"/>
  <c r="W2897" i="1"/>
  <c r="U1523" i="1"/>
  <c r="R4989" i="1"/>
  <c r="P2896" i="1"/>
  <c r="AF2896" i="1" s="1"/>
  <c r="AH2896" i="1" s="1"/>
  <c r="X4857" i="1"/>
  <c r="V1892" i="1"/>
  <c r="T1891" i="1"/>
  <c r="S1890" i="1"/>
  <c r="AB1889" i="1"/>
  <c r="S1889" i="1"/>
  <c r="AA1887" i="1"/>
  <c r="AA4517" i="1"/>
  <c r="Z4856" i="1"/>
  <c r="X2894" i="1"/>
  <c r="AB1885" i="1"/>
  <c r="P1885" i="1"/>
  <c r="AF1885" i="1" s="1"/>
  <c r="AH1885" i="1" s="1"/>
  <c r="Z1520" i="1"/>
  <c r="P1520" i="1"/>
  <c r="AF1520" i="1" s="1"/>
  <c r="AH1520" i="1" s="1"/>
  <c r="S4854" i="1"/>
  <c r="W1884" i="1"/>
  <c r="Z1883" i="1"/>
  <c r="T1882" i="1"/>
  <c r="W4516" i="1"/>
  <c r="AB5232" i="1"/>
  <c r="P5232" i="1"/>
  <c r="AF5232" i="1" s="1"/>
  <c r="AH5232" i="1" s="1"/>
  <c r="Z3952" i="1"/>
  <c r="P3952" i="1"/>
  <c r="AF3952" i="1" s="1"/>
  <c r="AH3952" i="1" s="1"/>
  <c r="S1880" i="1"/>
  <c r="W1879" i="1"/>
  <c r="Z1878" i="1"/>
  <c r="T1519" i="1"/>
  <c r="W1518" i="1"/>
  <c r="AB1517" i="1"/>
  <c r="P1517" i="1"/>
  <c r="AF1517" i="1" s="1"/>
  <c r="AH1517" i="1" s="1"/>
  <c r="Z5231" i="1"/>
  <c r="P5231" i="1"/>
  <c r="AF5231" i="1" s="1"/>
  <c r="AH5231" i="1" s="1"/>
  <c r="S4853" i="1"/>
  <c r="W4986" i="1"/>
  <c r="R1877" i="1"/>
  <c r="R2893" i="1"/>
  <c r="U1876" i="1"/>
  <c r="AA5230" i="1"/>
  <c r="X1875" i="1"/>
  <c r="T1516" i="1"/>
  <c r="P1515" i="1"/>
  <c r="AF1515" i="1" s="1"/>
  <c r="AH1515" i="1" s="1"/>
  <c r="V1513" i="1"/>
  <c r="P3951" i="1"/>
  <c r="AF3951" i="1" s="1"/>
  <c r="AH3951" i="1" s="1"/>
  <c r="AB1512" i="1"/>
  <c r="AC1511" i="1"/>
  <c r="T4984" i="1"/>
  <c r="AC4852" i="1"/>
  <c r="T4852" i="1"/>
  <c r="AB1870" i="1"/>
  <c r="AA4983" i="1"/>
  <c r="U1869" i="1"/>
  <c r="X1868" i="1"/>
  <c r="R4982" i="1"/>
  <c r="AA5228" i="1"/>
  <c r="R5228" i="1"/>
  <c r="T1866" i="1"/>
  <c r="R3950" i="1"/>
  <c r="W1864" i="1"/>
  <c r="U1863" i="1"/>
  <c r="AB4849" i="1"/>
  <c r="U1510" i="1"/>
  <c r="W1859" i="1"/>
  <c r="AB1858" i="1"/>
  <c r="P1858" i="1"/>
  <c r="AF1858" i="1" s="1"/>
  <c r="AH1858" i="1" s="1"/>
  <c r="W1857" i="1"/>
  <c r="AB1856" i="1"/>
  <c r="U1855" i="1"/>
  <c r="V1852" i="1"/>
  <c r="V1851" i="1"/>
  <c r="R1509" i="1"/>
  <c r="X1849" i="1"/>
  <c r="V2890" i="1"/>
  <c r="AC1848" i="1"/>
  <c r="P1508" i="1"/>
  <c r="AF1508" i="1" s="1"/>
  <c r="AH1508" i="1" s="1"/>
  <c r="V1847" i="1"/>
  <c r="V1507" i="1"/>
  <c r="S1506" i="1"/>
  <c r="AB3120" i="1"/>
  <c r="S3120" i="1"/>
  <c r="R4848" i="1"/>
  <c r="S1844" i="1"/>
  <c r="Q1842" i="1"/>
  <c r="T1840" i="1"/>
  <c r="AC1839" i="1"/>
  <c r="T1839" i="1"/>
  <c r="AB1837" i="1"/>
  <c r="P1836" i="1"/>
  <c r="AF1836" i="1" s="1"/>
  <c r="AH1836" i="1" s="1"/>
  <c r="W1832" i="1"/>
  <c r="U1831" i="1"/>
  <c r="Y1830" i="1"/>
  <c r="X1829" i="1"/>
  <c r="AA3119" i="1"/>
  <c r="Y1827" i="1"/>
  <c r="T1826" i="1"/>
  <c r="Z3118" i="1"/>
  <c r="W1825" i="1"/>
  <c r="AA1823" i="1"/>
  <c r="AB1822" i="1"/>
  <c r="T1820" i="1"/>
  <c r="P1505" i="1"/>
  <c r="AF1505" i="1" s="1"/>
  <c r="AH1505" i="1" s="1"/>
  <c r="X1819" i="1"/>
  <c r="V1818" i="1"/>
  <c r="Y1817" i="1"/>
  <c r="X1816" i="1"/>
  <c r="AA1815" i="1"/>
  <c r="T1813" i="1"/>
  <c r="P3117" i="1"/>
  <c r="AF3117" i="1" s="1"/>
  <c r="AH3117" i="1" s="1"/>
  <c r="V1811" i="1"/>
  <c r="X1810" i="1"/>
  <c r="X1808" i="1"/>
  <c r="AB1805" i="1"/>
  <c r="R1804" i="1"/>
  <c r="AA1803" i="1"/>
  <c r="R1803" i="1"/>
  <c r="S1800" i="1"/>
  <c r="U1798" i="1"/>
  <c r="V3949" i="1"/>
  <c r="X1504" i="1"/>
  <c r="Z1503" i="1"/>
  <c r="W1792" i="1"/>
  <c r="U1502" i="1"/>
  <c r="T1501" i="1"/>
  <c r="S2889" i="1"/>
  <c r="AB1790" i="1"/>
  <c r="S1790" i="1"/>
  <c r="AB3114" i="1"/>
  <c r="P1789" i="1"/>
  <c r="AF1789" i="1" s="1"/>
  <c r="AH1789" i="1" s="1"/>
  <c r="AC2888" i="1"/>
  <c r="W4515" i="1"/>
  <c r="AA3113" i="1"/>
  <c r="X3947" i="1"/>
  <c r="X1499" i="1"/>
  <c r="AA3111" i="1"/>
  <c r="T1787" i="1"/>
  <c r="P2887" i="1"/>
  <c r="AF2887" i="1" s="1"/>
  <c r="AH2887" i="1" s="1"/>
  <c r="V1498" i="1"/>
  <c r="AA3946" i="1"/>
  <c r="AB3109" i="1"/>
  <c r="T1496" i="1"/>
  <c r="P4514" i="1"/>
  <c r="V3945" i="1"/>
  <c r="Y1495" i="1"/>
  <c r="X4847" i="1"/>
  <c r="AA3944" i="1"/>
  <c r="T1493" i="1"/>
  <c r="P5226" i="1"/>
  <c r="AF5226" i="1" s="1"/>
  <c r="AH5226" i="1" s="1"/>
  <c r="V1492" i="1"/>
  <c r="X1491" i="1"/>
  <c r="X1490" i="1"/>
  <c r="AB2884" i="1"/>
  <c r="S2883" i="1"/>
  <c r="AA4980" i="1"/>
  <c r="P4980" i="1"/>
  <c r="AF4980" i="1" s="1"/>
  <c r="AH4980" i="1" s="1"/>
  <c r="T2882" i="1"/>
  <c r="AB4704" i="1"/>
  <c r="T3943" i="1"/>
  <c r="AC1487" i="1"/>
  <c r="R1487" i="1"/>
  <c r="AA4845" i="1"/>
  <c r="AB3941" i="1"/>
  <c r="AB3939" i="1"/>
  <c r="T3938" i="1"/>
  <c r="AA3937" i="1"/>
  <c r="P3937" i="1"/>
  <c r="AF3937" i="1" s="1"/>
  <c r="AH3937" i="1" s="1"/>
  <c r="S1486" i="1"/>
  <c r="R3107" i="1"/>
  <c r="U4703" i="1"/>
  <c r="S1784" i="1"/>
  <c r="P2881" i="1"/>
  <c r="AF2881" i="1" s="1"/>
  <c r="AH2881" i="1" s="1"/>
  <c r="V1483" i="1"/>
  <c r="AC1482" i="1"/>
  <c r="X3105" i="1"/>
  <c r="AC4702" i="1"/>
  <c r="R4702" i="1"/>
  <c r="AA1481" i="1"/>
  <c r="R1481" i="1"/>
  <c r="AA1480" i="1"/>
  <c r="W1479" i="1"/>
  <c r="U4513" i="1"/>
  <c r="T4843" i="1"/>
  <c r="AB2878" i="1"/>
  <c r="W1477" i="1"/>
  <c r="AA1783" i="1"/>
  <c r="X5220" i="1"/>
  <c r="X4842" i="1"/>
  <c r="S1476" i="1"/>
  <c r="AB4841" i="1"/>
  <c r="S4841" i="1"/>
  <c r="AB1475" i="1"/>
  <c r="P3933" i="1"/>
  <c r="AF3933" i="1" s="1"/>
  <c r="AH3933" i="1" s="1"/>
  <c r="T4699" i="1"/>
  <c r="P3102" i="1"/>
  <c r="AF3102" i="1" s="1"/>
  <c r="AH3102" i="1" s="1"/>
  <c r="V4839" i="1"/>
  <c r="P3932" i="1"/>
  <c r="AF3932" i="1" s="1"/>
  <c r="AH3932" i="1" s="1"/>
  <c r="V5217" i="1"/>
  <c r="S4511" i="1"/>
  <c r="AB1474" i="1"/>
  <c r="S1474" i="1"/>
  <c r="AB3931" i="1"/>
  <c r="P4978" i="1"/>
  <c r="AF4978" i="1" s="1"/>
  <c r="AH4978" i="1" s="1"/>
  <c r="AB2871" i="1"/>
  <c r="W2870" i="1"/>
  <c r="AA4697" i="1"/>
  <c r="X2869" i="1"/>
  <c r="X2866" i="1"/>
  <c r="W1473" i="1"/>
  <c r="T4693" i="1"/>
  <c r="AB4838" i="1"/>
  <c r="R5216" i="1"/>
  <c r="AA4976" i="1"/>
  <c r="R4976" i="1"/>
  <c r="AA3101" i="1"/>
  <c r="AB1471" i="1"/>
  <c r="U1780" i="1"/>
  <c r="T1779" i="1"/>
  <c r="Z1469" i="1"/>
  <c r="W1468" i="1"/>
  <c r="S4509" i="1"/>
  <c r="W4975" i="1"/>
  <c r="R1466" i="1"/>
  <c r="T2864" i="1"/>
  <c r="AC2863" i="1"/>
  <c r="T2863" i="1"/>
  <c r="S1777" i="1"/>
  <c r="AC4508" i="1"/>
  <c r="X1463" i="1"/>
  <c r="AB2862" i="1"/>
  <c r="P2862" i="1"/>
  <c r="AF2862" i="1" s="1"/>
  <c r="AH2862" i="1" s="1"/>
  <c r="X4506" i="1"/>
  <c r="AA4505" i="1"/>
  <c r="T4503" i="1"/>
  <c r="P4502" i="1"/>
  <c r="AF4502" i="1" s="1"/>
  <c r="AH4502" i="1" s="1"/>
  <c r="V4500" i="1"/>
  <c r="P4498" i="1"/>
  <c r="AF4498" i="1" s="1"/>
  <c r="AH4498" i="1" s="1"/>
  <c r="V1776" i="1"/>
  <c r="S2861" i="1"/>
  <c r="AB2860" i="1"/>
  <c r="S2860" i="1"/>
  <c r="AB4836" i="1"/>
  <c r="T4692" i="1"/>
  <c r="AB5213" i="1"/>
  <c r="R4835" i="1"/>
  <c r="AA4497" i="1"/>
  <c r="R4497" i="1"/>
  <c r="AA1774" i="1"/>
  <c r="AC1773" i="1"/>
  <c r="S1773" i="1"/>
  <c r="AC1459" i="1"/>
  <c r="X4834" i="1"/>
  <c r="AB1771" i="1"/>
  <c r="P1771" i="1"/>
  <c r="AF1771" i="1" s="1"/>
  <c r="AH1771" i="1" s="1"/>
  <c r="Z1458" i="1"/>
  <c r="P1458" i="1"/>
  <c r="AF1458" i="1" s="1"/>
  <c r="AH1458" i="1" s="1"/>
  <c r="X4833" i="1"/>
  <c r="AB1457" i="1"/>
  <c r="P1457" i="1"/>
  <c r="AF1457" i="1" s="1"/>
  <c r="AH1457" i="1" s="1"/>
  <c r="AB1769" i="1"/>
  <c r="W1768" i="1"/>
  <c r="AA4691" i="1"/>
  <c r="X5212" i="1"/>
  <c r="X1455" i="1"/>
  <c r="W1454" i="1"/>
  <c r="T1453" i="1"/>
  <c r="AB1450" i="1"/>
  <c r="AA1448" i="1"/>
  <c r="R1448" i="1"/>
  <c r="AA5209" i="1"/>
  <c r="U3098" i="1"/>
  <c r="Z5206" i="1"/>
  <c r="W2857" i="1"/>
  <c r="S1766" i="1"/>
  <c r="T4832" i="1"/>
  <c r="S3096" i="1"/>
  <c r="X3095" i="1"/>
  <c r="X4688" i="1"/>
  <c r="AA4830" i="1"/>
  <c r="T1762" i="1"/>
  <c r="P1761" i="1"/>
  <c r="AF1761" i="1" s="1"/>
  <c r="AH1761" i="1" s="1"/>
  <c r="P1442" i="1"/>
  <c r="AF1442" i="1" s="1"/>
  <c r="AH1442" i="1" s="1"/>
  <c r="V1760" i="1"/>
  <c r="S1439" i="1"/>
  <c r="AB3926" i="1"/>
  <c r="S3926" i="1"/>
  <c r="W3923" i="1"/>
  <c r="AA1759" i="1"/>
  <c r="X1758" i="1"/>
  <c r="X4493" i="1"/>
  <c r="W4684" i="1"/>
  <c r="T1756" i="1"/>
  <c r="AA1755" i="1"/>
  <c r="R1755" i="1"/>
  <c r="AA1433" i="1"/>
  <c r="U3090" i="1"/>
  <c r="Z3921" i="1"/>
  <c r="W5205" i="1"/>
  <c r="S1431" i="1"/>
  <c r="T4492" i="1"/>
  <c r="S4491" i="1"/>
  <c r="X1429" i="1"/>
  <c r="X1428" i="1"/>
  <c r="AA4313" i="1"/>
  <c r="T4970" i="1"/>
  <c r="P1427" i="1"/>
  <c r="AF1427" i="1" s="1"/>
  <c r="AH1427" i="1" s="1"/>
  <c r="P4968" i="1"/>
  <c r="AF4968" i="1" s="1"/>
  <c r="AH4968" i="1" s="1"/>
  <c r="V3920" i="1"/>
  <c r="AB3919" i="1"/>
  <c r="S3919" i="1"/>
  <c r="T4312" i="1"/>
  <c r="W4823" i="1"/>
  <c r="T4823" i="1"/>
  <c r="R1754" i="1"/>
  <c r="X1754" i="1"/>
  <c r="S1754" i="1"/>
  <c r="U2849" i="1"/>
  <c r="Z2849" i="1"/>
  <c r="U1753" i="1"/>
  <c r="V1416" i="1"/>
  <c r="R1416" i="1"/>
  <c r="X1416" i="1"/>
  <c r="S1416" i="1"/>
  <c r="AB3918" i="1"/>
  <c r="AB4307" i="1"/>
  <c r="W1091" i="1"/>
  <c r="S1091" i="1"/>
  <c r="T1091" i="1"/>
  <c r="X1091" i="1"/>
  <c r="AB1091" i="1"/>
  <c r="U986" i="1"/>
  <c r="R986" i="1"/>
  <c r="Z986" i="1"/>
  <c r="W911" i="1"/>
  <c r="W3912" i="1"/>
  <c r="U3912" i="1"/>
  <c r="V3912" i="1"/>
  <c r="Z3912" i="1"/>
  <c r="AA3912" i="1"/>
  <c r="AB3912" i="1"/>
  <c r="R3912" i="1"/>
  <c r="AC3912" i="1"/>
  <c r="S3912" i="1"/>
  <c r="X2823" i="1"/>
  <c r="Q2823" i="1"/>
  <c r="T2823" i="1"/>
  <c r="U2823" i="1"/>
  <c r="V2823" i="1"/>
  <c r="AB2823" i="1"/>
  <c r="AC2823" i="1"/>
  <c r="Q868" i="1"/>
  <c r="V868" i="1"/>
  <c r="W868" i="1"/>
  <c r="X868" i="1"/>
  <c r="AA868" i="1"/>
  <c r="P868" i="1"/>
  <c r="AF868" i="1" s="1"/>
  <c r="AH868" i="1" s="1"/>
  <c r="AB868" i="1"/>
  <c r="S868" i="1"/>
  <c r="AC868" i="1"/>
  <c r="T868" i="1"/>
  <c r="U2822" i="1"/>
  <c r="W2822" i="1"/>
  <c r="X2822" i="1"/>
  <c r="Z2822" i="1"/>
  <c r="AA2822" i="1"/>
  <c r="P2822" i="1"/>
  <c r="AF2822" i="1" s="1"/>
  <c r="AH2822" i="1" s="1"/>
  <c r="AB2822" i="1"/>
  <c r="R2822" i="1"/>
  <c r="S2822" i="1"/>
  <c r="Q1311" i="1"/>
  <c r="AA1311" i="1"/>
  <c r="P1311" i="1"/>
  <c r="AF1311" i="1" s="1"/>
  <c r="AH1311" i="1" s="1"/>
  <c r="AB1311" i="1"/>
  <c r="S1311" i="1"/>
  <c r="AC1311" i="1"/>
  <c r="V1311" i="1"/>
  <c r="X1311" i="1"/>
  <c r="T1311" i="1"/>
  <c r="U1311" i="1"/>
  <c r="W1311" i="1"/>
  <c r="V5240" i="1"/>
  <c r="W3126" i="1"/>
  <c r="T1524" i="1"/>
  <c r="W5228" i="1"/>
  <c r="P4847" i="1"/>
  <c r="AF4847" i="1" s="1"/>
  <c r="AH4847" i="1" s="1"/>
  <c r="W4976" i="1"/>
  <c r="P4833" i="1"/>
  <c r="AF4833" i="1" s="1"/>
  <c r="AH4833" i="1" s="1"/>
  <c r="Q2847" i="1"/>
  <c r="P2847" i="1"/>
  <c r="AF2847" i="1" s="1"/>
  <c r="AH2847" i="1" s="1"/>
  <c r="R2847" i="1"/>
  <c r="AA2847" i="1"/>
  <c r="U2847" i="1"/>
  <c r="V2847" i="1"/>
  <c r="U2845" i="1"/>
  <c r="R2845" i="1"/>
  <c r="Z2845" i="1"/>
  <c r="P1088" i="1"/>
  <c r="AF1088" i="1" s="1"/>
  <c r="AH1088" i="1" s="1"/>
  <c r="T1088" i="1"/>
  <c r="AB1088" i="1"/>
  <c r="AC1088" i="1"/>
  <c r="Q959" i="1"/>
  <c r="X959" i="1"/>
  <c r="P959" i="1"/>
  <c r="AF959" i="1" s="1"/>
  <c r="AH959" i="1" s="1"/>
  <c r="Z959" i="1"/>
  <c r="R959" i="1"/>
  <c r="AA959" i="1"/>
  <c r="S959" i="1"/>
  <c r="AB959" i="1"/>
  <c r="T959" i="1"/>
  <c r="AC959" i="1"/>
  <c r="U959" i="1"/>
  <c r="V959" i="1"/>
  <c r="AA3972" i="1"/>
  <c r="AA2924" i="1"/>
  <c r="Z3133" i="1"/>
  <c r="W5935" i="1"/>
  <c r="X5935" i="1"/>
  <c r="U5932" i="1"/>
  <c r="V3975" i="1"/>
  <c r="R3157" i="1"/>
  <c r="U3156" i="1"/>
  <c r="Z3155" i="1"/>
  <c r="V3973" i="1"/>
  <c r="V3152" i="1"/>
  <c r="R3151" i="1"/>
  <c r="T3150" i="1"/>
  <c r="T2940" i="1"/>
  <c r="AC3148" i="1"/>
  <c r="T3148" i="1"/>
  <c r="AC3147" i="1"/>
  <c r="T3146" i="1"/>
  <c r="R3143" i="1"/>
  <c r="AA3142" i="1"/>
  <c r="R3142" i="1"/>
  <c r="AB2936" i="1"/>
  <c r="AB2934" i="1"/>
  <c r="X3138" i="1"/>
  <c r="T3972" i="1"/>
  <c r="AA3136" i="1"/>
  <c r="Z3971" i="1"/>
  <c r="X2932" i="1"/>
  <c r="W2930" i="1"/>
  <c r="S2929" i="1"/>
  <c r="W2928" i="1"/>
  <c r="Z2927" i="1"/>
  <c r="U2926" i="1"/>
  <c r="P2925" i="1"/>
  <c r="AF2925" i="1" s="1"/>
  <c r="AH2925" i="1" s="1"/>
  <c r="X2924" i="1"/>
  <c r="V3969" i="1"/>
  <c r="V2922" i="1"/>
  <c r="R2921" i="1"/>
  <c r="T2920" i="1"/>
  <c r="W2919" i="1"/>
  <c r="U2918" i="1"/>
  <c r="U3967" i="1"/>
  <c r="R2914" i="1"/>
  <c r="S2912" i="1"/>
  <c r="AB2911" i="1"/>
  <c r="S2911" i="1"/>
  <c r="AB2909" i="1"/>
  <c r="AC5244" i="1"/>
  <c r="S5244" i="1"/>
  <c r="AC5242" i="1"/>
  <c r="R1958" i="1"/>
  <c r="AA1957" i="1"/>
  <c r="R1957" i="1"/>
  <c r="AA3966" i="1"/>
  <c r="AB2907" i="1"/>
  <c r="P2907" i="1"/>
  <c r="AF2907" i="1" s="1"/>
  <c r="AH2907" i="1" s="1"/>
  <c r="AB1956" i="1"/>
  <c r="X2905" i="1"/>
  <c r="AA3134" i="1"/>
  <c r="X3965" i="1"/>
  <c r="T1955" i="1"/>
  <c r="X5240" i="1"/>
  <c r="V3962" i="1"/>
  <c r="Z1954" i="1"/>
  <c r="W3960" i="1"/>
  <c r="S1953" i="1"/>
  <c r="W1952" i="1"/>
  <c r="Z4866" i="1"/>
  <c r="U3133" i="1"/>
  <c r="P1951" i="1"/>
  <c r="AF1951" i="1" s="1"/>
  <c r="AH1951" i="1" s="1"/>
  <c r="X2904" i="1"/>
  <c r="V5239" i="1"/>
  <c r="V4865" i="1"/>
  <c r="R1948" i="1"/>
  <c r="T4864" i="1"/>
  <c r="T5238" i="1"/>
  <c r="AC5237" i="1"/>
  <c r="T5237" i="1"/>
  <c r="AB2903" i="1"/>
  <c r="AB1945" i="1"/>
  <c r="P1945" i="1"/>
  <c r="AF1945" i="1" s="1"/>
  <c r="AH1945" i="1" s="1"/>
  <c r="AB3958" i="1"/>
  <c r="AB1942" i="1"/>
  <c r="P1942" i="1"/>
  <c r="AF1942" i="1" s="1"/>
  <c r="AH1942" i="1" s="1"/>
  <c r="Z3132" i="1"/>
  <c r="P3132" i="1"/>
  <c r="AF3132" i="1" s="1"/>
  <c r="AH3132" i="1" s="1"/>
  <c r="S1940" i="1"/>
  <c r="W3131" i="1"/>
  <c r="Z1939" i="1"/>
  <c r="U3957" i="1"/>
  <c r="W1542" i="1"/>
  <c r="U1937" i="1"/>
  <c r="AC1540" i="1"/>
  <c r="S1540" i="1"/>
  <c r="AC3956" i="1"/>
  <c r="AB1539" i="1"/>
  <c r="P1539" i="1"/>
  <c r="AF1539" i="1" s="1"/>
  <c r="AH1539" i="1" s="1"/>
  <c r="Z3955" i="1"/>
  <c r="P3955" i="1"/>
  <c r="AF3955" i="1" s="1"/>
  <c r="AH3955" i="1" s="1"/>
  <c r="S1538" i="1"/>
  <c r="W1537" i="1"/>
  <c r="Z1536" i="1"/>
  <c r="U1933" i="1"/>
  <c r="P4863" i="1"/>
  <c r="AF4863" i="1" s="1"/>
  <c r="AH4863" i="1" s="1"/>
  <c r="X1932" i="1"/>
  <c r="T3954" i="1"/>
  <c r="AA1532" i="1"/>
  <c r="AA1926" i="1"/>
  <c r="X1923" i="1"/>
  <c r="V1921" i="1"/>
  <c r="R4862" i="1"/>
  <c r="T1920" i="1"/>
  <c r="P1528" i="1"/>
  <c r="AF1528" i="1" s="1"/>
  <c r="AH1528" i="1" s="1"/>
  <c r="X1919" i="1"/>
  <c r="T1917" i="1"/>
  <c r="T1914" i="1"/>
  <c r="AC3953" i="1"/>
  <c r="T3953" i="1"/>
  <c r="AB1913" i="1"/>
  <c r="AB1912" i="1"/>
  <c r="AA5235" i="1"/>
  <c r="AA5234" i="1"/>
  <c r="Z3126" i="1"/>
  <c r="P3126" i="1"/>
  <c r="AF3126" i="1" s="1"/>
  <c r="AH3126" i="1" s="1"/>
  <c r="S2899" i="1"/>
  <c r="Z1905" i="1"/>
  <c r="U1904" i="1"/>
  <c r="W1903" i="1"/>
  <c r="V4990" i="1"/>
  <c r="U1900" i="1"/>
  <c r="Z1899" i="1"/>
  <c r="W1526" i="1"/>
  <c r="R1895" i="1"/>
  <c r="X1524" i="1"/>
  <c r="T1523" i="1"/>
  <c r="U1892" i="1"/>
  <c r="AC1891" i="1"/>
  <c r="S1891" i="1"/>
  <c r="AC2895" i="1"/>
  <c r="AC3123" i="1"/>
  <c r="R1890" i="1"/>
  <c r="AA1889" i="1"/>
  <c r="R1889" i="1"/>
  <c r="X4517" i="1"/>
  <c r="U4856" i="1"/>
  <c r="W2894" i="1"/>
  <c r="X1520" i="1"/>
  <c r="V1884" i="1"/>
  <c r="R1883" i="1"/>
  <c r="R1882" i="1"/>
  <c r="U4516" i="1"/>
  <c r="V1879" i="1"/>
  <c r="R1878" i="1"/>
  <c r="V4986" i="1"/>
  <c r="T1876" i="1"/>
  <c r="Z5230" i="1"/>
  <c r="W1875" i="1"/>
  <c r="AC2892" i="1"/>
  <c r="U1513" i="1"/>
  <c r="AB3951" i="1"/>
  <c r="Z1512" i="1"/>
  <c r="AB1511" i="1"/>
  <c r="AB4852" i="1"/>
  <c r="S4852" i="1"/>
  <c r="AA1870" i="1"/>
  <c r="X4983" i="1"/>
  <c r="Z4851" i="1"/>
  <c r="T1869" i="1"/>
  <c r="W1868" i="1"/>
  <c r="AB4982" i="1"/>
  <c r="P4982" i="1"/>
  <c r="AF4982" i="1" s="1"/>
  <c r="AH4982" i="1" s="1"/>
  <c r="Z5228" i="1"/>
  <c r="P5228" i="1"/>
  <c r="AF5228" i="1" s="1"/>
  <c r="AH5228" i="1" s="1"/>
  <c r="S1866" i="1"/>
  <c r="AC1865" i="1"/>
  <c r="T1864" i="1"/>
  <c r="AC1863" i="1"/>
  <c r="T1863" i="1"/>
  <c r="AB1861" i="1"/>
  <c r="T1510" i="1"/>
  <c r="V1857" i="1"/>
  <c r="AA1856" i="1"/>
  <c r="AC1855" i="1"/>
  <c r="T1855" i="1"/>
  <c r="R1851" i="1"/>
  <c r="Q1509" i="1"/>
  <c r="U2890" i="1"/>
  <c r="Y1848" i="1"/>
  <c r="T1847" i="1"/>
  <c r="AA3120" i="1"/>
  <c r="R3120" i="1"/>
  <c r="P4848" i="1"/>
  <c r="AF4848" i="1" s="1"/>
  <c r="AH4848" i="1" s="1"/>
  <c r="AC1842" i="1"/>
  <c r="AB1839" i="1"/>
  <c r="S1839" i="1"/>
  <c r="AA1837" i="1"/>
  <c r="AB1836" i="1"/>
  <c r="T1832" i="1"/>
  <c r="AC1831" i="1"/>
  <c r="T1831" i="1"/>
  <c r="T1829" i="1"/>
  <c r="X3119" i="1"/>
  <c r="Z1828" i="1"/>
  <c r="P1826" i="1"/>
  <c r="X3118" i="1"/>
  <c r="AC1824" i="1"/>
  <c r="U1818" i="1"/>
  <c r="X1817" i="1"/>
  <c r="T1816" i="1"/>
  <c r="X1815" i="1"/>
  <c r="Z1814" i="1"/>
  <c r="U1811" i="1"/>
  <c r="Q1810" i="1"/>
  <c r="W1808" i="1"/>
  <c r="X1805" i="1"/>
  <c r="AB1804" i="1"/>
  <c r="P1804" i="1"/>
  <c r="AF1804" i="1" s="1"/>
  <c r="AH1804" i="1" s="1"/>
  <c r="Z1803" i="1"/>
  <c r="P1803" i="1"/>
  <c r="AF1803" i="1" s="1"/>
  <c r="AH1803" i="1" s="1"/>
  <c r="P1800" i="1"/>
  <c r="AF1800" i="1" s="1"/>
  <c r="AH1800" i="1" s="1"/>
  <c r="T1798" i="1"/>
  <c r="U3949" i="1"/>
  <c r="W1504" i="1"/>
  <c r="T1792" i="1"/>
  <c r="AB3948" i="1"/>
  <c r="R2889" i="1"/>
  <c r="AA1790" i="1"/>
  <c r="R1790" i="1"/>
  <c r="T4515" i="1"/>
  <c r="Z3113" i="1"/>
  <c r="W3947" i="1"/>
  <c r="T1499" i="1"/>
  <c r="X3111" i="1"/>
  <c r="R1788" i="1"/>
  <c r="U1498" i="1"/>
  <c r="X3946" i="1"/>
  <c r="U3945" i="1"/>
  <c r="X1495" i="1"/>
  <c r="T4847" i="1"/>
  <c r="X3944" i="1"/>
  <c r="Z1494" i="1"/>
  <c r="U1492" i="1"/>
  <c r="Q1491" i="1"/>
  <c r="W1490" i="1"/>
  <c r="X2884" i="1"/>
  <c r="S2882" i="1"/>
  <c r="AC5224" i="1"/>
  <c r="X4704" i="1"/>
  <c r="AC3943" i="1"/>
  <c r="S3943" i="1"/>
  <c r="AA1487" i="1"/>
  <c r="P1487" i="1"/>
  <c r="AF1487" i="1" s="1"/>
  <c r="AH1487" i="1" s="1"/>
  <c r="X4845" i="1"/>
  <c r="P3938" i="1"/>
  <c r="AF3938" i="1" s="1"/>
  <c r="AH3938" i="1" s="1"/>
  <c r="Z3937" i="1"/>
  <c r="P1486" i="1"/>
  <c r="AF1486" i="1" s="1"/>
  <c r="AH1486" i="1" s="1"/>
  <c r="AB1484" i="1"/>
  <c r="T4703" i="1"/>
  <c r="T1483" i="1"/>
  <c r="W3105" i="1"/>
  <c r="Z1481" i="1"/>
  <c r="P1481" i="1"/>
  <c r="AF1481" i="1" s="1"/>
  <c r="AH1481" i="1" s="1"/>
  <c r="T1479" i="1"/>
  <c r="T1477" i="1"/>
  <c r="Z1783" i="1"/>
  <c r="W5220" i="1"/>
  <c r="W4842" i="1"/>
  <c r="R1476" i="1"/>
  <c r="AA4841" i="1"/>
  <c r="R4841" i="1"/>
  <c r="U4839" i="1"/>
  <c r="T5217" i="1"/>
  <c r="R4511" i="1"/>
  <c r="AA1474" i="1"/>
  <c r="R1474" i="1"/>
  <c r="AA3931" i="1"/>
  <c r="U2871" i="1"/>
  <c r="T2870" i="1"/>
  <c r="Z4697" i="1"/>
  <c r="W2869" i="1"/>
  <c r="W2866" i="1"/>
  <c r="T1473" i="1"/>
  <c r="AC1472" i="1"/>
  <c r="X4838" i="1"/>
  <c r="Z4976" i="1"/>
  <c r="P4976" i="1"/>
  <c r="AF4976" i="1" s="1"/>
  <c r="AH4976" i="1" s="1"/>
  <c r="X3101" i="1"/>
  <c r="T1780" i="1"/>
  <c r="X1469" i="1"/>
  <c r="P4509" i="1"/>
  <c r="AF4509" i="1" s="1"/>
  <c r="AH4509" i="1" s="1"/>
  <c r="P1777" i="1"/>
  <c r="AF1777" i="1" s="1"/>
  <c r="AH1777" i="1" s="1"/>
  <c r="W1463" i="1"/>
  <c r="T4506" i="1"/>
  <c r="X4505" i="1"/>
  <c r="Z4504" i="1"/>
  <c r="U4500" i="1"/>
  <c r="T1776" i="1"/>
  <c r="R2861" i="1"/>
  <c r="AA2860" i="1"/>
  <c r="R2860" i="1"/>
  <c r="AA4836" i="1"/>
  <c r="AC1460" i="1"/>
  <c r="Z4497" i="1"/>
  <c r="P4497" i="1"/>
  <c r="AF4497" i="1" s="1"/>
  <c r="AH4497" i="1" s="1"/>
  <c r="T4833" i="1"/>
  <c r="T1768" i="1"/>
  <c r="W5212" i="1"/>
  <c r="W1455" i="1"/>
  <c r="T1454" i="1"/>
  <c r="AC1451" i="1"/>
  <c r="Z1448" i="1"/>
  <c r="P1448" i="1"/>
  <c r="AF1448" i="1" s="1"/>
  <c r="AH1448" i="1" s="1"/>
  <c r="X5206" i="1"/>
  <c r="P1766" i="1"/>
  <c r="AF1766" i="1" s="1"/>
  <c r="AH1766" i="1" s="1"/>
  <c r="T4688" i="1"/>
  <c r="T1760" i="1"/>
  <c r="T3923" i="1"/>
  <c r="W1758" i="1"/>
  <c r="W4493" i="1"/>
  <c r="T4684" i="1"/>
  <c r="Z1755" i="1"/>
  <c r="P1755" i="1"/>
  <c r="AF1755" i="1" s="1"/>
  <c r="AH1755" i="1" s="1"/>
  <c r="X3921" i="1"/>
  <c r="P1431" i="1"/>
  <c r="AF1431" i="1" s="1"/>
  <c r="AH1431" i="1" s="1"/>
  <c r="T1428" i="1"/>
  <c r="T3920" i="1"/>
  <c r="S2850" i="1"/>
  <c r="W2850" i="1"/>
  <c r="Q4967" i="1"/>
  <c r="U4967" i="1"/>
  <c r="P4967" i="1"/>
  <c r="AF4967" i="1" s="1"/>
  <c r="AH4967" i="1" s="1"/>
  <c r="Z4967" i="1"/>
  <c r="V4967" i="1"/>
  <c r="S4822" i="1"/>
  <c r="AB4822" i="1"/>
  <c r="P4822" i="1"/>
  <c r="AF4822" i="1" s="1"/>
  <c r="AH4822" i="1" s="1"/>
  <c r="W2847" i="1"/>
  <c r="S2843" i="1"/>
  <c r="AB2843" i="1"/>
  <c r="P2843" i="1"/>
  <c r="AF2843" i="1" s="1"/>
  <c r="AH2843" i="1" s="1"/>
  <c r="T2843" i="1"/>
  <c r="W2843" i="1"/>
  <c r="U1089" i="1"/>
  <c r="R1089" i="1"/>
  <c r="Z1089" i="1"/>
  <c r="V1078" i="1"/>
  <c r="P1078" i="1"/>
  <c r="AF1078" i="1" s="1"/>
  <c r="AH1078" i="1" s="1"/>
  <c r="AB1078" i="1"/>
  <c r="R1078" i="1"/>
  <c r="S1078" i="1"/>
  <c r="W1078" i="1"/>
  <c r="X1078" i="1"/>
  <c r="Z1078" i="1"/>
  <c r="Q1053" i="1"/>
  <c r="X1053" i="1"/>
  <c r="P1053" i="1"/>
  <c r="AF1053" i="1" s="1"/>
  <c r="AH1053" i="1" s="1"/>
  <c r="Z1053" i="1"/>
  <c r="R1053" i="1"/>
  <c r="AA1053" i="1"/>
  <c r="S1053" i="1"/>
  <c r="AB1053" i="1"/>
  <c r="T1053" i="1"/>
  <c r="AC1053" i="1"/>
  <c r="U1053" i="1"/>
  <c r="V1053" i="1"/>
  <c r="T1046" i="1"/>
  <c r="Q1030" i="1"/>
  <c r="X1030" i="1"/>
  <c r="P1030" i="1"/>
  <c r="AF1030" i="1" s="1"/>
  <c r="AH1030" i="1" s="1"/>
  <c r="Z1030" i="1"/>
  <c r="R1030" i="1"/>
  <c r="AA1030" i="1"/>
  <c r="S1030" i="1"/>
  <c r="AB1030" i="1"/>
  <c r="T1030" i="1"/>
  <c r="AC1030" i="1"/>
  <c r="U1030" i="1"/>
  <c r="V1030" i="1"/>
  <c r="V1007" i="1"/>
  <c r="W1007" i="1"/>
  <c r="X1007" i="1"/>
  <c r="Z1007" i="1"/>
  <c r="AA1007" i="1"/>
  <c r="P1007" i="1"/>
  <c r="AF1007" i="1" s="1"/>
  <c r="AH1007" i="1" s="1"/>
  <c r="AB1007" i="1"/>
  <c r="R1007" i="1"/>
  <c r="S1007" i="1"/>
  <c r="Q927" i="1"/>
  <c r="X927" i="1"/>
  <c r="P927" i="1"/>
  <c r="AF927" i="1" s="1"/>
  <c r="AH927" i="1" s="1"/>
  <c r="Z927" i="1"/>
  <c r="R927" i="1"/>
  <c r="AA927" i="1"/>
  <c r="S927" i="1"/>
  <c r="AB927" i="1"/>
  <c r="T927" i="1"/>
  <c r="AC927" i="1"/>
  <c r="U927" i="1"/>
  <c r="V927" i="1"/>
  <c r="Q924" i="1"/>
  <c r="W924" i="1"/>
  <c r="X924" i="1"/>
  <c r="AA924" i="1"/>
  <c r="P924" i="1"/>
  <c r="AF924" i="1" s="1"/>
  <c r="AH924" i="1" s="1"/>
  <c r="AB924" i="1"/>
  <c r="S924" i="1"/>
  <c r="AC924" i="1"/>
  <c r="T924" i="1"/>
  <c r="U924" i="1"/>
  <c r="Q1402" i="1"/>
  <c r="U1402" i="1"/>
  <c r="V1402" i="1"/>
  <c r="W1402" i="1"/>
  <c r="X1402" i="1"/>
  <c r="AC1402" i="1"/>
  <c r="P1393" i="1"/>
  <c r="AF1393" i="1" s="1"/>
  <c r="AH1393" i="1" s="1"/>
  <c r="Q1353" i="1"/>
  <c r="U1353" i="1"/>
  <c r="V1353" i="1"/>
  <c r="W1353" i="1"/>
  <c r="X1353" i="1"/>
  <c r="AC1353" i="1"/>
  <c r="R3957" i="1"/>
  <c r="R1904" i="1"/>
  <c r="W3937" i="1"/>
  <c r="T2866" i="1"/>
  <c r="T1455" i="1"/>
  <c r="P4688" i="1"/>
  <c r="AF4688" i="1" s="1"/>
  <c r="AH4688" i="1" s="1"/>
  <c r="R3913" i="1"/>
  <c r="V3913" i="1"/>
  <c r="W3913" i="1"/>
  <c r="Q875" i="1"/>
  <c r="W875" i="1"/>
  <c r="X875" i="1"/>
  <c r="AA875" i="1"/>
  <c r="P875" i="1"/>
  <c r="AF875" i="1" s="1"/>
  <c r="AH875" i="1" s="1"/>
  <c r="AB875" i="1"/>
  <c r="S875" i="1"/>
  <c r="AC875" i="1"/>
  <c r="T875" i="1"/>
  <c r="U875" i="1"/>
  <c r="Q852" i="1"/>
  <c r="X852" i="1"/>
  <c r="AA852" i="1"/>
  <c r="P852" i="1"/>
  <c r="AF852" i="1" s="1"/>
  <c r="AH852" i="1" s="1"/>
  <c r="AB852" i="1"/>
  <c r="T852" i="1"/>
  <c r="U852" i="1"/>
  <c r="W852" i="1"/>
  <c r="S852" i="1"/>
  <c r="V852" i="1"/>
  <c r="AC852" i="1"/>
  <c r="W3149" i="1"/>
  <c r="V3146" i="1"/>
  <c r="Z2926" i="1"/>
  <c r="R5242" i="1"/>
  <c r="T3156" i="1"/>
  <c r="X3155" i="1"/>
  <c r="R3150" i="1"/>
  <c r="S2940" i="1"/>
  <c r="AB3147" i="1"/>
  <c r="AC3146" i="1"/>
  <c r="S3146" i="1"/>
  <c r="Z3142" i="1"/>
  <c r="P3142" i="1"/>
  <c r="AF3142" i="1" s="1"/>
  <c r="AH3142" i="1" s="1"/>
  <c r="X2935" i="1"/>
  <c r="W3138" i="1"/>
  <c r="S3972" i="1"/>
  <c r="X3136" i="1"/>
  <c r="V2928" i="1"/>
  <c r="R2927" i="1"/>
  <c r="T2926" i="1"/>
  <c r="W2924" i="1"/>
  <c r="R2920" i="1"/>
  <c r="T2919" i="1"/>
  <c r="AC2918" i="1"/>
  <c r="T2918" i="1"/>
  <c r="R2912" i="1"/>
  <c r="AB5242" i="1"/>
  <c r="AB1958" i="1"/>
  <c r="P1958" i="1"/>
  <c r="AF1958" i="1" s="1"/>
  <c r="AH1958" i="1" s="1"/>
  <c r="Z1957" i="1"/>
  <c r="P1957" i="1"/>
  <c r="AF1957" i="1" s="1"/>
  <c r="AH1957" i="1" s="1"/>
  <c r="W2905" i="1"/>
  <c r="W3965" i="1"/>
  <c r="S1955" i="1"/>
  <c r="W5240" i="1"/>
  <c r="U3962" i="1"/>
  <c r="X1954" i="1"/>
  <c r="V1952" i="1"/>
  <c r="R4866" i="1"/>
  <c r="T3133" i="1"/>
  <c r="W2904" i="1"/>
  <c r="U5239" i="1"/>
  <c r="R4864" i="1"/>
  <c r="AA2903" i="1"/>
  <c r="X1943" i="1"/>
  <c r="X3132" i="1"/>
  <c r="V3131" i="1"/>
  <c r="R1939" i="1"/>
  <c r="T3957" i="1"/>
  <c r="T1542" i="1"/>
  <c r="AC1937" i="1"/>
  <c r="T1937" i="1"/>
  <c r="AB3956" i="1"/>
  <c r="X3955" i="1"/>
  <c r="V1537" i="1"/>
  <c r="R1536" i="1"/>
  <c r="T1933" i="1"/>
  <c r="W1932" i="1"/>
  <c r="AC3954" i="1"/>
  <c r="S3954" i="1"/>
  <c r="X1926" i="1"/>
  <c r="W1923" i="1"/>
  <c r="R1920" i="1"/>
  <c r="W1919" i="1"/>
  <c r="AC1917" i="1"/>
  <c r="S1917" i="1"/>
  <c r="AB3953" i="1"/>
  <c r="S3953" i="1"/>
  <c r="AA1913" i="1"/>
  <c r="Z1912" i="1"/>
  <c r="AC3128" i="1"/>
  <c r="T5235" i="1"/>
  <c r="X5234" i="1"/>
  <c r="X3126" i="1"/>
  <c r="V1906" i="1"/>
  <c r="R1905" i="1"/>
  <c r="T1904" i="1"/>
  <c r="U1903" i="1"/>
  <c r="W4858" i="1"/>
  <c r="U4990" i="1"/>
  <c r="R3125" i="1"/>
  <c r="P1900" i="1"/>
  <c r="AF1900" i="1" s="1"/>
  <c r="AH1900" i="1" s="1"/>
  <c r="X1899" i="1"/>
  <c r="V1526" i="1"/>
  <c r="W1524" i="1"/>
  <c r="AC1523" i="1"/>
  <c r="S1523" i="1"/>
  <c r="T4857" i="1"/>
  <c r="AC1892" i="1"/>
  <c r="T1892" i="1"/>
  <c r="AB1891" i="1"/>
  <c r="P1891" i="1"/>
  <c r="AF1891" i="1" s="1"/>
  <c r="AH1891" i="1" s="1"/>
  <c r="AB2895" i="1"/>
  <c r="X3123" i="1"/>
  <c r="AB1890" i="1"/>
  <c r="P1890" i="1"/>
  <c r="AF1890" i="1" s="1"/>
  <c r="AH1890" i="1" s="1"/>
  <c r="Z1889" i="1"/>
  <c r="P1889" i="1"/>
  <c r="AF1889" i="1" s="1"/>
  <c r="AH1889" i="1" s="1"/>
  <c r="W4517" i="1"/>
  <c r="T4856" i="1"/>
  <c r="U2894" i="1"/>
  <c r="W1520" i="1"/>
  <c r="U1884" i="1"/>
  <c r="T4516" i="1"/>
  <c r="W3952" i="1"/>
  <c r="U1879" i="1"/>
  <c r="T1518" i="1"/>
  <c r="Z1517" i="1"/>
  <c r="W5231" i="1"/>
  <c r="T4986" i="1"/>
  <c r="P1876" i="1"/>
  <c r="AF1876" i="1" s="1"/>
  <c r="AH1876" i="1" s="1"/>
  <c r="X5230" i="1"/>
  <c r="V1875" i="1"/>
  <c r="P1516" i="1"/>
  <c r="AF1516" i="1" s="1"/>
  <c r="AH1516" i="1" s="1"/>
  <c r="AB2892" i="1"/>
  <c r="AC1515" i="1"/>
  <c r="T1514" i="1"/>
  <c r="AC1513" i="1"/>
  <c r="T1513" i="1"/>
  <c r="AB2891" i="1"/>
  <c r="AA3951" i="1"/>
  <c r="U1512" i="1"/>
  <c r="X1511" i="1"/>
  <c r="R4984" i="1"/>
  <c r="AA4852" i="1"/>
  <c r="R4852" i="1"/>
  <c r="T1870" i="1"/>
  <c r="W4983" i="1"/>
  <c r="R4851" i="1"/>
  <c r="R1869" i="1"/>
  <c r="U1868" i="1"/>
  <c r="AA4982" i="1"/>
  <c r="X5228" i="1"/>
  <c r="T4850" i="1"/>
  <c r="AB1865" i="1"/>
  <c r="S1864" i="1"/>
  <c r="AB1863" i="1"/>
  <c r="S1863" i="1"/>
  <c r="AA1861" i="1"/>
  <c r="X4849" i="1"/>
  <c r="T1859" i="1"/>
  <c r="Z1858" i="1"/>
  <c r="U1857" i="1"/>
  <c r="W1856" i="1"/>
  <c r="AB1855" i="1"/>
  <c r="S1855" i="1"/>
  <c r="S1852" i="1"/>
  <c r="T1849" i="1"/>
  <c r="AC2890" i="1"/>
  <c r="T2890" i="1"/>
  <c r="X1848" i="1"/>
  <c r="S1847" i="1"/>
  <c r="AB1506" i="1"/>
  <c r="P1506" i="1"/>
  <c r="AF1506" i="1" s="1"/>
  <c r="AH1506" i="1" s="1"/>
  <c r="Z3120" i="1"/>
  <c r="P3120" i="1"/>
  <c r="AF3120" i="1" s="1"/>
  <c r="AH3120" i="1" s="1"/>
  <c r="AB1844" i="1"/>
  <c r="R1840" i="1"/>
  <c r="AA1839" i="1"/>
  <c r="R1839" i="1"/>
  <c r="X1837" i="1"/>
  <c r="AA1836" i="1"/>
  <c r="S1832" i="1"/>
  <c r="AB1831" i="1"/>
  <c r="S1831" i="1"/>
  <c r="Q1830" i="1"/>
  <c r="S1829" i="1"/>
  <c r="W3119" i="1"/>
  <c r="Y1828" i="1"/>
  <c r="Q1827" i="1"/>
  <c r="W3118" i="1"/>
  <c r="U1825" i="1"/>
  <c r="T1823" i="1"/>
  <c r="X1822" i="1"/>
  <c r="T1819" i="1"/>
  <c r="AC1818" i="1"/>
  <c r="T1818" i="1"/>
  <c r="P1817" i="1"/>
  <c r="S1816" i="1"/>
  <c r="W1815" i="1"/>
  <c r="T1812" i="1"/>
  <c r="AC1811" i="1"/>
  <c r="T1811" i="1"/>
  <c r="P1809" i="1"/>
  <c r="AF1809" i="1" s="1"/>
  <c r="AH1809" i="1" s="1"/>
  <c r="V1808" i="1"/>
  <c r="AC1806" i="1"/>
  <c r="W1805" i="1"/>
  <c r="AA1804" i="1"/>
  <c r="X1803" i="1"/>
  <c r="AA1801" i="1"/>
  <c r="AB1800" i="1"/>
  <c r="T1796" i="1"/>
  <c r="AC3949" i="1"/>
  <c r="T3949" i="1"/>
  <c r="P1794" i="1"/>
  <c r="AF1794" i="1" s="1"/>
  <c r="AH1794" i="1" s="1"/>
  <c r="V1504" i="1"/>
  <c r="S1792" i="1"/>
  <c r="AB1502" i="1"/>
  <c r="S1502" i="1"/>
  <c r="AB4706" i="1"/>
  <c r="P1501" i="1"/>
  <c r="AF1501" i="1" s="1"/>
  <c r="AH1501" i="1" s="1"/>
  <c r="X3948" i="1"/>
  <c r="AB2889" i="1"/>
  <c r="P2889" i="1"/>
  <c r="AF2889" i="1" s="1"/>
  <c r="AH2889" i="1" s="1"/>
  <c r="Z1790" i="1"/>
  <c r="P1790" i="1"/>
  <c r="AF1790" i="1" s="1"/>
  <c r="AH1790" i="1" s="1"/>
  <c r="X3114" i="1"/>
  <c r="AA1789" i="1"/>
  <c r="U2888" i="1"/>
  <c r="P4515" i="1"/>
  <c r="X3113" i="1"/>
  <c r="V3947" i="1"/>
  <c r="X3112" i="1"/>
  <c r="S1499" i="1"/>
  <c r="W3111" i="1"/>
  <c r="T1786" i="1"/>
  <c r="AC1498" i="1"/>
  <c r="T1498" i="1"/>
  <c r="Q3110" i="1"/>
  <c r="T3946" i="1"/>
  <c r="X3109" i="1"/>
  <c r="T1785" i="1"/>
  <c r="AC3945" i="1"/>
  <c r="T3945" i="1"/>
  <c r="P1495" i="1"/>
  <c r="AF1495" i="1" s="1"/>
  <c r="AH1495" i="1" s="1"/>
  <c r="S4847" i="1"/>
  <c r="W3944" i="1"/>
  <c r="T2886" i="1"/>
  <c r="AC1492" i="1"/>
  <c r="T1492" i="1"/>
  <c r="P5225" i="1"/>
  <c r="AF5225" i="1" s="1"/>
  <c r="AH5225" i="1" s="1"/>
  <c r="V1490" i="1"/>
  <c r="AC1489" i="1"/>
  <c r="W2884" i="1"/>
  <c r="AB2883" i="1"/>
  <c r="P2883" i="1"/>
  <c r="AF2883" i="1" s="1"/>
  <c r="AH2883" i="1" s="1"/>
  <c r="X4980" i="1"/>
  <c r="AB1488" i="1"/>
  <c r="P2882" i="1"/>
  <c r="AF2882" i="1" s="1"/>
  <c r="AH2882" i="1" s="1"/>
  <c r="AB5224" i="1"/>
  <c r="W4704" i="1"/>
  <c r="AB3943" i="1"/>
  <c r="R3943" i="1"/>
  <c r="Z1487" i="1"/>
  <c r="T4845" i="1"/>
  <c r="X3941" i="1"/>
  <c r="Z3940" i="1"/>
  <c r="T3939" i="1"/>
  <c r="X3937" i="1"/>
  <c r="V3936" i="1"/>
  <c r="T4844" i="1"/>
  <c r="X1484" i="1"/>
  <c r="AC4703" i="1"/>
  <c r="S4703" i="1"/>
  <c r="AA1784" i="1"/>
  <c r="P1784" i="1"/>
  <c r="AF1784" i="1" s="1"/>
  <c r="AH1784" i="1" s="1"/>
  <c r="S1483" i="1"/>
  <c r="U1482" i="1"/>
  <c r="T3105" i="1"/>
  <c r="AA4702" i="1"/>
  <c r="X1481" i="1"/>
  <c r="T1480" i="1"/>
  <c r="X5222" i="1"/>
  <c r="S1479" i="1"/>
  <c r="AB4513" i="1"/>
  <c r="S4513" i="1"/>
  <c r="AB1478" i="1"/>
  <c r="P4843" i="1"/>
  <c r="AF4843" i="1" s="1"/>
  <c r="AH4843" i="1" s="1"/>
  <c r="T2878" i="1"/>
  <c r="P1477" i="1"/>
  <c r="AF1477" i="1" s="1"/>
  <c r="AH1477" i="1" s="1"/>
  <c r="X1783" i="1"/>
  <c r="V5220" i="1"/>
  <c r="P5218" i="1"/>
  <c r="AF5218" i="1" s="1"/>
  <c r="AH5218" i="1" s="1"/>
  <c r="V4842" i="1"/>
  <c r="AC4700" i="1"/>
  <c r="X3103" i="1"/>
  <c r="AB1476" i="1"/>
  <c r="P1476" i="1"/>
  <c r="AF1476" i="1" s="1"/>
  <c r="AH1476" i="1" s="1"/>
  <c r="Z4841" i="1"/>
  <c r="P4841" i="1"/>
  <c r="AF4841" i="1" s="1"/>
  <c r="AH4841" i="1" s="1"/>
  <c r="X1475" i="1"/>
  <c r="AA3933" i="1"/>
  <c r="T4512" i="1"/>
  <c r="AC4839" i="1"/>
  <c r="T4839" i="1"/>
  <c r="S5217" i="1"/>
  <c r="AC2874" i="1"/>
  <c r="X2873" i="1"/>
  <c r="AB4511" i="1"/>
  <c r="P4511" i="1"/>
  <c r="AF4511" i="1" s="1"/>
  <c r="AH4511" i="1" s="1"/>
  <c r="Z1474" i="1"/>
  <c r="P1474" i="1"/>
  <c r="AF1474" i="1" s="1"/>
  <c r="AH1474" i="1" s="1"/>
  <c r="X3931" i="1"/>
  <c r="AA4978" i="1"/>
  <c r="T2871" i="1"/>
  <c r="P2870" i="1"/>
  <c r="AF2870" i="1" s="1"/>
  <c r="AH2870" i="1" s="1"/>
  <c r="X4697" i="1"/>
  <c r="V2869" i="1"/>
  <c r="P2867" i="1"/>
  <c r="AF2867" i="1" s="1"/>
  <c r="AH2867" i="1" s="1"/>
  <c r="V2866" i="1"/>
  <c r="S1473" i="1"/>
  <c r="AB4977" i="1"/>
  <c r="S4977" i="1"/>
  <c r="AB4694" i="1"/>
  <c r="P4693" i="1"/>
  <c r="AF4693" i="1" s="1"/>
  <c r="AH4693" i="1" s="1"/>
  <c r="AB1472" i="1"/>
  <c r="W4838" i="1"/>
  <c r="AA5216" i="1"/>
  <c r="X4976" i="1"/>
  <c r="T3101" i="1"/>
  <c r="X1471" i="1"/>
  <c r="Z1470" i="1"/>
  <c r="W1469" i="1"/>
  <c r="U1468" i="1"/>
  <c r="T4975" i="1"/>
  <c r="AB4974" i="1"/>
  <c r="R2864" i="1"/>
  <c r="AA2863" i="1"/>
  <c r="R2863" i="1"/>
  <c r="AA1465" i="1"/>
  <c r="AB1777" i="1"/>
  <c r="U4508" i="1"/>
  <c r="T1463" i="1"/>
  <c r="Z2862" i="1"/>
  <c r="W1462" i="1"/>
  <c r="S4506" i="1"/>
  <c r="W4505" i="1"/>
  <c r="R4504" i="1"/>
  <c r="T4501" i="1"/>
  <c r="AC4500" i="1"/>
  <c r="T4500" i="1"/>
  <c r="S1776" i="1"/>
  <c r="AC3930" i="1"/>
  <c r="X3100" i="1"/>
  <c r="AB2861" i="1"/>
  <c r="P2861" i="1"/>
  <c r="AF2861" i="1" s="1"/>
  <c r="AH2861" i="1" s="1"/>
  <c r="Z2860" i="1"/>
  <c r="P2860" i="1"/>
  <c r="AF2860" i="1" s="1"/>
  <c r="AH2860" i="1" s="1"/>
  <c r="X4836" i="1"/>
  <c r="AB4692" i="1"/>
  <c r="P4692" i="1"/>
  <c r="AF4692" i="1" s="1"/>
  <c r="AH4692" i="1" s="1"/>
  <c r="AB1460" i="1"/>
  <c r="W5213" i="1"/>
  <c r="AA4835" i="1"/>
  <c r="X4497" i="1"/>
  <c r="T1774" i="1"/>
  <c r="AA1773" i="1"/>
  <c r="U1459" i="1"/>
  <c r="T4834" i="1"/>
  <c r="Z1771" i="1"/>
  <c r="W1458" i="1"/>
  <c r="S4833" i="1"/>
  <c r="X1457" i="1"/>
  <c r="T1769" i="1"/>
  <c r="P1768" i="1"/>
  <c r="AF1768" i="1" s="1"/>
  <c r="AH1768" i="1" s="1"/>
  <c r="X4691" i="1"/>
  <c r="V5212" i="1"/>
  <c r="P4690" i="1"/>
  <c r="AF4690" i="1" s="1"/>
  <c r="AH4690" i="1" s="1"/>
  <c r="V1455" i="1"/>
  <c r="S1454" i="1"/>
  <c r="AB2858" i="1"/>
  <c r="S2858" i="1"/>
  <c r="AB3099" i="1"/>
  <c r="P1453" i="1"/>
  <c r="AF1453" i="1" s="1"/>
  <c r="AH1453" i="1" s="1"/>
  <c r="AB1451" i="1"/>
  <c r="W1450" i="1"/>
  <c r="X1448" i="1"/>
  <c r="T5209" i="1"/>
  <c r="X5208" i="1"/>
  <c r="Z5207" i="1"/>
  <c r="W5206" i="1"/>
  <c r="U2857" i="1"/>
  <c r="T3928" i="1"/>
  <c r="AB1446" i="1"/>
  <c r="R4832" i="1"/>
  <c r="AA3927" i="1"/>
  <c r="R3927" i="1"/>
  <c r="AA4831" i="1"/>
  <c r="AB3096" i="1"/>
  <c r="U1445" i="1"/>
  <c r="T3095" i="1"/>
  <c r="Z3094" i="1"/>
  <c r="W1444" i="1"/>
  <c r="S4688" i="1"/>
  <c r="W4830" i="1"/>
  <c r="R4687" i="1"/>
  <c r="T4686" i="1"/>
  <c r="AC2855" i="1"/>
  <c r="T2855" i="1"/>
  <c r="S1760" i="1"/>
  <c r="AC1440" i="1"/>
  <c r="X4496" i="1"/>
  <c r="AB1439" i="1"/>
  <c r="P1439" i="1"/>
  <c r="AF1439" i="1" s="1"/>
  <c r="AH1439" i="1" s="1"/>
  <c r="Z3926" i="1"/>
  <c r="P3926" i="1"/>
  <c r="AF3926" i="1" s="1"/>
  <c r="AH3926" i="1" s="1"/>
  <c r="X3925" i="1"/>
  <c r="AA4495" i="1"/>
  <c r="T4685" i="1"/>
  <c r="P3923" i="1"/>
  <c r="AF3923" i="1" s="1"/>
  <c r="AH3923" i="1" s="1"/>
  <c r="X1759" i="1"/>
  <c r="V1758" i="1"/>
  <c r="P4973" i="1"/>
  <c r="AF4973" i="1" s="1"/>
  <c r="AH4973" i="1" s="1"/>
  <c r="V4493" i="1"/>
  <c r="S4684" i="1"/>
  <c r="AB1436" i="1"/>
  <c r="S1436" i="1"/>
  <c r="AB1435" i="1"/>
  <c r="P1756" i="1"/>
  <c r="AF1756" i="1" s="1"/>
  <c r="AH1756" i="1" s="1"/>
  <c r="AB4829" i="1"/>
  <c r="W4828" i="1"/>
  <c r="X1755" i="1"/>
  <c r="T1433" i="1"/>
  <c r="X3922" i="1"/>
  <c r="Z3091" i="1"/>
  <c r="W3921" i="1"/>
  <c r="U5205" i="1"/>
  <c r="T3088" i="1"/>
  <c r="AB3085" i="1"/>
  <c r="R4492" i="1"/>
  <c r="AA1430" i="1"/>
  <c r="R1430" i="1"/>
  <c r="AA2851" i="1"/>
  <c r="AB4491" i="1"/>
  <c r="U4314" i="1"/>
  <c r="T1429" i="1"/>
  <c r="W5204" i="1"/>
  <c r="S1428" i="1"/>
  <c r="W4313" i="1"/>
  <c r="R4971" i="1"/>
  <c r="T1426" i="1"/>
  <c r="AC4969" i="1"/>
  <c r="T4969" i="1"/>
  <c r="S3920" i="1"/>
  <c r="AC1424" i="1"/>
  <c r="X4826" i="1"/>
  <c r="AB4825" i="1"/>
  <c r="P4825" i="1"/>
  <c r="AF4825" i="1" s="1"/>
  <c r="AH4825" i="1" s="1"/>
  <c r="Z3919" i="1"/>
  <c r="P3919" i="1"/>
  <c r="AF3919" i="1" s="1"/>
  <c r="AH3919" i="1" s="1"/>
  <c r="Z1421" i="1"/>
  <c r="Q1420" i="1"/>
  <c r="X1420" i="1"/>
  <c r="T1420" i="1"/>
  <c r="AC1420" i="1"/>
  <c r="U1420" i="1"/>
  <c r="AB1754" i="1"/>
  <c r="R2849" i="1"/>
  <c r="AA2848" i="1"/>
  <c r="T4967" i="1"/>
  <c r="AA1417" i="1"/>
  <c r="Z4310" i="1"/>
  <c r="T2847" i="1"/>
  <c r="W4819" i="1"/>
  <c r="AB4819" i="1"/>
  <c r="S4819" i="1"/>
  <c r="T4819" i="1"/>
  <c r="X4819" i="1"/>
  <c r="S4307" i="1"/>
  <c r="AA1091" i="1"/>
  <c r="U949" i="1"/>
  <c r="Y949" i="1"/>
  <c r="Z949" i="1"/>
  <c r="AA949" i="1"/>
  <c r="AB949" i="1"/>
  <c r="Q949" i="1"/>
  <c r="AC949" i="1"/>
  <c r="R949" i="1"/>
  <c r="X920" i="1"/>
  <c r="Y920" i="1"/>
  <c r="Z920" i="1"/>
  <c r="AA920" i="1"/>
  <c r="P920" i="1"/>
  <c r="AF920" i="1" s="1"/>
  <c r="AH920" i="1" s="1"/>
  <c r="AB920" i="1"/>
  <c r="Q920" i="1"/>
  <c r="R920" i="1"/>
  <c r="R902" i="1"/>
  <c r="V902" i="1"/>
  <c r="W902" i="1"/>
  <c r="Q1398" i="1"/>
  <c r="W1398" i="1"/>
  <c r="X1398" i="1"/>
  <c r="AA1398" i="1"/>
  <c r="P1398" i="1"/>
  <c r="AF1398" i="1" s="1"/>
  <c r="AH1398" i="1" s="1"/>
  <c r="AB1398" i="1"/>
  <c r="S1398" i="1"/>
  <c r="AC1398" i="1"/>
  <c r="T1398" i="1"/>
  <c r="U1398" i="1"/>
  <c r="Q1383" i="1"/>
  <c r="U1383" i="1"/>
  <c r="V1383" i="1"/>
  <c r="W1383" i="1"/>
  <c r="X1383" i="1"/>
  <c r="AC1383" i="1"/>
  <c r="R4286" i="1"/>
  <c r="V4286" i="1"/>
  <c r="W4286" i="1"/>
  <c r="X1717" i="1"/>
  <c r="R1717" i="1"/>
  <c r="S1717" i="1"/>
  <c r="Y1717" i="1"/>
  <c r="Z1717" i="1"/>
  <c r="AA1717" i="1"/>
  <c r="AB1717" i="1"/>
  <c r="P1717" i="1"/>
  <c r="V4279" i="1"/>
  <c r="X4279" i="1"/>
  <c r="Y4279" i="1"/>
  <c r="Z4279" i="1"/>
  <c r="P4279" i="1"/>
  <c r="AF4279" i="1" s="1"/>
  <c r="AH4279" i="1" s="1"/>
  <c r="AC4279" i="1"/>
  <c r="Q4279" i="1"/>
  <c r="R4279" i="1"/>
  <c r="U868" i="1"/>
  <c r="T2822" i="1"/>
  <c r="Q815" i="1"/>
  <c r="X815" i="1"/>
  <c r="AA815" i="1"/>
  <c r="P815" i="1"/>
  <c r="AF815" i="1" s="1"/>
  <c r="AH815" i="1" s="1"/>
  <c r="AB815" i="1"/>
  <c r="S815" i="1"/>
  <c r="AC815" i="1"/>
  <c r="T815" i="1"/>
  <c r="U815" i="1"/>
  <c r="W815" i="1"/>
  <c r="V815" i="1"/>
  <c r="W2846" i="1"/>
  <c r="T1750" i="1"/>
  <c r="AC1749" i="1"/>
  <c r="AA3082" i="1"/>
  <c r="P4306" i="1"/>
  <c r="AF4306" i="1" s="1"/>
  <c r="AH4306" i="1" s="1"/>
  <c r="AB1746" i="1"/>
  <c r="S1746" i="1"/>
  <c r="P1412" i="1"/>
  <c r="AF1412" i="1" s="1"/>
  <c r="AH1412" i="1" s="1"/>
  <c r="AA1102" i="1"/>
  <c r="T1090" i="1"/>
  <c r="R1086" i="1"/>
  <c r="AA1083" i="1"/>
  <c r="U1080" i="1"/>
  <c r="T1079" i="1"/>
  <c r="W1077" i="1"/>
  <c r="W1074" i="1"/>
  <c r="T1070" i="1"/>
  <c r="AC1064" i="1"/>
  <c r="X1063" i="1"/>
  <c r="X1059" i="1"/>
  <c r="AA1058" i="1"/>
  <c r="T1056" i="1"/>
  <c r="P1051" i="1"/>
  <c r="AF1051" i="1" s="1"/>
  <c r="AH1051" i="1" s="1"/>
  <c r="AB1045" i="1"/>
  <c r="S1045" i="1"/>
  <c r="P1411" i="1"/>
  <c r="AF1411" i="1" s="1"/>
  <c r="AH1411" i="1" s="1"/>
  <c r="W1040" i="1"/>
  <c r="AA1039" i="1"/>
  <c r="X1035" i="1"/>
  <c r="P1032" i="1"/>
  <c r="AF1032" i="1" s="1"/>
  <c r="AH1032" i="1" s="1"/>
  <c r="P1028" i="1"/>
  <c r="AF1028" i="1" s="1"/>
  <c r="AH1028" i="1" s="1"/>
  <c r="U1022" i="1"/>
  <c r="T1019" i="1"/>
  <c r="T1015" i="1"/>
  <c r="AC1009" i="1"/>
  <c r="AB1008" i="1"/>
  <c r="AB1006" i="1"/>
  <c r="S1006" i="1"/>
  <c r="P1003" i="1"/>
  <c r="AF1003" i="1" s="1"/>
  <c r="AH1003" i="1" s="1"/>
  <c r="X1000" i="1"/>
  <c r="AA998" i="1"/>
  <c r="R998" i="1"/>
  <c r="AA996" i="1"/>
  <c r="U993" i="1"/>
  <c r="X988" i="1"/>
  <c r="AA987" i="1"/>
  <c r="T985" i="1"/>
  <c r="AA983" i="1"/>
  <c r="S976" i="1"/>
  <c r="S974" i="1"/>
  <c r="V973" i="1"/>
  <c r="AB964" i="1"/>
  <c r="P964" i="1"/>
  <c r="AF964" i="1" s="1"/>
  <c r="AH964" i="1" s="1"/>
  <c r="U961" i="1"/>
  <c r="X956" i="1"/>
  <c r="Z954" i="1"/>
  <c r="AC953" i="1"/>
  <c r="U951" i="1"/>
  <c r="T946" i="1"/>
  <c r="U940" i="1"/>
  <c r="Y939" i="1"/>
  <c r="AC938" i="1"/>
  <c r="R938" i="1"/>
  <c r="AB935" i="1"/>
  <c r="S935" i="1"/>
  <c r="W934" i="1"/>
  <c r="S933" i="1"/>
  <c r="R923" i="1"/>
  <c r="AB919" i="1"/>
  <c r="S919" i="1"/>
  <c r="T914" i="1"/>
  <c r="W913" i="1"/>
  <c r="P905" i="1"/>
  <c r="AF905" i="1" s="1"/>
  <c r="AH905" i="1" s="1"/>
  <c r="W903" i="1"/>
  <c r="P899" i="1"/>
  <c r="AF899" i="1" s="1"/>
  <c r="AH899" i="1" s="1"/>
  <c r="X897" i="1"/>
  <c r="T890" i="1"/>
  <c r="W2842" i="1"/>
  <c r="W2838" i="1"/>
  <c r="AA4963" i="1"/>
  <c r="W1739" i="1"/>
  <c r="T3915" i="1"/>
  <c r="W4678" i="1"/>
  <c r="AA2831" i="1"/>
  <c r="W3914" i="1"/>
  <c r="T4674" i="1"/>
  <c r="W1389" i="1"/>
  <c r="AA1381" i="1"/>
  <c r="W4293" i="1"/>
  <c r="AB3077" i="1"/>
  <c r="S3077" i="1"/>
  <c r="W1376" i="1"/>
  <c r="T1373" i="1"/>
  <c r="W4480" i="1"/>
  <c r="P2827" i="1"/>
  <c r="AF2827" i="1" s="1"/>
  <c r="AH2827" i="1" s="1"/>
  <c r="AA876" i="1"/>
  <c r="W1358" i="1"/>
  <c r="T1357" i="1"/>
  <c r="W4290" i="1"/>
  <c r="P1356" i="1"/>
  <c r="AF1356" i="1" s="1"/>
  <c r="AH1356" i="1" s="1"/>
  <c r="AA1352" i="1"/>
  <c r="W871" i="1"/>
  <c r="T4284" i="1"/>
  <c r="W1720" i="1"/>
  <c r="Z1719" i="1"/>
  <c r="AA1340" i="1"/>
  <c r="R1340" i="1"/>
  <c r="Y4672" i="1"/>
  <c r="Z1337" i="1"/>
  <c r="Z1336" i="1"/>
  <c r="W4280" i="1"/>
  <c r="Z4474" i="1"/>
  <c r="X867" i="1"/>
  <c r="X1334" i="1"/>
  <c r="V1328" i="1"/>
  <c r="Z1327" i="1"/>
  <c r="Z4277" i="1"/>
  <c r="Q1325" i="1"/>
  <c r="X3909" i="1"/>
  <c r="P3909" i="1"/>
  <c r="Q1321" i="1"/>
  <c r="V4812" i="1"/>
  <c r="AB4812" i="1"/>
  <c r="U1319" i="1"/>
  <c r="X1319" i="1"/>
  <c r="R1319" i="1"/>
  <c r="T1319" i="1"/>
  <c r="Q1317" i="1"/>
  <c r="P1317" i="1"/>
  <c r="S1317" i="1"/>
  <c r="AC1317" i="1"/>
  <c r="T1317" i="1"/>
  <c r="W1317" i="1"/>
  <c r="AA1317" i="1"/>
  <c r="Q1286" i="1"/>
  <c r="S1286" i="1"/>
  <c r="AC1286" i="1"/>
  <c r="T1286" i="1"/>
  <c r="U1286" i="1"/>
  <c r="W1286" i="1"/>
  <c r="X1286" i="1"/>
  <c r="P1286" i="1"/>
  <c r="AF1286" i="1" s="1"/>
  <c r="AH1286" i="1" s="1"/>
  <c r="AB1286" i="1"/>
  <c r="U1282" i="1"/>
  <c r="AA1282" i="1"/>
  <c r="P1282" i="1"/>
  <c r="AF1282" i="1" s="1"/>
  <c r="AH1282" i="1" s="1"/>
  <c r="AB1282" i="1"/>
  <c r="R1282" i="1"/>
  <c r="T1282" i="1"/>
  <c r="W1282" i="1"/>
  <c r="Z1282" i="1"/>
  <c r="Q1277" i="1"/>
  <c r="Y1277" i="1"/>
  <c r="AA1277" i="1"/>
  <c r="W1277" i="1"/>
  <c r="P4664" i="1"/>
  <c r="AF4664" i="1" s="1"/>
  <c r="AH4664" i="1" s="1"/>
  <c r="R4664" i="1"/>
  <c r="AB4664" i="1"/>
  <c r="S4664" i="1"/>
  <c r="AC4664" i="1"/>
  <c r="T4664" i="1"/>
  <c r="V4664" i="1"/>
  <c r="W4664" i="1"/>
  <c r="AA4664" i="1"/>
  <c r="T4263" i="1"/>
  <c r="S4263" i="1"/>
  <c r="U4263" i="1"/>
  <c r="AA4263" i="1"/>
  <c r="AC4263" i="1"/>
  <c r="W4462" i="1"/>
  <c r="U4462" i="1"/>
  <c r="V4462" i="1"/>
  <c r="Z4462" i="1"/>
  <c r="AB4462" i="1"/>
  <c r="AC4462" i="1"/>
  <c r="T4462" i="1"/>
  <c r="T1672" i="1"/>
  <c r="S1672" i="1"/>
  <c r="U1672" i="1"/>
  <c r="AA1672" i="1"/>
  <c r="AC1672" i="1"/>
  <c r="P3045" i="1"/>
  <c r="AF3045" i="1" s="1"/>
  <c r="AH3045" i="1" s="1"/>
  <c r="R3045" i="1"/>
  <c r="AB3045" i="1"/>
  <c r="S3045" i="1"/>
  <c r="AC3045" i="1"/>
  <c r="T3045" i="1"/>
  <c r="V3045" i="1"/>
  <c r="W3045" i="1"/>
  <c r="AA3045" i="1"/>
  <c r="U3045" i="1"/>
  <c r="Z3045" i="1"/>
  <c r="W2667" i="1"/>
  <c r="Z2667" i="1"/>
  <c r="P2667" i="1"/>
  <c r="AF2667" i="1" s="1"/>
  <c r="AH2667" i="1" s="1"/>
  <c r="AA2667" i="1"/>
  <c r="R2667" i="1"/>
  <c r="AB2667" i="1"/>
  <c r="S2667" i="1"/>
  <c r="AC2667" i="1"/>
  <c r="T2667" i="1"/>
  <c r="U2667" i="1"/>
  <c r="X2667" i="1"/>
  <c r="V2667" i="1"/>
  <c r="T4682" i="1"/>
  <c r="X1418" i="1"/>
  <c r="P4309" i="1"/>
  <c r="AF4309" i="1" s="1"/>
  <c r="AH4309" i="1" s="1"/>
  <c r="V2846" i="1"/>
  <c r="S1750" i="1"/>
  <c r="AB5202" i="1"/>
  <c r="AB1749" i="1"/>
  <c r="X4966" i="1"/>
  <c r="X3082" i="1"/>
  <c r="W1748" i="1"/>
  <c r="T4818" i="1"/>
  <c r="AB2844" i="1"/>
  <c r="AA1746" i="1"/>
  <c r="R1746" i="1"/>
  <c r="AB1412" i="1"/>
  <c r="Z1102" i="1"/>
  <c r="W1101" i="1"/>
  <c r="S1099" i="1"/>
  <c r="R1097" i="1"/>
  <c r="T1094" i="1"/>
  <c r="AC1093" i="1"/>
  <c r="T1093" i="1"/>
  <c r="S1090" i="1"/>
  <c r="AB1086" i="1"/>
  <c r="P1086" i="1"/>
  <c r="AF1086" i="1" s="1"/>
  <c r="AH1086" i="1" s="1"/>
  <c r="X1083" i="1"/>
  <c r="T1080" i="1"/>
  <c r="P1079" i="1"/>
  <c r="AF1079" i="1" s="1"/>
  <c r="AH1079" i="1" s="1"/>
  <c r="V1077" i="1"/>
  <c r="P1075" i="1"/>
  <c r="AF1075" i="1" s="1"/>
  <c r="AH1075" i="1" s="1"/>
  <c r="V1074" i="1"/>
  <c r="S1070" i="1"/>
  <c r="AB1067" i="1"/>
  <c r="AB1064" i="1"/>
  <c r="W1063" i="1"/>
  <c r="X1061" i="1"/>
  <c r="T1059" i="1"/>
  <c r="X1058" i="1"/>
  <c r="W1054" i="1"/>
  <c r="T1050" i="1"/>
  <c r="AB1047" i="1"/>
  <c r="AA1045" i="1"/>
  <c r="R1045" i="1"/>
  <c r="AB1411" i="1"/>
  <c r="T1040" i="1"/>
  <c r="Z1039" i="1"/>
  <c r="W1038" i="1"/>
  <c r="S1036" i="1"/>
  <c r="W1035" i="1"/>
  <c r="R1034" i="1"/>
  <c r="W1031" i="1"/>
  <c r="T1027" i="1"/>
  <c r="AC1024" i="1"/>
  <c r="T1023" i="1"/>
  <c r="AC1022" i="1"/>
  <c r="T1022" i="1"/>
  <c r="S1019" i="1"/>
  <c r="S1015" i="1"/>
  <c r="AB1012" i="1"/>
  <c r="AB1009" i="1"/>
  <c r="X1008" i="1"/>
  <c r="AA1006" i="1"/>
  <c r="R1006" i="1"/>
  <c r="AB1003" i="1"/>
  <c r="W1000" i="1"/>
  <c r="AB999" i="1"/>
  <c r="P999" i="1"/>
  <c r="AF999" i="1" s="1"/>
  <c r="AH999" i="1" s="1"/>
  <c r="Z998" i="1"/>
  <c r="P998" i="1"/>
  <c r="AF998" i="1" s="1"/>
  <c r="AH998" i="1" s="1"/>
  <c r="X996" i="1"/>
  <c r="T993" i="1"/>
  <c r="U992" i="1"/>
  <c r="X990" i="1"/>
  <c r="T988" i="1"/>
  <c r="X987" i="1"/>
  <c r="T984" i="1"/>
  <c r="Z983" i="1"/>
  <c r="W982" i="1"/>
  <c r="Z979" i="1"/>
  <c r="Z977" i="1"/>
  <c r="R976" i="1"/>
  <c r="W975" i="1"/>
  <c r="R974" i="1"/>
  <c r="T973" i="1"/>
  <c r="AB970" i="1"/>
  <c r="W967" i="1"/>
  <c r="AA964" i="1"/>
  <c r="T962" i="1"/>
  <c r="Q961" i="1"/>
  <c r="W956" i="1"/>
  <c r="V954" i="1"/>
  <c r="Y953" i="1"/>
  <c r="AC951" i="1"/>
  <c r="T951" i="1"/>
  <c r="V948" i="1"/>
  <c r="S946" i="1"/>
  <c r="Z944" i="1"/>
  <c r="Y942" i="1"/>
  <c r="T940" i="1"/>
  <c r="X939" i="1"/>
  <c r="AB938" i="1"/>
  <c r="AA935" i="1"/>
  <c r="R935" i="1"/>
  <c r="R934" i="1"/>
  <c r="R933" i="1"/>
  <c r="V932" i="1"/>
  <c r="Y931" i="1"/>
  <c r="AB930" i="1"/>
  <c r="Y926" i="1"/>
  <c r="T922" i="1"/>
  <c r="AA919" i="1"/>
  <c r="R919" i="1"/>
  <c r="AA917" i="1"/>
  <c r="AB916" i="1"/>
  <c r="P916" i="1"/>
  <c r="AF916" i="1" s="1"/>
  <c r="AH916" i="1" s="1"/>
  <c r="S914" i="1"/>
  <c r="V913" i="1"/>
  <c r="AC908" i="1"/>
  <c r="S908" i="1"/>
  <c r="V903" i="1"/>
  <c r="AC900" i="1"/>
  <c r="S900" i="1"/>
  <c r="T898" i="1"/>
  <c r="W897" i="1"/>
  <c r="W895" i="1"/>
  <c r="AC892" i="1"/>
  <c r="S892" i="1"/>
  <c r="S890" i="1"/>
  <c r="V2842" i="1"/>
  <c r="W4304" i="1"/>
  <c r="P2838" i="1"/>
  <c r="AF2838" i="1" s="1"/>
  <c r="AH2838" i="1" s="1"/>
  <c r="U2837" i="1"/>
  <c r="X4965" i="1"/>
  <c r="T888" i="1"/>
  <c r="W4303" i="1"/>
  <c r="X1407" i="1"/>
  <c r="P2835" i="1"/>
  <c r="AF2835" i="1" s="1"/>
  <c r="AH2835" i="1" s="1"/>
  <c r="U887" i="1"/>
  <c r="X1406" i="1"/>
  <c r="X1405" i="1"/>
  <c r="AA4301" i="1"/>
  <c r="R4301" i="1"/>
  <c r="V4300" i="1"/>
  <c r="X1741" i="1"/>
  <c r="Z1403" i="1"/>
  <c r="AC1740" i="1"/>
  <c r="T1740" i="1"/>
  <c r="X4963" i="1"/>
  <c r="AB1400" i="1"/>
  <c r="P4299" i="1"/>
  <c r="AF4299" i="1" s="1"/>
  <c r="AH4299" i="1" s="1"/>
  <c r="V1739" i="1"/>
  <c r="S3915" i="1"/>
  <c r="V4678" i="1"/>
  <c r="X886" i="1"/>
  <c r="P3081" i="1"/>
  <c r="AF3081" i="1" s="1"/>
  <c r="AH3081" i="1" s="1"/>
  <c r="U4677" i="1"/>
  <c r="X1397" i="1"/>
  <c r="X1396" i="1"/>
  <c r="AA1395" i="1"/>
  <c r="R1395" i="1"/>
  <c r="V1394" i="1"/>
  <c r="X4676" i="1"/>
  <c r="Z4675" i="1"/>
  <c r="AC3080" i="1"/>
  <c r="T3080" i="1"/>
  <c r="X2831" i="1"/>
  <c r="AB1392" i="1"/>
  <c r="P1736" i="1"/>
  <c r="AF1736" i="1" s="1"/>
  <c r="AH1736" i="1" s="1"/>
  <c r="V3914" i="1"/>
  <c r="AB884" i="1"/>
  <c r="P884" i="1"/>
  <c r="AF884" i="1" s="1"/>
  <c r="AH884" i="1" s="1"/>
  <c r="S4674" i="1"/>
  <c r="V1389" i="1"/>
  <c r="X4673" i="1"/>
  <c r="P1735" i="1"/>
  <c r="AF1735" i="1" s="1"/>
  <c r="AH1735" i="1" s="1"/>
  <c r="U1387" i="1"/>
  <c r="X883" i="1"/>
  <c r="X882" i="1"/>
  <c r="AA881" i="1"/>
  <c r="R881" i="1"/>
  <c r="V1733" i="1"/>
  <c r="X1385" i="1"/>
  <c r="Z1384" i="1"/>
  <c r="AC1732" i="1"/>
  <c r="T1732" i="1"/>
  <c r="X1381" i="1"/>
  <c r="U2830" i="1"/>
  <c r="W1731" i="1"/>
  <c r="AC1378" i="1"/>
  <c r="S1378" i="1"/>
  <c r="P4293" i="1"/>
  <c r="AF4293" i="1" s="1"/>
  <c r="AH4293" i="1" s="1"/>
  <c r="U3078" i="1"/>
  <c r="X1377" i="1"/>
  <c r="AA3077" i="1"/>
  <c r="R3077" i="1"/>
  <c r="V1729" i="1"/>
  <c r="Z4481" i="1"/>
  <c r="AB880" i="1"/>
  <c r="P2829" i="1"/>
  <c r="AF2829" i="1" s="1"/>
  <c r="AH2829" i="1" s="1"/>
  <c r="V1376" i="1"/>
  <c r="S1373" i="1"/>
  <c r="V4480" i="1"/>
  <c r="X1372" i="1"/>
  <c r="P1370" i="1"/>
  <c r="AF1370" i="1" s="1"/>
  <c r="AH1370" i="1" s="1"/>
  <c r="U877" i="1"/>
  <c r="X1728" i="1"/>
  <c r="X1369" i="1"/>
  <c r="AA1368" i="1"/>
  <c r="R1368" i="1"/>
  <c r="V1366" i="1"/>
  <c r="Z3076" i="1"/>
  <c r="T1727" i="1"/>
  <c r="X876" i="1"/>
  <c r="P1359" i="1"/>
  <c r="AF1359" i="1" s="1"/>
  <c r="AH1359" i="1" s="1"/>
  <c r="V1358" i="1"/>
  <c r="AB4476" i="1"/>
  <c r="P4476" i="1"/>
  <c r="AF4476" i="1" s="1"/>
  <c r="AH4476" i="1" s="1"/>
  <c r="S1357" i="1"/>
  <c r="V4290" i="1"/>
  <c r="X1355" i="1"/>
  <c r="P1724" i="1"/>
  <c r="AF1724" i="1" s="1"/>
  <c r="AH1724" i="1" s="1"/>
  <c r="U1723" i="1"/>
  <c r="X1354" i="1"/>
  <c r="AA874" i="1"/>
  <c r="R874" i="1"/>
  <c r="V1722" i="1"/>
  <c r="Z3073" i="1"/>
  <c r="X1352" i="1"/>
  <c r="P1350" i="1"/>
  <c r="AF1350" i="1" s="1"/>
  <c r="AH1350" i="1" s="1"/>
  <c r="V871" i="1"/>
  <c r="AB870" i="1"/>
  <c r="P870" i="1"/>
  <c r="AF870" i="1" s="1"/>
  <c r="AH870" i="1" s="1"/>
  <c r="S4284" i="1"/>
  <c r="V1720" i="1"/>
  <c r="P5197" i="1"/>
  <c r="AF5197" i="1" s="1"/>
  <c r="AH5197" i="1" s="1"/>
  <c r="X1345" i="1"/>
  <c r="X1719" i="1"/>
  <c r="V1342" i="1"/>
  <c r="Z1340" i="1"/>
  <c r="P1340" i="1"/>
  <c r="AF1340" i="1" s="1"/>
  <c r="AH1340" i="1" s="1"/>
  <c r="R4672" i="1"/>
  <c r="Q3071" i="1"/>
  <c r="Y1337" i="1"/>
  <c r="Y1336" i="1"/>
  <c r="V4280" i="1"/>
  <c r="Y4474" i="1"/>
  <c r="V867" i="1"/>
  <c r="W1334" i="1"/>
  <c r="U1328" i="1"/>
  <c r="Y1327" i="1"/>
  <c r="X4277" i="1"/>
  <c r="P1325" i="1"/>
  <c r="V5195" i="1"/>
  <c r="P4276" i="1"/>
  <c r="AF4276" i="1" s="1"/>
  <c r="AH4276" i="1" s="1"/>
  <c r="U4276" i="1"/>
  <c r="T4276" i="1"/>
  <c r="P5194" i="1"/>
  <c r="AF5194" i="1" s="1"/>
  <c r="AH5194" i="1" s="1"/>
  <c r="Z5194" i="1"/>
  <c r="V5194" i="1"/>
  <c r="S5194" i="1"/>
  <c r="P1289" i="1"/>
  <c r="R1289" i="1"/>
  <c r="AB1289" i="1"/>
  <c r="S1289" i="1"/>
  <c r="AC1289" i="1"/>
  <c r="T1289" i="1"/>
  <c r="V1289" i="1"/>
  <c r="W1289" i="1"/>
  <c r="AA1289" i="1"/>
  <c r="U1712" i="1"/>
  <c r="X1712" i="1"/>
  <c r="Z1712" i="1"/>
  <c r="AA1712" i="1"/>
  <c r="R1712" i="1"/>
  <c r="S1712" i="1"/>
  <c r="W1712" i="1"/>
  <c r="Q4797" i="1"/>
  <c r="P4797" i="1"/>
  <c r="AF4797" i="1" s="1"/>
  <c r="AH4797" i="1" s="1"/>
  <c r="Z4797" i="1"/>
  <c r="R4797" i="1"/>
  <c r="AA4797" i="1"/>
  <c r="S4797" i="1"/>
  <c r="AB4797" i="1"/>
  <c r="T4797" i="1"/>
  <c r="AC4797" i="1"/>
  <c r="U4797" i="1"/>
  <c r="V4797" i="1"/>
  <c r="X4797" i="1"/>
  <c r="P826" i="1"/>
  <c r="W826" i="1"/>
  <c r="P4455" i="1"/>
  <c r="W4455" i="1"/>
  <c r="Q1253" i="1"/>
  <c r="P1253" i="1"/>
  <c r="AF1253" i="1" s="1"/>
  <c r="AH1253" i="1" s="1"/>
  <c r="Z1253" i="1"/>
  <c r="R1253" i="1"/>
  <c r="AA1253" i="1"/>
  <c r="S1253" i="1"/>
  <c r="AB1253" i="1"/>
  <c r="T1253" i="1"/>
  <c r="AC1253" i="1"/>
  <c r="U1253" i="1"/>
  <c r="V1253" i="1"/>
  <c r="X1253" i="1"/>
  <c r="U4231" i="1"/>
  <c r="X4231" i="1"/>
  <c r="Z4231" i="1"/>
  <c r="AA4231" i="1"/>
  <c r="P4231" i="1"/>
  <c r="AF4231" i="1" s="1"/>
  <c r="AH4231" i="1" s="1"/>
  <c r="AB4231" i="1"/>
  <c r="R4231" i="1"/>
  <c r="S4231" i="1"/>
  <c r="W4231" i="1"/>
  <c r="Q4216" i="1"/>
  <c r="AC4216" i="1"/>
  <c r="P4216" i="1"/>
  <c r="AF4216" i="1" s="1"/>
  <c r="AH4216" i="1" s="1"/>
  <c r="R4216" i="1"/>
  <c r="V4216" i="1"/>
  <c r="W4216" i="1"/>
  <c r="Z4216" i="1"/>
  <c r="U4216" i="1"/>
  <c r="X4216" i="1"/>
  <c r="T2846" i="1"/>
  <c r="R1750" i="1"/>
  <c r="AA5202" i="1"/>
  <c r="U1749" i="1"/>
  <c r="W4966" i="1"/>
  <c r="W3082" i="1"/>
  <c r="T1748" i="1"/>
  <c r="AC1747" i="1"/>
  <c r="X2844" i="1"/>
  <c r="Z1746" i="1"/>
  <c r="P1746" i="1"/>
  <c r="AF1746" i="1" s="1"/>
  <c r="AH1746" i="1" s="1"/>
  <c r="AA1412" i="1"/>
  <c r="X1102" i="1"/>
  <c r="P1099" i="1"/>
  <c r="AF1099" i="1" s="1"/>
  <c r="AH1099" i="1" s="1"/>
  <c r="AB1093" i="1"/>
  <c r="S1093" i="1"/>
  <c r="P1090" i="1"/>
  <c r="AF1090" i="1" s="1"/>
  <c r="AH1090" i="1" s="1"/>
  <c r="AA1086" i="1"/>
  <c r="T1083" i="1"/>
  <c r="Z1081" i="1"/>
  <c r="U1077" i="1"/>
  <c r="T1074" i="1"/>
  <c r="R1070" i="1"/>
  <c r="AA1067" i="1"/>
  <c r="U1064" i="1"/>
  <c r="T1063" i="1"/>
  <c r="W1061" i="1"/>
  <c r="S1059" i="1"/>
  <c r="W1058" i="1"/>
  <c r="T1054" i="1"/>
  <c r="AC1048" i="1"/>
  <c r="X1047" i="1"/>
  <c r="Z1045" i="1"/>
  <c r="P1045" i="1"/>
  <c r="AF1045" i="1" s="1"/>
  <c r="AH1045" i="1" s="1"/>
  <c r="AA1411" i="1"/>
  <c r="P1040" i="1"/>
  <c r="AF1040" i="1" s="1"/>
  <c r="AH1040" i="1" s="1"/>
  <c r="X1039" i="1"/>
  <c r="P1036" i="1"/>
  <c r="AF1036" i="1" s="1"/>
  <c r="AH1036" i="1" s="1"/>
  <c r="V1035" i="1"/>
  <c r="T1031" i="1"/>
  <c r="AC1025" i="1"/>
  <c r="AB1024" i="1"/>
  <c r="AB1022" i="1"/>
  <c r="S1022" i="1"/>
  <c r="P1019" i="1"/>
  <c r="AF1019" i="1" s="1"/>
  <c r="AH1019" i="1" s="1"/>
  <c r="R1015" i="1"/>
  <c r="AA1012" i="1"/>
  <c r="U1009" i="1"/>
  <c r="W1008" i="1"/>
  <c r="Z1006" i="1"/>
  <c r="P1006" i="1"/>
  <c r="AF1006" i="1" s="1"/>
  <c r="AH1006" i="1" s="1"/>
  <c r="AA1003" i="1"/>
  <c r="U1000" i="1"/>
  <c r="X998" i="1"/>
  <c r="T996" i="1"/>
  <c r="Z994" i="1"/>
  <c r="T992" i="1"/>
  <c r="W990" i="1"/>
  <c r="S988" i="1"/>
  <c r="W987" i="1"/>
  <c r="X983" i="1"/>
  <c r="Y979" i="1"/>
  <c r="AA978" i="1"/>
  <c r="V975" i="1"/>
  <c r="AC974" i="1"/>
  <c r="Q974" i="1"/>
  <c r="S973" i="1"/>
  <c r="AA970" i="1"/>
  <c r="Y966" i="1"/>
  <c r="X964" i="1"/>
  <c r="V956" i="1"/>
  <c r="U954" i="1"/>
  <c r="AB951" i="1"/>
  <c r="S951" i="1"/>
  <c r="U948" i="1"/>
  <c r="AC946" i="1"/>
  <c r="R946" i="1"/>
  <c r="Y944" i="1"/>
  <c r="X942" i="1"/>
  <c r="AC940" i="1"/>
  <c r="S940" i="1"/>
  <c r="W939" i="1"/>
  <c r="AA938" i="1"/>
  <c r="Z936" i="1"/>
  <c r="Z935" i="1"/>
  <c r="P935" i="1"/>
  <c r="AF935" i="1" s="1"/>
  <c r="AH935" i="1" s="1"/>
  <c r="Q934" i="1"/>
  <c r="U932" i="1"/>
  <c r="X931" i="1"/>
  <c r="AA930" i="1"/>
  <c r="R926" i="1"/>
  <c r="Z919" i="1"/>
  <c r="P919" i="1"/>
  <c r="AF919" i="1" s="1"/>
  <c r="AH919" i="1" s="1"/>
  <c r="AC914" i="1"/>
  <c r="R914" i="1"/>
  <c r="U913" i="1"/>
  <c r="AB908" i="1"/>
  <c r="P908" i="1"/>
  <c r="AF908" i="1" s="1"/>
  <c r="AH908" i="1" s="1"/>
  <c r="U903" i="1"/>
  <c r="AB900" i="1"/>
  <c r="P900" i="1"/>
  <c r="AF900" i="1" s="1"/>
  <c r="AH900" i="1" s="1"/>
  <c r="V897" i="1"/>
  <c r="W894" i="1"/>
  <c r="AB892" i="1"/>
  <c r="P892" i="1"/>
  <c r="AF892" i="1" s="1"/>
  <c r="AH892" i="1" s="1"/>
  <c r="AC890" i="1"/>
  <c r="R890" i="1"/>
  <c r="U2842" i="1"/>
  <c r="W2841" i="1"/>
  <c r="T2837" i="1"/>
  <c r="W4965" i="1"/>
  <c r="V4303" i="1"/>
  <c r="W1407" i="1"/>
  <c r="T887" i="1"/>
  <c r="Z4301" i="1"/>
  <c r="P4301" i="1"/>
  <c r="AF4301" i="1" s="1"/>
  <c r="AH4301" i="1" s="1"/>
  <c r="V1403" i="1"/>
  <c r="W4963" i="1"/>
  <c r="U1739" i="1"/>
  <c r="AC3915" i="1"/>
  <c r="R3915" i="1"/>
  <c r="U4678" i="1"/>
  <c r="W886" i="1"/>
  <c r="T4677" i="1"/>
  <c r="P1396" i="1"/>
  <c r="AF1396" i="1" s="1"/>
  <c r="AH1396" i="1" s="1"/>
  <c r="Z1395" i="1"/>
  <c r="P1395" i="1"/>
  <c r="AF1395" i="1" s="1"/>
  <c r="AH1395" i="1" s="1"/>
  <c r="V4675" i="1"/>
  <c r="W2831" i="1"/>
  <c r="U3914" i="1"/>
  <c r="AC4674" i="1"/>
  <c r="R4674" i="1"/>
  <c r="U1389" i="1"/>
  <c r="W4673" i="1"/>
  <c r="T1387" i="1"/>
  <c r="P882" i="1"/>
  <c r="AF882" i="1" s="1"/>
  <c r="AH882" i="1" s="1"/>
  <c r="Z881" i="1"/>
  <c r="P881" i="1"/>
  <c r="AF881" i="1" s="1"/>
  <c r="AH881" i="1" s="1"/>
  <c r="V1384" i="1"/>
  <c r="W1381" i="1"/>
  <c r="P2830" i="1"/>
  <c r="AF2830" i="1" s="1"/>
  <c r="AH2830" i="1" s="1"/>
  <c r="W1379" i="1"/>
  <c r="AB1378" i="1"/>
  <c r="P1378" i="1"/>
  <c r="AF1378" i="1" s="1"/>
  <c r="AH1378" i="1" s="1"/>
  <c r="T3078" i="1"/>
  <c r="P1377" i="1"/>
  <c r="AF1377" i="1" s="1"/>
  <c r="AH1377" i="1" s="1"/>
  <c r="Z3077" i="1"/>
  <c r="P3077" i="1"/>
  <c r="AF3077" i="1" s="1"/>
  <c r="AH3077" i="1" s="1"/>
  <c r="U1376" i="1"/>
  <c r="AC1373" i="1"/>
  <c r="R1373" i="1"/>
  <c r="U4480" i="1"/>
  <c r="W1372" i="1"/>
  <c r="T877" i="1"/>
  <c r="Z1368" i="1"/>
  <c r="P1368" i="1"/>
  <c r="AF1368" i="1" s="1"/>
  <c r="AH1368" i="1" s="1"/>
  <c r="V3076" i="1"/>
  <c r="W876" i="1"/>
  <c r="U1358" i="1"/>
  <c r="AA4476" i="1"/>
  <c r="AC1357" i="1"/>
  <c r="R1357" i="1"/>
  <c r="U4290" i="1"/>
  <c r="W1355" i="1"/>
  <c r="T1723" i="1"/>
  <c r="W1354" i="1"/>
  <c r="Z874" i="1"/>
  <c r="P874" i="1"/>
  <c r="AF874" i="1" s="1"/>
  <c r="AH874" i="1" s="1"/>
  <c r="U1722" i="1"/>
  <c r="V3073" i="1"/>
  <c r="W1352" i="1"/>
  <c r="U871" i="1"/>
  <c r="AA870" i="1"/>
  <c r="AC4284" i="1"/>
  <c r="R4284" i="1"/>
  <c r="U1720" i="1"/>
  <c r="W4283" i="1"/>
  <c r="T1346" i="1"/>
  <c r="W1345" i="1"/>
  <c r="W1719" i="1"/>
  <c r="AB1343" i="1"/>
  <c r="U1342" i="1"/>
  <c r="X1340" i="1"/>
  <c r="P1339" i="1"/>
  <c r="AF1339" i="1" s="1"/>
  <c r="AH1339" i="1" s="1"/>
  <c r="Q4672" i="1"/>
  <c r="W4671" i="1"/>
  <c r="V3911" i="1"/>
  <c r="W1338" i="1"/>
  <c r="P3071" i="1"/>
  <c r="AF3071" i="1" s="1"/>
  <c r="AH3071" i="1" s="1"/>
  <c r="S1337" i="1"/>
  <c r="T1336" i="1"/>
  <c r="U4280" i="1"/>
  <c r="T4474" i="1"/>
  <c r="Q867" i="1"/>
  <c r="V1334" i="1"/>
  <c r="U3910" i="1"/>
  <c r="T1328" i="1"/>
  <c r="Q1327" i="1"/>
  <c r="W4277" i="1"/>
  <c r="AC1325" i="1"/>
  <c r="U5195" i="1"/>
  <c r="S4276" i="1"/>
  <c r="AC3909" i="1"/>
  <c r="R5194" i="1"/>
  <c r="AC4812" i="1"/>
  <c r="AB1319" i="1"/>
  <c r="U4274" i="1"/>
  <c r="AB1317" i="1"/>
  <c r="V4810" i="1"/>
  <c r="X4810" i="1"/>
  <c r="Z4810" i="1"/>
  <c r="AA1286" i="1"/>
  <c r="X1282" i="1"/>
  <c r="P4668" i="1"/>
  <c r="AF4668" i="1" s="1"/>
  <c r="AH4668" i="1" s="1"/>
  <c r="W4668" i="1"/>
  <c r="Z4668" i="1"/>
  <c r="AA4668" i="1"/>
  <c r="S4668" i="1"/>
  <c r="AC4668" i="1"/>
  <c r="T4668" i="1"/>
  <c r="V4668" i="1"/>
  <c r="S1277" i="1"/>
  <c r="Q5188" i="1"/>
  <c r="X5188" i="1"/>
  <c r="Z5188" i="1"/>
  <c r="P5188" i="1"/>
  <c r="V5188" i="1"/>
  <c r="Z4664" i="1"/>
  <c r="T4659" i="1"/>
  <c r="S4659" i="1"/>
  <c r="U4659" i="1"/>
  <c r="AA4659" i="1"/>
  <c r="AC4659" i="1"/>
  <c r="Q1684" i="1"/>
  <c r="P1684" i="1"/>
  <c r="R1684" i="1"/>
  <c r="V1684" i="1"/>
  <c r="X1684" i="1"/>
  <c r="Z1684" i="1"/>
  <c r="Q2807" i="1"/>
  <c r="X2807" i="1"/>
  <c r="AA2807" i="1"/>
  <c r="P2807" i="1"/>
  <c r="AF2807" i="1" s="1"/>
  <c r="AH2807" i="1" s="1"/>
  <c r="AB2807" i="1"/>
  <c r="S2807" i="1"/>
  <c r="AC2807" i="1"/>
  <c r="T2807" i="1"/>
  <c r="U2807" i="1"/>
  <c r="W2807" i="1"/>
  <c r="Q4452" i="1"/>
  <c r="R4452" i="1"/>
  <c r="V4452" i="1"/>
  <c r="X4452" i="1"/>
  <c r="Z4452" i="1"/>
  <c r="P4452" i="1"/>
  <c r="AF4452" i="1" s="1"/>
  <c r="AH4452" i="1" s="1"/>
  <c r="T1250" i="1"/>
  <c r="S1250" i="1"/>
  <c r="U1250" i="1"/>
  <c r="AA1250" i="1"/>
  <c r="AC1250" i="1"/>
  <c r="P1059" i="1"/>
  <c r="AF1059" i="1" s="1"/>
  <c r="AH1059" i="1" s="1"/>
  <c r="T1035" i="1"/>
  <c r="T1000" i="1"/>
  <c r="W998" i="1"/>
  <c r="P988" i="1"/>
  <c r="AF988" i="1" s="1"/>
  <c r="AH988" i="1" s="1"/>
  <c r="U956" i="1"/>
  <c r="T954" i="1"/>
  <c r="P913" i="1"/>
  <c r="AF913" i="1" s="1"/>
  <c r="AH913" i="1" s="1"/>
  <c r="P2842" i="1"/>
  <c r="AF2842" i="1" s="1"/>
  <c r="AH2842" i="1" s="1"/>
  <c r="V4963" i="1"/>
  <c r="P4678" i="1"/>
  <c r="AF4678" i="1" s="1"/>
  <c r="AH4678" i="1" s="1"/>
  <c r="V2831" i="1"/>
  <c r="P1389" i="1"/>
  <c r="AF1389" i="1" s="1"/>
  <c r="AH1389" i="1" s="1"/>
  <c r="V1381" i="1"/>
  <c r="P4480" i="1"/>
  <c r="AF4480" i="1" s="1"/>
  <c r="AH4480" i="1" s="1"/>
  <c r="V876" i="1"/>
  <c r="P4290" i="1"/>
  <c r="AF4290" i="1" s="1"/>
  <c r="AH4290" i="1" s="1"/>
  <c r="V1352" i="1"/>
  <c r="P1720" i="1"/>
  <c r="AF1720" i="1" s="1"/>
  <c r="AH1720" i="1" s="1"/>
  <c r="V1719" i="1"/>
  <c r="W1340" i="1"/>
  <c r="P4672" i="1"/>
  <c r="R1337" i="1"/>
  <c r="S1336" i="1"/>
  <c r="S4474" i="1"/>
  <c r="P867" i="1"/>
  <c r="AF867" i="1" s="1"/>
  <c r="AH867" i="1" s="1"/>
  <c r="V4277" i="1"/>
  <c r="V3907" i="1"/>
  <c r="R3907" i="1"/>
  <c r="X5193" i="1"/>
  <c r="AC5193" i="1"/>
  <c r="Q5193" i="1"/>
  <c r="T5193" i="1"/>
  <c r="W1306" i="1"/>
  <c r="AB1306" i="1"/>
  <c r="AC1306" i="1"/>
  <c r="T1306" i="1"/>
  <c r="U1306" i="1"/>
  <c r="Z1306" i="1"/>
  <c r="W1293" i="1"/>
  <c r="AA1293" i="1"/>
  <c r="S1293" i="1"/>
  <c r="U1276" i="1"/>
  <c r="P1276" i="1"/>
  <c r="AF1276" i="1" s="1"/>
  <c r="AH1276" i="1" s="1"/>
  <c r="AB1276" i="1"/>
  <c r="R1276" i="1"/>
  <c r="S1276" i="1"/>
  <c r="W1276" i="1"/>
  <c r="X1276" i="1"/>
  <c r="AA1276" i="1"/>
  <c r="Y2816" i="1"/>
  <c r="AA2816" i="1"/>
  <c r="T5178" i="1"/>
  <c r="S5178" i="1"/>
  <c r="U5178" i="1"/>
  <c r="AA5178" i="1"/>
  <c r="AC5178" i="1"/>
  <c r="Q1263" i="1"/>
  <c r="R1263" i="1"/>
  <c r="V1263" i="1"/>
  <c r="X1263" i="1"/>
  <c r="Z1263" i="1"/>
  <c r="P1263" i="1"/>
  <c r="AF1263" i="1" s="1"/>
  <c r="AH1263" i="1" s="1"/>
  <c r="T4445" i="1"/>
  <c r="S4445" i="1"/>
  <c r="U4445" i="1"/>
  <c r="AA4445" i="1"/>
  <c r="AC4445" i="1"/>
  <c r="P3042" i="1"/>
  <c r="W3042" i="1"/>
  <c r="W4191" i="1"/>
  <c r="V4191" i="1"/>
  <c r="Y4191" i="1"/>
  <c r="AC4191" i="1"/>
  <c r="T3082" i="1"/>
  <c r="W1746" i="1"/>
  <c r="T1102" i="1"/>
  <c r="P1083" i="1"/>
  <c r="AF1083" i="1" s="1"/>
  <c r="AH1083" i="1" s="1"/>
  <c r="T1058" i="1"/>
  <c r="W1045" i="1"/>
  <c r="T1039" i="1"/>
  <c r="S1035" i="1"/>
  <c r="T1008" i="1"/>
  <c r="W1006" i="1"/>
  <c r="P1000" i="1"/>
  <c r="AF1000" i="1" s="1"/>
  <c r="AH1000" i="1" s="1"/>
  <c r="V998" i="1"/>
  <c r="P996" i="1"/>
  <c r="AF996" i="1" s="1"/>
  <c r="AH996" i="1" s="1"/>
  <c r="T987" i="1"/>
  <c r="T983" i="1"/>
  <c r="V964" i="1"/>
  <c r="T956" i="1"/>
  <c r="S954" i="1"/>
  <c r="Q939" i="1"/>
  <c r="W935" i="1"/>
  <c r="W919" i="1"/>
  <c r="AA914" i="1"/>
  <c r="X905" i="1"/>
  <c r="AB903" i="1"/>
  <c r="S903" i="1"/>
  <c r="P897" i="1"/>
  <c r="AF897" i="1" s="1"/>
  <c r="AH897" i="1" s="1"/>
  <c r="P4303" i="1"/>
  <c r="AF4303" i="1" s="1"/>
  <c r="AH4303" i="1" s="1"/>
  <c r="W4301" i="1"/>
  <c r="T1403" i="1"/>
  <c r="P1401" i="1"/>
  <c r="AF1401" i="1" s="1"/>
  <c r="AH1401" i="1" s="1"/>
  <c r="U4963" i="1"/>
  <c r="W4962" i="1"/>
  <c r="AB1739" i="1"/>
  <c r="S1739" i="1"/>
  <c r="AA3915" i="1"/>
  <c r="W1395" i="1"/>
  <c r="T4675" i="1"/>
  <c r="P4296" i="1"/>
  <c r="AF4296" i="1" s="1"/>
  <c r="AH4296" i="1" s="1"/>
  <c r="U2831" i="1"/>
  <c r="W1737" i="1"/>
  <c r="AB3914" i="1"/>
  <c r="S3914" i="1"/>
  <c r="AA4674" i="1"/>
  <c r="W881" i="1"/>
  <c r="T1384" i="1"/>
  <c r="P1382" i="1"/>
  <c r="AF1382" i="1" s="1"/>
  <c r="AH1382" i="1" s="1"/>
  <c r="U1381" i="1"/>
  <c r="X5198" i="1"/>
  <c r="W3077" i="1"/>
  <c r="AB1376" i="1"/>
  <c r="S1376" i="1"/>
  <c r="AA1373" i="1"/>
  <c r="W1368" i="1"/>
  <c r="T3076" i="1"/>
  <c r="P1364" i="1"/>
  <c r="AF1364" i="1" s="1"/>
  <c r="AH1364" i="1" s="1"/>
  <c r="U876" i="1"/>
  <c r="W1361" i="1"/>
  <c r="AB1358" i="1"/>
  <c r="S1358" i="1"/>
  <c r="AA1357" i="1"/>
  <c r="W874" i="1"/>
  <c r="T3073" i="1"/>
  <c r="P4288" i="1"/>
  <c r="AF4288" i="1" s="1"/>
  <c r="AH4288" i="1" s="1"/>
  <c r="U1352" i="1"/>
  <c r="W872" i="1"/>
  <c r="AB871" i="1"/>
  <c r="S871" i="1"/>
  <c r="AA4284" i="1"/>
  <c r="V1348" i="1"/>
  <c r="U1345" i="1"/>
  <c r="U1719" i="1"/>
  <c r="V1343" i="1"/>
  <c r="Q1342" i="1"/>
  <c r="V1340" i="1"/>
  <c r="U4671" i="1"/>
  <c r="U1338" i="1"/>
  <c r="Z3071" i="1"/>
  <c r="Q1337" i="1"/>
  <c r="R1336" i="1"/>
  <c r="AB4280" i="1"/>
  <c r="S4280" i="1"/>
  <c r="R4474" i="1"/>
  <c r="AC1334" i="1"/>
  <c r="T1334" i="1"/>
  <c r="AC3910" i="1"/>
  <c r="S3910" i="1"/>
  <c r="R866" i="1"/>
  <c r="T4473" i="1"/>
  <c r="AB1328" i="1"/>
  <c r="P1328" i="1"/>
  <c r="AF1328" i="1" s="1"/>
  <c r="AH1328" i="1" s="1"/>
  <c r="Q1326" i="1"/>
  <c r="U4277" i="1"/>
  <c r="Y1325" i="1"/>
  <c r="AB4669" i="1"/>
  <c r="AC5195" i="1"/>
  <c r="S5195" i="1"/>
  <c r="AB1715" i="1"/>
  <c r="W1323" i="1"/>
  <c r="AB4276" i="1"/>
  <c r="AA3909" i="1"/>
  <c r="AB5194" i="1"/>
  <c r="R4812" i="1"/>
  <c r="Z1319" i="1"/>
  <c r="V1317" i="1"/>
  <c r="Y4810" i="1"/>
  <c r="U1289" i="1"/>
  <c r="Q1285" i="1"/>
  <c r="S1285" i="1"/>
  <c r="W1285" i="1"/>
  <c r="AA1285" i="1"/>
  <c r="T1712" i="1"/>
  <c r="AB4668" i="1"/>
  <c r="U841" i="1"/>
  <c r="X841" i="1"/>
  <c r="Z841" i="1"/>
  <c r="AA841" i="1"/>
  <c r="P841" i="1"/>
  <c r="AF841" i="1" s="1"/>
  <c r="AH841" i="1" s="1"/>
  <c r="AB841" i="1"/>
  <c r="R841" i="1"/>
  <c r="S841" i="1"/>
  <c r="W841" i="1"/>
  <c r="P5172" i="1"/>
  <c r="AF5172" i="1" s="1"/>
  <c r="AH5172" i="1" s="1"/>
  <c r="W5172" i="1"/>
  <c r="V2807" i="1"/>
  <c r="T4451" i="1"/>
  <c r="S4451" i="1"/>
  <c r="U4451" i="1"/>
  <c r="AA4451" i="1"/>
  <c r="AC4451" i="1"/>
  <c r="AA4682" i="1"/>
  <c r="T5203" i="1"/>
  <c r="AA4309" i="1"/>
  <c r="AB2846" i="1"/>
  <c r="U4488" i="1"/>
  <c r="Z1750" i="1"/>
  <c r="W1415" i="1"/>
  <c r="S5202" i="1"/>
  <c r="R4821" i="1"/>
  <c r="T4820" i="1"/>
  <c r="AC4966" i="1"/>
  <c r="T4966" i="1"/>
  <c r="S3082" i="1"/>
  <c r="X3917" i="1"/>
  <c r="AB1748" i="1"/>
  <c r="P1748" i="1"/>
  <c r="AF1748" i="1" s="1"/>
  <c r="AH1748" i="1" s="1"/>
  <c r="X4306" i="1"/>
  <c r="AA4818" i="1"/>
  <c r="T1747" i="1"/>
  <c r="P2844" i="1"/>
  <c r="AF2844" i="1" s="1"/>
  <c r="AH2844" i="1" s="1"/>
  <c r="V1746" i="1"/>
  <c r="P4486" i="1"/>
  <c r="AF4486" i="1" s="1"/>
  <c r="AH4486" i="1" s="1"/>
  <c r="V1412" i="1"/>
  <c r="S1102" i="1"/>
  <c r="AB1101" i="1"/>
  <c r="S1101" i="1"/>
  <c r="AB1099" i="1"/>
  <c r="AB1096" i="1"/>
  <c r="W1095" i="1"/>
  <c r="AA1094" i="1"/>
  <c r="X1093" i="1"/>
  <c r="X1090" i="1"/>
  <c r="W1086" i="1"/>
  <c r="T1082" i="1"/>
  <c r="AB1079" i="1"/>
  <c r="AA1077" i="1"/>
  <c r="R1077" i="1"/>
  <c r="AA1075" i="1"/>
  <c r="AB1074" i="1"/>
  <c r="U1072" i="1"/>
  <c r="Z1070" i="1"/>
  <c r="W1069" i="1"/>
  <c r="S1067" i="1"/>
  <c r="R1065" i="1"/>
  <c r="T1062" i="1"/>
  <c r="AC1061" i="1"/>
  <c r="T1061" i="1"/>
  <c r="S1058" i="1"/>
  <c r="AC1056" i="1"/>
  <c r="X1055" i="1"/>
  <c r="AB1054" i="1"/>
  <c r="P1054" i="1"/>
  <c r="AF1054" i="1" s="1"/>
  <c r="AH1054" i="1" s="1"/>
  <c r="X1051" i="1"/>
  <c r="AA1050" i="1"/>
  <c r="T1048" i="1"/>
  <c r="P1047" i="1"/>
  <c r="AF1047" i="1" s="1"/>
  <c r="AH1047" i="1" s="1"/>
  <c r="V1045" i="1"/>
  <c r="P1043" i="1"/>
  <c r="AF1043" i="1" s="1"/>
  <c r="AH1043" i="1" s="1"/>
  <c r="V1411" i="1"/>
  <c r="S1039" i="1"/>
  <c r="AB1038" i="1"/>
  <c r="S1038" i="1"/>
  <c r="AB1036" i="1"/>
  <c r="P1035" i="1"/>
  <c r="AF1035" i="1" s="1"/>
  <c r="AH1035" i="1" s="1"/>
  <c r="AB1033" i="1"/>
  <c r="X1032" i="1"/>
  <c r="AB1031" i="1"/>
  <c r="P1031" i="1"/>
  <c r="AF1031" i="1" s="1"/>
  <c r="AH1031" i="1" s="1"/>
  <c r="X1028" i="1"/>
  <c r="AA1027" i="1"/>
  <c r="T1025" i="1"/>
  <c r="U1024" i="1"/>
  <c r="AA1023" i="1"/>
  <c r="X1022" i="1"/>
  <c r="X1019" i="1"/>
  <c r="Z1018" i="1"/>
  <c r="T1016" i="1"/>
  <c r="Z1015" i="1"/>
  <c r="W1014" i="1"/>
  <c r="S1012" i="1"/>
  <c r="R1010" i="1"/>
  <c r="P1008" i="1"/>
  <c r="AF1008" i="1" s="1"/>
  <c r="AH1008" i="1" s="1"/>
  <c r="V1006" i="1"/>
  <c r="P1004" i="1"/>
  <c r="AF1004" i="1" s="1"/>
  <c r="AH1004" i="1" s="1"/>
  <c r="V1003" i="1"/>
  <c r="W999" i="1"/>
  <c r="U998" i="1"/>
  <c r="T995" i="1"/>
  <c r="AC992" i="1"/>
  <c r="T991" i="1"/>
  <c r="AC990" i="1"/>
  <c r="T990" i="1"/>
  <c r="S987" i="1"/>
  <c r="AC985" i="1"/>
  <c r="AB984" i="1"/>
  <c r="S983" i="1"/>
  <c r="AB982" i="1"/>
  <c r="S982" i="1"/>
  <c r="P980" i="1"/>
  <c r="R979" i="1"/>
  <c r="Q978" i="1"/>
  <c r="AB975" i="1"/>
  <c r="S975" i="1"/>
  <c r="W974" i="1"/>
  <c r="AC973" i="1"/>
  <c r="P971" i="1"/>
  <c r="AF971" i="1" s="1"/>
  <c r="AH971" i="1" s="1"/>
  <c r="U970" i="1"/>
  <c r="W969" i="1"/>
  <c r="S968" i="1"/>
  <c r="AB967" i="1"/>
  <c r="S967" i="1"/>
  <c r="Q966" i="1"/>
  <c r="U964" i="1"/>
  <c r="AA962" i="1"/>
  <c r="P960" i="1"/>
  <c r="AC956" i="1"/>
  <c r="S956" i="1"/>
  <c r="AC954" i="1"/>
  <c r="R954" i="1"/>
  <c r="X951" i="1"/>
  <c r="AB948" i="1"/>
  <c r="P948" i="1"/>
  <c r="AF948" i="1" s="1"/>
  <c r="AH948" i="1" s="1"/>
  <c r="Z946" i="1"/>
  <c r="W945" i="1"/>
  <c r="Q942" i="1"/>
  <c r="X940" i="1"/>
  <c r="P939" i="1"/>
  <c r="AF939" i="1" s="1"/>
  <c r="AH939" i="1" s="1"/>
  <c r="U938" i="1"/>
  <c r="V935" i="1"/>
  <c r="Z934" i="1"/>
  <c r="AC933" i="1"/>
  <c r="AB932" i="1"/>
  <c r="P932" i="1"/>
  <c r="AF932" i="1" s="1"/>
  <c r="AH932" i="1" s="1"/>
  <c r="U930" i="1"/>
  <c r="AA925" i="1"/>
  <c r="AA922" i="1"/>
  <c r="V919" i="1"/>
  <c r="X918" i="1"/>
  <c r="V916" i="1"/>
  <c r="Y915" i="1"/>
  <c r="Z914" i="1"/>
  <c r="Q909" i="1"/>
  <c r="W908" i="1"/>
  <c r="T906" i="1"/>
  <c r="W905" i="1"/>
  <c r="S904" i="1"/>
  <c r="AA903" i="1"/>
  <c r="R903" i="1"/>
  <c r="R901" i="1"/>
  <c r="W900" i="1"/>
  <c r="AA898" i="1"/>
  <c r="AB895" i="1"/>
  <c r="S895" i="1"/>
  <c r="W892" i="1"/>
  <c r="X891" i="1"/>
  <c r="Z890" i="1"/>
  <c r="AB4304" i="1"/>
  <c r="S4304" i="1"/>
  <c r="AB2837" i="1"/>
  <c r="P1409" i="1"/>
  <c r="AF1409" i="1" s="1"/>
  <c r="AH1409" i="1" s="1"/>
  <c r="AC4965" i="1"/>
  <c r="T4965" i="1"/>
  <c r="AA888" i="1"/>
  <c r="AC1407" i="1"/>
  <c r="T1407" i="1"/>
  <c r="AB887" i="1"/>
  <c r="P1406" i="1"/>
  <c r="AF1406" i="1" s="1"/>
  <c r="AH1406" i="1" s="1"/>
  <c r="V4301" i="1"/>
  <c r="W1404" i="1"/>
  <c r="AB4300" i="1"/>
  <c r="P4300" i="1"/>
  <c r="AF4300" i="1" s="1"/>
  <c r="AH4300" i="1" s="1"/>
  <c r="S1403" i="1"/>
  <c r="X1740" i="1"/>
  <c r="T4963" i="1"/>
  <c r="P4962" i="1"/>
  <c r="AF4962" i="1" s="1"/>
  <c r="AH4962" i="1" s="1"/>
  <c r="U1400" i="1"/>
  <c r="X4299" i="1"/>
  <c r="X2833" i="1"/>
  <c r="AA1739" i="1"/>
  <c r="R1739" i="1"/>
  <c r="V4679" i="1"/>
  <c r="X1399" i="1"/>
  <c r="Z3915" i="1"/>
  <c r="AC886" i="1"/>
  <c r="T886" i="1"/>
  <c r="AB4677" i="1"/>
  <c r="P1397" i="1"/>
  <c r="AF1397" i="1" s="1"/>
  <c r="AH1397" i="1" s="1"/>
  <c r="V1395" i="1"/>
  <c r="W4961" i="1"/>
  <c r="AB1394" i="1"/>
  <c r="P1394" i="1"/>
  <c r="AF1394" i="1" s="1"/>
  <c r="AH1394" i="1" s="1"/>
  <c r="S4675" i="1"/>
  <c r="X3080" i="1"/>
  <c r="T2831" i="1"/>
  <c r="P1737" i="1"/>
  <c r="AF1737" i="1" s="1"/>
  <c r="AH1737" i="1" s="1"/>
  <c r="U1392" i="1"/>
  <c r="X1736" i="1"/>
  <c r="X1391" i="1"/>
  <c r="AA3914" i="1"/>
  <c r="R3914" i="1"/>
  <c r="V884" i="1"/>
  <c r="X5199" i="1"/>
  <c r="Z4674" i="1"/>
  <c r="AC4673" i="1"/>
  <c r="T4673" i="1"/>
  <c r="AB1387" i="1"/>
  <c r="P883" i="1"/>
  <c r="AF883" i="1" s="1"/>
  <c r="AH883" i="1" s="1"/>
  <c r="V881" i="1"/>
  <c r="W1734" i="1"/>
  <c r="AB1733" i="1"/>
  <c r="P1733" i="1"/>
  <c r="AF1733" i="1" s="1"/>
  <c r="AH1733" i="1" s="1"/>
  <c r="S1384" i="1"/>
  <c r="X1732" i="1"/>
  <c r="T1381" i="1"/>
  <c r="W5198" i="1"/>
  <c r="AC2830" i="1"/>
  <c r="AB1731" i="1"/>
  <c r="S1731" i="1"/>
  <c r="W1378" i="1"/>
  <c r="AB3078" i="1"/>
  <c r="P4482" i="1"/>
  <c r="AF4482" i="1" s="1"/>
  <c r="AH4482" i="1" s="1"/>
  <c r="V3077" i="1"/>
  <c r="W4815" i="1"/>
  <c r="AB1729" i="1"/>
  <c r="P1729" i="1"/>
  <c r="AF1729" i="1" s="1"/>
  <c r="AH1729" i="1" s="1"/>
  <c r="P4481" i="1"/>
  <c r="AF4481" i="1" s="1"/>
  <c r="AH4481" i="1" s="1"/>
  <c r="U880" i="1"/>
  <c r="X2829" i="1"/>
  <c r="X2828" i="1"/>
  <c r="AA1376" i="1"/>
  <c r="R1376" i="1"/>
  <c r="V879" i="1"/>
  <c r="X1374" i="1"/>
  <c r="Z1373" i="1"/>
  <c r="AC1372" i="1"/>
  <c r="T1372" i="1"/>
  <c r="AB877" i="1"/>
  <c r="P1728" i="1"/>
  <c r="AF1728" i="1" s="1"/>
  <c r="AH1728" i="1" s="1"/>
  <c r="V1368" i="1"/>
  <c r="W1367" i="1"/>
  <c r="AB1366" i="1"/>
  <c r="P1366" i="1"/>
  <c r="AF1366" i="1" s="1"/>
  <c r="AH1366" i="1" s="1"/>
  <c r="S3076" i="1"/>
  <c r="T876" i="1"/>
  <c r="P1361" i="1"/>
  <c r="AF1361" i="1" s="1"/>
  <c r="AH1361" i="1" s="1"/>
  <c r="X1359" i="1"/>
  <c r="X4478" i="1"/>
  <c r="AA1358" i="1"/>
  <c r="R1358" i="1"/>
  <c r="V4476" i="1"/>
  <c r="X4291" i="1"/>
  <c r="Z1357" i="1"/>
  <c r="AC1355" i="1"/>
  <c r="T1355" i="1"/>
  <c r="P1354" i="1"/>
  <c r="AF1354" i="1" s="1"/>
  <c r="AH1354" i="1" s="1"/>
  <c r="V874" i="1"/>
  <c r="W4289" i="1"/>
  <c r="AB1722" i="1"/>
  <c r="P1722" i="1"/>
  <c r="AF1722" i="1" s="1"/>
  <c r="AH1722" i="1" s="1"/>
  <c r="S3073" i="1"/>
  <c r="T1352" i="1"/>
  <c r="P872" i="1"/>
  <c r="AF872" i="1" s="1"/>
  <c r="AH872" i="1" s="1"/>
  <c r="X1350" i="1"/>
  <c r="AA871" i="1"/>
  <c r="R871" i="1"/>
  <c r="V870" i="1"/>
  <c r="Z4284" i="1"/>
  <c r="P1345" i="1"/>
  <c r="AF1345" i="1" s="1"/>
  <c r="AH1345" i="1" s="1"/>
  <c r="AC1719" i="1"/>
  <c r="T1719" i="1"/>
  <c r="T1343" i="1"/>
  <c r="P1342" i="1"/>
  <c r="AF1342" i="1" s="1"/>
  <c r="AH1342" i="1" s="1"/>
  <c r="U1340" i="1"/>
  <c r="AB4672" i="1"/>
  <c r="T4671" i="1"/>
  <c r="U1718" i="1"/>
  <c r="Y3071" i="1"/>
  <c r="AC1337" i="1"/>
  <c r="P1337" i="1"/>
  <c r="AF1337" i="1" s="1"/>
  <c r="AH1337" i="1" s="1"/>
  <c r="Q1336" i="1"/>
  <c r="AA4280" i="1"/>
  <c r="R4280" i="1"/>
  <c r="AC4474" i="1"/>
  <c r="Q4474" i="1"/>
  <c r="AA867" i="1"/>
  <c r="AB1716" i="1"/>
  <c r="AB1334" i="1"/>
  <c r="S1334" i="1"/>
  <c r="AC865" i="1"/>
  <c r="T4278" i="1"/>
  <c r="AC4277" i="1"/>
  <c r="T4277" i="1"/>
  <c r="AB5193" i="1"/>
  <c r="Q4957" i="1"/>
  <c r="P4957" i="1"/>
  <c r="AF4957" i="1" s="1"/>
  <c r="AH4957" i="1" s="1"/>
  <c r="AB4957" i="1"/>
  <c r="S4957" i="1"/>
  <c r="AC4957" i="1"/>
  <c r="T4957" i="1"/>
  <c r="V4957" i="1"/>
  <c r="W4957" i="1"/>
  <c r="AA4957" i="1"/>
  <c r="U1290" i="1"/>
  <c r="W1290" i="1"/>
  <c r="X1290" i="1"/>
  <c r="Z1290" i="1"/>
  <c r="P1290" i="1"/>
  <c r="AB1290" i="1"/>
  <c r="R1290" i="1"/>
  <c r="T1290" i="1"/>
  <c r="Q4956" i="1"/>
  <c r="P4956" i="1"/>
  <c r="R4956" i="1"/>
  <c r="V4956" i="1"/>
  <c r="Z4956" i="1"/>
  <c r="W1709" i="1"/>
  <c r="U1709" i="1"/>
  <c r="V1709" i="1"/>
  <c r="Z1709" i="1"/>
  <c r="AC1709" i="1"/>
  <c r="T1709" i="1"/>
  <c r="Q4268" i="1"/>
  <c r="X4268" i="1"/>
  <c r="AA4268" i="1"/>
  <c r="P4268" i="1"/>
  <c r="AF4268" i="1" s="1"/>
  <c r="AH4268" i="1" s="1"/>
  <c r="AB4268" i="1"/>
  <c r="S4268" i="1"/>
  <c r="AC4268" i="1"/>
  <c r="T4268" i="1"/>
  <c r="U4268" i="1"/>
  <c r="W4268" i="1"/>
  <c r="W1270" i="1"/>
  <c r="U1270" i="1"/>
  <c r="V1270" i="1"/>
  <c r="Z1270" i="1"/>
  <c r="AB1270" i="1"/>
  <c r="AC1270" i="1"/>
  <c r="T1270" i="1"/>
  <c r="W836" i="1"/>
  <c r="U836" i="1"/>
  <c r="V836" i="1"/>
  <c r="Z836" i="1"/>
  <c r="AB836" i="1"/>
  <c r="AC836" i="1"/>
  <c r="T836" i="1"/>
  <c r="T1262" i="1"/>
  <c r="S1262" i="1"/>
  <c r="U1262" i="1"/>
  <c r="AA1262" i="1"/>
  <c r="AC1262" i="1"/>
  <c r="P4795" i="1"/>
  <c r="AF4795" i="1" s="1"/>
  <c r="AH4795" i="1" s="1"/>
  <c r="W4795" i="1"/>
  <c r="Q3057" i="1"/>
  <c r="P3057" i="1"/>
  <c r="AF3057" i="1" s="1"/>
  <c r="AH3057" i="1" s="1"/>
  <c r="Z3057" i="1"/>
  <c r="R3057" i="1"/>
  <c r="AA3057" i="1"/>
  <c r="S3057" i="1"/>
  <c r="AB3057" i="1"/>
  <c r="T3057" i="1"/>
  <c r="AC3057" i="1"/>
  <c r="U3057" i="1"/>
  <c r="V3057" i="1"/>
  <c r="X3057" i="1"/>
  <c r="U820" i="1"/>
  <c r="X820" i="1"/>
  <c r="Z820" i="1"/>
  <c r="AA820" i="1"/>
  <c r="P820" i="1"/>
  <c r="AF820" i="1" s="1"/>
  <c r="AH820" i="1" s="1"/>
  <c r="AB820" i="1"/>
  <c r="R820" i="1"/>
  <c r="S820" i="1"/>
  <c r="W820" i="1"/>
  <c r="U1663" i="1"/>
  <c r="X1663" i="1"/>
  <c r="Z1663" i="1"/>
  <c r="AA1663" i="1"/>
  <c r="P1663" i="1"/>
  <c r="AF1663" i="1" s="1"/>
  <c r="AH1663" i="1" s="1"/>
  <c r="AB1663" i="1"/>
  <c r="R1663" i="1"/>
  <c r="S1663" i="1"/>
  <c r="W1663" i="1"/>
  <c r="Q1247" i="1"/>
  <c r="R1247" i="1"/>
  <c r="AA1247" i="1"/>
  <c r="X1247" i="1"/>
  <c r="Z1247" i="1"/>
  <c r="P1247" i="1"/>
  <c r="AF1247" i="1" s="1"/>
  <c r="AH1247" i="1" s="1"/>
  <c r="AB1247" i="1"/>
  <c r="S1247" i="1"/>
  <c r="AC1247" i="1"/>
  <c r="T1247" i="1"/>
  <c r="U1247" i="1"/>
  <c r="W1247" i="1"/>
  <c r="P4164" i="1"/>
  <c r="U4164" i="1"/>
  <c r="V4164" i="1"/>
  <c r="W4164" i="1"/>
  <c r="AB4164" i="1"/>
  <c r="AC4164" i="1"/>
  <c r="T4164" i="1"/>
  <c r="T2621" i="1"/>
  <c r="R2621" i="1"/>
  <c r="S2621" i="1"/>
  <c r="Z2621" i="1"/>
  <c r="AA2621" i="1"/>
  <c r="Q5155" i="1"/>
  <c r="P5155" i="1"/>
  <c r="AF5155" i="1" s="1"/>
  <c r="AH5155" i="1" s="1"/>
  <c r="Z5155" i="1"/>
  <c r="R5155" i="1"/>
  <c r="AA5155" i="1"/>
  <c r="S5155" i="1"/>
  <c r="AB5155" i="1"/>
  <c r="T5155" i="1"/>
  <c r="AC5155" i="1"/>
  <c r="U5155" i="1"/>
  <c r="V5155" i="1"/>
  <c r="X5155" i="1"/>
  <c r="W5155" i="1"/>
  <c r="AA2846" i="1"/>
  <c r="X1750" i="1"/>
  <c r="P5202" i="1"/>
  <c r="AF5202" i="1" s="1"/>
  <c r="AH5202" i="1" s="1"/>
  <c r="P3082" i="1"/>
  <c r="AF3082" i="1" s="1"/>
  <c r="AH3082" i="1" s="1"/>
  <c r="T4306" i="1"/>
  <c r="Z4305" i="1"/>
  <c r="U1746" i="1"/>
  <c r="T1412" i="1"/>
  <c r="R1102" i="1"/>
  <c r="AA1099" i="1"/>
  <c r="U1096" i="1"/>
  <c r="T1095" i="1"/>
  <c r="W1093" i="1"/>
  <c r="W1090" i="1"/>
  <c r="T1086" i="1"/>
  <c r="AC1080" i="1"/>
  <c r="X1079" i="1"/>
  <c r="Z1077" i="1"/>
  <c r="P1077" i="1"/>
  <c r="AF1077" i="1" s="1"/>
  <c r="AH1077" i="1" s="1"/>
  <c r="P1067" i="1"/>
  <c r="AF1067" i="1" s="1"/>
  <c r="AH1067" i="1" s="1"/>
  <c r="AB1059" i="1"/>
  <c r="P1058" i="1"/>
  <c r="AF1058" i="1" s="1"/>
  <c r="AH1058" i="1" s="1"/>
  <c r="AB1056" i="1"/>
  <c r="T1051" i="1"/>
  <c r="Z1049" i="1"/>
  <c r="U1045" i="1"/>
  <c r="T1411" i="1"/>
  <c r="AB1040" i="1"/>
  <c r="R1039" i="1"/>
  <c r="AB1035" i="1"/>
  <c r="W1032" i="1"/>
  <c r="T1028" i="1"/>
  <c r="Z1026" i="1"/>
  <c r="T1024" i="1"/>
  <c r="W1022" i="1"/>
  <c r="W1019" i="1"/>
  <c r="R1018" i="1"/>
  <c r="P1012" i="1"/>
  <c r="AF1012" i="1" s="1"/>
  <c r="AH1012" i="1" s="1"/>
  <c r="U1006" i="1"/>
  <c r="T1003" i="1"/>
  <c r="AC1000" i="1"/>
  <c r="T999" i="1"/>
  <c r="AC998" i="1"/>
  <c r="T998" i="1"/>
  <c r="AC993" i="1"/>
  <c r="AB992" i="1"/>
  <c r="AB990" i="1"/>
  <c r="S990" i="1"/>
  <c r="AB988" i="1"/>
  <c r="P987" i="1"/>
  <c r="AF987" i="1" s="1"/>
  <c r="AH987" i="1" s="1"/>
  <c r="AB985" i="1"/>
  <c r="R983" i="1"/>
  <c r="Q979" i="1"/>
  <c r="AB976" i="1"/>
  <c r="AA975" i="1"/>
  <c r="R975" i="1"/>
  <c r="AB973" i="1"/>
  <c r="T970" i="1"/>
  <c r="R968" i="1"/>
  <c r="T964" i="1"/>
  <c r="AC961" i="1"/>
  <c r="AB956" i="1"/>
  <c r="P956" i="1"/>
  <c r="AF956" i="1" s="1"/>
  <c r="AH956" i="1" s="1"/>
  <c r="AB954" i="1"/>
  <c r="W951" i="1"/>
  <c r="V946" i="1"/>
  <c r="W940" i="1"/>
  <c r="T938" i="1"/>
  <c r="U935" i="1"/>
  <c r="AA933" i="1"/>
  <c r="T930" i="1"/>
  <c r="U925" i="1"/>
  <c r="Z923" i="1"/>
  <c r="U919" i="1"/>
  <c r="X915" i="1"/>
  <c r="V914" i="1"/>
  <c r="AC913" i="1"/>
  <c r="V908" i="1"/>
  <c r="V905" i="1"/>
  <c r="Z903" i="1"/>
  <c r="P903" i="1"/>
  <c r="AF903" i="1" s="1"/>
  <c r="AH903" i="1" s="1"/>
  <c r="V900" i="1"/>
  <c r="X899" i="1"/>
  <c r="V892" i="1"/>
  <c r="W891" i="1"/>
  <c r="V890" i="1"/>
  <c r="AC2842" i="1"/>
  <c r="R2840" i="1"/>
  <c r="AA2837" i="1"/>
  <c r="AB4965" i="1"/>
  <c r="S4965" i="1"/>
  <c r="X1744" i="1"/>
  <c r="AB1407" i="1"/>
  <c r="S1407" i="1"/>
  <c r="AA887" i="1"/>
  <c r="U4301" i="1"/>
  <c r="V1404" i="1"/>
  <c r="AC1403" i="1"/>
  <c r="R1403" i="1"/>
  <c r="W1740" i="1"/>
  <c r="AC4963" i="1"/>
  <c r="S4963" i="1"/>
  <c r="T1400" i="1"/>
  <c r="P2833" i="1"/>
  <c r="AF2833" i="1" s="1"/>
  <c r="AH2833" i="1" s="1"/>
  <c r="Z1739" i="1"/>
  <c r="P1739" i="1"/>
  <c r="AF1739" i="1" s="1"/>
  <c r="AH1739" i="1" s="1"/>
  <c r="W1399" i="1"/>
  <c r="V3915" i="1"/>
  <c r="AC4678" i="1"/>
  <c r="AB886" i="1"/>
  <c r="S886" i="1"/>
  <c r="AA4677" i="1"/>
  <c r="U1395" i="1"/>
  <c r="V4961" i="1"/>
  <c r="AC4675" i="1"/>
  <c r="R4675" i="1"/>
  <c r="W3080" i="1"/>
  <c r="AC2831" i="1"/>
  <c r="S2831" i="1"/>
  <c r="T1392" i="1"/>
  <c r="P1391" i="1"/>
  <c r="AF1391" i="1" s="1"/>
  <c r="AH1391" i="1" s="1"/>
  <c r="Z3914" i="1"/>
  <c r="P3914" i="1"/>
  <c r="AF3914" i="1" s="1"/>
  <c r="AH3914" i="1" s="1"/>
  <c r="W5199" i="1"/>
  <c r="V4674" i="1"/>
  <c r="AC1389" i="1"/>
  <c r="AB4673" i="1"/>
  <c r="S4673" i="1"/>
  <c r="AA1387" i="1"/>
  <c r="U881" i="1"/>
  <c r="V1734" i="1"/>
  <c r="AC1384" i="1"/>
  <c r="R1384" i="1"/>
  <c r="W1732" i="1"/>
  <c r="AC1381" i="1"/>
  <c r="S1381" i="1"/>
  <c r="P5198" i="1"/>
  <c r="AF5198" i="1" s="1"/>
  <c r="AH5198" i="1" s="1"/>
  <c r="X2830" i="1"/>
  <c r="X1380" i="1"/>
  <c r="V1378" i="1"/>
  <c r="Z4293" i="1"/>
  <c r="AA3078" i="1"/>
  <c r="U3077" i="1"/>
  <c r="V4815" i="1"/>
  <c r="T880" i="1"/>
  <c r="P2828" i="1"/>
  <c r="AF2828" i="1" s="1"/>
  <c r="AH2828" i="1" s="1"/>
  <c r="Z1376" i="1"/>
  <c r="P1376" i="1"/>
  <c r="AF1376" i="1" s="1"/>
  <c r="AH1376" i="1" s="1"/>
  <c r="W1374" i="1"/>
  <c r="V1373" i="1"/>
  <c r="AC4480" i="1"/>
  <c r="AB1372" i="1"/>
  <c r="S1372" i="1"/>
  <c r="AA877" i="1"/>
  <c r="U1368" i="1"/>
  <c r="V1367" i="1"/>
  <c r="AA1366" i="1"/>
  <c r="AC3076" i="1"/>
  <c r="R3076" i="1"/>
  <c r="W1727" i="1"/>
  <c r="AC876" i="1"/>
  <c r="S876" i="1"/>
  <c r="T1360" i="1"/>
  <c r="W1359" i="1"/>
  <c r="P4478" i="1"/>
  <c r="AF4478" i="1" s="1"/>
  <c r="AH4478" i="1" s="1"/>
  <c r="Z1358" i="1"/>
  <c r="P1358" i="1"/>
  <c r="AF1358" i="1" s="1"/>
  <c r="AH1358" i="1" s="1"/>
  <c r="U4476" i="1"/>
  <c r="W4291" i="1"/>
  <c r="V1357" i="1"/>
  <c r="AC4290" i="1"/>
  <c r="AB1355" i="1"/>
  <c r="S1355" i="1"/>
  <c r="AA1723" i="1"/>
  <c r="U874" i="1"/>
  <c r="V4289" i="1"/>
  <c r="AA1722" i="1"/>
  <c r="AC3073" i="1"/>
  <c r="R3073" i="1"/>
  <c r="W873" i="1"/>
  <c r="AC1352" i="1"/>
  <c r="S1352" i="1"/>
  <c r="T1351" i="1"/>
  <c r="W1350" i="1"/>
  <c r="P1721" i="1"/>
  <c r="AF1721" i="1" s="1"/>
  <c r="AH1721" i="1" s="1"/>
  <c r="Z871" i="1"/>
  <c r="P871" i="1"/>
  <c r="AF871" i="1" s="1"/>
  <c r="AH871" i="1" s="1"/>
  <c r="U870" i="1"/>
  <c r="W4285" i="1"/>
  <c r="V4284" i="1"/>
  <c r="AC1720" i="1"/>
  <c r="AB4283" i="1"/>
  <c r="S4283" i="1"/>
  <c r="AA1346" i="1"/>
  <c r="AB1719" i="1"/>
  <c r="S1719" i="1"/>
  <c r="S1343" i="1"/>
  <c r="AC1342" i="1"/>
  <c r="AC1340" i="1"/>
  <c r="T1340" i="1"/>
  <c r="AC4671" i="1"/>
  <c r="S4671" i="1"/>
  <c r="T1718" i="1"/>
  <c r="AB1338" i="1"/>
  <c r="S1338" i="1"/>
  <c r="U869" i="1"/>
  <c r="U4670" i="1"/>
  <c r="AB1336" i="1"/>
  <c r="P1336" i="1"/>
  <c r="AF1336" i="1" s="1"/>
  <c r="AH1336" i="1" s="1"/>
  <c r="Z4280" i="1"/>
  <c r="P4280" i="1"/>
  <c r="AF4280" i="1" s="1"/>
  <c r="AH4280" i="1" s="1"/>
  <c r="AB4474" i="1"/>
  <c r="AA1334" i="1"/>
  <c r="R1334" i="1"/>
  <c r="AA3910" i="1"/>
  <c r="X1328" i="1"/>
  <c r="AB4277" i="1"/>
  <c r="S4277" i="1"/>
  <c r="AA5195" i="1"/>
  <c r="S1323" i="1"/>
  <c r="Z4276" i="1"/>
  <c r="Q3909" i="1"/>
  <c r="V3906" i="1"/>
  <c r="T3906" i="1"/>
  <c r="W5194" i="1"/>
  <c r="R2821" i="1"/>
  <c r="V1320" i="1"/>
  <c r="R1320" i="1"/>
  <c r="S1319" i="1"/>
  <c r="S5193" i="1"/>
  <c r="R1306" i="1"/>
  <c r="U4273" i="1"/>
  <c r="AA4273" i="1"/>
  <c r="P4273" i="1"/>
  <c r="AF4273" i="1" s="1"/>
  <c r="AH4273" i="1" s="1"/>
  <c r="AB4273" i="1"/>
  <c r="R4273" i="1"/>
  <c r="T4273" i="1"/>
  <c r="W4273" i="1"/>
  <c r="Z4273" i="1"/>
  <c r="T1276" i="1"/>
  <c r="U4953" i="1"/>
  <c r="X4953" i="1"/>
  <c r="Z4953" i="1"/>
  <c r="AA4953" i="1"/>
  <c r="P4953" i="1"/>
  <c r="AF4953" i="1" s="1"/>
  <c r="AH4953" i="1" s="1"/>
  <c r="AB4953" i="1"/>
  <c r="R4953" i="1"/>
  <c r="S4953" i="1"/>
  <c r="W4953" i="1"/>
  <c r="Q3063" i="1"/>
  <c r="R3063" i="1"/>
  <c r="V3063" i="1"/>
  <c r="X3063" i="1"/>
  <c r="Z3063" i="1"/>
  <c r="P3063" i="1"/>
  <c r="AF3063" i="1" s="1"/>
  <c r="AH3063" i="1" s="1"/>
  <c r="Q1673" i="1"/>
  <c r="R1673" i="1"/>
  <c r="V1673" i="1"/>
  <c r="X1673" i="1"/>
  <c r="Z1673" i="1"/>
  <c r="P1673" i="1"/>
  <c r="AF1673" i="1" s="1"/>
  <c r="AH1673" i="1" s="1"/>
  <c r="Q3054" i="1"/>
  <c r="Y3054" i="1"/>
  <c r="U3052" i="1"/>
  <c r="X3052" i="1"/>
  <c r="Z3052" i="1"/>
  <c r="AA3052" i="1"/>
  <c r="P3052" i="1"/>
  <c r="AF3052" i="1" s="1"/>
  <c r="AH3052" i="1" s="1"/>
  <c r="AB3052" i="1"/>
  <c r="R3052" i="1"/>
  <c r="S3052" i="1"/>
  <c r="W3052" i="1"/>
  <c r="P2799" i="1"/>
  <c r="W2799" i="1"/>
  <c r="AB4275" i="1"/>
  <c r="P4275" i="1"/>
  <c r="U4471" i="1"/>
  <c r="T1714" i="1"/>
  <c r="AB1318" i="1"/>
  <c r="R1318" i="1"/>
  <c r="T1315" i="1"/>
  <c r="AA1313" i="1"/>
  <c r="U1312" i="1"/>
  <c r="AC1309" i="1"/>
  <c r="W2820" i="1"/>
  <c r="AB1713" i="1"/>
  <c r="R1713" i="1"/>
  <c r="AA1307" i="1"/>
  <c r="S1304" i="1"/>
  <c r="Z863" i="1"/>
  <c r="U1300" i="1"/>
  <c r="Q1299" i="1"/>
  <c r="X1298" i="1"/>
  <c r="R1296" i="1"/>
  <c r="U1294" i="1"/>
  <c r="U1292" i="1"/>
  <c r="U1291" i="1"/>
  <c r="T1281" i="1"/>
  <c r="V1280" i="1"/>
  <c r="AC4808" i="1"/>
  <c r="S4808" i="1"/>
  <c r="AC862" i="1"/>
  <c r="AB860" i="1"/>
  <c r="R860" i="1"/>
  <c r="T859" i="1"/>
  <c r="AB2818" i="1"/>
  <c r="AB3905" i="1"/>
  <c r="P3905" i="1"/>
  <c r="AF3905" i="1" s="1"/>
  <c r="AH3905" i="1" s="1"/>
  <c r="Z3069" i="1"/>
  <c r="AA5191" i="1"/>
  <c r="X856" i="1"/>
  <c r="AB4955" i="1"/>
  <c r="AC3904" i="1"/>
  <c r="T3903" i="1"/>
  <c r="V1278" i="1"/>
  <c r="U4272" i="1"/>
  <c r="U3068" i="1"/>
  <c r="R854" i="1"/>
  <c r="W1710" i="1"/>
  <c r="V5189" i="1"/>
  <c r="U1275" i="1"/>
  <c r="S853" i="1"/>
  <c r="U5187" i="1"/>
  <c r="T4665" i="1"/>
  <c r="AB4468" i="1"/>
  <c r="P4468" i="1"/>
  <c r="V3066" i="1"/>
  <c r="S2817" i="1"/>
  <c r="Z850" i="1"/>
  <c r="AC4805" i="1"/>
  <c r="S4805" i="1"/>
  <c r="R4804" i="1"/>
  <c r="W4270" i="1"/>
  <c r="Z4662" i="1"/>
  <c r="AA4803" i="1"/>
  <c r="X4954" i="1"/>
  <c r="U1708" i="1"/>
  <c r="T4802" i="1"/>
  <c r="AA5185" i="1"/>
  <c r="AC4466" i="1"/>
  <c r="S4466" i="1"/>
  <c r="AB1705" i="1"/>
  <c r="Y1704" i="1"/>
  <c r="AA4660" i="1"/>
  <c r="U4269" i="1"/>
  <c r="V1703" i="1"/>
  <c r="S1273" i="1"/>
  <c r="AA5184" i="1"/>
  <c r="V847" i="1"/>
  <c r="Q4267" i="1"/>
  <c r="X1702" i="1"/>
  <c r="AC1272" i="1"/>
  <c r="S1272" i="1"/>
  <c r="P846" i="1"/>
  <c r="AF846" i="1" s="1"/>
  <c r="AH846" i="1" s="1"/>
  <c r="T4266" i="1"/>
  <c r="AB4264" i="1"/>
  <c r="AB3064" i="1"/>
  <c r="R3064" i="1"/>
  <c r="U4658" i="1"/>
  <c r="Q3062" i="1"/>
  <c r="S4800" i="1"/>
  <c r="Z4262" i="1"/>
  <c r="AC3901" i="1"/>
  <c r="AB3900" i="1"/>
  <c r="P3900" i="1"/>
  <c r="AF3900" i="1" s="1"/>
  <c r="AH3900" i="1" s="1"/>
  <c r="AB1701" i="1"/>
  <c r="Z4260" i="1"/>
  <c r="T1700" i="1"/>
  <c r="R1269" i="1"/>
  <c r="U843" i="1"/>
  <c r="AC4799" i="1"/>
  <c r="X1699" i="1"/>
  <c r="AC842" i="1"/>
  <c r="S842" i="1"/>
  <c r="R5183" i="1"/>
  <c r="V4257" i="1"/>
  <c r="S5182" i="1"/>
  <c r="U4256" i="1"/>
  <c r="U4798" i="1"/>
  <c r="Z4255" i="1"/>
  <c r="AA4254" i="1"/>
  <c r="AA2815" i="1"/>
  <c r="V1698" i="1"/>
  <c r="T1697" i="1"/>
  <c r="AC1696" i="1"/>
  <c r="T1696" i="1"/>
  <c r="X1695" i="1"/>
  <c r="U839" i="1"/>
  <c r="X1266" i="1"/>
  <c r="V1694" i="1"/>
  <c r="T1693" i="1"/>
  <c r="AC5181" i="1"/>
  <c r="T5181" i="1"/>
  <c r="V3899" i="1"/>
  <c r="S838" i="1"/>
  <c r="U5180" i="1"/>
  <c r="S5179" i="1"/>
  <c r="AB4251" i="1"/>
  <c r="S4251" i="1"/>
  <c r="R2812" i="1"/>
  <c r="V4657" i="1"/>
  <c r="Q1691" i="1"/>
  <c r="R835" i="1"/>
  <c r="P4656" i="1"/>
  <c r="U1690" i="1"/>
  <c r="AA832" i="1"/>
  <c r="T2810" i="1"/>
  <c r="AB4249" i="1"/>
  <c r="W831" i="1"/>
  <c r="X1689" i="1"/>
  <c r="V4796" i="1"/>
  <c r="AC4952" i="1"/>
  <c r="AB4655" i="1"/>
  <c r="P4655" i="1"/>
  <c r="AF4655" i="1" s="1"/>
  <c r="AH4655" i="1" s="1"/>
  <c r="V829" i="1"/>
  <c r="T5177" i="1"/>
  <c r="AC4248" i="1"/>
  <c r="T4248" i="1"/>
  <c r="X5176" i="1"/>
  <c r="U828" i="1"/>
  <c r="X3058" i="1"/>
  <c r="R4460" i="1"/>
  <c r="AA4459" i="1"/>
  <c r="R4459" i="1"/>
  <c r="R4247" i="1"/>
  <c r="V4246" i="1"/>
  <c r="R1686" i="1"/>
  <c r="AB4245" i="1"/>
  <c r="P4245" i="1"/>
  <c r="AF4245" i="1" s="1"/>
  <c r="AH4245" i="1" s="1"/>
  <c r="Z1264" i="1"/>
  <c r="P1264" i="1"/>
  <c r="AF1264" i="1" s="1"/>
  <c r="AH1264" i="1" s="1"/>
  <c r="U5175" i="1"/>
  <c r="R2809" i="1"/>
  <c r="AB4794" i="1"/>
  <c r="P4794" i="1"/>
  <c r="AF4794" i="1" s="1"/>
  <c r="AH4794" i="1" s="1"/>
  <c r="T825" i="1"/>
  <c r="AA1261" i="1"/>
  <c r="AC1681" i="1"/>
  <c r="S1681" i="1"/>
  <c r="AC5174" i="1"/>
  <c r="Z4792" i="1"/>
  <c r="W1258" i="1"/>
  <c r="AC1680" i="1"/>
  <c r="AB822" i="1"/>
  <c r="P822" i="1"/>
  <c r="AF822" i="1" s="1"/>
  <c r="AH822" i="1" s="1"/>
  <c r="Z821" i="1"/>
  <c r="U4652" i="1"/>
  <c r="Z1679" i="1"/>
  <c r="AA819" i="1"/>
  <c r="AA818" i="1"/>
  <c r="U816" i="1"/>
  <c r="S1678" i="1"/>
  <c r="AB4791" i="1"/>
  <c r="S4791" i="1"/>
  <c r="V4242" i="1"/>
  <c r="S1677" i="1"/>
  <c r="R814" i="1"/>
  <c r="AB1675" i="1"/>
  <c r="P1675" i="1"/>
  <c r="AF1675" i="1" s="1"/>
  <c r="AH1675" i="1" s="1"/>
  <c r="Z1674" i="1"/>
  <c r="P1674" i="1"/>
  <c r="AF1674" i="1" s="1"/>
  <c r="AH1674" i="1" s="1"/>
  <c r="U1671" i="1"/>
  <c r="AC1669" i="1"/>
  <c r="Z1667" i="1"/>
  <c r="W4651" i="1"/>
  <c r="AC5169" i="1"/>
  <c r="S5169" i="1"/>
  <c r="AB3056" i="1"/>
  <c r="W3055" i="1"/>
  <c r="X4458" i="1"/>
  <c r="V4240" i="1"/>
  <c r="AC1666" i="1"/>
  <c r="AB1257" i="1"/>
  <c r="P1257" i="1"/>
  <c r="AF1257" i="1" s="1"/>
  <c r="AH1257" i="1" s="1"/>
  <c r="AB3053" i="1"/>
  <c r="U3051" i="1"/>
  <c r="Z3050" i="1"/>
  <c r="AA4457" i="1"/>
  <c r="AA1665" i="1"/>
  <c r="V4650" i="1"/>
  <c r="S3898" i="1"/>
  <c r="AB4649" i="1"/>
  <c r="S4649" i="1"/>
  <c r="V5168" i="1"/>
  <c r="S810" i="1"/>
  <c r="T1256" i="1"/>
  <c r="R4238" i="1"/>
  <c r="AA4237" i="1"/>
  <c r="R4237" i="1"/>
  <c r="R2806" i="1"/>
  <c r="V1255" i="1"/>
  <c r="R807" i="1"/>
  <c r="AB4454" i="1"/>
  <c r="P4454" i="1"/>
  <c r="AF4454" i="1" s="1"/>
  <c r="AH4454" i="1" s="1"/>
  <c r="Z4453" i="1"/>
  <c r="P4453" i="1"/>
  <c r="AF4453" i="1" s="1"/>
  <c r="AH4453" i="1" s="1"/>
  <c r="U3897" i="1"/>
  <c r="AA806" i="1"/>
  <c r="AC4790" i="1"/>
  <c r="S4790" i="1"/>
  <c r="AB1664" i="1"/>
  <c r="U5166" i="1"/>
  <c r="X2805" i="1"/>
  <c r="U2804" i="1"/>
  <c r="X5165" i="1"/>
  <c r="T1251" i="1"/>
  <c r="R805" i="1"/>
  <c r="AA4647" i="1"/>
  <c r="R4647" i="1"/>
  <c r="P804" i="1"/>
  <c r="AF804" i="1" s="1"/>
  <c r="AH804" i="1" s="1"/>
  <c r="U4233" i="1"/>
  <c r="AB4232" i="1"/>
  <c r="U2801" i="1"/>
  <c r="Z2800" i="1"/>
  <c r="AA1249" i="1"/>
  <c r="AA1248" i="1"/>
  <c r="AB4646" i="1"/>
  <c r="Z3895" i="1"/>
  <c r="Q4950" i="1"/>
  <c r="T4950" i="1"/>
  <c r="U4950" i="1"/>
  <c r="X4950" i="1"/>
  <c r="P4950" i="1"/>
  <c r="AF4950" i="1" s="1"/>
  <c r="AH4950" i="1" s="1"/>
  <c r="AA1243" i="1"/>
  <c r="Q799" i="1"/>
  <c r="S799" i="1"/>
  <c r="AC799" i="1"/>
  <c r="T799" i="1"/>
  <c r="U799" i="1"/>
  <c r="X799" i="1"/>
  <c r="Q4228" i="1"/>
  <c r="W4228" i="1"/>
  <c r="X4228" i="1"/>
  <c r="AA4228" i="1"/>
  <c r="S4228" i="1"/>
  <c r="AC4228" i="1"/>
  <c r="T4228" i="1"/>
  <c r="Q4629" i="1"/>
  <c r="P4629" i="1"/>
  <c r="AF4629" i="1" s="1"/>
  <c r="AH4629" i="1" s="1"/>
  <c r="Z4629" i="1"/>
  <c r="R4629" i="1"/>
  <c r="AA4629" i="1"/>
  <c r="S4629" i="1"/>
  <c r="AB4629" i="1"/>
  <c r="T4629" i="1"/>
  <c r="AC4629" i="1"/>
  <c r="U4629" i="1"/>
  <c r="V4629" i="1"/>
  <c r="X4629" i="1"/>
  <c r="P4180" i="1"/>
  <c r="AF4180" i="1" s="1"/>
  <c r="AH4180" i="1" s="1"/>
  <c r="U4180" i="1"/>
  <c r="V4180" i="1"/>
  <c r="W4180" i="1"/>
  <c r="AB4180" i="1"/>
  <c r="AC4180" i="1"/>
  <c r="T4180" i="1"/>
  <c r="P2665" i="1"/>
  <c r="AF2665" i="1" s="1"/>
  <c r="AH2665" i="1" s="1"/>
  <c r="U2665" i="1"/>
  <c r="V2665" i="1"/>
  <c r="W2665" i="1"/>
  <c r="AB2665" i="1"/>
  <c r="AC2665" i="1"/>
  <c r="T2665" i="1"/>
  <c r="S2553" i="1"/>
  <c r="Z2553" i="1"/>
  <c r="R2553" i="1"/>
  <c r="Z1318" i="1"/>
  <c r="Q1315" i="1"/>
  <c r="X1313" i="1"/>
  <c r="Y1310" i="1"/>
  <c r="S2820" i="1"/>
  <c r="W1307" i="1"/>
  <c r="AB1304" i="1"/>
  <c r="P1304" i="1"/>
  <c r="AF1304" i="1" s="1"/>
  <c r="AH1304" i="1" s="1"/>
  <c r="V863" i="1"/>
  <c r="X1303" i="1"/>
  <c r="R1300" i="1"/>
  <c r="T1298" i="1"/>
  <c r="R1292" i="1"/>
  <c r="AB1284" i="1"/>
  <c r="AB1281" i="1"/>
  <c r="R1281" i="1"/>
  <c r="P1280" i="1"/>
  <c r="AF1280" i="1" s="1"/>
  <c r="AH1280" i="1" s="1"/>
  <c r="AA4808" i="1"/>
  <c r="Z862" i="1"/>
  <c r="Z860" i="1"/>
  <c r="AB859" i="1"/>
  <c r="P859" i="1"/>
  <c r="AF859" i="1" s="1"/>
  <c r="AH859" i="1" s="1"/>
  <c r="V2818" i="1"/>
  <c r="V3069" i="1"/>
  <c r="V856" i="1"/>
  <c r="P1278" i="1"/>
  <c r="AF1278" i="1" s="1"/>
  <c r="AH1278" i="1" s="1"/>
  <c r="R3068" i="1"/>
  <c r="U1710" i="1"/>
  <c r="R5187" i="1"/>
  <c r="AA4469" i="1"/>
  <c r="T3066" i="1"/>
  <c r="AB2817" i="1"/>
  <c r="P2817" i="1"/>
  <c r="AF2817" i="1" s="1"/>
  <c r="AH2817" i="1" s="1"/>
  <c r="V850" i="1"/>
  <c r="Z3065" i="1"/>
  <c r="U4270" i="1"/>
  <c r="V4954" i="1"/>
  <c r="R1708" i="1"/>
  <c r="W5185" i="1"/>
  <c r="AA4466" i="1"/>
  <c r="V1705" i="1"/>
  <c r="X4660" i="1"/>
  <c r="P1703" i="1"/>
  <c r="T1702" i="1"/>
  <c r="V4264" i="1"/>
  <c r="X3900" i="1"/>
  <c r="V1701" i="1"/>
  <c r="T1699" i="1"/>
  <c r="R4256" i="1"/>
  <c r="V4255" i="1"/>
  <c r="S4254" i="1"/>
  <c r="AA1696" i="1"/>
  <c r="R1696" i="1"/>
  <c r="R1695" i="1"/>
  <c r="V1266" i="1"/>
  <c r="P3899" i="1"/>
  <c r="AF3899" i="1" s="1"/>
  <c r="AH3899" i="1" s="1"/>
  <c r="R5180" i="1"/>
  <c r="Z4251" i="1"/>
  <c r="P4251" i="1"/>
  <c r="AF4251" i="1" s="1"/>
  <c r="AH4251" i="1" s="1"/>
  <c r="AA835" i="1"/>
  <c r="AC1690" i="1"/>
  <c r="S1690" i="1"/>
  <c r="AB833" i="1"/>
  <c r="X832" i="1"/>
  <c r="AB2810" i="1"/>
  <c r="P2810" i="1"/>
  <c r="AF2810" i="1" s="1"/>
  <c r="AH2810" i="1" s="1"/>
  <c r="V4249" i="1"/>
  <c r="T1689" i="1"/>
  <c r="AC4796" i="1"/>
  <c r="T4796" i="1"/>
  <c r="X830" i="1"/>
  <c r="U4952" i="1"/>
  <c r="X4655" i="1"/>
  <c r="AA4248" i="1"/>
  <c r="R4248" i="1"/>
  <c r="R5176" i="1"/>
  <c r="V3058" i="1"/>
  <c r="AA4460" i="1"/>
  <c r="T4246" i="1"/>
  <c r="Z4245" i="1"/>
  <c r="W1264" i="1"/>
  <c r="AC5175" i="1"/>
  <c r="S5175" i="1"/>
  <c r="AC2809" i="1"/>
  <c r="Z4794" i="1"/>
  <c r="W4244" i="1"/>
  <c r="AC4243" i="1"/>
  <c r="AB825" i="1"/>
  <c r="P825" i="1"/>
  <c r="AF825" i="1" s="1"/>
  <c r="AH825" i="1" s="1"/>
  <c r="AB4951" i="1"/>
  <c r="W824" i="1"/>
  <c r="X1261" i="1"/>
  <c r="AA1682" i="1"/>
  <c r="AA1681" i="1"/>
  <c r="Z5174" i="1"/>
  <c r="W4792" i="1"/>
  <c r="X823" i="1"/>
  <c r="U1680" i="1"/>
  <c r="X822" i="1"/>
  <c r="U821" i="1"/>
  <c r="AB4652" i="1"/>
  <c r="S4652" i="1"/>
  <c r="V1679" i="1"/>
  <c r="S819" i="1"/>
  <c r="W818" i="1"/>
  <c r="R816" i="1"/>
  <c r="AB1678" i="1"/>
  <c r="P1678" i="1"/>
  <c r="AF1678" i="1" s="1"/>
  <c r="AH1678" i="1" s="1"/>
  <c r="Z4791" i="1"/>
  <c r="P4791" i="1"/>
  <c r="AF4791" i="1" s="1"/>
  <c r="AH4791" i="1" s="1"/>
  <c r="P4242" i="1"/>
  <c r="AF4242" i="1" s="1"/>
  <c r="AH4242" i="1" s="1"/>
  <c r="Z1675" i="1"/>
  <c r="W1674" i="1"/>
  <c r="AC1671" i="1"/>
  <c r="S1671" i="1"/>
  <c r="Z1669" i="1"/>
  <c r="W1667" i="1"/>
  <c r="Z5171" i="1"/>
  <c r="AA5170" i="1"/>
  <c r="AA5169" i="1"/>
  <c r="V3056" i="1"/>
  <c r="T4458" i="1"/>
  <c r="AC4240" i="1"/>
  <c r="T4240" i="1"/>
  <c r="X813" i="1"/>
  <c r="U1666" i="1"/>
  <c r="X1257" i="1"/>
  <c r="V3053" i="1"/>
  <c r="AB3051" i="1"/>
  <c r="S3051" i="1"/>
  <c r="V3050" i="1"/>
  <c r="S4457" i="1"/>
  <c r="W1665" i="1"/>
  <c r="R4650" i="1"/>
  <c r="AB3898" i="1"/>
  <c r="P3898" i="1"/>
  <c r="AF3898" i="1" s="1"/>
  <c r="AH3898" i="1" s="1"/>
  <c r="Z4649" i="1"/>
  <c r="P4649" i="1"/>
  <c r="AF4649" i="1" s="1"/>
  <c r="AH4649" i="1" s="1"/>
  <c r="AA4238" i="1"/>
  <c r="Z4454" i="1"/>
  <c r="W4453" i="1"/>
  <c r="AC3897" i="1"/>
  <c r="S3897" i="1"/>
  <c r="AB1254" i="1"/>
  <c r="X806" i="1"/>
  <c r="AA5167" i="1"/>
  <c r="AA4790" i="1"/>
  <c r="V1664" i="1"/>
  <c r="AB5166" i="1"/>
  <c r="S5166" i="1"/>
  <c r="R2805" i="1"/>
  <c r="V5165" i="1"/>
  <c r="AA805" i="1"/>
  <c r="AC4233" i="1"/>
  <c r="S4233" i="1"/>
  <c r="V4232" i="1"/>
  <c r="AB2801" i="1"/>
  <c r="S2801" i="1"/>
  <c r="V2800" i="1"/>
  <c r="S1249" i="1"/>
  <c r="Z4646" i="1"/>
  <c r="W1243" i="1"/>
  <c r="U4229" i="1"/>
  <c r="Z4229" i="1"/>
  <c r="AB4229" i="1"/>
  <c r="R4229" i="1"/>
  <c r="AA2796" i="1"/>
  <c r="U4227" i="1"/>
  <c r="R4227" i="1"/>
  <c r="T4227" i="1"/>
  <c r="Z4227" i="1"/>
  <c r="AB4227" i="1"/>
  <c r="P1236" i="1"/>
  <c r="W1236" i="1"/>
  <c r="Z1236" i="1"/>
  <c r="AA1236" i="1"/>
  <c r="S1236" i="1"/>
  <c r="AC1236" i="1"/>
  <c r="T1236" i="1"/>
  <c r="V1236" i="1"/>
  <c r="Q770" i="1"/>
  <c r="P770" i="1"/>
  <c r="AF770" i="1" s="1"/>
  <c r="AH770" i="1" s="1"/>
  <c r="Z770" i="1"/>
  <c r="R770" i="1"/>
  <c r="AA770" i="1"/>
  <c r="S770" i="1"/>
  <c r="AB770" i="1"/>
  <c r="T770" i="1"/>
  <c r="AC770" i="1"/>
  <c r="U770" i="1"/>
  <c r="V770" i="1"/>
  <c r="X770" i="1"/>
  <c r="Q760" i="1"/>
  <c r="R760" i="1"/>
  <c r="Y760" i="1"/>
  <c r="Z2783" i="1"/>
  <c r="Q2783" i="1"/>
  <c r="R2783" i="1"/>
  <c r="Y2783" i="1"/>
  <c r="W2635" i="1"/>
  <c r="Z2635" i="1"/>
  <c r="P2635" i="1"/>
  <c r="AF2635" i="1" s="1"/>
  <c r="AH2635" i="1" s="1"/>
  <c r="AA2635" i="1"/>
  <c r="R2635" i="1"/>
  <c r="AB2635" i="1"/>
  <c r="S2635" i="1"/>
  <c r="AC2635" i="1"/>
  <c r="T2635" i="1"/>
  <c r="U2635" i="1"/>
  <c r="X2635" i="1"/>
  <c r="Q1204" i="1"/>
  <c r="X1204" i="1"/>
  <c r="P1204" i="1"/>
  <c r="Z1204" i="1"/>
  <c r="R1204" i="1"/>
  <c r="AA1204" i="1"/>
  <c r="S1204" i="1"/>
  <c r="AB1204" i="1"/>
  <c r="T1204" i="1"/>
  <c r="AC1204" i="1"/>
  <c r="U1204" i="1"/>
  <c r="W1204" i="1"/>
  <c r="U1637" i="1"/>
  <c r="S1637" i="1"/>
  <c r="T1637" i="1"/>
  <c r="Z1637" i="1"/>
  <c r="AA1637" i="1"/>
  <c r="AB1637" i="1"/>
  <c r="R1637" i="1"/>
  <c r="Q2013" i="1"/>
  <c r="S2013" i="1"/>
  <c r="U2013" i="1"/>
  <c r="Y2013" i="1"/>
  <c r="AA2013" i="1"/>
  <c r="AC2013" i="1"/>
  <c r="V1307" i="1"/>
  <c r="U863" i="1"/>
  <c r="U856" i="1"/>
  <c r="R3066" i="1"/>
  <c r="U850" i="1"/>
  <c r="U4954" i="1"/>
  <c r="V5185" i="1"/>
  <c r="W4660" i="1"/>
  <c r="R847" i="1"/>
  <c r="S1702" i="1"/>
  <c r="U4264" i="1"/>
  <c r="W3064" i="1"/>
  <c r="U4262" i="1"/>
  <c r="S3901" i="1"/>
  <c r="W3900" i="1"/>
  <c r="U1701" i="1"/>
  <c r="T4260" i="1"/>
  <c r="V4799" i="1"/>
  <c r="S1699" i="1"/>
  <c r="AA4798" i="1"/>
  <c r="R4798" i="1"/>
  <c r="R4255" i="1"/>
  <c r="V2815" i="1"/>
  <c r="R1698" i="1"/>
  <c r="Z1696" i="1"/>
  <c r="P1696" i="1"/>
  <c r="AF1696" i="1" s="1"/>
  <c r="AH1696" i="1" s="1"/>
  <c r="P1695" i="1"/>
  <c r="AF1695" i="1" s="1"/>
  <c r="AH1695" i="1" s="1"/>
  <c r="U1266" i="1"/>
  <c r="R1694" i="1"/>
  <c r="Z5181" i="1"/>
  <c r="P5181" i="1"/>
  <c r="AF5181" i="1" s="1"/>
  <c r="AH5181" i="1" s="1"/>
  <c r="AA5179" i="1"/>
  <c r="X4251" i="1"/>
  <c r="AC4657" i="1"/>
  <c r="S4657" i="1"/>
  <c r="Z835" i="1"/>
  <c r="W4250" i="1"/>
  <c r="AB1690" i="1"/>
  <c r="P1690" i="1"/>
  <c r="AF1690" i="1" s="1"/>
  <c r="AH1690" i="1" s="1"/>
  <c r="Z833" i="1"/>
  <c r="W832" i="1"/>
  <c r="Z4465" i="1"/>
  <c r="AA2811" i="1"/>
  <c r="AA2810" i="1"/>
  <c r="U4249" i="1"/>
  <c r="S1689" i="1"/>
  <c r="AB4796" i="1"/>
  <c r="S4796" i="1"/>
  <c r="V830" i="1"/>
  <c r="S4952" i="1"/>
  <c r="W4655" i="1"/>
  <c r="R829" i="1"/>
  <c r="AB5177" i="1"/>
  <c r="P5177" i="1"/>
  <c r="AF5177" i="1" s="1"/>
  <c r="AH5177" i="1" s="1"/>
  <c r="Z4248" i="1"/>
  <c r="P4248" i="1"/>
  <c r="AF4248" i="1" s="1"/>
  <c r="AH4248" i="1" s="1"/>
  <c r="P5176" i="1"/>
  <c r="AF5176" i="1" s="1"/>
  <c r="AH5176" i="1" s="1"/>
  <c r="U3058" i="1"/>
  <c r="Z4460" i="1"/>
  <c r="W4459" i="1"/>
  <c r="X4245" i="1"/>
  <c r="AB5175" i="1"/>
  <c r="P5175" i="1"/>
  <c r="AF5175" i="1" s="1"/>
  <c r="AH5175" i="1" s="1"/>
  <c r="X4794" i="1"/>
  <c r="AA825" i="1"/>
  <c r="Z4951" i="1"/>
  <c r="W1261" i="1"/>
  <c r="U1682" i="1"/>
  <c r="X1681" i="1"/>
  <c r="V5174" i="1"/>
  <c r="T4792" i="1"/>
  <c r="V823" i="1"/>
  <c r="S1680" i="1"/>
  <c r="W822" i="1"/>
  <c r="T821" i="1"/>
  <c r="AA4652" i="1"/>
  <c r="R4652" i="1"/>
  <c r="R1679" i="1"/>
  <c r="V818" i="1"/>
  <c r="AA1678" i="1"/>
  <c r="X4791" i="1"/>
  <c r="X1675" i="1"/>
  <c r="AB1671" i="1"/>
  <c r="P1671" i="1"/>
  <c r="AF1671" i="1" s="1"/>
  <c r="AH1671" i="1" s="1"/>
  <c r="V1669" i="1"/>
  <c r="T1667" i="1"/>
  <c r="X5171" i="1"/>
  <c r="U5170" i="1"/>
  <c r="X5169" i="1"/>
  <c r="U3056" i="1"/>
  <c r="S4240" i="1"/>
  <c r="V813" i="1"/>
  <c r="S1666" i="1"/>
  <c r="W1257" i="1"/>
  <c r="T3053" i="1"/>
  <c r="AA3051" i="1"/>
  <c r="R3051" i="1"/>
  <c r="R3050" i="1"/>
  <c r="V1665" i="1"/>
  <c r="AA3898" i="1"/>
  <c r="X4649" i="1"/>
  <c r="Z4238" i="1"/>
  <c r="W4237" i="1"/>
  <c r="X4454" i="1"/>
  <c r="V4453" i="1"/>
  <c r="AB3897" i="1"/>
  <c r="P3897" i="1"/>
  <c r="AF3897" i="1" s="1"/>
  <c r="AH3897" i="1" s="1"/>
  <c r="Z1254" i="1"/>
  <c r="W806" i="1"/>
  <c r="U5167" i="1"/>
  <c r="X4790" i="1"/>
  <c r="T1664" i="1"/>
  <c r="AA5166" i="1"/>
  <c r="R5166" i="1"/>
  <c r="P2805" i="1"/>
  <c r="U5165" i="1"/>
  <c r="Z805" i="1"/>
  <c r="W4647" i="1"/>
  <c r="AB4233" i="1"/>
  <c r="P4233" i="1"/>
  <c r="AF4233" i="1" s="1"/>
  <c r="AH4233" i="1" s="1"/>
  <c r="T4232" i="1"/>
  <c r="AA2801" i="1"/>
  <c r="R2801" i="1"/>
  <c r="R2800" i="1"/>
  <c r="V1248" i="1"/>
  <c r="U5164" i="1"/>
  <c r="T5164" i="1"/>
  <c r="T802" i="1"/>
  <c r="U802" i="1"/>
  <c r="U1245" i="1"/>
  <c r="Z1245" i="1"/>
  <c r="AB1245" i="1"/>
  <c r="U1234" i="1"/>
  <c r="Z1234" i="1"/>
  <c r="AB1234" i="1"/>
  <c r="R1234" i="1"/>
  <c r="V1234" i="1"/>
  <c r="P4215" i="1"/>
  <c r="W4215" i="1"/>
  <c r="Z4215" i="1"/>
  <c r="AA4215" i="1"/>
  <c r="S4215" i="1"/>
  <c r="AC4215" i="1"/>
  <c r="T4215" i="1"/>
  <c r="V4215" i="1"/>
  <c r="Q4169" i="1"/>
  <c r="X4169" i="1"/>
  <c r="Z4169" i="1"/>
  <c r="P4169" i="1"/>
  <c r="AF4169" i="1" s="1"/>
  <c r="AH4169" i="1" s="1"/>
  <c r="AA4169" i="1"/>
  <c r="R4169" i="1"/>
  <c r="AB4169" i="1"/>
  <c r="T4169" i="1"/>
  <c r="AC4169" i="1"/>
  <c r="U4169" i="1"/>
  <c r="W4169" i="1"/>
  <c r="P2652" i="1"/>
  <c r="AF2652" i="1" s="1"/>
  <c r="AH2652" i="1" s="1"/>
  <c r="U2652" i="1"/>
  <c r="V2652" i="1"/>
  <c r="W2652" i="1"/>
  <c r="AB2652" i="1"/>
  <c r="AC2652" i="1"/>
  <c r="T2652" i="1"/>
  <c r="S2627" i="1"/>
  <c r="R2627" i="1"/>
  <c r="Z2627" i="1"/>
  <c r="Q2559" i="1"/>
  <c r="X2559" i="1"/>
  <c r="W2559" i="1"/>
  <c r="Z2559" i="1"/>
  <c r="P2559" i="1"/>
  <c r="AF2559" i="1" s="1"/>
  <c r="AH2559" i="1" s="1"/>
  <c r="AA2559" i="1"/>
  <c r="R2559" i="1"/>
  <c r="AB2559" i="1"/>
  <c r="S2559" i="1"/>
  <c r="AC2559" i="1"/>
  <c r="T2559" i="1"/>
  <c r="V2559" i="1"/>
  <c r="S2434" i="1"/>
  <c r="W2434" i="1"/>
  <c r="Q3030" i="1"/>
  <c r="X3030" i="1"/>
  <c r="P3030" i="1"/>
  <c r="AF3030" i="1" s="1"/>
  <c r="AH3030" i="1" s="1"/>
  <c r="Z3030" i="1"/>
  <c r="R3030" i="1"/>
  <c r="AA3030" i="1"/>
  <c r="S3030" i="1"/>
  <c r="AB3030" i="1"/>
  <c r="T3030" i="1"/>
  <c r="AC3030" i="1"/>
  <c r="U3030" i="1"/>
  <c r="V3030" i="1"/>
  <c r="W3030" i="1"/>
  <c r="U5185" i="1"/>
  <c r="T4660" i="1"/>
  <c r="V3900" i="1"/>
  <c r="W4251" i="1"/>
  <c r="T832" i="1"/>
  <c r="V4655" i="1"/>
  <c r="T1261" i="1"/>
  <c r="V822" i="1"/>
  <c r="R821" i="1"/>
  <c r="W4791" i="1"/>
  <c r="V1257" i="1"/>
  <c r="W4649" i="1"/>
  <c r="T806" i="1"/>
  <c r="Q1243" i="1"/>
  <c r="T1243" i="1"/>
  <c r="AC1243" i="1"/>
  <c r="U1243" i="1"/>
  <c r="X1243" i="1"/>
  <c r="S1243" i="1"/>
  <c r="P792" i="1"/>
  <c r="AF792" i="1" s="1"/>
  <c r="AH792" i="1" s="1"/>
  <c r="W792" i="1"/>
  <c r="Q4788" i="1"/>
  <c r="X4788" i="1"/>
  <c r="AA4788" i="1"/>
  <c r="P4788" i="1"/>
  <c r="AF4788" i="1" s="1"/>
  <c r="AH4788" i="1" s="1"/>
  <c r="AB4788" i="1"/>
  <c r="T4788" i="1"/>
  <c r="U4788" i="1"/>
  <c r="W4788" i="1"/>
  <c r="P4220" i="1"/>
  <c r="W4220" i="1"/>
  <c r="T2676" i="1"/>
  <c r="R2676" i="1"/>
  <c r="S2676" i="1"/>
  <c r="Z2676" i="1"/>
  <c r="AA2676" i="1"/>
  <c r="P2603" i="1"/>
  <c r="U2603" i="1"/>
  <c r="V2603" i="1"/>
  <c r="W2603" i="1"/>
  <c r="AB2603" i="1"/>
  <c r="AC2603" i="1"/>
  <c r="T2603" i="1"/>
  <c r="U2524" i="1"/>
  <c r="W2524" i="1"/>
  <c r="X2524" i="1"/>
  <c r="Z2524" i="1"/>
  <c r="S2524" i="1"/>
  <c r="T2524" i="1"/>
  <c r="P2524" i="1"/>
  <c r="AF2524" i="1" s="1"/>
  <c r="AH2524" i="1" s="1"/>
  <c r="R2524" i="1"/>
  <c r="V2524" i="1"/>
  <c r="AA2524" i="1"/>
  <c r="AB2524" i="1"/>
  <c r="U1318" i="1"/>
  <c r="S1313" i="1"/>
  <c r="AA2820" i="1"/>
  <c r="U1713" i="1"/>
  <c r="T1307" i="1"/>
  <c r="X1304" i="1"/>
  <c r="AC863" i="1"/>
  <c r="S863" i="1"/>
  <c r="P1303" i="1"/>
  <c r="AB1300" i="1"/>
  <c r="AC1299" i="1"/>
  <c r="AB1298" i="1"/>
  <c r="P1298" i="1"/>
  <c r="AF1298" i="1" s="1"/>
  <c r="AH1298" i="1" s="1"/>
  <c r="Z1296" i="1"/>
  <c r="AA1295" i="1"/>
  <c r="AB1292" i="1"/>
  <c r="AC1291" i="1"/>
  <c r="U1284" i="1"/>
  <c r="W1281" i="1"/>
  <c r="V4808" i="1"/>
  <c r="T862" i="1"/>
  <c r="U860" i="1"/>
  <c r="W859" i="1"/>
  <c r="R2818" i="1"/>
  <c r="T3905" i="1"/>
  <c r="AC856" i="1"/>
  <c r="S856" i="1"/>
  <c r="R4955" i="1"/>
  <c r="W3903" i="1"/>
  <c r="AC5190" i="1"/>
  <c r="X4272" i="1"/>
  <c r="AB3068" i="1"/>
  <c r="AC4667" i="1"/>
  <c r="W854" i="1"/>
  <c r="AB1710" i="1"/>
  <c r="R1710" i="1"/>
  <c r="P4470" i="1"/>
  <c r="AF4470" i="1" s="1"/>
  <c r="AH4470" i="1" s="1"/>
  <c r="AC853" i="1"/>
  <c r="AB5187" i="1"/>
  <c r="Y851" i="1"/>
  <c r="U4468" i="1"/>
  <c r="AC3066" i="1"/>
  <c r="X2817" i="1"/>
  <c r="AC850" i="1"/>
  <c r="S850" i="1"/>
  <c r="R3065" i="1"/>
  <c r="V4805" i="1"/>
  <c r="S5186" i="1"/>
  <c r="U4663" i="1"/>
  <c r="W4804" i="1"/>
  <c r="AB4270" i="1"/>
  <c r="R4270" i="1"/>
  <c r="AC4954" i="1"/>
  <c r="S4954" i="1"/>
  <c r="AB1708" i="1"/>
  <c r="Y1707" i="1"/>
  <c r="T5185" i="1"/>
  <c r="V4466" i="1"/>
  <c r="R1705" i="1"/>
  <c r="S4660" i="1"/>
  <c r="AC1273" i="1"/>
  <c r="AC847" i="1"/>
  <c r="AB1702" i="1"/>
  <c r="P1702" i="1"/>
  <c r="AF1702" i="1" s="1"/>
  <c r="AH1702" i="1" s="1"/>
  <c r="X846" i="1"/>
  <c r="R4264" i="1"/>
  <c r="U3064" i="1"/>
  <c r="U3900" i="1"/>
  <c r="R1701" i="1"/>
  <c r="AA4259" i="1"/>
  <c r="AB1699" i="1"/>
  <c r="P1699" i="1"/>
  <c r="AF1699" i="1" s="1"/>
  <c r="AH1699" i="1" s="1"/>
  <c r="W1696" i="1"/>
  <c r="AC1266" i="1"/>
  <c r="S1266" i="1"/>
  <c r="W5181" i="1"/>
  <c r="AC838" i="1"/>
  <c r="AB5180" i="1"/>
  <c r="V4251" i="1"/>
  <c r="AA837" i="1"/>
  <c r="S832" i="1"/>
  <c r="W2810" i="1"/>
  <c r="R4249" i="1"/>
  <c r="U4655" i="1"/>
  <c r="W4248" i="1"/>
  <c r="T4245" i="1"/>
  <c r="T4794" i="1"/>
  <c r="S1261" i="1"/>
  <c r="V1681" i="1"/>
  <c r="U822" i="1"/>
  <c r="V4791" i="1"/>
  <c r="T1675" i="1"/>
  <c r="V5169" i="1"/>
  <c r="R3056" i="1"/>
  <c r="U1257" i="1"/>
  <c r="V4649" i="1"/>
  <c r="T4454" i="1"/>
  <c r="S806" i="1"/>
  <c r="V4790" i="1"/>
  <c r="U4646" i="1"/>
  <c r="R4646" i="1"/>
  <c r="T4646" i="1"/>
  <c r="R1243" i="1"/>
  <c r="T801" i="1"/>
  <c r="S801" i="1"/>
  <c r="U801" i="1"/>
  <c r="T4229" i="1"/>
  <c r="U4222" i="1"/>
  <c r="X4222" i="1"/>
  <c r="Z4222" i="1"/>
  <c r="AA4222" i="1"/>
  <c r="P4222" i="1"/>
  <c r="AF4222" i="1" s="1"/>
  <c r="AH4222" i="1" s="1"/>
  <c r="R4222" i="1"/>
  <c r="T4222" i="1"/>
  <c r="P3892" i="1"/>
  <c r="W3892" i="1"/>
  <c r="Z3892" i="1"/>
  <c r="AA3892" i="1"/>
  <c r="S3892" i="1"/>
  <c r="AC3892" i="1"/>
  <c r="T3892" i="1"/>
  <c r="V3892" i="1"/>
  <c r="P1232" i="1"/>
  <c r="W1232" i="1"/>
  <c r="S786" i="1"/>
  <c r="T786" i="1"/>
  <c r="X786" i="1"/>
  <c r="Z786" i="1"/>
  <c r="AB786" i="1"/>
  <c r="R786" i="1"/>
  <c r="V2669" i="1"/>
  <c r="W2669" i="1"/>
  <c r="Z2669" i="1"/>
  <c r="AA2669" i="1"/>
  <c r="AB2669" i="1"/>
  <c r="R2669" i="1"/>
  <c r="AC2669" i="1"/>
  <c r="S2669" i="1"/>
  <c r="U2669" i="1"/>
  <c r="Q5156" i="1"/>
  <c r="Y5156" i="1"/>
  <c r="V2629" i="1"/>
  <c r="U2629" i="1"/>
  <c r="Z2629" i="1"/>
  <c r="AA2629" i="1"/>
  <c r="AB2629" i="1"/>
  <c r="AC2629" i="1"/>
  <c r="R2629" i="1"/>
  <c r="T2629" i="1"/>
  <c r="W2605" i="1"/>
  <c r="Z2605" i="1"/>
  <c r="P2605" i="1"/>
  <c r="AF2605" i="1" s="1"/>
  <c r="AH2605" i="1" s="1"/>
  <c r="AA2605" i="1"/>
  <c r="R2605" i="1"/>
  <c r="AB2605" i="1"/>
  <c r="S2605" i="1"/>
  <c r="AC2605" i="1"/>
  <c r="T2605" i="1"/>
  <c r="U2605" i="1"/>
  <c r="X2605" i="1"/>
  <c r="Q2585" i="1"/>
  <c r="Y2585" i="1"/>
  <c r="V2581" i="1"/>
  <c r="U2581" i="1"/>
  <c r="Z2581" i="1"/>
  <c r="AA2581" i="1"/>
  <c r="AB2581" i="1"/>
  <c r="AC2581" i="1"/>
  <c r="R2581" i="1"/>
  <c r="T2581" i="1"/>
  <c r="P2360" i="1"/>
  <c r="S2360" i="1"/>
  <c r="U2360" i="1"/>
  <c r="W2360" i="1"/>
  <c r="AA2360" i="1"/>
  <c r="AC2360" i="1"/>
  <c r="S4275" i="1"/>
  <c r="W4471" i="1"/>
  <c r="T1318" i="1"/>
  <c r="Y1315" i="1"/>
  <c r="R1313" i="1"/>
  <c r="W1312" i="1"/>
  <c r="R1309" i="1"/>
  <c r="Z2820" i="1"/>
  <c r="T1713" i="1"/>
  <c r="AC1307" i="1"/>
  <c r="S1307" i="1"/>
  <c r="W1304" i="1"/>
  <c r="AB863" i="1"/>
  <c r="R863" i="1"/>
  <c r="Z1300" i="1"/>
  <c r="W1299" i="1"/>
  <c r="AA1298" i="1"/>
  <c r="U1297" i="1"/>
  <c r="X1296" i="1"/>
  <c r="Y1295" i="1"/>
  <c r="W1294" i="1"/>
  <c r="Z1292" i="1"/>
  <c r="Y1291" i="1"/>
  <c r="R1288" i="1"/>
  <c r="T1284" i="1"/>
  <c r="V1281" i="1"/>
  <c r="Z1280" i="1"/>
  <c r="U4808" i="1"/>
  <c r="R862" i="1"/>
  <c r="T860" i="1"/>
  <c r="V859" i="1"/>
  <c r="S3905" i="1"/>
  <c r="AB856" i="1"/>
  <c r="P856" i="1"/>
  <c r="AF856" i="1" s="1"/>
  <c r="AH856" i="1" s="1"/>
  <c r="V3903" i="1"/>
  <c r="Z1278" i="1"/>
  <c r="W4272" i="1"/>
  <c r="Z3068" i="1"/>
  <c r="T854" i="1"/>
  <c r="AA1710" i="1"/>
  <c r="AA853" i="1"/>
  <c r="Z5187" i="1"/>
  <c r="T4468" i="1"/>
  <c r="AB3066" i="1"/>
  <c r="W2817" i="1"/>
  <c r="AB850" i="1"/>
  <c r="R850" i="1"/>
  <c r="P3065" i="1"/>
  <c r="AF3065" i="1" s="1"/>
  <c r="AH3065" i="1" s="1"/>
  <c r="Q5186" i="1"/>
  <c r="T4804" i="1"/>
  <c r="AA4270" i="1"/>
  <c r="AB4954" i="1"/>
  <c r="P4954" i="1"/>
  <c r="Z1708" i="1"/>
  <c r="AC5185" i="1"/>
  <c r="S5185" i="1"/>
  <c r="U4466" i="1"/>
  <c r="R4660" i="1"/>
  <c r="Z1703" i="1"/>
  <c r="AA1273" i="1"/>
  <c r="AB847" i="1"/>
  <c r="Y4267" i="1"/>
  <c r="AA1702" i="1"/>
  <c r="U1272" i="1"/>
  <c r="V846" i="1"/>
  <c r="T3064" i="1"/>
  <c r="W4658" i="1"/>
  <c r="Y3062" i="1"/>
  <c r="T3900" i="1"/>
  <c r="AB4260" i="1"/>
  <c r="P4260" i="1"/>
  <c r="AF4260" i="1" s="1"/>
  <c r="AH4260" i="1" s="1"/>
  <c r="X1269" i="1"/>
  <c r="U4259" i="1"/>
  <c r="R4799" i="1"/>
  <c r="AA1699" i="1"/>
  <c r="U842" i="1"/>
  <c r="X5183" i="1"/>
  <c r="U1268" i="1"/>
  <c r="Z4256" i="1"/>
  <c r="W1267" i="1"/>
  <c r="W4798" i="1"/>
  <c r="AC2815" i="1"/>
  <c r="S2815" i="1"/>
  <c r="W4253" i="1"/>
  <c r="V1696" i="1"/>
  <c r="AC839" i="1"/>
  <c r="AB1266" i="1"/>
  <c r="P1266" i="1"/>
  <c r="AF1266" i="1" s="1"/>
  <c r="AH1266" i="1" s="1"/>
  <c r="W3060" i="1"/>
  <c r="Z3899" i="1"/>
  <c r="Z5180" i="1"/>
  <c r="U4251" i="1"/>
  <c r="U837" i="1"/>
  <c r="T835" i="1"/>
  <c r="R832" i="1"/>
  <c r="V2810" i="1"/>
  <c r="X4796" i="1"/>
  <c r="T4655" i="1"/>
  <c r="W1687" i="1"/>
  <c r="V4248" i="1"/>
  <c r="AC828" i="1"/>
  <c r="AB3058" i="1"/>
  <c r="P3058" i="1"/>
  <c r="AF3058" i="1" s="1"/>
  <c r="AH3058" i="1" s="1"/>
  <c r="T4460" i="1"/>
  <c r="S4245" i="1"/>
  <c r="W5175" i="1"/>
  <c r="Y1685" i="1"/>
  <c r="S4794" i="1"/>
  <c r="V825" i="1"/>
  <c r="T4951" i="1"/>
  <c r="R1261" i="1"/>
  <c r="U1681" i="1"/>
  <c r="R5174" i="1"/>
  <c r="T822" i="1"/>
  <c r="AC821" i="1"/>
  <c r="W4652" i="1"/>
  <c r="W1678" i="1"/>
  <c r="U4791" i="1"/>
  <c r="S1675" i="1"/>
  <c r="R1669" i="1"/>
  <c r="U5169" i="1"/>
  <c r="T1257" i="1"/>
  <c r="W3051" i="1"/>
  <c r="AC1665" i="1"/>
  <c r="S1665" i="1"/>
  <c r="AB4650" i="1"/>
  <c r="U4649" i="1"/>
  <c r="Z5168" i="1"/>
  <c r="Z1256" i="1"/>
  <c r="T4238" i="1"/>
  <c r="X2806" i="1"/>
  <c r="S4454" i="1"/>
  <c r="W3897" i="1"/>
  <c r="Y4236" i="1"/>
  <c r="R806" i="1"/>
  <c r="U4790" i="1"/>
  <c r="W5166" i="1"/>
  <c r="AC2804" i="1"/>
  <c r="AB5165" i="1"/>
  <c r="P5165" i="1"/>
  <c r="AF5165" i="1" s="1"/>
  <c r="AH5165" i="1" s="1"/>
  <c r="T805" i="1"/>
  <c r="W4233" i="1"/>
  <c r="W2801" i="1"/>
  <c r="S4646" i="1"/>
  <c r="Q3895" i="1"/>
  <c r="P3895" i="1"/>
  <c r="AF3895" i="1" s="1"/>
  <c r="AH3895" i="1" s="1"/>
  <c r="X3895" i="1"/>
  <c r="P1243" i="1"/>
  <c r="AF1243" i="1" s="1"/>
  <c r="AH1243" i="1" s="1"/>
  <c r="Q793" i="1"/>
  <c r="X793" i="1"/>
  <c r="P793" i="1"/>
  <c r="AF793" i="1" s="1"/>
  <c r="AH793" i="1" s="1"/>
  <c r="Z793" i="1"/>
  <c r="R793" i="1"/>
  <c r="AA793" i="1"/>
  <c r="T793" i="1"/>
  <c r="AC793" i="1"/>
  <c r="U793" i="1"/>
  <c r="Q1657" i="1"/>
  <c r="X1657" i="1"/>
  <c r="Z1657" i="1"/>
  <c r="P1657" i="1"/>
  <c r="V1657" i="1"/>
  <c r="AC4788" i="1"/>
  <c r="S3890" i="1"/>
  <c r="T3890" i="1"/>
  <c r="X3890" i="1"/>
  <c r="Z3890" i="1"/>
  <c r="AB3890" i="1"/>
  <c r="R3890" i="1"/>
  <c r="U761" i="1"/>
  <c r="S761" i="1"/>
  <c r="T761" i="1"/>
  <c r="Z761" i="1"/>
  <c r="AA761" i="1"/>
  <c r="AB761" i="1"/>
  <c r="R761" i="1"/>
  <c r="U758" i="1"/>
  <c r="S758" i="1"/>
  <c r="T758" i="1"/>
  <c r="Z758" i="1"/>
  <c r="AA758" i="1"/>
  <c r="AB758" i="1"/>
  <c r="R758" i="1"/>
  <c r="T2655" i="1"/>
  <c r="R2655" i="1"/>
  <c r="S2655" i="1"/>
  <c r="Z2655" i="1"/>
  <c r="AA2655" i="1"/>
  <c r="T2642" i="1"/>
  <c r="R2642" i="1"/>
  <c r="S2642" i="1"/>
  <c r="Z2642" i="1"/>
  <c r="AA2642" i="1"/>
  <c r="S2602" i="1"/>
  <c r="R2602" i="1"/>
  <c r="Z2602" i="1"/>
  <c r="T1636" i="1"/>
  <c r="R1636" i="1"/>
  <c r="S1636" i="1"/>
  <c r="Z1636" i="1"/>
  <c r="AA1636" i="1"/>
  <c r="Q2291" i="1"/>
  <c r="W2291" i="1"/>
  <c r="X2291" i="1"/>
  <c r="Z2291" i="1"/>
  <c r="P2291" i="1"/>
  <c r="AF2291" i="1" s="1"/>
  <c r="AH2291" i="1" s="1"/>
  <c r="AB2291" i="1"/>
  <c r="R2291" i="1"/>
  <c r="AC2291" i="1"/>
  <c r="T2291" i="1"/>
  <c r="U2291" i="1"/>
  <c r="V2291" i="1"/>
  <c r="Q2197" i="1"/>
  <c r="R2197" i="1"/>
  <c r="V2197" i="1"/>
  <c r="W2197" i="1"/>
  <c r="X2197" i="1"/>
  <c r="Z2197" i="1"/>
  <c r="P2197" i="1"/>
  <c r="AF2197" i="1" s="1"/>
  <c r="AH2197" i="1" s="1"/>
  <c r="AB1307" i="1"/>
  <c r="P1307" i="1"/>
  <c r="AF1307" i="1" s="1"/>
  <c r="AH1307" i="1" s="1"/>
  <c r="T1304" i="1"/>
  <c r="AA863" i="1"/>
  <c r="V1300" i="1"/>
  <c r="Z1298" i="1"/>
  <c r="V1296" i="1"/>
  <c r="W1291" i="1"/>
  <c r="R1284" i="1"/>
  <c r="U1281" i="1"/>
  <c r="X1280" i="1"/>
  <c r="U859" i="1"/>
  <c r="AA856" i="1"/>
  <c r="U3903" i="1"/>
  <c r="X1278" i="1"/>
  <c r="V4272" i="1"/>
  <c r="V3068" i="1"/>
  <c r="S854" i="1"/>
  <c r="Z1710" i="1"/>
  <c r="U853" i="1"/>
  <c r="V5187" i="1"/>
  <c r="Z3066" i="1"/>
  <c r="T2817" i="1"/>
  <c r="AA850" i="1"/>
  <c r="T4805" i="1"/>
  <c r="R4663" i="1"/>
  <c r="S4804" i="1"/>
  <c r="Z4270" i="1"/>
  <c r="AC4803" i="1"/>
  <c r="AA4954" i="1"/>
  <c r="V1708" i="1"/>
  <c r="AB5185" i="1"/>
  <c r="R5185" i="1"/>
  <c r="T4466" i="1"/>
  <c r="AC1705" i="1"/>
  <c r="AB4660" i="1"/>
  <c r="P4660" i="1"/>
  <c r="AF4660" i="1" s="1"/>
  <c r="AH4660" i="1" s="1"/>
  <c r="X1703" i="1"/>
  <c r="U1273" i="1"/>
  <c r="Z847" i="1"/>
  <c r="Z1702" i="1"/>
  <c r="T1272" i="1"/>
  <c r="R846" i="1"/>
  <c r="U4266" i="1"/>
  <c r="AC4264" i="1"/>
  <c r="AC3064" i="1"/>
  <c r="S3064" i="1"/>
  <c r="V4658" i="1"/>
  <c r="T4800" i="1"/>
  <c r="AA4262" i="1"/>
  <c r="AC3900" i="1"/>
  <c r="S3900" i="1"/>
  <c r="AC1701" i="1"/>
  <c r="AA4260" i="1"/>
  <c r="U1700" i="1"/>
  <c r="V1269" i="1"/>
  <c r="S4259" i="1"/>
  <c r="Z1699" i="1"/>
  <c r="T842" i="1"/>
  <c r="V5183" i="1"/>
  <c r="S1268" i="1"/>
  <c r="Y5182" i="1"/>
  <c r="V4256" i="1"/>
  <c r="V4798" i="1"/>
  <c r="AC4254" i="1"/>
  <c r="AB2815" i="1"/>
  <c r="P2815" i="1"/>
  <c r="AF2815" i="1" s="1"/>
  <c r="AH2815" i="1" s="1"/>
  <c r="Z1698" i="1"/>
  <c r="U1696" i="1"/>
  <c r="Z1695" i="1"/>
  <c r="AA839" i="1"/>
  <c r="AA1266" i="1"/>
  <c r="Z1694" i="1"/>
  <c r="U5181" i="1"/>
  <c r="X3899" i="1"/>
  <c r="U838" i="1"/>
  <c r="V5180" i="1"/>
  <c r="T5179" i="1"/>
  <c r="AC4251" i="1"/>
  <c r="T4251" i="1"/>
  <c r="S837" i="1"/>
  <c r="S835" i="1"/>
  <c r="R4656" i="1"/>
  <c r="V1690" i="1"/>
  <c r="R833" i="1"/>
  <c r="AB832" i="1"/>
  <c r="P832" i="1"/>
  <c r="AF832" i="1" s="1"/>
  <c r="AH832" i="1" s="1"/>
  <c r="U2810" i="1"/>
  <c r="AC4249" i="1"/>
  <c r="W4796" i="1"/>
  <c r="AC4655" i="1"/>
  <c r="S4655" i="1"/>
  <c r="U4248" i="1"/>
  <c r="Z5176" i="1"/>
  <c r="AA828" i="1"/>
  <c r="R4245" i="1"/>
  <c r="V5175" i="1"/>
  <c r="R4794" i="1"/>
  <c r="U825" i="1"/>
  <c r="R4951" i="1"/>
  <c r="AB1261" i="1"/>
  <c r="P1261" i="1"/>
  <c r="AF1261" i="1" s="1"/>
  <c r="AH1261" i="1" s="1"/>
  <c r="T1681" i="1"/>
  <c r="AC822" i="1"/>
  <c r="S822" i="1"/>
  <c r="AB821" i="1"/>
  <c r="W2808" i="1"/>
  <c r="V4652" i="1"/>
  <c r="AC819" i="1"/>
  <c r="T1678" i="1"/>
  <c r="AC4791" i="1"/>
  <c r="T4791" i="1"/>
  <c r="R1675" i="1"/>
  <c r="V1671" i="1"/>
  <c r="T5169" i="1"/>
  <c r="AC3056" i="1"/>
  <c r="W4240" i="1"/>
  <c r="AC1257" i="1"/>
  <c r="S1257" i="1"/>
  <c r="AC3053" i="1"/>
  <c r="W812" i="1"/>
  <c r="V3051" i="1"/>
  <c r="AC4457" i="1"/>
  <c r="AB1665" i="1"/>
  <c r="P1665" i="1"/>
  <c r="AF1665" i="1" s="1"/>
  <c r="AH1665" i="1" s="1"/>
  <c r="Z4650" i="1"/>
  <c r="T3898" i="1"/>
  <c r="AC4649" i="1"/>
  <c r="T4649" i="1"/>
  <c r="X5168" i="1"/>
  <c r="V1256" i="1"/>
  <c r="S4238" i="1"/>
  <c r="V2806" i="1"/>
  <c r="Y808" i="1"/>
  <c r="R4454" i="1"/>
  <c r="V3897" i="1"/>
  <c r="R1254" i="1"/>
  <c r="AB806" i="1"/>
  <c r="P806" i="1"/>
  <c r="AF806" i="1" s="1"/>
  <c r="AH806" i="1" s="1"/>
  <c r="T4790" i="1"/>
  <c r="AC1664" i="1"/>
  <c r="W4234" i="1"/>
  <c r="Z2805" i="1"/>
  <c r="AA2804" i="1"/>
  <c r="V4233" i="1"/>
  <c r="W2802" i="1"/>
  <c r="AC1249" i="1"/>
  <c r="AB1243" i="1"/>
  <c r="Q2796" i="1"/>
  <c r="T2796" i="1"/>
  <c r="AC2796" i="1"/>
  <c r="U2796" i="1"/>
  <c r="V2796" i="1"/>
  <c r="X2796" i="1"/>
  <c r="P2796" i="1"/>
  <c r="AF2796" i="1" s="1"/>
  <c r="AH2796" i="1" s="1"/>
  <c r="Z2796" i="1"/>
  <c r="Q4226" i="1"/>
  <c r="S4226" i="1"/>
  <c r="AC4226" i="1"/>
  <c r="T4226" i="1"/>
  <c r="U4226" i="1"/>
  <c r="W4226" i="1"/>
  <c r="X4226" i="1"/>
  <c r="P4226" i="1"/>
  <c r="AF4226" i="1" s="1"/>
  <c r="AH4226" i="1" s="1"/>
  <c r="AB4226" i="1"/>
  <c r="V4788" i="1"/>
  <c r="T791" i="1"/>
  <c r="S791" i="1"/>
  <c r="U791" i="1"/>
  <c r="AC791" i="1"/>
  <c r="AB4222" i="1"/>
  <c r="P1655" i="1"/>
  <c r="W1655" i="1"/>
  <c r="AB3892" i="1"/>
  <c r="P786" i="1"/>
  <c r="AF786" i="1" s="1"/>
  <c r="AH786" i="1" s="1"/>
  <c r="Y3888" i="1"/>
  <c r="R3888" i="1"/>
  <c r="S3888" i="1"/>
  <c r="V3888" i="1"/>
  <c r="AA3888" i="1"/>
  <c r="AB3888" i="1"/>
  <c r="Q3888" i="1"/>
  <c r="S4188" i="1"/>
  <c r="Q4188" i="1"/>
  <c r="X4188" i="1"/>
  <c r="Y4188" i="1"/>
  <c r="AA4188" i="1"/>
  <c r="T2669" i="1"/>
  <c r="S2629" i="1"/>
  <c r="U2628" i="1"/>
  <c r="S2628" i="1"/>
  <c r="T2628" i="1"/>
  <c r="Z2628" i="1"/>
  <c r="AA2628" i="1"/>
  <c r="AB2628" i="1"/>
  <c r="R2628" i="1"/>
  <c r="Q1203" i="1"/>
  <c r="Y1203" i="1"/>
  <c r="V2605" i="1"/>
  <c r="Q2521" i="1"/>
  <c r="R2521" i="1"/>
  <c r="AA2521" i="1"/>
  <c r="S2521" i="1"/>
  <c r="AB2521" i="1"/>
  <c r="T2521" i="1"/>
  <c r="AC2521" i="1"/>
  <c r="W2521" i="1"/>
  <c r="X2521" i="1"/>
  <c r="P2521" i="1"/>
  <c r="U2521" i="1"/>
  <c r="V2521" i="1"/>
  <c r="Z2521" i="1"/>
  <c r="T4947" i="1"/>
  <c r="P4219" i="1"/>
  <c r="AF4219" i="1" s="1"/>
  <c r="AH4219" i="1" s="1"/>
  <c r="P4641" i="1"/>
  <c r="AF4641" i="1" s="1"/>
  <c r="AH4641" i="1" s="1"/>
  <c r="U4217" i="1"/>
  <c r="P788" i="1"/>
  <c r="AF788" i="1" s="1"/>
  <c r="AH788" i="1" s="1"/>
  <c r="R1650" i="1"/>
  <c r="Z4637" i="1"/>
  <c r="V1647" i="1"/>
  <c r="AA1227" i="1"/>
  <c r="R4200" i="1"/>
  <c r="AB4195" i="1"/>
  <c r="S4195" i="1"/>
  <c r="AB4444" i="1"/>
  <c r="R4444" i="1"/>
  <c r="X774" i="1"/>
  <c r="U5161" i="1"/>
  <c r="T4632" i="1"/>
  <c r="Z4185" i="1"/>
  <c r="W767" i="1"/>
  <c r="W764" i="1"/>
  <c r="T3886" i="1"/>
  <c r="AB4942" i="1"/>
  <c r="R4942" i="1"/>
  <c r="V1210" i="1"/>
  <c r="S4440" i="1"/>
  <c r="Z3885" i="1"/>
  <c r="W3884" i="1"/>
  <c r="T4177" i="1"/>
  <c r="V2680" i="1"/>
  <c r="S3036" i="1"/>
  <c r="U2675" i="1"/>
  <c r="V2674" i="1"/>
  <c r="AB2672" i="1"/>
  <c r="R2672" i="1"/>
  <c r="AB2668" i="1"/>
  <c r="S2668" i="1"/>
  <c r="AB2662" i="1"/>
  <c r="R2662" i="1"/>
  <c r="S2657" i="1"/>
  <c r="U1205" i="1"/>
  <c r="V2650" i="1"/>
  <c r="AB757" i="1"/>
  <c r="R757" i="1"/>
  <c r="Z2647" i="1"/>
  <c r="W2646" i="1"/>
  <c r="S2644" i="1"/>
  <c r="U2641" i="1"/>
  <c r="AA2637" i="1"/>
  <c r="R2631" i="1"/>
  <c r="V754" i="1"/>
  <c r="U4163" i="1"/>
  <c r="Z3034" i="1"/>
  <c r="W2624" i="1"/>
  <c r="S2622" i="1"/>
  <c r="U1638" i="1"/>
  <c r="AA2617" i="1"/>
  <c r="S2615" i="1"/>
  <c r="R2610" i="1"/>
  <c r="AB2599" i="1"/>
  <c r="R2599" i="1"/>
  <c r="AA2594" i="1"/>
  <c r="R2594" i="1"/>
  <c r="V4159" i="1"/>
  <c r="AA2589" i="1"/>
  <c r="AA2577" i="1"/>
  <c r="AA2576" i="1"/>
  <c r="P2576" i="1"/>
  <c r="AF2576" i="1" s="1"/>
  <c r="AH2576" i="1" s="1"/>
  <c r="Z4156" i="1"/>
  <c r="W2574" i="1"/>
  <c r="S2572" i="1"/>
  <c r="Z2566" i="1"/>
  <c r="S2564" i="1"/>
  <c r="Z2563" i="1"/>
  <c r="T4437" i="1"/>
  <c r="V5152" i="1"/>
  <c r="R2560" i="1"/>
  <c r="AB2557" i="1"/>
  <c r="P2557" i="1"/>
  <c r="AF2557" i="1" s="1"/>
  <c r="AH2557" i="1" s="1"/>
  <c r="AA2552" i="1"/>
  <c r="T2549" i="1"/>
  <c r="U2547" i="1"/>
  <c r="T2547" i="1"/>
  <c r="AA2544" i="1"/>
  <c r="AB2540" i="1"/>
  <c r="S2538" i="1"/>
  <c r="R2538" i="1"/>
  <c r="Z2538" i="1"/>
  <c r="X2535" i="1"/>
  <c r="AA2534" i="1"/>
  <c r="U2414" i="1"/>
  <c r="V2414" i="1"/>
  <c r="X2414" i="1"/>
  <c r="Z2414" i="1"/>
  <c r="AA2414" i="1"/>
  <c r="P2414" i="1"/>
  <c r="AF2414" i="1" s="1"/>
  <c r="AH2414" i="1" s="1"/>
  <c r="AB2414" i="1"/>
  <c r="R2414" i="1"/>
  <c r="S2414" i="1"/>
  <c r="P2304" i="1"/>
  <c r="AF2304" i="1" s="1"/>
  <c r="AH2304" i="1" s="1"/>
  <c r="S2304" i="1"/>
  <c r="U2304" i="1"/>
  <c r="W2304" i="1"/>
  <c r="AA2304" i="1"/>
  <c r="AC2304" i="1"/>
  <c r="V2279" i="1"/>
  <c r="W2279" i="1"/>
  <c r="Y2279" i="1"/>
  <c r="Z2279" i="1"/>
  <c r="AA2279" i="1"/>
  <c r="P2279" i="1"/>
  <c r="AF2279" i="1" s="1"/>
  <c r="AH2279" i="1" s="1"/>
  <c r="AC2279" i="1"/>
  <c r="Q2279" i="1"/>
  <c r="R2279" i="1"/>
  <c r="Q2189" i="1"/>
  <c r="R2189" i="1"/>
  <c r="V2189" i="1"/>
  <c r="W2189" i="1"/>
  <c r="X2189" i="1"/>
  <c r="Z2189" i="1"/>
  <c r="W1622" i="1"/>
  <c r="U1622" i="1"/>
  <c r="V1622" i="1"/>
  <c r="X1622" i="1"/>
  <c r="AB1622" i="1"/>
  <c r="AC1622" i="1"/>
  <c r="P1622" i="1"/>
  <c r="AF1622" i="1" s="1"/>
  <c r="AH1622" i="1" s="1"/>
  <c r="T1622" i="1"/>
  <c r="Q3561" i="1"/>
  <c r="P3561" i="1"/>
  <c r="AF3561" i="1" s="1"/>
  <c r="AH3561" i="1" s="1"/>
  <c r="Z3561" i="1"/>
  <c r="R3561" i="1"/>
  <c r="AA3561" i="1"/>
  <c r="S3561" i="1"/>
  <c r="AB3561" i="1"/>
  <c r="T3561" i="1"/>
  <c r="AC3561" i="1"/>
  <c r="V3561" i="1"/>
  <c r="U3561" i="1"/>
  <c r="W3561" i="1"/>
  <c r="X3561" i="1"/>
  <c r="AA2798" i="1"/>
  <c r="Z800" i="1"/>
  <c r="T4949" i="1"/>
  <c r="AC4645" i="1"/>
  <c r="T4645" i="1"/>
  <c r="X1661" i="1"/>
  <c r="U1660" i="1"/>
  <c r="AB797" i="1"/>
  <c r="P797" i="1"/>
  <c r="AF797" i="1" s="1"/>
  <c r="AH797" i="1" s="1"/>
  <c r="W1659" i="1"/>
  <c r="X1658" i="1"/>
  <c r="U4948" i="1"/>
  <c r="T3894" i="1"/>
  <c r="R4947" i="1"/>
  <c r="AA1240" i="1"/>
  <c r="R1240" i="1"/>
  <c r="AB4225" i="1"/>
  <c r="T4224" i="1"/>
  <c r="AA3047" i="1"/>
  <c r="AC4223" i="1"/>
  <c r="S4223" i="1"/>
  <c r="V790" i="1"/>
  <c r="AC1237" i="1"/>
  <c r="AB4946" i="1"/>
  <c r="P4946" i="1"/>
  <c r="AF4946" i="1" s="1"/>
  <c r="AH4946" i="1" s="1"/>
  <c r="T3044" i="1"/>
  <c r="X4449" i="1"/>
  <c r="AA4448" i="1"/>
  <c r="AA4447" i="1"/>
  <c r="T3043" i="1"/>
  <c r="X1235" i="1"/>
  <c r="AA5163" i="1"/>
  <c r="AA1654" i="1"/>
  <c r="AB1653" i="1"/>
  <c r="AC4217" i="1"/>
  <c r="S4217" i="1"/>
  <c r="AA1233" i="1"/>
  <c r="AA789" i="1"/>
  <c r="T2793" i="1"/>
  <c r="X4640" i="1"/>
  <c r="AC4214" i="1"/>
  <c r="AB1231" i="1"/>
  <c r="P1231" i="1"/>
  <c r="AF1231" i="1" s="1"/>
  <c r="AH1231" i="1" s="1"/>
  <c r="V2792" i="1"/>
  <c r="U4213" i="1"/>
  <c r="X4212" i="1"/>
  <c r="AC4211" i="1"/>
  <c r="AB2791" i="1"/>
  <c r="P2791" i="1"/>
  <c r="AF2791" i="1" s="1"/>
  <c r="AH2791" i="1" s="1"/>
  <c r="V4638" i="1"/>
  <c r="U1230" i="1"/>
  <c r="X4209" i="1"/>
  <c r="AC4787" i="1"/>
  <c r="AB4446" i="1"/>
  <c r="P4446" i="1"/>
  <c r="AF4446" i="1" s="1"/>
  <c r="AH4446" i="1" s="1"/>
  <c r="V1652" i="1"/>
  <c r="P1651" i="1"/>
  <c r="AF1651" i="1" s="1"/>
  <c r="AH1651" i="1" s="1"/>
  <c r="V785" i="1"/>
  <c r="Z4206" i="1"/>
  <c r="AC784" i="1"/>
  <c r="S784" i="1"/>
  <c r="AB1650" i="1"/>
  <c r="X783" i="1"/>
  <c r="AA4204" i="1"/>
  <c r="U1649" i="1"/>
  <c r="S4203" i="1"/>
  <c r="X2790" i="1"/>
  <c r="T4637" i="1"/>
  <c r="AB782" i="1"/>
  <c r="AA1229" i="1"/>
  <c r="U1228" i="1"/>
  <c r="S1648" i="1"/>
  <c r="X781" i="1"/>
  <c r="S1647" i="1"/>
  <c r="T2788" i="1"/>
  <c r="W1227" i="1"/>
  <c r="AC4200" i="1"/>
  <c r="W1226" i="1"/>
  <c r="R4636" i="1"/>
  <c r="V4198" i="1"/>
  <c r="AC4635" i="1"/>
  <c r="W778" i="1"/>
  <c r="R1222" i="1"/>
  <c r="U4197" i="1"/>
  <c r="Z776" i="1"/>
  <c r="S4196" i="1"/>
  <c r="AA1221" i="1"/>
  <c r="Q1221" i="1"/>
  <c r="Z4195" i="1"/>
  <c r="P4195" i="1"/>
  <c r="AF4195" i="1" s="1"/>
  <c r="AH4195" i="1" s="1"/>
  <c r="R775" i="1"/>
  <c r="Z4444" i="1"/>
  <c r="Z1220" i="1"/>
  <c r="AC5162" i="1"/>
  <c r="AA4194" i="1"/>
  <c r="R4194" i="1"/>
  <c r="S774" i="1"/>
  <c r="AA4785" i="1"/>
  <c r="P4785" i="1"/>
  <c r="AF4785" i="1" s="1"/>
  <c r="AH4785" i="1" s="1"/>
  <c r="V773" i="1"/>
  <c r="Z4193" i="1"/>
  <c r="AC772" i="1"/>
  <c r="V1219" i="1"/>
  <c r="AC1646" i="1"/>
  <c r="T1646" i="1"/>
  <c r="AC5161" i="1"/>
  <c r="S5161" i="1"/>
  <c r="Z4190" i="1"/>
  <c r="AB3040" i="1"/>
  <c r="V3039" i="1"/>
  <c r="V771" i="1"/>
  <c r="W4784" i="1"/>
  <c r="Y1217" i="1"/>
  <c r="P5159" i="1"/>
  <c r="X769" i="1"/>
  <c r="AC4189" i="1"/>
  <c r="Z1216" i="1"/>
  <c r="AC4632" i="1"/>
  <c r="R4632" i="1"/>
  <c r="X768" i="1"/>
  <c r="AC1215" i="1"/>
  <c r="S1215" i="1"/>
  <c r="V4187" i="1"/>
  <c r="AC4631" i="1"/>
  <c r="T1213" i="1"/>
  <c r="Z1644" i="1"/>
  <c r="P1644" i="1"/>
  <c r="AF1644" i="1" s="1"/>
  <c r="AH1644" i="1" s="1"/>
  <c r="V4630" i="1"/>
  <c r="Y4186" i="1"/>
  <c r="S4185" i="1"/>
  <c r="U767" i="1"/>
  <c r="AA766" i="1"/>
  <c r="Z2787" i="1"/>
  <c r="AA4182" i="1"/>
  <c r="AB4943" i="1"/>
  <c r="Y765" i="1"/>
  <c r="U764" i="1"/>
  <c r="R2785" i="1"/>
  <c r="AC3886" i="1"/>
  <c r="R3886" i="1"/>
  <c r="Z4942" i="1"/>
  <c r="Z4781" i="1"/>
  <c r="AC1210" i="1"/>
  <c r="T1210" i="1"/>
  <c r="Y759" i="1"/>
  <c r="AA1209" i="1"/>
  <c r="P1209" i="1"/>
  <c r="AF1209" i="1" s="1"/>
  <c r="AH1209" i="1" s="1"/>
  <c r="T3037" i="1"/>
  <c r="V1641" i="1"/>
  <c r="X4178" i="1"/>
  <c r="S3885" i="1"/>
  <c r="U3884" i="1"/>
  <c r="AC4177" i="1"/>
  <c r="R4177" i="1"/>
  <c r="T2680" i="1"/>
  <c r="AB3036" i="1"/>
  <c r="W4174" i="1"/>
  <c r="AC2675" i="1"/>
  <c r="S2675" i="1"/>
  <c r="AA3882" i="1"/>
  <c r="AB4173" i="1"/>
  <c r="Y4172" i="1"/>
  <c r="AC2674" i="1"/>
  <c r="T2674" i="1"/>
  <c r="S2673" i="1"/>
  <c r="Z2672" i="1"/>
  <c r="AA4171" i="1"/>
  <c r="AB4170" i="1"/>
  <c r="Z2668" i="1"/>
  <c r="P2668" i="1"/>
  <c r="AF2668" i="1" s="1"/>
  <c r="AH2668" i="1" s="1"/>
  <c r="AA2664" i="1"/>
  <c r="S2663" i="1"/>
  <c r="Z2662" i="1"/>
  <c r="T2660" i="1"/>
  <c r="AC2657" i="1"/>
  <c r="W2656" i="1"/>
  <c r="AC1205" i="1"/>
  <c r="S1205" i="1"/>
  <c r="Z2651" i="1"/>
  <c r="AC2650" i="1"/>
  <c r="T2650" i="1"/>
  <c r="S2649" i="1"/>
  <c r="Z757" i="1"/>
  <c r="S2647" i="1"/>
  <c r="U2646" i="1"/>
  <c r="AC2644" i="1"/>
  <c r="W2643" i="1"/>
  <c r="AC2641" i="1"/>
  <c r="S2641" i="1"/>
  <c r="AB2639" i="1"/>
  <c r="AC2638" i="1"/>
  <c r="Z3881" i="1"/>
  <c r="U2637" i="1"/>
  <c r="AA2636" i="1"/>
  <c r="P2636" i="1"/>
  <c r="AF2636" i="1" s="1"/>
  <c r="AH2636" i="1" s="1"/>
  <c r="R2634" i="1"/>
  <c r="T2633" i="1"/>
  <c r="AB2631" i="1"/>
  <c r="Z4167" i="1"/>
  <c r="AA756" i="1"/>
  <c r="P756" i="1"/>
  <c r="AF756" i="1" s="1"/>
  <c r="AH756" i="1" s="1"/>
  <c r="T1640" i="1"/>
  <c r="X755" i="1"/>
  <c r="T754" i="1"/>
  <c r="Z4439" i="1"/>
  <c r="AB4163" i="1"/>
  <c r="S4163" i="1"/>
  <c r="R2626" i="1"/>
  <c r="X2625" i="1"/>
  <c r="S3034" i="1"/>
  <c r="U2624" i="1"/>
  <c r="AC2622" i="1"/>
  <c r="W1639" i="1"/>
  <c r="AC1638" i="1"/>
  <c r="S1638" i="1"/>
  <c r="AB2619" i="1"/>
  <c r="AC4162" i="1"/>
  <c r="Z2618" i="1"/>
  <c r="U2617" i="1"/>
  <c r="AA2616" i="1"/>
  <c r="R2616" i="1"/>
  <c r="V2614" i="1"/>
  <c r="R4161" i="1"/>
  <c r="T2612" i="1"/>
  <c r="AB2610" i="1"/>
  <c r="AA4779" i="1"/>
  <c r="AB2609" i="1"/>
  <c r="R2609" i="1"/>
  <c r="AA4160" i="1"/>
  <c r="T2607" i="1"/>
  <c r="Z2601" i="1"/>
  <c r="AC5154" i="1"/>
  <c r="T5154" i="1"/>
  <c r="S2600" i="1"/>
  <c r="Z2599" i="1"/>
  <c r="Z5153" i="1"/>
  <c r="S2595" i="1"/>
  <c r="X2594" i="1"/>
  <c r="T4159" i="1"/>
  <c r="AB2592" i="1"/>
  <c r="AC2591" i="1"/>
  <c r="Z2590" i="1"/>
  <c r="U2589" i="1"/>
  <c r="AB2588" i="1"/>
  <c r="S2588" i="1"/>
  <c r="R2587" i="1"/>
  <c r="X2586" i="1"/>
  <c r="T2584" i="1"/>
  <c r="V2583" i="1"/>
  <c r="W2580" i="1"/>
  <c r="AC4158" i="1"/>
  <c r="S4158" i="1"/>
  <c r="AB2781" i="1"/>
  <c r="AC2579" i="1"/>
  <c r="Z2578" i="1"/>
  <c r="U2577" i="1"/>
  <c r="X2576" i="1"/>
  <c r="S4156" i="1"/>
  <c r="U2574" i="1"/>
  <c r="AC2572" i="1"/>
  <c r="V2571" i="1"/>
  <c r="AA4438" i="1"/>
  <c r="AA2568" i="1"/>
  <c r="AB2567" i="1"/>
  <c r="T2566" i="1"/>
  <c r="V2563" i="1"/>
  <c r="R4437" i="1"/>
  <c r="Z2557" i="1"/>
  <c r="P2554" i="1"/>
  <c r="AC2554" i="1"/>
  <c r="T2552" i="1"/>
  <c r="T2550" i="1"/>
  <c r="R2550" i="1"/>
  <c r="AC2549" i="1"/>
  <c r="R2549" i="1"/>
  <c r="AB2546" i="1"/>
  <c r="W2544" i="1"/>
  <c r="W2542" i="1"/>
  <c r="Z2542" i="1"/>
  <c r="P2542" i="1"/>
  <c r="AF2542" i="1" s="1"/>
  <c r="AH2542" i="1" s="1"/>
  <c r="AA2542" i="1"/>
  <c r="U2542" i="1"/>
  <c r="R2542" i="1"/>
  <c r="V2537" i="1"/>
  <c r="T2537" i="1"/>
  <c r="U2537" i="1"/>
  <c r="AB2537" i="1"/>
  <c r="AC2537" i="1"/>
  <c r="S2535" i="1"/>
  <c r="T2532" i="1"/>
  <c r="Z2532" i="1"/>
  <c r="AA2532" i="1"/>
  <c r="S4148" i="1"/>
  <c r="U4148" i="1"/>
  <c r="Q2448" i="1"/>
  <c r="X2448" i="1"/>
  <c r="P2448" i="1"/>
  <c r="AF2448" i="1" s="1"/>
  <c r="AH2448" i="1" s="1"/>
  <c r="Z2448" i="1"/>
  <c r="R2448" i="1"/>
  <c r="AA2448" i="1"/>
  <c r="S2448" i="1"/>
  <c r="AB2448" i="1"/>
  <c r="T2448" i="1"/>
  <c r="AC2448" i="1"/>
  <c r="U2448" i="1"/>
  <c r="V2448" i="1"/>
  <c r="T2414" i="1"/>
  <c r="Q2393" i="1"/>
  <c r="U2393" i="1"/>
  <c r="W2393" i="1"/>
  <c r="AC2393" i="1"/>
  <c r="Q2347" i="1"/>
  <c r="W2347" i="1"/>
  <c r="X2347" i="1"/>
  <c r="Z2347" i="1"/>
  <c r="P2347" i="1"/>
  <c r="AF2347" i="1" s="1"/>
  <c r="AH2347" i="1" s="1"/>
  <c r="AB2347" i="1"/>
  <c r="R2347" i="1"/>
  <c r="AC2347" i="1"/>
  <c r="T2347" i="1"/>
  <c r="U2347" i="1"/>
  <c r="Q2317" i="1"/>
  <c r="T2317" i="1"/>
  <c r="V2317" i="1"/>
  <c r="X2317" i="1"/>
  <c r="Z2317" i="1"/>
  <c r="AB2317" i="1"/>
  <c r="P2317" i="1"/>
  <c r="AF2317" i="1" s="1"/>
  <c r="AH2317" i="1" s="1"/>
  <c r="T2279" i="1"/>
  <c r="P2189" i="1"/>
  <c r="AF2189" i="1" s="1"/>
  <c r="AH2189" i="1" s="1"/>
  <c r="W646" i="1"/>
  <c r="S646" i="1"/>
  <c r="S4428" i="1"/>
  <c r="Q4428" i="1"/>
  <c r="U4428" i="1"/>
  <c r="Y4428" i="1"/>
  <c r="Z4428" i="1"/>
  <c r="AC4428" i="1"/>
  <c r="S491" i="1"/>
  <c r="P491" i="1"/>
  <c r="AF491" i="1" s="1"/>
  <c r="AH491" i="1" s="1"/>
  <c r="T1659" i="1"/>
  <c r="AB4947" i="1"/>
  <c r="P4947" i="1"/>
  <c r="AF4947" i="1" s="1"/>
  <c r="AH4947" i="1" s="1"/>
  <c r="Z4225" i="1"/>
  <c r="S4224" i="1"/>
  <c r="Z1656" i="1"/>
  <c r="AA1237" i="1"/>
  <c r="AB4219" i="1"/>
  <c r="AB4641" i="1"/>
  <c r="AB4217" i="1"/>
  <c r="R4217" i="1"/>
  <c r="AB788" i="1"/>
  <c r="AA4214" i="1"/>
  <c r="AA4211" i="1"/>
  <c r="AA4787" i="1"/>
  <c r="U785" i="1"/>
  <c r="AA1650" i="1"/>
  <c r="W2790" i="1"/>
  <c r="S4637" i="1"/>
  <c r="Z782" i="1"/>
  <c r="W781" i="1"/>
  <c r="V1227" i="1"/>
  <c r="Z4200" i="1"/>
  <c r="U4198" i="1"/>
  <c r="Z4635" i="1"/>
  <c r="T4197" i="1"/>
  <c r="X776" i="1"/>
  <c r="Z1221" i="1"/>
  <c r="P1221" i="1"/>
  <c r="AF1221" i="1" s="1"/>
  <c r="AH1221" i="1" s="1"/>
  <c r="X4195" i="1"/>
  <c r="Q775" i="1"/>
  <c r="X4444" i="1"/>
  <c r="Y1220" i="1"/>
  <c r="AA5162" i="1"/>
  <c r="Z4194" i="1"/>
  <c r="P4194" i="1"/>
  <c r="AF4194" i="1" s="1"/>
  <c r="AH4194" i="1" s="1"/>
  <c r="R774" i="1"/>
  <c r="Z4785" i="1"/>
  <c r="S773" i="1"/>
  <c r="Y4193" i="1"/>
  <c r="AA772" i="1"/>
  <c r="AB1646" i="1"/>
  <c r="R1646" i="1"/>
  <c r="AB5161" i="1"/>
  <c r="R5161" i="1"/>
  <c r="AA3040" i="1"/>
  <c r="V769" i="1"/>
  <c r="AB4189" i="1"/>
  <c r="Y1216" i="1"/>
  <c r="AB4632" i="1"/>
  <c r="W768" i="1"/>
  <c r="AB1215" i="1"/>
  <c r="R1215" i="1"/>
  <c r="AB4631" i="1"/>
  <c r="W4186" i="1"/>
  <c r="R4185" i="1"/>
  <c r="T767" i="1"/>
  <c r="S2787" i="1"/>
  <c r="Z4182" i="1"/>
  <c r="W4943" i="1"/>
  <c r="X765" i="1"/>
  <c r="AC764" i="1"/>
  <c r="T764" i="1"/>
  <c r="V4782" i="1"/>
  <c r="AB3886" i="1"/>
  <c r="W1642" i="1"/>
  <c r="X4942" i="1"/>
  <c r="W4781" i="1"/>
  <c r="AB1210" i="1"/>
  <c r="S1210" i="1"/>
  <c r="R759" i="1"/>
  <c r="Z1209" i="1"/>
  <c r="S4179" i="1"/>
  <c r="U2784" i="1"/>
  <c r="S3037" i="1"/>
  <c r="Z1207" i="1"/>
  <c r="P1207" i="1"/>
  <c r="AF1207" i="1" s="1"/>
  <c r="AH1207" i="1" s="1"/>
  <c r="U1641" i="1"/>
  <c r="R3885" i="1"/>
  <c r="T3884" i="1"/>
  <c r="AB4177" i="1"/>
  <c r="W1206" i="1"/>
  <c r="AC2680" i="1"/>
  <c r="S2680" i="1"/>
  <c r="AA3036" i="1"/>
  <c r="V4174" i="1"/>
  <c r="AB2675" i="1"/>
  <c r="R2675" i="1"/>
  <c r="Z3882" i="1"/>
  <c r="W4173" i="1"/>
  <c r="AB2674" i="1"/>
  <c r="S2674" i="1"/>
  <c r="R2673" i="1"/>
  <c r="X2672" i="1"/>
  <c r="Z4171" i="1"/>
  <c r="W4170" i="1"/>
  <c r="X2668" i="1"/>
  <c r="Z2664" i="1"/>
  <c r="R2663" i="1"/>
  <c r="X2662" i="1"/>
  <c r="S2660" i="1"/>
  <c r="U2659" i="1"/>
  <c r="AB2657" i="1"/>
  <c r="V2656" i="1"/>
  <c r="AB1205" i="1"/>
  <c r="R1205" i="1"/>
  <c r="AB2650" i="1"/>
  <c r="S2650" i="1"/>
  <c r="X757" i="1"/>
  <c r="R2647" i="1"/>
  <c r="T2646" i="1"/>
  <c r="AB2644" i="1"/>
  <c r="AB2641" i="1"/>
  <c r="R2641" i="1"/>
  <c r="AA2639" i="1"/>
  <c r="AB2638" i="1"/>
  <c r="R3881" i="1"/>
  <c r="T2637" i="1"/>
  <c r="AA2631" i="1"/>
  <c r="S4167" i="1"/>
  <c r="Z756" i="1"/>
  <c r="S1640" i="1"/>
  <c r="U3880" i="1"/>
  <c r="W755" i="1"/>
  <c r="AC754" i="1"/>
  <c r="S754" i="1"/>
  <c r="U4439" i="1"/>
  <c r="AA4163" i="1"/>
  <c r="R4163" i="1"/>
  <c r="V2625" i="1"/>
  <c r="R3034" i="1"/>
  <c r="T2624" i="1"/>
  <c r="AB2622" i="1"/>
  <c r="AB1638" i="1"/>
  <c r="R1638" i="1"/>
  <c r="AA2619" i="1"/>
  <c r="AB4162" i="1"/>
  <c r="R2618" i="1"/>
  <c r="T2617" i="1"/>
  <c r="AA2610" i="1"/>
  <c r="Z4779" i="1"/>
  <c r="S2607" i="1"/>
  <c r="R2600" i="1"/>
  <c r="X2599" i="1"/>
  <c r="R2595" i="1"/>
  <c r="W2594" i="1"/>
  <c r="AC4159" i="1"/>
  <c r="S4159" i="1"/>
  <c r="AA2592" i="1"/>
  <c r="AB2591" i="1"/>
  <c r="R2590" i="1"/>
  <c r="T2589" i="1"/>
  <c r="V2586" i="1"/>
  <c r="S2584" i="1"/>
  <c r="V2580" i="1"/>
  <c r="AA2781" i="1"/>
  <c r="AB2579" i="1"/>
  <c r="R2578" i="1"/>
  <c r="T2577" i="1"/>
  <c r="V2576" i="1"/>
  <c r="R4156" i="1"/>
  <c r="T2574" i="1"/>
  <c r="AB2572" i="1"/>
  <c r="Z4438" i="1"/>
  <c r="Z2568" i="1"/>
  <c r="S2566" i="1"/>
  <c r="U2563" i="1"/>
  <c r="AA2560" i="1"/>
  <c r="U2555" i="1"/>
  <c r="AB2555" i="1"/>
  <c r="AB2549" i="1"/>
  <c r="P2549" i="1"/>
  <c r="AF2549" i="1" s="1"/>
  <c r="AH2549" i="1" s="1"/>
  <c r="AA2546" i="1"/>
  <c r="W2536" i="1"/>
  <c r="P2533" i="1"/>
  <c r="AF2533" i="1" s="1"/>
  <c r="AH2533" i="1" s="1"/>
  <c r="AC2533" i="1"/>
  <c r="V2533" i="1"/>
  <c r="W2533" i="1"/>
  <c r="Q2397" i="1"/>
  <c r="Y2397" i="1"/>
  <c r="W2313" i="1"/>
  <c r="X2313" i="1"/>
  <c r="Z2313" i="1"/>
  <c r="P2313" i="1"/>
  <c r="AF2313" i="1" s="1"/>
  <c r="AH2313" i="1" s="1"/>
  <c r="AA2313" i="1"/>
  <c r="R2313" i="1"/>
  <c r="AB2313" i="1"/>
  <c r="S2313" i="1"/>
  <c r="AC2313" i="1"/>
  <c r="T2313" i="1"/>
  <c r="U2313" i="1"/>
  <c r="P2201" i="1"/>
  <c r="AF2201" i="1" s="1"/>
  <c r="AH2201" i="1" s="1"/>
  <c r="V2201" i="1"/>
  <c r="W2201" i="1"/>
  <c r="Z2201" i="1"/>
  <c r="AA2201" i="1"/>
  <c r="R2201" i="1"/>
  <c r="AB2201" i="1"/>
  <c r="S2201" i="1"/>
  <c r="AC2201" i="1"/>
  <c r="T2201" i="1"/>
  <c r="R4880" i="1"/>
  <c r="P4880" i="1"/>
  <c r="AF4880" i="1" s="1"/>
  <c r="AH4880" i="1" s="1"/>
  <c r="S4880" i="1"/>
  <c r="W4880" i="1"/>
  <c r="X4880" i="1"/>
  <c r="AA4880" i="1"/>
  <c r="U692" i="1"/>
  <c r="T692" i="1"/>
  <c r="V692" i="1"/>
  <c r="W692" i="1"/>
  <c r="Z692" i="1"/>
  <c r="AA692" i="1"/>
  <c r="AB692" i="1"/>
  <c r="R692" i="1"/>
  <c r="S692" i="1"/>
  <c r="R4637" i="1"/>
  <c r="U1227" i="1"/>
  <c r="W4195" i="1"/>
  <c r="V4444" i="1"/>
  <c r="Q774" i="1"/>
  <c r="V4942" i="1"/>
  <c r="V2672" i="1"/>
  <c r="W2668" i="1"/>
  <c r="V2662" i="1"/>
  <c r="V757" i="1"/>
  <c r="S2637" i="1"/>
  <c r="S2617" i="1"/>
  <c r="V2599" i="1"/>
  <c r="V2594" i="1"/>
  <c r="S2589" i="1"/>
  <c r="S2577" i="1"/>
  <c r="W2557" i="1"/>
  <c r="T2557" i="1"/>
  <c r="V2557" i="1"/>
  <c r="V2552" i="1"/>
  <c r="U2552" i="1"/>
  <c r="R2552" i="1"/>
  <c r="Q2544" i="1"/>
  <c r="T2544" i="1"/>
  <c r="AC2544" i="1"/>
  <c r="U2544" i="1"/>
  <c r="P2544" i="1"/>
  <c r="AF2544" i="1" s="1"/>
  <c r="AH2544" i="1" s="1"/>
  <c r="Z2544" i="1"/>
  <c r="S2544" i="1"/>
  <c r="W2535" i="1"/>
  <c r="T2535" i="1"/>
  <c r="U2535" i="1"/>
  <c r="Z2535" i="1"/>
  <c r="P2535" i="1"/>
  <c r="AF2535" i="1" s="1"/>
  <c r="AH2535" i="1" s="1"/>
  <c r="AA2535" i="1"/>
  <c r="Q2510" i="1"/>
  <c r="W2510" i="1"/>
  <c r="X2510" i="1"/>
  <c r="P2510" i="1"/>
  <c r="AF2510" i="1" s="1"/>
  <c r="AH2510" i="1" s="1"/>
  <c r="Z2510" i="1"/>
  <c r="S2510" i="1"/>
  <c r="AB2510" i="1"/>
  <c r="T2510" i="1"/>
  <c r="AC2510" i="1"/>
  <c r="U2510" i="1"/>
  <c r="U4128" i="1"/>
  <c r="W4128" i="1"/>
  <c r="X4128" i="1"/>
  <c r="Z4128" i="1"/>
  <c r="P4128" i="1"/>
  <c r="AF4128" i="1" s="1"/>
  <c r="AH4128" i="1" s="1"/>
  <c r="AA4128" i="1"/>
  <c r="R4128" i="1"/>
  <c r="AB4128" i="1"/>
  <c r="S4128" i="1"/>
  <c r="T4128" i="1"/>
  <c r="Q2461" i="1"/>
  <c r="S2461" i="1"/>
  <c r="U2461" i="1"/>
  <c r="W2461" i="1"/>
  <c r="AA2461" i="1"/>
  <c r="AC2461" i="1"/>
  <c r="U4941" i="1"/>
  <c r="V4941" i="1"/>
  <c r="X4941" i="1"/>
  <c r="Z4941" i="1"/>
  <c r="AA4941" i="1"/>
  <c r="P4941" i="1"/>
  <c r="AF4941" i="1" s="1"/>
  <c r="AH4941" i="1" s="1"/>
  <c r="AB4941" i="1"/>
  <c r="R4941" i="1"/>
  <c r="S4941" i="1"/>
  <c r="Q2450" i="1"/>
  <c r="T2450" i="1"/>
  <c r="V2450" i="1"/>
  <c r="X2450" i="1"/>
  <c r="Z2450" i="1"/>
  <c r="AB2450" i="1"/>
  <c r="P2450" i="1"/>
  <c r="AF2450" i="1" s="1"/>
  <c r="AH2450" i="1" s="1"/>
  <c r="U2444" i="1"/>
  <c r="V2444" i="1"/>
  <c r="X2444" i="1"/>
  <c r="Z2444" i="1"/>
  <c r="AA2444" i="1"/>
  <c r="P2444" i="1"/>
  <c r="AF2444" i="1" s="1"/>
  <c r="AH2444" i="1" s="1"/>
  <c r="AB2444" i="1"/>
  <c r="R2444" i="1"/>
  <c r="S2444" i="1"/>
  <c r="W2423" i="1"/>
  <c r="V2423" i="1"/>
  <c r="X2423" i="1"/>
  <c r="Z2423" i="1"/>
  <c r="P2423" i="1"/>
  <c r="AF2423" i="1" s="1"/>
  <c r="AH2423" i="1" s="1"/>
  <c r="AA2423" i="1"/>
  <c r="R2423" i="1"/>
  <c r="AB2423" i="1"/>
  <c r="S2423" i="1"/>
  <c r="AC2423" i="1"/>
  <c r="T2423" i="1"/>
  <c r="Q2322" i="1"/>
  <c r="U2322" i="1"/>
  <c r="W2322" i="1"/>
  <c r="AC2322" i="1"/>
  <c r="Q2229" i="1"/>
  <c r="R2229" i="1"/>
  <c r="V2229" i="1"/>
  <c r="W2229" i="1"/>
  <c r="X2229" i="1"/>
  <c r="Z2229" i="1"/>
  <c r="Q2206" i="1"/>
  <c r="X2206" i="1"/>
  <c r="P2206" i="1"/>
  <c r="AF2206" i="1" s="1"/>
  <c r="AH2206" i="1" s="1"/>
  <c r="Z2206" i="1"/>
  <c r="R2206" i="1"/>
  <c r="AA2206" i="1"/>
  <c r="S2206" i="1"/>
  <c r="AB2206" i="1"/>
  <c r="T2206" i="1"/>
  <c r="AC2206" i="1"/>
  <c r="U2206" i="1"/>
  <c r="V2206" i="1"/>
  <c r="W2798" i="1"/>
  <c r="X4230" i="1"/>
  <c r="R800" i="1"/>
  <c r="AB4949" i="1"/>
  <c r="P4949" i="1"/>
  <c r="AF4949" i="1" s="1"/>
  <c r="AH4949" i="1" s="1"/>
  <c r="Z4645" i="1"/>
  <c r="P4645" i="1"/>
  <c r="AF4645" i="1" s="1"/>
  <c r="AH4645" i="1" s="1"/>
  <c r="P1661" i="1"/>
  <c r="AF1661" i="1" s="1"/>
  <c r="AH1661" i="1" s="1"/>
  <c r="W798" i="1"/>
  <c r="X797" i="1"/>
  <c r="Z796" i="1"/>
  <c r="R1659" i="1"/>
  <c r="P1658" i="1"/>
  <c r="Z4947" i="1"/>
  <c r="W1240" i="1"/>
  <c r="AC1239" i="1"/>
  <c r="T4225" i="1"/>
  <c r="P4224" i="1"/>
  <c r="AF4224" i="1" s="1"/>
  <c r="AH4224" i="1" s="1"/>
  <c r="V3047" i="1"/>
  <c r="X4223" i="1"/>
  <c r="V1656" i="1"/>
  <c r="S1237" i="1"/>
  <c r="W4946" i="1"/>
  <c r="X4219" i="1"/>
  <c r="R4449" i="1"/>
  <c r="V4447" i="1"/>
  <c r="X4641" i="1"/>
  <c r="R1235" i="1"/>
  <c r="V1654" i="1"/>
  <c r="W4218" i="1"/>
  <c r="T1653" i="1"/>
  <c r="Z4217" i="1"/>
  <c r="V789" i="1"/>
  <c r="X788" i="1"/>
  <c r="U4640" i="1"/>
  <c r="S4214" i="1"/>
  <c r="W1231" i="1"/>
  <c r="Y4639" i="1"/>
  <c r="AB4213" i="1"/>
  <c r="R4213" i="1"/>
  <c r="U4212" i="1"/>
  <c r="S4211" i="1"/>
  <c r="W2791" i="1"/>
  <c r="U4209" i="1"/>
  <c r="S4787" i="1"/>
  <c r="W4446" i="1"/>
  <c r="R1652" i="1"/>
  <c r="AC785" i="1"/>
  <c r="S785" i="1"/>
  <c r="V4206" i="1"/>
  <c r="V1650" i="1"/>
  <c r="P783" i="1"/>
  <c r="AF783" i="1" s="1"/>
  <c r="AH783" i="1" s="1"/>
  <c r="V4204" i="1"/>
  <c r="U2790" i="1"/>
  <c r="R782" i="1"/>
  <c r="V1229" i="1"/>
  <c r="AC1228" i="1"/>
  <c r="U781" i="1"/>
  <c r="W780" i="1"/>
  <c r="T1227" i="1"/>
  <c r="W4200" i="1"/>
  <c r="AA4199" i="1"/>
  <c r="AC1226" i="1"/>
  <c r="T1226" i="1"/>
  <c r="AB1225" i="1"/>
  <c r="AC4198" i="1"/>
  <c r="S4198" i="1"/>
  <c r="W4635" i="1"/>
  <c r="AA1224" i="1"/>
  <c r="AB777" i="1"/>
  <c r="V776" i="1"/>
  <c r="W1221" i="1"/>
  <c r="V4195" i="1"/>
  <c r="U4444" i="1"/>
  <c r="R1220" i="1"/>
  <c r="W4194" i="1"/>
  <c r="V4785" i="1"/>
  <c r="R4193" i="1"/>
  <c r="S772" i="1"/>
  <c r="Z1646" i="1"/>
  <c r="Z5161" i="1"/>
  <c r="Q4190" i="1"/>
  <c r="W3040" i="1"/>
  <c r="AC3039" i="1"/>
  <c r="R3039" i="1"/>
  <c r="T769" i="1"/>
  <c r="V4189" i="1"/>
  <c r="W1216" i="1"/>
  <c r="Z4632" i="1"/>
  <c r="U768" i="1"/>
  <c r="Z1215" i="1"/>
  <c r="V4631" i="1"/>
  <c r="V1644" i="1"/>
  <c r="AA1212" i="1"/>
  <c r="U766" i="1"/>
  <c r="V4183" i="1"/>
  <c r="X5158" i="1"/>
  <c r="S4182" i="1"/>
  <c r="U4943" i="1"/>
  <c r="T2786" i="1"/>
  <c r="AA764" i="1"/>
  <c r="P764" i="1"/>
  <c r="AF764" i="1" s="1"/>
  <c r="AH764" i="1" s="1"/>
  <c r="T4782" i="1"/>
  <c r="AB2785" i="1"/>
  <c r="AC1643" i="1"/>
  <c r="Z4181" i="1"/>
  <c r="Z3886" i="1"/>
  <c r="U1642" i="1"/>
  <c r="U4942" i="1"/>
  <c r="Y3038" i="1"/>
  <c r="T4781" i="1"/>
  <c r="Z1210" i="1"/>
  <c r="P1210" i="1"/>
  <c r="AF1210" i="1" s="1"/>
  <c r="AH1210" i="1" s="1"/>
  <c r="V1209" i="1"/>
  <c r="AB3037" i="1"/>
  <c r="W1207" i="1"/>
  <c r="AC1641" i="1"/>
  <c r="S1641" i="1"/>
  <c r="Z4177" i="1"/>
  <c r="U1206" i="1"/>
  <c r="Z4176" i="1"/>
  <c r="AA2680" i="1"/>
  <c r="P2680" i="1"/>
  <c r="AF2680" i="1" s="1"/>
  <c r="AH2680" i="1" s="1"/>
  <c r="AB4175" i="1"/>
  <c r="AC2678" i="1"/>
  <c r="W3036" i="1"/>
  <c r="AC4174" i="1"/>
  <c r="T4174" i="1"/>
  <c r="Z2675" i="1"/>
  <c r="S3882" i="1"/>
  <c r="U4173" i="1"/>
  <c r="T3035" i="1"/>
  <c r="Z2674" i="1"/>
  <c r="P2674" i="1"/>
  <c r="AF2674" i="1" s="1"/>
  <c r="AH2674" i="1" s="1"/>
  <c r="U2672" i="1"/>
  <c r="X2671" i="1"/>
  <c r="S4171" i="1"/>
  <c r="U4170" i="1"/>
  <c r="V2668" i="1"/>
  <c r="AA4628" i="1"/>
  <c r="U2664" i="1"/>
  <c r="U2662" i="1"/>
  <c r="Z2657" i="1"/>
  <c r="AC2656" i="1"/>
  <c r="T2656" i="1"/>
  <c r="Z1205" i="1"/>
  <c r="S2651" i="1"/>
  <c r="Z2650" i="1"/>
  <c r="P2650" i="1"/>
  <c r="AF2650" i="1" s="1"/>
  <c r="AH2650" i="1" s="1"/>
  <c r="U757" i="1"/>
  <c r="Z2644" i="1"/>
  <c r="AC2643" i="1"/>
  <c r="T2643" i="1"/>
  <c r="Z2641" i="1"/>
  <c r="T2639" i="1"/>
  <c r="V2638" i="1"/>
  <c r="R2637" i="1"/>
  <c r="W2636" i="1"/>
  <c r="AA4168" i="1"/>
  <c r="AB2634" i="1"/>
  <c r="AC2633" i="1"/>
  <c r="U2631" i="1"/>
  <c r="V756" i="1"/>
  <c r="U755" i="1"/>
  <c r="Z4780" i="1"/>
  <c r="AA754" i="1"/>
  <c r="P754" i="1"/>
  <c r="AF754" i="1" s="1"/>
  <c r="AH754" i="1" s="1"/>
  <c r="S4439" i="1"/>
  <c r="X4163" i="1"/>
  <c r="T2625" i="1"/>
  <c r="Z2622" i="1"/>
  <c r="AC1639" i="1"/>
  <c r="T1639" i="1"/>
  <c r="Z1638" i="1"/>
  <c r="T2619" i="1"/>
  <c r="V4162" i="1"/>
  <c r="R2617" i="1"/>
  <c r="W2616" i="1"/>
  <c r="AC2614" i="1"/>
  <c r="S2614" i="1"/>
  <c r="AB4161" i="1"/>
  <c r="AC2612" i="1"/>
  <c r="Z2611" i="1"/>
  <c r="U2610" i="1"/>
  <c r="R4779" i="1"/>
  <c r="X2609" i="1"/>
  <c r="S4160" i="1"/>
  <c r="U753" i="1"/>
  <c r="AC2607" i="1"/>
  <c r="V1201" i="1"/>
  <c r="AA2606" i="1"/>
  <c r="S2601" i="1"/>
  <c r="Z5154" i="1"/>
  <c r="P5154" i="1"/>
  <c r="AF5154" i="1" s="1"/>
  <c r="AH5154" i="1" s="1"/>
  <c r="U2599" i="1"/>
  <c r="U2594" i="1"/>
  <c r="AA4159" i="1"/>
  <c r="P4159" i="1"/>
  <c r="AF4159" i="1" s="1"/>
  <c r="AH4159" i="1" s="1"/>
  <c r="T2592" i="1"/>
  <c r="V2591" i="1"/>
  <c r="R2589" i="1"/>
  <c r="T2586" i="1"/>
  <c r="AC2580" i="1"/>
  <c r="T2580" i="1"/>
  <c r="T2781" i="1"/>
  <c r="V2579" i="1"/>
  <c r="R2577" i="1"/>
  <c r="T2576" i="1"/>
  <c r="Z2572" i="1"/>
  <c r="AB2571" i="1"/>
  <c r="S2571" i="1"/>
  <c r="R4438" i="1"/>
  <c r="X2570" i="1"/>
  <c r="S2568" i="1"/>
  <c r="U2567" i="1"/>
  <c r="AC2566" i="1"/>
  <c r="W2565" i="1"/>
  <c r="AC2563" i="1"/>
  <c r="S2563" i="1"/>
  <c r="AB4437" i="1"/>
  <c r="AC5152" i="1"/>
  <c r="Z2561" i="1"/>
  <c r="U2560" i="1"/>
  <c r="U2557" i="1"/>
  <c r="AA2555" i="1"/>
  <c r="W2554" i="1"/>
  <c r="Q2551" i="1"/>
  <c r="S2551" i="1"/>
  <c r="AB2551" i="1"/>
  <c r="V2551" i="1"/>
  <c r="Z2550" i="1"/>
  <c r="S2547" i="1"/>
  <c r="R2544" i="1"/>
  <c r="AB2542" i="1"/>
  <c r="Z2537" i="1"/>
  <c r="AB2533" i="1"/>
  <c r="R2532" i="1"/>
  <c r="X2523" i="1"/>
  <c r="Y2523" i="1"/>
  <c r="Z2523" i="1"/>
  <c r="S2513" i="1"/>
  <c r="AA2513" i="1"/>
  <c r="AC2513" i="1"/>
  <c r="U2513" i="1"/>
  <c r="W2513" i="1"/>
  <c r="Q2412" i="1"/>
  <c r="T2412" i="1"/>
  <c r="V2412" i="1"/>
  <c r="X2412" i="1"/>
  <c r="Z2412" i="1"/>
  <c r="AB2412" i="1"/>
  <c r="P2412" i="1"/>
  <c r="AF2412" i="1" s="1"/>
  <c r="AH2412" i="1" s="1"/>
  <c r="S2403" i="1"/>
  <c r="W2403" i="1"/>
  <c r="V2313" i="1"/>
  <c r="P2288" i="1"/>
  <c r="AF2288" i="1" s="1"/>
  <c r="AH2288" i="1" s="1"/>
  <c r="S2288" i="1"/>
  <c r="U2288" i="1"/>
  <c r="W2288" i="1"/>
  <c r="AA2288" i="1"/>
  <c r="AC2288" i="1"/>
  <c r="U2201" i="1"/>
  <c r="Q2190" i="1"/>
  <c r="X2190" i="1"/>
  <c r="P2190" i="1"/>
  <c r="AF2190" i="1" s="1"/>
  <c r="AH2190" i="1" s="1"/>
  <c r="Z2190" i="1"/>
  <c r="R2190" i="1"/>
  <c r="AA2190" i="1"/>
  <c r="S2190" i="1"/>
  <c r="AB2190" i="1"/>
  <c r="T2190" i="1"/>
  <c r="AC2190" i="1"/>
  <c r="U2190" i="1"/>
  <c r="V2190" i="1"/>
  <c r="Q2179" i="1"/>
  <c r="P2179" i="1"/>
  <c r="AF2179" i="1" s="1"/>
  <c r="AH2179" i="1" s="1"/>
  <c r="T2179" i="1"/>
  <c r="W2179" i="1"/>
  <c r="U2179" i="1"/>
  <c r="V2179" i="1"/>
  <c r="X2179" i="1"/>
  <c r="AB2179" i="1"/>
  <c r="AC2179" i="1"/>
  <c r="T2798" i="1"/>
  <c r="X4645" i="1"/>
  <c r="W797" i="1"/>
  <c r="X796" i="1"/>
  <c r="AB1659" i="1"/>
  <c r="P1659" i="1"/>
  <c r="AF1659" i="1" s="1"/>
  <c r="AH1659" i="1" s="1"/>
  <c r="X4947" i="1"/>
  <c r="V1240" i="1"/>
  <c r="AA1239" i="1"/>
  <c r="R4225" i="1"/>
  <c r="AB4224" i="1"/>
  <c r="U3047" i="1"/>
  <c r="W4223" i="1"/>
  <c r="R1656" i="1"/>
  <c r="V4946" i="1"/>
  <c r="T4219" i="1"/>
  <c r="T4641" i="1"/>
  <c r="W4217" i="1"/>
  <c r="T788" i="1"/>
  <c r="V1231" i="1"/>
  <c r="R4212" i="1"/>
  <c r="V2791" i="1"/>
  <c r="R4209" i="1"/>
  <c r="V4446" i="1"/>
  <c r="Z1651" i="1"/>
  <c r="AB785" i="1"/>
  <c r="R785" i="1"/>
  <c r="U4206" i="1"/>
  <c r="W784" i="1"/>
  <c r="Y4205" i="1"/>
  <c r="T1650" i="1"/>
  <c r="U4204" i="1"/>
  <c r="AC2790" i="1"/>
  <c r="T2790" i="1"/>
  <c r="AB4637" i="1"/>
  <c r="U1229" i="1"/>
  <c r="Z1228" i="1"/>
  <c r="AC781" i="1"/>
  <c r="T781" i="1"/>
  <c r="AB1647" i="1"/>
  <c r="AC1227" i="1"/>
  <c r="S1227" i="1"/>
  <c r="V4200" i="1"/>
  <c r="Z4199" i="1"/>
  <c r="AA1225" i="1"/>
  <c r="AB4198" i="1"/>
  <c r="R4198" i="1"/>
  <c r="V4635" i="1"/>
  <c r="U776" i="1"/>
  <c r="U4195" i="1"/>
  <c r="T4444" i="1"/>
  <c r="V4194" i="1"/>
  <c r="AC774" i="1"/>
  <c r="X1646" i="1"/>
  <c r="X5161" i="1"/>
  <c r="P4190" i="1"/>
  <c r="AF4190" i="1" s="1"/>
  <c r="AH4190" i="1" s="1"/>
  <c r="U3040" i="1"/>
  <c r="AB3039" i="1"/>
  <c r="P3039" i="1"/>
  <c r="AF3039" i="1" s="1"/>
  <c r="AH3039" i="1" s="1"/>
  <c r="T4783" i="1"/>
  <c r="AC769" i="1"/>
  <c r="S769" i="1"/>
  <c r="AA3887" i="1"/>
  <c r="U4189" i="1"/>
  <c r="R1216" i="1"/>
  <c r="W4632" i="1"/>
  <c r="AC768" i="1"/>
  <c r="T768" i="1"/>
  <c r="X1215" i="1"/>
  <c r="Z4442" i="1"/>
  <c r="U4631" i="1"/>
  <c r="U1644" i="1"/>
  <c r="AB4630" i="1"/>
  <c r="R4630" i="1"/>
  <c r="AB4185" i="1"/>
  <c r="AC767" i="1"/>
  <c r="T766" i="1"/>
  <c r="R4182" i="1"/>
  <c r="T4943" i="1"/>
  <c r="Z764" i="1"/>
  <c r="AC4782" i="1"/>
  <c r="S4782" i="1"/>
  <c r="W3886" i="1"/>
  <c r="T4942" i="1"/>
  <c r="X3038" i="1"/>
  <c r="X1210" i="1"/>
  <c r="AA3037" i="1"/>
  <c r="AA4440" i="1"/>
  <c r="AB1641" i="1"/>
  <c r="R1641" i="1"/>
  <c r="AB3885" i="1"/>
  <c r="AC3884" i="1"/>
  <c r="Y3883" i="1"/>
  <c r="W4177" i="1"/>
  <c r="Z2680" i="1"/>
  <c r="U3036" i="1"/>
  <c r="X2675" i="1"/>
  <c r="R3882" i="1"/>
  <c r="T4173" i="1"/>
  <c r="X2674" i="1"/>
  <c r="T2672" i="1"/>
  <c r="P2671" i="1"/>
  <c r="AF2671" i="1" s="1"/>
  <c r="AH2671" i="1" s="1"/>
  <c r="R4171" i="1"/>
  <c r="T4170" i="1"/>
  <c r="U2668" i="1"/>
  <c r="T2664" i="1"/>
  <c r="T2662" i="1"/>
  <c r="U2657" i="1"/>
  <c r="AB2656" i="1"/>
  <c r="S2656" i="1"/>
  <c r="X1205" i="1"/>
  <c r="R2651" i="1"/>
  <c r="X2650" i="1"/>
  <c r="T757" i="1"/>
  <c r="AB2647" i="1"/>
  <c r="AC2646" i="1"/>
  <c r="Z2645" i="1"/>
  <c r="U2644" i="1"/>
  <c r="X2641" i="1"/>
  <c r="S2639" i="1"/>
  <c r="U2638" i="1"/>
  <c r="AC2637" i="1"/>
  <c r="V2636" i="1"/>
  <c r="Z4168" i="1"/>
  <c r="AA2634" i="1"/>
  <c r="AB2633" i="1"/>
  <c r="T2631" i="1"/>
  <c r="AC755" i="1"/>
  <c r="T755" i="1"/>
  <c r="S4780" i="1"/>
  <c r="Z754" i="1"/>
  <c r="R4439" i="1"/>
  <c r="W4163" i="1"/>
  <c r="AC2625" i="1"/>
  <c r="S2625" i="1"/>
  <c r="AB3034" i="1"/>
  <c r="AC2624" i="1"/>
  <c r="Z2623" i="1"/>
  <c r="U2622" i="1"/>
  <c r="X1638" i="1"/>
  <c r="S2619" i="1"/>
  <c r="U4162" i="1"/>
  <c r="AC2617" i="1"/>
  <c r="V2616" i="1"/>
  <c r="AA2615" i="1"/>
  <c r="AA4161" i="1"/>
  <c r="AB2612" i="1"/>
  <c r="R2611" i="1"/>
  <c r="T2610" i="1"/>
  <c r="V2609" i="1"/>
  <c r="AB2607" i="1"/>
  <c r="Z2606" i="1"/>
  <c r="T2599" i="1"/>
  <c r="AA2595" i="1"/>
  <c r="AC2594" i="1"/>
  <c r="T2594" i="1"/>
  <c r="S752" i="1"/>
  <c r="Z4159" i="1"/>
  <c r="S2592" i="1"/>
  <c r="U2591" i="1"/>
  <c r="AC2589" i="1"/>
  <c r="W2588" i="1"/>
  <c r="AC2586" i="1"/>
  <c r="S2586" i="1"/>
  <c r="AB2580" i="1"/>
  <c r="S2580" i="1"/>
  <c r="X4158" i="1"/>
  <c r="S2781" i="1"/>
  <c r="U2579" i="1"/>
  <c r="AC2577" i="1"/>
  <c r="W750" i="1"/>
  <c r="AC2576" i="1"/>
  <c r="S2576" i="1"/>
  <c r="AB4156" i="1"/>
  <c r="AC2574" i="1"/>
  <c r="Z2573" i="1"/>
  <c r="U2572" i="1"/>
  <c r="AA2571" i="1"/>
  <c r="R2571" i="1"/>
  <c r="V2570" i="1"/>
  <c r="R2568" i="1"/>
  <c r="T2567" i="1"/>
  <c r="AB2566" i="1"/>
  <c r="AA2564" i="1"/>
  <c r="AB2563" i="1"/>
  <c r="R2563" i="1"/>
  <c r="AA4437" i="1"/>
  <c r="AB5152" i="1"/>
  <c r="R2561" i="1"/>
  <c r="T2560" i="1"/>
  <c r="S2557" i="1"/>
  <c r="V2554" i="1"/>
  <c r="AC2552" i="1"/>
  <c r="Y2548" i="1"/>
  <c r="T2543" i="1"/>
  <c r="S2543" i="1"/>
  <c r="Z2543" i="1"/>
  <c r="U2540" i="1"/>
  <c r="Z2540" i="1"/>
  <c r="AA2540" i="1"/>
  <c r="R2540" i="1"/>
  <c r="AC2535" i="1"/>
  <c r="U2534" i="1"/>
  <c r="AB2534" i="1"/>
  <c r="S2534" i="1"/>
  <c r="T2534" i="1"/>
  <c r="AA2510" i="1"/>
  <c r="Q2488" i="1"/>
  <c r="W2488" i="1"/>
  <c r="X2488" i="1"/>
  <c r="P2488" i="1"/>
  <c r="AF2488" i="1" s="1"/>
  <c r="AH2488" i="1" s="1"/>
  <c r="Z2488" i="1"/>
  <c r="R2488" i="1"/>
  <c r="AA2488" i="1"/>
  <c r="S2488" i="1"/>
  <c r="AB2488" i="1"/>
  <c r="T2488" i="1"/>
  <c r="AC2488" i="1"/>
  <c r="U2488" i="1"/>
  <c r="V4128" i="1"/>
  <c r="T4941" i="1"/>
  <c r="R2450" i="1"/>
  <c r="T2444" i="1"/>
  <c r="U2423" i="1"/>
  <c r="Q2417" i="1"/>
  <c r="U2417" i="1"/>
  <c r="W2417" i="1"/>
  <c r="AC2417" i="1"/>
  <c r="W2400" i="1"/>
  <c r="V2400" i="1"/>
  <c r="X2400" i="1"/>
  <c r="Z2400" i="1"/>
  <c r="P2400" i="1"/>
  <c r="AF2400" i="1" s="1"/>
  <c r="AH2400" i="1" s="1"/>
  <c r="AA2400" i="1"/>
  <c r="R2400" i="1"/>
  <c r="AB2400" i="1"/>
  <c r="S2400" i="1"/>
  <c r="AC2400" i="1"/>
  <c r="T2400" i="1"/>
  <c r="Q2338" i="1"/>
  <c r="U2338" i="1"/>
  <c r="W2338" i="1"/>
  <c r="AC2338" i="1"/>
  <c r="P2229" i="1"/>
  <c r="AF2229" i="1" s="1"/>
  <c r="AH2229" i="1" s="1"/>
  <c r="W2206" i="1"/>
  <c r="W4645" i="1"/>
  <c r="T797" i="1"/>
  <c r="V796" i="1"/>
  <c r="AA1659" i="1"/>
  <c r="W4947" i="1"/>
  <c r="U1239" i="1"/>
  <c r="AA4224" i="1"/>
  <c r="V4223" i="1"/>
  <c r="P1656" i="1"/>
  <c r="AF1656" i="1" s="1"/>
  <c r="AH1656" i="1" s="1"/>
  <c r="R4219" i="1"/>
  <c r="R4641" i="1"/>
  <c r="P1653" i="1"/>
  <c r="AF1653" i="1" s="1"/>
  <c r="AH1653" i="1" s="1"/>
  <c r="V4217" i="1"/>
  <c r="R788" i="1"/>
  <c r="U1231" i="1"/>
  <c r="P4212" i="1"/>
  <c r="AF4212" i="1" s="1"/>
  <c r="AH4212" i="1" s="1"/>
  <c r="U2791" i="1"/>
  <c r="P4209" i="1"/>
  <c r="AF4209" i="1" s="1"/>
  <c r="AH4209" i="1" s="1"/>
  <c r="U4446" i="1"/>
  <c r="AA785" i="1"/>
  <c r="R4206" i="1"/>
  <c r="V784" i="1"/>
  <c r="S1650" i="1"/>
  <c r="T4204" i="1"/>
  <c r="AC4203" i="1"/>
  <c r="AB2790" i="1"/>
  <c r="S2790" i="1"/>
  <c r="AA4637" i="1"/>
  <c r="AB781" i="1"/>
  <c r="S781" i="1"/>
  <c r="AA1647" i="1"/>
  <c r="AB1227" i="1"/>
  <c r="R1227" i="1"/>
  <c r="U4200" i="1"/>
  <c r="U4635" i="1"/>
  <c r="AC4195" i="1"/>
  <c r="T4195" i="1"/>
  <c r="AC4444" i="1"/>
  <c r="S4444" i="1"/>
  <c r="AA774" i="1"/>
  <c r="W1646" i="1"/>
  <c r="V5161" i="1"/>
  <c r="T3040" i="1"/>
  <c r="Y3887" i="1"/>
  <c r="T4189" i="1"/>
  <c r="U4632" i="1"/>
  <c r="V1215" i="1"/>
  <c r="T4442" i="1"/>
  <c r="T4631" i="1"/>
  <c r="AA4185" i="1"/>
  <c r="AB767" i="1"/>
  <c r="X764" i="1"/>
  <c r="U3886" i="1"/>
  <c r="AC4942" i="1"/>
  <c r="S4942" i="1"/>
  <c r="Z4440" i="1"/>
  <c r="AA3885" i="1"/>
  <c r="AB3884" i="1"/>
  <c r="T3036" i="1"/>
  <c r="V2675" i="1"/>
  <c r="AC2672" i="1"/>
  <c r="S2672" i="1"/>
  <c r="AC2668" i="1"/>
  <c r="T2668" i="1"/>
  <c r="AC2662" i="1"/>
  <c r="S2662" i="1"/>
  <c r="V1205" i="1"/>
  <c r="W2650" i="1"/>
  <c r="AC757" i="1"/>
  <c r="S757" i="1"/>
  <c r="AA2647" i="1"/>
  <c r="AB2646" i="1"/>
  <c r="R2645" i="1"/>
  <c r="V2641" i="1"/>
  <c r="AB2637" i="1"/>
  <c r="S2631" i="1"/>
  <c r="V4163" i="1"/>
  <c r="AA3034" i="1"/>
  <c r="AB2624" i="1"/>
  <c r="R2623" i="1"/>
  <c r="V1638" i="1"/>
  <c r="AB2617" i="1"/>
  <c r="Z2615" i="1"/>
  <c r="S2610" i="1"/>
  <c r="U2609" i="1"/>
  <c r="AA2607" i="1"/>
  <c r="AC1201" i="1"/>
  <c r="T1201" i="1"/>
  <c r="S2606" i="1"/>
  <c r="AC2601" i="1"/>
  <c r="W5154" i="1"/>
  <c r="AC2599" i="1"/>
  <c r="S2599" i="1"/>
  <c r="Z2595" i="1"/>
  <c r="AB2594" i="1"/>
  <c r="S2594" i="1"/>
  <c r="R752" i="1"/>
  <c r="X4159" i="1"/>
  <c r="R2592" i="1"/>
  <c r="T2591" i="1"/>
  <c r="AB2589" i="1"/>
  <c r="V2588" i="1"/>
  <c r="AA2587" i="1"/>
  <c r="AB2586" i="1"/>
  <c r="R2586" i="1"/>
  <c r="AB2584" i="1"/>
  <c r="AC2583" i="1"/>
  <c r="Z2582" i="1"/>
  <c r="AA2580" i="1"/>
  <c r="R2580" i="1"/>
  <c r="V4158" i="1"/>
  <c r="Y751" i="1"/>
  <c r="R2781" i="1"/>
  <c r="T2579" i="1"/>
  <c r="AB2577" i="1"/>
  <c r="AB2576" i="1"/>
  <c r="R2576" i="1"/>
  <c r="AA4156" i="1"/>
  <c r="AB2574" i="1"/>
  <c r="R2573" i="1"/>
  <c r="T2572" i="1"/>
  <c r="AA2566" i="1"/>
  <c r="Z2564" i="1"/>
  <c r="AA2563" i="1"/>
  <c r="P2563" i="1"/>
  <c r="AF2563" i="1" s="1"/>
  <c r="AH2563" i="1" s="1"/>
  <c r="Z4437" i="1"/>
  <c r="W5152" i="1"/>
  <c r="S2560" i="1"/>
  <c r="AC2557" i="1"/>
  <c r="R2557" i="1"/>
  <c r="T2555" i="1"/>
  <c r="U2554" i="1"/>
  <c r="AB2552" i="1"/>
  <c r="W2549" i="1"/>
  <c r="X2549" i="1"/>
  <c r="U2549" i="1"/>
  <c r="P2546" i="1"/>
  <c r="W2546" i="1"/>
  <c r="AB2544" i="1"/>
  <c r="V2542" i="1"/>
  <c r="Q2536" i="1"/>
  <c r="X2536" i="1"/>
  <c r="P2536" i="1"/>
  <c r="Z2536" i="1"/>
  <c r="T2536" i="1"/>
  <c r="AC2536" i="1"/>
  <c r="U2536" i="1"/>
  <c r="AB2535" i="1"/>
  <c r="U2533" i="1"/>
  <c r="U2518" i="1"/>
  <c r="P2518" i="1"/>
  <c r="AA2518" i="1"/>
  <c r="R2518" i="1"/>
  <c r="AB2518" i="1"/>
  <c r="S2518" i="1"/>
  <c r="V2518" i="1"/>
  <c r="W2518" i="1"/>
  <c r="X2518" i="1"/>
  <c r="Y2513" i="1"/>
  <c r="V2510" i="1"/>
  <c r="W4116" i="1"/>
  <c r="V4116" i="1"/>
  <c r="X4116" i="1"/>
  <c r="Z4116" i="1"/>
  <c r="AB4116" i="1"/>
  <c r="P4116" i="1"/>
  <c r="AF4116" i="1" s="1"/>
  <c r="AH4116" i="1" s="1"/>
  <c r="AC4116" i="1"/>
  <c r="R4116" i="1"/>
  <c r="T4116" i="1"/>
  <c r="R2412" i="1"/>
  <c r="P2344" i="1"/>
  <c r="S2344" i="1"/>
  <c r="U2344" i="1"/>
  <c r="W2344" i="1"/>
  <c r="AA2344" i="1"/>
  <c r="AC2344" i="1"/>
  <c r="W2240" i="1"/>
  <c r="Q2240" i="1"/>
  <c r="P2185" i="1"/>
  <c r="V2185" i="1"/>
  <c r="W2185" i="1"/>
  <c r="Z2185" i="1"/>
  <c r="AA2185" i="1"/>
  <c r="R2185" i="1"/>
  <c r="AB2185" i="1"/>
  <c r="S2185" i="1"/>
  <c r="AC2185" i="1"/>
  <c r="T2185" i="1"/>
  <c r="S2545" i="1"/>
  <c r="U2539" i="1"/>
  <c r="Z4155" i="1"/>
  <c r="V4152" i="1"/>
  <c r="AB2531" i="1"/>
  <c r="R2531" i="1"/>
  <c r="AC2527" i="1"/>
  <c r="T2527" i="1"/>
  <c r="S749" i="1"/>
  <c r="U2519" i="1"/>
  <c r="Y4150" i="1"/>
  <c r="P2516" i="1"/>
  <c r="AF2516" i="1" s="1"/>
  <c r="AH2516" i="1" s="1"/>
  <c r="AB2514" i="1"/>
  <c r="S2514" i="1"/>
  <c r="X4149" i="1"/>
  <c r="AA2512" i="1"/>
  <c r="AB2511" i="1"/>
  <c r="R2511" i="1"/>
  <c r="S1198" i="1"/>
  <c r="T4778" i="1"/>
  <c r="W2509" i="1"/>
  <c r="V2508" i="1"/>
  <c r="W2507" i="1"/>
  <c r="W4146" i="1"/>
  <c r="Z2506" i="1"/>
  <c r="V748" i="1"/>
  <c r="U4145" i="1"/>
  <c r="V2504" i="1"/>
  <c r="T4144" i="1"/>
  <c r="R4143" i="1"/>
  <c r="U4142" i="1"/>
  <c r="Z2501" i="1"/>
  <c r="P2501" i="1"/>
  <c r="AF2501" i="1" s="1"/>
  <c r="AH2501" i="1" s="1"/>
  <c r="AC2499" i="1"/>
  <c r="P2499" i="1"/>
  <c r="AF2499" i="1" s="1"/>
  <c r="AH2499" i="1" s="1"/>
  <c r="S2498" i="1"/>
  <c r="X2497" i="1"/>
  <c r="AC2496" i="1"/>
  <c r="AC2493" i="1"/>
  <c r="T2493" i="1"/>
  <c r="W2492" i="1"/>
  <c r="V2491" i="1"/>
  <c r="W4141" i="1"/>
  <c r="W2490" i="1"/>
  <c r="Y2489" i="1"/>
  <c r="V747" i="1"/>
  <c r="V4139" i="1"/>
  <c r="V2486" i="1"/>
  <c r="T4138" i="1"/>
  <c r="W4137" i="1"/>
  <c r="Z2484" i="1"/>
  <c r="P2484" i="1"/>
  <c r="AF2484" i="1" s="1"/>
  <c r="AH2484" i="1" s="1"/>
  <c r="AC4135" i="1"/>
  <c r="P4135" i="1"/>
  <c r="AF4135" i="1" s="1"/>
  <c r="AH4135" i="1" s="1"/>
  <c r="AB2482" i="1"/>
  <c r="R2482" i="1"/>
  <c r="X4134" i="1"/>
  <c r="AB4132" i="1"/>
  <c r="S4132" i="1"/>
  <c r="W4131" i="1"/>
  <c r="AB4130" i="1"/>
  <c r="AC4125" i="1"/>
  <c r="U4122" i="1"/>
  <c r="V2480" i="1"/>
  <c r="T4120" i="1"/>
  <c r="X4118" i="1"/>
  <c r="AB4114" i="1"/>
  <c r="R4114" i="1"/>
  <c r="AB2477" i="1"/>
  <c r="S2477" i="1"/>
  <c r="U2476" i="1"/>
  <c r="X2475" i="1"/>
  <c r="Y2474" i="1"/>
  <c r="Z2473" i="1"/>
  <c r="X2471" i="1"/>
  <c r="W2470" i="1"/>
  <c r="AA2469" i="1"/>
  <c r="R2469" i="1"/>
  <c r="S1635" i="1"/>
  <c r="U2468" i="1"/>
  <c r="T2466" i="1"/>
  <c r="R2464" i="1"/>
  <c r="W2462" i="1"/>
  <c r="AC2460" i="1"/>
  <c r="S2460" i="1"/>
  <c r="U2455" i="1"/>
  <c r="AA1634" i="1"/>
  <c r="R2452" i="1"/>
  <c r="AC2447" i="1"/>
  <c r="AC2446" i="1"/>
  <c r="S2446" i="1"/>
  <c r="U1197" i="1"/>
  <c r="AA2440" i="1"/>
  <c r="AB2437" i="1"/>
  <c r="P2437" i="1"/>
  <c r="AF2437" i="1" s="1"/>
  <c r="AH2437" i="1" s="1"/>
  <c r="AB2435" i="1"/>
  <c r="AA2433" i="1"/>
  <c r="R2433" i="1"/>
  <c r="S2432" i="1"/>
  <c r="V2431" i="1"/>
  <c r="AC2430" i="1"/>
  <c r="X2427" i="1"/>
  <c r="X2425" i="1"/>
  <c r="U2422" i="1"/>
  <c r="X2421" i="1"/>
  <c r="Y2420" i="1"/>
  <c r="V2419" i="1"/>
  <c r="W746" i="1"/>
  <c r="AC2410" i="1"/>
  <c r="T2410" i="1"/>
  <c r="V2408" i="1"/>
  <c r="AC2407" i="1"/>
  <c r="AB2406" i="1"/>
  <c r="P2406" i="1"/>
  <c r="AF2406" i="1" s="1"/>
  <c r="AH2406" i="1" s="1"/>
  <c r="AB2404" i="1"/>
  <c r="AA2402" i="1"/>
  <c r="R2402" i="1"/>
  <c r="Z2398" i="1"/>
  <c r="X2396" i="1"/>
  <c r="X2394" i="1"/>
  <c r="P2392" i="1"/>
  <c r="AF2392" i="1" s="1"/>
  <c r="AH2392" i="1" s="1"/>
  <c r="T2390" i="1"/>
  <c r="R2388" i="1"/>
  <c r="T2386" i="1"/>
  <c r="V2384" i="1"/>
  <c r="AC2383" i="1"/>
  <c r="AB2382" i="1"/>
  <c r="P2382" i="1"/>
  <c r="AF2382" i="1" s="1"/>
  <c r="AH2382" i="1" s="1"/>
  <c r="X4112" i="1"/>
  <c r="W2379" i="1"/>
  <c r="AC2378" i="1"/>
  <c r="AA2377" i="1"/>
  <c r="P2377" i="1"/>
  <c r="AF2377" i="1" s="1"/>
  <c r="AH2377" i="1" s="1"/>
  <c r="T2375" i="1"/>
  <c r="AB2371" i="1"/>
  <c r="P2371" i="1"/>
  <c r="AF2371" i="1" s="1"/>
  <c r="AH2371" i="1" s="1"/>
  <c r="AC2369" i="1"/>
  <c r="S2369" i="1"/>
  <c r="U2368" i="1"/>
  <c r="X2367" i="1"/>
  <c r="Y2366" i="1"/>
  <c r="V2365" i="1"/>
  <c r="V2363" i="1"/>
  <c r="X2361" i="1"/>
  <c r="R2359" i="1"/>
  <c r="AB2355" i="1"/>
  <c r="P2355" i="1"/>
  <c r="AF2355" i="1" s="1"/>
  <c r="AH2355" i="1" s="1"/>
  <c r="T2353" i="1"/>
  <c r="W2352" i="1"/>
  <c r="Z2351" i="1"/>
  <c r="T2349" i="1"/>
  <c r="U2346" i="1"/>
  <c r="X2345" i="1"/>
  <c r="R2343" i="1"/>
  <c r="Z2341" i="1"/>
  <c r="W2340" i="1"/>
  <c r="X2339" i="1"/>
  <c r="AA2337" i="1"/>
  <c r="P2337" i="1"/>
  <c r="T2335" i="1"/>
  <c r="R2333" i="1"/>
  <c r="T2331" i="1"/>
  <c r="U2329" i="1"/>
  <c r="AA2328" i="1"/>
  <c r="AA2327" i="1"/>
  <c r="Z2325" i="1"/>
  <c r="W2324" i="1"/>
  <c r="X2323" i="1"/>
  <c r="AB2321" i="1"/>
  <c r="R2321" i="1"/>
  <c r="S2320" i="1"/>
  <c r="V2319" i="1"/>
  <c r="AC2315" i="1"/>
  <c r="R2315" i="1"/>
  <c r="AA2312" i="1"/>
  <c r="AA2311" i="1"/>
  <c r="V2309" i="1"/>
  <c r="V2307" i="1"/>
  <c r="W2306" i="1"/>
  <c r="X2305" i="1"/>
  <c r="R2303" i="1"/>
  <c r="AB2299" i="1"/>
  <c r="P2299" i="1"/>
  <c r="AF2299" i="1" s="1"/>
  <c r="AH2299" i="1" s="1"/>
  <c r="AC2297" i="1"/>
  <c r="S2297" i="1"/>
  <c r="U2296" i="1"/>
  <c r="X2295" i="1"/>
  <c r="T2293" i="1"/>
  <c r="U2290" i="1"/>
  <c r="X2289" i="1"/>
  <c r="R2287" i="1"/>
  <c r="Z2285" i="1"/>
  <c r="W2284" i="1"/>
  <c r="V2283" i="1"/>
  <c r="Y2282" i="1"/>
  <c r="U2281" i="1"/>
  <c r="Z2278" i="1"/>
  <c r="P2278" i="1"/>
  <c r="W2277" i="1"/>
  <c r="Z2274" i="1"/>
  <c r="Y2273" i="1"/>
  <c r="Y2272" i="1"/>
  <c r="U2271" i="1"/>
  <c r="Z2270" i="1"/>
  <c r="P2270" i="1"/>
  <c r="AF2270" i="1" s="1"/>
  <c r="AH2270" i="1" s="1"/>
  <c r="AA2268" i="1"/>
  <c r="W2266" i="1"/>
  <c r="AB2265" i="1"/>
  <c r="Z2264" i="1"/>
  <c r="AA2263" i="1"/>
  <c r="U2262" i="1"/>
  <c r="AA2261" i="1"/>
  <c r="V2260" i="1"/>
  <c r="W2259" i="1"/>
  <c r="U2257" i="1"/>
  <c r="Y2256" i="1"/>
  <c r="AB2255" i="1"/>
  <c r="AC2254" i="1"/>
  <c r="T2254" i="1"/>
  <c r="R2253" i="1"/>
  <c r="AC2251" i="1"/>
  <c r="AC2249" i="1"/>
  <c r="S2249" i="1"/>
  <c r="AA2247" i="1"/>
  <c r="AC2246" i="1"/>
  <c r="T2246" i="1"/>
  <c r="S2244" i="1"/>
  <c r="X2243" i="1"/>
  <c r="Z2242" i="1"/>
  <c r="Z2241" i="1"/>
  <c r="R2239" i="1"/>
  <c r="Z2238" i="1"/>
  <c r="P2238" i="1"/>
  <c r="AF2238" i="1" s="1"/>
  <c r="AH2238" i="1" s="1"/>
  <c r="R2237" i="1"/>
  <c r="AC2235" i="1"/>
  <c r="P2234" i="1"/>
  <c r="AF2234" i="1" s="1"/>
  <c r="AH2234" i="1" s="1"/>
  <c r="V2233" i="1"/>
  <c r="Y2232" i="1"/>
  <c r="W2230" i="1"/>
  <c r="X2227" i="1"/>
  <c r="Y2226" i="1"/>
  <c r="Y2224" i="1"/>
  <c r="Z2220" i="1"/>
  <c r="V2219" i="1"/>
  <c r="V2217" i="1"/>
  <c r="X2211" i="1"/>
  <c r="V2209" i="1"/>
  <c r="W2198" i="1"/>
  <c r="W2195" i="1"/>
  <c r="AC2182" i="1"/>
  <c r="T2182" i="1"/>
  <c r="X2181" i="1"/>
  <c r="W703" i="1"/>
  <c r="U703" i="1"/>
  <c r="V703" i="1"/>
  <c r="X703" i="1"/>
  <c r="AB703" i="1"/>
  <c r="AC703" i="1"/>
  <c r="P703" i="1"/>
  <c r="AF703" i="1" s="1"/>
  <c r="AH703" i="1" s="1"/>
  <c r="V663" i="1"/>
  <c r="X663" i="1"/>
  <c r="Z663" i="1"/>
  <c r="P663" i="1"/>
  <c r="AF663" i="1" s="1"/>
  <c r="AH663" i="1" s="1"/>
  <c r="AA663" i="1"/>
  <c r="R663" i="1"/>
  <c r="AB663" i="1"/>
  <c r="S663" i="1"/>
  <c r="AC663" i="1"/>
  <c r="T663" i="1"/>
  <c r="U663" i="1"/>
  <c r="Q659" i="1"/>
  <c r="T659" i="1"/>
  <c r="X659" i="1"/>
  <c r="Y659" i="1"/>
  <c r="Z659" i="1"/>
  <c r="AB659" i="1"/>
  <c r="Q1617" i="1"/>
  <c r="S1617" i="1"/>
  <c r="W1617" i="1"/>
  <c r="S248" i="1"/>
  <c r="R248" i="1"/>
  <c r="T248" i="1"/>
  <c r="X248" i="1"/>
  <c r="Z248" i="1"/>
  <c r="AB248" i="1"/>
  <c r="T2539" i="1"/>
  <c r="AB2527" i="1"/>
  <c r="S2527" i="1"/>
  <c r="V4149" i="1"/>
  <c r="Y2512" i="1"/>
  <c r="R4778" i="1"/>
  <c r="U2508" i="1"/>
  <c r="V2507" i="1"/>
  <c r="U4146" i="1"/>
  <c r="U2504" i="1"/>
  <c r="S4142" i="1"/>
  <c r="X2501" i="1"/>
  <c r="V2497" i="1"/>
  <c r="AA2496" i="1"/>
  <c r="AB2495" i="1"/>
  <c r="AB2493" i="1"/>
  <c r="S2493" i="1"/>
  <c r="U2491" i="1"/>
  <c r="V2490" i="1"/>
  <c r="W2489" i="1"/>
  <c r="T747" i="1"/>
  <c r="U4139" i="1"/>
  <c r="T2486" i="1"/>
  <c r="R4138" i="1"/>
  <c r="U4137" i="1"/>
  <c r="X2484" i="1"/>
  <c r="U4131" i="1"/>
  <c r="T2480" i="1"/>
  <c r="R4120" i="1"/>
  <c r="W4118" i="1"/>
  <c r="AB2479" i="1"/>
  <c r="S2476" i="1"/>
  <c r="V2475" i="1"/>
  <c r="X2473" i="1"/>
  <c r="V2471" i="1"/>
  <c r="Z2469" i="1"/>
  <c r="P2469" i="1"/>
  <c r="AF2469" i="1" s="1"/>
  <c r="AH2469" i="1" s="1"/>
  <c r="T2468" i="1"/>
  <c r="AB2460" i="1"/>
  <c r="R2460" i="1"/>
  <c r="AB2457" i="1"/>
  <c r="AC2455" i="1"/>
  <c r="T2455" i="1"/>
  <c r="AB2452" i="1"/>
  <c r="P2452" i="1"/>
  <c r="AF2452" i="1" s="1"/>
  <c r="AH2452" i="1" s="1"/>
  <c r="AA2447" i="1"/>
  <c r="AB2442" i="1"/>
  <c r="AC1197" i="1"/>
  <c r="T1197" i="1"/>
  <c r="Z2433" i="1"/>
  <c r="P2433" i="1"/>
  <c r="AF2433" i="1" s="1"/>
  <c r="AH2433" i="1" s="1"/>
  <c r="U2431" i="1"/>
  <c r="AA2430" i="1"/>
  <c r="V2427" i="1"/>
  <c r="W2425" i="1"/>
  <c r="V2421" i="1"/>
  <c r="T2419" i="1"/>
  <c r="U2408" i="1"/>
  <c r="AA2407" i="1"/>
  <c r="Z2402" i="1"/>
  <c r="P2402" i="1"/>
  <c r="AF2402" i="1" s="1"/>
  <c r="AH2402" i="1" s="1"/>
  <c r="X2398" i="1"/>
  <c r="V2396" i="1"/>
  <c r="W2394" i="1"/>
  <c r="AC2386" i="1"/>
  <c r="R2386" i="1"/>
  <c r="AA2383" i="1"/>
  <c r="V4112" i="1"/>
  <c r="V2379" i="1"/>
  <c r="W2378" i="1"/>
  <c r="Z2377" i="1"/>
  <c r="AB2373" i="1"/>
  <c r="AB2369" i="1"/>
  <c r="R2369" i="1"/>
  <c r="S2368" i="1"/>
  <c r="AB2359" i="1"/>
  <c r="P2359" i="1"/>
  <c r="AF2359" i="1" s="1"/>
  <c r="AH2359" i="1" s="1"/>
  <c r="AB2357" i="1"/>
  <c r="AC2353" i="1"/>
  <c r="S2353" i="1"/>
  <c r="X2351" i="1"/>
  <c r="R2349" i="1"/>
  <c r="V2345" i="1"/>
  <c r="AB2343" i="1"/>
  <c r="P2343" i="1"/>
  <c r="AF2343" i="1" s="1"/>
  <c r="AH2343" i="1" s="1"/>
  <c r="AC2331" i="1"/>
  <c r="R2331" i="1"/>
  <c r="T2319" i="1"/>
  <c r="AB2303" i="1"/>
  <c r="P2303" i="1"/>
  <c r="AF2303" i="1" s="1"/>
  <c r="AH2303" i="1" s="1"/>
  <c r="AB2301" i="1"/>
  <c r="AB2297" i="1"/>
  <c r="R2297" i="1"/>
  <c r="S2296" i="1"/>
  <c r="R2293" i="1"/>
  <c r="V2289" i="1"/>
  <c r="AB2287" i="1"/>
  <c r="P2287" i="1"/>
  <c r="AF2287" i="1" s="1"/>
  <c r="AH2287" i="1" s="1"/>
  <c r="U2283" i="1"/>
  <c r="U2277" i="1"/>
  <c r="V2266" i="1"/>
  <c r="V2259" i="1"/>
  <c r="T2257" i="1"/>
  <c r="U2233" i="1"/>
  <c r="U2219" i="1"/>
  <c r="U2217" i="1"/>
  <c r="U2209" i="1"/>
  <c r="P1190" i="1"/>
  <c r="U1190" i="1"/>
  <c r="V1190" i="1"/>
  <c r="AC1190" i="1"/>
  <c r="W482" i="1"/>
  <c r="U482" i="1"/>
  <c r="V482" i="1"/>
  <c r="X482" i="1"/>
  <c r="AB482" i="1"/>
  <c r="AC482" i="1"/>
  <c r="P482" i="1"/>
  <c r="AF482" i="1" s="1"/>
  <c r="AH482" i="1" s="1"/>
  <c r="P3875" i="1"/>
  <c r="AF3875" i="1" s="1"/>
  <c r="AH3875" i="1" s="1"/>
  <c r="V3875" i="1"/>
  <c r="W3875" i="1"/>
  <c r="Z3875" i="1"/>
  <c r="AA3875" i="1"/>
  <c r="R3875" i="1"/>
  <c r="AB3875" i="1"/>
  <c r="S3875" i="1"/>
  <c r="AC3875" i="1"/>
  <c r="T3875" i="1"/>
  <c r="Q4772" i="1"/>
  <c r="V4772" i="1"/>
  <c r="W4772" i="1"/>
  <c r="X4772" i="1"/>
  <c r="Z4772" i="1"/>
  <c r="AA4772" i="1"/>
  <c r="P4772" i="1"/>
  <c r="AF4772" i="1" s="1"/>
  <c r="AH4772" i="1" s="1"/>
  <c r="R4772" i="1"/>
  <c r="V4619" i="1"/>
  <c r="X4619" i="1"/>
  <c r="Z4619" i="1"/>
  <c r="P4619" i="1"/>
  <c r="AF4619" i="1" s="1"/>
  <c r="AH4619" i="1" s="1"/>
  <c r="AA4619" i="1"/>
  <c r="R4619" i="1"/>
  <c r="AB4619" i="1"/>
  <c r="S4619" i="1"/>
  <c r="AC4619" i="1"/>
  <c r="T4619" i="1"/>
  <c r="U4619" i="1"/>
  <c r="Q682" i="1"/>
  <c r="X682" i="1"/>
  <c r="P682" i="1"/>
  <c r="AF682" i="1" s="1"/>
  <c r="AH682" i="1" s="1"/>
  <c r="Z682" i="1"/>
  <c r="R682" i="1"/>
  <c r="AA682" i="1"/>
  <c r="S682" i="1"/>
  <c r="AB682" i="1"/>
  <c r="T682" i="1"/>
  <c r="AC682" i="1"/>
  <c r="U682" i="1"/>
  <c r="V682" i="1"/>
  <c r="Y520" i="1"/>
  <c r="Q520" i="1"/>
  <c r="R520" i="1"/>
  <c r="AA520" i="1"/>
  <c r="AC520" i="1"/>
  <c r="P679" i="1"/>
  <c r="AF679" i="1" s="1"/>
  <c r="AH679" i="1" s="1"/>
  <c r="S679" i="1"/>
  <c r="T679" i="1"/>
  <c r="X679" i="1"/>
  <c r="Y679" i="1"/>
  <c r="AA679" i="1"/>
  <c r="Y4429" i="1"/>
  <c r="S4429" i="1"/>
  <c r="U4429" i="1"/>
  <c r="V4429" i="1"/>
  <c r="AA4429" i="1"/>
  <c r="AB4429" i="1"/>
  <c r="AC4429" i="1"/>
  <c r="P4429" i="1"/>
  <c r="W638" i="1"/>
  <c r="T638" i="1"/>
  <c r="U638" i="1"/>
  <c r="V638" i="1"/>
  <c r="X638" i="1"/>
  <c r="AB638" i="1"/>
  <c r="AC638" i="1"/>
  <c r="W5557" i="1"/>
  <c r="T5557" i="1"/>
  <c r="U5557" i="1"/>
  <c r="V5557" i="1"/>
  <c r="X5557" i="1"/>
  <c r="AB5557" i="1"/>
  <c r="AC5557" i="1"/>
  <c r="T630" i="1"/>
  <c r="S630" i="1"/>
  <c r="U630" i="1"/>
  <c r="AA630" i="1"/>
  <c r="AC630" i="1"/>
  <c r="V4929" i="1"/>
  <c r="W4929" i="1"/>
  <c r="X4929" i="1"/>
  <c r="AB4929" i="1"/>
  <c r="T4929" i="1"/>
  <c r="P4929" i="1"/>
  <c r="AF4929" i="1" s="1"/>
  <c r="AH4929" i="1" s="1"/>
  <c r="S4929" i="1"/>
  <c r="U4929" i="1"/>
  <c r="AA4929" i="1"/>
  <c r="AC4929" i="1"/>
  <c r="U4149" i="1"/>
  <c r="W2512" i="1"/>
  <c r="T2508" i="1"/>
  <c r="T2507" i="1"/>
  <c r="T2504" i="1"/>
  <c r="W2501" i="1"/>
  <c r="T2497" i="1"/>
  <c r="Y2496" i="1"/>
  <c r="Z2495" i="1"/>
  <c r="AA2493" i="1"/>
  <c r="R2493" i="1"/>
  <c r="T2490" i="1"/>
  <c r="U2489" i="1"/>
  <c r="R747" i="1"/>
  <c r="T4139" i="1"/>
  <c r="S4137" i="1"/>
  <c r="W2484" i="1"/>
  <c r="S4131" i="1"/>
  <c r="S2480" i="1"/>
  <c r="U2475" i="1"/>
  <c r="W2473" i="1"/>
  <c r="T2471" i="1"/>
  <c r="X2469" i="1"/>
  <c r="AA2460" i="1"/>
  <c r="P2460" i="1"/>
  <c r="Z2457" i="1"/>
  <c r="AB2455" i="1"/>
  <c r="S2455" i="1"/>
  <c r="W2447" i="1"/>
  <c r="X2433" i="1"/>
  <c r="U2430" i="1"/>
  <c r="T2427" i="1"/>
  <c r="T2421" i="1"/>
  <c r="R2419" i="1"/>
  <c r="W2407" i="1"/>
  <c r="X2402" i="1"/>
  <c r="V2398" i="1"/>
  <c r="T2396" i="1"/>
  <c r="AB2386" i="1"/>
  <c r="P2386" i="1"/>
  <c r="AF2386" i="1" s="1"/>
  <c r="AH2386" i="1" s="1"/>
  <c r="W2383" i="1"/>
  <c r="T4112" i="1"/>
  <c r="U2379" i="1"/>
  <c r="U2378" i="1"/>
  <c r="X2377" i="1"/>
  <c r="Z2373" i="1"/>
  <c r="AA2369" i="1"/>
  <c r="P2369" i="1"/>
  <c r="AF2369" i="1" s="1"/>
  <c r="AH2369" i="1" s="1"/>
  <c r="T2367" i="1"/>
  <c r="R2365" i="1"/>
  <c r="U2361" i="1"/>
  <c r="AA2359" i="1"/>
  <c r="Z2357" i="1"/>
  <c r="X2355" i="1"/>
  <c r="AB2353" i="1"/>
  <c r="R2353" i="1"/>
  <c r="S2352" i="1"/>
  <c r="V2351" i="1"/>
  <c r="P2349" i="1"/>
  <c r="AF2349" i="1" s="1"/>
  <c r="AH2349" i="1" s="1"/>
  <c r="U2345" i="1"/>
  <c r="AA2343" i="1"/>
  <c r="V2339" i="1"/>
  <c r="AB2331" i="1"/>
  <c r="P2331" i="1"/>
  <c r="AF2331" i="1" s="1"/>
  <c r="AH2331" i="1" s="1"/>
  <c r="V2323" i="1"/>
  <c r="S2319" i="1"/>
  <c r="R2309" i="1"/>
  <c r="U2305" i="1"/>
  <c r="AA2303" i="1"/>
  <c r="Z2301" i="1"/>
  <c r="X2299" i="1"/>
  <c r="AA2297" i="1"/>
  <c r="P2297" i="1"/>
  <c r="AF2297" i="1" s="1"/>
  <c r="AH2297" i="1" s="1"/>
  <c r="T2295" i="1"/>
  <c r="P2293" i="1"/>
  <c r="AF2293" i="1" s="1"/>
  <c r="AH2293" i="1" s="1"/>
  <c r="U2289" i="1"/>
  <c r="AA2287" i="1"/>
  <c r="T2283" i="1"/>
  <c r="W2278" i="1"/>
  <c r="S2277" i="1"/>
  <c r="S2274" i="1"/>
  <c r="W2270" i="1"/>
  <c r="T2266" i="1"/>
  <c r="U2265" i="1"/>
  <c r="T2264" i="1"/>
  <c r="AB2262" i="1"/>
  <c r="S2262" i="1"/>
  <c r="W2261" i="1"/>
  <c r="U2259" i="1"/>
  <c r="S2257" i="1"/>
  <c r="U2255" i="1"/>
  <c r="AA2254" i="1"/>
  <c r="R2254" i="1"/>
  <c r="U2251" i="1"/>
  <c r="AA2249" i="1"/>
  <c r="Q2244" i="1"/>
  <c r="V2243" i="1"/>
  <c r="V2241" i="1"/>
  <c r="W2238" i="1"/>
  <c r="X2235" i="1"/>
  <c r="T2233" i="1"/>
  <c r="W2232" i="1"/>
  <c r="U2230" i="1"/>
  <c r="AC2228" i="1"/>
  <c r="V2227" i="1"/>
  <c r="U2225" i="1"/>
  <c r="Z2222" i="1"/>
  <c r="P2222" i="1"/>
  <c r="AF2222" i="1" s="1"/>
  <c r="AH2222" i="1" s="1"/>
  <c r="V2221" i="1"/>
  <c r="T2219" i="1"/>
  <c r="T2217" i="1"/>
  <c r="AA2214" i="1"/>
  <c r="R2214" i="1"/>
  <c r="V2213" i="1"/>
  <c r="U2212" i="1"/>
  <c r="V2211" i="1"/>
  <c r="T2209" i="1"/>
  <c r="AB2207" i="1"/>
  <c r="T2203" i="1"/>
  <c r="U2198" i="1"/>
  <c r="AC2196" i="1"/>
  <c r="U2195" i="1"/>
  <c r="W2194" i="1"/>
  <c r="Z2193" i="1"/>
  <c r="AB2191" i="1"/>
  <c r="AC2188" i="1"/>
  <c r="X2187" i="1"/>
  <c r="AA2186" i="1"/>
  <c r="Y2183" i="1"/>
  <c r="AA2182" i="1"/>
  <c r="R2182" i="1"/>
  <c r="Q1627" i="1"/>
  <c r="V1627" i="1"/>
  <c r="W1627" i="1"/>
  <c r="X1627" i="1"/>
  <c r="Z1627" i="1"/>
  <c r="AA1627" i="1"/>
  <c r="P1627" i="1"/>
  <c r="AF1627" i="1" s="1"/>
  <c r="AH1627" i="1" s="1"/>
  <c r="R1627" i="1"/>
  <c r="T703" i="1"/>
  <c r="Q4620" i="1"/>
  <c r="X4620" i="1"/>
  <c r="P4620" i="1"/>
  <c r="AF4620" i="1" s="1"/>
  <c r="AH4620" i="1" s="1"/>
  <c r="Z4620" i="1"/>
  <c r="R4620" i="1"/>
  <c r="AA4620" i="1"/>
  <c r="S4620" i="1"/>
  <c r="AB4620" i="1"/>
  <c r="T4620" i="1"/>
  <c r="AC4620" i="1"/>
  <c r="U4620" i="1"/>
  <c r="V4620" i="1"/>
  <c r="U4432" i="1"/>
  <c r="T4432" i="1"/>
  <c r="V4432" i="1"/>
  <c r="W4432" i="1"/>
  <c r="Z4432" i="1"/>
  <c r="AA4432" i="1"/>
  <c r="AB4432" i="1"/>
  <c r="R4432" i="1"/>
  <c r="W663" i="1"/>
  <c r="P659" i="1"/>
  <c r="AF659" i="1" s="1"/>
  <c r="AH659" i="1" s="1"/>
  <c r="P248" i="1"/>
  <c r="AF248" i="1" s="1"/>
  <c r="AH248" i="1" s="1"/>
  <c r="Q5433" i="1"/>
  <c r="V5433" i="1"/>
  <c r="X5433" i="1"/>
  <c r="Z5433" i="1"/>
  <c r="P5433" i="1"/>
  <c r="AF5433" i="1" s="1"/>
  <c r="AH5433" i="1" s="1"/>
  <c r="AA5433" i="1"/>
  <c r="R5433" i="1"/>
  <c r="AB5433" i="1"/>
  <c r="S5433" i="1"/>
  <c r="AC5433" i="1"/>
  <c r="T5433" i="1"/>
  <c r="U5433" i="1"/>
  <c r="P747" i="1"/>
  <c r="AF747" i="1" s="1"/>
  <c r="AH747" i="1" s="1"/>
  <c r="V2484" i="1"/>
  <c r="V2473" i="1"/>
  <c r="R2471" i="1"/>
  <c r="W2469" i="1"/>
  <c r="W2433" i="1"/>
  <c r="R2427" i="1"/>
  <c r="W2402" i="1"/>
  <c r="T2398" i="1"/>
  <c r="R2396" i="1"/>
  <c r="R4112" i="1"/>
  <c r="V2377" i="1"/>
  <c r="T2351" i="1"/>
  <c r="Z2343" i="1"/>
  <c r="Z2331" i="1"/>
  <c r="R2319" i="1"/>
  <c r="W2316" i="1"/>
  <c r="Z2303" i="1"/>
  <c r="X2301" i="1"/>
  <c r="T2289" i="1"/>
  <c r="Z2287" i="1"/>
  <c r="AC2283" i="1"/>
  <c r="Q2283" i="1"/>
  <c r="V2278" i="1"/>
  <c r="R2277" i="1"/>
  <c r="V2269" i="1"/>
  <c r="S2266" i="1"/>
  <c r="T2259" i="1"/>
  <c r="R2257" i="1"/>
  <c r="U2243" i="1"/>
  <c r="U2241" i="1"/>
  <c r="W2235" i="1"/>
  <c r="AC2233" i="1"/>
  <c r="S2233" i="1"/>
  <c r="U2227" i="1"/>
  <c r="P2223" i="1"/>
  <c r="P2219" i="1"/>
  <c r="AF2219" i="1" s="1"/>
  <c r="AH2219" i="1" s="1"/>
  <c r="AC2217" i="1"/>
  <c r="S2217" i="1"/>
  <c r="Z2215" i="1"/>
  <c r="U2211" i="1"/>
  <c r="AC2209" i="1"/>
  <c r="S2209" i="1"/>
  <c r="T2195" i="1"/>
  <c r="AC2192" i="1"/>
  <c r="S2175" i="1"/>
  <c r="P2175" i="1"/>
  <c r="AF2175" i="1" s="1"/>
  <c r="AH2175" i="1" s="1"/>
  <c r="X2175" i="1"/>
  <c r="R738" i="1"/>
  <c r="P738" i="1"/>
  <c r="AF738" i="1" s="1"/>
  <c r="AH738" i="1" s="1"/>
  <c r="S738" i="1"/>
  <c r="W738" i="1"/>
  <c r="X738" i="1"/>
  <c r="AA738" i="1"/>
  <c r="S2165" i="1"/>
  <c r="P2165" i="1"/>
  <c r="AF2165" i="1" s="1"/>
  <c r="AH2165" i="1" s="1"/>
  <c r="X2165" i="1"/>
  <c r="P1187" i="1"/>
  <c r="U1187" i="1"/>
  <c r="V1187" i="1"/>
  <c r="AC1187" i="1"/>
  <c r="U3875" i="1"/>
  <c r="S4772" i="1"/>
  <c r="U2007" i="1"/>
  <c r="T2007" i="1"/>
  <c r="V2007" i="1"/>
  <c r="W2007" i="1"/>
  <c r="Z2007" i="1"/>
  <c r="AA2007" i="1"/>
  <c r="AB2007" i="1"/>
  <c r="R2007" i="1"/>
  <c r="Q4097" i="1"/>
  <c r="T4097" i="1"/>
  <c r="Z4097" i="1"/>
  <c r="P638" i="1"/>
  <c r="AF638" i="1" s="1"/>
  <c r="AH638" i="1" s="1"/>
  <c r="P5557" i="1"/>
  <c r="S1615" i="1"/>
  <c r="R1615" i="1"/>
  <c r="T1615" i="1"/>
  <c r="X1615" i="1"/>
  <c r="Z1615" i="1"/>
  <c r="AB1615" i="1"/>
  <c r="U2141" i="1"/>
  <c r="W2141" i="1"/>
  <c r="V2141" i="1"/>
  <c r="X2141" i="1"/>
  <c r="Z2141" i="1"/>
  <c r="AA2141" i="1"/>
  <c r="P2141" i="1"/>
  <c r="AF2141" i="1" s="1"/>
  <c r="AH2141" i="1" s="1"/>
  <c r="AB2141" i="1"/>
  <c r="R2141" i="1"/>
  <c r="S2141" i="1"/>
  <c r="W4925" i="1"/>
  <c r="P4925" i="1"/>
  <c r="AF4925" i="1" s="1"/>
  <c r="AH4925" i="1" s="1"/>
  <c r="U4925" i="1"/>
  <c r="V4925" i="1"/>
  <c r="X4925" i="1"/>
  <c r="AB4925" i="1"/>
  <c r="T4925" i="1"/>
  <c r="AC4925" i="1"/>
  <c r="V4069" i="1"/>
  <c r="X4069" i="1"/>
  <c r="AB2539" i="1"/>
  <c r="V2531" i="1"/>
  <c r="Y2528" i="1"/>
  <c r="X2527" i="1"/>
  <c r="AB2516" i="1"/>
  <c r="W2514" i="1"/>
  <c r="R4149" i="1"/>
  <c r="W2511" i="1"/>
  <c r="AA1198" i="1"/>
  <c r="AB4778" i="1"/>
  <c r="AC2508" i="1"/>
  <c r="P2508" i="1"/>
  <c r="AF2508" i="1" s="1"/>
  <c r="AH2508" i="1" s="1"/>
  <c r="AB2507" i="1"/>
  <c r="R2507" i="1"/>
  <c r="R2506" i="1"/>
  <c r="AC2504" i="1"/>
  <c r="P2504" i="1"/>
  <c r="AF2504" i="1" s="1"/>
  <c r="AH2504" i="1" s="1"/>
  <c r="AC4142" i="1"/>
  <c r="U2501" i="1"/>
  <c r="V2499" i="1"/>
  <c r="AA2498" i="1"/>
  <c r="R2497" i="1"/>
  <c r="U2496" i="1"/>
  <c r="V2495" i="1"/>
  <c r="X2493" i="1"/>
  <c r="AC2491" i="1"/>
  <c r="P2491" i="1"/>
  <c r="AF2491" i="1" s="1"/>
  <c r="AH2491" i="1" s="1"/>
  <c r="AB2490" i="1"/>
  <c r="R2490" i="1"/>
  <c r="AC4139" i="1"/>
  <c r="P4139" i="1"/>
  <c r="AF4139" i="1" s="1"/>
  <c r="AH4139" i="1" s="1"/>
  <c r="AA2486" i="1"/>
  <c r="P2486" i="1"/>
  <c r="AB4138" i="1"/>
  <c r="U2484" i="1"/>
  <c r="V4135" i="1"/>
  <c r="W2482" i="1"/>
  <c r="P4134" i="1"/>
  <c r="W4132" i="1"/>
  <c r="U4130" i="1"/>
  <c r="Y4129" i="1"/>
  <c r="R4126" i="1"/>
  <c r="V4124" i="1"/>
  <c r="AA4123" i="1"/>
  <c r="AB4122" i="1"/>
  <c r="AA2480" i="1"/>
  <c r="P2480" i="1"/>
  <c r="AB4120" i="1"/>
  <c r="AC4118" i="1"/>
  <c r="T4118" i="1"/>
  <c r="W4117" i="1"/>
  <c r="W4114" i="1"/>
  <c r="V2479" i="1"/>
  <c r="U2478" i="1"/>
  <c r="W2477" i="1"/>
  <c r="R2475" i="1"/>
  <c r="T2473" i="1"/>
  <c r="P2471" i="1"/>
  <c r="AF2471" i="1" s="1"/>
  <c r="AH2471" i="1" s="1"/>
  <c r="V2469" i="1"/>
  <c r="AC1635" i="1"/>
  <c r="AB2468" i="1"/>
  <c r="AA2466" i="1"/>
  <c r="Z2464" i="1"/>
  <c r="AC2463" i="1"/>
  <c r="AB2462" i="1"/>
  <c r="S2462" i="1"/>
  <c r="X2460" i="1"/>
  <c r="V2457" i="1"/>
  <c r="U2456" i="1"/>
  <c r="Z2455" i="1"/>
  <c r="P2455" i="1"/>
  <c r="AF2455" i="1" s="1"/>
  <c r="AH2455" i="1" s="1"/>
  <c r="V2454" i="1"/>
  <c r="AA2453" i="1"/>
  <c r="X2452" i="1"/>
  <c r="Y2451" i="1"/>
  <c r="W2449" i="1"/>
  <c r="S2447" i="1"/>
  <c r="X2446" i="1"/>
  <c r="V2442" i="1"/>
  <c r="U2441" i="1"/>
  <c r="Z1197" i="1"/>
  <c r="P1197" i="1"/>
  <c r="AF1197" i="1" s="1"/>
  <c r="AH1197" i="1" s="1"/>
  <c r="U2439" i="1"/>
  <c r="S2438" i="1"/>
  <c r="V2437" i="1"/>
  <c r="T2435" i="1"/>
  <c r="V2433" i="1"/>
  <c r="AC2432" i="1"/>
  <c r="AB2431" i="1"/>
  <c r="R2431" i="1"/>
  <c r="T2429" i="1"/>
  <c r="P2427" i="1"/>
  <c r="AF2427" i="1" s="1"/>
  <c r="AH2427" i="1" s="1"/>
  <c r="AC2425" i="1"/>
  <c r="T2425" i="1"/>
  <c r="W2424" i="1"/>
  <c r="R2421" i="1"/>
  <c r="AB746" i="1"/>
  <c r="S746" i="1"/>
  <c r="U2416" i="1"/>
  <c r="AA2415" i="1"/>
  <c r="X2410" i="1"/>
  <c r="AB2408" i="1"/>
  <c r="R2408" i="1"/>
  <c r="S2407" i="1"/>
  <c r="V2406" i="1"/>
  <c r="T2404" i="1"/>
  <c r="V2402" i="1"/>
  <c r="AC2401" i="1"/>
  <c r="S2398" i="1"/>
  <c r="P2396" i="1"/>
  <c r="AF2396" i="1" s="1"/>
  <c r="AH2396" i="1" s="1"/>
  <c r="AC2394" i="1"/>
  <c r="T2394" i="1"/>
  <c r="U2392" i="1"/>
  <c r="AA2391" i="1"/>
  <c r="AA2390" i="1"/>
  <c r="Z2388" i="1"/>
  <c r="W2387" i="1"/>
  <c r="X2386" i="1"/>
  <c r="S2383" i="1"/>
  <c r="P4112" i="1"/>
  <c r="AF4112" i="1" s="1"/>
  <c r="AH4112" i="1" s="1"/>
  <c r="AC2379" i="1"/>
  <c r="R2379" i="1"/>
  <c r="U2377" i="1"/>
  <c r="AA2376" i="1"/>
  <c r="V2373" i="1"/>
  <c r="V2371" i="1"/>
  <c r="W2370" i="1"/>
  <c r="X2369" i="1"/>
  <c r="R2367" i="1"/>
  <c r="AB2363" i="1"/>
  <c r="P2363" i="1"/>
  <c r="AF2363" i="1" s="1"/>
  <c r="AH2363" i="1" s="1"/>
  <c r="AC2361" i="1"/>
  <c r="S2361" i="1"/>
  <c r="X2359" i="1"/>
  <c r="Y2358" i="1"/>
  <c r="V2357" i="1"/>
  <c r="V2355" i="1"/>
  <c r="W2354" i="1"/>
  <c r="Z2353" i="1"/>
  <c r="S2351" i="1"/>
  <c r="AB2349" i="1"/>
  <c r="AC2345" i="1"/>
  <c r="S2345" i="1"/>
  <c r="X2343" i="1"/>
  <c r="R2341" i="1"/>
  <c r="T2339" i="1"/>
  <c r="U2337" i="1"/>
  <c r="AA2336" i="1"/>
  <c r="W2332" i="1"/>
  <c r="X2331" i="1"/>
  <c r="T2327" i="1"/>
  <c r="R2325" i="1"/>
  <c r="T2323" i="1"/>
  <c r="V2321" i="1"/>
  <c r="AC2320" i="1"/>
  <c r="AB2319" i="1"/>
  <c r="P2319" i="1"/>
  <c r="AF2319" i="1" s="1"/>
  <c r="AH2319" i="1" s="1"/>
  <c r="W2315" i="1"/>
  <c r="AC2314" i="1"/>
  <c r="T2311" i="1"/>
  <c r="AC2305" i="1"/>
  <c r="S2305" i="1"/>
  <c r="X2303" i="1"/>
  <c r="V2301" i="1"/>
  <c r="V2299" i="1"/>
  <c r="W2298" i="1"/>
  <c r="X2297" i="1"/>
  <c r="R2295" i="1"/>
  <c r="AB2293" i="1"/>
  <c r="AC2289" i="1"/>
  <c r="S2289" i="1"/>
  <c r="X2287" i="1"/>
  <c r="R2285" i="1"/>
  <c r="AB2283" i="1"/>
  <c r="P2282" i="1"/>
  <c r="AF2282" i="1" s="1"/>
  <c r="AH2282" i="1" s="1"/>
  <c r="AC2280" i="1"/>
  <c r="U2278" i="1"/>
  <c r="AC2277" i="1"/>
  <c r="Q2277" i="1"/>
  <c r="P2272" i="1"/>
  <c r="AF2272" i="1" s="1"/>
  <c r="AH2272" i="1" s="1"/>
  <c r="U2270" i="1"/>
  <c r="T2268" i="1"/>
  <c r="R2266" i="1"/>
  <c r="Q2265" i="1"/>
  <c r="R2263" i="1"/>
  <c r="Z2262" i="1"/>
  <c r="P2262" i="1"/>
  <c r="AF2262" i="1" s="1"/>
  <c r="AH2262" i="1" s="1"/>
  <c r="R2261" i="1"/>
  <c r="AC2259" i="1"/>
  <c r="S2259" i="1"/>
  <c r="AB2257" i="1"/>
  <c r="R2256" i="1"/>
  <c r="Q2255" i="1"/>
  <c r="X2254" i="1"/>
  <c r="T2252" i="1"/>
  <c r="Q2250" i="1"/>
  <c r="W2249" i="1"/>
  <c r="U2248" i="1"/>
  <c r="X2246" i="1"/>
  <c r="AC2244" i="1"/>
  <c r="T2243" i="1"/>
  <c r="T2241" i="1"/>
  <c r="AB2239" i="1"/>
  <c r="U2238" i="1"/>
  <c r="Z2237" i="1"/>
  <c r="AC2236" i="1"/>
  <c r="V2235" i="1"/>
  <c r="AB2233" i="1"/>
  <c r="R2233" i="1"/>
  <c r="AB2230" i="1"/>
  <c r="S2230" i="1"/>
  <c r="T2227" i="1"/>
  <c r="AC2225" i="1"/>
  <c r="S2225" i="1"/>
  <c r="W2222" i="1"/>
  <c r="P2221" i="1"/>
  <c r="AF2221" i="1" s="1"/>
  <c r="AH2221" i="1" s="1"/>
  <c r="AC2219" i="1"/>
  <c r="AB2217" i="1"/>
  <c r="R2217" i="1"/>
  <c r="P2215" i="1"/>
  <c r="AF2215" i="1" s="1"/>
  <c r="AH2215" i="1" s="1"/>
  <c r="X2214" i="1"/>
  <c r="P2213" i="1"/>
  <c r="AF2213" i="1" s="1"/>
  <c r="AH2213" i="1" s="1"/>
  <c r="T2211" i="1"/>
  <c r="AB2209" i="1"/>
  <c r="R2209" i="1"/>
  <c r="Y2207" i="1"/>
  <c r="AB2198" i="1"/>
  <c r="S2198" i="1"/>
  <c r="P2195" i="1"/>
  <c r="AF2195" i="1" s="1"/>
  <c r="AH2195" i="1" s="1"/>
  <c r="P2194" i="1"/>
  <c r="AF2194" i="1" s="1"/>
  <c r="AH2194" i="1" s="1"/>
  <c r="V2193" i="1"/>
  <c r="Y2192" i="1"/>
  <c r="X2191" i="1"/>
  <c r="V2187" i="1"/>
  <c r="W2186" i="1"/>
  <c r="Q2183" i="1"/>
  <c r="X2182" i="1"/>
  <c r="S4432" i="1"/>
  <c r="P2010" i="1"/>
  <c r="U2010" i="1"/>
  <c r="V2010" i="1"/>
  <c r="AC2010" i="1"/>
  <c r="P2126" i="1"/>
  <c r="AF2126" i="1" s="1"/>
  <c r="AH2126" i="1" s="1"/>
  <c r="S2126" i="1"/>
  <c r="W2126" i="1"/>
  <c r="AA2126" i="1"/>
  <c r="AA2539" i="1"/>
  <c r="W2527" i="1"/>
  <c r="Z2516" i="1"/>
  <c r="V2514" i="1"/>
  <c r="AC4149" i="1"/>
  <c r="P4149" i="1"/>
  <c r="AF4149" i="1" s="1"/>
  <c r="AH4149" i="1" s="1"/>
  <c r="V2511" i="1"/>
  <c r="Y1198" i="1"/>
  <c r="Z4778" i="1"/>
  <c r="AB2508" i="1"/>
  <c r="AA2507" i="1"/>
  <c r="P2507" i="1"/>
  <c r="AF2507" i="1" s="1"/>
  <c r="AH2507" i="1" s="1"/>
  <c r="AB2504" i="1"/>
  <c r="AA4142" i="1"/>
  <c r="AC2501" i="1"/>
  <c r="T2501" i="1"/>
  <c r="U2499" i="1"/>
  <c r="AB2497" i="1"/>
  <c r="P2497" i="1"/>
  <c r="AF2497" i="1" s="1"/>
  <c r="AH2497" i="1" s="1"/>
  <c r="T2495" i="1"/>
  <c r="W2493" i="1"/>
  <c r="AB2491" i="1"/>
  <c r="AA2490" i="1"/>
  <c r="P2490" i="1"/>
  <c r="AF2490" i="1" s="1"/>
  <c r="AH2490" i="1" s="1"/>
  <c r="AB747" i="1"/>
  <c r="AB4139" i="1"/>
  <c r="Z2486" i="1"/>
  <c r="Z4138" i="1"/>
  <c r="AC4137" i="1"/>
  <c r="AC2484" i="1"/>
  <c r="T2484" i="1"/>
  <c r="U4135" i="1"/>
  <c r="V2482" i="1"/>
  <c r="V4132" i="1"/>
  <c r="AC4131" i="1"/>
  <c r="Y4123" i="1"/>
  <c r="Z2480" i="1"/>
  <c r="Z4120" i="1"/>
  <c r="Y4119" i="1"/>
  <c r="AB4118" i="1"/>
  <c r="S4118" i="1"/>
  <c r="V4114" i="1"/>
  <c r="T2479" i="1"/>
  <c r="V2477" i="1"/>
  <c r="AC2476" i="1"/>
  <c r="AC2475" i="1"/>
  <c r="P2475" i="1"/>
  <c r="AF2475" i="1" s="1"/>
  <c r="AH2475" i="1" s="1"/>
  <c r="S2473" i="1"/>
  <c r="U2469" i="1"/>
  <c r="AA1635" i="1"/>
  <c r="Z2468" i="1"/>
  <c r="Z2466" i="1"/>
  <c r="X2464" i="1"/>
  <c r="W2463" i="1"/>
  <c r="AA2462" i="1"/>
  <c r="R2462" i="1"/>
  <c r="V2460" i="1"/>
  <c r="AA2459" i="1"/>
  <c r="T2457" i="1"/>
  <c r="X2455" i="1"/>
  <c r="S2453" i="1"/>
  <c r="V2452" i="1"/>
  <c r="U2449" i="1"/>
  <c r="V2446" i="1"/>
  <c r="AA2445" i="1"/>
  <c r="T2442" i="1"/>
  <c r="X1197" i="1"/>
  <c r="T2437" i="1"/>
  <c r="R2435" i="1"/>
  <c r="U2433" i="1"/>
  <c r="AA2432" i="1"/>
  <c r="AA2431" i="1"/>
  <c r="P2431" i="1"/>
  <c r="AF2431" i="1" s="1"/>
  <c r="AH2431" i="1" s="1"/>
  <c r="AB2425" i="1"/>
  <c r="S2425" i="1"/>
  <c r="AB2421" i="1"/>
  <c r="P2421" i="1"/>
  <c r="AF2421" i="1" s="1"/>
  <c r="AH2421" i="1" s="1"/>
  <c r="AB2419" i="1"/>
  <c r="U2415" i="1"/>
  <c r="Y2413" i="1"/>
  <c r="W2410" i="1"/>
  <c r="AA2408" i="1"/>
  <c r="P2408" i="1"/>
  <c r="AF2408" i="1" s="1"/>
  <c r="AH2408" i="1" s="1"/>
  <c r="T2406" i="1"/>
  <c r="R2404" i="1"/>
  <c r="U2402" i="1"/>
  <c r="W2401" i="1"/>
  <c r="R2398" i="1"/>
  <c r="AB2394" i="1"/>
  <c r="R2394" i="1"/>
  <c r="T2392" i="1"/>
  <c r="W2391" i="1"/>
  <c r="Z2390" i="1"/>
  <c r="X2388" i="1"/>
  <c r="W2386" i="1"/>
  <c r="AC2385" i="1"/>
  <c r="AA2384" i="1"/>
  <c r="P2384" i="1"/>
  <c r="AF2384" i="1" s="1"/>
  <c r="AH2384" i="1" s="1"/>
  <c r="T2382" i="1"/>
  <c r="AB2379" i="1"/>
  <c r="P2379" i="1"/>
  <c r="AF2379" i="1" s="1"/>
  <c r="AH2379" i="1" s="1"/>
  <c r="T2377" i="1"/>
  <c r="W2376" i="1"/>
  <c r="Z2375" i="1"/>
  <c r="T2373" i="1"/>
  <c r="U2371" i="1"/>
  <c r="U2370" i="1"/>
  <c r="V2369" i="1"/>
  <c r="AC2368" i="1"/>
  <c r="AB2367" i="1"/>
  <c r="P2367" i="1"/>
  <c r="AF2367" i="1" s="1"/>
  <c r="AH2367" i="1" s="1"/>
  <c r="AB2365" i="1"/>
  <c r="Z2363" i="1"/>
  <c r="AB2361" i="1"/>
  <c r="R2361" i="1"/>
  <c r="V2359" i="1"/>
  <c r="T2357" i="1"/>
  <c r="U2355" i="1"/>
  <c r="U2354" i="1"/>
  <c r="X2353" i="1"/>
  <c r="R2351" i="1"/>
  <c r="Z2349" i="1"/>
  <c r="W2348" i="1"/>
  <c r="AB2345" i="1"/>
  <c r="R2345" i="1"/>
  <c r="V2343" i="1"/>
  <c r="P2341" i="1"/>
  <c r="AF2341" i="1" s="1"/>
  <c r="AH2341" i="1" s="1"/>
  <c r="AC2339" i="1"/>
  <c r="R2339" i="1"/>
  <c r="T2337" i="1"/>
  <c r="W2336" i="1"/>
  <c r="W2331" i="1"/>
  <c r="AC2330" i="1"/>
  <c r="S2327" i="1"/>
  <c r="P2325" i="1"/>
  <c r="AF2325" i="1" s="1"/>
  <c r="AH2325" i="1" s="1"/>
  <c r="AC2323" i="1"/>
  <c r="R2323" i="1"/>
  <c r="AA2320" i="1"/>
  <c r="AA2319" i="1"/>
  <c r="V2315" i="1"/>
  <c r="W2314" i="1"/>
  <c r="S2311" i="1"/>
  <c r="AB2309" i="1"/>
  <c r="AB2305" i="1"/>
  <c r="R2305" i="1"/>
  <c r="V2303" i="1"/>
  <c r="T2301" i="1"/>
  <c r="U2299" i="1"/>
  <c r="U2298" i="1"/>
  <c r="V2297" i="1"/>
  <c r="AC2296" i="1"/>
  <c r="Z2293" i="1"/>
  <c r="W2292" i="1"/>
  <c r="AB2289" i="1"/>
  <c r="R2289" i="1"/>
  <c r="V2287" i="1"/>
  <c r="Z2283" i="1"/>
  <c r="AC2278" i="1"/>
  <c r="T2278" i="1"/>
  <c r="AA2277" i="1"/>
  <c r="P2277" i="1"/>
  <c r="AF2277" i="1" s="1"/>
  <c r="AH2277" i="1" s="1"/>
  <c r="AB2266" i="1"/>
  <c r="P2266" i="1"/>
  <c r="X2262" i="1"/>
  <c r="AB2259" i="1"/>
  <c r="Q2259" i="1"/>
  <c r="AA2257" i="1"/>
  <c r="W2254" i="1"/>
  <c r="R2252" i="1"/>
  <c r="V2249" i="1"/>
  <c r="W2246" i="1"/>
  <c r="AB2244" i="1"/>
  <c r="P2243" i="1"/>
  <c r="AF2243" i="1" s="1"/>
  <c r="AH2243" i="1" s="1"/>
  <c r="AC2241" i="1"/>
  <c r="S2241" i="1"/>
  <c r="Z2239" i="1"/>
  <c r="AC2238" i="1"/>
  <c r="T2238" i="1"/>
  <c r="R2236" i="1"/>
  <c r="U2235" i="1"/>
  <c r="AA2233" i="1"/>
  <c r="R2230" i="1"/>
  <c r="P2227" i="1"/>
  <c r="AF2227" i="1" s="1"/>
  <c r="AH2227" i="1" s="1"/>
  <c r="AB2219" i="1"/>
  <c r="AA2217" i="1"/>
  <c r="W2214" i="1"/>
  <c r="P2211" i="1"/>
  <c r="AF2211" i="1" s="1"/>
  <c r="AH2211" i="1" s="1"/>
  <c r="AA2209" i="1"/>
  <c r="X2207" i="1"/>
  <c r="AA2198" i="1"/>
  <c r="R2198" i="1"/>
  <c r="AC2195" i="1"/>
  <c r="U2193" i="1"/>
  <c r="V2192" i="1"/>
  <c r="T2191" i="1"/>
  <c r="U2187" i="1"/>
  <c r="S2186" i="1"/>
  <c r="AC2184" i="1"/>
  <c r="W2182" i="1"/>
  <c r="Q2181" i="1"/>
  <c r="V2181" i="1"/>
  <c r="Z2181" i="1"/>
  <c r="P1629" i="1"/>
  <c r="AF1629" i="1" s="1"/>
  <c r="AH1629" i="1" s="1"/>
  <c r="V1629" i="1"/>
  <c r="W1629" i="1"/>
  <c r="Z1629" i="1"/>
  <c r="AA1629" i="1"/>
  <c r="R1629" i="1"/>
  <c r="AB1629" i="1"/>
  <c r="S1629" i="1"/>
  <c r="AC1629" i="1"/>
  <c r="T1629" i="1"/>
  <c r="W713" i="1"/>
  <c r="U713" i="1"/>
  <c r="V713" i="1"/>
  <c r="X713" i="1"/>
  <c r="AB713" i="1"/>
  <c r="AC713" i="1"/>
  <c r="P713" i="1"/>
  <c r="AF713" i="1" s="1"/>
  <c r="AH713" i="1" s="1"/>
  <c r="R2775" i="1"/>
  <c r="P2775" i="1"/>
  <c r="AF2775" i="1" s="1"/>
  <c r="AH2775" i="1" s="1"/>
  <c r="S2775" i="1"/>
  <c r="W2775" i="1"/>
  <c r="X2775" i="1"/>
  <c r="AA2775" i="1"/>
  <c r="W5150" i="1"/>
  <c r="U5150" i="1"/>
  <c r="V5150" i="1"/>
  <c r="X5150" i="1"/>
  <c r="AB5150" i="1"/>
  <c r="AC5150" i="1"/>
  <c r="P5150" i="1"/>
  <c r="AF5150" i="1" s="1"/>
  <c r="AH5150" i="1" s="1"/>
  <c r="Q4100" i="1"/>
  <c r="W4100" i="1"/>
  <c r="X4100" i="1"/>
  <c r="Z4100" i="1"/>
  <c r="AA4100" i="1"/>
  <c r="P4100" i="1"/>
  <c r="AF4100" i="1" s="1"/>
  <c r="AH4100" i="1" s="1"/>
  <c r="AC4100" i="1"/>
  <c r="R4100" i="1"/>
  <c r="S4100" i="1"/>
  <c r="R5299" i="1"/>
  <c r="P5299" i="1"/>
  <c r="AF5299" i="1" s="1"/>
  <c r="AH5299" i="1" s="1"/>
  <c r="W5299" i="1"/>
  <c r="X5299" i="1"/>
  <c r="S2007" i="1"/>
  <c r="W5149" i="1"/>
  <c r="U5149" i="1"/>
  <c r="V5149" i="1"/>
  <c r="X5149" i="1"/>
  <c r="AA5149" i="1"/>
  <c r="AB5149" i="1"/>
  <c r="AC5149" i="1"/>
  <c r="P5149" i="1"/>
  <c r="AF5149" i="1" s="1"/>
  <c r="AH5149" i="1" s="1"/>
  <c r="U5489" i="1"/>
  <c r="T5489" i="1"/>
  <c r="V5489" i="1"/>
  <c r="W5489" i="1"/>
  <c r="Z5489" i="1"/>
  <c r="AA5489" i="1"/>
  <c r="AB5489" i="1"/>
  <c r="R5489" i="1"/>
  <c r="P1615" i="1"/>
  <c r="AF1615" i="1" s="1"/>
  <c r="AH1615" i="1" s="1"/>
  <c r="T2141" i="1"/>
  <c r="W4424" i="1"/>
  <c r="X4424" i="1"/>
  <c r="AB4424" i="1"/>
  <c r="U4424" i="1"/>
  <c r="P4424" i="1"/>
  <c r="AF4424" i="1" s="1"/>
  <c r="AH4424" i="1" s="1"/>
  <c r="T4424" i="1"/>
  <c r="V4424" i="1"/>
  <c r="AC4424" i="1"/>
  <c r="W2747" i="1"/>
  <c r="P2747" i="1"/>
  <c r="AF2747" i="1" s="1"/>
  <c r="AH2747" i="1" s="1"/>
  <c r="U2747" i="1"/>
  <c r="V2747" i="1"/>
  <c r="X2747" i="1"/>
  <c r="AB2747" i="1"/>
  <c r="T2747" i="1"/>
  <c r="AC2747" i="1"/>
  <c r="V2527" i="1"/>
  <c r="Y2516" i="1"/>
  <c r="AB4149" i="1"/>
  <c r="Z2508" i="1"/>
  <c r="Z2507" i="1"/>
  <c r="Z2504" i="1"/>
  <c r="AB2501" i="1"/>
  <c r="S2501" i="1"/>
  <c r="R2495" i="1"/>
  <c r="V2493" i="1"/>
  <c r="Z2490" i="1"/>
  <c r="Z747" i="1"/>
  <c r="Z4139" i="1"/>
  <c r="AB2484" i="1"/>
  <c r="S2484" i="1"/>
  <c r="W4123" i="1"/>
  <c r="X2480" i="1"/>
  <c r="X4120" i="1"/>
  <c r="W4119" i="1"/>
  <c r="R2479" i="1"/>
  <c r="AA2476" i="1"/>
  <c r="AB2475" i="1"/>
  <c r="AB2473" i="1"/>
  <c r="R2473" i="1"/>
  <c r="AB2471" i="1"/>
  <c r="AC2469" i="1"/>
  <c r="T2469" i="1"/>
  <c r="W1635" i="1"/>
  <c r="U2460" i="1"/>
  <c r="S2459" i="1"/>
  <c r="R2457" i="1"/>
  <c r="W2455" i="1"/>
  <c r="T2452" i="1"/>
  <c r="S2445" i="1"/>
  <c r="R2442" i="1"/>
  <c r="W1197" i="1"/>
  <c r="AC2433" i="1"/>
  <c r="T2433" i="1"/>
  <c r="W2432" i="1"/>
  <c r="AB2427" i="1"/>
  <c r="AA2421" i="1"/>
  <c r="Z2419" i="1"/>
  <c r="AC2402" i="1"/>
  <c r="T2402" i="1"/>
  <c r="AB2398" i="1"/>
  <c r="P2398" i="1"/>
  <c r="AF2398" i="1" s="1"/>
  <c r="AH2398" i="1" s="1"/>
  <c r="AB2396" i="1"/>
  <c r="V2386" i="1"/>
  <c r="W2385" i="1"/>
  <c r="AB4112" i="1"/>
  <c r="AC2377" i="1"/>
  <c r="S2377" i="1"/>
  <c r="R2373" i="1"/>
  <c r="U2369" i="1"/>
  <c r="AA2368" i="1"/>
  <c r="T2359" i="1"/>
  <c r="R2357" i="1"/>
  <c r="V2353" i="1"/>
  <c r="AB2351" i="1"/>
  <c r="P2351" i="1"/>
  <c r="AF2351" i="1" s="1"/>
  <c r="AH2351" i="1" s="1"/>
  <c r="T2343" i="1"/>
  <c r="V2331" i="1"/>
  <c r="T2303" i="1"/>
  <c r="R2301" i="1"/>
  <c r="U2297" i="1"/>
  <c r="AA2296" i="1"/>
  <c r="X2293" i="1"/>
  <c r="T2287" i="1"/>
  <c r="X2283" i="1"/>
  <c r="AB2278" i="1"/>
  <c r="S2278" i="1"/>
  <c r="AA2266" i="1"/>
  <c r="W2262" i="1"/>
  <c r="AA2259" i="1"/>
  <c r="Y2257" i="1"/>
  <c r="V2254" i="1"/>
  <c r="U2249" i="1"/>
  <c r="Z2244" i="1"/>
  <c r="AC2243" i="1"/>
  <c r="AB2241" i="1"/>
  <c r="R2241" i="1"/>
  <c r="X2239" i="1"/>
  <c r="T2235" i="1"/>
  <c r="Z2233" i="1"/>
  <c r="AC2227" i="1"/>
  <c r="X2219" i="1"/>
  <c r="Z2217" i="1"/>
  <c r="V2214" i="1"/>
  <c r="AC2211" i="1"/>
  <c r="Z2209" i="1"/>
  <c r="P2207" i="1"/>
  <c r="AF2207" i="1" s="1"/>
  <c r="AH2207" i="1" s="1"/>
  <c r="P2205" i="1"/>
  <c r="AF2205" i="1" s="1"/>
  <c r="AH2205" i="1" s="1"/>
  <c r="X2203" i="1"/>
  <c r="Z2198" i="1"/>
  <c r="P2198" i="1"/>
  <c r="AF2198" i="1" s="1"/>
  <c r="AH2198" i="1" s="1"/>
  <c r="AB2195" i="1"/>
  <c r="T2193" i="1"/>
  <c r="T2187" i="1"/>
  <c r="P2186" i="1"/>
  <c r="AF2186" i="1" s="1"/>
  <c r="AH2186" i="1" s="1"/>
  <c r="V2184" i="1"/>
  <c r="V2182" i="1"/>
  <c r="Y2180" i="1"/>
  <c r="Q711" i="1"/>
  <c r="X711" i="1"/>
  <c r="P711" i="1"/>
  <c r="AF711" i="1" s="1"/>
  <c r="AH711" i="1" s="1"/>
  <c r="Z711" i="1"/>
  <c r="R711" i="1"/>
  <c r="AA711" i="1"/>
  <c r="S711" i="1"/>
  <c r="AB711" i="1"/>
  <c r="T711" i="1"/>
  <c r="AC711" i="1"/>
  <c r="U711" i="1"/>
  <c r="V711" i="1"/>
  <c r="S640" i="1"/>
  <c r="Q640" i="1"/>
  <c r="U640" i="1"/>
  <c r="Y640" i="1"/>
  <c r="Z640" i="1"/>
  <c r="AC640" i="1"/>
  <c r="Q634" i="1"/>
  <c r="X634" i="1"/>
  <c r="P634" i="1"/>
  <c r="AF634" i="1" s="1"/>
  <c r="AH634" i="1" s="1"/>
  <c r="Z634" i="1"/>
  <c r="R634" i="1"/>
  <c r="AA634" i="1"/>
  <c r="S634" i="1"/>
  <c r="AB634" i="1"/>
  <c r="T634" i="1"/>
  <c r="AC634" i="1"/>
  <c r="U634" i="1"/>
  <c r="V634" i="1"/>
  <c r="U4071" i="1"/>
  <c r="W4071" i="1"/>
  <c r="X4071" i="1"/>
  <c r="Y4071" i="1"/>
  <c r="AC4071" i="1"/>
  <c r="P4071" i="1"/>
  <c r="AF4071" i="1" s="1"/>
  <c r="AH4071" i="1" s="1"/>
  <c r="U1633" i="1"/>
  <c r="U1193" i="1"/>
  <c r="W1192" i="1"/>
  <c r="Z1191" i="1"/>
  <c r="U3879" i="1"/>
  <c r="U3033" i="1"/>
  <c r="P1631" i="1"/>
  <c r="AF1631" i="1" s="1"/>
  <c r="AH1631" i="1" s="1"/>
  <c r="X742" i="1"/>
  <c r="AA741" i="1"/>
  <c r="AB1630" i="1"/>
  <c r="R1630" i="1"/>
  <c r="AA2169" i="1"/>
  <c r="R2169" i="1"/>
  <c r="X4110" i="1"/>
  <c r="T3877" i="1"/>
  <c r="S4775" i="1"/>
  <c r="W4939" i="1"/>
  <c r="AC2168" i="1"/>
  <c r="W2167" i="1"/>
  <c r="S4626" i="1"/>
  <c r="AC4109" i="1"/>
  <c r="AC4108" i="1"/>
  <c r="T4108" i="1"/>
  <c r="AA737" i="1"/>
  <c r="V2166" i="1"/>
  <c r="X3876" i="1"/>
  <c r="AA4625" i="1"/>
  <c r="X735" i="1"/>
  <c r="Z5151" i="1"/>
  <c r="P5151" i="1"/>
  <c r="AF5151" i="1" s="1"/>
  <c r="AH5151" i="1" s="1"/>
  <c r="W734" i="1"/>
  <c r="P4107" i="1"/>
  <c r="AF4107" i="1" s="1"/>
  <c r="AH4107" i="1" s="1"/>
  <c r="V2777" i="1"/>
  <c r="V2776" i="1"/>
  <c r="AB1554" i="1"/>
  <c r="AC4733" i="1"/>
  <c r="S4733" i="1"/>
  <c r="AB730" i="1"/>
  <c r="S730" i="1"/>
  <c r="U4624" i="1"/>
  <c r="U4623" i="1"/>
  <c r="U2014" i="1"/>
  <c r="P1626" i="1"/>
  <c r="AF1626" i="1" s="1"/>
  <c r="AH1626" i="1" s="1"/>
  <c r="X724" i="1"/>
  <c r="AA3028" i="1"/>
  <c r="AB723" i="1"/>
  <c r="R723" i="1"/>
  <c r="AA722" i="1"/>
  <c r="R722" i="1"/>
  <c r="X1624" i="1"/>
  <c r="T4743" i="1"/>
  <c r="S4105" i="1"/>
  <c r="W4104" i="1"/>
  <c r="AC3207" i="1"/>
  <c r="W720" i="1"/>
  <c r="S4774" i="1"/>
  <c r="AC718" i="1"/>
  <c r="AC4565" i="1"/>
  <c r="T4565" i="1"/>
  <c r="AA716" i="1"/>
  <c r="V4773" i="1"/>
  <c r="X2162" i="1"/>
  <c r="X4103" i="1"/>
  <c r="Z4373" i="1"/>
  <c r="P4373" i="1"/>
  <c r="AF4373" i="1" s="1"/>
  <c r="AH4373" i="1" s="1"/>
  <c r="W714" i="1"/>
  <c r="P712" i="1"/>
  <c r="AF712" i="1" s="1"/>
  <c r="AH712" i="1" s="1"/>
  <c r="V2160" i="1"/>
  <c r="V4367" i="1"/>
  <c r="X1184" i="1"/>
  <c r="Z5542" i="1"/>
  <c r="P5542" i="1"/>
  <c r="AF5542" i="1" s="1"/>
  <c r="AH5542" i="1" s="1"/>
  <c r="W3874" i="1"/>
  <c r="P709" i="1"/>
  <c r="AF709" i="1" s="1"/>
  <c r="AH709" i="1" s="1"/>
  <c r="T708" i="1"/>
  <c r="AC707" i="1"/>
  <c r="T707" i="1"/>
  <c r="AA5439" i="1"/>
  <c r="V4102" i="1"/>
  <c r="X706" i="1"/>
  <c r="Z705" i="1"/>
  <c r="W5487" i="1"/>
  <c r="V704" i="1"/>
  <c r="P526" i="1"/>
  <c r="AF526" i="1" s="1"/>
  <c r="AH526" i="1" s="1"/>
  <c r="T702" i="1"/>
  <c r="AC4523" i="1"/>
  <c r="T4523" i="1"/>
  <c r="AC699" i="1"/>
  <c r="R699" i="1"/>
  <c r="AB698" i="1"/>
  <c r="AB2021" i="1"/>
  <c r="X5254" i="1"/>
  <c r="Z5549" i="1"/>
  <c r="P5549" i="1"/>
  <c r="AF5549" i="1" s="1"/>
  <c r="AH5549" i="1" s="1"/>
  <c r="X2157" i="1"/>
  <c r="U1136" i="1"/>
  <c r="W696" i="1"/>
  <c r="W2156" i="1"/>
  <c r="V380" i="1"/>
  <c r="S694" i="1"/>
  <c r="AC693" i="1"/>
  <c r="AA691" i="1"/>
  <c r="R691" i="1"/>
  <c r="X690" i="1"/>
  <c r="U1621" i="1"/>
  <c r="W379" i="1"/>
  <c r="W689" i="1"/>
  <c r="V2774" i="1"/>
  <c r="AC1183" i="1"/>
  <c r="R1183" i="1"/>
  <c r="Z4526" i="1"/>
  <c r="V2773" i="1"/>
  <c r="AA686" i="1"/>
  <c r="AC685" i="1"/>
  <c r="W684" i="1"/>
  <c r="W680" i="1"/>
  <c r="AC677" i="1"/>
  <c r="AA672" i="1"/>
  <c r="W658" i="1"/>
  <c r="X3023" i="1"/>
  <c r="P364" i="1"/>
  <c r="AF364" i="1" s="1"/>
  <c r="AH364" i="1" s="1"/>
  <c r="S5535" i="1"/>
  <c r="P2974" i="1"/>
  <c r="AF2974" i="1" s="1"/>
  <c r="AH2974" i="1" s="1"/>
  <c r="U4867" i="1"/>
  <c r="U4607" i="1"/>
  <c r="S1614" i="1"/>
  <c r="Z1614" i="1"/>
  <c r="V3022" i="1"/>
  <c r="P3022" i="1"/>
  <c r="AF3022" i="1" s="1"/>
  <c r="AH3022" i="1" s="1"/>
  <c r="AC3022" i="1"/>
  <c r="T3022" i="1"/>
  <c r="T5039" i="1"/>
  <c r="U5039" i="1"/>
  <c r="AC5039" i="1"/>
  <c r="W4930" i="1"/>
  <c r="V4930" i="1"/>
  <c r="AB4930" i="1"/>
  <c r="P4930" i="1"/>
  <c r="AF4930" i="1" s="1"/>
  <c r="AH4930" i="1" s="1"/>
  <c r="U3194" i="1"/>
  <c r="T3194" i="1"/>
  <c r="W3194" i="1"/>
  <c r="P3194" i="1"/>
  <c r="AF3194" i="1" s="1"/>
  <c r="AH3194" i="1" s="1"/>
  <c r="AA3194" i="1"/>
  <c r="P2768" i="1"/>
  <c r="W2768" i="1"/>
  <c r="S4085" i="1"/>
  <c r="X4085" i="1"/>
  <c r="Z4085" i="1"/>
  <c r="R4085" i="1"/>
  <c r="W4928" i="1"/>
  <c r="AB4928" i="1"/>
  <c r="AC4928" i="1"/>
  <c r="P4928" i="1"/>
  <c r="AF4928" i="1" s="1"/>
  <c r="AH4928" i="1" s="1"/>
  <c r="V4928" i="1"/>
  <c r="U4604" i="1"/>
  <c r="Z4604" i="1"/>
  <c r="P4604" i="1"/>
  <c r="AF4604" i="1" s="1"/>
  <c r="AH4604" i="1" s="1"/>
  <c r="AA4604" i="1"/>
  <c r="S4604" i="1"/>
  <c r="W4604" i="1"/>
  <c r="W5144" i="1"/>
  <c r="P5144" i="1"/>
  <c r="AF5144" i="1" s="1"/>
  <c r="AH5144" i="1" s="1"/>
  <c r="U5144" i="1"/>
  <c r="V5144" i="1"/>
  <c r="X5144" i="1"/>
  <c r="AB5144" i="1"/>
  <c r="V3788" i="1"/>
  <c r="S3788" i="1"/>
  <c r="T3788" i="1"/>
  <c r="W3788" i="1"/>
  <c r="X3788" i="1"/>
  <c r="AA3788" i="1"/>
  <c r="AB3788" i="1"/>
  <c r="S621" i="1"/>
  <c r="T621" i="1"/>
  <c r="Z621" i="1"/>
  <c r="AB621" i="1"/>
  <c r="X4076" i="1"/>
  <c r="Q4076" i="1"/>
  <c r="S4076" i="1"/>
  <c r="U4076" i="1"/>
  <c r="Y4076" i="1"/>
  <c r="Z4076" i="1"/>
  <c r="AA4076" i="1"/>
  <c r="X4922" i="1"/>
  <c r="Q4922" i="1"/>
  <c r="Y4922" i="1"/>
  <c r="AC4922" i="1"/>
  <c r="V3762" i="1"/>
  <c r="U3762" i="1"/>
  <c r="W3762" i="1"/>
  <c r="AC3762" i="1"/>
  <c r="S4595" i="1"/>
  <c r="W4595" i="1"/>
  <c r="X4595" i="1"/>
  <c r="Z4595" i="1"/>
  <c r="P4595" i="1"/>
  <c r="AF4595" i="1" s="1"/>
  <c r="AH4595" i="1" s="1"/>
  <c r="AB4595" i="1"/>
  <c r="R4595" i="1"/>
  <c r="AC4595" i="1"/>
  <c r="T4595" i="1"/>
  <c r="U4595" i="1"/>
  <c r="Q5071" i="1"/>
  <c r="X5071" i="1"/>
  <c r="P5071" i="1"/>
  <c r="AF5071" i="1" s="1"/>
  <c r="AH5071" i="1" s="1"/>
  <c r="Z5071" i="1"/>
  <c r="R5071" i="1"/>
  <c r="AA5071" i="1"/>
  <c r="S5071" i="1"/>
  <c r="AB5071" i="1"/>
  <c r="T5071" i="1"/>
  <c r="AC5071" i="1"/>
  <c r="U5071" i="1"/>
  <c r="V5071" i="1"/>
  <c r="P4729" i="1"/>
  <c r="AF4729" i="1" s="1"/>
  <c r="AH4729" i="1" s="1"/>
  <c r="S4729" i="1"/>
  <c r="R4729" i="1"/>
  <c r="W4729" i="1"/>
  <c r="Z4729" i="1"/>
  <c r="AA4729" i="1"/>
  <c r="Q5073" i="1"/>
  <c r="T5073" i="1"/>
  <c r="AC5073" i="1"/>
  <c r="U5073" i="1"/>
  <c r="P5073" i="1"/>
  <c r="AF5073" i="1" s="1"/>
  <c r="AH5073" i="1" s="1"/>
  <c r="Z5073" i="1"/>
  <c r="R5073" i="1"/>
  <c r="AA5073" i="1"/>
  <c r="S5073" i="1"/>
  <c r="V5073" i="1"/>
  <c r="W5073" i="1"/>
  <c r="X5073" i="1"/>
  <c r="AB5073" i="1"/>
  <c r="W459" i="1"/>
  <c r="V459" i="1"/>
  <c r="W3863" i="1"/>
  <c r="V3863" i="1"/>
  <c r="AA2178" i="1"/>
  <c r="AB2177" i="1"/>
  <c r="R2177" i="1"/>
  <c r="Z2174" i="1"/>
  <c r="P2174" i="1"/>
  <c r="AF2174" i="1" s="1"/>
  <c r="AH2174" i="1" s="1"/>
  <c r="V2173" i="1"/>
  <c r="AC2171" i="1"/>
  <c r="T1633" i="1"/>
  <c r="AC1195" i="1"/>
  <c r="T1195" i="1"/>
  <c r="Z1194" i="1"/>
  <c r="T1193" i="1"/>
  <c r="S1192" i="1"/>
  <c r="W1191" i="1"/>
  <c r="W2778" i="1"/>
  <c r="S4777" i="1"/>
  <c r="AC744" i="1"/>
  <c r="T3879" i="1"/>
  <c r="AC3033" i="1"/>
  <c r="T3033" i="1"/>
  <c r="AA1631" i="1"/>
  <c r="V742" i="1"/>
  <c r="X741" i="1"/>
  <c r="AA1630" i="1"/>
  <c r="X740" i="1"/>
  <c r="Z2169" i="1"/>
  <c r="P2169" i="1"/>
  <c r="AF2169" i="1" s="1"/>
  <c r="AH2169" i="1" s="1"/>
  <c r="W4110" i="1"/>
  <c r="P3877" i="1"/>
  <c r="AF3877" i="1" s="1"/>
  <c r="AH3877" i="1" s="1"/>
  <c r="P4775" i="1"/>
  <c r="AF4775" i="1" s="1"/>
  <c r="AH4775" i="1" s="1"/>
  <c r="V4939" i="1"/>
  <c r="V2168" i="1"/>
  <c r="V2167" i="1"/>
  <c r="R4626" i="1"/>
  <c r="AB4109" i="1"/>
  <c r="AB4108" i="1"/>
  <c r="S4108" i="1"/>
  <c r="Z737" i="1"/>
  <c r="U2166" i="1"/>
  <c r="W3876" i="1"/>
  <c r="Z4625" i="1"/>
  <c r="U2777" i="1"/>
  <c r="U2776" i="1"/>
  <c r="X1554" i="1"/>
  <c r="AA731" i="1"/>
  <c r="AB4733" i="1"/>
  <c r="R4733" i="1"/>
  <c r="AA730" i="1"/>
  <c r="R730" i="1"/>
  <c r="X1188" i="1"/>
  <c r="T728" i="1"/>
  <c r="S3029" i="1"/>
  <c r="W727" i="1"/>
  <c r="W2163" i="1"/>
  <c r="S726" i="1"/>
  <c r="T4624" i="1"/>
  <c r="AC2014" i="1"/>
  <c r="T2014" i="1"/>
  <c r="AA1626" i="1"/>
  <c r="V724" i="1"/>
  <c r="X3028" i="1"/>
  <c r="AA723" i="1"/>
  <c r="X4434" i="1"/>
  <c r="Z722" i="1"/>
  <c r="P722" i="1"/>
  <c r="AF722" i="1" s="1"/>
  <c r="AH722" i="1" s="1"/>
  <c r="W1624" i="1"/>
  <c r="P4743" i="1"/>
  <c r="AF4743" i="1" s="1"/>
  <c r="AH4743" i="1" s="1"/>
  <c r="P4105" i="1"/>
  <c r="AF4105" i="1" s="1"/>
  <c r="AH4105" i="1" s="1"/>
  <c r="V4104" i="1"/>
  <c r="V3207" i="1"/>
  <c r="V720" i="1"/>
  <c r="R4774" i="1"/>
  <c r="U2160" i="1"/>
  <c r="U4367" i="1"/>
  <c r="X374" i="1"/>
  <c r="AA710" i="1"/>
  <c r="AA4936" i="1"/>
  <c r="P1184" i="1"/>
  <c r="AF1184" i="1" s="1"/>
  <c r="AH1184" i="1" s="1"/>
  <c r="X5542" i="1"/>
  <c r="V3874" i="1"/>
  <c r="S708" i="1"/>
  <c r="AB707" i="1"/>
  <c r="S707" i="1"/>
  <c r="Z5439" i="1"/>
  <c r="U4102" i="1"/>
  <c r="W706" i="1"/>
  <c r="W705" i="1"/>
  <c r="V4771" i="1"/>
  <c r="V5487" i="1"/>
  <c r="U704" i="1"/>
  <c r="S702" i="1"/>
  <c r="AB4523" i="1"/>
  <c r="S4523" i="1"/>
  <c r="AA699" i="1"/>
  <c r="P699" i="1"/>
  <c r="AF699" i="1" s="1"/>
  <c r="AH699" i="1" s="1"/>
  <c r="X698" i="1"/>
  <c r="AA4621" i="1"/>
  <c r="AA2021" i="1"/>
  <c r="P5254" i="1"/>
  <c r="AF5254" i="1" s="1"/>
  <c r="AH5254" i="1" s="1"/>
  <c r="X5549" i="1"/>
  <c r="W2157" i="1"/>
  <c r="T1136" i="1"/>
  <c r="S696" i="1"/>
  <c r="V2156" i="1"/>
  <c r="U380" i="1"/>
  <c r="AC694" i="1"/>
  <c r="R694" i="1"/>
  <c r="AB693" i="1"/>
  <c r="X2155" i="1"/>
  <c r="Z691" i="1"/>
  <c r="P691" i="1"/>
  <c r="AF691" i="1" s="1"/>
  <c r="AH691" i="1" s="1"/>
  <c r="W690" i="1"/>
  <c r="T1621" i="1"/>
  <c r="S379" i="1"/>
  <c r="V689" i="1"/>
  <c r="U2774" i="1"/>
  <c r="AA1183" i="1"/>
  <c r="P1183" i="1"/>
  <c r="AF1183" i="1" s="1"/>
  <c r="AH1183" i="1" s="1"/>
  <c r="X534" i="1"/>
  <c r="AA2154" i="1"/>
  <c r="X4526" i="1"/>
  <c r="X2772" i="1"/>
  <c r="X686" i="1"/>
  <c r="U684" i="1"/>
  <c r="R681" i="1"/>
  <c r="X4770" i="1"/>
  <c r="V680" i="1"/>
  <c r="AA5270" i="1"/>
  <c r="AB677" i="1"/>
  <c r="AA5316" i="1"/>
  <c r="P5316" i="1"/>
  <c r="X292" i="1"/>
  <c r="P675" i="1"/>
  <c r="AC3997" i="1"/>
  <c r="S3997" i="1"/>
  <c r="AA4618" i="1"/>
  <c r="R4618" i="1"/>
  <c r="Z672" i="1"/>
  <c r="Y670" i="1"/>
  <c r="W669" i="1"/>
  <c r="Y667" i="1"/>
  <c r="AA662" i="1"/>
  <c r="R662" i="1"/>
  <c r="S661" i="1"/>
  <c r="V4935" i="1"/>
  <c r="U658" i="1"/>
  <c r="Z650" i="1"/>
  <c r="W649" i="1"/>
  <c r="Z642" i="1"/>
  <c r="V641" i="1"/>
  <c r="S5436" i="1"/>
  <c r="Z2150" i="1"/>
  <c r="V4616" i="1"/>
  <c r="V3203" i="1"/>
  <c r="P2769" i="1"/>
  <c r="AF2769" i="1" s="1"/>
  <c r="AH2769" i="1" s="1"/>
  <c r="Z4615" i="1"/>
  <c r="V2147" i="1"/>
  <c r="T3023" i="1"/>
  <c r="Z434" i="1"/>
  <c r="P434" i="1"/>
  <c r="AF434" i="1" s="1"/>
  <c r="AH434" i="1" s="1"/>
  <c r="S2144" i="1"/>
  <c r="W4359" i="1"/>
  <c r="R5535" i="1"/>
  <c r="U4934" i="1"/>
  <c r="U2953" i="1"/>
  <c r="V4613" i="1"/>
  <c r="P633" i="1"/>
  <c r="AF633" i="1" s="1"/>
  <c r="AH633" i="1" s="1"/>
  <c r="V632" i="1"/>
  <c r="W1545" i="1"/>
  <c r="T4867" i="1"/>
  <c r="P1180" i="1"/>
  <c r="AF1180" i="1" s="1"/>
  <c r="AH1180" i="1" s="1"/>
  <c r="T4607" i="1"/>
  <c r="P2022" i="1"/>
  <c r="AF2022" i="1" s="1"/>
  <c r="AH2022" i="1" s="1"/>
  <c r="S3022" i="1"/>
  <c r="U353" i="1"/>
  <c r="X353" i="1"/>
  <c r="T353" i="1"/>
  <c r="W625" i="1"/>
  <c r="V625" i="1"/>
  <c r="AB625" i="1"/>
  <c r="P625" i="1"/>
  <c r="AF625" i="1" s="1"/>
  <c r="AH625" i="1" s="1"/>
  <c r="T3868" i="1"/>
  <c r="U3868" i="1"/>
  <c r="AA3868" i="1"/>
  <c r="Q1176" i="1"/>
  <c r="X1176" i="1"/>
  <c r="P1176" i="1"/>
  <c r="AF1176" i="1" s="1"/>
  <c r="AH1176" i="1" s="1"/>
  <c r="Z1176" i="1"/>
  <c r="S1176" i="1"/>
  <c r="AB1176" i="1"/>
  <c r="T1176" i="1"/>
  <c r="AC1176" i="1"/>
  <c r="U1176" i="1"/>
  <c r="V1176" i="1"/>
  <c r="V4423" i="1"/>
  <c r="W4423" i="1"/>
  <c r="X4423" i="1"/>
  <c r="AB4423" i="1"/>
  <c r="P4423" i="1"/>
  <c r="AF4423" i="1" s="1"/>
  <c r="AH4423" i="1" s="1"/>
  <c r="AC4423" i="1"/>
  <c r="S4423" i="1"/>
  <c r="T4423" i="1"/>
  <c r="V5431" i="1"/>
  <c r="W5431" i="1"/>
  <c r="X5431" i="1"/>
  <c r="AB5431" i="1"/>
  <c r="P5431" i="1"/>
  <c r="AF5431" i="1" s="1"/>
  <c r="AH5431" i="1" s="1"/>
  <c r="AC5431" i="1"/>
  <c r="S5431" i="1"/>
  <c r="T5431" i="1"/>
  <c r="S4766" i="1"/>
  <c r="AB4766" i="1"/>
  <c r="R4766" i="1"/>
  <c r="T4766" i="1"/>
  <c r="V4080" i="1"/>
  <c r="W4080" i="1"/>
  <c r="X4080" i="1"/>
  <c r="AA4080" i="1"/>
  <c r="AB4080" i="1"/>
  <c r="P4080" i="1"/>
  <c r="AF4080" i="1" s="1"/>
  <c r="AH4080" i="1" s="1"/>
  <c r="AC4080" i="1"/>
  <c r="S4080" i="1"/>
  <c r="T4080" i="1"/>
  <c r="Q2133" i="1"/>
  <c r="Y2133" i="1"/>
  <c r="AA2133" i="1"/>
  <c r="W261" i="1"/>
  <c r="Q261" i="1"/>
  <c r="R261" i="1"/>
  <c r="T261" i="1"/>
  <c r="Z261" i="1"/>
  <c r="AA261" i="1"/>
  <c r="AB261" i="1"/>
  <c r="V4061" i="1"/>
  <c r="U4061" i="1"/>
  <c r="W4061" i="1"/>
  <c r="AC4061" i="1"/>
  <c r="W4412" i="1"/>
  <c r="T4412" i="1"/>
  <c r="U4412" i="1"/>
  <c r="X4412" i="1"/>
  <c r="AB4412" i="1"/>
  <c r="AC4412" i="1"/>
  <c r="P4412" i="1"/>
  <c r="AF4412" i="1" s="1"/>
  <c r="AH4412" i="1" s="1"/>
  <c r="AA2177" i="1"/>
  <c r="X2174" i="1"/>
  <c r="R2173" i="1"/>
  <c r="AB2171" i="1"/>
  <c r="AC1633" i="1"/>
  <c r="S1633" i="1"/>
  <c r="AB1195" i="1"/>
  <c r="S1195" i="1"/>
  <c r="X1194" i="1"/>
  <c r="P1193" i="1"/>
  <c r="AF1193" i="1" s="1"/>
  <c r="AH1193" i="1" s="1"/>
  <c r="P1192" i="1"/>
  <c r="AF1192" i="1" s="1"/>
  <c r="AH1192" i="1" s="1"/>
  <c r="V1191" i="1"/>
  <c r="V2778" i="1"/>
  <c r="R4777" i="1"/>
  <c r="AC3879" i="1"/>
  <c r="S3879" i="1"/>
  <c r="S3033" i="1"/>
  <c r="U4939" i="1"/>
  <c r="P4626" i="1"/>
  <c r="AF4626" i="1" s="1"/>
  <c r="AH4626" i="1" s="1"/>
  <c r="X4109" i="1"/>
  <c r="AA4108" i="1"/>
  <c r="R4108" i="1"/>
  <c r="X737" i="1"/>
  <c r="T2166" i="1"/>
  <c r="S3876" i="1"/>
  <c r="W4625" i="1"/>
  <c r="AC736" i="1"/>
  <c r="W5151" i="1"/>
  <c r="S734" i="1"/>
  <c r="T2777" i="1"/>
  <c r="V1554" i="1"/>
  <c r="X731" i="1"/>
  <c r="AA4733" i="1"/>
  <c r="Z730" i="1"/>
  <c r="P730" i="1"/>
  <c r="AF730" i="1" s="1"/>
  <c r="AH730" i="1" s="1"/>
  <c r="W1188" i="1"/>
  <c r="P728" i="1"/>
  <c r="AF728" i="1" s="1"/>
  <c r="AH728" i="1" s="1"/>
  <c r="P3029" i="1"/>
  <c r="AF3029" i="1" s="1"/>
  <c r="AH3029" i="1" s="1"/>
  <c r="V727" i="1"/>
  <c r="V2163" i="1"/>
  <c r="R726" i="1"/>
  <c r="AB1128" i="1"/>
  <c r="AC4624" i="1"/>
  <c r="S4624" i="1"/>
  <c r="AB2014" i="1"/>
  <c r="S2014" i="1"/>
  <c r="Z1626" i="1"/>
  <c r="U724" i="1"/>
  <c r="W3028" i="1"/>
  <c r="Z723" i="1"/>
  <c r="X722" i="1"/>
  <c r="U4104" i="1"/>
  <c r="U3207" i="1"/>
  <c r="U720" i="1"/>
  <c r="P4774" i="1"/>
  <c r="AF4774" i="1" s="1"/>
  <c r="AH4774" i="1" s="1"/>
  <c r="X718" i="1"/>
  <c r="AA4565" i="1"/>
  <c r="R4565" i="1"/>
  <c r="X716" i="1"/>
  <c r="T4773" i="1"/>
  <c r="S2162" i="1"/>
  <c r="W4373" i="1"/>
  <c r="S714" i="1"/>
  <c r="V374" i="1"/>
  <c r="X710" i="1"/>
  <c r="AC2159" i="1"/>
  <c r="W5542" i="1"/>
  <c r="S3874" i="1"/>
  <c r="R708" i="1"/>
  <c r="AA707" i="1"/>
  <c r="R707" i="1"/>
  <c r="X5439" i="1"/>
  <c r="T4102" i="1"/>
  <c r="S706" i="1"/>
  <c r="V705" i="1"/>
  <c r="U4771" i="1"/>
  <c r="U5487" i="1"/>
  <c r="S704" i="1"/>
  <c r="R702" i="1"/>
  <c r="AA4523" i="1"/>
  <c r="R4523" i="1"/>
  <c r="Z699" i="1"/>
  <c r="V698" i="1"/>
  <c r="X4621" i="1"/>
  <c r="Z2021" i="1"/>
  <c r="AC5314" i="1"/>
  <c r="W5549" i="1"/>
  <c r="V2157" i="1"/>
  <c r="P1136" i="1"/>
  <c r="AF1136" i="1" s="1"/>
  <c r="AH1136" i="1" s="1"/>
  <c r="P696" i="1"/>
  <c r="AF696" i="1" s="1"/>
  <c r="AH696" i="1" s="1"/>
  <c r="T2156" i="1"/>
  <c r="AA694" i="1"/>
  <c r="P694" i="1"/>
  <c r="AF694" i="1" s="1"/>
  <c r="AH694" i="1" s="1"/>
  <c r="X693" i="1"/>
  <c r="P2155" i="1"/>
  <c r="AF2155" i="1" s="1"/>
  <c r="AH2155" i="1" s="1"/>
  <c r="X691" i="1"/>
  <c r="V690" i="1"/>
  <c r="P1621" i="1"/>
  <c r="AF1621" i="1" s="1"/>
  <c r="AH1621" i="1" s="1"/>
  <c r="P379" i="1"/>
  <c r="AF379" i="1" s="1"/>
  <c r="AH379" i="1" s="1"/>
  <c r="T689" i="1"/>
  <c r="Z1183" i="1"/>
  <c r="V534" i="1"/>
  <c r="X2154" i="1"/>
  <c r="Z1182" i="1"/>
  <c r="AC4101" i="1"/>
  <c r="W4526" i="1"/>
  <c r="S2773" i="1"/>
  <c r="P2772" i="1"/>
  <c r="AF2772" i="1" s="1"/>
  <c r="AH2772" i="1" s="1"/>
  <c r="W686" i="1"/>
  <c r="X685" i="1"/>
  <c r="W367" i="1"/>
  <c r="T684" i="1"/>
  <c r="U680" i="1"/>
  <c r="X677" i="1"/>
  <c r="Z5316" i="1"/>
  <c r="W292" i="1"/>
  <c r="AB3997" i="1"/>
  <c r="R3997" i="1"/>
  <c r="Z4618" i="1"/>
  <c r="P4618" i="1"/>
  <c r="AF4618" i="1" s="1"/>
  <c r="AH4618" i="1" s="1"/>
  <c r="V672" i="1"/>
  <c r="W671" i="1"/>
  <c r="Q670" i="1"/>
  <c r="X4728" i="1"/>
  <c r="V669" i="1"/>
  <c r="AC4617" i="1"/>
  <c r="U668" i="1"/>
  <c r="X667" i="1"/>
  <c r="T666" i="1"/>
  <c r="Z664" i="1"/>
  <c r="Z662" i="1"/>
  <c r="P662" i="1"/>
  <c r="AF662" i="1" s="1"/>
  <c r="AH662" i="1" s="1"/>
  <c r="Q661" i="1"/>
  <c r="U4935" i="1"/>
  <c r="W2771" i="1"/>
  <c r="T2029" i="1"/>
  <c r="T658" i="1"/>
  <c r="AB657" i="1"/>
  <c r="S657" i="1"/>
  <c r="T655" i="1"/>
  <c r="W654" i="1"/>
  <c r="V653" i="1"/>
  <c r="T651" i="1"/>
  <c r="X650" i="1"/>
  <c r="V649" i="1"/>
  <c r="AA648" i="1"/>
  <c r="R645" i="1"/>
  <c r="X642" i="1"/>
  <c r="U641" i="1"/>
  <c r="R5436" i="1"/>
  <c r="X2150" i="1"/>
  <c r="U4616" i="1"/>
  <c r="X4748" i="1"/>
  <c r="T3203" i="1"/>
  <c r="Z5053" i="1"/>
  <c r="V247" i="1"/>
  <c r="AC639" i="1"/>
  <c r="Z1618" i="1"/>
  <c r="AC4427" i="1"/>
  <c r="X4615" i="1"/>
  <c r="U2147" i="1"/>
  <c r="AA5465" i="1"/>
  <c r="Z4361" i="1"/>
  <c r="R3023" i="1"/>
  <c r="Z452" i="1"/>
  <c r="W5147" i="1"/>
  <c r="X2003" i="1"/>
  <c r="V539" i="1"/>
  <c r="U4096" i="1"/>
  <c r="T1616" i="1"/>
  <c r="AA1181" i="1"/>
  <c r="P1181" i="1"/>
  <c r="AF1181" i="1" s="1"/>
  <c r="AH1181" i="1" s="1"/>
  <c r="X434" i="1"/>
  <c r="T637" i="1"/>
  <c r="Z2146" i="1"/>
  <c r="Y635" i="1"/>
  <c r="R417" i="1"/>
  <c r="Z4094" i="1"/>
  <c r="V2145" i="1"/>
  <c r="AA369" i="1"/>
  <c r="V359" i="1"/>
  <c r="R2144" i="1"/>
  <c r="U4359" i="1"/>
  <c r="U5047" i="1"/>
  <c r="U3870" i="1"/>
  <c r="AB5535" i="1"/>
  <c r="T4934" i="1"/>
  <c r="AB358" i="1"/>
  <c r="S358" i="1"/>
  <c r="S4717" i="1"/>
  <c r="T2953" i="1"/>
  <c r="T4613" i="1"/>
  <c r="U4611" i="1"/>
  <c r="AA4610" i="1"/>
  <c r="R4610" i="1"/>
  <c r="P4718" i="1"/>
  <c r="T632" i="1"/>
  <c r="T5367" i="1"/>
  <c r="AA4933" i="1"/>
  <c r="V1545" i="1"/>
  <c r="AC2744" i="1"/>
  <c r="AB4092" i="1"/>
  <c r="AA3869" i="1"/>
  <c r="AA368" i="1"/>
  <c r="P368" i="1"/>
  <c r="AF368" i="1" s="1"/>
  <c r="AH368" i="1" s="1"/>
  <c r="S4867" i="1"/>
  <c r="Z5434" i="1"/>
  <c r="P5434" i="1"/>
  <c r="AF5434" i="1" s="1"/>
  <c r="AH5434" i="1" s="1"/>
  <c r="AA3981" i="1"/>
  <c r="P3981" i="1"/>
  <c r="AF3981" i="1" s="1"/>
  <c r="AH3981" i="1" s="1"/>
  <c r="S4607" i="1"/>
  <c r="Z5527" i="1"/>
  <c r="P5527" i="1"/>
  <c r="AF5527" i="1" s="1"/>
  <c r="AH5527" i="1" s="1"/>
  <c r="Q5560" i="1"/>
  <c r="W5560" i="1"/>
  <c r="U5560" i="1"/>
  <c r="S353" i="1"/>
  <c r="Z4091" i="1"/>
  <c r="AA5039" i="1"/>
  <c r="Q4931" i="1"/>
  <c r="S4931" i="1"/>
  <c r="AC4930" i="1"/>
  <c r="AB3194" i="1"/>
  <c r="U4089" i="1"/>
  <c r="Q4425" i="1"/>
  <c r="U4425" i="1"/>
  <c r="V4425" i="1"/>
  <c r="X4425" i="1"/>
  <c r="S4425" i="1"/>
  <c r="AB4425" i="1"/>
  <c r="P4425" i="1"/>
  <c r="AF4425" i="1" s="1"/>
  <c r="AH4425" i="1" s="1"/>
  <c r="X4928" i="1"/>
  <c r="W4376" i="1"/>
  <c r="P4376" i="1"/>
  <c r="AF4376" i="1" s="1"/>
  <c r="AH4376" i="1" s="1"/>
  <c r="U4376" i="1"/>
  <c r="V4376" i="1"/>
  <c r="X4376" i="1"/>
  <c r="AB4376" i="1"/>
  <c r="AC5144" i="1"/>
  <c r="AC3788" i="1"/>
  <c r="W5275" i="1"/>
  <c r="P5275" i="1"/>
  <c r="AF5275" i="1" s="1"/>
  <c r="AH5275" i="1" s="1"/>
  <c r="U5275" i="1"/>
  <c r="V5275" i="1"/>
  <c r="X5275" i="1"/>
  <c r="AB5275" i="1"/>
  <c r="U3781" i="1"/>
  <c r="W3781" i="1"/>
  <c r="X3781" i="1"/>
  <c r="P3781" i="1"/>
  <c r="AF3781" i="1" s="1"/>
  <c r="AH3781" i="1" s="1"/>
  <c r="AA3781" i="1"/>
  <c r="R3781" i="1"/>
  <c r="AB3781" i="1"/>
  <c r="S3781" i="1"/>
  <c r="T3781" i="1"/>
  <c r="R621" i="1"/>
  <c r="U381" i="1"/>
  <c r="S381" i="1"/>
  <c r="T381" i="1"/>
  <c r="W381" i="1"/>
  <c r="X381" i="1"/>
  <c r="Z381" i="1"/>
  <c r="P381" i="1"/>
  <c r="AF381" i="1" s="1"/>
  <c r="AH381" i="1" s="1"/>
  <c r="AA381" i="1"/>
  <c r="P4076" i="1"/>
  <c r="X3765" i="1"/>
  <c r="T3765" i="1"/>
  <c r="V4364" i="1"/>
  <c r="X4364" i="1"/>
  <c r="U5376" i="1"/>
  <c r="T5376" i="1"/>
  <c r="V5376" i="1"/>
  <c r="W5376" i="1"/>
  <c r="X5376" i="1"/>
  <c r="AB5376" i="1"/>
  <c r="V4595" i="1"/>
  <c r="S2016" i="1"/>
  <c r="W2016" i="1"/>
  <c r="X2016" i="1"/>
  <c r="Z2016" i="1"/>
  <c r="P2016" i="1"/>
  <c r="AF2016" i="1" s="1"/>
  <c r="AH2016" i="1" s="1"/>
  <c r="AB2016" i="1"/>
  <c r="R2016" i="1"/>
  <c r="AC2016" i="1"/>
  <c r="T2016" i="1"/>
  <c r="U2016" i="1"/>
  <c r="S487" i="1"/>
  <c r="W487" i="1"/>
  <c r="X487" i="1"/>
  <c r="Z487" i="1"/>
  <c r="P487" i="1"/>
  <c r="AF487" i="1" s="1"/>
  <c r="AH487" i="1" s="1"/>
  <c r="AB487" i="1"/>
  <c r="R487" i="1"/>
  <c r="AC487" i="1"/>
  <c r="T487" i="1"/>
  <c r="U487" i="1"/>
  <c r="W5071" i="1"/>
  <c r="U3742" i="1"/>
  <c r="X3742" i="1"/>
  <c r="T3742" i="1"/>
  <c r="P3742" i="1"/>
  <c r="AF3742" i="1" s="1"/>
  <c r="AH3742" i="1" s="1"/>
  <c r="W3742" i="1"/>
  <c r="AB3742" i="1"/>
  <c r="Q2763" i="1"/>
  <c r="S2763" i="1"/>
  <c r="AB2763" i="1"/>
  <c r="U2763" i="1"/>
  <c r="V2763" i="1"/>
  <c r="Z2763" i="1"/>
  <c r="AA2763" i="1"/>
  <c r="AC2763" i="1"/>
  <c r="P2763" i="1"/>
  <c r="AF2763" i="1" s="1"/>
  <c r="AH2763" i="1" s="1"/>
  <c r="T2763" i="1"/>
  <c r="W2763" i="1"/>
  <c r="R2763" i="1"/>
  <c r="X2763" i="1"/>
  <c r="W2174" i="1"/>
  <c r="P2173" i="1"/>
  <c r="AF2173" i="1" s="1"/>
  <c r="AH2173" i="1" s="1"/>
  <c r="AA4111" i="1"/>
  <c r="AB1633" i="1"/>
  <c r="R1633" i="1"/>
  <c r="U1191" i="1"/>
  <c r="P4777" i="1"/>
  <c r="AF4777" i="1" s="1"/>
  <c r="AH4777" i="1" s="1"/>
  <c r="X744" i="1"/>
  <c r="AA743" i="1"/>
  <c r="AB3879" i="1"/>
  <c r="R3879" i="1"/>
  <c r="AA3033" i="1"/>
  <c r="R3033" i="1"/>
  <c r="X1631" i="1"/>
  <c r="T742" i="1"/>
  <c r="S741" i="1"/>
  <c r="W1630" i="1"/>
  <c r="AC3878" i="1"/>
  <c r="W2169" i="1"/>
  <c r="S4110" i="1"/>
  <c r="AC3877" i="1"/>
  <c r="T4939" i="1"/>
  <c r="AC2167" i="1"/>
  <c r="T2167" i="1"/>
  <c r="AA4626" i="1"/>
  <c r="V4109" i="1"/>
  <c r="X4435" i="1"/>
  <c r="Z4108" i="1"/>
  <c r="P4108" i="1"/>
  <c r="AF4108" i="1" s="1"/>
  <c r="AH4108" i="1" s="1"/>
  <c r="W737" i="1"/>
  <c r="P2166" i="1"/>
  <c r="AF2166" i="1" s="1"/>
  <c r="AH2166" i="1" s="1"/>
  <c r="P3876" i="1"/>
  <c r="AF3876" i="1" s="1"/>
  <c r="AH3876" i="1" s="1"/>
  <c r="V4625" i="1"/>
  <c r="V736" i="1"/>
  <c r="V5151" i="1"/>
  <c r="R734" i="1"/>
  <c r="AC2777" i="1"/>
  <c r="S2777" i="1"/>
  <c r="U1554" i="1"/>
  <c r="W731" i="1"/>
  <c r="Z4733" i="1"/>
  <c r="X730" i="1"/>
  <c r="V1188" i="1"/>
  <c r="U727" i="1"/>
  <c r="U2163" i="1"/>
  <c r="P726" i="1"/>
  <c r="AF726" i="1" s="1"/>
  <c r="AH726" i="1" s="1"/>
  <c r="X1128" i="1"/>
  <c r="AA725" i="1"/>
  <c r="AB4624" i="1"/>
  <c r="R4624" i="1"/>
  <c r="AA2014" i="1"/>
  <c r="R2014" i="1"/>
  <c r="X1626" i="1"/>
  <c r="T724" i="1"/>
  <c r="S3028" i="1"/>
  <c r="W723" i="1"/>
  <c r="W722" i="1"/>
  <c r="S1624" i="1"/>
  <c r="AC4743" i="1"/>
  <c r="T4104" i="1"/>
  <c r="AC720" i="1"/>
  <c r="T720" i="1"/>
  <c r="AA4774" i="1"/>
  <c r="V718" i="1"/>
  <c r="X2027" i="1"/>
  <c r="Z4565" i="1"/>
  <c r="P4565" i="1"/>
  <c r="AF4565" i="1" s="1"/>
  <c r="AH4565" i="1" s="1"/>
  <c r="W716" i="1"/>
  <c r="P4773" i="1"/>
  <c r="AF4773" i="1" s="1"/>
  <c r="AH4773" i="1" s="1"/>
  <c r="P2162" i="1"/>
  <c r="AF2162" i="1" s="1"/>
  <c r="AH2162" i="1" s="1"/>
  <c r="V2161" i="1"/>
  <c r="V2034" i="1"/>
  <c r="V4373" i="1"/>
  <c r="R714" i="1"/>
  <c r="AC2160" i="1"/>
  <c r="S2160" i="1"/>
  <c r="U374" i="1"/>
  <c r="W710" i="1"/>
  <c r="W4936" i="1"/>
  <c r="V2159" i="1"/>
  <c r="V5542" i="1"/>
  <c r="R3874" i="1"/>
  <c r="AB708" i="1"/>
  <c r="X3027" i="1"/>
  <c r="Z707" i="1"/>
  <c r="P707" i="1"/>
  <c r="AF707" i="1" s="1"/>
  <c r="AH707" i="1" s="1"/>
  <c r="W5439" i="1"/>
  <c r="P4102" i="1"/>
  <c r="AF4102" i="1" s="1"/>
  <c r="AH4102" i="1" s="1"/>
  <c r="P706" i="1"/>
  <c r="AF706" i="1" s="1"/>
  <c r="AH706" i="1" s="1"/>
  <c r="T705" i="1"/>
  <c r="AC5487" i="1"/>
  <c r="T5487" i="1"/>
  <c r="AC704" i="1"/>
  <c r="R704" i="1"/>
  <c r="AB702" i="1"/>
  <c r="X700" i="1"/>
  <c r="Z4523" i="1"/>
  <c r="P4523" i="1"/>
  <c r="AF4523" i="1" s="1"/>
  <c r="AH4523" i="1" s="1"/>
  <c r="X699" i="1"/>
  <c r="U698" i="1"/>
  <c r="W4621" i="1"/>
  <c r="W2021" i="1"/>
  <c r="S2156" i="1"/>
  <c r="Z694" i="1"/>
  <c r="V693" i="1"/>
  <c r="W691" i="1"/>
  <c r="S689" i="1"/>
  <c r="X1183" i="1"/>
  <c r="U534" i="1"/>
  <c r="W2154" i="1"/>
  <c r="W1182" i="1"/>
  <c r="V4101" i="1"/>
  <c r="U4526" i="1"/>
  <c r="AC2773" i="1"/>
  <c r="R2773" i="1"/>
  <c r="AC4431" i="1"/>
  <c r="U686" i="1"/>
  <c r="V685" i="1"/>
  <c r="V367" i="1"/>
  <c r="S684" i="1"/>
  <c r="W3871" i="1"/>
  <c r="AC2153" i="1"/>
  <c r="U1620" i="1"/>
  <c r="U4770" i="1"/>
  <c r="AC680" i="1"/>
  <c r="T680" i="1"/>
  <c r="U5270" i="1"/>
  <c r="Z678" i="1"/>
  <c r="R677" i="1"/>
  <c r="X5316" i="1"/>
  <c r="V292" i="1"/>
  <c r="AC676" i="1"/>
  <c r="AA675" i="1"/>
  <c r="AA3997" i="1"/>
  <c r="P3997" i="1"/>
  <c r="AF3997" i="1" s="1"/>
  <c r="AH3997" i="1" s="1"/>
  <c r="X4618" i="1"/>
  <c r="AA1619" i="1"/>
  <c r="T672" i="1"/>
  <c r="V671" i="1"/>
  <c r="W4728" i="1"/>
  <c r="U669" i="1"/>
  <c r="T668" i="1"/>
  <c r="P667" i="1"/>
  <c r="AF667" i="1" s="1"/>
  <c r="AH667" i="1" s="1"/>
  <c r="Y664" i="1"/>
  <c r="T4935" i="1"/>
  <c r="AC658" i="1"/>
  <c r="S658" i="1"/>
  <c r="W650" i="1"/>
  <c r="U649" i="1"/>
  <c r="Z648" i="1"/>
  <c r="W642" i="1"/>
  <c r="AC641" i="1"/>
  <c r="T641" i="1"/>
  <c r="W2150" i="1"/>
  <c r="S3203" i="1"/>
  <c r="AC2769" i="1"/>
  <c r="Z639" i="1"/>
  <c r="Y2017" i="1"/>
  <c r="W4427" i="1"/>
  <c r="W4615" i="1"/>
  <c r="Y5465" i="1"/>
  <c r="P3023" i="1"/>
  <c r="AF3023" i="1" s="1"/>
  <c r="AH3023" i="1" s="1"/>
  <c r="W434" i="1"/>
  <c r="U635" i="1"/>
  <c r="U369" i="1"/>
  <c r="AB364" i="1"/>
  <c r="AA5535" i="1"/>
  <c r="AB2974" i="1"/>
  <c r="P2953" i="1"/>
  <c r="AF2953" i="1" s="1"/>
  <c r="AH2953" i="1" s="1"/>
  <c r="S4613" i="1"/>
  <c r="S632" i="1"/>
  <c r="U1545" i="1"/>
  <c r="AA2744" i="1"/>
  <c r="Y3869" i="1"/>
  <c r="AC4867" i="1"/>
  <c r="P4867" i="1"/>
  <c r="AF4867" i="1" s="1"/>
  <c r="AH4867" i="1" s="1"/>
  <c r="AC1180" i="1"/>
  <c r="AC4607" i="1"/>
  <c r="P4607" i="1"/>
  <c r="AF4607" i="1" s="1"/>
  <c r="AH4607" i="1" s="1"/>
  <c r="AC2022" i="1"/>
  <c r="AB1614" i="1"/>
  <c r="AB3022" i="1"/>
  <c r="R353" i="1"/>
  <c r="S4769" i="1"/>
  <c r="AB4769" i="1"/>
  <c r="V5525" i="1"/>
  <c r="S5525" i="1"/>
  <c r="U5525" i="1"/>
  <c r="Y387" i="1"/>
  <c r="S5039" i="1"/>
  <c r="W5370" i="1"/>
  <c r="V4090" i="1"/>
  <c r="X4090" i="1"/>
  <c r="AB4090" i="1"/>
  <c r="T4090" i="1"/>
  <c r="X4930" i="1"/>
  <c r="Z3194" i="1"/>
  <c r="V5473" i="1"/>
  <c r="W5473" i="1"/>
  <c r="AA5473" i="1"/>
  <c r="S5473" i="1"/>
  <c r="P5473" i="1"/>
  <c r="AF5473" i="1" s="1"/>
  <c r="AH5473" i="1" s="1"/>
  <c r="AC625" i="1"/>
  <c r="AC3868" i="1"/>
  <c r="S2012" i="1"/>
  <c r="R2012" i="1"/>
  <c r="T2012" i="1"/>
  <c r="Z2012" i="1"/>
  <c r="AB4085" i="1"/>
  <c r="U4928" i="1"/>
  <c r="AB4604" i="1"/>
  <c r="AA1176" i="1"/>
  <c r="T5144" i="1"/>
  <c r="Q5360" i="1"/>
  <c r="X5360" i="1"/>
  <c r="P5360" i="1"/>
  <c r="AF5360" i="1" s="1"/>
  <c r="AH5360" i="1" s="1"/>
  <c r="Z5360" i="1"/>
  <c r="S5360" i="1"/>
  <c r="AB5360" i="1"/>
  <c r="T5360" i="1"/>
  <c r="AC5360" i="1"/>
  <c r="U5360" i="1"/>
  <c r="V5360" i="1"/>
  <c r="U3788" i="1"/>
  <c r="S4767" i="1"/>
  <c r="AB4767" i="1"/>
  <c r="R4767" i="1"/>
  <c r="T4767" i="1"/>
  <c r="AA4423" i="1"/>
  <c r="T5281" i="1"/>
  <c r="R5281" i="1"/>
  <c r="S5281" i="1"/>
  <c r="Z5281" i="1"/>
  <c r="AA5281" i="1"/>
  <c r="AC5281" i="1"/>
  <c r="S620" i="1"/>
  <c r="AB620" i="1"/>
  <c r="R620" i="1"/>
  <c r="T620" i="1"/>
  <c r="AA5431" i="1"/>
  <c r="Z4766" i="1"/>
  <c r="U4080" i="1"/>
  <c r="Q1174" i="1"/>
  <c r="W1174" i="1"/>
  <c r="X1174" i="1"/>
  <c r="P1174" i="1"/>
  <c r="AF1174" i="1" s="1"/>
  <c r="AH1174" i="1" s="1"/>
  <c r="Z1174" i="1"/>
  <c r="R1174" i="1"/>
  <c r="AA1174" i="1"/>
  <c r="S1174" i="1"/>
  <c r="AB1174" i="1"/>
  <c r="T1174" i="1"/>
  <c r="AC1174" i="1"/>
  <c r="U1174" i="1"/>
  <c r="W4378" i="1"/>
  <c r="V4378" i="1"/>
  <c r="Q3715" i="1"/>
  <c r="S3715" i="1"/>
  <c r="AB3715" i="1"/>
  <c r="T3715" i="1"/>
  <c r="AC3715" i="1"/>
  <c r="U3715" i="1"/>
  <c r="V3715" i="1"/>
  <c r="X3715" i="1"/>
  <c r="P3715" i="1"/>
  <c r="AF3715" i="1" s="1"/>
  <c r="AH3715" i="1" s="1"/>
  <c r="Z3715" i="1"/>
  <c r="R3715" i="1"/>
  <c r="W3715" i="1"/>
  <c r="AA3715" i="1"/>
  <c r="Y443" i="1"/>
  <c r="W443" i="1"/>
  <c r="X443" i="1"/>
  <c r="AB443" i="1"/>
  <c r="P443" i="1"/>
  <c r="AF443" i="1" s="1"/>
  <c r="AH443" i="1" s="1"/>
  <c r="S2178" i="1"/>
  <c r="W2177" i="1"/>
  <c r="AC2176" i="1"/>
  <c r="V2174" i="1"/>
  <c r="V2171" i="1"/>
  <c r="X4111" i="1"/>
  <c r="AA1633" i="1"/>
  <c r="X1196" i="1"/>
  <c r="Z1195" i="1"/>
  <c r="P1195" i="1"/>
  <c r="AF1195" i="1" s="1"/>
  <c r="AH1195" i="1" s="1"/>
  <c r="V1194" i="1"/>
  <c r="AC1193" i="1"/>
  <c r="T1191" i="1"/>
  <c r="AC2778" i="1"/>
  <c r="T2778" i="1"/>
  <c r="AA4777" i="1"/>
  <c r="V744" i="1"/>
  <c r="X743" i="1"/>
  <c r="AA3879" i="1"/>
  <c r="X2170" i="1"/>
  <c r="Z3033" i="1"/>
  <c r="P3033" i="1"/>
  <c r="AF3033" i="1" s="1"/>
  <c r="AH3033" i="1" s="1"/>
  <c r="W1631" i="1"/>
  <c r="P742" i="1"/>
  <c r="AF742" i="1" s="1"/>
  <c r="AH742" i="1" s="1"/>
  <c r="P741" i="1"/>
  <c r="AF741" i="1" s="1"/>
  <c r="AH741" i="1" s="1"/>
  <c r="V1630" i="1"/>
  <c r="V3878" i="1"/>
  <c r="V2169" i="1"/>
  <c r="R4110" i="1"/>
  <c r="AC4939" i="1"/>
  <c r="S4939" i="1"/>
  <c r="AB2167" i="1"/>
  <c r="S2167" i="1"/>
  <c r="Z4626" i="1"/>
  <c r="U4109" i="1"/>
  <c r="P4435" i="1"/>
  <c r="AF4435" i="1" s="1"/>
  <c r="AH4435" i="1" s="1"/>
  <c r="X4108" i="1"/>
  <c r="U4625" i="1"/>
  <c r="U736" i="1"/>
  <c r="U5151" i="1"/>
  <c r="P734" i="1"/>
  <c r="AF734" i="1" s="1"/>
  <c r="AH734" i="1" s="1"/>
  <c r="AA4107" i="1"/>
  <c r="AB2777" i="1"/>
  <c r="R2777" i="1"/>
  <c r="T1554" i="1"/>
  <c r="S731" i="1"/>
  <c r="W4733" i="1"/>
  <c r="W730" i="1"/>
  <c r="S1188" i="1"/>
  <c r="AC728" i="1"/>
  <c r="T727" i="1"/>
  <c r="AC2163" i="1"/>
  <c r="T2163" i="1"/>
  <c r="AA726" i="1"/>
  <c r="V1128" i="1"/>
  <c r="X725" i="1"/>
  <c r="AA4624" i="1"/>
  <c r="X1186" i="1"/>
  <c r="Z2014" i="1"/>
  <c r="P2014" i="1"/>
  <c r="AF2014" i="1" s="1"/>
  <c r="AH2014" i="1" s="1"/>
  <c r="W1626" i="1"/>
  <c r="P724" i="1"/>
  <c r="AF724" i="1" s="1"/>
  <c r="AH724" i="1" s="1"/>
  <c r="P3028" i="1"/>
  <c r="AF3028" i="1" s="1"/>
  <c r="AH3028" i="1" s="1"/>
  <c r="V723" i="1"/>
  <c r="R1624" i="1"/>
  <c r="AB4743" i="1"/>
  <c r="AC4104" i="1"/>
  <c r="S4104" i="1"/>
  <c r="AB720" i="1"/>
  <c r="S720" i="1"/>
  <c r="Z4774" i="1"/>
  <c r="U718" i="1"/>
  <c r="P2027" i="1"/>
  <c r="AF2027" i="1" s="1"/>
  <c r="AH2027" i="1" s="1"/>
  <c r="X4565" i="1"/>
  <c r="V716" i="1"/>
  <c r="U2161" i="1"/>
  <c r="U2034" i="1"/>
  <c r="U4373" i="1"/>
  <c r="P714" i="1"/>
  <c r="AF714" i="1" s="1"/>
  <c r="AH714" i="1" s="1"/>
  <c r="AA712" i="1"/>
  <c r="AB2160" i="1"/>
  <c r="R2160" i="1"/>
  <c r="T374" i="1"/>
  <c r="S710" i="1"/>
  <c r="V4936" i="1"/>
  <c r="U2159" i="1"/>
  <c r="U5542" i="1"/>
  <c r="P3874" i="1"/>
  <c r="AF3874" i="1" s="1"/>
  <c r="AH3874" i="1" s="1"/>
  <c r="AA709" i="1"/>
  <c r="AA708" i="1"/>
  <c r="P3027" i="1"/>
  <c r="AF3027" i="1" s="1"/>
  <c r="AH3027" i="1" s="1"/>
  <c r="X707" i="1"/>
  <c r="V5439" i="1"/>
  <c r="S705" i="1"/>
  <c r="AB5487" i="1"/>
  <c r="S5487" i="1"/>
  <c r="AA704" i="1"/>
  <c r="P704" i="1"/>
  <c r="AF704" i="1" s="1"/>
  <c r="AH704" i="1" s="1"/>
  <c r="AA526" i="1"/>
  <c r="AA702" i="1"/>
  <c r="P700" i="1"/>
  <c r="AF700" i="1" s="1"/>
  <c r="AH700" i="1" s="1"/>
  <c r="X4523" i="1"/>
  <c r="T698" i="1"/>
  <c r="S4621" i="1"/>
  <c r="V2021" i="1"/>
  <c r="U5314" i="1"/>
  <c r="U5549" i="1"/>
  <c r="S2157" i="1"/>
  <c r="AC1136" i="1"/>
  <c r="R2156" i="1"/>
  <c r="X694" i="1"/>
  <c r="U693" i="1"/>
  <c r="V5365" i="1"/>
  <c r="V691" i="1"/>
  <c r="S690" i="1"/>
  <c r="AC1621" i="1"/>
  <c r="R689" i="1"/>
  <c r="W1183" i="1"/>
  <c r="T534" i="1"/>
  <c r="S2154" i="1"/>
  <c r="V1182" i="1"/>
  <c r="U4101" i="1"/>
  <c r="T4526" i="1"/>
  <c r="AA2773" i="1"/>
  <c r="P2773" i="1"/>
  <c r="AF2773" i="1" s="1"/>
  <c r="AH2773" i="1" s="1"/>
  <c r="X370" i="1"/>
  <c r="V4431" i="1"/>
  <c r="T686" i="1"/>
  <c r="U685" i="1"/>
  <c r="T367" i="1"/>
  <c r="AC684" i="1"/>
  <c r="P684" i="1"/>
  <c r="AF684" i="1" s="1"/>
  <c r="AH684" i="1" s="1"/>
  <c r="V3871" i="1"/>
  <c r="AC683" i="1"/>
  <c r="X3816" i="1"/>
  <c r="AB2153" i="1"/>
  <c r="X2152" i="1"/>
  <c r="T4770" i="1"/>
  <c r="AB680" i="1"/>
  <c r="S680" i="1"/>
  <c r="S5270" i="1"/>
  <c r="U678" i="1"/>
  <c r="Q677" i="1"/>
  <c r="W5316" i="1"/>
  <c r="U292" i="1"/>
  <c r="AA676" i="1"/>
  <c r="W5397" i="1"/>
  <c r="Z3997" i="1"/>
  <c r="W4618" i="1"/>
  <c r="Y1619" i="1"/>
  <c r="S672" i="1"/>
  <c r="U4728" i="1"/>
  <c r="AC669" i="1"/>
  <c r="T669" i="1"/>
  <c r="P668" i="1"/>
  <c r="AF668" i="1" s="1"/>
  <c r="AH668" i="1" s="1"/>
  <c r="R666" i="1"/>
  <c r="X664" i="1"/>
  <c r="W662" i="1"/>
  <c r="P4935" i="1"/>
  <c r="AF4935" i="1" s="1"/>
  <c r="AH4935" i="1" s="1"/>
  <c r="R2029" i="1"/>
  <c r="AB658" i="1"/>
  <c r="R658" i="1"/>
  <c r="Z657" i="1"/>
  <c r="P657" i="1"/>
  <c r="AF657" i="1" s="1"/>
  <c r="AH657" i="1" s="1"/>
  <c r="S653" i="1"/>
  <c r="U650" i="1"/>
  <c r="AC649" i="1"/>
  <c r="T649" i="1"/>
  <c r="Y648" i="1"/>
  <c r="U647" i="1"/>
  <c r="AB645" i="1"/>
  <c r="U642" i="1"/>
  <c r="AB641" i="1"/>
  <c r="S641" i="1"/>
  <c r="U2770" i="1"/>
  <c r="AA5436" i="1"/>
  <c r="U2150" i="1"/>
  <c r="AB4616" i="1"/>
  <c r="S4616" i="1"/>
  <c r="R3203" i="1"/>
  <c r="V2148" i="1"/>
  <c r="AC5148" i="1"/>
  <c r="AB2769" i="1"/>
  <c r="W355" i="1"/>
  <c r="W5053" i="1"/>
  <c r="Y639" i="1"/>
  <c r="S2017" i="1"/>
  <c r="V4427" i="1"/>
  <c r="U4615" i="1"/>
  <c r="AB2147" i="1"/>
  <c r="S2147" i="1"/>
  <c r="W5465" i="1"/>
  <c r="W452" i="1"/>
  <c r="S539" i="1"/>
  <c r="P1616" i="1"/>
  <c r="AF1616" i="1" s="1"/>
  <c r="AH1616" i="1" s="1"/>
  <c r="V434" i="1"/>
  <c r="W4094" i="1"/>
  <c r="T359" i="1"/>
  <c r="AA2144" i="1"/>
  <c r="Z364" i="1"/>
  <c r="AC4359" i="1"/>
  <c r="S4359" i="1"/>
  <c r="P3870" i="1"/>
  <c r="AF3870" i="1" s="1"/>
  <c r="AH3870" i="1" s="1"/>
  <c r="Z5535" i="1"/>
  <c r="Z2974" i="1"/>
  <c r="AC4934" i="1"/>
  <c r="P4934" i="1"/>
  <c r="AF4934" i="1" s="1"/>
  <c r="AH4934" i="1" s="1"/>
  <c r="AB4613" i="1"/>
  <c r="R4613" i="1"/>
  <c r="AB633" i="1"/>
  <c r="AB632" i="1"/>
  <c r="R632" i="1"/>
  <c r="P5367" i="1"/>
  <c r="AF5367" i="1" s="1"/>
  <c r="AH5367" i="1" s="1"/>
  <c r="AC1545" i="1"/>
  <c r="T1545" i="1"/>
  <c r="U2744" i="1"/>
  <c r="Q3869" i="1"/>
  <c r="AB4867" i="1"/>
  <c r="W5434" i="1"/>
  <c r="AB1180" i="1"/>
  <c r="AB4607" i="1"/>
  <c r="W5527" i="1"/>
  <c r="AB2022" i="1"/>
  <c r="X1614" i="1"/>
  <c r="AA3022" i="1"/>
  <c r="AB353" i="1"/>
  <c r="P353" i="1"/>
  <c r="AF353" i="1" s="1"/>
  <c r="AH353" i="1" s="1"/>
  <c r="S387" i="1"/>
  <c r="W5463" i="1"/>
  <c r="V5463" i="1"/>
  <c r="AB5463" i="1"/>
  <c r="P5463" i="1"/>
  <c r="AF5463" i="1" s="1"/>
  <c r="AH5463" i="1" s="1"/>
  <c r="S3202" i="1"/>
  <c r="R3202" i="1"/>
  <c r="X3202" i="1"/>
  <c r="T628" i="1"/>
  <c r="U628" i="1"/>
  <c r="AC628" i="1"/>
  <c r="U4930" i="1"/>
  <c r="X3194" i="1"/>
  <c r="Q4089" i="1"/>
  <c r="T4089" i="1"/>
  <c r="AC4089" i="1"/>
  <c r="V4089" i="1"/>
  <c r="P4089" i="1"/>
  <c r="AF4089" i="1" s="1"/>
  <c r="AH4089" i="1" s="1"/>
  <c r="Z4089" i="1"/>
  <c r="R4089" i="1"/>
  <c r="X625" i="1"/>
  <c r="S3868" i="1"/>
  <c r="T4085" i="1"/>
  <c r="T4550" i="1"/>
  <c r="AC4550" i="1"/>
  <c r="U4550" i="1"/>
  <c r="T4928" i="1"/>
  <c r="X4604" i="1"/>
  <c r="W1176" i="1"/>
  <c r="P385" i="1"/>
  <c r="W385" i="1"/>
  <c r="W5065" i="1"/>
  <c r="P5065" i="1"/>
  <c r="AF5065" i="1" s="1"/>
  <c r="AH5065" i="1" s="1"/>
  <c r="U5065" i="1"/>
  <c r="V5065" i="1"/>
  <c r="X5065" i="1"/>
  <c r="AB5065" i="1"/>
  <c r="P3788" i="1"/>
  <c r="AF3788" i="1" s="1"/>
  <c r="AH3788" i="1" s="1"/>
  <c r="V552" i="1"/>
  <c r="W552" i="1"/>
  <c r="X552" i="1"/>
  <c r="AB552" i="1"/>
  <c r="P552" i="1"/>
  <c r="AF552" i="1" s="1"/>
  <c r="AH552" i="1" s="1"/>
  <c r="AC552" i="1"/>
  <c r="S552" i="1"/>
  <c r="T552" i="1"/>
  <c r="U5530" i="1"/>
  <c r="S5530" i="1"/>
  <c r="T5530" i="1"/>
  <c r="W5530" i="1"/>
  <c r="X5530" i="1"/>
  <c r="Z5530" i="1"/>
  <c r="P5530" i="1"/>
  <c r="AF5530" i="1" s="1"/>
  <c r="AH5530" i="1" s="1"/>
  <c r="AA5530" i="1"/>
  <c r="T3866" i="1"/>
  <c r="AC3866" i="1"/>
  <c r="R3866" i="1"/>
  <c r="S3866" i="1"/>
  <c r="U3866" i="1"/>
  <c r="Z3866" i="1"/>
  <c r="U4423" i="1"/>
  <c r="U4926" i="1"/>
  <c r="S4926" i="1"/>
  <c r="T4926" i="1"/>
  <c r="W4926" i="1"/>
  <c r="X4926" i="1"/>
  <c r="Z4926" i="1"/>
  <c r="P4926" i="1"/>
  <c r="AF4926" i="1" s="1"/>
  <c r="AH4926" i="1" s="1"/>
  <c r="AA4926" i="1"/>
  <c r="T5143" i="1"/>
  <c r="AC5143" i="1"/>
  <c r="R5143" i="1"/>
  <c r="S5143" i="1"/>
  <c r="U5143" i="1"/>
  <c r="Z5143" i="1"/>
  <c r="U5431" i="1"/>
  <c r="V3775" i="1"/>
  <c r="S3775" i="1"/>
  <c r="T3775" i="1"/>
  <c r="W3775" i="1"/>
  <c r="X3775" i="1"/>
  <c r="AA3775" i="1"/>
  <c r="AB3775" i="1"/>
  <c r="AB381" i="1"/>
  <c r="X415" i="1"/>
  <c r="Q415" i="1"/>
  <c r="S415" i="1"/>
  <c r="U415" i="1"/>
  <c r="Y415" i="1"/>
  <c r="Z415" i="1"/>
  <c r="AA415" i="1"/>
  <c r="Q612" i="1"/>
  <c r="S612" i="1"/>
  <c r="Y612" i="1"/>
  <c r="P5376" i="1"/>
  <c r="AF5376" i="1" s="1"/>
  <c r="AH5376" i="1" s="1"/>
  <c r="T5562" i="1"/>
  <c r="V5562" i="1"/>
  <c r="W5562" i="1"/>
  <c r="X5562" i="1"/>
  <c r="AA5562" i="1"/>
  <c r="AC5562" i="1"/>
  <c r="P5562" i="1"/>
  <c r="AF5562" i="1" s="1"/>
  <c r="AH5562" i="1" s="1"/>
  <c r="S5562" i="1"/>
  <c r="V2016" i="1"/>
  <c r="V487" i="1"/>
  <c r="Q4594" i="1"/>
  <c r="T4594" i="1"/>
  <c r="AC4594" i="1"/>
  <c r="R4594" i="1"/>
  <c r="AA4594" i="1"/>
  <c r="U4594" i="1"/>
  <c r="V4594" i="1"/>
  <c r="W4594" i="1"/>
  <c r="X4594" i="1"/>
  <c r="Z4594" i="1"/>
  <c r="AB4594" i="1"/>
  <c r="P4594" i="1"/>
  <c r="AF4594" i="1" s="1"/>
  <c r="AH4594" i="1" s="1"/>
  <c r="P2178" i="1"/>
  <c r="AF2178" i="1" s="1"/>
  <c r="AH2178" i="1" s="1"/>
  <c r="V2177" i="1"/>
  <c r="V2176" i="1"/>
  <c r="U2174" i="1"/>
  <c r="U2171" i="1"/>
  <c r="W4111" i="1"/>
  <c r="Z1633" i="1"/>
  <c r="P1196" i="1"/>
  <c r="AF1196" i="1" s="1"/>
  <c r="AH1196" i="1" s="1"/>
  <c r="X1195" i="1"/>
  <c r="R1194" i="1"/>
  <c r="AB1193" i="1"/>
  <c r="AC1191" i="1"/>
  <c r="S1191" i="1"/>
  <c r="AB2778" i="1"/>
  <c r="S2778" i="1"/>
  <c r="Z4777" i="1"/>
  <c r="U744" i="1"/>
  <c r="W743" i="1"/>
  <c r="Z3879" i="1"/>
  <c r="P2170" i="1"/>
  <c r="AF2170" i="1" s="1"/>
  <c r="AH2170" i="1" s="1"/>
  <c r="X3033" i="1"/>
  <c r="V1631" i="1"/>
  <c r="U1630" i="1"/>
  <c r="U3878" i="1"/>
  <c r="U2169" i="1"/>
  <c r="P4110" i="1"/>
  <c r="AF4110" i="1" s="1"/>
  <c r="AH4110" i="1" s="1"/>
  <c r="X3877" i="1"/>
  <c r="AA4775" i="1"/>
  <c r="AB4939" i="1"/>
  <c r="R4939" i="1"/>
  <c r="AA2167" i="1"/>
  <c r="R2167" i="1"/>
  <c r="X4626" i="1"/>
  <c r="T4109" i="1"/>
  <c r="W4108" i="1"/>
  <c r="S737" i="1"/>
  <c r="AC2166" i="1"/>
  <c r="T4625" i="1"/>
  <c r="AC5151" i="1"/>
  <c r="T5151" i="1"/>
  <c r="AA734" i="1"/>
  <c r="X4107" i="1"/>
  <c r="AA2777" i="1"/>
  <c r="X732" i="1"/>
  <c r="P1554" i="1"/>
  <c r="AF1554" i="1" s="1"/>
  <c r="AH1554" i="1" s="1"/>
  <c r="P731" i="1"/>
  <c r="AF731" i="1" s="1"/>
  <c r="AH731" i="1" s="1"/>
  <c r="V4733" i="1"/>
  <c r="V4106" i="1"/>
  <c r="V730" i="1"/>
  <c r="R1188" i="1"/>
  <c r="AB728" i="1"/>
  <c r="AC727" i="1"/>
  <c r="S727" i="1"/>
  <c r="AB2163" i="1"/>
  <c r="S2163" i="1"/>
  <c r="Z726" i="1"/>
  <c r="U1128" i="1"/>
  <c r="W725" i="1"/>
  <c r="Z4624" i="1"/>
  <c r="X2014" i="1"/>
  <c r="U723" i="1"/>
  <c r="U722" i="1"/>
  <c r="P1624" i="1"/>
  <c r="AF1624" i="1" s="1"/>
  <c r="AH1624" i="1" s="1"/>
  <c r="X4743" i="1"/>
  <c r="AA4105" i="1"/>
  <c r="AB4104" i="1"/>
  <c r="R4104" i="1"/>
  <c r="AA720" i="1"/>
  <c r="R720" i="1"/>
  <c r="X4774" i="1"/>
  <c r="T718" i="1"/>
  <c r="AC717" i="1"/>
  <c r="W4565" i="1"/>
  <c r="S716" i="1"/>
  <c r="AC4773" i="1"/>
  <c r="T2161" i="1"/>
  <c r="AC4373" i="1"/>
  <c r="T4373" i="1"/>
  <c r="AA714" i="1"/>
  <c r="X712" i="1"/>
  <c r="AA2160" i="1"/>
  <c r="X3216" i="1"/>
  <c r="P374" i="1"/>
  <c r="AF374" i="1" s="1"/>
  <c r="AH374" i="1" s="1"/>
  <c r="P710" i="1"/>
  <c r="AF710" i="1" s="1"/>
  <c r="AH710" i="1" s="1"/>
  <c r="T4936" i="1"/>
  <c r="AC5542" i="1"/>
  <c r="T5542" i="1"/>
  <c r="AA3874" i="1"/>
  <c r="X709" i="1"/>
  <c r="W707" i="1"/>
  <c r="S5439" i="1"/>
  <c r="AC4102" i="1"/>
  <c r="R705" i="1"/>
  <c r="AA5487" i="1"/>
  <c r="R5487" i="1"/>
  <c r="Z704" i="1"/>
  <c r="X526" i="1"/>
  <c r="Z702" i="1"/>
  <c r="AC701" i="1"/>
  <c r="W4523" i="1"/>
  <c r="V699" i="1"/>
  <c r="P698" i="1"/>
  <c r="AF698" i="1" s="1"/>
  <c r="AH698" i="1" s="1"/>
  <c r="P4621" i="1"/>
  <c r="AF4621" i="1" s="1"/>
  <c r="AH4621" i="1" s="1"/>
  <c r="T2021" i="1"/>
  <c r="AC5549" i="1"/>
  <c r="T5549" i="1"/>
  <c r="AC2157" i="1"/>
  <c r="R2157" i="1"/>
  <c r="AB2156" i="1"/>
  <c r="X695" i="1"/>
  <c r="W694" i="1"/>
  <c r="T693" i="1"/>
  <c r="U5365" i="1"/>
  <c r="U691" i="1"/>
  <c r="AC690" i="1"/>
  <c r="R690" i="1"/>
  <c r="AB689" i="1"/>
  <c r="X3025" i="1"/>
  <c r="V1183" i="1"/>
  <c r="P534" i="1"/>
  <c r="AF534" i="1" s="1"/>
  <c r="AH534" i="1" s="1"/>
  <c r="P2154" i="1"/>
  <c r="AF2154" i="1" s="1"/>
  <c r="AH2154" i="1" s="1"/>
  <c r="T1182" i="1"/>
  <c r="AC4526" i="1"/>
  <c r="S4526" i="1"/>
  <c r="Z2773" i="1"/>
  <c r="W370" i="1"/>
  <c r="U4431" i="1"/>
  <c r="S686" i="1"/>
  <c r="T685" i="1"/>
  <c r="S367" i="1"/>
  <c r="AB684" i="1"/>
  <c r="S3871" i="1"/>
  <c r="AB683" i="1"/>
  <c r="W3816" i="1"/>
  <c r="T2153" i="1"/>
  <c r="AA680" i="1"/>
  <c r="R680" i="1"/>
  <c r="Q5270" i="1"/>
  <c r="U5316" i="1"/>
  <c r="AC292" i="1"/>
  <c r="T292" i="1"/>
  <c r="R672" i="1"/>
  <c r="S669" i="1"/>
  <c r="Q664" i="1"/>
  <c r="V662" i="1"/>
  <c r="AC661" i="1"/>
  <c r="AA658" i="1"/>
  <c r="P658" i="1"/>
  <c r="AF658" i="1" s="1"/>
  <c r="AH658" i="1" s="1"/>
  <c r="X657" i="1"/>
  <c r="AC655" i="1"/>
  <c r="R653" i="1"/>
  <c r="T650" i="1"/>
  <c r="AB649" i="1"/>
  <c r="S649" i="1"/>
  <c r="Q648" i="1"/>
  <c r="T647" i="1"/>
  <c r="AA645" i="1"/>
  <c r="AC644" i="1"/>
  <c r="T642" i="1"/>
  <c r="AA641" i="1"/>
  <c r="R641" i="1"/>
  <c r="T2770" i="1"/>
  <c r="Z5436" i="1"/>
  <c r="AC2979" i="1"/>
  <c r="T2150" i="1"/>
  <c r="AA4616" i="1"/>
  <c r="R4616" i="1"/>
  <c r="T4748" i="1"/>
  <c r="AB3203" i="1"/>
  <c r="Q2149" i="1"/>
  <c r="X3221" i="1"/>
  <c r="U2148" i="1"/>
  <c r="Z5148" i="1"/>
  <c r="X2769" i="1"/>
  <c r="S4556" i="1"/>
  <c r="V355" i="1"/>
  <c r="U5053" i="1"/>
  <c r="AB247" i="1"/>
  <c r="S247" i="1"/>
  <c r="U639" i="1"/>
  <c r="T1618" i="1"/>
  <c r="U4427" i="1"/>
  <c r="T4615" i="1"/>
  <c r="AA2147" i="1"/>
  <c r="R2147" i="1"/>
  <c r="Q5465" i="1"/>
  <c r="U452" i="1"/>
  <c r="T2003" i="1"/>
  <c r="R539" i="1"/>
  <c r="W1181" i="1"/>
  <c r="U434" i="1"/>
  <c r="AA4095" i="1"/>
  <c r="AC637" i="1"/>
  <c r="T2146" i="1"/>
  <c r="U4094" i="1"/>
  <c r="AB2145" i="1"/>
  <c r="S2145" i="1"/>
  <c r="P359" i="1"/>
  <c r="AF359" i="1" s="1"/>
  <c r="AH359" i="1" s="1"/>
  <c r="Z2144" i="1"/>
  <c r="Y4614" i="1"/>
  <c r="X364" i="1"/>
  <c r="AB4359" i="1"/>
  <c r="P4359" i="1"/>
  <c r="AF4359" i="1" s="1"/>
  <c r="AH4359" i="1" s="1"/>
  <c r="W5535" i="1"/>
  <c r="X2974" i="1"/>
  <c r="AB4934" i="1"/>
  <c r="X358" i="1"/>
  <c r="AC2953" i="1"/>
  <c r="AA4613" i="1"/>
  <c r="P4613" i="1"/>
  <c r="AF4613" i="1" s="1"/>
  <c r="AH4613" i="1" s="1"/>
  <c r="Z633" i="1"/>
  <c r="AC4611" i="1"/>
  <c r="P4611" i="1"/>
  <c r="AF4611" i="1" s="1"/>
  <c r="AH4611" i="1" s="1"/>
  <c r="W4610" i="1"/>
  <c r="AB4718" i="1"/>
  <c r="AA3220" i="1"/>
  <c r="AA632" i="1"/>
  <c r="P632" i="1"/>
  <c r="AF632" i="1" s="1"/>
  <c r="AH632" i="1" s="1"/>
  <c r="U4933" i="1"/>
  <c r="AB1545" i="1"/>
  <c r="S1545" i="1"/>
  <c r="S2744" i="1"/>
  <c r="U4092" i="1"/>
  <c r="W368" i="1"/>
  <c r="AA4867" i="1"/>
  <c r="V5434" i="1"/>
  <c r="AC5554" i="1"/>
  <c r="X1180" i="1"/>
  <c r="W3981" i="1"/>
  <c r="W631" i="1"/>
  <c r="AA4607" i="1"/>
  <c r="V5527" i="1"/>
  <c r="AC4356" i="1"/>
  <c r="X2022" i="1"/>
  <c r="W5550" i="1"/>
  <c r="T1614" i="1"/>
  <c r="X3022" i="1"/>
  <c r="W2140" i="1"/>
  <c r="AC2140" i="1"/>
  <c r="P2140" i="1"/>
  <c r="AF2140" i="1" s="1"/>
  <c r="AH2140" i="1" s="1"/>
  <c r="AA353" i="1"/>
  <c r="P5525" i="1"/>
  <c r="AF5525" i="1" s="1"/>
  <c r="AH5525" i="1" s="1"/>
  <c r="Q387" i="1"/>
  <c r="T4930" i="1"/>
  <c r="V3194" i="1"/>
  <c r="T5475" i="1"/>
  <c r="U5475" i="1"/>
  <c r="AC5475" i="1"/>
  <c r="U625" i="1"/>
  <c r="P4085" i="1"/>
  <c r="AF4085" i="1" s="1"/>
  <c r="AH4085" i="1" s="1"/>
  <c r="V4604" i="1"/>
  <c r="R1176" i="1"/>
  <c r="T4376" i="1"/>
  <c r="AA5360" i="1"/>
  <c r="T5275" i="1"/>
  <c r="Z4767" i="1"/>
  <c r="V3781" i="1"/>
  <c r="U5281" i="1"/>
  <c r="Z620" i="1"/>
  <c r="V381" i="1"/>
  <c r="V1174" i="1"/>
  <c r="S4597" i="1"/>
  <c r="W4597" i="1"/>
  <c r="X4597" i="1"/>
  <c r="Z4597" i="1"/>
  <c r="P4597" i="1"/>
  <c r="AF4597" i="1" s="1"/>
  <c r="AH4597" i="1" s="1"/>
  <c r="AB4597" i="1"/>
  <c r="R4597" i="1"/>
  <c r="AC4597" i="1"/>
  <c r="T4597" i="1"/>
  <c r="U4597" i="1"/>
  <c r="W3760" i="1"/>
  <c r="P3760" i="1"/>
  <c r="AF3760" i="1" s="1"/>
  <c r="AH3760" i="1" s="1"/>
  <c r="V3760" i="1"/>
  <c r="X3760" i="1"/>
  <c r="U2177" i="1"/>
  <c r="U2176" i="1"/>
  <c r="AC2174" i="1"/>
  <c r="T2174" i="1"/>
  <c r="Z2173" i="1"/>
  <c r="T2171" i="1"/>
  <c r="S4111" i="1"/>
  <c r="W1633" i="1"/>
  <c r="W1195" i="1"/>
  <c r="P1194" i="1"/>
  <c r="AF1194" i="1" s="1"/>
  <c r="AH1194" i="1" s="1"/>
  <c r="X1193" i="1"/>
  <c r="AA1192" i="1"/>
  <c r="AB1191" i="1"/>
  <c r="R1191" i="1"/>
  <c r="AA2778" i="1"/>
  <c r="R2778" i="1"/>
  <c r="X4777" i="1"/>
  <c r="T744" i="1"/>
  <c r="S743" i="1"/>
  <c r="W3879" i="1"/>
  <c r="W3033" i="1"/>
  <c r="S1631" i="1"/>
  <c r="T1630" i="1"/>
  <c r="AC2169" i="1"/>
  <c r="T2169" i="1"/>
  <c r="AA4110" i="1"/>
  <c r="V3877" i="1"/>
  <c r="X4775" i="1"/>
  <c r="AA4939" i="1"/>
  <c r="X3031" i="1"/>
  <c r="Z2167" i="1"/>
  <c r="P2167" i="1"/>
  <c r="AF2167" i="1" s="1"/>
  <c r="AH2167" i="1" s="1"/>
  <c r="W4626" i="1"/>
  <c r="P4109" i="1"/>
  <c r="AF4109" i="1" s="1"/>
  <c r="AH4109" i="1" s="1"/>
  <c r="V4436" i="1"/>
  <c r="V4108" i="1"/>
  <c r="R737" i="1"/>
  <c r="AB2166" i="1"/>
  <c r="AC4625" i="1"/>
  <c r="S4625" i="1"/>
  <c r="AB5151" i="1"/>
  <c r="S5151" i="1"/>
  <c r="Z734" i="1"/>
  <c r="W4107" i="1"/>
  <c r="Z2777" i="1"/>
  <c r="P732" i="1"/>
  <c r="AF732" i="1" s="1"/>
  <c r="AH732" i="1" s="1"/>
  <c r="U4733" i="1"/>
  <c r="U4106" i="1"/>
  <c r="U730" i="1"/>
  <c r="P1188" i="1"/>
  <c r="AF1188" i="1" s="1"/>
  <c r="AH1188" i="1" s="1"/>
  <c r="X728" i="1"/>
  <c r="AA3029" i="1"/>
  <c r="AB727" i="1"/>
  <c r="R727" i="1"/>
  <c r="AA2163" i="1"/>
  <c r="R2163" i="1"/>
  <c r="X726" i="1"/>
  <c r="T1128" i="1"/>
  <c r="S725" i="1"/>
  <c r="W4624" i="1"/>
  <c r="AC4623" i="1"/>
  <c r="W2014" i="1"/>
  <c r="S1626" i="1"/>
  <c r="AC724" i="1"/>
  <c r="T723" i="1"/>
  <c r="AC722" i="1"/>
  <c r="T722" i="1"/>
  <c r="AA1624" i="1"/>
  <c r="V4743" i="1"/>
  <c r="X4105" i="1"/>
  <c r="AA4104" i="1"/>
  <c r="X4433" i="1"/>
  <c r="Z720" i="1"/>
  <c r="P720" i="1"/>
  <c r="AF720" i="1" s="1"/>
  <c r="AH720" i="1" s="1"/>
  <c r="W4774" i="1"/>
  <c r="P718" i="1"/>
  <c r="AF718" i="1" s="1"/>
  <c r="AH718" i="1" s="1"/>
  <c r="W712" i="1"/>
  <c r="S4936" i="1"/>
  <c r="AB5542" i="1"/>
  <c r="S5542" i="1"/>
  <c r="Z3874" i="1"/>
  <c r="W709" i="1"/>
  <c r="W708" i="1"/>
  <c r="V3209" i="1"/>
  <c r="V707" i="1"/>
  <c r="R5439" i="1"/>
  <c r="AB705" i="1"/>
  <c r="X3026" i="1"/>
  <c r="Z5487" i="1"/>
  <c r="P5487" i="1"/>
  <c r="AF5487" i="1" s="1"/>
  <c r="AH5487" i="1" s="1"/>
  <c r="X704" i="1"/>
  <c r="W526" i="1"/>
  <c r="W702" i="1"/>
  <c r="S2021" i="1"/>
  <c r="AB5549" i="1"/>
  <c r="S5549" i="1"/>
  <c r="AA2157" i="1"/>
  <c r="P2157" i="1"/>
  <c r="AF2157" i="1" s="1"/>
  <c r="AH2157" i="1" s="1"/>
  <c r="X1136" i="1"/>
  <c r="AA696" i="1"/>
  <c r="AA2156" i="1"/>
  <c r="P695" i="1"/>
  <c r="AF695" i="1" s="1"/>
  <c r="AH695" i="1" s="1"/>
  <c r="V694" i="1"/>
  <c r="P693" i="1"/>
  <c r="AF693" i="1" s="1"/>
  <c r="AH693" i="1" s="1"/>
  <c r="AC691" i="1"/>
  <c r="T691" i="1"/>
  <c r="AA690" i="1"/>
  <c r="P690" i="1"/>
  <c r="AF690" i="1" s="1"/>
  <c r="AH690" i="1" s="1"/>
  <c r="X1621" i="1"/>
  <c r="AA379" i="1"/>
  <c r="AA689" i="1"/>
  <c r="P3025" i="1"/>
  <c r="AF3025" i="1" s="1"/>
  <c r="AH3025" i="1" s="1"/>
  <c r="U1183" i="1"/>
  <c r="S1182" i="1"/>
  <c r="AB4526" i="1"/>
  <c r="R4526" i="1"/>
  <c r="X2773" i="1"/>
  <c r="P370" i="1"/>
  <c r="AF370" i="1" s="1"/>
  <c r="AH370" i="1" s="1"/>
  <c r="AC686" i="1"/>
  <c r="P686" i="1"/>
  <c r="AF686" i="1" s="1"/>
  <c r="AH686" i="1" s="1"/>
  <c r="P685" i="1"/>
  <c r="AF685" i="1" s="1"/>
  <c r="AH685" i="1" s="1"/>
  <c r="R367" i="1"/>
  <c r="AA684" i="1"/>
  <c r="R3871" i="1"/>
  <c r="V683" i="1"/>
  <c r="P3816" i="1"/>
  <c r="AF3816" i="1" s="1"/>
  <c r="AH3816" i="1" s="1"/>
  <c r="Z680" i="1"/>
  <c r="P680" i="1"/>
  <c r="AF680" i="1" s="1"/>
  <c r="AH680" i="1" s="1"/>
  <c r="T5316" i="1"/>
  <c r="AB292" i="1"/>
  <c r="S292" i="1"/>
  <c r="W3997" i="1"/>
  <c r="U4618" i="1"/>
  <c r="AC4728" i="1"/>
  <c r="S4728" i="1"/>
  <c r="AA669" i="1"/>
  <c r="R669" i="1"/>
  <c r="AC668" i="1"/>
  <c r="AB666" i="1"/>
  <c r="P664" i="1"/>
  <c r="AF664" i="1" s="1"/>
  <c r="AH664" i="1" s="1"/>
  <c r="U662" i="1"/>
  <c r="AA661" i="1"/>
  <c r="AC4935" i="1"/>
  <c r="Z658" i="1"/>
  <c r="W657" i="1"/>
  <c r="AC650" i="1"/>
  <c r="S650" i="1"/>
  <c r="AA649" i="1"/>
  <c r="R649" i="1"/>
  <c r="P647" i="1"/>
  <c r="Z645" i="1"/>
  <c r="W644" i="1"/>
  <c r="AC642" i="1"/>
  <c r="S642" i="1"/>
  <c r="Z641" i="1"/>
  <c r="P641" i="1"/>
  <c r="P2770" i="1"/>
  <c r="AF2770" i="1" s="1"/>
  <c r="AH2770" i="1" s="1"/>
  <c r="W5436" i="1"/>
  <c r="W2979" i="1"/>
  <c r="AC2150" i="1"/>
  <c r="S2150" i="1"/>
  <c r="Z4616" i="1"/>
  <c r="P4616" i="1"/>
  <c r="P4748" i="1"/>
  <c r="AF4748" i="1" s="1"/>
  <c r="AH4748" i="1" s="1"/>
  <c r="AA3203" i="1"/>
  <c r="W3221" i="1"/>
  <c r="AC2148" i="1"/>
  <c r="T2148" i="1"/>
  <c r="Y5148" i="1"/>
  <c r="V2769" i="1"/>
  <c r="U355" i="1"/>
  <c r="T5053" i="1"/>
  <c r="AA247" i="1"/>
  <c r="R247" i="1"/>
  <c r="Q639" i="1"/>
  <c r="S1618" i="1"/>
  <c r="AC4615" i="1"/>
  <c r="S4615" i="1"/>
  <c r="Z2147" i="1"/>
  <c r="P2147" i="1"/>
  <c r="S4361" i="1"/>
  <c r="AB3023" i="1"/>
  <c r="T452" i="1"/>
  <c r="AB5147" i="1"/>
  <c r="S5147" i="1"/>
  <c r="P2003" i="1"/>
  <c r="AF2003" i="1" s="1"/>
  <c r="AH2003" i="1" s="1"/>
  <c r="AB539" i="1"/>
  <c r="U1181" i="1"/>
  <c r="AC434" i="1"/>
  <c r="T434" i="1"/>
  <c r="S2146" i="1"/>
  <c r="AB417" i="1"/>
  <c r="T4094" i="1"/>
  <c r="AA2145" i="1"/>
  <c r="R2145" i="1"/>
  <c r="W2144" i="1"/>
  <c r="T364" i="1"/>
  <c r="AA4359" i="1"/>
  <c r="AC3870" i="1"/>
  <c r="V5535" i="1"/>
  <c r="T2974" i="1"/>
  <c r="AA4934" i="1"/>
  <c r="W358" i="1"/>
  <c r="AB2953" i="1"/>
  <c r="Y4093" i="1"/>
  <c r="Z4613" i="1"/>
  <c r="X633" i="1"/>
  <c r="V4610" i="1"/>
  <c r="AC4609" i="1"/>
  <c r="Y3220" i="1"/>
  <c r="Z632" i="1"/>
  <c r="AA1545" i="1"/>
  <c r="R1545" i="1"/>
  <c r="T4092" i="1"/>
  <c r="V368" i="1"/>
  <c r="X4867" i="1"/>
  <c r="U5434" i="1"/>
  <c r="AA5554" i="1"/>
  <c r="V1180" i="1"/>
  <c r="V3981" i="1"/>
  <c r="X4607" i="1"/>
  <c r="U5527" i="1"/>
  <c r="AA4356" i="1"/>
  <c r="V2022" i="1"/>
  <c r="Q5550" i="1"/>
  <c r="R1614" i="1"/>
  <c r="W3022" i="1"/>
  <c r="AA5560" i="1"/>
  <c r="P5560" i="1"/>
  <c r="AF5560" i="1" s="1"/>
  <c r="AH5560" i="1" s="1"/>
  <c r="Z353" i="1"/>
  <c r="Z4769" i="1"/>
  <c r="AC5525" i="1"/>
  <c r="AA5054" i="1"/>
  <c r="S4091" i="1"/>
  <c r="R4091" i="1"/>
  <c r="V1613" i="1"/>
  <c r="X1613" i="1"/>
  <c r="T1613" i="1"/>
  <c r="P1613" i="1"/>
  <c r="AF1613" i="1" s="1"/>
  <c r="AH1613" i="1" s="1"/>
  <c r="AC5463" i="1"/>
  <c r="AA4090" i="1"/>
  <c r="AA628" i="1"/>
  <c r="S3194" i="1"/>
  <c r="AC5473" i="1"/>
  <c r="AB4089" i="1"/>
  <c r="T625" i="1"/>
  <c r="X2012" i="1"/>
  <c r="Z4425" i="1"/>
  <c r="V2717" i="1"/>
  <c r="AB2717" i="1"/>
  <c r="P2717" i="1"/>
  <c r="AF2717" i="1" s="1"/>
  <c r="AH2717" i="1" s="1"/>
  <c r="AC2717" i="1"/>
  <c r="T2717" i="1"/>
  <c r="X2717" i="1"/>
  <c r="AA4550" i="1"/>
  <c r="T4604" i="1"/>
  <c r="V3020" i="1"/>
  <c r="S3020" i="1"/>
  <c r="T3020" i="1"/>
  <c r="W3020" i="1"/>
  <c r="X3020" i="1"/>
  <c r="AA3020" i="1"/>
  <c r="AB3020" i="1"/>
  <c r="W5360" i="1"/>
  <c r="AC5065" i="1"/>
  <c r="P4750" i="1"/>
  <c r="W4750" i="1"/>
  <c r="AA552" i="1"/>
  <c r="W4602" i="1"/>
  <c r="U4602" i="1"/>
  <c r="V4602" i="1"/>
  <c r="AB4602" i="1"/>
  <c r="AC4602" i="1"/>
  <c r="P4602" i="1"/>
  <c r="AF4602" i="1" s="1"/>
  <c r="AH4602" i="1" s="1"/>
  <c r="AB5530" i="1"/>
  <c r="AA3866" i="1"/>
  <c r="P2019" i="1"/>
  <c r="AF2019" i="1" s="1"/>
  <c r="AH2019" i="1" s="1"/>
  <c r="W2019" i="1"/>
  <c r="W4532" i="1"/>
  <c r="U4532" i="1"/>
  <c r="V4532" i="1"/>
  <c r="AB4532" i="1"/>
  <c r="AC4532" i="1"/>
  <c r="P4532" i="1"/>
  <c r="AF4532" i="1" s="1"/>
  <c r="AH4532" i="1" s="1"/>
  <c r="AB4926" i="1"/>
  <c r="AA5143" i="1"/>
  <c r="R381" i="1"/>
  <c r="P415" i="1"/>
  <c r="Q5561" i="1"/>
  <c r="Y5561" i="1"/>
  <c r="AA5561" i="1"/>
  <c r="U5562" i="1"/>
  <c r="S4594" i="1"/>
  <c r="W4606" i="1"/>
  <c r="Z4932" i="1"/>
  <c r="P4932" i="1"/>
  <c r="Z5048" i="1"/>
  <c r="P5048" i="1"/>
  <c r="AA4088" i="1"/>
  <c r="R4088" i="1"/>
  <c r="T1178" i="1"/>
  <c r="S4342" i="1"/>
  <c r="U2138" i="1"/>
  <c r="S4086" i="1"/>
  <c r="V5055" i="1"/>
  <c r="AC536" i="1"/>
  <c r="T536" i="1"/>
  <c r="W4768" i="1"/>
  <c r="T3982" i="1"/>
  <c r="AC3798" i="1"/>
  <c r="X4365" i="1"/>
  <c r="V4384" i="1"/>
  <c r="AC5145" i="1"/>
  <c r="W4603" i="1"/>
  <c r="W282" i="1"/>
  <c r="T624" i="1"/>
  <c r="AC4927" i="1"/>
  <c r="Q2136" i="1"/>
  <c r="X4083" i="1"/>
  <c r="V244" i="1"/>
  <c r="AC2968" i="1"/>
  <c r="W3786" i="1"/>
  <c r="X5480" i="1"/>
  <c r="W622" i="1"/>
  <c r="R5027" i="1"/>
  <c r="U3782" i="1"/>
  <c r="W2135" i="1"/>
  <c r="X348" i="1"/>
  <c r="W3779" i="1"/>
  <c r="R1551" i="1"/>
  <c r="V5077" i="1"/>
  <c r="X3774" i="1"/>
  <c r="Z4600" i="1"/>
  <c r="AB3773" i="1"/>
  <c r="AA4355" i="1"/>
  <c r="R4355" i="1"/>
  <c r="S4079" i="1"/>
  <c r="U496" i="1"/>
  <c r="AA4074" i="1"/>
  <c r="P4074" i="1"/>
  <c r="AF4074" i="1" s="1"/>
  <c r="AH4074" i="1" s="1"/>
  <c r="U3769" i="1"/>
  <c r="AA375" i="1"/>
  <c r="P375" i="1"/>
  <c r="AF375" i="1" s="1"/>
  <c r="AH375" i="1" s="1"/>
  <c r="R4707" i="1"/>
  <c r="X616" i="1"/>
  <c r="Q4073" i="1"/>
  <c r="X615" i="1"/>
  <c r="V4072" i="1"/>
  <c r="Z242" i="1"/>
  <c r="AA4920" i="1"/>
  <c r="R4920" i="1"/>
  <c r="X5443" i="1"/>
  <c r="W354" i="1"/>
  <c r="W5432" i="1"/>
  <c r="V4421" i="1"/>
  <c r="Y560" i="1"/>
  <c r="T3017" i="1"/>
  <c r="AA2131" i="1"/>
  <c r="Q614" i="1"/>
  <c r="AA252" i="1"/>
  <c r="Q4068" i="1"/>
  <c r="V4596" i="1"/>
  <c r="X4064" i="1"/>
  <c r="X4062" i="1"/>
  <c r="AA4060" i="1"/>
  <c r="P4060" i="1"/>
  <c r="V4059" i="1"/>
  <c r="V4058" i="1"/>
  <c r="X2046" i="1"/>
  <c r="AB508" i="1"/>
  <c r="R508" i="1"/>
  <c r="W540" i="1"/>
  <c r="AB297" i="1"/>
  <c r="P297" i="1"/>
  <c r="AF297" i="1" s="1"/>
  <c r="AH297" i="1" s="1"/>
  <c r="AA4056" i="1"/>
  <c r="P611" i="1"/>
  <c r="AF611" i="1" s="1"/>
  <c r="AH611" i="1" s="1"/>
  <c r="V2737" i="1"/>
  <c r="T4567" i="1"/>
  <c r="V4764" i="1"/>
  <c r="V3756" i="1"/>
  <c r="U4420" i="1"/>
  <c r="X394" i="1"/>
  <c r="V1559" i="1"/>
  <c r="U5025" i="1"/>
  <c r="V4055" i="1"/>
  <c r="V339" i="1"/>
  <c r="P5070" i="1"/>
  <c r="AF5070" i="1" s="1"/>
  <c r="AH5070" i="1" s="1"/>
  <c r="W1608" i="1"/>
  <c r="Z501" i="1"/>
  <c r="P501" i="1"/>
  <c r="AF501" i="1" s="1"/>
  <c r="AH501" i="1" s="1"/>
  <c r="X1605" i="1"/>
  <c r="X4345" i="1"/>
  <c r="T3740" i="1"/>
  <c r="X3738" i="1"/>
  <c r="W4593" i="1"/>
  <c r="P4417" i="1"/>
  <c r="Z4417" i="1"/>
  <c r="AA4417" i="1"/>
  <c r="AB4417" i="1"/>
  <c r="S4417" i="1"/>
  <c r="T4417" i="1"/>
  <c r="V1602" i="1"/>
  <c r="P1123" i="1"/>
  <c r="W1123" i="1"/>
  <c r="Z1123" i="1"/>
  <c r="AB1123" i="1"/>
  <c r="S1123" i="1"/>
  <c r="T1123" i="1"/>
  <c r="AA1555" i="1"/>
  <c r="S5378" i="1"/>
  <c r="X5378" i="1"/>
  <c r="AB5378" i="1"/>
  <c r="AC5378" i="1"/>
  <c r="P5378" i="1"/>
  <c r="T5378" i="1"/>
  <c r="W2110" i="1"/>
  <c r="P2110" i="1"/>
  <c r="AF2110" i="1" s="1"/>
  <c r="AH2110" i="1" s="1"/>
  <c r="T2110" i="1"/>
  <c r="X2110" i="1"/>
  <c r="AB2110" i="1"/>
  <c r="U1599" i="1"/>
  <c r="V1599" i="1"/>
  <c r="W1599" i="1"/>
  <c r="Z1599" i="1"/>
  <c r="AA1599" i="1"/>
  <c r="AB1599" i="1"/>
  <c r="R1599" i="1"/>
  <c r="S1599" i="1"/>
  <c r="T1599" i="1"/>
  <c r="X3662" i="1"/>
  <c r="Q3662" i="1"/>
  <c r="R3662" i="1"/>
  <c r="Y3662" i="1"/>
  <c r="Z3662" i="1"/>
  <c r="Q4352" i="1"/>
  <c r="X4352" i="1"/>
  <c r="P4352" i="1"/>
  <c r="AF4352" i="1" s="1"/>
  <c r="AH4352" i="1" s="1"/>
  <c r="Z4352" i="1"/>
  <c r="R4352" i="1"/>
  <c r="AA4352" i="1"/>
  <c r="S4352" i="1"/>
  <c r="AB4352" i="1"/>
  <c r="T4352" i="1"/>
  <c r="AC4352" i="1"/>
  <c r="V4352" i="1"/>
  <c r="U4352" i="1"/>
  <c r="W4352" i="1"/>
  <c r="W4365" i="1"/>
  <c r="V4603" i="1"/>
  <c r="R624" i="1"/>
  <c r="W4083" i="1"/>
  <c r="V3786" i="1"/>
  <c r="W5480" i="1"/>
  <c r="V622" i="1"/>
  <c r="T3782" i="1"/>
  <c r="V2135" i="1"/>
  <c r="W348" i="1"/>
  <c r="V3779" i="1"/>
  <c r="T245" i="1"/>
  <c r="U5077" i="1"/>
  <c r="W3774" i="1"/>
  <c r="U4600" i="1"/>
  <c r="X3773" i="1"/>
  <c r="V5101" i="1"/>
  <c r="T4330" i="1"/>
  <c r="Z4355" i="1"/>
  <c r="P4355" i="1"/>
  <c r="AF4355" i="1" s="1"/>
  <c r="AH4355" i="1" s="1"/>
  <c r="Q4079" i="1"/>
  <c r="V4732" i="1"/>
  <c r="T496" i="1"/>
  <c r="Z4074" i="1"/>
  <c r="V510" i="1"/>
  <c r="T3769" i="1"/>
  <c r="Z375" i="1"/>
  <c r="Q4707" i="1"/>
  <c r="W616" i="1"/>
  <c r="P4073" i="1"/>
  <c r="AF4073" i="1" s="1"/>
  <c r="AH4073" i="1" s="1"/>
  <c r="V615" i="1"/>
  <c r="Q4072" i="1"/>
  <c r="U4921" i="1"/>
  <c r="T242" i="1"/>
  <c r="Z4920" i="1"/>
  <c r="P4920" i="1"/>
  <c r="U5443" i="1"/>
  <c r="V354" i="1"/>
  <c r="V5432" i="1"/>
  <c r="U4421" i="1"/>
  <c r="Q560" i="1"/>
  <c r="P3017" i="1"/>
  <c r="AF3017" i="1" s="1"/>
  <c r="AH3017" i="1" s="1"/>
  <c r="X2131" i="1"/>
  <c r="P613" i="1"/>
  <c r="AF613" i="1" s="1"/>
  <c r="AH613" i="1" s="1"/>
  <c r="X252" i="1"/>
  <c r="P4067" i="1"/>
  <c r="AF4067" i="1" s="1"/>
  <c r="AH4067" i="1" s="1"/>
  <c r="U4596" i="1"/>
  <c r="W4064" i="1"/>
  <c r="W4062" i="1"/>
  <c r="Z4060" i="1"/>
  <c r="U4059" i="1"/>
  <c r="P4058" i="1"/>
  <c r="AF4058" i="1" s="1"/>
  <c r="AH4058" i="1" s="1"/>
  <c r="W2046" i="1"/>
  <c r="AA508" i="1"/>
  <c r="P508" i="1"/>
  <c r="AF508" i="1" s="1"/>
  <c r="AH508" i="1" s="1"/>
  <c r="V540" i="1"/>
  <c r="Z297" i="1"/>
  <c r="X4056" i="1"/>
  <c r="U2737" i="1"/>
  <c r="P4567" i="1"/>
  <c r="AF4567" i="1" s="1"/>
  <c r="AH4567" i="1" s="1"/>
  <c r="V394" i="1"/>
  <c r="T1559" i="1"/>
  <c r="U3753" i="1"/>
  <c r="T4055" i="1"/>
  <c r="U339" i="1"/>
  <c r="V1608" i="1"/>
  <c r="X501" i="1"/>
  <c r="T5517" i="1"/>
  <c r="U5517" i="1"/>
  <c r="P5517" i="1"/>
  <c r="AF5517" i="1" s="1"/>
  <c r="AH5517" i="1" s="1"/>
  <c r="S5517" i="1"/>
  <c r="S5040" i="1"/>
  <c r="R5040" i="1"/>
  <c r="AC5040" i="1"/>
  <c r="Z5040" i="1"/>
  <c r="T5040" i="1"/>
  <c r="T5076" i="1"/>
  <c r="AA5076" i="1"/>
  <c r="W5076" i="1"/>
  <c r="P5076" i="1"/>
  <c r="AF5076" i="1" s="1"/>
  <c r="AH5076" i="1" s="1"/>
  <c r="W1605" i="1"/>
  <c r="V4593" i="1"/>
  <c r="T549" i="1"/>
  <c r="P549" i="1"/>
  <c r="AF549" i="1" s="1"/>
  <c r="AH549" i="1" s="1"/>
  <c r="S549" i="1"/>
  <c r="X549" i="1"/>
  <c r="AA549" i="1"/>
  <c r="S3729" i="1"/>
  <c r="W3729" i="1"/>
  <c r="X3729" i="1"/>
  <c r="T3729" i="1"/>
  <c r="U3729" i="1"/>
  <c r="V521" i="1"/>
  <c r="AC521" i="1"/>
  <c r="T263" i="1"/>
  <c r="AC263" i="1"/>
  <c r="P263" i="1"/>
  <c r="AF263" i="1" s="1"/>
  <c r="AH263" i="1" s="1"/>
  <c r="S263" i="1"/>
  <c r="W263" i="1"/>
  <c r="X263" i="1"/>
  <c r="Y1115" i="1"/>
  <c r="P1115" i="1"/>
  <c r="AF1115" i="1" s="1"/>
  <c r="AH1115" i="1" s="1"/>
  <c r="AB1115" i="1"/>
  <c r="U4413" i="1"/>
  <c r="T4413" i="1"/>
  <c r="V4413" i="1"/>
  <c r="W4413" i="1"/>
  <c r="Z4413" i="1"/>
  <c r="AB4413" i="1"/>
  <c r="R4413" i="1"/>
  <c r="X1990" i="1"/>
  <c r="Q1990" i="1"/>
  <c r="R1990" i="1"/>
  <c r="P3982" i="1"/>
  <c r="AF3982" i="1" s="1"/>
  <c r="AH3982" i="1" s="1"/>
  <c r="V4365" i="1"/>
  <c r="P624" i="1"/>
  <c r="AF624" i="1" s="1"/>
  <c r="AH624" i="1" s="1"/>
  <c r="V4083" i="1"/>
  <c r="U5480" i="1"/>
  <c r="U348" i="1"/>
  <c r="U3774" i="1"/>
  <c r="S4600" i="1"/>
  <c r="V3773" i="1"/>
  <c r="X4355" i="1"/>
  <c r="P4079" i="1"/>
  <c r="X4074" i="1"/>
  <c r="X375" i="1"/>
  <c r="V616" i="1"/>
  <c r="U615" i="1"/>
  <c r="R242" i="1"/>
  <c r="X4920" i="1"/>
  <c r="S5443" i="1"/>
  <c r="T354" i="1"/>
  <c r="U5432" i="1"/>
  <c r="T4421" i="1"/>
  <c r="W2131" i="1"/>
  <c r="W252" i="1"/>
  <c r="V4064" i="1"/>
  <c r="V4062" i="1"/>
  <c r="X4060" i="1"/>
  <c r="V2046" i="1"/>
  <c r="Z508" i="1"/>
  <c r="U540" i="1"/>
  <c r="X297" i="1"/>
  <c r="W4056" i="1"/>
  <c r="T2737" i="1"/>
  <c r="T4764" i="1"/>
  <c r="P3756" i="1"/>
  <c r="AF3756" i="1" s="1"/>
  <c r="AH3756" i="1" s="1"/>
  <c r="P1559" i="1"/>
  <c r="AF1559" i="1" s="1"/>
  <c r="AH1559" i="1" s="1"/>
  <c r="P4055" i="1"/>
  <c r="AF4055" i="1" s="1"/>
  <c r="AH4055" i="1" s="1"/>
  <c r="T339" i="1"/>
  <c r="W501" i="1"/>
  <c r="V1605" i="1"/>
  <c r="Q4345" i="1"/>
  <c r="U4345" i="1"/>
  <c r="S4345" i="1"/>
  <c r="AB4345" i="1"/>
  <c r="V4345" i="1"/>
  <c r="S3740" i="1"/>
  <c r="W3740" i="1"/>
  <c r="X3740" i="1"/>
  <c r="U3740" i="1"/>
  <c r="P3740" i="1"/>
  <c r="AF3740" i="1" s="1"/>
  <c r="AH3740" i="1" s="1"/>
  <c r="U3732" i="1"/>
  <c r="X3732" i="1"/>
  <c r="AB3732" i="1"/>
  <c r="P3732" i="1"/>
  <c r="AF3732" i="1" s="1"/>
  <c r="AH3732" i="1" s="1"/>
  <c r="T3732" i="1"/>
  <c r="Q4391" i="1"/>
  <c r="W4391" i="1"/>
  <c r="X4391" i="1"/>
  <c r="P4391" i="1"/>
  <c r="Z4391" i="1"/>
  <c r="R4391" i="1"/>
  <c r="AA4391" i="1"/>
  <c r="T4391" i="1"/>
  <c r="AC4391" i="1"/>
  <c r="U4391" i="1"/>
  <c r="Q299" i="1"/>
  <c r="X299" i="1"/>
  <c r="P299" i="1"/>
  <c r="AF299" i="1" s="1"/>
  <c r="AH299" i="1" s="1"/>
  <c r="Z299" i="1"/>
  <c r="R299" i="1"/>
  <c r="AA299" i="1"/>
  <c r="S299" i="1"/>
  <c r="AB299" i="1"/>
  <c r="U299" i="1"/>
  <c r="V299" i="1"/>
  <c r="Y3719" i="1"/>
  <c r="Z3719" i="1"/>
  <c r="AB3719" i="1"/>
  <c r="AC3719" i="1"/>
  <c r="Q3719" i="1"/>
  <c r="T3719" i="1"/>
  <c r="U3719" i="1"/>
  <c r="Q4050" i="1"/>
  <c r="S4050" i="1"/>
  <c r="AB4050" i="1"/>
  <c r="T4050" i="1"/>
  <c r="AC4050" i="1"/>
  <c r="U4050" i="1"/>
  <c r="V4050" i="1"/>
  <c r="X4050" i="1"/>
  <c r="P4050" i="1"/>
  <c r="AF4050" i="1" s="1"/>
  <c r="AH4050" i="1" s="1"/>
  <c r="Z4050" i="1"/>
  <c r="AC600" i="1"/>
  <c r="W600" i="1"/>
  <c r="Y600" i="1"/>
  <c r="Z600" i="1"/>
  <c r="Q600" i="1"/>
  <c r="U599" i="1"/>
  <c r="Z599" i="1"/>
  <c r="AA599" i="1"/>
  <c r="AB599" i="1"/>
  <c r="R599" i="1"/>
  <c r="T599" i="1"/>
  <c r="V599" i="1"/>
  <c r="AC335" i="1"/>
  <c r="P335" i="1"/>
  <c r="AF335" i="1" s="1"/>
  <c r="AH335" i="1" s="1"/>
  <c r="Q335" i="1"/>
  <c r="U335" i="1"/>
  <c r="X335" i="1"/>
  <c r="AB335" i="1"/>
  <c r="U3706" i="1"/>
  <c r="T3706" i="1"/>
  <c r="V3706" i="1"/>
  <c r="W3706" i="1"/>
  <c r="Z3706" i="1"/>
  <c r="AB3706" i="1"/>
  <c r="R3706" i="1"/>
  <c r="U5378" i="1"/>
  <c r="V331" i="1"/>
  <c r="X331" i="1"/>
  <c r="Z331" i="1"/>
  <c r="P331" i="1"/>
  <c r="AF331" i="1" s="1"/>
  <c r="AH331" i="1" s="1"/>
  <c r="AA331" i="1"/>
  <c r="R331" i="1"/>
  <c r="AB331" i="1"/>
  <c r="S331" i="1"/>
  <c r="AC331" i="1"/>
  <c r="T331" i="1"/>
  <c r="U331" i="1"/>
  <c r="W331" i="1"/>
  <c r="V4932" i="1"/>
  <c r="V5048" i="1"/>
  <c r="X5429" i="1"/>
  <c r="W4088" i="1"/>
  <c r="Z4342" i="1"/>
  <c r="Z536" i="1"/>
  <c r="P536" i="1"/>
  <c r="U4084" i="1"/>
  <c r="S3798" i="1"/>
  <c r="T4365" i="1"/>
  <c r="P2947" i="1"/>
  <c r="AF2947" i="1" s="1"/>
  <c r="AH2947" i="1" s="1"/>
  <c r="AB4384" i="1"/>
  <c r="S4384" i="1"/>
  <c r="S5145" i="1"/>
  <c r="S4603" i="1"/>
  <c r="U253" i="1"/>
  <c r="S4927" i="1"/>
  <c r="T4083" i="1"/>
  <c r="P4082" i="1"/>
  <c r="AF4082" i="1" s="1"/>
  <c r="AH4082" i="1" s="1"/>
  <c r="AB244" i="1"/>
  <c r="S244" i="1"/>
  <c r="S2968" i="1"/>
  <c r="S3786" i="1"/>
  <c r="AB1565" i="1"/>
  <c r="V623" i="1"/>
  <c r="AC3785" i="1"/>
  <c r="W1612" i="1"/>
  <c r="T5480" i="1"/>
  <c r="Z2050" i="1"/>
  <c r="P2050" i="1"/>
  <c r="AF2050" i="1" s="1"/>
  <c r="AH2050" i="1" s="1"/>
  <c r="S622" i="1"/>
  <c r="AB5028" i="1"/>
  <c r="V3783" i="1"/>
  <c r="AC5027" i="1"/>
  <c r="AC2135" i="1"/>
  <c r="T2135" i="1"/>
  <c r="W5268" i="1"/>
  <c r="T348" i="1"/>
  <c r="Z5352" i="1"/>
  <c r="P5352" i="1"/>
  <c r="AF5352" i="1" s="1"/>
  <c r="AH5352" i="1" s="1"/>
  <c r="S3779" i="1"/>
  <c r="AB5427" i="1"/>
  <c r="V4081" i="1"/>
  <c r="AC1551" i="1"/>
  <c r="Z3777" i="1"/>
  <c r="R3776" i="1"/>
  <c r="AB5077" i="1"/>
  <c r="S5077" i="1"/>
  <c r="W618" i="1"/>
  <c r="T3774" i="1"/>
  <c r="R4600" i="1"/>
  <c r="U3773" i="1"/>
  <c r="S5101" i="1"/>
  <c r="AB2004" i="1"/>
  <c r="V5422" i="1"/>
  <c r="AC4924" i="1"/>
  <c r="W4355" i="1"/>
  <c r="U4078" i="1"/>
  <c r="Y4077" i="1"/>
  <c r="AB307" i="1"/>
  <c r="AC4732" i="1"/>
  <c r="T4732" i="1"/>
  <c r="AB496" i="1"/>
  <c r="R496" i="1"/>
  <c r="P4347" i="1"/>
  <c r="V4074" i="1"/>
  <c r="AC1610" i="1"/>
  <c r="AB4598" i="1"/>
  <c r="AC510" i="1"/>
  <c r="T510" i="1"/>
  <c r="AB3769" i="1"/>
  <c r="R3769" i="1"/>
  <c r="P1609" i="1"/>
  <c r="V375" i="1"/>
  <c r="AC5546" i="1"/>
  <c r="U616" i="1"/>
  <c r="Z4073" i="1"/>
  <c r="T615" i="1"/>
  <c r="AC4921" i="1"/>
  <c r="S4921" i="1"/>
  <c r="AA5029" i="1"/>
  <c r="T3864" i="1"/>
  <c r="Q242" i="1"/>
  <c r="W4920" i="1"/>
  <c r="R5443" i="1"/>
  <c r="Z3018" i="1"/>
  <c r="U5327" i="1"/>
  <c r="Q235" i="1"/>
  <c r="P354" i="1"/>
  <c r="AC5432" i="1"/>
  <c r="T5432" i="1"/>
  <c r="AC4421" i="1"/>
  <c r="S4421" i="1"/>
  <c r="X3763" i="1"/>
  <c r="X3213" i="1"/>
  <c r="AA3015" i="1"/>
  <c r="R3015" i="1"/>
  <c r="AA4765" i="1"/>
  <c r="P4765" i="1"/>
  <c r="AF4765" i="1" s="1"/>
  <c r="AH4765" i="1" s="1"/>
  <c r="V2131" i="1"/>
  <c r="AA5526" i="1"/>
  <c r="R5526" i="1"/>
  <c r="AA260" i="1"/>
  <c r="P260" i="1"/>
  <c r="AF260" i="1" s="1"/>
  <c r="AH260" i="1" s="1"/>
  <c r="V252" i="1"/>
  <c r="AC4596" i="1"/>
  <c r="S4596" i="1"/>
  <c r="X4066" i="1"/>
  <c r="T4064" i="1"/>
  <c r="U4062" i="1"/>
  <c r="V4060" i="1"/>
  <c r="P4059" i="1"/>
  <c r="AF4059" i="1" s="1"/>
  <c r="AH4059" i="1" s="1"/>
  <c r="U2046" i="1"/>
  <c r="X508" i="1"/>
  <c r="S540" i="1"/>
  <c r="W297" i="1"/>
  <c r="AC1570" i="1"/>
  <c r="V4056" i="1"/>
  <c r="AB611" i="1"/>
  <c r="W3759" i="1"/>
  <c r="AC2737" i="1"/>
  <c r="S2737" i="1"/>
  <c r="Z2128" i="1"/>
  <c r="AC4764" i="1"/>
  <c r="S4764" i="1"/>
  <c r="X4763" i="1"/>
  <c r="T394" i="1"/>
  <c r="AC3753" i="1"/>
  <c r="S3753" i="1"/>
  <c r="X3752" i="1"/>
  <c r="AC339" i="1"/>
  <c r="S339" i="1"/>
  <c r="X258" i="1"/>
  <c r="V4419" i="1"/>
  <c r="W2956" i="1"/>
  <c r="Z4919" i="1"/>
  <c r="U531" i="1"/>
  <c r="V3748" i="1"/>
  <c r="S1116" i="1"/>
  <c r="Z608" i="1"/>
  <c r="X5069" i="1"/>
  <c r="V3746" i="1"/>
  <c r="AB5070" i="1"/>
  <c r="AA2954" i="1"/>
  <c r="T1608" i="1"/>
  <c r="V501" i="1"/>
  <c r="Q607" i="1"/>
  <c r="S607" i="1"/>
  <c r="AB607" i="1"/>
  <c r="P607" i="1"/>
  <c r="AF607" i="1" s="1"/>
  <c r="AH607" i="1" s="1"/>
  <c r="Z607" i="1"/>
  <c r="U607" i="1"/>
  <c r="W5545" i="1"/>
  <c r="P4918" i="1"/>
  <c r="Z4918" i="1"/>
  <c r="S4918" i="1"/>
  <c r="T4345" i="1"/>
  <c r="V3741" i="1"/>
  <c r="V3739" i="1"/>
  <c r="AC3739" i="1"/>
  <c r="S3735" i="1"/>
  <c r="R3735" i="1"/>
  <c r="AC3735" i="1"/>
  <c r="T3735" i="1"/>
  <c r="X3735" i="1"/>
  <c r="Z3735" i="1"/>
  <c r="AC549" i="1"/>
  <c r="AC3729" i="1"/>
  <c r="U521" i="1"/>
  <c r="R4417" i="1"/>
  <c r="AA263" i="1"/>
  <c r="Q1123" i="1"/>
  <c r="X1115" i="1"/>
  <c r="AA4413" i="1"/>
  <c r="V1601" i="1"/>
  <c r="P1601" i="1"/>
  <c r="AF1601" i="1" s="1"/>
  <c r="AH1601" i="1" s="1"/>
  <c r="AA1601" i="1"/>
  <c r="R1601" i="1"/>
  <c r="AB1601" i="1"/>
  <c r="S1601" i="1"/>
  <c r="AC1601" i="1"/>
  <c r="T1601" i="1"/>
  <c r="W1601" i="1"/>
  <c r="X1601" i="1"/>
  <c r="V595" i="1"/>
  <c r="Q595" i="1"/>
  <c r="AC595" i="1"/>
  <c r="U584" i="1"/>
  <c r="T584" i="1"/>
  <c r="V584" i="1"/>
  <c r="W584" i="1"/>
  <c r="Z584" i="1"/>
  <c r="S584" i="1"/>
  <c r="AA584" i="1"/>
  <c r="AB584" i="1"/>
  <c r="T3773" i="1"/>
  <c r="V4355" i="1"/>
  <c r="U4074" i="1"/>
  <c r="U375" i="1"/>
  <c r="V4920" i="1"/>
  <c r="U2131" i="1"/>
  <c r="U252" i="1"/>
  <c r="P4064" i="1"/>
  <c r="AF4064" i="1" s="1"/>
  <c r="AH4064" i="1" s="1"/>
  <c r="U4060" i="1"/>
  <c r="V508" i="1"/>
  <c r="V297" i="1"/>
  <c r="U4056" i="1"/>
  <c r="S1605" i="1"/>
  <c r="R1605" i="1"/>
  <c r="AC1605" i="1"/>
  <c r="Z1605" i="1"/>
  <c r="T1605" i="1"/>
  <c r="T3738" i="1"/>
  <c r="V3738" i="1"/>
  <c r="W3738" i="1"/>
  <c r="P3738" i="1"/>
  <c r="AF3738" i="1" s="1"/>
  <c r="AH3738" i="1" s="1"/>
  <c r="S3738" i="1"/>
  <c r="S4593" i="1"/>
  <c r="T4593" i="1"/>
  <c r="U4593" i="1"/>
  <c r="Z4593" i="1"/>
  <c r="P4593" i="1"/>
  <c r="AF4593" i="1" s="1"/>
  <c r="AH4593" i="1" s="1"/>
  <c r="AB4593" i="1"/>
  <c r="U3726" i="1"/>
  <c r="X3726" i="1"/>
  <c r="AB3726" i="1"/>
  <c r="P3726" i="1"/>
  <c r="AF3726" i="1" s="1"/>
  <c r="AH3726" i="1" s="1"/>
  <c r="T3726" i="1"/>
  <c r="U3720" i="1"/>
  <c r="V3720" i="1"/>
  <c r="W3720" i="1"/>
  <c r="Y3720" i="1"/>
  <c r="P3720" i="1"/>
  <c r="AC3720" i="1"/>
  <c r="S3720" i="1"/>
  <c r="S483" i="1"/>
  <c r="Q483" i="1"/>
  <c r="R483" i="1"/>
  <c r="V483" i="1"/>
  <c r="Y483" i="1"/>
  <c r="AA483" i="1"/>
  <c r="Q3718" i="1"/>
  <c r="S3718" i="1"/>
  <c r="AB3718" i="1"/>
  <c r="T3718" i="1"/>
  <c r="AC3718" i="1"/>
  <c r="U3718" i="1"/>
  <c r="V3718" i="1"/>
  <c r="X3718" i="1"/>
  <c r="P3718" i="1"/>
  <c r="AF3718" i="1" s="1"/>
  <c r="AH3718" i="1" s="1"/>
  <c r="Z3718" i="1"/>
  <c r="AB1994" i="1"/>
  <c r="Q1994" i="1"/>
  <c r="X1994" i="1"/>
  <c r="Y1994" i="1"/>
  <c r="Q2117" i="1"/>
  <c r="S2117" i="1"/>
  <c r="AB2117" i="1"/>
  <c r="T2117" i="1"/>
  <c r="AC2117" i="1"/>
  <c r="U2117" i="1"/>
  <c r="V2117" i="1"/>
  <c r="X2117" i="1"/>
  <c r="P2117" i="1"/>
  <c r="AF2117" i="1" s="1"/>
  <c r="AH2117" i="1" s="1"/>
  <c r="Z2117" i="1"/>
  <c r="V341" i="1"/>
  <c r="X341" i="1"/>
  <c r="Z341" i="1"/>
  <c r="P341" i="1"/>
  <c r="AF341" i="1" s="1"/>
  <c r="AH341" i="1" s="1"/>
  <c r="AA341" i="1"/>
  <c r="R341" i="1"/>
  <c r="AB341" i="1"/>
  <c r="S341" i="1"/>
  <c r="AC341" i="1"/>
  <c r="T341" i="1"/>
  <c r="U341" i="1"/>
  <c r="W341" i="1"/>
  <c r="W5256" i="1"/>
  <c r="P5256" i="1"/>
  <c r="AF5256" i="1" s="1"/>
  <c r="AH5256" i="1" s="1"/>
  <c r="T5256" i="1"/>
  <c r="X5256" i="1"/>
  <c r="AB5256" i="1"/>
  <c r="W212" i="1"/>
  <c r="T212" i="1"/>
  <c r="U212" i="1"/>
  <c r="X212" i="1"/>
  <c r="AB212" i="1"/>
  <c r="AC212" i="1"/>
  <c r="P212" i="1"/>
  <c r="AF212" i="1" s="1"/>
  <c r="AH212" i="1" s="1"/>
  <c r="AA4606" i="1"/>
  <c r="R4606" i="1"/>
  <c r="P5359" i="1"/>
  <c r="AF5359" i="1" s="1"/>
  <c r="AH5359" i="1" s="1"/>
  <c r="V629" i="1"/>
  <c r="AC4932" i="1"/>
  <c r="T4932" i="1"/>
  <c r="V3021" i="1"/>
  <c r="AC5048" i="1"/>
  <c r="T5048" i="1"/>
  <c r="P626" i="1"/>
  <c r="AF626" i="1" s="1"/>
  <c r="AH626" i="1" s="1"/>
  <c r="V1179" i="1"/>
  <c r="R5429" i="1"/>
  <c r="U4088" i="1"/>
  <c r="X1178" i="1"/>
  <c r="W4342" i="1"/>
  <c r="W4087" i="1"/>
  <c r="AA2138" i="1"/>
  <c r="AC4086" i="1"/>
  <c r="Z5055" i="1"/>
  <c r="W536" i="1"/>
  <c r="AB3982" i="1"/>
  <c r="S4084" i="1"/>
  <c r="AB4365" i="1"/>
  <c r="R4365" i="1"/>
  <c r="Z4384" i="1"/>
  <c r="P4384" i="1"/>
  <c r="AA4603" i="1"/>
  <c r="P4603" i="1"/>
  <c r="AF4603" i="1" s="1"/>
  <c r="AH4603" i="1" s="1"/>
  <c r="AB624" i="1"/>
  <c r="S253" i="1"/>
  <c r="AB4083" i="1"/>
  <c r="R4083" i="1"/>
  <c r="Z244" i="1"/>
  <c r="P244" i="1"/>
  <c r="AA3786" i="1"/>
  <c r="P3786" i="1"/>
  <c r="AF3786" i="1" s="1"/>
  <c r="AH3786" i="1" s="1"/>
  <c r="T1565" i="1"/>
  <c r="AC623" i="1"/>
  <c r="T623" i="1"/>
  <c r="U3785" i="1"/>
  <c r="AC5480" i="1"/>
  <c r="P5480" i="1"/>
  <c r="AF5480" i="1" s="1"/>
  <c r="AH5480" i="1" s="1"/>
  <c r="W2050" i="1"/>
  <c r="AA622" i="1"/>
  <c r="P622" i="1"/>
  <c r="AF622" i="1" s="1"/>
  <c r="AH622" i="1" s="1"/>
  <c r="T5028" i="1"/>
  <c r="AC3783" i="1"/>
  <c r="T3783" i="1"/>
  <c r="Z5027" i="1"/>
  <c r="AB3782" i="1"/>
  <c r="Y4601" i="1"/>
  <c r="U5050" i="1"/>
  <c r="AA2135" i="1"/>
  <c r="R2135" i="1"/>
  <c r="AC348" i="1"/>
  <c r="P348" i="1"/>
  <c r="AF348" i="1" s="1"/>
  <c r="AH348" i="1" s="1"/>
  <c r="W5352" i="1"/>
  <c r="AA3779" i="1"/>
  <c r="P3779" i="1"/>
  <c r="AF3779" i="1" s="1"/>
  <c r="AH3779" i="1" s="1"/>
  <c r="T5427" i="1"/>
  <c r="AC4081" i="1"/>
  <c r="T4081" i="1"/>
  <c r="Z1551" i="1"/>
  <c r="AB245" i="1"/>
  <c r="W3777" i="1"/>
  <c r="W4006" i="1"/>
  <c r="Z5077" i="1"/>
  <c r="P5077" i="1"/>
  <c r="R2767" i="1"/>
  <c r="U2049" i="1"/>
  <c r="AC3774" i="1"/>
  <c r="P3774" i="1"/>
  <c r="AF3774" i="1" s="1"/>
  <c r="AH3774" i="1" s="1"/>
  <c r="W378" i="1"/>
  <c r="P3773" i="1"/>
  <c r="AF3773" i="1" s="1"/>
  <c r="AH3773" i="1" s="1"/>
  <c r="AA5101" i="1"/>
  <c r="P5101" i="1"/>
  <c r="AF5101" i="1" s="1"/>
  <c r="AH5101" i="1" s="1"/>
  <c r="T2004" i="1"/>
  <c r="AC5422" i="1"/>
  <c r="T5422" i="1"/>
  <c r="Z4924" i="1"/>
  <c r="AB4330" i="1"/>
  <c r="W300" i="1"/>
  <c r="W3771" i="1"/>
  <c r="U4355" i="1"/>
  <c r="Z4079" i="1"/>
  <c r="AC4078" i="1"/>
  <c r="S4078" i="1"/>
  <c r="Z307" i="1"/>
  <c r="AA4732" i="1"/>
  <c r="R4732" i="1"/>
  <c r="Z496" i="1"/>
  <c r="AA4923" i="1"/>
  <c r="V489" i="1"/>
  <c r="AA4347" i="1"/>
  <c r="T4074" i="1"/>
  <c r="X1610" i="1"/>
  <c r="Z4598" i="1"/>
  <c r="AA510" i="1"/>
  <c r="R510" i="1"/>
  <c r="Z3769" i="1"/>
  <c r="AA5042" i="1"/>
  <c r="V3766" i="1"/>
  <c r="AA1609" i="1"/>
  <c r="T375" i="1"/>
  <c r="X5546" i="1"/>
  <c r="AA4707" i="1"/>
  <c r="AB616" i="1"/>
  <c r="S616" i="1"/>
  <c r="X4073" i="1"/>
  <c r="AB615" i="1"/>
  <c r="R615" i="1"/>
  <c r="AA4921" i="1"/>
  <c r="P4921" i="1"/>
  <c r="AF4921" i="1" s="1"/>
  <c r="AH4921" i="1" s="1"/>
  <c r="V5029" i="1"/>
  <c r="U4920" i="1"/>
  <c r="AA5443" i="1"/>
  <c r="P5443" i="1"/>
  <c r="AF5443" i="1" s="1"/>
  <c r="AH5443" i="1" s="1"/>
  <c r="V3018" i="1"/>
  <c r="P5327" i="1"/>
  <c r="AF5327" i="1" s="1"/>
  <c r="AH5327" i="1" s="1"/>
  <c r="AA5432" i="1"/>
  <c r="R5432" i="1"/>
  <c r="AA4421" i="1"/>
  <c r="P4421" i="1"/>
  <c r="AF4421" i="1" s="1"/>
  <c r="AH4421" i="1" s="1"/>
  <c r="V3763" i="1"/>
  <c r="X3017" i="1"/>
  <c r="X3015" i="1"/>
  <c r="X4765" i="1"/>
  <c r="S2131" i="1"/>
  <c r="AA614" i="1"/>
  <c r="X613" i="1"/>
  <c r="X5526" i="1"/>
  <c r="X260" i="1"/>
  <c r="S252" i="1"/>
  <c r="AA4068" i="1"/>
  <c r="X4067" i="1"/>
  <c r="S365" i="1"/>
  <c r="AA4596" i="1"/>
  <c r="P4596" i="1"/>
  <c r="AF4596" i="1" s="1"/>
  <c r="AH4596" i="1" s="1"/>
  <c r="V4066" i="1"/>
  <c r="V4065" i="1"/>
  <c r="AC4062" i="1"/>
  <c r="R4062" i="1"/>
  <c r="T4060" i="1"/>
  <c r="AA4059" i="1"/>
  <c r="P5251" i="1"/>
  <c r="AF5251" i="1" s="1"/>
  <c r="AH5251" i="1" s="1"/>
  <c r="AC2046" i="1"/>
  <c r="R2046" i="1"/>
  <c r="U508" i="1"/>
  <c r="AC540" i="1"/>
  <c r="Y5521" i="1"/>
  <c r="U297" i="1"/>
  <c r="W1570" i="1"/>
  <c r="S4056" i="1"/>
  <c r="W611" i="1"/>
  <c r="V382" i="1"/>
  <c r="X2129" i="1"/>
  <c r="AA2737" i="1"/>
  <c r="P2737" i="1"/>
  <c r="AF2737" i="1" s="1"/>
  <c r="AH2737" i="1" s="1"/>
  <c r="V3758" i="1"/>
  <c r="V5052" i="1"/>
  <c r="X4567" i="1"/>
  <c r="W2128" i="1"/>
  <c r="AC386" i="1"/>
  <c r="AA4764" i="1"/>
  <c r="P4764" i="1"/>
  <c r="AF4764" i="1" s="1"/>
  <c r="AH4764" i="1" s="1"/>
  <c r="V4763" i="1"/>
  <c r="V344" i="1"/>
  <c r="AB3756" i="1"/>
  <c r="W3755" i="1"/>
  <c r="AB394" i="1"/>
  <c r="R394" i="1"/>
  <c r="X3205" i="1"/>
  <c r="AB1559" i="1"/>
  <c r="AA3753" i="1"/>
  <c r="P3753" i="1"/>
  <c r="AF3753" i="1" s="1"/>
  <c r="AH3753" i="1" s="1"/>
  <c r="V3752" i="1"/>
  <c r="V3751" i="1"/>
  <c r="AB4055" i="1"/>
  <c r="AA339" i="1"/>
  <c r="P339" i="1"/>
  <c r="AF339" i="1" s="1"/>
  <c r="AH339" i="1" s="1"/>
  <c r="V258" i="1"/>
  <c r="T2956" i="1"/>
  <c r="V5532" i="1"/>
  <c r="U5438" i="1"/>
  <c r="V4919" i="1"/>
  <c r="P531" i="1"/>
  <c r="AF531" i="1" s="1"/>
  <c r="AH531" i="1" s="1"/>
  <c r="P3748" i="1"/>
  <c r="AF3748" i="1" s="1"/>
  <c r="AH3748" i="1" s="1"/>
  <c r="W608" i="1"/>
  <c r="AC3747" i="1"/>
  <c r="V5069" i="1"/>
  <c r="W5070" i="1"/>
  <c r="W2954" i="1"/>
  <c r="AB1608" i="1"/>
  <c r="P1608" i="1"/>
  <c r="AF1608" i="1" s="1"/>
  <c r="AH1608" i="1" s="1"/>
  <c r="AC501" i="1"/>
  <c r="T501" i="1"/>
  <c r="AA5517" i="1"/>
  <c r="S3744" i="1"/>
  <c r="Z3744" i="1"/>
  <c r="W3744" i="1"/>
  <c r="T3744" i="1"/>
  <c r="R607" i="1"/>
  <c r="U1607" i="1"/>
  <c r="AB1607" i="1"/>
  <c r="W1607" i="1"/>
  <c r="AA4918" i="1"/>
  <c r="X5040" i="1"/>
  <c r="X5076" i="1"/>
  <c r="P606" i="1"/>
  <c r="Z606" i="1"/>
  <c r="S606" i="1"/>
  <c r="P1605" i="1"/>
  <c r="AF1605" i="1" s="1"/>
  <c r="AH1605" i="1" s="1"/>
  <c r="AC4345" i="1"/>
  <c r="P4345" i="1"/>
  <c r="AF4345" i="1" s="1"/>
  <c r="AH4345" i="1" s="1"/>
  <c r="AB3740" i="1"/>
  <c r="W3732" i="1"/>
  <c r="V549" i="1"/>
  <c r="Z3729" i="1"/>
  <c r="U263" i="1"/>
  <c r="V4391" i="1"/>
  <c r="P509" i="1"/>
  <c r="AF509" i="1" s="1"/>
  <c r="AH509" i="1" s="1"/>
  <c r="V509" i="1"/>
  <c r="W509" i="1"/>
  <c r="AB509" i="1"/>
  <c r="W299" i="1"/>
  <c r="W1602" i="1"/>
  <c r="Y1602" i="1"/>
  <c r="P1602" i="1"/>
  <c r="AF1602" i="1" s="1"/>
  <c r="AH1602" i="1" s="1"/>
  <c r="Z1602" i="1"/>
  <c r="Q1602" i="1"/>
  <c r="AA1602" i="1"/>
  <c r="S1602" i="1"/>
  <c r="U1602" i="1"/>
  <c r="S3719" i="1"/>
  <c r="W4050" i="1"/>
  <c r="V3712" i="1"/>
  <c r="X3712" i="1"/>
  <c r="Z3712" i="1"/>
  <c r="P3712" i="1"/>
  <c r="AF3712" i="1" s="1"/>
  <c r="AH3712" i="1" s="1"/>
  <c r="AA3712" i="1"/>
  <c r="R3712" i="1"/>
  <c r="AB3712" i="1"/>
  <c r="T3712" i="1"/>
  <c r="U3712" i="1"/>
  <c r="S599" i="1"/>
  <c r="R3709" i="1"/>
  <c r="T3709" i="1"/>
  <c r="W3709" i="1"/>
  <c r="X3709" i="1"/>
  <c r="AA3709" i="1"/>
  <c r="P3709" i="1"/>
  <c r="AF3709" i="1" s="1"/>
  <c r="AH3709" i="1" s="1"/>
  <c r="S3706" i="1"/>
  <c r="Z1601" i="1"/>
  <c r="U595" i="1"/>
  <c r="R584" i="1"/>
  <c r="P5391" i="1"/>
  <c r="S5391" i="1"/>
  <c r="T5391" i="1"/>
  <c r="U5391" i="1"/>
  <c r="AA5391" i="1"/>
  <c r="AB5391" i="1"/>
  <c r="AC5391" i="1"/>
  <c r="P5429" i="1"/>
  <c r="AF5429" i="1" s="1"/>
  <c r="AH5429" i="1" s="1"/>
  <c r="V4342" i="1"/>
  <c r="V536" i="1"/>
  <c r="Z3982" i="1"/>
  <c r="AA4365" i="1"/>
  <c r="P4365" i="1"/>
  <c r="AF4365" i="1" s="1"/>
  <c r="AH4365" i="1" s="1"/>
  <c r="Z4603" i="1"/>
  <c r="Z624" i="1"/>
  <c r="AA4083" i="1"/>
  <c r="P4083" i="1"/>
  <c r="AF4083" i="1" s="1"/>
  <c r="AH4083" i="1" s="1"/>
  <c r="Z3786" i="1"/>
  <c r="R1565" i="1"/>
  <c r="S3785" i="1"/>
  <c r="AB5480" i="1"/>
  <c r="V2050" i="1"/>
  <c r="Z622" i="1"/>
  <c r="R5028" i="1"/>
  <c r="AB3783" i="1"/>
  <c r="S3783" i="1"/>
  <c r="U5027" i="1"/>
  <c r="X3782" i="1"/>
  <c r="Z2135" i="1"/>
  <c r="P2135" i="1"/>
  <c r="AF2135" i="1" s="1"/>
  <c r="AH2135" i="1" s="1"/>
  <c r="AB348" i="1"/>
  <c r="V5352" i="1"/>
  <c r="Z3779" i="1"/>
  <c r="R5427" i="1"/>
  <c r="AB4081" i="1"/>
  <c r="S4081" i="1"/>
  <c r="U1551" i="1"/>
  <c r="X245" i="1"/>
  <c r="V3777" i="1"/>
  <c r="X5077" i="1"/>
  <c r="T2049" i="1"/>
  <c r="AB3774" i="1"/>
  <c r="V378" i="1"/>
  <c r="AC4600" i="1"/>
  <c r="Z5101" i="1"/>
  <c r="R2004" i="1"/>
  <c r="AB5422" i="1"/>
  <c r="S5422" i="1"/>
  <c r="U4924" i="1"/>
  <c r="X4330" i="1"/>
  <c r="V300" i="1"/>
  <c r="AC4355" i="1"/>
  <c r="T4355" i="1"/>
  <c r="Y4079" i="1"/>
  <c r="AB4078" i="1"/>
  <c r="R4078" i="1"/>
  <c r="T307" i="1"/>
  <c r="Z4732" i="1"/>
  <c r="P4732" i="1"/>
  <c r="AF4732" i="1" s="1"/>
  <c r="AH4732" i="1" s="1"/>
  <c r="X496" i="1"/>
  <c r="U489" i="1"/>
  <c r="Z4347" i="1"/>
  <c r="AC4074" i="1"/>
  <c r="S4074" i="1"/>
  <c r="T4598" i="1"/>
  <c r="Z510" i="1"/>
  <c r="P510" i="1"/>
  <c r="AF510" i="1" s="1"/>
  <c r="AH510" i="1" s="1"/>
  <c r="X3769" i="1"/>
  <c r="Z1609" i="1"/>
  <c r="AC375" i="1"/>
  <c r="S375" i="1"/>
  <c r="Z4707" i="1"/>
  <c r="AA616" i="1"/>
  <c r="R616" i="1"/>
  <c r="AA615" i="1"/>
  <c r="P615" i="1"/>
  <c r="AF615" i="1" s="1"/>
  <c r="AH615" i="1" s="1"/>
  <c r="T1140" i="1"/>
  <c r="Z4921" i="1"/>
  <c r="AB242" i="1"/>
  <c r="AC4920" i="1"/>
  <c r="T4920" i="1"/>
  <c r="U3018" i="1"/>
  <c r="AB354" i="1"/>
  <c r="S3764" i="1"/>
  <c r="Z5432" i="1"/>
  <c r="P5432" i="1"/>
  <c r="AF5432" i="1" s="1"/>
  <c r="AH5432" i="1" s="1"/>
  <c r="Z4421" i="1"/>
  <c r="U3763" i="1"/>
  <c r="AB560" i="1"/>
  <c r="W3017" i="1"/>
  <c r="W3015" i="1"/>
  <c r="V4765" i="1"/>
  <c r="P2131" i="1"/>
  <c r="AF2131" i="1" s="1"/>
  <c r="AH2131" i="1" s="1"/>
  <c r="Y614" i="1"/>
  <c r="W613" i="1"/>
  <c r="W5526" i="1"/>
  <c r="V260" i="1"/>
  <c r="P252" i="1"/>
  <c r="AF252" i="1" s="1"/>
  <c r="AH252" i="1" s="1"/>
  <c r="Y4068" i="1"/>
  <c r="W4067" i="1"/>
  <c r="Y2008" i="1"/>
  <c r="Z4596" i="1"/>
  <c r="U4066" i="1"/>
  <c r="P4065" i="1"/>
  <c r="AF4065" i="1" s="1"/>
  <c r="AH4065" i="1" s="1"/>
  <c r="AB4062" i="1"/>
  <c r="P4062" i="1"/>
  <c r="AF4062" i="1" s="1"/>
  <c r="AH4062" i="1" s="1"/>
  <c r="AC4060" i="1"/>
  <c r="S4060" i="1"/>
  <c r="X4059" i="1"/>
  <c r="AB2046" i="1"/>
  <c r="P2046" i="1"/>
  <c r="AF2046" i="1" s="1"/>
  <c r="AH2046" i="1" s="1"/>
  <c r="T508" i="1"/>
  <c r="AA540" i="1"/>
  <c r="S5521" i="1"/>
  <c r="T297" i="1"/>
  <c r="U1570" i="1"/>
  <c r="P4056" i="1"/>
  <c r="AF4056" i="1" s="1"/>
  <c r="AH4056" i="1" s="1"/>
  <c r="V611" i="1"/>
  <c r="W2129" i="1"/>
  <c r="Z2737" i="1"/>
  <c r="U3758" i="1"/>
  <c r="P5052" i="1"/>
  <c r="AF5052" i="1" s="1"/>
  <c r="AH5052" i="1" s="1"/>
  <c r="W4567" i="1"/>
  <c r="V2128" i="1"/>
  <c r="Z4764" i="1"/>
  <c r="U4763" i="1"/>
  <c r="P344" i="1"/>
  <c r="AF344" i="1" s="1"/>
  <c r="AH344" i="1" s="1"/>
  <c r="X3756" i="1"/>
  <c r="AC4420" i="1"/>
  <c r="AA394" i="1"/>
  <c r="P394" i="1"/>
  <c r="AF394" i="1" s="1"/>
  <c r="AH394" i="1" s="1"/>
  <c r="V3205" i="1"/>
  <c r="X1559" i="1"/>
  <c r="AC5025" i="1"/>
  <c r="Z3753" i="1"/>
  <c r="U3752" i="1"/>
  <c r="P3751" i="1"/>
  <c r="AF3751" i="1" s="1"/>
  <c r="AH3751" i="1" s="1"/>
  <c r="X4055" i="1"/>
  <c r="AC357" i="1"/>
  <c r="Z339" i="1"/>
  <c r="U258" i="1"/>
  <c r="P2956" i="1"/>
  <c r="AF2956" i="1" s="1"/>
  <c r="AH2956" i="1" s="1"/>
  <c r="U4919" i="1"/>
  <c r="V608" i="1"/>
  <c r="U5069" i="1"/>
  <c r="V5070" i="1"/>
  <c r="S2954" i="1"/>
  <c r="Z1608" i="1"/>
  <c r="AB501" i="1"/>
  <c r="S501" i="1"/>
  <c r="X5517" i="1"/>
  <c r="T5545" i="1"/>
  <c r="X5545" i="1"/>
  <c r="V5545" i="1"/>
  <c r="P5545" i="1"/>
  <c r="AF5545" i="1" s="1"/>
  <c r="AH5545" i="1" s="1"/>
  <c r="W5040" i="1"/>
  <c r="AA4345" i="1"/>
  <c r="T3741" i="1"/>
  <c r="AC3741" i="1"/>
  <c r="X3741" i="1"/>
  <c r="P3741" i="1"/>
  <c r="AF3741" i="1" s="1"/>
  <c r="AH3741" i="1" s="1"/>
  <c r="Z3740" i="1"/>
  <c r="AC3738" i="1"/>
  <c r="T4377" i="1"/>
  <c r="AA4377" i="1"/>
  <c r="AC4377" i="1"/>
  <c r="V4377" i="1"/>
  <c r="W4377" i="1"/>
  <c r="P3731" i="1"/>
  <c r="Z3731" i="1"/>
  <c r="AA3731" i="1"/>
  <c r="S3731" i="1"/>
  <c r="T3731" i="1"/>
  <c r="AC4593" i="1"/>
  <c r="U549" i="1"/>
  <c r="V3729" i="1"/>
  <c r="S4391" i="1"/>
  <c r="AB3720" i="1"/>
  <c r="P4052" i="1"/>
  <c r="AB4052" i="1"/>
  <c r="Z483" i="1"/>
  <c r="T1555" i="1"/>
  <c r="V1555" i="1"/>
  <c r="W1555" i="1"/>
  <c r="Y1555" i="1"/>
  <c r="P1555" i="1"/>
  <c r="AB1555" i="1"/>
  <c r="R1555" i="1"/>
  <c r="AA3718" i="1"/>
  <c r="Q1173" i="1"/>
  <c r="W1173" i="1"/>
  <c r="Y1173" i="1"/>
  <c r="Z1173" i="1"/>
  <c r="R4050" i="1"/>
  <c r="W4591" i="1"/>
  <c r="P4591" i="1"/>
  <c r="AF4591" i="1" s="1"/>
  <c r="AH4591" i="1" s="1"/>
  <c r="Q4591" i="1"/>
  <c r="S4591" i="1"/>
  <c r="X4591" i="1"/>
  <c r="AA2117" i="1"/>
  <c r="P585" i="1"/>
  <c r="U585" i="1"/>
  <c r="AC585" i="1"/>
  <c r="V5082" i="1"/>
  <c r="X5082" i="1"/>
  <c r="Z5082" i="1"/>
  <c r="P5082" i="1"/>
  <c r="AF5082" i="1" s="1"/>
  <c r="AH5082" i="1" s="1"/>
  <c r="AA5082" i="1"/>
  <c r="R5082" i="1"/>
  <c r="AB5082" i="1"/>
  <c r="S5082" i="1"/>
  <c r="AC5082" i="1"/>
  <c r="T5082" i="1"/>
  <c r="U5082" i="1"/>
  <c r="R3669" i="1"/>
  <c r="S3669" i="1"/>
  <c r="U3669" i="1"/>
  <c r="V3669" i="1"/>
  <c r="W3669" i="1"/>
  <c r="AA3669" i="1"/>
  <c r="AC3669" i="1"/>
  <c r="P3745" i="1"/>
  <c r="AF3745" i="1" s="1"/>
  <c r="AH3745" i="1" s="1"/>
  <c r="AC3831" i="1"/>
  <c r="V4054" i="1"/>
  <c r="AB4418" i="1"/>
  <c r="AA338" i="1"/>
  <c r="W5049" i="1"/>
  <c r="P3736" i="1"/>
  <c r="AF3736" i="1" s="1"/>
  <c r="AH3736" i="1" s="1"/>
  <c r="S2733" i="1"/>
  <c r="AC4917" i="1"/>
  <c r="T4917" i="1"/>
  <c r="AB5555" i="1"/>
  <c r="AA4380" i="1"/>
  <c r="V5036" i="1"/>
  <c r="P3840" i="1"/>
  <c r="AF3840" i="1" s="1"/>
  <c r="AH3840" i="1" s="1"/>
  <c r="AB3834" i="1"/>
  <c r="V3728" i="1"/>
  <c r="U1139" i="1"/>
  <c r="X3727" i="1"/>
  <c r="U4592" i="1"/>
  <c r="AB2123" i="1"/>
  <c r="P2123" i="1"/>
  <c r="AF2123" i="1" s="1"/>
  <c r="AH2123" i="1" s="1"/>
  <c r="AB4381" i="1"/>
  <c r="S4381" i="1"/>
  <c r="V4533" i="1"/>
  <c r="X3725" i="1"/>
  <c r="Z2040" i="1"/>
  <c r="T1604" i="1"/>
  <c r="AC5140" i="1"/>
  <c r="AB5369" i="1"/>
  <c r="AA4415" i="1"/>
  <c r="AC1979" i="1"/>
  <c r="P1979" i="1"/>
  <c r="T4915" i="1"/>
  <c r="T4716" i="1"/>
  <c r="AA4719" i="1"/>
  <c r="T3722" i="1"/>
  <c r="V1112" i="1"/>
  <c r="R4914" i="1"/>
  <c r="T3721" i="1"/>
  <c r="P4891" i="1"/>
  <c r="W2122" i="1"/>
  <c r="P2121" i="1"/>
  <c r="W4414" i="1"/>
  <c r="U4051" i="1"/>
  <c r="W4369" i="1"/>
  <c r="AB416" i="1"/>
  <c r="R416" i="1"/>
  <c r="AA3717" i="1"/>
  <c r="AB2120" i="1"/>
  <c r="AB4869" i="1"/>
  <c r="R4869" i="1"/>
  <c r="V602" i="1"/>
  <c r="AA4762" i="1"/>
  <c r="AB601" i="1"/>
  <c r="R601" i="1"/>
  <c r="R2119" i="1"/>
  <c r="AB1963" i="1"/>
  <c r="AC5031" i="1"/>
  <c r="T5031" i="1"/>
  <c r="S408" i="1"/>
  <c r="W3711" i="1"/>
  <c r="T5368" i="1"/>
  <c r="Z420" i="1"/>
  <c r="S5563" i="1"/>
  <c r="Y4049" i="1"/>
  <c r="Y2118" i="1"/>
  <c r="AC3861" i="1"/>
  <c r="S3861" i="1"/>
  <c r="AB1984" i="1"/>
  <c r="S1984" i="1"/>
  <c r="T5547" i="1"/>
  <c r="AC3708" i="1"/>
  <c r="AA2708" i="1"/>
  <c r="P2708" i="1"/>
  <c r="AB3707" i="1"/>
  <c r="Z2018" i="1"/>
  <c r="X1172" i="1"/>
  <c r="Q2116" i="1"/>
  <c r="T4589" i="1"/>
  <c r="W1124" i="1"/>
  <c r="R596" i="1"/>
  <c r="W2115" i="1"/>
  <c r="Q4588" i="1"/>
  <c r="T594" i="1"/>
  <c r="W3705" i="1"/>
  <c r="AB3703" i="1"/>
  <c r="V593" i="1"/>
  <c r="U593" i="1"/>
  <c r="T231" i="1"/>
  <c r="W4521" i="1"/>
  <c r="P301" i="1"/>
  <c r="AF301" i="1" s="1"/>
  <c r="AH301" i="1" s="1"/>
  <c r="U301" i="1"/>
  <c r="AC301" i="1"/>
  <c r="W4047" i="1"/>
  <c r="P4047" i="1"/>
  <c r="AF4047" i="1" s="1"/>
  <c r="AH4047" i="1" s="1"/>
  <c r="T4047" i="1"/>
  <c r="X4047" i="1"/>
  <c r="AB4047" i="1"/>
  <c r="U1987" i="1"/>
  <c r="V1987" i="1"/>
  <c r="W1987" i="1"/>
  <c r="Z1987" i="1"/>
  <c r="AA1987" i="1"/>
  <c r="AB1987" i="1"/>
  <c r="R1987" i="1"/>
  <c r="W465" i="1"/>
  <c r="P465" i="1"/>
  <c r="AF465" i="1" s="1"/>
  <c r="AH465" i="1" s="1"/>
  <c r="T465" i="1"/>
  <c r="X465" i="1"/>
  <c r="AB465" i="1"/>
  <c r="U3227" i="1"/>
  <c r="V3227" i="1"/>
  <c r="W3227" i="1"/>
  <c r="Z3227" i="1"/>
  <c r="AA3227" i="1"/>
  <c r="AB3227" i="1"/>
  <c r="R3227" i="1"/>
  <c r="W3694" i="1"/>
  <c r="V3013" i="1"/>
  <c r="X3013" i="1"/>
  <c r="Z3013" i="1"/>
  <c r="P3013" i="1"/>
  <c r="AF3013" i="1" s="1"/>
  <c r="AH3013" i="1" s="1"/>
  <c r="AA3013" i="1"/>
  <c r="R3013" i="1"/>
  <c r="AB3013" i="1"/>
  <c r="S3013" i="1"/>
  <c r="AC3013" i="1"/>
  <c r="T3013" i="1"/>
  <c r="W1577" i="1"/>
  <c r="P1577" i="1"/>
  <c r="AF1577" i="1" s="1"/>
  <c r="AH1577" i="1" s="1"/>
  <c r="T1577" i="1"/>
  <c r="X1577" i="1"/>
  <c r="AB1577" i="1"/>
  <c r="V414" i="1"/>
  <c r="X414" i="1"/>
  <c r="Z414" i="1"/>
  <c r="P414" i="1"/>
  <c r="AF414" i="1" s="1"/>
  <c r="AH414" i="1" s="1"/>
  <c r="AA414" i="1"/>
  <c r="R414" i="1"/>
  <c r="AB414" i="1"/>
  <c r="S414" i="1"/>
  <c r="AC414" i="1"/>
  <c r="T414" i="1"/>
  <c r="V2963" i="1"/>
  <c r="W2963" i="1"/>
  <c r="X2963" i="1"/>
  <c r="AA2963" i="1"/>
  <c r="AB2963" i="1"/>
  <c r="P2963" i="1"/>
  <c r="AF2963" i="1" s="1"/>
  <c r="AH2963" i="1" s="1"/>
  <c r="AC2963" i="1"/>
  <c r="S2963" i="1"/>
  <c r="T2963" i="1"/>
  <c r="S2086" i="1"/>
  <c r="W2086" i="1"/>
  <c r="Y2086" i="1"/>
  <c r="AA2086" i="1"/>
  <c r="AB2086" i="1"/>
  <c r="AC2086" i="1"/>
  <c r="R3667" i="1"/>
  <c r="S3667" i="1"/>
  <c r="U3667" i="1"/>
  <c r="V3667" i="1"/>
  <c r="W3667" i="1"/>
  <c r="AA3667" i="1"/>
  <c r="AC3667" i="1"/>
  <c r="R2989" i="1"/>
  <c r="S2989" i="1"/>
  <c r="U2989" i="1"/>
  <c r="V2989" i="1"/>
  <c r="W2989" i="1"/>
  <c r="AA2989" i="1"/>
  <c r="AC2989" i="1"/>
  <c r="R2733" i="1"/>
  <c r="W3727" i="1"/>
  <c r="Z2123" i="1"/>
  <c r="W3725" i="1"/>
  <c r="W2040" i="1"/>
  <c r="R4915" i="1"/>
  <c r="U1112" i="1"/>
  <c r="V2122" i="1"/>
  <c r="V4414" i="1"/>
  <c r="V4369" i="1"/>
  <c r="X4762" i="1"/>
  <c r="AA601" i="1"/>
  <c r="P601" i="1"/>
  <c r="AF601" i="1" s="1"/>
  <c r="AH601" i="1" s="1"/>
  <c r="Q2119" i="1"/>
  <c r="Z1963" i="1"/>
  <c r="AB5031" i="1"/>
  <c r="S5031" i="1"/>
  <c r="Y420" i="1"/>
  <c r="V4049" i="1"/>
  <c r="X2118" i="1"/>
  <c r="AA1984" i="1"/>
  <c r="R1984" i="1"/>
  <c r="S5547" i="1"/>
  <c r="Z2708" i="1"/>
  <c r="X2018" i="1"/>
  <c r="W1172" i="1"/>
  <c r="S4589" i="1"/>
  <c r="V1124" i="1"/>
  <c r="Q596" i="1"/>
  <c r="S594" i="1"/>
  <c r="V3705" i="1"/>
  <c r="Q231" i="1"/>
  <c r="P3701" i="1"/>
  <c r="U3701" i="1"/>
  <c r="AC3701" i="1"/>
  <c r="W5537" i="1"/>
  <c r="P5537" i="1"/>
  <c r="AF5537" i="1" s="1"/>
  <c r="AH5537" i="1" s="1"/>
  <c r="T5537" i="1"/>
  <c r="X5537" i="1"/>
  <c r="AB5537" i="1"/>
  <c r="U5309" i="1"/>
  <c r="V5309" i="1"/>
  <c r="W5309" i="1"/>
  <c r="Z5309" i="1"/>
  <c r="AA5309" i="1"/>
  <c r="AB5309" i="1"/>
  <c r="R5309" i="1"/>
  <c r="V2107" i="1"/>
  <c r="W2107" i="1"/>
  <c r="X2107" i="1"/>
  <c r="AA2107" i="1"/>
  <c r="AB2107" i="1"/>
  <c r="P2107" i="1"/>
  <c r="AF2107" i="1" s="1"/>
  <c r="AH2107" i="1" s="1"/>
  <c r="AC2107" i="1"/>
  <c r="S2107" i="1"/>
  <c r="T2107" i="1"/>
  <c r="V5245" i="1"/>
  <c r="X5245" i="1"/>
  <c r="Z5245" i="1"/>
  <c r="P5245" i="1"/>
  <c r="AF5245" i="1" s="1"/>
  <c r="AH5245" i="1" s="1"/>
  <c r="AA5245" i="1"/>
  <c r="R5245" i="1"/>
  <c r="AB5245" i="1"/>
  <c r="S5245" i="1"/>
  <c r="AC5245" i="1"/>
  <c r="T5245" i="1"/>
  <c r="U5245" i="1"/>
  <c r="P2093" i="1"/>
  <c r="S2093" i="1"/>
  <c r="V2093" i="1"/>
  <c r="W2093" i="1"/>
  <c r="AB2093" i="1"/>
  <c r="X438" i="1"/>
  <c r="V438" i="1"/>
  <c r="Y438" i="1"/>
  <c r="Q5457" i="1"/>
  <c r="P5457" i="1"/>
  <c r="AF5457" i="1" s="1"/>
  <c r="AH5457" i="1" s="1"/>
  <c r="S4039" i="1"/>
  <c r="V4039" i="1"/>
  <c r="W4039" i="1"/>
  <c r="X4039" i="1"/>
  <c r="Z4039" i="1"/>
  <c r="AB4039" i="1"/>
  <c r="P4039" i="1"/>
  <c r="AF4039" i="1" s="1"/>
  <c r="AH4039" i="1" s="1"/>
  <c r="R4039" i="1"/>
  <c r="Q413" i="1"/>
  <c r="X413" i="1"/>
  <c r="P413" i="1"/>
  <c r="AF413" i="1" s="1"/>
  <c r="AH413" i="1" s="1"/>
  <c r="Z413" i="1"/>
  <c r="R413" i="1"/>
  <c r="AA413" i="1"/>
  <c r="S413" i="1"/>
  <c r="AB413" i="1"/>
  <c r="T413" i="1"/>
  <c r="AC413" i="1"/>
  <c r="U413" i="1"/>
  <c r="V413" i="1"/>
  <c r="W5332" i="1"/>
  <c r="X5332" i="1"/>
  <c r="Z5332" i="1"/>
  <c r="P5332" i="1"/>
  <c r="AF5332" i="1" s="1"/>
  <c r="AH5332" i="1" s="1"/>
  <c r="AA5332" i="1"/>
  <c r="R5332" i="1"/>
  <c r="AB5332" i="1"/>
  <c r="S5332" i="1"/>
  <c r="AC5332" i="1"/>
  <c r="T5332" i="1"/>
  <c r="U5332" i="1"/>
  <c r="W1961" i="1"/>
  <c r="U1961" i="1"/>
  <c r="Q5510" i="1"/>
  <c r="T5510" i="1"/>
  <c r="W5510" i="1"/>
  <c r="AB5510" i="1"/>
  <c r="AC5510" i="1"/>
  <c r="Q1112" i="1"/>
  <c r="U2018" i="1"/>
  <c r="S1124" i="1"/>
  <c r="S3705" i="1"/>
  <c r="U4521" i="1"/>
  <c r="R4521" i="1"/>
  <c r="V4521" i="1"/>
  <c r="U1572" i="1"/>
  <c r="T1572" i="1"/>
  <c r="V1572" i="1"/>
  <c r="W1572" i="1"/>
  <c r="Z1572" i="1"/>
  <c r="V5346" i="1"/>
  <c r="X5346" i="1"/>
  <c r="Z5346" i="1"/>
  <c r="P5346" i="1"/>
  <c r="AF5346" i="1" s="1"/>
  <c r="AH5346" i="1" s="1"/>
  <c r="AA5346" i="1"/>
  <c r="R5346" i="1"/>
  <c r="AB5346" i="1"/>
  <c r="S5346" i="1"/>
  <c r="AC5346" i="1"/>
  <c r="T5346" i="1"/>
  <c r="W5138" i="1"/>
  <c r="P5138" i="1"/>
  <c r="AF5138" i="1" s="1"/>
  <c r="AH5138" i="1" s="1"/>
  <c r="T5138" i="1"/>
  <c r="X5138" i="1"/>
  <c r="AB5138" i="1"/>
  <c r="U172" i="1"/>
  <c r="V172" i="1"/>
  <c r="W172" i="1"/>
  <c r="Z172" i="1"/>
  <c r="AA172" i="1"/>
  <c r="AB172" i="1"/>
  <c r="R172" i="1"/>
  <c r="U583" i="1"/>
  <c r="V583" i="1"/>
  <c r="W583" i="1"/>
  <c r="Z583" i="1"/>
  <c r="AA583" i="1"/>
  <c r="AB583" i="1"/>
  <c r="R583" i="1"/>
  <c r="W5245" i="1"/>
  <c r="W413" i="1"/>
  <c r="P3648" i="1"/>
  <c r="S3648" i="1"/>
  <c r="T3648" i="1"/>
  <c r="U3648" i="1"/>
  <c r="AA3648" i="1"/>
  <c r="AB3648" i="1"/>
  <c r="AC3648" i="1"/>
  <c r="P4410" i="1"/>
  <c r="S4410" i="1"/>
  <c r="U4410" i="1"/>
  <c r="V4410" i="1"/>
  <c r="Y4410" i="1"/>
  <c r="AA4410" i="1"/>
  <c r="AC4410" i="1"/>
  <c r="Q4410" i="1"/>
  <c r="Q5574" i="1"/>
  <c r="AA5574" i="1"/>
  <c r="AB5574" i="1"/>
  <c r="P5574" i="1"/>
  <c r="AF5574" i="1" s="1"/>
  <c r="AH5574" i="1" s="1"/>
  <c r="AC5574" i="1"/>
  <c r="S5574" i="1"/>
  <c r="T5574" i="1"/>
  <c r="V5574" i="1"/>
  <c r="U5574" i="1"/>
  <c r="X5574" i="1"/>
  <c r="V2123" i="1"/>
  <c r="R2040" i="1"/>
  <c r="Q4369" i="1"/>
  <c r="S4762" i="1"/>
  <c r="W601" i="1"/>
  <c r="T1963" i="1"/>
  <c r="Q420" i="1"/>
  <c r="P2118" i="1"/>
  <c r="AF2118" i="1" s="1"/>
  <c r="AH2118" i="1" s="1"/>
  <c r="W1984" i="1"/>
  <c r="U2708" i="1"/>
  <c r="T2018" i="1"/>
  <c r="R1124" i="1"/>
  <c r="R3705" i="1"/>
  <c r="Q3703" i="1"/>
  <c r="R3703" i="1"/>
  <c r="AA3703" i="1"/>
  <c r="U3703" i="1"/>
  <c r="V3703" i="1"/>
  <c r="Q2114" i="1"/>
  <c r="Y2114" i="1"/>
  <c r="U334" i="1"/>
  <c r="T334" i="1"/>
  <c r="V334" i="1"/>
  <c r="W334" i="1"/>
  <c r="Z334" i="1"/>
  <c r="AA334" i="1"/>
  <c r="AB334" i="1"/>
  <c r="R334" i="1"/>
  <c r="U396" i="1"/>
  <c r="T396" i="1"/>
  <c r="V396" i="1"/>
  <c r="W396" i="1"/>
  <c r="Z396" i="1"/>
  <c r="AA396" i="1"/>
  <c r="AB396" i="1"/>
  <c r="R396" i="1"/>
  <c r="X4583" i="1"/>
  <c r="T4583" i="1"/>
  <c r="Y4583" i="1"/>
  <c r="T5104" i="1"/>
  <c r="P5104" i="1"/>
  <c r="AF5104" i="1" s="1"/>
  <c r="AH5104" i="1" s="1"/>
  <c r="X5104" i="1"/>
  <c r="V5715" i="1"/>
  <c r="R5715" i="1"/>
  <c r="S5715" i="1"/>
  <c r="Z5715" i="1"/>
  <c r="AA5715" i="1"/>
  <c r="Q5606" i="1"/>
  <c r="P5606" i="1"/>
  <c r="W5606" i="1"/>
  <c r="Y5606" i="1"/>
  <c r="R338" i="1"/>
  <c r="X3736" i="1"/>
  <c r="Z2733" i="1"/>
  <c r="W4917" i="1"/>
  <c r="R4380" i="1"/>
  <c r="AB3727" i="1"/>
  <c r="S3727" i="1"/>
  <c r="U2123" i="1"/>
  <c r="V4381" i="1"/>
  <c r="AC3862" i="1"/>
  <c r="U5140" i="1"/>
  <c r="R4415" i="1"/>
  <c r="X4915" i="1"/>
  <c r="P1603" i="1"/>
  <c r="AF1603" i="1" s="1"/>
  <c r="AH1603" i="1" s="1"/>
  <c r="AC1112" i="1"/>
  <c r="Y4891" i="1"/>
  <c r="AA2122" i="1"/>
  <c r="R2122" i="1"/>
  <c r="AA2764" i="1"/>
  <c r="AB2121" i="1"/>
  <c r="AA4414" i="1"/>
  <c r="R4414" i="1"/>
  <c r="U416" i="1"/>
  <c r="P3717" i="1"/>
  <c r="U4869" i="1"/>
  <c r="Q4762" i="1"/>
  <c r="W3204" i="1"/>
  <c r="U601" i="1"/>
  <c r="Z2119" i="1"/>
  <c r="Q1963" i="1"/>
  <c r="W5031" i="1"/>
  <c r="W3861" i="1"/>
  <c r="V1984" i="1"/>
  <c r="Z4590" i="1"/>
  <c r="Z5547" i="1"/>
  <c r="T2708" i="1"/>
  <c r="U598" i="1"/>
  <c r="S3707" i="1"/>
  <c r="V5371" i="1"/>
  <c r="AC2018" i="1"/>
  <c r="S2018" i="1"/>
  <c r="AB1172" i="1"/>
  <c r="S1172" i="1"/>
  <c r="AA4589" i="1"/>
  <c r="AB1124" i="1"/>
  <c r="AA594" i="1"/>
  <c r="AB3705" i="1"/>
  <c r="T3703" i="1"/>
  <c r="AB4521" i="1"/>
  <c r="U226" i="1"/>
  <c r="Y1171" i="1"/>
  <c r="AB1572" i="1"/>
  <c r="V3694" i="1"/>
  <c r="X3694" i="1"/>
  <c r="Z3694" i="1"/>
  <c r="P3694" i="1"/>
  <c r="AF3694" i="1" s="1"/>
  <c r="AH3694" i="1" s="1"/>
  <c r="AA3694" i="1"/>
  <c r="R3694" i="1"/>
  <c r="AB3694" i="1"/>
  <c r="S3694" i="1"/>
  <c r="AC3694" i="1"/>
  <c r="T3694" i="1"/>
  <c r="W5035" i="1"/>
  <c r="P5035" i="1"/>
  <c r="AF5035" i="1" s="1"/>
  <c r="AH5035" i="1" s="1"/>
  <c r="T5035" i="1"/>
  <c r="X5035" i="1"/>
  <c r="AB5035" i="1"/>
  <c r="T583" i="1"/>
  <c r="W2100" i="1"/>
  <c r="T2100" i="1"/>
  <c r="U2100" i="1"/>
  <c r="X2100" i="1"/>
  <c r="AB2100" i="1"/>
  <c r="AC2100" i="1"/>
  <c r="Q2061" i="1"/>
  <c r="T2061" i="1"/>
  <c r="Y2061" i="1"/>
  <c r="AC2061" i="1"/>
  <c r="S4579" i="1"/>
  <c r="T4579" i="1"/>
  <c r="V4579" i="1"/>
  <c r="W4579" i="1"/>
  <c r="X4579" i="1"/>
  <c r="AB4579" i="1"/>
  <c r="Q3647" i="1"/>
  <c r="X3647" i="1"/>
  <c r="P3647" i="1"/>
  <c r="AF3647" i="1" s="1"/>
  <c r="AH3647" i="1" s="1"/>
  <c r="Z3647" i="1"/>
  <c r="R3647" i="1"/>
  <c r="AA3647" i="1"/>
  <c r="S3647" i="1"/>
  <c r="AB3647" i="1"/>
  <c r="T3647" i="1"/>
  <c r="AC3647" i="1"/>
  <c r="U3647" i="1"/>
  <c r="V3647" i="1"/>
  <c r="R4410" i="1"/>
  <c r="P5477" i="1"/>
  <c r="S5477" i="1"/>
  <c r="U5477" i="1"/>
  <c r="V5477" i="1"/>
  <c r="Y5477" i="1"/>
  <c r="AA5477" i="1"/>
  <c r="AC5477" i="1"/>
  <c r="Q5477" i="1"/>
  <c r="V3745" i="1"/>
  <c r="W3736" i="1"/>
  <c r="W2733" i="1"/>
  <c r="V4917" i="1"/>
  <c r="U3840" i="1"/>
  <c r="R3834" i="1"/>
  <c r="AA3727" i="1"/>
  <c r="R3727" i="1"/>
  <c r="T2123" i="1"/>
  <c r="U4381" i="1"/>
  <c r="AB2040" i="1"/>
  <c r="V1604" i="1"/>
  <c r="U3862" i="1"/>
  <c r="S5140" i="1"/>
  <c r="V4915" i="1"/>
  <c r="AC4716" i="1"/>
  <c r="P4719" i="1"/>
  <c r="V3722" i="1"/>
  <c r="AA1112" i="1"/>
  <c r="AA4914" i="1"/>
  <c r="T4891" i="1"/>
  <c r="Z2122" i="1"/>
  <c r="P2122" i="1"/>
  <c r="AF2122" i="1" s="1"/>
  <c r="AH2122" i="1" s="1"/>
  <c r="R2764" i="1"/>
  <c r="Y2121" i="1"/>
  <c r="Z4414" i="1"/>
  <c r="P4414" i="1"/>
  <c r="AF4414" i="1" s="1"/>
  <c r="AH4414" i="1" s="1"/>
  <c r="AC4369" i="1"/>
  <c r="T416" i="1"/>
  <c r="T4869" i="1"/>
  <c r="T3204" i="1"/>
  <c r="T601" i="1"/>
  <c r="P1963" i="1"/>
  <c r="AF1963" i="1" s="1"/>
  <c r="AH1963" i="1" s="1"/>
  <c r="V5031" i="1"/>
  <c r="AA401" i="1"/>
  <c r="V408" i="1"/>
  <c r="R5334" i="1"/>
  <c r="Z3711" i="1"/>
  <c r="V5368" i="1"/>
  <c r="AC420" i="1"/>
  <c r="W5563" i="1"/>
  <c r="U3861" i="1"/>
  <c r="U1984" i="1"/>
  <c r="U4590" i="1"/>
  <c r="W5547" i="1"/>
  <c r="AC2708" i="1"/>
  <c r="S2708" i="1"/>
  <c r="P3707" i="1"/>
  <c r="AF3707" i="1" s="1"/>
  <c r="AH3707" i="1" s="1"/>
  <c r="AB2018" i="1"/>
  <c r="R2018" i="1"/>
  <c r="AA1172" i="1"/>
  <c r="R1172" i="1"/>
  <c r="AB2116" i="1"/>
  <c r="X4589" i="1"/>
  <c r="AA1124" i="1"/>
  <c r="Z2115" i="1"/>
  <c r="P2115" i="1"/>
  <c r="AF2115" i="1" s="1"/>
  <c r="AH2115" i="1" s="1"/>
  <c r="AB4588" i="1"/>
  <c r="X594" i="1"/>
  <c r="AA3705" i="1"/>
  <c r="S3703" i="1"/>
  <c r="AB231" i="1"/>
  <c r="AA4521" i="1"/>
  <c r="S591" i="1"/>
  <c r="AB591" i="1"/>
  <c r="Q1171" i="1"/>
  <c r="AA1572" i="1"/>
  <c r="W5346" i="1"/>
  <c r="S172" i="1"/>
  <c r="U5366" i="1"/>
  <c r="V5366" i="1"/>
  <c r="W5366" i="1"/>
  <c r="Z5366" i="1"/>
  <c r="AA5366" i="1"/>
  <c r="AB5366" i="1"/>
  <c r="R5366" i="1"/>
  <c r="S583" i="1"/>
  <c r="S334" i="1"/>
  <c r="S396" i="1"/>
  <c r="V3676" i="1"/>
  <c r="X3676" i="1"/>
  <c r="Z3676" i="1"/>
  <c r="P3676" i="1"/>
  <c r="AF3676" i="1" s="1"/>
  <c r="AH3676" i="1" s="1"/>
  <c r="AA3676" i="1"/>
  <c r="R3676" i="1"/>
  <c r="AB3676" i="1"/>
  <c r="S3676" i="1"/>
  <c r="AC3676" i="1"/>
  <c r="T3676" i="1"/>
  <c r="U3676" i="1"/>
  <c r="V2095" i="1"/>
  <c r="W2095" i="1"/>
  <c r="X2095" i="1"/>
  <c r="Z2095" i="1"/>
  <c r="AA2095" i="1"/>
  <c r="P2095" i="1"/>
  <c r="AF2095" i="1" s="1"/>
  <c r="AH2095" i="1" s="1"/>
  <c r="AB2095" i="1"/>
  <c r="R2095" i="1"/>
  <c r="S2095" i="1"/>
  <c r="Q296" i="1"/>
  <c r="W296" i="1"/>
  <c r="X296" i="1"/>
  <c r="P296" i="1"/>
  <c r="Z296" i="1"/>
  <c r="R296" i="1"/>
  <c r="AA296" i="1"/>
  <c r="S296" i="1"/>
  <c r="AB296" i="1"/>
  <c r="T296" i="1"/>
  <c r="AC296" i="1"/>
  <c r="U296" i="1"/>
  <c r="T3687" i="1"/>
  <c r="AB1566" i="1"/>
  <c r="AA250" i="1"/>
  <c r="W3683" i="1"/>
  <c r="S522" i="1"/>
  <c r="V4754" i="1"/>
  <c r="AB5398" i="1"/>
  <c r="AA2106" i="1"/>
  <c r="W5515" i="1"/>
  <c r="S581" i="1"/>
  <c r="V2942" i="1"/>
  <c r="AC3679" i="1"/>
  <c r="P2103" i="1"/>
  <c r="AF2103" i="1" s="1"/>
  <c r="AH2103" i="1" s="1"/>
  <c r="U2102" i="1"/>
  <c r="S2030" i="1"/>
  <c r="V1109" i="1"/>
  <c r="U239" i="1"/>
  <c r="S234" i="1"/>
  <c r="V4045" i="1"/>
  <c r="U2099" i="1"/>
  <c r="S4524" i="1"/>
  <c r="V2097" i="1"/>
  <c r="AB407" i="1"/>
  <c r="S407" i="1"/>
  <c r="AA4044" i="1"/>
  <c r="S4042" i="1"/>
  <c r="AB4041" i="1"/>
  <c r="S4041" i="1"/>
  <c r="AC2091" i="1"/>
  <c r="Z2090" i="1"/>
  <c r="P2090" i="1"/>
  <c r="Z2084" i="1"/>
  <c r="P2084" i="1"/>
  <c r="AF2084" i="1" s="1"/>
  <c r="AH2084" i="1" s="1"/>
  <c r="U4582" i="1"/>
  <c r="W580" i="1"/>
  <c r="S4730" i="1"/>
  <c r="V5137" i="1"/>
  <c r="V2959" i="1"/>
  <c r="Z5648" i="1"/>
  <c r="T5728" i="1"/>
  <c r="X1999" i="1"/>
  <c r="T366" i="1"/>
  <c r="U4581" i="1"/>
  <c r="W494" i="1"/>
  <c r="W395" i="1"/>
  <c r="AA4910" i="1"/>
  <c r="P4910" i="1"/>
  <c r="AF4910" i="1" s="1"/>
  <c r="AH4910" i="1" s="1"/>
  <c r="S432" i="1"/>
  <c r="Z1967" i="1"/>
  <c r="P1967" i="1"/>
  <c r="AF1967" i="1" s="1"/>
  <c r="AH1967" i="1" s="1"/>
  <c r="V3807" i="1"/>
  <c r="Q5304" i="1"/>
  <c r="U2001" i="1"/>
  <c r="AB3661" i="1"/>
  <c r="Z419" i="1"/>
  <c r="P419" i="1"/>
  <c r="AF419" i="1" s="1"/>
  <c r="AH419" i="1" s="1"/>
  <c r="U2058" i="1"/>
  <c r="T3659" i="1"/>
  <c r="W5413" i="1"/>
  <c r="AC1121" i="1"/>
  <c r="P3658" i="1"/>
  <c r="AF3658" i="1" s="1"/>
  <c r="AH3658" i="1" s="1"/>
  <c r="W3657" i="1"/>
  <c r="AC223" i="1"/>
  <c r="S223" i="1"/>
  <c r="V3656" i="1"/>
  <c r="AB262" i="1"/>
  <c r="AB304" i="1"/>
  <c r="AB5724" i="1"/>
  <c r="R5724" i="1"/>
  <c r="U486" i="1"/>
  <c r="AA5733" i="1"/>
  <c r="U5450" i="1"/>
  <c r="X3654" i="1"/>
  <c r="AA481" i="1"/>
  <c r="P481" i="1"/>
  <c r="AF481" i="1" s="1"/>
  <c r="AH481" i="1" s="1"/>
  <c r="S5455" i="1"/>
  <c r="U5528" i="1"/>
  <c r="X3653" i="1"/>
  <c r="AA5414" i="1"/>
  <c r="AC5136" i="1"/>
  <c r="T5136" i="1"/>
  <c r="Z2998" i="1"/>
  <c r="T3652" i="1"/>
  <c r="V4001" i="1"/>
  <c r="R3651" i="1"/>
  <c r="Z3650" i="1"/>
  <c r="P3650" i="1"/>
  <c r="AF3650" i="1" s="1"/>
  <c r="AH3650" i="1" s="1"/>
  <c r="AA4387" i="1"/>
  <c r="V3645" i="1"/>
  <c r="AB309" i="1"/>
  <c r="AB3230" i="1"/>
  <c r="AC3644" i="1"/>
  <c r="T3644" i="1"/>
  <c r="V5575" i="1"/>
  <c r="U5024" i="1"/>
  <c r="W1991" i="1"/>
  <c r="AA3642" i="1"/>
  <c r="R3642" i="1"/>
  <c r="X3640" i="1"/>
  <c r="P3639" i="1"/>
  <c r="AF3639" i="1" s="1"/>
  <c r="AH3639" i="1" s="1"/>
  <c r="W3857" i="1"/>
  <c r="Z3637" i="1"/>
  <c r="U5556" i="1"/>
  <c r="AB3636" i="1"/>
  <c r="AA192" i="1"/>
  <c r="R192" i="1"/>
  <c r="X5264" i="1"/>
  <c r="R5681" i="1"/>
  <c r="Q5754" i="1"/>
  <c r="V2948" i="1"/>
  <c r="T2996" i="1"/>
  <c r="Z3007" i="1"/>
  <c r="W461" i="1"/>
  <c r="T3632" i="1"/>
  <c r="Z278" i="1"/>
  <c r="W5519" i="1"/>
  <c r="P1598" i="1"/>
  <c r="AF1598" i="1" s="1"/>
  <c r="AH1598" i="1" s="1"/>
  <c r="S3631" i="1"/>
  <c r="W3630" i="1"/>
  <c r="Z2079" i="1"/>
  <c r="V392" i="1"/>
  <c r="AA468" i="1"/>
  <c r="AC3629" i="1"/>
  <c r="P3629" i="1"/>
  <c r="AF3629" i="1" s="1"/>
  <c r="AH3629" i="1" s="1"/>
  <c r="X5032" i="1"/>
  <c r="X3626" i="1"/>
  <c r="Q3625" i="1"/>
  <c r="W3625" i="1"/>
  <c r="AB3625" i="1"/>
  <c r="AC3625" i="1"/>
  <c r="X5612" i="1"/>
  <c r="Z243" i="1"/>
  <c r="Q3617" i="1"/>
  <c r="V3617" i="1"/>
  <c r="W3617" i="1"/>
  <c r="AB3617" i="1"/>
  <c r="AC3617" i="1"/>
  <c r="T3617" i="1"/>
  <c r="W4037" i="1"/>
  <c r="Q3832" i="1"/>
  <c r="P3832" i="1"/>
  <c r="AF3832" i="1" s="1"/>
  <c r="AH3832" i="1" s="1"/>
  <c r="AA3832" i="1"/>
  <c r="R3832" i="1"/>
  <c r="AB3832" i="1"/>
  <c r="S3832" i="1"/>
  <c r="AC3832" i="1"/>
  <c r="T3832" i="1"/>
  <c r="U3832" i="1"/>
  <c r="X3832" i="1"/>
  <c r="Q5644" i="1"/>
  <c r="R5644" i="1"/>
  <c r="Y5644" i="1"/>
  <c r="Z5644" i="1"/>
  <c r="T3598" i="1"/>
  <c r="R3598" i="1"/>
  <c r="W3598" i="1"/>
  <c r="X3598" i="1"/>
  <c r="Z3598" i="1"/>
  <c r="P3598" i="1"/>
  <c r="AF3598" i="1" s="1"/>
  <c r="AH3598" i="1" s="1"/>
  <c r="Q3594" i="1"/>
  <c r="P3594" i="1"/>
  <c r="AF3594" i="1" s="1"/>
  <c r="AH3594" i="1" s="1"/>
  <c r="Z3594" i="1"/>
  <c r="R3594" i="1"/>
  <c r="AA3594" i="1"/>
  <c r="S3594" i="1"/>
  <c r="AB3594" i="1"/>
  <c r="T3594" i="1"/>
  <c r="AC3594" i="1"/>
  <c r="U3594" i="1"/>
  <c r="V3594" i="1"/>
  <c r="X3594" i="1"/>
  <c r="V3217" i="1"/>
  <c r="R3217" i="1"/>
  <c r="Z3217" i="1"/>
  <c r="AA3280" i="1"/>
  <c r="T3280" i="1"/>
  <c r="U3280" i="1"/>
  <c r="Y3280" i="1"/>
  <c r="AC3280" i="1"/>
  <c r="U5046" i="1"/>
  <c r="S592" i="1"/>
  <c r="W590" i="1"/>
  <c r="S5617" i="1"/>
  <c r="V589" i="1"/>
  <c r="P306" i="1"/>
  <c r="AF306" i="1" s="1"/>
  <c r="AH306" i="1" s="1"/>
  <c r="X588" i="1"/>
  <c r="W587" i="1"/>
  <c r="S5523" i="1"/>
  <c r="V4913" i="1"/>
  <c r="P2997" i="1"/>
  <c r="AF2997" i="1" s="1"/>
  <c r="AH2997" i="1" s="1"/>
  <c r="X423" i="1"/>
  <c r="W4363" i="1"/>
  <c r="T356" i="1"/>
  <c r="W1561" i="1"/>
  <c r="U4385" i="1"/>
  <c r="AA1170" i="1"/>
  <c r="P1170" i="1"/>
  <c r="AF1170" i="1" s="1"/>
  <c r="AH1170" i="1" s="1"/>
  <c r="Z4761" i="1"/>
  <c r="P4761" i="1"/>
  <c r="AF4761" i="1" s="1"/>
  <c r="AH4761" i="1" s="1"/>
  <c r="T4520" i="1"/>
  <c r="W467" i="1"/>
  <c r="U3700" i="1"/>
  <c r="AA4744" i="1"/>
  <c r="P4744" i="1"/>
  <c r="AF4744" i="1" s="1"/>
  <c r="AH4744" i="1" s="1"/>
  <c r="Z3699" i="1"/>
  <c r="P3699" i="1"/>
  <c r="AF3699" i="1" s="1"/>
  <c r="AH3699" i="1" s="1"/>
  <c r="AA2705" i="1"/>
  <c r="AB4587" i="1"/>
  <c r="AB2113" i="1"/>
  <c r="S2113" i="1"/>
  <c r="AA3697" i="1"/>
  <c r="AB2112" i="1"/>
  <c r="AB2689" i="1"/>
  <c r="S2689" i="1"/>
  <c r="AA3696" i="1"/>
  <c r="AB3695" i="1"/>
  <c r="AB5139" i="1"/>
  <c r="S5139" i="1"/>
  <c r="AA5308" i="1"/>
  <c r="AB2691" i="1"/>
  <c r="AB450" i="1"/>
  <c r="S450" i="1"/>
  <c r="AA4386" i="1"/>
  <c r="AB1127" i="1"/>
  <c r="AB3692" i="1"/>
  <c r="S3692" i="1"/>
  <c r="AA427" i="1"/>
  <c r="AB2739" i="1"/>
  <c r="AB5319" i="1"/>
  <c r="S5319" i="1"/>
  <c r="AA2047" i="1"/>
  <c r="AB3690" i="1"/>
  <c r="AB3689" i="1"/>
  <c r="S3689" i="1"/>
  <c r="AA3860" i="1"/>
  <c r="AB4357" i="1"/>
  <c r="AC3687" i="1"/>
  <c r="S3687" i="1"/>
  <c r="AB5059" i="1"/>
  <c r="S5059" i="1"/>
  <c r="AB2715" i="1"/>
  <c r="AA3686" i="1"/>
  <c r="AB1993" i="1"/>
  <c r="AB3685" i="1"/>
  <c r="R3685" i="1"/>
  <c r="AA4046" i="1"/>
  <c r="R4046" i="1"/>
  <c r="X5421" i="1"/>
  <c r="AA1566" i="1"/>
  <c r="T4584" i="1"/>
  <c r="X250" i="1"/>
  <c r="V3683" i="1"/>
  <c r="P522" i="1"/>
  <c r="AF522" i="1" s="1"/>
  <c r="AH522" i="1" s="1"/>
  <c r="T4754" i="1"/>
  <c r="AA5005" i="1"/>
  <c r="R5005" i="1"/>
  <c r="X3681" i="1"/>
  <c r="AA5398" i="1"/>
  <c r="T5731" i="1"/>
  <c r="X2106" i="1"/>
  <c r="V5515" i="1"/>
  <c r="P581" i="1"/>
  <c r="AF581" i="1" s="1"/>
  <c r="AH581" i="1" s="1"/>
  <c r="T2942" i="1"/>
  <c r="AA5008" i="1"/>
  <c r="R5008" i="1"/>
  <c r="AB3680" i="1"/>
  <c r="V2104" i="1"/>
  <c r="U3679" i="1"/>
  <c r="U5020" i="1"/>
  <c r="AC2102" i="1"/>
  <c r="T2102" i="1"/>
  <c r="P2030" i="1"/>
  <c r="AF2030" i="1" s="1"/>
  <c r="AH2030" i="1" s="1"/>
  <c r="T1109" i="1"/>
  <c r="AC239" i="1"/>
  <c r="T239" i="1"/>
  <c r="P234" i="1"/>
  <c r="AF234" i="1" s="1"/>
  <c r="AH234" i="1" s="1"/>
  <c r="T4045" i="1"/>
  <c r="AC2099" i="1"/>
  <c r="T2099" i="1"/>
  <c r="P4524" i="1"/>
  <c r="AF4524" i="1" s="1"/>
  <c r="AH4524" i="1" s="1"/>
  <c r="T2097" i="1"/>
  <c r="AA407" i="1"/>
  <c r="R407" i="1"/>
  <c r="X4044" i="1"/>
  <c r="R4042" i="1"/>
  <c r="AA4041" i="1"/>
  <c r="R4041" i="1"/>
  <c r="V3010" i="1"/>
  <c r="U2092" i="1"/>
  <c r="Z2091" i="1"/>
  <c r="X2090" i="1"/>
  <c r="S2089" i="1"/>
  <c r="T3674" i="1"/>
  <c r="Q2085" i="1"/>
  <c r="X2084" i="1"/>
  <c r="S4582" i="1"/>
  <c r="V580" i="1"/>
  <c r="V5099" i="1"/>
  <c r="Q5456" i="1"/>
  <c r="Q4730" i="1"/>
  <c r="T5137" i="1"/>
  <c r="U2959" i="1"/>
  <c r="Y1120" i="1"/>
  <c r="X5648" i="1"/>
  <c r="R5728" i="1"/>
  <c r="W3670" i="1"/>
  <c r="V1999" i="1"/>
  <c r="R366" i="1"/>
  <c r="W3668" i="1"/>
  <c r="V4040" i="1"/>
  <c r="T4581" i="1"/>
  <c r="V494" i="1"/>
  <c r="V395" i="1"/>
  <c r="Z4910" i="1"/>
  <c r="AA3666" i="1"/>
  <c r="X1967" i="1"/>
  <c r="U3807" i="1"/>
  <c r="R2760" i="1"/>
  <c r="AC2001" i="1"/>
  <c r="T2001" i="1"/>
  <c r="V442" i="1"/>
  <c r="AA3661" i="1"/>
  <c r="X5732" i="1"/>
  <c r="X419" i="1"/>
  <c r="AA3660" i="1"/>
  <c r="P3660" i="1"/>
  <c r="AF3660" i="1" s="1"/>
  <c r="AH3660" i="1" s="1"/>
  <c r="S2058" i="1"/>
  <c r="W5481" i="1"/>
  <c r="AC3659" i="1"/>
  <c r="S3659" i="1"/>
  <c r="V5413" i="1"/>
  <c r="AB1121" i="1"/>
  <c r="AB3658" i="1"/>
  <c r="AB223" i="1"/>
  <c r="R223" i="1"/>
  <c r="U3656" i="1"/>
  <c r="AA262" i="1"/>
  <c r="Z304" i="1"/>
  <c r="X4411" i="1"/>
  <c r="AA5724" i="1"/>
  <c r="P5724" i="1"/>
  <c r="AF5724" i="1" s="1"/>
  <c r="AH5724" i="1" s="1"/>
  <c r="S486" i="1"/>
  <c r="U5733" i="1"/>
  <c r="X2701" i="1"/>
  <c r="AC5450" i="1"/>
  <c r="T5450" i="1"/>
  <c r="P3654" i="1"/>
  <c r="AF3654" i="1" s="1"/>
  <c r="AH3654" i="1" s="1"/>
  <c r="Z481" i="1"/>
  <c r="T5528" i="1"/>
  <c r="W3653" i="1"/>
  <c r="Z5414" i="1"/>
  <c r="AB5136" i="1"/>
  <c r="S5136" i="1"/>
  <c r="X2998" i="1"/>
  <c r="S3652" i="1"/>
  <c r="T4001" i="1"/>
  <c r="X3650" i="1"/>
  <c r="W4387" i="1"/>
  <c r="X3646" i="1"/>
  <c r="AA298" i="1"/>
  <c r="P298" i="1"/>
  <c r="AF298" i="1" s="1"/>
  <c r="AH298" i="1" s="1"/>
  <c r="U3645" i="1"/>
  <c r="AA309" i="1"/>
  <c r="X3230" i="1"/>
  <c r="Z5038" i="1"/>
  <c r="AB3644" i="1"/>
  <c r="S3644" i="1"/>
  <c r="U5575" i="1"/>
  <c r="T5024" i="1"/>
  <c r="V1991" i="1"/>
  <c r="Z3642" i="1"/>
  <c r="P3642" i="1"/>
  <c r="AF3642" i="1" s="1"/>
  <c r="AH3642" i="1" s="1"/>
  <c r="AB3641" i="1"/>
  <c r="R3641" i="1"/>
  <c r="W3640" i="1"/>
  <c r="V3857" i="1"/>
  <c r="X3637" i="1"/>
  <c r="S5556" i="1"/>
  <c r="AA3636" i="1"/>
  <c r="X3635" i="1"/>
  <c r="Z192" i="1"/>
  <c r="P192" i="1"/>
  <c r="AF192" i="1" s="1"/>
  <c r="AH192" i="1" s="1"/>
  <c r="W5264" i="1"/>
  <c r="W3634" i="1"/>
  <c r="Q5681" i="1"/>
  <c r="P5754" i="1"/>
  <c r="AF5754" i="1" s="1"/>
  <c r="AH5754" i="1" s="1"/>
  <c r="S2948" i="1"/>
  <c r="R2996" i="1"/>
  <c r="X3007" i="1"/>
  <c r="V461" i="1"/>
  <c r="R3632" i="1"/>
  <c r="X278" i="1"/>
  <c r="V5519" i="1"/>
  <c r="X2079" i="1"/>
  <c r="U392" i="1"/>
  <c r="Z468" i="1"/>
  <c r="AB3629" i="1"/>
  <c r="Q1597" i="1"/>
  <c r="U1597" i="1"/>
  <c r="W3626" i="1"/>
  <c r="W5612" i="1"/>
  <c r="X243" i="1"/>
  <c r="Q3614" i="1"/>
  <c r="V3614" i="1"/>
  <c r="W3614" i="1"/>
  <c r="AB3614" i="1"/>
  <c r="AC3614" i="1"/>
  <c r="T3614" i="1"/>
  <c r="R579" i="1"/>
  <c r="Q579" i="1"/>
  <c r="S5498" i="1"/>
  <c r="V5498" i="1"/>
  <c r="W5498" i="1"/>
  <c r="T589" i="1"/>
  <c r="W588" i="1"/>
  <c r="W423" i="1"/>
  <c r="X2705" i="1"/>
  <c r="X4587" i="1"/>
  <c r="AA2113" i="1"/>
  <c r="R2113" i="1"/>
  <c r="X3697" i="1"/>
  <c r="X2112" i="1"/>
  <c r="AA2689" i="1"/>
  <c r="R2689" i="1"/>
  <c r="X3696" i="1"/>
  <c r="X3695" i="1"/>
  <c r="AA5139" i="1"/>
  <c r="R5139" i="1"/>
  <c r="X5308" i="1"/>
  <c r="X2691" i="1"/>
  <c r="AA450" i="1"/>
  <c r="R450" i="1"/>
  <c r="X1127" i="1"/>
  <c r="AB3687" i="1"/>
  <c r="R3687" i="1"/>
  <c r="X2715" i="1"/>
  <c r="Z1566" i="1"/>
  <c r="S4754" i="1"/>
  <c r="Z5398" i="1"/>
  <c r="S2942" i="1"/>
  <c r="AA3680" i="1"/>
  <c r="AB2102" i="1"/>
  <c r="S2102" i="1"/>
  <c r="S1109" i="1"/>
  <c r="AB239" i="1"/>
  <c r="S239" i="1"/>
  <c r="S4045" i="1"/>
  <c r="AB2099" i="1"/>
  <c r="S2099" i="1"/>
  <c r="S2097" i="1"/>
  <c r="W2090" i="1"/>
  <c r="W2084" i="1"/>
  <c r="Q4582" i="1"/>
  <c r="T580" i="1"/>
  <c r="R5137" i="1"/>
  <c r="U1999" i="1"/>
  <c r="W1967" i="1"/>
  <c r="AB2001" i="1"/>
  <c r="S2001" i="1"/>
  <c r="W419" i="1"/>
  <c r="S3656" i="1"/>
  <c r="S5528" i="1"/>
  <c r="V2998" i="1"/>
  <c r="P4001" i="1"/>
  <c r="AF4001" i="1" s="1"/>
  <c r="AH4001" i="1" s="1"/>
  <c r="W3650" i="1"/>
  <c r="S3645" i="1"/>
  <c r="S5024" i="1"/>
  <c r="V3637" i="1"/>
  <c r="X192" i="1"/>
  <c r="V5264" i="1"/>
  <c r="Q2948" i="1"/>
  <c r="Q2996" i="1"/>
  <c r="Q3632" i="1"/>
  <c r="W2079" i="1"/>
  <c r="X468" i="1"/>
  <c r="AA3629" i="1"/>
  <c r="Q5032" i="1"/>
  <c r="S5032" i="1"/>
  <c r="AC5032" i="1"/>
  <c r="T5032" i="1"/>
  <c r="U5032" i="1"/>
  <c r="R5032" i="1"/>
  <c r="V4578" i="1"/>
  <c r="P4578" i="1"/>
  <c r="AF4578" i="1" s="1"/>
  <c r="AH4578" i="1" s="1"/>
  <c r="X4578" i="1"/>
  <c r="Q5428" i="1"/>
  <c r="T5428" i="1"/>
  <c r="U5428" i="1"/>
  <c r="V5428" i="1"/>
  <c r="W5428" i="1"/>
  <c r="AB5428" i="1"/>
  <c r="Q3606" i="1"/>
  <c r="X3606" i="1"/>
  <c r="AA3606" i="1"/>
  <c r="AB3606" i="1"/>
  <c r="P3606" i="1"/>
  <c r="AF3606" i="1" s="1"/>
  <c r="AH3606" i="1" s="1"/>
  <c r="AC3606" i="1"/>
  <c r="S3606" i="1"/>
  <c r="T3606" i="1"/>
  <c r="V3606" i="1"/>
  <c r="Q3479" i="1"/>
  <c r="U3479" i="1"/>
  <c r="P3479" i="1"/>
  <c r="AF3479" i="1" s="1"/>
  <c r="AH3479" i="1" s="1"/>
  <c r="R3479" i="1"/>
  <c r="W3479" i="1"/>
  <c r="Y3479" i="1"/>
  <c r="AB3479" i="1"/>
  <c r="W3476" i="1"/>
  <c r="S3476" i="1"/>
  <c r="AC3476" i="1"/>
  <c r="U3476" i="1"/>
  <c r="V3476" i="1"/>
  <c r="X3476" i="1"/>
  <c r="Z3476" i="1"/>
  <c r="AA3476" i="1"/>
  <c r="Q3476" i="1"/>
  <c r="AB3476" i="1"/>
  <c r="R3476" i="1"/>
  <c r="T3476" i="1"/>
  <c r="S589" i="1"/>
  <c r="U588" i="1"/>
  <c r="S4913" i="1"/>
  <c r="U423" i="1"/>
  <c r="S1561" i="1"/>
  <c r="P4385" i="1"/>
  <c r="AF4385" i="1" s="1"/>
  <c r="AH4385" i="1" s="1"/>
  <c r="W4761" i="1"/>
  <c r="S467" i="1"/>
  <c r="P3700" i="1"/>
  <c r="AF3700" i="1" s="1"/>
  <c r="AH3700" i="1" s="1"/>
  <c r="W3699" i="1"/>
  <c r="W2705" i="1"/>
  <c r="AC3698" i="1"/>
  <c r="U4587" i="1"/>
  <c r="Z2113" i="1"/>
  <c r="P2113" i="1"/>
  <c r="AF2113" i="1" s="1"/>
  <c r="AH2113" i="1" s="1"/>
  <c r="W3697" i="1"/>
  <c r="U2112" i="1"/>
  <c r="Z2689" i="1"/>
  <c r="P2689" i="1"/>
  <c r="AF2689" i="1" s="1"/>
  <c r="AH2689" i="1" s="1"/>
  <c r="W3696" i="1"/>
  <c r="U3695" i="1"/>
  <c r="Z5139" i="1"/>
  <c r="P5139" i="1"/>
  <c r="AF5139" i="1" s="1"/>
  <c r="AH5139" i="1" s="1"/>
  <c r="W5308" i="1"/>
  <c r="U2691" i="1"/>
  <c r="Z450" i="1"/>
  <c r="P450" i="1"/>
  <c r="AF450" i="1" s="1"/>
  <c r="AH450" i="1" s="1"/>
  <c r="W4386" i="1"/>
  <c r="U1127" i="1"/>
  <c r="Z3692" i="1"/>
  <c r="P3692" i="1"/>
  <c r="AF3692" i="1" s="1"/>
  <c r="AH3692" i="1" s="1"/>
  <c r="W427" i="1"/>
  <c r="U2739" i="1"/>
  <c r="Z5319" i="1"/>
  <c r="P5319" i="1"/>
  <c r="AF5319" i="1" s="1"/>
  <c r="AH5319" i="1" s="1"/>
  <c r="AA3687" i="1"/>
  <c r="P3687" i="1"/>
  <c r="AF3687" i="1" s="1"/>
  <c r="AH3687" i="1" s="1"/>
  <c r="T2715" i="1"/>
  <c r="W1566" i="1"/>
  <c r="U250" i="1"/>
  <c r="R4754" i="1"/>
  <c r="W5398" i="1"/>
  <c r="U2106" i="1"/>
  <c r="R2942" i="1"/>
  <c r="X3680" i="1"/>
  <c r="AA2102" i="1"/>
  <c r="R2102" i="1"/>
  <c r="R1109" i="1"/>
  <c r="AA239" i="1"/>
  <c r="R239" i="1"/>
  <c r="R4045" i="1"/>
  <c r="AA2099" i="1"/>
  <c r="R2099" i="1"/>
  <c r="V2090" i="1"/>
  <c r="V2084" i="1"/>
  <c r="R580" i="1"/>
  <c r="P5137" i="1"/>
  <c r="AF5137" i="1" s="1"/>
  <c r="AH5137" i="1" s="1"/>
  <c r="U5648" i="1"/>
  <c r="T1999" i="1"/>
  <c r="R494" i="1"/>
  <c r="V4910" i="1"/>
  <c r="V1967" i="1"/>
  <c r="AA2001" i="1"/>
  <c r="R2001" i="1"/>
  <c r="V419" i="1"/>
  <c r="V481" i="1"/>
  <c r="T3653" i="1"/>
  <c r="U2998" i="1"/>
  <c r="V3650" i="1"/>
  <c r="P1991" i="1"/>
  <c r="AF1991" i="1" s="1"/>
  <c r="AH1991" i="1" s="1"/>
  <c r="W3642" i="1"/>
  <c r="U3640" i="1"/>
  <c r="W192" i="1"/>
  <c r="U5264" i="1"/>
  <c r="P2948" i="1"/>
  <c r="AF2948" i="1" s="1"/>
  <c r="AH2948" i="1" s="1"/>
  <c r="U3007" i="1"/>
  <c r="U278" i="1"/>
  <c r="Q3620" i="1"/>
  <c r="P3620" i="1"/>
  <c r="AF3620" i="1" s="1"/>
  <c r="AH3620" i="1" s="1"/>
  <c r="AA3620" i="1"/>
  <c r="R3620" i="1"/>
  <c r="AB3620" i="1"/>
  <c r="S3620" i="1"/>
  <c r="AC3620" i="1"/>
  <c r="T3620" i="1"/>
  <c r="U3620" i="1"/>
  <c r="X3620" i="1"/>
  <c r="T3616" i="1"/>
  <c r="P3616" i="1"/>
  <c r="AF3616" i="1" s="1"/>
  <c r="AH3616" i="1" s="1"/>
  <c r="W3616" i="1"/>
  <c r="X3616" i="1"/>
  <c r="Q107" i="1"/>
  <c r="P107" i="1"/>
  <c r="AF107" i="1" s="1"/>
  <c r="AH107" i="1" s="1"/>
  <c r="Z107" i="1"/>
  <c r="R107" i="1"/>
  <c r="AA107" i="1"/>
  <c r="S107" i="1"/>
  <c r="AB107" i="1"/>
  <c r="T107" i="1"/>
  <c r="AC107" i="1"/>
  <c r="U107" i="1"/>
  <c r="V107" i="1"/>
  <c r="X107" i="1"/>
  <c r="P5707" i="1"/>
  <c r="S5707" i="1"/>
  <c r="V5707" i="1"/>
  <c r="AB5707" i="1"/>
  <c r="T5707" i="1"/>
  <c r="AA5707" i="1"/>
  <c r="AB440" i="1"/>
  <c r="AB5046" i="1"/>
  <c r="R5046" i="1"/>
  <c r="R589" i="1"/>
  <c r="AC306" i="1"/>
  <c r="T588" i="1"/>
  <c r="AC587" i="1"/>
  <c r="T587" i="1"/>
  <c r="R4913" i="1"/>
  <c r="T423" i="1"/>
  <c r="P1561" i="1"/>
  <c r="AF1561" i="1" s="1"/>
  <c r="AH1561" i="1" s="1"/>
  <c r="W1170" i="1"/>
  <c r="V4761" i="1"/>
  <c r="P467" i="1"/>
  <c r="AF467" i="1" s="1"/>
  <c r="AH467" i="1" s="1"/>
  <c r="W4744" i="1"/>
  <c r="V3699" i="1"/>
  <c r="T2705" i="1"/>
  <c r="U3698" i="1"/>
  <c r="T4587" i="1"/>
  <c r="X2113" i="1"/>
  <c r="T3697" i="1"/>
  <c r="U1131" i="1"/>
  <c r="T2112" i="1"/>
  <c r="X2689" i="1"/>
  <c r="T3696" i="1"/>
  <c r="T3695" i="1"/>
  <c r="X5139" i="1"/>
  <c r="T5308" i="1"/>
  <c r="T2691" i="1"/>
  <c r="X450" i="1"/>
  <c r="T4386" i="1"/>
  <c r="T1127" i="1"/>
  <c r="X3692" i="1"/>
  <c r="T427" i="1"/>
  <c r="T2739" i="1"/>
  <c r="X5319" i="1"/>
  <c r="T2047" i="1"/>
  <c r="T3690" i="1"/>
  <c r="X3689" i="1"/>
  <c r="T3860" i="1"/>
  <c r="T4357" i="1"/>
  <c r="Z3687" i="1"/>
  <c r="X5059" i="1"/>
  <c r="P2715" i="1"/>
  <c r="AF2715" i="1" s="1"/>
  <c r="AH2715" i="1" s="1"/>
  <c r="W4046" i="1"/>
  <c r="S5421" i="1"/>
  <c r="V1566" i="1"/>
  <c r="T250" i="1"/>
  <c r="AB3683" i="1"/>
  <c r="S3683" i="1"/>
  <c r="AA522" i="1"/>
  <c r="AB4754" i="1"/>
  <c r="X2108" i="1"/>
  <c r="W5005" i="1"/>
  <c r="S3681" i="1"/>
  <c r="V5398" i="1"/>
  <c r="T2106" i="1"/>
  <c r="AB5515" i="1"/>
  <c r="S5515" i="1"/>
  <c r="AA581" i="1"/>
  <c r="AB2942" i="1"/>
  <c r="X2105" i="1"/>
  <c r="W5008" i="1"/>
  <c r="W3680" i="1"/>
  <c r="R2104" i="1"/>
  <c r="AC5020" i="1"/>
  <c r="P5020" i="1"/>
  <c r="AF5020" i="1" s="1"/>
  <c r="AH5020" i="1" s="1"/>
  <c r="Z2102" i="1"/>
  <c r="P2102" i="1"/>
  <c r="AF2102" i="1" s="1"/>
  <c r="AH2102" i="1" s="1"/>
  <c r="AA2030" i="1"/>
  <c r="AB1109" i="1"/>
  <c r="X3678" i="1"/>
  <c r="Z239" i="1"/>
  <c r="P239" i="1"/>
  <c r="AF239" i="1" s="1"/>
  <c r="AH239" i="1" s="1"/>
  <c r="AA234" i="1"/>
  <c r="AB4045" i="1"/>
  <c r="X4375" i="1"/>
  <c r="Z2099" i="1"/>
  <c r="P2099" i="1"/>
  <c r="AF2099" i="1" s="1"/>
  <c r="AH2099" i="1" s="1"/>
  <c r="AB2097" i="1"/>
  <c r="W407" i="1"/>
  <c r="T4044" i="1"/>
  <c r="W4041" i="1"/>
  <c r="U2090" i="1"/>
  <c r="AC2089" i="1"/>
  <c r="P2089" i="1"/>
  <c r="AF2089" i="1" s="1"/>
  <c r="AH2089" i="1" s="1"/>
  <c r="AA2087" i="1"/>
  <c r="AB3674" i="1"/>
  <c r="U2084" i="1"/>
  <c r="V2082" i="1"/>
  <c r="AA5533" i="1"/>
  <c r="P580" i="1"/>
  <c r="AF580" i="1" s="1"/>
  <c r="AH580" i="1" s="1"/>
  <c r="AC5099" i="1"/>
  <c r="S5099" i="1"/>
  <c r="Z5456" i="1"/>
  <c r="AB5137" i="1"/>
  <c r="AA2959" i="1"/>
  <c r="R2959" i="1"/>
  <c r="T5648" i="1"/>
  <c r="W2761" i="1"/>
  <c r="X251" i="1"/>
  <c r="AA4911" i="1"/>
  <c r="Z5728" i="1"/>
  <c r="AC3670" i="1"/>
  <c r="T3670" i="1"/>
  <c r="AC1999" i="1"/>
  <c r="S1999" i="1"/>
  <c r="Z366" i="1"/>
  <c r="AC3668" i="1"/>
  <c r="T3668" i="1"/>
  <c r="Y430" i="1"/>
  <c r="P494" i="1"/>
  <c r="AF494" i="1" s="1"/>
  <c r="AH494" i="1" s="1"/>
  <c r="AB395" i="1"/>
  <c r="S395" i="1"/>
  <c r="U4910" i="1"/>
  <c r="AA432" i="1"/>
  <c r="U1967" i="1"/>
  <c r="AB5759" i="1"/>
  <c r="Z2760" i="1"/>
  <c r="Z2001" i="1"/>
  <c r="P2001" i="1"/>
  <c r="AC442" i="1"/>
  <c r="S442" i="1"/>
  <c r="S3661" i="1"/>
  <c r="U419" i="1"/>
  <c r="V3660" i="1"/>
  <c r="AC2058" i="1"/>
  <c r="Z268" i="1"/>
  <c r="AA270" i="1"/>
  <c r="P4372" i="1"/>
  <c r="AF4372" i="1" s="1"/>
  <c r="AH4372" i="1" s="1"/>
  <c r="Z3659" i="1"/>
  <c r="T1121" i="1"/>
  <c r="W3658" i="1"/>
  <c r="Z5690" i="1"/>
  <c r="X223" i="1"/>
  <c r="S262" i="1"/>
  <c r="V304" i="1"/>
  <c r="S3789" i="1"/>
  <c r="V5724" i="1"/>
  <c r="AC486" i="1"/>
  <c r="T2701" i="1"/>
  <c r="Z5450" i="1"/>
  <c r="P5450" i="1"/>
  <c r="AF5450" i="1" s="1"/>
  <c r="AH5450" i="1" s="1"/>
  <c r="U481" i="1"/>
  <c r="AA5455" i="1"/>
  <c r="R3653" i="1"/>
  <c r="X5136" i="1"/>
  <c r="T2998" i="1"/>
  <c r="W5103" i="1"/>
  <c r="AC3652" i="1"/>
  <c r="U3650" i="1"/>
  <c r="X2081" i="1"/>
  <c r="S4387" i="1"/>
  <c r="S3009" i="1"/>
  <c r="V298" i="1"/>
  <c r="AC3645" i="1"/>
  <c r="S309" i="1"/>
  <c r="T3230" i="1"/>
  <c r="X3644" i="1"/>
  <c r="AB5575" i="1"/>
  <c r="R5575" i="1"/>
  <c r="W2759" i="1"/>
  <c r="V3642" i="1"/>
  <c r="X3641" i="1"/>
  <c r="S3640" i="1"/>
  <c r="AA1167" i="1"/>
  <c r="X3639" i="1"/>
  <c r="Z3638" i="1"/>
  <c r="AB3857" i="1"/>
  <c r="S3857" i="1"/>
  <c r="T3637" i="1"/>
  <c r="AA5556" i="1"/>
  <c r="S3636" i="1"/>
  <c r="T3635" i="1"/>
  <c r="V192" i="1"/>
  <c r="X5014" i="1"/>
  <c r="S5264" i="1"/>
  <c r="AA4325" i="1"/>
  <c r="W421" i="1"/>
  <c r="T5075" i="1"/>
  <c r="AC3634" i="1"/>
  <c r="T3634" i="1"/>
  <c r="Y5681" i="1"/>
  <c r="AC5754" i="1"/>
  <c r="AB2948" i="1"/>
  <c r="AC2996" i="1"/>
  <c r="T3007" i="1"/>
  <c r="AB461" i="1"/>
  <c r="S461" i="1"/>
  <c r="AC3632" i="1"/>
  <c r="T278" i="1"/>
  <c r="AB5519" i="1"/>
  <c r="S5519" i="1"/>
  <c r="AB1598" i="1"/>
  <c r="T2079" i="1"/>
  <c r="AA392" i="1"/>
  <c r="R392" i="1"/>
  <c r="V3629" i="1"/>
  <c r="Q3626" i="1"/>
  <c r="R3626" i="1"/>
  <c r="AA3626" i="1"/>
  <c r="S3626" i="1"/>
  <c r="AB3626" i="1"/>
  <c r="T3626" i="1"/>
  <c r="AC3626" i="1"/>
  <c r="P3626" i="1"/>
  <c r="AF3626" i="1" s="1"/>
  <c r="AH3626" i="1" s="1"/>
  <c r="Q243" i="1"/>
  <c r="S243" i="1"/>
  <c r="AC243" i="1"/>
  <c r="T243" i="1"/>
  <c r="U243" i="1"/>
  <c r="P243" i="1"/>
  <c r="AF243" i="1" s="1"/>
  <c r="AH243" i="1" s="1"/>
  <c r="T3613" i="1"/>
  <c r="P3613" i="1"/>
  <c r="W3613" i="1"/>
  <c r="X3613" i="1"/>
  <c r="Q3983" i="1"/>
  <c r="X3983" i="1"/>
  <c r="P3983" i="1"/>
  <c r="AF3983" i="1" s="1"/>
  <c r="AH3983" i="1" s="1"/>
  <c r="Z3983" i="1"/>
  <c r="R3983" i="1"/>
  <c r="AA3983" i="1"/>
  <c r="S3983" i="1"/>
  <c r="AB3983" i="1"/>
  <c r="T3983" i="1"/>
  <c r="AC3983" i="1"/>
  <c r="V3983" i="1"/>
  <c r="AC5428" i="1"/>
  <c r="U3606" i="1"/>
  <c r="Q4909" i="1"/>
  <c r="U4909" i="1"/>
  <c r="V4909" i="1"/>
  <c r="W4909" i="1"/>
  <c r="AB4909" i="1"/>
  <c r="AC4909" i="1"/>
  <c r="T4909" i="1"/>
  <c r="Q436" i="1"/>
  <c r="Z436" i="1"/>
  <c r="P436" i="1"/>
  <c r="AF436" i="1" s="1"/>
  <c r="AH436" i="1" s="1"/>
  <c r="AA436" i="1"/>
  <c r="R436" i="1"/>
  <c r="AB436" i="1"/>
  <c r="S436" i="1"/>
  <c r="AC436" i="1"/>
  <c r="T436" i="1"/>
  <c r="U436" i="1"/>
  <c r="X436" i="1"/>
  <c r="P3596" i="1"/>
  <c r="U3596" i="1"/>
  <c r="V3596" i="1"/>
  <c r="AA3596" i="1"/>
  <c r="AB3596" i="1"/>
  <c r="AC3596" i="1"/>
  <c r="T3596" i="1"/>
  <c r="S2705" i="1"/>
  <c r="P4587" i="1"/>
  <c r="AF4587" i="1" s="1"/>
  <c r="AH4587" i="1" s="1"/>
  <c r="W2113" i="1"/>
  <c r="S3697" i="1"/>
  <c r="P2112" i="1"/>
  <c r="AF2112" i="1" s="1"/>
  <c r="AH2112" i="1" s="1"/>
  <c r="W2689" i="1"/>
  <c r="S3696" i="1"/>
  <c r="P3695" i="1"/>
  <c r="AF3695" i="1" s="1"/>
  <c r="AH3695" i="1" s="1"/>
  <c r="W5139" i="1"/>
  <c r="S5308" i="1"/>
  <c r="P2691" i="1"/>
  <c r="AF2691" i="1" s="1"/>
  <c r="AH2691" i="1" s="1"/>
  <c r="W450" i="1"/>
  <c r="S4386" i="1"/>
  <c r="P1127" i="1"/>
  <c r="AF1127" i="1" s="1"/>
  <c r="AH1127" i="1" s="1"/>
  <c r="W3692" i="1"/>
  <c r="S427" i="1"/>
  <c r="P2739" i="1"/>
  <c r="AF2739" i="1" s="1"/>
  <c r="AH2739" i="1" s="1"/>
  <c r="W5319" i="1"/>
  <c r="S2047" i="1"/>
  <c r="P3690" i="1"/>
  <c r="AF3690" i="1" s="1"/>
  <c r="AH3690" i="1" s="1"/>
  <c r="W3689" i="1"/>
  <c r="S3860" i="1"/>
  <c r="P4357" i="1"/>
  <c r="AF4357" i="1" s="1"/>
  <c r="AH4357" i="1" s="1"/>
  <c r="X3687" i="1"/>
  <c r="W5059" i="1"/>
  <c r="S3686" i="1"/>
  <c r="W3685" i="1"/>
  <c r="V4046" i="1"/>
  <c r="P5421" i="1"/>
  <c r="AF5421" i="1" s="1"/>
  <c r="AH5421" i="1" s="1"/>
  <c r="T1566" i="1"/>
  <c r="S250" i="1"/>
  <c r="AA3683" i="1"/>
  <c r="R3683" i="1"/>
  <c r="X4007" i="1"/>
  <c r="X522" i="1"/>
  <c r="AA4754" i="1"/>
  <c r="T2108" i="1"/>
  <c r="V5005" i="1"/>
  <c r="P3681" i="1"/>
  <c r="AF3681" i="1" s="1"/>
  <c r="AH3681" i="1" s="1"/>
  <c r="T5398" i="1"/>
  <c r="S2106" i="1"/>
  <c r="AA5515" i="1"/>
  <c r="R5515" i="1"/>
  <c r="X582" i="1"/>
  <c r="X581" i="1"/>
  <c r="AA2942" i="1"/>
  <c r="T2105" i="1"/>
  <c r="V5008" i="1"/>
  <c r="P5518" i="1"/>
  <c r="AF5518" i="1" s="1"/>
  <c r="AH5518" i="1" s="1"/>
  <c r="T3680" i="1"/>
  <c r="AA2104" i="1"/>
  <c r="P2104" i="1"/>
  <c r="AF2104" i="1" s="1"/>
  <c r="AH2104" i="1" s="1"/>
  <c r="AB2103" i="1"/>
  <c r="AB5020" i="1"/>
  <c r="X2102" i="1"/>
  <c r="X2030" i="1"/>
  <c r="AA1109" i="1"/>
  <c r="T3678" i="1"/>
  <c r="X239" i="1"/>
  <c r="X234" i="1"/>
  <c r="AA4045" i="1"/>
  <c r="T4375" i="1"/>
  <c r="X2099" i="1"/>
  <c r="X4524" i="1"/>
  <c r="AA2097" i="1"/>
  <c r="T2096" i="1"/>
  <c r="V407" i="1"/>
  <c r="S4044" i="1"/>
  <c r="Y4042" i="1"/>
  <c r="V4041" i="1"/>
  <c r="U505" i="1"/>
  <c r="V3859" i="1"/>
  <c r="AC2090" i="1"/>
  <c r="T2090" i="1"/>
  <c r="U2088" i="1"/>
  <c r="Z3674" i="1"/>
  <c r="AC2084" i="1"/>
  <c r="T2084" i="1"/>
  <c r="U2082" i="1"/>
  <c r="Y5533" i="1"/>
  <c r="AC4582" i="1"/>
  <c r="AB580" i="1"/>
  <c r="AB5099" i="1"/>
  <c r="R5099" i="1"/>
  <c r="Y5456" i="1"/>
  <c r="AC4730" i="1"/>
  <c r="Z5137" i="1"/>
  <c r="Z2959" i="1"/>
  <c r="P2959" i="1"/>
  <c r="AF2959" i="1" s="1"/>
  <c r="AH2959" i="1" s="1"/>
  <c r="AC5648" i="1"/>
  <c r="S5648" i="1"/>
  <c r="V2761" i="1"/>
  <c r="V251" i="1"/>
  <c r="U4911" i="1"/>
  <c r="X5728" i="1"/>
  <c r="AA3671" i="1"/>
  <c r="AB3670" i="1"/>
  <c r="S3670" i="1"/>
  <c r="AB1999" i="1"/>
  <c r="R1999" i="1"/>
  <c r="AC4559" i="1"/>
  <c r="X366" i="1"/>
  <c r="Z4349" i="1"/>
  <c r="AB3668" i="1"/>
  <c r="S3668" i="1"/>
  <c r="AB4040" i="1"/>
  <c r="R4040" i="1"/>
  <c r="AC4581" i="1"/>
  <c r="AB494" i="1"/>
  <c r="AA395" i="1"/>
  <c r="R395" i="1"/>
  <c r="T4910" i="1"/>
  <c r="W432" i="1"/>
  <c r="R3665" i="1"/>
  <c r="AC1967" i="1"/>
  <c r="T1967" i="1"/>
  <c r="V4580" i="1"/>
  <c r="AC3807" i="1"/>
  <c r="Z5304" i="1"/>
  <c r="AA5759" i="1"/>
  <c r="X2760" i="1"/>
  <c r="X2001" i="1"/>
  <c r="R442" i="1"/>
  <c r="R5732" i="1"/>
  <c r="AC419" i="1"/>
  <c r="T419" i="1"/>
  <c r="U3660" i="1"/>
  <c r="AA2058" i="1"/>
  <c r="R268" i="1"/>
  <c r="Z270" i="1"/>
  <c r="X3659" i="1"/>
  <c r="S1121" i="1"/>
  <c r="V3658" i="1"/>
  <c r="V223" i="1"/>
  <c r="AC3656" i="1"/>
  <c r="T304" i="1"/>
  <c r="AA486" i="1"/>
  <c r="T481" i="1"/>
  <c r="W5455" i="1"/>
  <c r="AC5528" i="1"/>
  <c r="P3653" i="1"/>
  <c r="AF3653" i="1" s="1"/>
  <c r="AH3653" i="1" s="1"/>
  <c r="W5136" i="1"/>
  <c r="AC2998" i="1"/>
  <c r="S2998" i="1"/>
  <c r="V5103" i="1"/>
  <c r="AB3652" i="1"/>
  <c r="AB4001" i="1"/>
  <c r="AA3651" i="1"/>
  <c r="AC3650" i="1"/>
  <c r="T3650" i="1"/>
  <c r="AA3645" i="1"/>
  <c r="P3230" i="1"/>
  <c r="AF3230" i="1" s="1"/>
  <c r="AH3230" i="1" s="1"/>
  <c r="W3644" i="1"/>
  <c r="AA5575" i="1"/>
  <c r="P5575" i="1"/>
  <c r="AC5024" i="1"/>
  <c r="U3642" i="1"/>
  <c r="V3641" i="1"/>
  <c r="P3640" i="1"/>
  <c r="AF3640" i="1" s="1"/>
  <c r="AH3640" i="1" s="1"/>
  <c r="U1167" i="1"/>
  <c r="W3639" i="1"/>
  <c r="AA3857" i="1"/>
  <c r="R3857" i="1"/>
  <c r="AC3637" i="1"/>
  <c r="S3637" i="1"/>
  <c r="X5556" i="1"/>
  <c r="P3635" i="1"/>
  <c r="AF3635" i="1" s="1"/>
  <c r="AH3635" i="1" s="1"/>
  <c r="U192" i="1"/>
  <c r="V5014" i="1"/>
  <c r="P5264" i="1"/>
  <c r="AF5264" i="1" s="1"/>
  <c r="AH5264" i="1" s="1"/>
  <c r="U4325" i="1"/>
  <c r="V421" i="1"/>
  <c r="S5075" i="1"/>
  <c r="AB3634" i="1"/>
  <c r="S3634" i="1"/>
  <c r="V5681" i="1"/>
  <c r="AB5754" i="1"/>
  <c r="AA2948" i="1"/>
  <c r="AB2996" i="1"/>
  <c r="AC3007" i="1"/>
  <c r="S3007" i="1"/>
  <c r="AA461" i="1"/>
  <c r="R461" i="1"/>
  <c r="Y118" i="1"/>
  <c r="AB3632" i="1"/>
  <c r="AC278" i="1"/>
  <c r="S278" i="1"/>
  <c r="Y2700" i="1"/>
  <c r="U3629" i="1"/>
  <c r="S5664" i="1"/>
  <c r="P5664" i="1"/>
  <c r="AF5664" i="1" s="1"/>
  <c r="AH5664" i="1" s="1"/>
  <c r="Q5664" i="1"/>
  <c r="Y5612" i="1"/>
  <c r="Z5612" i="1"/>
  <c r="S3178" i="1"/>
  <c r="P3178" i="1"/>
  <c r="AF3178" i="1" s="1"/>
  <c r="AH3178" i="1" s="1"/>
  <c r="S466" i="1"/>
  <c r="T466" i="1"/>
  <c r="Y466" i="1"/>
  <c r="Z3620" i="1"/>
  <c r="Q3618" i="1"/>
  <c r="AA3618" i="1"/>
  <c r="AB3618" i="1"/>
  <c r="P3618" i="1"/>
  <c r="AF3618" i="1" s="1"/>
  <c r="AH3618" i="1" s="1"/>
  <c r="AC3618" i="1"/>
  <c r="S3618" i="1"/>
  <c r="T3618" i="1"/>
  <c r="V3618" i="1"/>
  <c r="W107" i="1"/>
  <c r="P169" i="1"/>
  <c r="AA169" i="1"/>
  <c r="AB169" i="1"/>
  <c r="S169" i="1"/>
  <c r="T169" i="1"/>
  <c r="V169" i="1"/>
  <c r="W3687" i="1"/>
  <c r="S1566" i="1"/>
  <c r="S5398" i="1"/>
  <c r="S3680" i="1"/>
  <c r="W2102" i="1"/>
  <c r="W239" i="1"/>
  <c r="W2099" i="1"/>
  <c r="AB2090" i="1"/>
  <c r="S2090" i="1"/>
  <c r="AB2084" i="1"/>
  <c r="S2084" i="1"/>
  <c r="Q5533" i="1"/>
  <c r="AB4582" i="1"/>
  <c r="Z580" i="1"/>
  <c r="AA5099" i="1"/>
  <c r="P5099" i="1"/>
  <c r="AF5099" i="1" s="1"/>
  <c r="AH5099" i="1" s="1"/>
  <c r="Y4730" i="1"/>
  <c r="X5137" i="1"/>
  <c r="X2959" i="1"/>
  <c r="AB5648" i="1"/>
  <c r="R5648" i="1"/>
  <c r="U2761" i="1"/>
  <c r="W5728" i="1"/>
  <c r="Y3671" i="1"/>
  <c r="AA1999" i="1"/>
  <c r="P1999" i="1"/>
  <c r="AF1999" i="1" s="1"/>
  <c r="AH1999" i="1" s="1"/>
  <c r="AB4559" i="1"/>
  <c r="AB1967" i="1"/>
  <c r="S1967" i="1"/>
  <c r="AA3807" i="1"/>
  <c r="W2001" i="1"/>
  <c r="AB419" i="1"/>
  <c r="S419" i="1"/>
  <c r="W2058" i="1"/>
  <c r="S270" i="1"/>
  <c r="V3659" i="1"/>
  <c r="T3658" i="1"/>
  <c r="U223" i="1"/>
  <c r="AA3656" i="1"/>
  <c r="W486" i="1"/>
  <c r="W5450" i="1"/>
  <c r="AC481" i="1"/>
  <c r="S481" i="1"/>
  <c r="AB5528" i="1"/>
  <c r="AB3653" i="1"/>
  <c r="AB2998" i="1"/>
  <c r="R2998" i="1"/>
  <c r="AA3652" i="1"/>
  <c r="X4001" i="1"/>
  <c r="Z3651" i="1"/>
  <c r="AB3650" i="1"/>
  <c r="S3650" i="1"/>
  <c r="X3645" i="1"/>
  <c r="V3644" i="1"/>
  <c r="X5590" i="1"/>
  <c r="Z5575" i="1"/>
  <c r="U2759" i="1"/>
  <c r="AB5024" i="1"/>
  <c r="AB1991" i="1"/>
  <c r="AC3642" i="1"/>
  <c r="T3642" i="1"/>
  <c r="U3641" i="1"/>
  <c r="AC3640" i="1"/>
  <c r="T1167" i="1"/>
  <c r="V3639" i="1"/>
  <c r="R3638" i="1"/>
  <c r="Z3857" i="1"/>
  <c r="P3857" i="1"/>
  <c r="AF3857" i="1" s="1"/>
  <c r="AH3857" i="1" s="1"/>
  <c r="AB3637" i="1"/>
  <c r="R3637" i="1"/>
  <c r="W5556" i="1"/>
  <c r="AC192" i="1"/>
  <c r="T192" i="1"/>
  <c r="U5014" i="1"/>
  <c r="AC5264" i="1"/>
  <c r="T4325" i="1"/>
  <c r="T421" i="1"/>
  <c r="Z5385" i="1"/>
  <c r="AC5075" i="1"/>
  <c r="R5075" i="1"/>
  <c r="AA3634" i="1"/>
  <c r="R3634" i="1"/>
  <c r="U5681" i="1"/>
  <c r="AA5754" i="1"/>
  <c r="Y5135" i="1"/>
  <c r="AB3007" i="1"/>
  <c r="R3007" i="1"/>
  <c r="Z461" i="1"/>
  <c r="P461" i="1"/>
  <c r="AF461" i="1" s="1"/>
  <c r="AH461" i="1" s="1"/>
  <c r="W118" i="1"/>
  <c r="AB278" i="1"/>
  <c r="R278" i="1"/>
  <c r="T3629" i="1"/>
  <c r="AB243" i="1"/>
  <c r="W3620" i="1"/>
  <c r="Q4037" i="1"/>
  <c r="X4037" i="1"/>
  <c r="Z4037" i="1"/>
  <c r="P4037" i="1"/>
  <c r="AF4037" i="1" s="1"/>
  <c r="AH4037" i="1" s="1"/>
  <c r="AA4037" i="1"/>
  <c r="R4037" i="1"/>
  <c r="AB4037" i="1"/>
  <c r="S4037" i="1"/>
  <c r="AC4037" i="1"/>
  <c r="U4037" i="1"/>
  <c r="W3983" i="1"/>
  <c r="T4883" i="1"/>
  <c r="R4883" i="1"/>
  <c r="W4883" i="1"/>
  <c r="X4883" i="1"/>
  <c r="Z4883" i="1"/>
  <c r="P4883" i="1"/>
  <c r="AF4883" i="1" s="1"/>
  <c r="AH4883" i="1" s="1"/>
  <c r="Q4519" i="1"/>
  <c r="U4519" i="1"/>
  <c r="V4519" i="1"/>
  <c r="W4519" i="1"/>
  <c r="AB4519" i="1"/>
  <c r="AC4519" i="1"/>
  <c r="T4519" i="1"/>
  <c r="W3624" i="1"/>
  <c r="Z3623" i="1"/>
  <c r="W3622" i="1"/>
  <c r="S3619" i="1"/>
  <c r="Q1166" i="1"/>
  <c r="W5134" i="1"/>
  <c r="U5133" i="1"/>
  <c r="S3612" i="1"/>
  <c r="Y3609" i="1"/>
  <c r="U3607" i="1"/>
  <c r="T3854" i="1"/>
  <c r="W484" i="1"/>
  <c r="W3602" i="1"/>
  <c r="U4010" i="1"/>
  <c r="V101" i="1"/>
  <c r="S3600" i="1"/>
  <c r="R3599" i="1"/>
  <c r="W471" i="1"/>
  <c r="Z5453" i="1"/>
  <c r="AC5278" i="1"/>
  <c r="S5278" i="1"/>
  <c r="AB5466" i="1"/>
  <c r="T4714" i="1"/>
  <c r="W2009" i="1"/>
  <c r="AC4711" i="1"/>
  <c r="U3588" i="1"/>
  <c r="AC3587" i="1"/>
  <c r="T3587" i="1"/>
  <c r="AC3586" i="1"/>
  <c r="W5342" i="1"/>
  <c r="U4535" i="1"/>
  <c r="T5678" i="1"/>
  <c r="AA5437" i="1"/>
  <c r="P5437" i="1"/>
  <c r="AF5437" i="1" s="1"/>
  <c r="AH5437" i="1" s="1"/>
  <c r="Z1968" i="1"/>
  <c r="T4991" i="1"/>
  <c r="AB518" i="1"/>
  <c r="W4316" i="1"/>
  <c r="AC516" i="1"/>
  <c r="U5023" i="1"/>
  <c r="AC5274" i="1"/>
  <c r="T5274" i="1"/>
  <c r="AC398" i="1"/>
  <c r="W3573" i="1"/>
  <c r="U490" i="1"/>
  <c r="Q578" i="1"/>
  <c r="X578" i="1"/>
  <c r="S578" i="1"/>
  <c r="AC578" i="1"/>
  <c r="T578" i="1"/>
  <c r="X5494" i="1"/>
  <c r="X2971" i="1"/>
  <c r="AA3569" i="1"/>
  <c r="AB5483" i="1"/>
  <c r="V3851" i="1"/>
  <c r="Z3851" i="1"/>
  <c r="X120" i="1"/>
  <c r="V5130" i="1"/>
  <c r="R5130" i="1"/>
  <c r="W5248" i="1"/>
  <c r="V5248" i="1"/>
  <c r="X5248" i="1"/>
  <c r="Z5248" i="1"/>
  <c r="AB5248" i="1"/>
  <c r="P5248" i="1"/>
  <c r="AF5248" i="1" s="1"/>
  <c r="AH5248" i="1" s="1"/>
  <c r="AC5248" i="1"/>
  <c r="R5248" i="1"/>
  <c r="T5248" i="1"/>
  <c r="Q3485" i="1"/>
  <c r="V3485" i="1"/>
  <c r="W3485" i="1"/>
  <c r="X3485" i="1"/>
  <c r="Z3485" i="1"/>
  <c r="AB3485" i="1"/>
  <c r="P3485" i="1"/>
  <c r="AF3485" i="1" s="1"/>
  <c r="AH3485" i="1" s="1"/>
  <c r="R3485" i="1"/>
  <c r="W3623" i="1"/>
  <c r="U3622" i="1"/>
  <c r="T5134" i="1"/>
  <c r="AC2696" i="1"/>
  <c r="X203" i="1"/>
  <c r="AC3607" i="1"/>
  <c r="S3607" i="1"/>
  <c r="W4350" i="1"/>
  <c r="V1556" i="1"/>
  <c r="AB2757" i="1"/>
  <c r="R2757" i="1"/>
  <c r="AC3854" i="1"/>
  <c r="P3854" i="1"/>
  <c r="AF3854" i="1" s="1"/>
  <c r="AH3854" i="1" s="1"/>
  <c r="W2078" i="1"/>
  <c r="U484" i="1"/>
  <c r="V5695" i="1"/>
  <c r="AB3603" i="1"/>
  <c r="Z5758" i="1"/>
  <c r="T3602" i="1"/>
  <c r="AB4010" i="1"/>
  <c r="S4010" i="1"/>
  <c r="AB4518" i="1"/>
  <c r="AC101" i="1"/>
  <c r="T101" i="1"/>
  <c r="W3597" i="1"/>
  <c r="U471" i="1"/>
  <c r="X117" i="1"/>
  <c r="S5260" i="1"/>
  <c r="R3593" i="1"/>
  <c r="T5415" i="1"/>
  <c r="Z3592" i="1"/>
  <c r="W5660" i="1"/>
  <c r="T5131" i="1"/>
  <c r="Z1595" i="1"/>
  <c r="U2738" i="1"/>
  <c r="R470" i="1"/>
  <c r="AA5278" i="1"/>
  <c r="P5278" i="1"/>
  <c r="AF5278" i="1" s="1"/>
  <c r="AH5278" i="1" s="1"/>
  <c r="X2035" i="1"/>
  <c r="U4329" i="1"/>
  <c r="V5466" i="1"/>
  <c r="W5478" i="1"/>
  <c r="AB4714" i="1"/>
  <c r="R4714" i="1"/>
  <c r="Z5534" i="1"/>
  <c r="P5534" i="1"/>
  <c r="AF5534" i="1" s="1"/>
  <c r="AH5534" i="1" s="1"/>
  <c r="V3590" i="1"/>
  <c r="W4711" i="1"/>
  <c r="X435" i="1"/>
  <c r="AC3588" i="1"/>
  <c r="S3588" i="1"/>
  <c r="AA3587" i="1"/>
  <c r="R3587" i="1"/>
  <c r="AA3586" i="1"/>
  <c r="V291" i="1"/>
  <c r="AB2756" i="1"/>
  <c r="Z3584" i="1"/>
  <c r="T5342" i="1"/>
  <c r="AB4535" i="1"/>
  <c r="S4535" i="1"/>
  <c r="AB3583" i="1"/>
  <c r="W1135" i="1"/>
  <c r="AC5678" i="1"/>
  <c r="X5437" i="1"/>
  <c r="S3581" i="1"/>
  <c r="R3579" i="1"/>
  <c r="U3578" i="1"/>
  <c r="W1968" i="1"/>
  <c r="AB4991" i="1"/>
  <c r="R4991" i="1"/>
  <c r="Z5716" i="1"/>
  <c r="P5716" i="1"/>
  <c r="AF5716" i="1" s="1"/>
  <c r="AH5716" i="1" s="1"/>
  <c r="V518" i="1"/>
  <c r="W516" i="1"/>
  <c r="X2710" i="1"/>
  <c r="AC5023" i="1"/>
  <c r="S5023" i="1"/>
  <c r="AA5274" i="1"/>
  <c r="R5274" i="1"/>
  <c r="AA398" i="1"/>
  <c r="V3576" i="1"/>
  <c r="AB3574" i="1"/>
  <c r="Z5291" i="1"/>
  <c r="T3573" i="1"/>
  <c r="AB490" i="1"/>
  <c r="S490" i="1"/>
  <c r="AB5817" i="1"/>
  <c r="P578" i="1"/>
  <c r="AF578" i="1" s="1"/>
  <c r="AH578" i="1" s="1"/>
  <c r="V5249" i="1"/>
  <c r="AB5722" i="1"/>
  <c r="W3569" i="1"/>
  <c r="Z3991" i="1"/>
  <c r="W5483" i="1"/>
  <c r="Q3555" i="1"/>
  <c r="X3555" i="1"/>
  <c r="Z3555" i="1"/>
  <c r="P3555" i="1"/>
  <c r="AA3555" i="1"/>
  <c r="R3555" i="1"/>
  <c r="AB3555" i="1"/>
  <c r="S3555" i="1"/>
  <c r="AC3555" i="1"/>
  <c r="T3555" i="1"/>
  <c r="U3555" i="1"/>
  <c r="U5248" i="1"/>
  <c r="T4032" i="1"/>
  <c r="S4032" i="1"/>
  <c r="U4032" i="1"/>
  <c r="W4032" i="1"/>
  <c r="AA4032" i="1"/>
  <c r="AC4032" i="1"/>
  <c r="W2981" i="1"/>
  <c r="V2981" i="1"/>
  <c r="X2981" i="1"/>
  <c r="Z2981" i="1"/>
  <c r="P2981" i="1"/>
  <c r="AA2981" i="1"/>
  <c r="R2981" i="1"/>
  <c r="AB2981" i="1"/>
  <c r="S2981" i="1"/>
  <c r="AC2981" i="1"/>
  <c r="T2981" i="1"/>
  <c r="Q5335" i="1"/>
  <c r="T5335" i="1"/>
  <c r="V5335" i="1"/>
  <c r="X5335" i="1"/>
  <c r="Z5335" i="1"/>
  <c r="AB5335" i="1"/>
  <c r="P5335" i="1"/>
  <c r="AF5335" i="1" s="1"/>
  <c r="AH5335" i="1" s="1"/>
  <c r="Q3506" i="1"/>
  <c r="X3506" i="1"/>
  <c r="P3506" i="1"/>
  <c r="AF3506" i="1" s="1"/>
  <c r="AH3506" i="1" s="1"/>
  <c r="Z3506" i="1"/>
  <c r="R3506" i="1"/>
  <c r="AA3506" i="1"/>
  <c r="S3506" i="1"/>
  <c r="AB3506" i="1"/>
  <c r="T3506" i="1"/>
  <c r="AC3506" i="1"/>
  <c r="U3506" i="1"/>
  <c r="V3506" i="1"/>
  <c r="Q3499" i="1"/>
  <c r="T3499" i="1"/>
  <c r="V3499" i="1"/>
  <c r="X3499" i="1"/>
  <c r="Z3499" i="1"/>
  <c r="AB3499" i="1"/>
  <c r="P3499" i="1"/>
  <c r="AF3499" i="1" s="1"/>
  <c r="AH3499" i="1" s="1"/>
  <c r="T3485" i="1"/>
  <c r="Q3436" i="1"/>
  <c r="U3436" i="1"/>
  <c r="AC3436" i="1"/>
  <c r="X5568" i="1"/>
  <c r="AC3624" i="1"/>
  <c r="T3624" i="1"/>
  <c r="V2053" i="1"/>
  <c r="P2685" i="1"/>
  <c r="AF2685" i="1" s="1"/>
  <c r="AH2685" i="1" s="1"/>
  <c r="U3623" i="1"/>
  <c r="AC3622" i="1"/>
  <c r="T3622" i="1"/>
  <c r="AA1166" i="1"/>
  <c r="AC5134" i="1"/>
  <c r="S5134" i="1"/>
  <c r="AA5133" i="1"/>
  <c r="R5133" i="1"/>
  <c r="V2025" i="1"/>
  <c r="V3801" i="1"/>
  <c r="Z5083" i="1"/>
  <c r="P5083" i="1"/>
  <c r="AF5083" i="1" s="1"/>
  <c r="AH5083" i="1" s="1"/>
  <c r="AA3612" i="1"/>
  <c r="AB2696" i="1"/>
  <c r="Z3610" i="1"/>
  <c r="T5013" i="1"/>
  <c r="W203" i="1"/>
  <c r="AB3607" i="1"/>
  <c r="R3607" i="1"/>
  <c r="Z228" i="1"/>
  <c r="P228" i="1"/>
  <c r="AF228" i="1" s="1"/>
  <c r="AH228" i="1" s="1"/>
  <c r="T5097" i="1"/>
  <c r="X3855" i="1"/>
  <c r="V4350" i="1"/>
  <c r="U2758" i="1"/>
  <c r="U3605" i="1"/>
  <c r="AA2757" i="1"/>
  <c r="P2757" i="1"/>
  <c r="AF2757" i="1" s="1"/>
  <c r="AH2757" i="1" s="1"/>
  <c r="X2062" i="1"/>
  <c r="AB3854" i="1"/>
  <c r="U2078" i="1"/>
  <c r="AC484" i="1"/>
  <c r="T484" i="1"/>
  <c r="U3811" i="1"/>
  <c r="W3603" i="1"/>
  <c r="X5758" i="1"/>
  <c r="AC3602" i="1"/>
  <c r="S3602" i="1"/>
  <c r="AA4010" i="1"/>
  <c r="R4010" i="1"/>
  <c r="AA4518" i="1"/>
  <c r="V5677" i="1"/>
  <c r="AB557" i="1"/>
  <c r="Z3601" i="1"/>
  <c r="AB101" i="1"/>
  <c r="S101" i="1"/>
  <c r="AB3600" i="1"/>
  <c r="U3597" i="1"/>
  <c r="AC471" i="1"/>
  <c r="T471" i="1"/>
  <c r="W117" i="1"/>
  <c r="X3592" i="1"/>
  <c r="V5660" i="1"/>
  <c r="S5131" i="1"/>
  <c r="R1595" i="1"/>
  <c r="T2738" i="1"/>
  <c r="P470" i="1"/>
  <c r="AF470" i="1" s="1"/>
  <c r="AH470" i="1" s="1"/>
  <c r="Z5278" i="1"/>
  <c r="W2035" i="1"/>
  <c r="T4329" i="1"/>
  <c r="U5466" i="1"/>
  <c r="R5478" i="1"/>
  <c r="AA4714" i="1"/>
  <c r="P4714" i="1"/>
  <c r="AF4714" i="1" s="1"/>
  <c r="AH4714" i="1" s="1"/>
  <c r="X5534" i="1"/>
  <c r="U3590" i="1"/>
  <c r="V4711" i="1"/>
  <c r="W435" i="1"/>
  <c r="AB3588" i="1"/>
  <c r="R3588" i="1"/>
  <c r="Z3587" i="1"/>
  <c r="P3587" i="1"/>
  <c r="AF3587" i="1" s="1"/>
  <c r="AH3587" i="1" s="1"/>
  <c r="V3586" i="1"/>
  <c r="W2756" i="1"/>
  <c r="X3584" i="1"/>
  <c r="AC5342" i="1"/>
  <c r="S5342" i="1"/>
  <c r="AA4535" i="1"/>
  <c r="R4535" i="1"/>
  <c r="AA3583" i="1"/>
  <c r="V1135" i="1"/>
  <c r="AB5678" i="1"/>
  <c r="W5437" i="1"/>
  <c r="T3578" i="1"/>
  <c r="R1968" i="1"/>
  <c r="AA4991" i="1"/>
  <c r="P4991" i="1"/>
  <c r="AF4991" i="1" s="1"/>
  <c r="AH4991" i="1" s="1"/>
  <c r="X5716" i="1"/>
  <c r="U518" i="1"/>
  <c r="V516" i="1"/>
  <c r="W2710" i="1"/>
  <c r="AB5023" i="1"/>
  <c r="R5023" i="1"/>
  <c r="Z5274" i="1"/>
  <c r="P5274" i="1"/>
  <c r="AF5274" i="1" s="1"/>
  <c r="AH5274" i="1" s="1"/>
  <c r="V398" i="1"/>
  <c r="W3574" i="1"/>
  <c r="X5291" i="1"/>
  <c r="AC3573" i="1"/>
  <c r="S3573" i="1"/>
  <c r="AA490" i="1"/>
  <c r="R490" i="1"/>
  <c r="AA5817" i="1"/>
  <c r="V3572" i="1"/>
  <c r="AB377" i="1"/>
  <c r="AB578" i="1"/>
  <c r="Q5494" i="1"/>
  <c r="V5494" i="1"/>
  <c r="R5494" i="1"/>
  <c r="AA5494" i="1"/>
  <c r="T5494" i="1"/>
  <c r="W5722" i="1"/>
  <c r="V3569" i="1"/>
  <c r="Q5357" i="1"/>
  <c r="W5357" i="1"/>
  <c r="AB5357" i="1"/>
  <c r="W3991" i="1"/>
  <c r="U5483" i="1"/>
  <c r="Q5696" i="1"/>
  <c r="T5696" i="1"/>
  <c r="U5696" i="1"/>
  <c r="AB5696" i="1"/>
  <c r="Q3562" i="1"/>
  <c r="R3562" i="1"/>
  <c r="AB3562" i="1"/>
  <c r="S3562" i="1"/>
  <c r="AC3562" i="1"/>
  <c r="T3562" i="1"/>
  <c r="U3562" i="1"/>
  <c r="X3562" i="1"/>
  <c r="Q424" i="1"/>
  <c r="T424" i="1"/>
  <c r="U424" i="1"/>
  <c r="W424" i="1"/>
  <c r="AB424" i="1"/>
  <c r="AC424" i="1"/>
  <c r="P3550" i="1"/>
  <c r="S3550" i="1"/>
  <c r="T3550" i="1"/>
  <c r="V3550" i="1"/>
  <c r="AA3550" i="1"/>
  <c r="AB3550" i="1"/>
  <c r="S5735" i="1"/>
  <c r="U5735" i="1"/>
  <c r="W5735" i="1"/>
  <c r="AA5735" i="1"/>
  <c r="T3493" i="1"/>
  <c r="S3493" i="1"/>
  <c r="U3493" i="1"/>
  <c r="W3493" i="1"/>
  <c r="AA3493" i="1"/>
  <c r="AC3493" i="1"/>
  <c r="W2957" i="1"/>
  <c r="T2957" i="1"/>
  <c r="Z2957" i="1"/>
  <c r="V2957" i="1"/>
  <c r="X2957" i="1"/>
  <c r="AA2957" i="1"/>
  <c r="AB2957" i="1"/>
  <c r="P2957" i="1"/>
  <c r="AF2957" i="1" s="1"/>
  <c r="AH2957" i="1" s="1"/>
  <c r="AC2957" i="1"/>
  <c r="R2957" i="1"/>
  <c r="S2957" i="1"/>
  <c r="V5568" i="1"/>
  <c r="AB3624" i="1"/>
  <c r="S3624" i="1"/>
  <c r="U2053" i="1"/>
  <c r="T3623" i="1"/>
  <c r="AB3622" i="1"/>
  <c r="S3622" i="1"/>
  <c r="Z1166" i="1"/>
  <c r="AB5134" i="1"/>
  <c r="R5134" i="1"/>
  <c r="Z5133" i="1"/>
  <c r="P5133" i="1"/>
  <c r="AF5133" i="1" s="1"/>
  <c r="AH5133" i="1" s="1"/>
  <c r="U2025" i="1"/>
  <c r="X5083" i="1"/>
  <c r="X3612" i="1"/>
  <c r="W511" i="1"/>
  <c r="W2696" i="1"/>
  <c r="X3610" i="1"/>
  <c r="R203" i="1"/>
  <c r="AA3607" i="1"/>
  <c r="P3607" i="1"/>
  <c r="AF3607" i="1" s="1"/>
  <c r="AH3607" i="1" s="1"/>
  <c r="X228" i="1"/>
  <c r="W3855" i="1"/>
  <c r="U4350" i="1"/>
  <c r="T2758" i="1"/>
  <c r="Z2757" i="1"/>
  <c r="W2062" i="1"/>
  <c r="AA3854" i="1"/>
  <c r="T2078" i="1"/>
  <c r="AB484" i="1"/>
  <c r="S484" i="1"/>
  <c r="T3811" i="1"/>
  <c r="V3603" i="1"/>
  <c r="W5758" i="1"/>
  <c r="AB3602" i="1"/>
  <c r="R3602" i="1"/>
  <c r="Z4010" i="1"/>
  <c r="P4010" i="1"/>
  <c r="AF4010" i="1" s="1"/>
  <c r="AH4010" i="1" s="1"/>
  <c r="V4518" i="1"/>
  <c r="W557" i="1"/>
  <c r="X3601" i="1"/>
  <c r="AA101" i="1"/>
  <c r="R101" i="1"/>
  <c r="AA3600" i="1"/>
  <c r="T3597" i="1"/>
  <c r="AB471" i="1"/>
  <c r="S471" i="1"/>
  <c r="W3592" i="1"/>
  <c r="X5278" i="1"/>
  <c r="V2035" i="1"/>
  <c r="S4329" i="1"/>
  <c r="T5466" i="1"/>
  <c r="P5478" i="1"/>
  <c r="AF5478" i="1" s="1"/>
  <c r="AH5478" i="1" s="1"/>
  <c r="Z4714" i="1"/>
  <c r="W5534" i="1"/>
  <c r="T3590" i="1"/>
  <c r="Z3589" i="1"/>
  <c r="U4711" i="1"/>
  <c r="R435" i="1"/>
  <c r="AA3588" i="1"/>
  <c r="P3588" i="1"/>
  <c r="AF3588" i="1" s="1"/>
  <c r="AH3588" i="1" s="1"/>
  <c r="X3587" i="1"/>
  <c r="U3586" i="1"/>
  <c r="V2756" i="1"/>
  <c r="W3584" i="1"/>
  <c r="AB5342" i="1"/>
  <c r="R5342" i="1"/>
  <c r="Z4535" i="1"/>
  <c r="P4535" i="1"/>
  <c r="AF4535" i="1" s="1"/>
  <c r="AH4535" i="1" s="1"/>
  <c r="V3583" i="1"/>
  <c r="Z5678" i="1"/>
  <c r="U5437" i="1"/>
  <c r="R3578" i="1"/>
  <c r="P1968" i="1"/>
  <c r="AF1968" i="1" s="1"/>
  <c r="AH1968" i="1" s="1"/>
  <c r="Z4991" i="1"/>
  <c r="W5716" i="1"/>
  <c r="T518" i="1"/>
  <c r="Z3577" i="1"/>
  <c r="U516" i="1"/>
  <c r="R2710" i="1"/>
  <c r="AA5023" i="1"/>
  <c r="P5023" i="1"/>
  <c r="AF5023" i="1" s="1"/>
  <c r="AH5023" i="1" s="1"/>
  <c r="X5274" i="1"/>
  <c r="U398" i="1"/>
  <c r="V3574" i="1"/>
  <c r="W5291" i="1"/>
  <c r="AB3573" i="1"/>
  <c r="R3573" i="1"/>
  <c r="Z490" i="1"/>
  <c r="P490" i="1"/>
  <c r="AF490" i="1" s="1"/>
  <c r="AH490" i="1" s="1"/>
  <c r="V5817" i="1"/>
  <c r="W377" i="1"/>
  <c r="AA578" i="1"/>
  <c r="S5494" i="1"/>
  <c r="Q3570" i="1"/>
  <c r="T3570" i="1"/>
  <c r="U3570" i="1"/>
  <c r="P3570" i="1"/>
  <c r="AF3570" i="1" s="1"/>
  <c r="AH3570" i="1" s="1"/>
  <c r="AA3570" i="1"/>
  <c r="R3570" i="1"/>
  <c r="T3991" i="1"/>
  <c r="W3555" i="1"/>
  <c r="Q3536" i="1"/>
  <c r="W3536" i="1"/>
  <c r="X3536" i="1"/>
  <c r="Z3536" i="1"/>
  <c r="P3536" i="1"/>
  <c r="AF3536" i="1" s="1"/>
  <c r="AH3536" i="1" s="1"/>
  <c r="AB3536" i="1"/>
  <c r="R3536" i="1"/>
  <c r="AC3536" i="1"/>
  <c r="T3536" i="1"/>
  <c r="U3536" i="1"/>
  <c r="U2981" i="1"/>
  <c r="Q439" i="1"/>
  <c r="T439" i="1"/>
  <c r="V439" i="1"/>
  <c r="X439" i="1"/>
  <c r="Z439" i="1"/>
  <c r="AB439" i="1"/>
  <c r="P439" i="1"/>
  <c r="AF439" i="1" s="1"/>
  <c r="AH439" i="1" s="1"/>
  <c r="R5335" i="1"/>
  <c r="W3506" i="1"/>
  <c r="R3499" i="1"/>
  <c r="Q108" i="1"/>
  <c r="T108" i="1"/>
  <c r="V108" i="1"/>
  <c r="X108" i="1"/>
  <c r="Z108" i="1"/>
  <c r="AA108" i="1"/>
  <c r="P108" i="1"/>
  <c r="AF108" i="1" s="1"/>
  <c r="AH108" i="1" s="1"/>
  <c r="AB108" i="1"/>
  <c r="R108" i="1"/>
  <c r="S108" i="1"/>
  <c r="Q3340" i="1"/>
  <c r="U3340" i="1"/>
  <c r="AC3340" i="1"/>
  <c r="U5568" i="1"/>
  <c r="AA3624" i="1"/>
  <c r="R3624" i="1"/>
  <c r="AC3623" i="1"/>
  <c r="S3623" i="1"/>
  <c r="AA3622" i="1"/>
  <c r="R3622" i="1"/>
  <c r="Y1166" i="1"/>
  <c r="AA5134" i="1"/>
  <c r="P5134" i="1"/>
  <c r="AF5134" i="1" s="1"/>
  <c r="AH5134" i="1" s="1"/>
  <c r="X5133" i="1"/>
  <c r="W5083" i="1"/>
  <c r="V3612" i="1"/>
  <c r="V511" i="1"/>
  <c r="V2696" i="1"/>
  <c r="W3610" i="1"/>
  <c r="P203" i="1"/>
  <c r="AF203" i="1" s="1"/>
  <c r="AH203" i="1" s="1"/>
  <c r="Z3607" i="1"/>
  <c r="W228" i="1"/>
  <c r="U3855" i="1"/>
  <c r="AC4350" i="1"/>
  <c r="T4350" i="1"/>
  <c r="S2758" i="1"/>
  <c r="X2757" i="1"/>
  <c r="V2062" i="1"/>
  <c r="X3854" i="1"/>
  <c r="W1977" i="1"/>
  <c r="AC2078" i="1"/>
  <c r="S2078" i="1"/>
  <c r="AA484" i="1"/>
  <c r="R484" i="1"/>
  <c r="S3811" i="1"/>
  <c r="U3603" i="1"/>
  <c r="R5758" i="1"/>
  <c r="AA3602" i="1"/>
  <c r="P3602" i="1"/>
  <c r="AF3602" i="1" s="1"/>
  <c r="AH3602" i="1" s="1"/>
  <c r="X4010" i="1"/>
  <c r="U4518" i="1"/>
  <c r="V557" i="1"/>
  <c r="W3601" i="1"/>
  <c r="Z101" i="1"/>
  <c r="P101" i="1"/>
  <c r="AF101" i="1" s="1"/>
  <c r="AH101" i="1" s="1"/>
  <c r="V3600" i="1"/>
  <c r="AC3597" i="1"/>
  <c r="S3597" i="1"/>
  <c r="AA471" i="1"/>
  <c r="R471" i="1"/>
  <c r="W5278" i="1"/>
  <c r="X4714" i="1"/>
  <c r="S3590" i="1"/>
  <c r="T4711" i="1"/>
  <c r="P435" i="1"/>
  <c r="AF435" i="1" s="1"/>
  <c r="AH435" i="1" s="1"/>
  <c r="Z3588" i="1"/>
  <c r="W3587" i="1"/>
  <c r="T3586" i="1"/>
  <c r="U2756" i="1"/>
  <c r="R3584" i="1"/>
  <c r="X4535" i="1"/>
  <c r="U3583" i="1"/>
  <c r="X4991" i="1"/>
  <c r="S518" i="1"/>
  <c r="T516" i="1"/>
  <c r="P2710" i="1"/>
  <c r="AF2710" i="1" s="1"/>
  <c r="AH2710" i="1" s="1"/>
  <c r="Z5023" i="1"/>
  <c r="W5274" i="1"/>
  <c r="T398" i="1"/>
  <c r="U3574" i="1"/>
  <c r="R5291" i="1"/>
  <c r="X490" i="1"/>
  <c r="U5817" i="1"/>
  <c r="T2971" i="1"/>
  <c r="Z2971" i="1"/>
  <c r="R2971" i="1"/>
  <c r="Q3569" i="1"/>
  <c r="S3569" i="1"/>
  <c r="AB3569" i="1"/>
  <c r="T3569" i="1"/>
  <c r="AC3569" i="1"/>
  <c r="X3569" i="1"/>
  <c r="R3569" i="1"/>
  <c r="S3568" i="1"/>
  <c r="V3568" i="1"/>
  <c r="S3567" i="1"/>
  <c r="V3567" i="1"/>
  <c r="Q120" i="1"/>
  <c r="Z120" i="1"/>
  <c r="P120" i="1"/>
  <c r="AF120" i="1" s="1"/>
  <c r="AH120" i="1" s="1"/>
  <c r="AA120" i="1"/>
  <c r="S120" i="1"/>
  <c r="AC120" i="1"/>
  <c r="U120" i="1"/>
  <c r="V3558" i="1"/>
  <c r="W3558" i="1"/>
  <c r="X3558" i="1"/>
  <c r="Z3558" i="1"/>
  <c r="AB3558" i="1"/>
  <c r="P3558" i="1"/>
  <c r="AF3558" i="1" s="1"/>
  <c r="AH3558" i="1" s="1"/>
  <c r="AC3558" i="1"/>
  <c r="R3558" i="1"/>
  <c r="Q411" i="1"/>
  <c r="X411" i="1"/>
  <c r="P411" i="1"/>
  <c r="AF411" i="1" s="1"/>
  <c r="AH411" i="1" s="1"/>
  <c r="Z411" i="1"/>
  <c r="R411" i="1"/>
  <c r="AA411" i="1"/>
  <c r="S411" i="1"/>
  <c r="AB411" i="1"/>
  <c r="T411" i="1"/>
  <c r="AC411" i="1"/>
  <c r="U411" i="1"/>
  <c r="V411" i="1"/>
  <c r="Q5698" i="1"/>
  <c r="X5698" i="1"/>
  <c r="P5698" i="1"/>
  <c r="AF5698" i="1" s="1"/>
  <c r="AH5698" i="1" s="1"/>
  <c r="Z5698" i="1"/>
  <c r="R5698" i="1"/>
  <c r="AA5698" i="1"/>
  <c r="S5698" i="1"/>
  <c r="AB5698" i="1"/>
  <c r="T5698" i="1"/>
  <c r="AC5698" i="1"/>
  <c r="U5698" i="1"/>
  <c r="V5698" i="1"/>
  <c r="U5685" i="1"/>
  <c r="V5685" i="1"/>
  <c r="X5685" i="1"/>
  <c r="Z5685" i="1"/>
  <c r="AA5685" i="1"/>
  <c r="P5685" i="1"/>
  <c r="AF5685" i="1" s="1"/>
  <c r="AH5685" i="1" s="1"/>
  <c r="AB5685" i="1"/>
  <c r="R5685" i="1"/>
  <c r="S5685" i="1"/>
  <c r="U2957" i="1"/>
  <c r="Q3389" i="1"/>
  <c r="P3389" i="1"/>
  <c r="AF3389" i="1" s="1"/>
  <c r="AH3389" i="1" s="1"/>
  <c r="T3389" i="1"/>
  <c r="V3389" i="1"/>
  <c r="X3389" i="1"/>
  <c r="AB3389" i="1"/>
  <c r="Q3386" i="1"/>
  <c r="U3386" i="1"/>
  <c r="AC3386" i="1"/>
  <c r="U3383" i="1"/>
  <c r="V3383" i="1"/>
  <c r="X3383" i="1"/>
  <c r="Z3383" i="1"/>
  <c r="AA3383" i="1"/>
  <c r="P3383" i="1"/>
  <c r="AF3383" i="1" s="1"/>
  <c r="AH3383" i="1" s="1"/>
  <c r="AB3383" i="1"/>
  <c r="R3383" i="1"/>
  <c r="S3383" i="1"/>
  <c r="T3383" i="1"/>
  <c r="AB3623" i="1"/>
  <c r="R3623" i="1"/>
  <c r="Z5134" i="1"/>
  <c r="W5133" i="1"/>
  <c r="U3612" i="1"/>
  <c r="U2696" i="1"/>
  <c r="R3610" i="1"/>
  <c r="X3607" i="1"/>
  <c r="AB4350" i="1"/>
  <c r="S4350" i="1"/>
  <c r="W2757" i="1"/>
  <c r="V3854" i="1"/>
  <c r="AB2078" i="1"/>
  <c r="R2078" i="1"/>
  <c r="Z484" i="1"/>
  <c r="P484" i="1"/>
  <c r="AF484" i="1" s="1"/>
  <c r="AH484" i="1" s="1"/>
  <c r="T3603" i="1"/>
  <c r="P5758" i="1"/>
  <c r="AF5758" i="1" s="1"/>
  <c r="AH5758" i="1" s="1"/>
  <c r="W4010" i="1"/>
  <c r="T4518" i="1"/>
  <c r="X101" i="1"/>
  <c r="W4714" i="1"/>
  <c r="X3588" i="1"/>
  <c r="S3586" i="1"/>
  <c r="T2756" i="1"/>
  <c r="P3584" i="1"/>
  <c r="AF3584" i="1" s="1"/>
  <c r="AH3584" i="1" s="1"/>
  <c r="W4535" i="1"/>
  <c r="T3583" i="1"/>
  <c r="W4991" i="1"/>
  <c r="X5023" i="1"/>
  <c r="V5274" i="1"/>
  <c r="S398" i="1"/>
  <c r="T3574" i="1"/>
  <c r="P5291" i="1"/>
  <c r="AF5291" i="1" s="1"/>
  <c r="AH5291" i="1" s="1"/>
  <c r="W490" i="1"/>
  <c r="T5817" i="1"/>
  <c r="Q5483" i="1"/>
  <c r="P5483" i="1"/>
  <c r="AF5483" i="1" s="1"/>
  <c r="AH5483" i="1" s="1"/>
  <c r="Z5483" i="1"/>
  <c r="R5483" i="1"/>
  <c r="AA5483" i="1"/>
  <c r="T5483" i="1"/>
  <c r="AC5483" i="1"/>
  <c r="V5483" i="1"/>
  <c r="S5447" i="1"/>
  <c r="V5447" i="1"/>
  <c r="W5447" i="1"/>
  <c r="V4908" i="1"/>
  <c r="R4908" i="1"/>
  <c r="Z4908" i="1"/>
  <c r="W3163" i="1"/>
  <c r="V3163" i="1"/>
  <c r="X3163" i="1"/>
  <c r="Z3163" i="1"/>
  <c r="P3163" i="1"/>
  <c r="AF3163" i="1" s="1"/>
  <c r="AH3163" i="1" s="1"/>
  <c r="AA3163" i="1"/>
  <c r="R3163" i="1"/>
  <c r="AB3163" i="1"/>
  <c r="S3163" i="1"/>
  <c r="AC3163" i="1"/>
  <c r="T3163" i="1"/>
  <c r="V3536" i="1"/>
  <c r="W4575" i="1"/>
  <c r="X4575" i="1"/>
  <c r="Z4575" i="1"/>
  <c r="P4575" i="1"/>
  <c r="AF4575" i="1" s="1"/>
  <c r="AH4575" i="1" s="1"/>
  <c r="AA4575" i="1"/>
  <c r="R4575" i="1"/>
  <c r="AB4575" i="1"/>
  <c r="S4575" i="1"/>
  <c r="AC4575" i="1"/>
  <c r="T4575" i="1"/>
  <c r="U4575" i="1"/>
  <c r="R439" i="1"/>
  <c r="W3607" i="1"/>
  <c r="U3854" i="1"/>
  <c r="S4518" i="1"/>
  <c r="W101" i="1"/>
  <c r="W3588" i="1"/>
  <c r="S3583" i="1"/>
  <c r="W5023" i="1"/>
  <c r="S5817" i="1"/>
  <c r="Q5722" i="1"/>
  <c r="U5722" i="1"/>
  <c r="Q3991" i="1"/>
  <c r="R3991" i="1"/>
  <c r="AB3991" i="1"/>
  <c r="S3991" i="1"/>
  <c r="AC3991" i="1"/>
  <c r="U3991" i="1"/>
  <c r="X3991" i="1"/>
  <c r="W3567" i="1"/>
  <c r="T5329" i="1"/>
  <c r="P5329" i="1"/>
  <c r="AF5329" i="1" s="1"/>
  <c r="AH5329" i="1" s="1"/>
  <c r="R5329" i="1"/>
  <c r="X5329" i="1"/>
  <c r="AB120" i="1"/>
  <c r="W3562" i="1"/>
  <c r="W411" i="1"/>
  <c r="W5698" i="1"/>
  <c r="T5685" i="1"/>
  <c r="Q3488" i="1"/>
  <c r="V3488" i="1"/>
  <c r="W3488" i="1"/>
  <c r="X3488" i="1"/>
  <c r="Z3488" i="1"/>
  <c r="AB3488" i="1"/>
  <c r="P3488" i="1"/>
  <c r="AF3488" i="1" s="1"/>
  <c r="AH3488" i="1" s="1"/>
  <c r="R3488" i="1"/>
  <c r="R1164" i="1"/>
  <c r="AC3566" i="1"/>
  <c r="T3566" i="1"/>
  <c r="V3564" i="1"/>
  <c r="AB2048" i="1"/>
  <c r="AA144" i="1"/>
  <c r="P144" i="1"/>
  <c r="AF144" i="1" s="1"/>
  <c r="AH144" i="1" s="1"/>
  <c r="X5387" i="1"/>
  <c r="S195" i="1"/>
  <c r="R5688" i="1"/>
  <c r="U2755" i="1"/>
  <c r="AC230" i="1"/>
  <c r="S230" i="1"/>
  <c r="AA3850" i="1"/>
  <c r="R3850" i="1"/>
  <c r="V2702" i="1"/>
  <c r="U4907" i="1"/>
  <c r="X5056" i="1"/>
  <c r="AC74" i="1"/>
  <c r="T74" i="1"/>
  <c r="AB5516" i="1"/>
  <c r="V5662" i="1"/>
  <c r="AB3553" i="1"/>
  <c r="X422" i="1"/>
  <c r="U5286" i="1"/>
  <c r="W103" i="1"/>
  <c r="AC3549" i="1"/>
  <c r="R4906" i="1"/>
  <c r="Z2006" i="1"/>
  <c r="S3546" i="1"/>
  <c r="Z5570" i="1"/>
  <c r="V3545" i="1"/>
  <c r="Y1110" i="1"/>
  <c r="X3827" i="1"/>
  <c r="X3544" i="1"/>
  <c r="AB3543" i="1"/>
  <c r="AA495" i="1"/>
  <c r="Z3542" i="1"/>
  <c r="V519" i="1"/>
  <c r="U4017" i="1"/>
  <c r="X224" i="1"/>
  <c r="AC4012" i="1"/>
  <c r="T351" i="1"/>
  <c r="V4341" i="1"/>
  <c r="R3849" i="1"/>
  <c r="P4712" i="1"/>
  <c r="AF4712" i="1" s="1"/>
  <c r="AH4712" i="1" s="1"/>
  <c r="S3538" i="1"/>
  <c r="R3537" i="1"/>
  <c r="S3535" i="1"/>
  <c r="V3534" i="1"/>
  <c r="V3533" i="1"/>
  <c r="X3530" i="1"/>
  <c r="W3528" i="1"/>
  <c r="V3212" i="1"/>
  <c r="AA5022" i="1"/>
  <c r="Z3526" i="1"/>
  <c r="AC3525" i="1"/>
  <c r="T2754" i="1"/>
  <c r="U5666" i="1"/>
  <c r="Z4538" i="1"/>
  <c r="Z3524" i="1"/>
  <c r="Z3523" i="1"/>
  <c r="AC5393" i="1"/>
  <c r="T3522" i="1"/>
  <c r="T3520" i="1"/>
  <c r="W3835" i="1"/>
  <c r="V1563" i="1"/>
  <c r="AA5497" i="1"/>
  <c r="Z5711" i="1"/>
  <c r="AC324" i="1"/>
  <c r="V464" i="1"/>
  <c r="AA5718" i="1"/>
  <c r="R5718" i="1"/>
  <c r="R3516" i="1"/>
  <c r="V2076" i="1"/>
  <c r="AA3514" i="1"/>
  <c r="Z2075" i="1"/>
  <c r="AC3513" i="1"/>
  <c r="V3512" i="1"/>
  <c r="AA3510" i="1"/>
  <c r="R3510" i="1"/>
  <c r="T3509" i="1"/>
  <c r="R5496" i="1"/>
  <c r="S115" i="1"/>
  <c r="W3507" i="1"/>
  <c r="AA3505" i="1"/>
  <c r="Z5129" i="1"/>
  <c r="P5129" i="1"/>
  <c r="AF5129" i="1" s="1"/>
  <c r="AH5129" i="1" s="1"/>
  <c r="T3497" i="1"/>
  <c r="Z5273" i="1"/>
  <c r="AC4573" i="1"/>
  <c r="Z5262" i="1"/>
  <c r="P5262" i="1"/>
  <c r="AF5262" i="1" s="1"/>
  <c r="AH5262" i="1" s="1"/>
  <c r="P3492" i="1"/>
  <c r="AF3492" i="1" s="1"/>
  <c r="AH3492" i="1" s="1"/>
  <c r="AA512" i="1"/>
  <c r="R512" i="1"/>
  <c r="R576" i="1"/>
  <c r="R211" i="1"/>
  <c r="U3484" i="1"/>
  <c r="AB155" i="1"/>
  <c r="Q3480" i="1"/>
  <c r="V3480" i="1"/>
  <c r="Z3847" i="1"/>
  <c r="AA222" i="1"/>
  <c r="W2727" i="1"/>
  <c r="AB2727" i="1"/>
  <c r="AA2690" i="1"/>
  <c r="AB143" i="1"/>
  <c r="W3468" i="1"/>
  <c r="V215" i="1"/>
  <c r="P3162" i="1"/>
  <c r="S3162" i="1"/>
  <c r="W3162" i="1"/>
  <c r="AA3162" i="1"/>
  <c r="U3404" i="1"/>
  <c r="V3404" i="1"/>
  <c r="X3404" i="1"/>
  <c r="Z3404" i="1"/>
  <c r="AA3404" i="1"/>
  <c r="P3404" i="1"/>
  <c r="AF3404" i="1" s="1"/>
  <c r="AH3404" i="1" s="1"/>
  <c r="AB3404" i="1"/>
  <c r="R3404" i="1"/>
  <c r="S3404" i="1"/>
  <c r="T3402" i="1"/>
  <c r="S3402" i="1"/>
  <c r="W3402" i="1"/>
  <c r="AA3402" i="1"/>
  <c r="U3375" i="1"/>
  <c r="V3375" i="1"/>
  <c r="X3375" i="1"/>
  <c r="Z3375" i="1"/>
  <c r="AA3375" i="1"/>
  <c r="P3375" i="1"/>
  <c r="AF3375" i="1" s="1"/>
  <c r="AH3375" i="1" s="1"/>
  <c r="AB3375" i="1"/>
  <c r="R3375" i="1"/>
  <c r="S3375" i="1"/>
  <c r="W5387" i="1"/>
  <c r="AA5516" i="1"/>
  <c r="W422" i="1"/>
  <c r="AC5286" i="1"/>
  <c r="T5286" i="1"/>
  <c r="V103" i="1"/>
  <c r="AB3549" i="1"/>
  <c r="AC4906" i="1"/>
  <c r="P4906" i="1"/>
  <c r="AF4906" i="1" s="1"/>
  <c r="AH4906" i="1" s="1"/>
  <c r="P3537" i="1"/>
  <c r="AF3537" i="1" s="1"/>
  <c r="AH3537" i="1" s="1"/>
  <c r="V3528" i="1"/>
  <c r="R2754" i="1"/>
  <c r="S5666" i="1"/>
  <c r="X3524" i="1"/>
  <c r="R3520" i="1"/>
  <c r="V3835" i="1"/>
  <c r="T464" i="1"/>
  <c r="Z5718" i="1"/>
  <c r="P5718" i="1"/>
  <c r="AF5718" i="1" s="1"/>
  <c r="AH5718" i="1" s="1"/>
  <c r="T3512" i="1"/>
  <c r="Z512" i="1"/>
  <c r="P512" i="1"/>
  <c r="AF512" i="1" s="1"/>
  <c r="AH512" i="1" s="1"/>
  <c r="X3847" i="1"/>
  <c r="Q5627" i="1"/>
  <c r="T5627" i="1"/>
  <c r="AC5627" i="1"/>
  <c r="X5627" i="1"/>
  <c r="U5627" i="1"/>
  <c r="Y2690" i="1"/>
  <c r="W3462" i="1"/>
  <c r="T3462" i="1"/>
  <c r="V3462" i="1"/>
  <c r="X3462" i="1"/>
  <c r="Z3462" i="1"/>
  <c r="P3462" i="1"/>
  <c r="AF3462" i="1" s="1"/>
  <c r="AH3462" i="1" s="1"/>
  <c r="W3427" i="1"/>
  <c r="X3427" i="1"/>
  <c r="Z3427" i="1"/>
  <c r="P3427" i="1"/>
  <c r="AF3427" i="1" s="1"/>
  <c r="AH3427" i="1" s="1"/>
  <c r="AA3427" i="1"/>
  <c r="R3427" i="1"/>
  <c r="AB3427" i="1"/>
  <c r="S3427" i="1"/>
  <c r="AC3427" i="1"/>
  <c r="T3427" i="1"/>
  <c r="U3427" i="1"/>
  <c r="T3388" i="1"/>
  <c r="S3388" i="1"/>
  <c r="W3388" i="1"/>
  <c r="AA3388" i="1"/>
  <c r="Q3370" i="1"/>
  <c r="U3370" i="1"/>
  <c r="AC3370" i="1"/>
  <c r="Q2961" i="1"/>
  <c r="P2961" i="1"/>
  <c r="AF2961" i="1" s="1"/>
  <c r="AH2961" i="1" s="1"/>
  <c r="U2961" i="1"/>
  <c r="X2961" i="1"/>
  <c r="AC2961" i="1"/>
  <c r="W2072" i="1"/>
  <c r="U2072" i="1"/>
  <c r="S2072" i="1"/>
  <c r="V2072" i="1"/>
  <c r="AA2072" i="1"/>
  <c r="AC2072" i="1"/>
  <c r="X144" i="1"/>
  <c r="V5387" i="1"/>
  <c r="X3850" i="1"/>
  <c r="U5056" i="1"/>
  <c r="V5516" i="1"/>
  <c r="U422" i="1"/>
  <c r="AB5286" i="1"/>
  <c r="S5286" i="1"/>
  <c r="Z3549" i="1"/>
  <c r="AB4906" i="1"/>
  <c r="W2006" i="1"/>
  <c r="T3545" i="1"/>
  <c r="V3544" i="1"/>
  <c r="T224" i="1"/>
  <c r="W4012" i="1"/>
  <c r="S4341" i="1"/>
  <c r="R3534" i="1"/>
  <c r="Z4576" i="1"/>
  <c r="T3530" i="1"/>
  <c r="U3528" i="1"/>
  <c r="S5022" i="1"/>
  <c r="P2754" i="1"/>
  <c r="AF2754" i="1" s="1"/>
  <c r="AH2754" i="1" s="1"/>
  <c r="V3524" i="1"/>
  <c r="R464" i="1"/>
  <c r="R3512" i="1"/>
  <c r="X3510" i="1"/>
  <c r="T3507" i="1"/>
  <c r="W5129" i="1"/>
  <c r="V5273" i="1"/>
  <c r="W5262" i="1"/>
  <c r="Z3492" i="1"/>
  <c r="X512" i="1"/>
  <c r="AA576" i="1"/>
  <c r="Z1550" i="1"/>
  <c r="AA211" i="1"/>
  <c r="Z5587" i="1"/>
  <c r="AB3484" i="1"/>
  <c r="S3484" i="1"/>
  <c r="W155" i="1"/>
  <c r="S5627" i="1"/>
  <c r="X3473" i="1"/>
  <c r="R3473" i="1"/>
  <c r="W3459" i="1"/>
  <c r="X3459" i="1"/>
  <c r="Z3459" i="1"/>
  <c r="P3459" i="1"/>
  <c r="AF3459" i="1" s="1"/>
  <c r="AH3459" i="1" s="1"/>
  <c r="AA3459" i="1"/>
  <c r="R3459" i="1"/>
  <c r="AB3459" i="1"/>
  <c r="S3459" i="1"/>
  <c r="AC3459" i="1"/>
  <c r="T3459" i="1"/>
  <c r="U3459" i="1"/>
  <c r="Q3411" i="1"/>
  <c r="U3411" i="1"/>
  <c r="AC3411" i="1"/>
  <c r="V3312" i="1"/>
  <c r="U3312" i="1"/>
  <c r="AC3312" i="1"/>
  <c r="T225" i="1"/>
  <c r="R225" i="1"/>
  <c r="S225" i="1"/>
  <c r="W225" i="1"/>
  <c r="Z225" i="1"/>
  <c r="AA225" i="1"/>
  <c r="Q4344" i="1"/>
  <c r="U4344" i="1"/>
  <c r="AC4344" i="1"/>
  <c r="Q2687" i="1"/>
  <c r="P2687" i="1"/>
  <c r="AF2687" i="1" s="1"/>
  <c r="AH2687" i="1" s="1"/>
  <c r="U2687" i="1"/>
  <c r="X2687" i="1"/>
  <c r="AC2687" i="1"/>
  <c r="W144" i="1"/>
  <c r="U5387" i="1"/>
  <c r="W5572" i="1"/>
  <c r="AC3557" i="1"/>
  <c r="W3850" i="1"/>
  <c r="T5056" i="1"/>
  <c r="T5516" i="1"/>
  <c r="Z506" i="1"/>
  <c r="S422" i="1"/>
  <c r="AA5286" i="1"/>
  <c r="R5286" i="1"/>
  <c r="W3549" i="1"/>
  <c r="Z4906" i="1"/>
  <c r="U2006" i="1"/>
  <c r="V5570" i="1"/>
  <c r="R3545" i="1"/>
  <c r="R3827" i="1"/>
  <c r="T3544" i="1"/>
  <c r="S224" i="1"/>
  <c r="S4012" i="1"/>
  <c r="R4341" i="1"/>
  <c r="X4712" i="1"/>
  <c r="Y3540" i="1"/>
  <c r="AB3537" i="1"/>
  <c r="P3534" i="1"/>
  <c r="AF3534" i="1" s="1"/>
  <c r="AH3534" i="1" s="1"/>
  <c r="X4576" i="1"/>
  <c r="R3530" i="1"/>
  <c r="AC3529" i="1"/>
  <c r="T3528" i="1"/>
  <c r="V4538" i="1"/>
  <c r="U3524" i="1"/>
  <c r="AC3519" i="1"/>
  <c r="T3835" i="1"/>
  <c r="P464" i="1"/>
  <c r="AF464" i="1" s="1"/>
  <c r="AH464" i="1" s="1"/>
  <c r="W5718" i="1"/>
  <c r="X433" i="1"/>
  <c r="P3512" i="1"/>
  <c r="AF3512" i="1" s="1"/>
  <c r="AH3512" i="1" s="1"/>
  <c r="W3510" i="1"/>
  <c r="AA3501" i="1"/>
  <c r="W512" i="1"/>
  <c r="Q3847" i="1"/>
  <c r="W3847" i="1"/>
  <c r="U3847" i="1"/>
  <c r="R5627" i="1"/>
  <c r="S2690" i="1"/>
  <c r="W143" i="1"/>
  <c r="T3449" i="1"/>
  <c r="S3449" i="1"/>
  <c r="U3449" i="1"/>
  <c r="W3449" i="1"/>
  <c r="AA3449" i="1"/>
  <c r="AC3449" i="1"/>
  <c r="V3427" i="1"/>
  <c r="W3333" i="1"/>
  <c r="R3333" i="1"/>
  <c r="V3333" i="1"/>
  <c r="Z3333" i="1"/>
  <c r="U3315" i="1"/>
  <c r="P3315" i="1"/>
  <c r="AF3315" i="1" s="1"/>
  <c r="AH3315" i="1" s="1"/>
  <c r="T3315" i="1"/>
  <c r="X3315" i="1"/>
  <c r="AB3315" i="1"/>
  <c r="X5548" i="1"/>
  <c r="V4324" i="1"/>
  <c r="X3566" i="1"/>
  <c r="U3563" i="1"/>
  <c r="V5263" i="1"/>
  <c r="U144" i="1"/>
  <c r="AC5387" i="1"/>
  <c r="T5387" i="1"/>
  <c r="AB195" i="1"/>
  <c r="V5572" i="1"/>
  <c r="AB3557" i="1"/>
  <c r="X230" i="1"/>
  <c r="V3850" i="1"/>
  <c r="R5056" i="1"/>
  <c r="X74" i="1"/>
  <c r="S5516" i="1"/>
  <c r="R506" i="1"/>
  <c r="U3552" i="1"/>
  <c r="AC422" i="1"/>
  <c r="R422" i="1"/>
  <c r="Z5286" i="1"/>
  <c r="P5286" i="1"/>
  <c r="AF5286" i="1" s="1"/>
  <c r="AH5286" i="1" s="1"/>
  <c r="Z3993" i="1"/>
  <c r="U3549" i="1"/>
  <c r="X4906" i="1"/>
  <c r="S2006" i="1"/>
  <c r="T5570" i="1"/>
  <c r="AC3545" i="1"/>
  <c r="P3545" i="1"/>
  <c r="AF3545" i="1" s="1"/>
  <c r="AH3545" i="1" s="1"/>
  <c r="T5650" i="1"/>
  <c r="P3827" i="1"/>
  <c r="AF3827" i="1" s="1"/>
  <c r="AH3827" i="1" s="1"/>
  <c r="S3544" i="1"/>
  <c r="U3543" i="1"/>
  <c r="S4715" i="1"/>
  <c r="T495" i="1"/>
  <c r="R3542" i="1"/>
  <c r="P519" i="1"/>
  <c r="AF519" i="1" s="1"/>
  <c r="AH519" i="1" s="1"/>
  <c r="R224" i="1"/>
  <c r="P4896" i="1"/>
  <c r="Z351" i="1"/>
  <c r="AB4341" i="1"/>
  <c r="P4341" i="1"/>
  <c r="Z3849" i="1"/>
  <c r="AC3541" i="1"/>
  <c r="W4712" i="1"/>
  <c r="W3540" i="1"/>
  <c r="U267" i="1"/>
  <c r="Z3537" i="1"/>
  <c r="S2045" i="1"/>
  <c r="V4576" i="1"/>
  <c r="W2743" i="1"/>
  <c r="P3533" i="1"/>
  <c r="AF3533" i="1" s="1"/>
  <c r="AH3533" i="1" s="1"/>
  <c r="P3530" i="1"/>
  <c r="AF3530" i="1" s="1"/>
  <c r="AH3530" i="1" s="1"/>
  <c r="AA3529" i="1"/>
  <c r="AC3528" i="1"/>
  <c r="R3528" i="1"/>
  <c r="R3526" i="1"/>
  <c r="AB2754" i="1"/>
  <c r="U4538" i="1"/>
  <c r="T3524" i="1"/>
  <c r="V5312" i="1"/>
  <c r="R3523" i="1"/>
  <c r="S5393" i="1"/>
  <c r="X3522" i="1"/>
  <c r="AB3520" i="1"/>
  <c r="AA3519" i="1"/>
  <c r="AC3835" i="1"/>
  <c r="R3835" i="1"/>
  <c r="R5711" i="1"/>
  <c r="V4030" i="1"/>
  <c r="V5718" i="1"/>
  <c r="AA3517" i="1"/>
  <c r="Z3516" i="1"/>
  <c r="AC116" i="1"/>
  <c r="V433" i="1"/>
  <c r="W2077" i="1"/>
  <c r="R2075" i="1"/>
  <c r="V447" i="1"/>
  <c r="V3510" i="1"/>
  <c r="AA5107" i="1"/>
  <c r="AA3509" i="1"/>
  <c r="Z5496" i="1"/>
  <c r="AC115" i="1"/>
  <c r="P3507" i="1"/>
  <c r="AF3507" i="1" s="1"/>
  <c r="AH3507" i="1" s="1"/>
  <c r="T5311" i="1"/>
  <c r="R5033" i="1"/>
  <c r="S3503" i="1"/>
  <c r="V328" i="1"/>
  <c r="U5129" i="1"/>
  <c r="W3501" i="1"/>
  <c r="AA3498" i="1"/>
  <c r="Z3497" i="1"/>
  <c r="X5766" i="1"/>
  <c r="T5273" i="1"/>
  <c r="R196" i="1"/>
  <c r="S4573" i="1"/>
  <c r="V5544" i="1"/>
  <c r="U5262" i="1"/>
  <c r="V3848" i="1"/>
  <c r="U4374" i="1"/>
  <c r="T3494" i="1"/>
  <c r="W3492" i="1"/>
  <c r="V512" i="1"/>
  <c r="W3490" i="1"/>
  <c r="X576" i="1"/>
  <c r="AC5673" i="1"/>
  <c r="V1550" i="1"/>
  <c r="W3489" i="1"/>
  <c r="W5349" i="1"/>
  <c r="X211" i="1"/>
  <c r="W402" i="1"/>
  <c r="V5587" i="1"/>
  <c r="W3486" i="1"/>
  <c r="AA5331" i="1"/>
  <c r="Z3484" i="1"/>
  <c r="P3484" i="1"/>
  <c r="AF3484" i="1" s="1"/>
  <c r="AH3484" i="1" s="1"/>
  <c r="U155" i="1"/>
  <c r="Y3480" i="1"/>
  <c r="T3847" i="1"/>
  <c r="V3477" i="1"/>
  <c r="V3475" i="1"/>
  <c r="AB5627" i="1"/>
  <c r="P5627" i="1"/>
  <c r="AF5627" i="1" s="1"/>
  <c r="AH5627" i="1" s="1"/>
  <c r="Y3473" i="1"/>
  <c r="Q5704" i="1"/>
  <c r="S5704" i="1"/>
  <c r="Y5704" i="1"/>
  <c r="R3462" i="1"/>
  <c r="V3459" i="1"/>
  <c r="P62" i="1"/>
  <c r="V62" i="1"/>
  <c r="W62" i="1"/>
  <c r="Z62" i="1"/>
  <c r="AB62" i="1"/>
  <c r="AC62" i="1"/>
  <c r="R62" i="1"/>
  <c r="U62" i="1"/>
  <c r="T62" i="1"/>
  <c r="W3566" i="1"/>
  <c r="Z3559" i="1"/>
  <c r="T144" i="1"/>
  <c r="AB5387" i="1"/>
  <c r="S5387" i="1"/>
  <c r="AA195" i="1"/>
  <c r="W3557" i="1"/>
  <c r="W230" i="1"/>
  <c r="U3850" i="1"/>
  <c r="W3556" i="1"/>
  <c r="AC4907" i="1"/>
  <c r="AC5056" i="1"/>
  <c r="P5056" i="1"/>
  <c r="AF5056" i="1" s="1"/>
  <c r="AH5056" i="1" s="1"/>
  <c r="W74" i="1"/>
  <c r="AB422" i="1"/>
  <c r="P422" i="1"/>
  <c r="AF422" i="1" s="1"/>
  <c r="AH422" i="1" s="1"/>
  <c r="X5286" i="1"/>
  <c r="R3993" i="1"/>
  <c r="T3549" i="1"/>
  <c r="W4906" i="1"/>
  <c r="R2006" i="1"/>
  <c r="S5570" i="1"/>
  <c r="AB3545" i="1"/>
  <c r="S5650" i="1"/>
  <c r="AB3544" i="1"/>
  <c r="R3544" i="1"/>
  <c r="T3543" i="1"/>
  <c r="S495" i="1"/>
  <c r="P3542" i="1"/>
  <c r="AF3542" i="1" s="1"/>
  <c r="AH3542" i="1" s="1"/>
  <c r="AB224" i="1"/>
  <c r="P224" i="1"/>
  <c r="AF224" i="1" s="1"/>
  <c r="AH224" i="1" s="1"/>
  <c r="X351" i="1"/>
  <c r="AA4341" i="1"/>
  <c r="X3849" i="1"/>
  <c r="AA3541" i="1"/>
  <c r="V4712" i="1"/>
  <c r="T3539" i="1"/>
  <c r="V1972" i="1"/>
  <c r="AC3538" i="1"/>
  <c r="X3537" i="1"/>
  <c r="R1571" i="1"/>
  <c r="AB3534" i="1"/>
  <c r="T4576" i="1"/>
  <c r="U2743" i="1"/>
  <c r="Z3533" i="1"/>
  <c r="W3529" i="1"/>
  <c r="AB3528" i="1"/>
  <c r="P3528" i="1"/>
  <c r="AF3528" i="1" s="1"/>
  <c r="AH3528" i="1" s="1"/>
  <c r="AA3212" i="1"/>
  <c r="P3212" i="1"/>
  <c r="AF3212" i="1" s="1"/>
  <c r="AH3212" i="1" s="1"/>
  <c r="P3526" i="1"/>
  <c r="AF3526" i="1" s="1"/>
  <c r="AH3526" i="1" s="1"/>
  <c r="Z2754" i="1"/>
  <c r="AC5666" i="1"/>
  <c r="T4538" i="1"/>
  <c r="AC3524" i="1"/>
  <c r="S3524" i="1"/>
  <c r="T5312" i="1"/>
  <c r="P3523" i="1"/>
  <c r="AF3523" i="1" s="1"/>
  <c r="AH3523" i="1" s="1"/>
  <c r="W3522" i="1"/>
  <c r="V3521" i="1"/>
  <c r="AA4739" i="1"/>
  <c r="Z3520" i="1"/>
  <c r="AC480" i="1"/>
  <c r="W3519" i="1"/>
  <c r="AB3835" i="1"/>
  <c r="P3835" i="1"/>
  <c r="AF3835" i="1" s="1"/>
  <c r="AH3835" i="1" s="1"/>
  <c r="AA1563" i="1"/>
  <c r="P1563" i="1"/>
  <c r="AF1563" i="1" s="1"/>
  <c r="AH1563" i="1" s="1"/>
  <c r="P5711" i="1"/>
  <c r="AF5711" i="1" s="1"/>
  <c r="AH5711" i="1" s="1"/>
  <c r="AB464" i="1"/>
  <c r="U4030" i="1"/>
  <c r="U5718" i="1"/>
  <c r="W3517" i="1"/>
  <c r="X3516" i="1"/>
  <c r="U116" i="1"/>
  <c r="T433" i="1"/>
  <c r="U2077" i="1"/>
  <c r="Z2076" i="1"/>
  <c r="P2075" i="1"/>
  <c r="AF2075" i="1" s="1"/>
  <c r="AH2075" i="1" s="1"/>
  <c r="AB3512" i="1"/>
  <c r="U447" i="1"/>
  <c r="U3510" i="1"/>
  <c r="W5107" i="1"/>
  <c r="Z3509" i="1"/>
  <c r="X5496" i="1"/>
  <c r="AA115" i="1"/>
  <c r="AB3507" i="1"/>
  <c r="S5311" i="1"/>
  <c r="P5033" i="1"/>
  <c r="AF5033" i="1" s="1"/>
  <c r="AH5033" i="1" s="1"/>
  <c r="T328" i="1"/>
  <c r="AC5129" i="1"/>
  <c r="T5129" i="1"/>
  <c r="S3501" i="1"/>
  <c r="AC3500" i="1"/>
  <c r="W3498" i="1"/>
  <c r="X3497" i="1"/>
  <c r="W5766" i="1"/>
  <c r="AC5273" i="1"/>
  <c r="S5273" i="1"/>
  <c r="T5544" i="1"/>
  <c r="AC5262" i="1"/>
  <c r="T5262" i="1"/>
  <c r="T3848" i="1"/>
  <c r="R3494" i="1"/>
  <c r="V3492" i="1"/>
  <c r="U512" i="1"/>
  <c r="V576" i="1"/>
  <c r="U5673" i="1"/>
  <c r="T1550" i="1"/>
  <c r="U3489" i="1"/>
  <c r="V211" i="1"/>
  <c r="T5587" i="1"/>
  <c r="S5331" i="1"/>
  <c r="X3484" i="1"/>
  <c r="V3482" i="1"/>
  <c r="AC3847" i="1"/>
  <c r="S3847" i="1"/>
  <c r="Q222" i="1"/>
  <c r="V222" i="1"/>
  <c r="P222" i="1"/>
  <c r="AF222" i="1" s="1"/>
  <c r="AH222" i="1" s="1"/>
  <c r="AA5627" i="1"/>
  <c r="U2690" i="1"/>
  <c r="AB2690" i="1"/>
  <c r="Q143" i="1"/>
  <c r="R143" i="1"/>
  <c r="AA143" i="1"/>
  <c r="V143" i="1"/>
  <c r="T143" i="1"/>
  <c r="W215" i="1"/>
  <c r="R215" i="1"/>
  <c r="AB215" i="1"/>
  <c r="S215" i="1"/>
  <c r="AC215" i="1"/>
  <c r="T215" i="1"/>
  <c r="U215" i="1"/>
  <c r="X215" i="1"/>
  <c r="Z215" i="1"/>
  <c r="W3448" i="1"/>
  <c r="T3448" i="1"/>
  <c r="V3448" i="1"/>
  <c r="X3448" i="1"/>
  <c r="Z3448" i="1"/>
  <c r="AB3448" i="1"/>
  <c r="P3448" i="1"/>
  <c r="AF3448" i="1" s="1"/>
  <c r="AH3448" i="1" s="1"/>
  <c r="U4760" i="1"/>
  <c r="V4760" i="1"/>
  <c r="X4760" i="1"/>
  <c r="Z4760" i="1"/>
  <c r="AA4760" i="1"/>
  <c r="P4760" i="1"/>
  <c r="AF4760" i="1" s="1"/>
  <c r="AH4760" i="1" s="1"/>
  <c r="AB4760" i="1"/>
  <c r="R4760" i="1"/>
  <c r="S4760" i="1"/>
  <c r="T3407" i="1"/>
  <c r="S3407" i="1"/>
  <c r="W3407" i="1"/>
  <c r="AA3407" i="1"/>
  <c r="P3384" i="1"/>
  <c r="S3384" i="1"/>
  <c r="U3384" i="1"/>
  <c r="W3384" i="1"/>
  <c r="AA3384" i="1"/>
  <c r="AC3384" i="1"/>
  <c r="Q3344" i="1"/>
  <c r="X3344" i="1"/>
  <c r="Y3344" i="1"/>
  <c r="AC3344" i="1"/>
  <c r="T3288" i="1"/>
  <c r="U3288" i="1"/>
  <c r="Y3288" i="1"/>
  <c r="AA3288" i="1"/>
  <c r="AB3288" i="1"/>
  <c r="AC3288" i="1"/>
  <c r="V3275" i="1"/>
  <c r="S3275" i="1"/>
  <c r="AC3275" i="1"/>
  <c r="T3275" i="1"/>
  <c r="X3275" i="1"/>
  <c r="R3275" i="1"/>
  <c r="U3275" i="1"/>
  <c r="W3275" i="1"/>
  <c r="Z3275" i="1"/>
  <c r="AA3275" i="1"/>
  <c r="AB3275" i="1"/>
  <c r="Q2042" i="1"/>
  <c r="V2042" i="1"/>
  <c r="W2042" i="1"/>
  <c r="X2042" i="1"/>
  <c r="AB2042" i="1"/>
  <c r="T2042" i="1"/>
  <c r="P2042" i="1"/>
  <c r="AF2042" i="1" s="1"/>
  <c r="AH2042" i="1" s="1"/>
  <c r="W5286" i="1"/>
  <c r="U4906" i="1"/>
  <c r="AA224" i="1"/>
  <c r="Z4341" i="1"/>
  <c r="T4712" i="1"/>
  <c r="Y3538" i="1"/>
  <c r="V3537" i="1"/>
  <c r="R4576" i="1"/>
  <c r="AB3530" i="1"/>
  <c r="U3529" i="1"/>
  <c r="Z3528" i="1"/>
  <c r="X2754" i="1"/>
  <c r="AA5666" i="1"/>
  <c r="AC4538" i="1"/>
  <c r="R4538" i="1"/>
  <c r="AB3524" i="1"/>
  <c r="R3524" i="1"/>
  <c r="R5312" i="1"/>
  <c r="V3522" i="1"/>
  <c r="W4739" i="1"/>
  <c r="X3520" i="1"/>
  <c r="U480" i="1"/>
  <c r="U3519" i="1"/>
  <c r="Z3835" i="1"/>
  <c r="Z464" i="1"/>
  <c r="AC5718" i="1"/>
  <c r="T5718" i="1"/>
  <c r="S3517" i="1"/>
  <c r="R433" i="1"/>
  <c r="Z3512" i="1"/>
  <c r="AC3510" i="1"/>
  <c r="T3510" i="1"/>
  <c r="S5107" i="1"/>
  <c r="W115" i="1"/>
  <c r="Z3507" i="1"/>
  <c r="AB5129" i="1"/>
  <c r="S5129" i="1"/>
  <c r="U3500" i="1"/>
  <c r="U3498" i="1"/>
  <c r="W3497" i="1"/>
  <c r="AB5273" i="1"/>
  <c r="R5273" i="1"/>
  <c r="AB5262" i="1"/>
  <c r="S5262" i="1"/>
  <c r="T3492" i="1"/>
  <c r="AC512" i="1"/>
  <c r="T512" i="1"/>
  <c r="T576" i="1"/>
  <c r="R1550" i="1"/>
  <c r="T211" i="1"/>
  <c r="R5587" i="1"/>
  <c r="W3484" i="1"/>
  <c r="Q155" i="1"/>
  <c r="P155" i="1"/>
  <c r="AF155" i="1" s="1"/>
  <c r="AH155" i="1" s="1"/>
  <c r="V3478" i="1"/>
  <c r="Q3478" i="1"/>
  <c r="AB3847" i="1"/>
  <c r="R3847" i="1"/>
  <c r="Z5627" i="1"/>
  <c r="S143" i="1"/>
  <c r="U3468" i="1"/>
  <c r="AA3468" i="1"/>
  <c r="Q4875" i="1"/>
  <c r="W4875" i="1"/>
  <c r="X4875" i="1"/>
  <c r="P4875" i="1"/>
  <c r="Z4875" i="1"/>
  <c r="R4875" i="1"/>
  <c r="AA4875" i="1"/>
  <c r="S4875" i="1"/>
  <c r="AB4875" i="1"/>
  <c r="T4875" i="1"/>
  <c r="AC4875" i="1"/>
  <c r="U4875" i="1"/>
  <c r="Q199" i="1"/>
  <c r="V199" i="1"/>
  <c r="X199" i="1"/>
  <c r="Z199" i="1"/>
  <c r="AA199" i="1"/>
  <c r="P199" i="1"/>
  <c r="AF199" i="1" s="1"/>
  <c r="AH199" i="1" s="1"/>
  <c r="AB199" i="1"/>
  <c r="R199" i="1"/>
  <c r="S199" i="1"/>
  <c r="W3363" i="1"/>
  <c r="R3363" i="1"/>
  <c r="T3363" i="1"/>
  <c r="V3363" i="1"/>
  <c r="Z3363" i="1"/>
  <c r="AB3363" i="1"/>
  <c r="R3474" i="1"/>
  <c r="AA3472" i="1"/>
  <c r="AC4029" i="1"/>
  <c r="X3467" i="1"/>
  <c r="AA3465" i="1"/>
  <c r="P3465" i="1"/>
  <c r="AF3465" i="1" s="1"/>
  <c r="AH3465" i="1" s="1"/>
  <c r="AB2039" i="1"/>
  <c r="P2039" i="1"/>
  <c r="AF2039" i="1" s="1"/>
  <c r="AH2039" i="1" s="1"/>
  <c r="R5051" i="1"/>
  <c r="AC2041" i="1"/>
  <c r="T2041" i="1"/>
  <c r="AA3463" i="1"/>
  <c r="Z3460" i="1"/>
  <c r="P3460" i="1"/>
  <c r="S5482" i="1"/>
  <c r="V3458" i="1"/>
  <c r="AC3456" i="1"/>
  <c r="S3456" i="1"/>
  <c r="AB3455" i="1"/>
  <c r="P3455" i="1"/>
  <c r="AF3455" i="1" s="1"/>
  <c r="AH3455" i="1" s="1"/>
  <c r="W5692" i="1"/>
  <c r="AA3452" i="1"/>
  <c r="P3452" i="1"/>
  <c r="AF3452" i="1" s="1"/>
  <c r="AH3452" i="1" s="1"/>
  <c r="Z3450" i="1"/>
  <c r="AC3829" i="1"/>
  <c r="T3829" i="1"/>
  <c r="Z5464" i="1"/>
  <c r="X3446" i="1"/>
  <c r="AC1549" i="1"/>
  <c r="AA3438" i="1"/>
  <c r="AB3437" i="1"/>
  <c r="AA3435" i="1"/>
  <c r="R3435" i="1"/>
  <c r="V3433" i="1"/>
  <c r="T3432" i="1"/>
  <c r="AC3430" i="1"/>
  <c r="Z3429" i="1"/>
  <c r="P3429" i="1"/>
  <c r="AF3429" i="1" s="1"/>
  <c r="AH3429" i="1" s="1"/>
  <c r="U3425" i="1"/>
  <c r="X5467" i="1"/>
  <c r="U3424" i="1"/>
  <c r="T3422" i="1"/>
  <c r="P5745" i="1"/>
  <c r="AF5745" i="1" s="1"/>
  <c r="AH5745" i="1" s="1"/>
  <c r="V131" i="1"/>
  <c r="AA3417" i="1"/>
  <c r="V3414" i="1"/>
  <c r="AA3410" i="1"/>
  <c r="P3410" i="1"/>
  <c r="AF3410" i="1" s="1"/>
  <c r="AH3410" i="1" s="1"/>
  <c r="AB3408" i="1"/>
  <c r="AB445" i="1"/>
  <c r="AB5513" i="1"/>
  <c r="AB3401" i="1"/>
  <c r="T3397" i="1"/>
  <c r="P3394" i="1"/>
  <c r="AF3394" i="1" s="1"/>
  <c r="AH3394" i="1" s="1"/>
  <c r="AC5789" i="1"/>
  <c r="P5789" i="1"/>
  <c r="AF5789" i="1" s="1"/>
  <c r="AH5789" i="1" s="1"/>
  <c r="AB3387" i="1"/>
  <c r="Z3385" i="1"/>
  <c r="AB3381" i="1"/>
  <c r="W3380" i="1"/>
  <c r="X3379" i="1"/>
  <c r="U3378" i="1"/>
  <c r="AC3376" i="1"/>
  <c r="AB3373" i="1"/>
  <c r="Z3369" i="1"/>
  <c r="R3367" i="1"/>
  <c r="AC3362" i="1"/>
  <c r="AA3361" i="1"/>
  <c r="R3361" i="1"/>
  <c r="W3360" i="1"/>
  <c r="AC3358" i="1"/>
  <c r="S3358" i="1"/>
  <c r="AA3353" i="1"/>
  <c r="R3353" i="1"/>
  <c r="T3347" i="1"/>
  <c r="Z3346" i="1"/>
  <c r="W3345" i="1"/>
  <c r="W3339" i="1"/>
  <c r="S3335" i="1"/>
  <c r="X3334" i="1"/>
  <c r="T3330" i="1"/>
  <c r="V3326" i="1"/>
  <c r="U3321" i="1"/>
  <c r="AA3318" i="1"/>
  <c r="AB3314" i="1"/>
  <c r="W3313" i="1"/>
  <c r="X3311" i="1"/>
  <c r="R3309" i="1"/>
  <c r="T3307" i="1"/>
  <c r="R3306" i="1"/>
  <c r="Q3305" i="1"/>
  <c r="AC3301" i="1"/>
  <c r="Q3300" i="1"/>
  <c r="Z3299" i="1"/>
  <c r="V3298" i="1"/>
  <c r="Q3294" i="1"/>
  <c r="V3293" i="1"/>
  <c r="T3291" i="1"/>
  <c r="P3287" i="1"/>
  <c r="AF3287" i="1" s="1"/>
  <c r="AH3287" i="1" s="1"/>
  <c r="V3283" i="1"/>
  <c r="X3283" i="1"/>
  <c r="S3283" i="1"/>
  <c r="AC3283" i="1"/>
  <c r="R3283" i="1"/>
  <c r="V3282" i="1"/>
  <c r="AB3277" i="1"/>
  <c r="Q3274" i="1"/>
  <c r="Z3274" i="1"/>
  <c r="P3274" i="1"/>
  <c r="AF3274" i="1" s="1"/>
  <c r="AH3274" i="1" s="1"/>
  <c r="AA3274" i="1"/>
  <c r="U3274" i="1"/>
  <c r="AB3226" i="1"/>
  <c r="AA119" i="1"/>
  <c r="W2984" i="1"/>
  <c r="Q2984" i="1"/>
  <c r="V2984" i="1"/>
  <c r="Y2984" i="1"/>
  <c r="AA2984" i="1"/>
  <c r="AC2984" i="1"/>
  <c r="W3175" i="1"/>
  <c r="V3175" i="1"/>
  <c r="X3175" i="1"/>
  <c r="Z3175" i="1"/>
  <c r="AB3175" i="1"/>
  <c r="P3175" i="1"/>
  <c r="AC3175" i="1"/>
  <c r="R3175" i="1"/>
  <c r="U3175" i="1"/>
  <c r="R1159" i="1"/>
  <c r="V1159" i="1"/>
  <c r="P1159" i="1"/>
  <c r="AF1159" i="1" s="1"/>
  <c r="AH1159" i="1" s="1"/>
  <c r="X1159" i="1"/>
  <c r="Q186" i="1"/>
  <c r="Z186" i="1"/>
  <c r="R186" i="1"/>
  <c r="AB186" i="1"/>
  <c r="S186" i="1"/>
  <c r="T186" i="1"/>
  <c r="W186" i="1"/>
  <c r="P186" i="1"/>
  <c r="AF186" i="1" s="1"/>
  <c r="AH186" i="1" s="1"/>
  <c r="V186" i="1"/>
  <c r="X186" i="1"/>
  <c r="AA186" i="1"/>
  <c r="Y1978" i="1"/>
  <c r="Q1978" i="1"/>
  <c r="R1978" i="1"/>
  <c r="T1978" i="1"/>
  <c r="X1978" i="1"/>
  <c r="Z1978" i="1"/>
  <c r="AB1978" i="1"/>
  <c r="P1978" i="1"/>
  <c r="AF1978" i="1" s="1"/>
  <c r="AH1978" i="1" s="1"/>
  <c r="X5826" i="1"/>
  <c r="Q5826" i="1"/>
  <c r="Y5826" i="1"/>
  <c r="W3467" i="1"/>
  <c r="Z3465" i="1"/>
  <c r="Z3463" i="1"/>
  <c r="X3460" i="1"/>
  <c r="T3458" i="1"/>
  <c r="V3457" i="1"/>
  <c r="AB3456" i="1"/>
  <c r="R3456" i="1"/>
  <c r="AA3455" i="1"/>
  <c r="R3454" i="1"/>
  <c r="S5692" i="1"/>
  <c r="Z3452" i="1"/>
  <c r="X3450" i="1"/>
  <c r="AB3829" i="1"/>
  <c r="S3829" i="1"/>
  <c r="X5464" i="1"/>
  <c r="V3446" i="1"/>
  <c r="AA1549" i="1"/>
  <c r="AB3445" i="1"/>
  <c r="V3441" i="1"/>
  <c r="T3439" i="1"/>
  <c r="W3438" i="1"/>
  <c r="Z3437" i="1"/>
  <c r="Z3435" i="1"/>
  <c r="P3435" i="1"/>
  <c r="AF3435" i="1" s="1"/>
  <c r="AH3435" i="1" s="1"/>
  <c r="U3433" i="1"/>
  <c r="S3432" i="1"/>
  <c r="U3430" i="1"/>
  <c r="X3429" i="1"/>
  <c r="S3425" i="1"/>
  <c r="V5467" i="1"/>
  <c r="W183" i="1"/>
  <c r="AC3422" i="1"/>
  <c r="S3422" i="1"/>
  <c r="AB5745" i="1"/>
  <c r="T3419" i="1"/>
  <c r="U131" i="1"/>
  <c r="W3417" i="1"/>
  <c r="T3414" i="1"/>
  <c r="Z3410" i="1"/>
  <c r="Z3408" i="1"/>
  <c r="Z445" i="1"/>
  <c r="Z5513" i="1"/>
  <c r="Z3401" i="1"/>
  <c r="S3397" i="1"/>
  <c r="AB3978" i="1"/>
  <c r="AB3394" i="1"/>
  <c r="AB5789" i="1"/>
  <c r="T3391" i="1"/>
  <c r="Z3387" i="1"/>
  <c r="X3385" i="1"/>
  <c r="X3381" i="1"/>
  <c r="S3380" i="1"/>
  <c r="V3379" i="1"/>
  <c r="U3377" i="1"/>
  <c r="AA3376" i="1"/>
  <c r="X3373" i="1"/>
  <c r="X3369" i="1"/>
  <c r="AC3368" i="1"/>
  <c r="P3367" i="1"/>
  <c r="AF3367" i="1" s="1"/>
  <c r="AH3367" i="1" s="1"/>
  <c r="V3365" i="1"/>
  <c r="W3362" i="1"/>
  <c r="Z3361" i="1"/>
  <c r="P3361" i="1"/>
  <c r="AF3361" i="1" s="1"/>
  <c r="AH3361" i="1" s="1"/>
  <c r="S3360" i="1"/>
  <c r="AB3358" i="1"/>
  <c r="P3358" i="1"/>
  <c r="Q3354" i="1"/>
  <c r="Z3353" i="1"/>
  <c r="P3353" i="1"/>
  <c r="AF3353" i="1" s="1"/>
  <c r="AH3353" i="1" s="1"/>
  <c r="AA3350" i="1"/>
  <c r="U3348" i="1"/>
  <c r="P3347" i="1"/>
  <c r="AF3347" i="1" s="1"/>
  <c r="AH3347" i="1" s="1"/>
  <c r="X3346" i="1"/>
  <c r="V3345" i="1"/>
  <c r="X3343" i="1"/>
  <c r="AB3342" i="1"/>
  <c r="P3342" i="1"/>
  <c r="AF3342" i="1" s="1"/>
  <c r="AH3342" i="1" s="1"/>
  <c r="T3339" i="1"/>
  <c r="W3337" i="1"/>
  <c r="P3335" i="1"/>
  <c r="AF3335" i="1" s="1"/>
  <c r="AH3335" i="1" s="1"/>
  <c r="W3334" i="1"/>
  <c r="S3330" i="1"/>
  <c r="AB3329" i="1"/>
  <c r="S3329" i="1"/>
  <c r="U3326" i="1"/>
  <c r="R3325" i="1"/>
  <c r="X3323" i="1"/>
  <c r="W3322" i="1"/>
  <c r="AC3321" i="1"/>
  <c r="T3321" i="1"/>
  <c r="S3319" i="1"/>
  <c r="X3318" i="1"/>
  <c r="AA3314" i="1"/>
  <c r="V3313" i="1"/>
  <c r="U3311" i="1"/>
  <c r="P3307" i="1"/>
  <c r="AF3307" i="1" s="1"/>
  <c r="AH3307" i="1" s="1"/>
  <c r="P3306" i="1"/>
  <c r="AF3306" i="1" s="1"/>
  <c r="AH3306" i="1" s="1"/>
  <c r="P3305" i="1"/>
  <c r="AF3305" i="1" s="1"/>
  <c r="AH3305" i="1" s="1"/>
  <c r="Y3302" i="1"/>
  <c r="AB3301" i="1"/>
  <c r="P3300" i="1"/>
  <c r="AF3300" i="1" s="1"/>
  <c r="AH3300" i="1" s="1"/>
  <c r="X3299" i="1"/>
  <c r="U3298" i="1"/>
  <c r="S3296" i="1"/>
  <c r="U3293" i="1"/>
  <c r="Y3292" i="1"/>
  <c r="AC3291" i="1"/>
  <c r="S3291" i="1"/>
  <c r="Z3290" i="1"/>
  <c r="P3283" i="1"/>
  <c r="AF3283" i="1" s="1"/>
  <c r="AH3283" i="1" s="1"/>
  <c r="Z3277" i="1"/>
  <c r="Z3226" i="1"/>
  <c r="Z119" i="1"/>
  <c r="T529" i="1"/>
  <c r="Z529" i="1"/>
  <c r="AA529" i="1"/>
  <c r="R529" i="1"/>
  <c r="W529" i="1"/>
  <c r="R3458" i="1"/>
  <c r="V5464" i="1"/>
  <c r="T3446" i="1"/>
  <c r="W3429" i="1"/>
  <c r="R3414" i="1"/>
  <c r="R3360" i="1"/>
  <c r="V3334" i="1"/>
  <c r="W3299" i="1"/>
  <c r="T3293" i="1"/>
  <c r="Q3282" i="1"/>
  <c r="U3282" i="1"/>
  <c r="Z3282" i="1"/>
  <c r="R3282" i="1"/>
  <c r="T5340" i="1"/>
  <c r="AC5340" i="1"/>
  <c r="Q5831" i="1"/>
  <c r="P5831" i="1"/>
  <c r="AF5831" i="1" s="1"/>
  <c r="AH5831" i="1" s="1"/>
  <c r="Z5831" i="1"/>
  <c r="R5831" i="1"/>
  <c r="AA5831" i="1"/>
  <c r="S5831" i="1"/>
  <c r="AB5831" i="1"/>
  <c r="V5831" i="1"/>
  <c r="X5831" i="1"/>
  <c r="T3175" i="1"/>
  <c r="W5126" i="1"/>
  <c r="T5126" i="1"/>
  <c r="X5126" i="1"/>
  <c r="Z5126" i="1"/>
  <c r="AB5126" i="1"/>
  <c r="AC5126" i="1"/>
  <c r="P5126" i="1"/>
  <c r="AF5126" i="1" s="1"/>
  <c r="AH5126" i="1" s="1"/>
  <c r="R5126" i="1"/>
  <c r="V5126" i="1"/>
  <c r="V3465" i="1"/>
  <c r="V3463" i="1"/>
  <c r="V3460" i="1"/>
  <c r="P3458" i="1"/>
  <c r="AF3458" i="1" s="1"/>
  <c r="AH3458" i="1" s="1"/>
  <c r="Z3456" i="1"/>
  <c r="X3455" i="1"/>
  <c r="V3452" i="1"/>
  <c r="T3450" i="1"/>
  <c r="Z3829" i="1"/>
  <c r="P3829" i="1"/>
  <c r="AF3829" i="1" s="1"/>
  <c r="AH3829" i="1" s="1"/>
  <c r="U5464" i="1"/>
  <c r="S3446" i="1"/>
  <c r="U1549" i="1"/>
  <c r="X3445" i="1"/>
  <c r="S3438" i="1"/>
  <c r="V3437" i="1"/>
  <c r="W3435" i="1"/>
  <c r="V3429" i="1"/>
  <c r="R5467" i="1"/>
  <c r="W3423" i="1"/>
  <c r="AA3422" i="1"/>
  <c r="P3422" i="1"/>
  <c r="AF3422" i="1" s="1"/>
  <c r="AH3422" i="1" s="1"/>
  <c r="Z5745" i="1"/>
  <c r="P3414" i="1"/>
  <c r="AF3414" i="1" s="1"/>
  <c r="AH3414" i="1" s="1"/>
  <c r="V3410" i="1"/>
  <c r="V3408" i="1"/>
  <c r="V5513" i="1"/>
  <c r="U3385" i="1"/>
  <c r="R3379" i="1"/>
  <c r="T3369" i="1"/>
  <c r="W3361" i="1"/>
  <c r="P3360" i="1"/>
  <c r="AF3360" i="1" s="1"/>
  <c r="AH3360" i="1" s="1"/>
  <c r="W3353" i="1"/>
  <c r="T3346" i="1"/>
  <c r="U3334" i="1"/>
  <c r="AA3321" i="1"/>
  <c r="R3321" i="1"/>
  <c r="V3318" i="1"/>
  <c r="S3311" i="1"/>
  <c r="P3303" i="1"/>
  <c r="AF3303" i="1" s="1"/>
  <c r="AH3303" i="1" s="1"/>
  <c r="W3301" i="1"/>
  <c r="AC3300" i="1"/>
  <c r="U3299" i="1"/>
  <c r="R3293" i="1"/>
  <c r="AA3291" i="1"/>
  <c r="P3291" i="1"/>
  <c r="AF3291" i="1" s="1"/>
  <c r="AH3291" i="1" s="1"/>
  <c r="P3282" i="1"/>
  <c r="AF3282" i="1" s="1"/>
  <c r="AH3282" i="1" s="1"/>
  <c r="R3278" i="1"/>
  <c r="AA3278" i="1"/>
  <c r="T3277" i="1"/>
  <c r="U119" i="1"/>
  <c r="Q2703" i="1"/>
  <c r="X2703" i="1"/>
  <c r="Z2703" i="1"/>
  <c r="P2703" i="1"/>
  <c r="AF2703" i="1" s="1"/>
  <c r="AH2703" i="1" s="1"/>
  <c r="AA2703" i="1"/>
  <c r="R2703" i="1"/>
  <c r="AC2703" i="1"/>
  <c r="S2703" i="1"/>
  <c r="U2703" i="1"/>
  <c r="W2703" i="1"/>
  <c r="T428" i="1"/>
  <c r="Z3474" i="1"/>
  <c r="V3471" i="1"/>
  <c r="S3469" i="1"/>
  <c r="R2052" i="1"/>
  <c r="AC3467" i="1"/>
  <c r="T3467" i="1"/>
  <c r="U3465" i="1"/>
  <c r="Y404" i="1"/>
  <c r="V2039" i="1"/>
  <c r="AA4747" i="1"/>
  <c r="Z5051" i="1"/>
  <c r="X2041" i="1"/>
  <c r="U3464" i="1"/>
  <c r="T3463" i="1"/>
  <c r="W3846" i="1"/>
  <c r="U3460" i="1"/>
  <c r="W2982" i="1"/>
  <c r="AC5482" i="1"/>
  <c r="AB3457" i="1"/>
  <c r="S3457" i="1"/>
  <c r="X3456" i="1"/>
  <c r="V3455" i="1"/>
  <c r="AA5067" i="1"/>
  <c r="AB3454" i="1"/>
  <c r="U3452" i="1"/>
  <c r="S3450" i="1"/>
  <c r="U2033" i="1"/>
  <c r="X3829" i="1"/>
  <c r="T5464" i="1"/>
  <c r="R3446" i="1"/>
  <c r="S1549" i="1"/>
  <c r="V3445" i="1"/>
  <c r="W3443" i="1"/>
  <c r="AC3441" i="1"/>
  <c r="S3441" i="1"/>
  <c r="AB3439" i="1"/>
  <c r="P3439" i="1"/>
  <c r="AF3439" i="1" s="1"/>
  <c r="AH3439" i="1" s="1"/>
  <c r="T3437" i="1"/>
  <c r="V3435" i="1"/>
  <c r="AA3434" i="1"/>
  <c r="AB3433" i="1"/>
  <c r="R3433" i="1"/>
  <c r="AA3432" i="1"/>
  <c r="R3431" i="1"/>
  <c r="U3429" i="1"/>
  <c r="W3428" i="1"/>
  <c r="P5467" i="1"/>
  <c r="AF5467" i="1" s="1"/>
  <c r="AH5467" i="1" s="1"/>
  <c r="AC183" i="1"/>
  <c r="T183" i="1"/>
  <c r="S3423" i="1"/>
  <c r="Z3422" i="1"/>
  <c r="X5745" i="1"/>
  <c r="AA3420" i="1"/>
  <c r="AB3419" i="1"/>
  <c r="AB131" i="1"/>
  <c r="R131" i="1"/>
  <c r="T3416" i="1"/>
  <c r="T3412" i="1"/>
  <c r="U3410" i="1"/>
  <c r="W5773" i="1"/>
  <c r="T3408" i="1"/>
  <c r="V445" i="1"/>
  <c r="V240" i="1"/>
  <c r="W3405" i="1"/>
  <c r="T5513" i="1"/>
  <c r="V3401" i="1"/>
  <c r="U3399" i="1"/>
  <c r="W3398" i="1"/>
  <c r="AA3397" i="1"/>
  <c r="V3978" i="1"/>
  <c r="S3395" i="1"/>
  <c r="W3394" i="1"/>
  <c r="U3393" i="1"/>
  <c r="V5789" i="1"/>
  <c r="AA3392" i="1"/>
  <c r="AB3391" i="1"/>
  <c r="P3391" i="1"/>
  <c r="AF3391" i="1" s="1"/>
  <c r="AH3391" i="1" s="1"/>
  <c r="T3387" i="1"/>
  <c r="T3385" i="1"/>
  <c r="P3381" i="1"/>
  <c r="AF3381" i="1" s="1"/>
  <c r="AH3381" i="1" s="1"/>
  <c r="P3379" i="1"/>
  <c r="AF3379" i="1" s="1"/>
  <c r="AH3379" i="1" s="1"/>
  <c r="AC3377" i="1"/>
  <c r="P3377" i="1"/>
  <c r="AF3377" i="1" s="1"/>
  <c r="AH3377" i="1" s="1"/>
  <c r="U3376" i="1"/>
  <c r="P3373" i="1"/>
  <c r="AF3373" i="1" s="1"/>
  <c r="AH3373" i="1" s="1"/>
  <c r="V3371" i="1"/>
  <c r="R3369" i="1"/>
  <c r="W3368" i="1"/>
  <c r="Z3367" i="1"/>
  <c r="V3361" i="1"/>
  <c r="W3358" i="1"/>
  <c r="V3353" i="1"/>
  <c r="AC3352" i="1"/>
  <c r="Q3351" i="1"/>
  <c r="V3350" i="1"/>
  <c r="R3349" i="1"/>
  <c r="S3346" i="1"/>
  <c r="AB3345" i="1"/>
  <c r="S3345" i="1"/>
  <c r="P3343" i="1"/>
  <c r="W3342" i="1"/>
  <c r="Z3341" i="1"/>
  <c r="T3338" i="1"/>
  <c r="AC3337" i="1"/>
  <c r="T3337" i="1"/>
  <c r="AB3335" i="1"/>
  <c r="T3334" i="1"/>
  <c r="W3331" i="1"/>
  <c r="AA3330" i="1"/>
  <c r="X3329" i="1"/>
  <c r="X3327" i="1"/>
  <c r="AB3326" i="1"/>
  <c r="P3326" i="1"/>
  <c r="AF3326" i="1" s="1"/>
  <c r="AH3326" i="1" s="1"/>
  <c r="R3322" i="1"/>
  <c r="Z3321" i="1"/>
  <c r="P3321" i="1"/>
  <c r="AF3321" i="1" s="1"/>
  <c r="AH3321" i="1" s="1"/>
  <c r="AB3319" i="1"/>
  <c r="U3318" i="1"/>
  <c r="R3317" i="1"/>
  <c r="T3314" i="1"/>
  <c r="AB3313" i="1"/>
  <c r="S3313" i="1"/>
  <c r="P3311" i="1"/>
  <c r="AF3311" i="1" s="1"/>
  <c r="AH3311" i="1" s="1"/>
  <c r="AA3309" i="1"/>
  <c r="AB3306" i="1"/>
  <c r="AA3305" i="1"/>
  <c r="AA3304" i="1"/>
  <c r="Q3302" i="1"/>
  <c r="V3301" i="1"/>
  <c r="Z3300" i="1"/>
  <c r="T3299" i="1"/>
  <c r="AA3298" i="1"/>
  <c r="P3298" i="1"/>
  <c r="AF3298" i="1" s="1"/>
  <c r="AH3298" i="1" s="1"/>
  <c r="Z3294" i="1"/>
  <c r="AC3293" i="1"/>
  <c r="Q3292" i="1"/>
  <c r="Z3291" i="1"/>
  <c r="V3290" i="1"/>
  <c r="X3289" i="1"/>
  <c r="X3287" i="1"/>
  <c r="Z3283" i="1"/>
  <c r="AC3282" i="1"/>
  <c r="Q3279" i="1"/>
  <c r="AB3279" i="1"/>
  <c r="T3279" i="1"/>
  <c r="W3274" i="1"/>
  <c r="Y5340" i="1"/>
  <c r="AC5831" i="1"/>
  <c r="Q3992" i="1"/>
  <c r="V3992" i="1"/>
  <c r="W3992" i="1"/>
  <c r="X3992" i="1"/>
  <c r="AB3992" i="1"/>
  <c r="T3992" i="1"/>
  <c r="P318" i="1"/>
  <c r="V318" i="1"/>
  <c r="W318" i="1"/>
  <c r="Z318" i="1"/>
  <c r="AB318" i="1"/>
  <c r="AC318" i="1"/>
  <c r="R318" i="1"/>
  <c r="U318" i="1"/>
  <c r="Q1130" i="1"/>
  <c r="X1130" i="1"/>
  <c r="Z1130" i="1"/>
  <c r="P1130" i="1"/>
  <c r="AF1130" i="1" s="1"/>
  <c r="AH1130" i="1" s="1"/>
  <c r="AA1130" i="1"/>
  <c r="R1130" i="1"/>
  <c r="AC1130" i="1"/>
  <c r="S1130" i="1"/>
  <c r="U1130" i="1"/>
  <c r="W1130" i="1"/>
  <c r="U5126" i="1"/>
  <c r="W1588" i="1"/>
  <c r="U1588" i="1"/>
  <c r="S1588" i="1"/>
  <c r="V1588" i="1"/>
  <c r="AA1588" i="1"/>
  <c r="AC1588" i="1"/>
  <c r="AB3467" i="1"/>
  <c r="S3467" i="1"/>
  <c r="T3465" i="1"/>
  <c r="S3463" i="1"/>
  <c r="AA5482" i="1"/>
  <c r="AB3458" i="1"/>
  <c r="V3456" i="1"/>
  <c r="T3455" i="1"/>
  <c r="W3829" i="1"/>
  <c r="AC5464" i="1"/>
  <c r="S5464" i="1"/>
  <c r="AB3446" i="1"/>
  <c r="P3446" i="1"/>
  <c r="AF3446" i="1" s="1"/>
  <c r="AH3446" i="1" s="1"/>
  <c r="T3445" i="1"/>
  <c r="R3437" i="1"/>
  <c r="W3434" i="1"/>
  <c r="AC3429" i="1"/>
  <c r="T3429" i="1"/>
  <c r="AB3414" i="1"/>
  <c r="T3410" i="1"/>
  <c r="R3408" i="1"/>
  <c r="T445" i="1"/>
  <c r="R5513" i="1"/>
  <c r="T3401" i="1"/>
  <c r="T3978" i="1"/>
  <c r="U5789" i="1"/>
  <c r="R3387" i="1"/>
  <c r="R3385" i="1"/>
  <c r="S3376" i="1"/>
  <c r="T3371" i="1"/>
  <c r="P3369" i="1"/>
  <c r="AF3369" i="1" s="1"/>
  <c r="AH3369" i="1" s="1"/>
  <c r="U3368" i="1"/>
  <c r="U3361" i="1"/>
  <c r="AC3360" i="1"/>
  <c r="V3358" i="1"/>
  <c r="U3353" i="1"/>
  <c r="X3352" i="1"/>
  <c r="U3350" i="1"/>
  <c r="R3346" i="1"/>
  <c r="AA3345" i="1"/>
  <c r="R3345" i="1"/>
  <c r="V3342" i="1"/>
  <c r="V3341" i="1"/>
  <c r="AA3335" i="1"/>
  <c r="AC3334" i="1"/>
  <c r="S3334" i="1"/>
  <c r="T3331" i="1"/>
  <c r="Z3330" i="1"/>
  <c r="W3329" i="1"/>
  <c r="T3327" i="1"/>
  <c r="AA3326" i="1"/>
  <c r="X3321" i="1"/>
  <c r="AA3319" i="1"/>
  <c r="T3318" i="1"/>
  <c r="S3314" i="1"/>
  <c r="AA3313" i="1"/>
  <c r="R3313" i="1"/>
  <c r="AC3311" i="1"/>
  <c r="V3310" i="1"/>
  <c r="Z3309" i="1"/>
  <c r="AA3306" i="1"/>
  <c r="Z3305" i="1"/>
  <c r="Y3304" i="1"/>
  <c r="U3301" i="1"/>
  <c r="Y3300" i="1"/>
  <c r="AC3299" i="1"/>
  <c r="S3299" i="1"/>
  <c r="Z3298" i="1"/>
  <c r="X3295" i="1"/>
  <c r="Y3294" i="1"/>
  <c r="AB3293" i="1"/>
  <c r="P3292" i="1"/>
  <c r="AF3292" i="1" s="1"/>
  <c r="AH3292" i="1" s="1"/>
  <c r="X3291" i="1"/>
  <c r="U3290" i="1"/>
  <c r="R3289" i="1"/>
  <c r="W3287" i="1"/>
  <c r="P3285" i="1"/>
  <c r="AF3285" i="1" s="1"/>
  <c r="AH3285" i="1" s="1"/>
  <c r="AB3285" i="1"/>
  <c r="U3285" i="1"/>
  <c r="W3283" i="1"/>
  <c r="AA3282" i="1"/>
  <c r="W3278" i="1"/>
  <c r="V3274" i="1"/>
  <c r="Q5340" i="1"/>
  <c r="Q5798" i="1"/>
  <c r="X5798" i="1"/>
  <c r="Z5798" i="1"/>
  <c r="P5798" i="1"/>
  <c r="AF5798" i="1" s="1"/>
  <c r="AH5798" i="1" s="1"/>
  <c r="AA5798" i="1"/>
  <c r="U5798" i="1"/>
  <c r="W5831" i="1"/>
  <c r="Q138" i="1"/>
  <c r="X138" i="1"/>
  <c r="Z138" i="1"/>
  <c r="P138" i="1"/>
  <c r="AF138" i="1" s="1"/>
  <c r="AH138" i="1" s="1"/>
  <c r="AA138" i="1"/>
  <c r="R138" i="1"/>
  <c r="AC138" i="1"/>
  <c r="S138" i="1"/>
  <c r="U138" i="1"/>
  <c r="W138" i="1"/>
  <c r="P105" i="1"/>
  <c r="V105" i="1"/>
  <c r="W105" i="1"/>
  <c r="Z105" i="1"/>
  <c r="AB105" i="1"/>
  <c r="AC105" i="1"/>
  <c r="R105" i="1"/>
  <c r="U105" i="1"/>
  <c r="V2703" i="1"/>
  <c r="Q5772" i="1"/>
  <c r="T5772" i="1"/>
  <c r="Z5772" i="1"/>
  <c r="V5772" i="1"/>
  <c r="W5772" i="1"/>
  <c r="X5772" i="1"/>
  <c r="AA5772" i="1"/>
  <c r="AB5772" i="1"/>
  <c r="P5772" i="1"/>
  <c r="AF5772" i="1" s="1"/>
  <c r="AH5772" i="1" s="1"/>
  <c r="S5772" i="1"/>
  <c r="AA3467" i="1"/>
  <c r="R3467" i="1"/>
  <c r="AC3465" i="1"/>
  <c r="S3465" i="1"/>
  <c r="S2039" i="1"/>
  <c r="U4747" i="1"/>
  <c r="V2041" i="1"/>
  <c r="R3463" i="1"/>
  <c r="AB3460" i="1"/>
  <c r="S3460" i="1"/>
  <c r="W5482" i="1"/>
  <c r="Z3458" i="1"/>
  <c r="U3456" i="1"/>
  <c r="S3455" i="1"/>
  <c r="U3453" i="1"/>
  <c r="AC3452" i="1"/>
  <c r="S3452" i="1"/>
  <c r="V3829" i="1"/>
  <c r="AB5464" i="1"/>
  <c r="R5464" i="1"/>
  <c r="AA3446" i="1"/>
  <c r="R3445" i="1"/>
  <c r="W3442" i="1"/>
  <c r="P3437" i="1"/>
  <c r="AF3437" i="1" s="1"/>
  <c r="AH3437" i="1" s="1"/>
  <c r="S3434" i="1"/>
  <c r="AB3429" i="1"/>
  <c r="S3429" i="1"/>
  <c r="AA3425" i="1"/>
  <c r="V3422" i="1"/>
  <c r="T5745" i="1"/>
  <c r="Z3414" i="1"/>
  <c r="AC3410" i="1"/>
  <c r="S3410" i="1"/>
  <c r="P3408" i="1"/>
  <c r="AF3408" i="1" s="1"/>
  <c r="AH3408" i="1" s="1"/>
  <c r="R445" i="1"/>
  <c r="P5513" i="1"/>
  <c r="AF5513" i="1" s="1"/>
  <c r="AH5513" i="1" s="1"/>
  <c r="R3401" i="1"/>
  <c r="R3978" i="1"/>
  <c r="T3394" i="1"/>
  <c r="T5789" i="1"/>
  <c r="P3387" i="1"/>
  <c r="AF3387" i="1" s="1"/>
  <c r="AH3387" i="1" s="1"/>
  <c r="AC3385" i="1"/>
  <c r="P3385" i="1"/>
  <c r="AF3385" i="1" s="1"/>
  <c r="AH3385" i="1" s="1"/>
  <c r="AB3379" i="1"/>
  <c r="AC3369" i="1"/>
  <c r="S3368" i="1"/>
  <c r="AC3361" i="1"/>
  <c r="T3361" i="1"/>
  <c r="AA3360" i="1"/>
  <c r="U3358" i="1"/>
  <c r="AC3353" i="1"/>
  <c r="T3353" i="1"/>
  <c r="U3352" i="1"/>
  <c r="AB3346" i="1"/>
  <c r="P3346" i="1"/>
  <c r="AF3346" i="1" s="1"/>
  <c r="AH3346" i="1" s="1"/>
  <c r="R3341" i="1"/>
  <c r="X3335" i="1"/>
  <c r="AB3334" i="1"/>
  <c r="P3334" i="1"/>
  <c r="AF3334" i="1" s="1"/>
  <c r="AH3334" i="1" s="1"/>
  <c r="W3321" i="1"/>
  <c r="R3314" i="1"/>
  <c r="AB3311" i="1"/>
  <c r="V3309" i="1"/>
  <c r="Z3306" i="1"/>
  <c r="Y3305" i="1"/>
  <c r="T3304" i="1"/>
  <c r="T3301" i="1"/>
  <c r="AB3299" i="1"/>
  <c r="R3299" i="1"/>
  <c r="Z3293" i="1"/>
  <c r="W3291" i="1"/>
  <c r="X3282" i="1"/>
  <c r="P3277" i="1"/>
  <c r="AF3277" i="1" s="1"/>
  <c r="AH3277" i="1" s="1"/>
  <c r="V3277" i="1"/>
  <c r="W3277" i="1"/>
  <c r="AC3277" i="1"/>
  <c r="P3226" i="1"/>
  <c r="AF3226" i="1" s="1"/>
  <c r="AH3226" i="1" s="1"/>
  <c r="U3226" i="1"/>
  <c r="V3226" i="1"/>
  <c r="W3226" i="1"/>
  <c r="AC3226" i="1"/>
  <c r="V119" i="1"/>
  <c r="R119" i="1"/>
  <c r="AB119" i="1"/>
  <c r="S119" i="1"/>
  <c r="AC119" i="1"/>
  <c r="T119" i="1"/>
  <c r="X119" i="1"/>
  <c r="R1132" i="1"/>
  <c r="S1132" i="1"/>
  <c r="Z1132" i="1"/>
  <c r="U5831" i="1"/>
  <c r="R3826" i="1"/>
  <c r="V3826" i="1"/>
  <c r="Q238" i="1"/>
  <c r="V238" i="1"/>
  <c r="W238" i="1"/>
  <c r="X238" i="1"/>
  <c r="AB238" i="1"/>
  <c r="T238" i="1"/>
  <c r="P5512" i="1"/>
  <c r="AF5512" i="1" s="1"/>
  <c r="AH5512" i="1" s="1"/>
  <c r="U5512" i="1"/>
  <c r="X5512" i="1"/>
  <c r="Y5512" i="1"/>
  <c r="AB5512" i="1"/>
  <c r="AC5512" i="1"/>
  <c r="Q5512" i="1"/>
  <c r="T5512" i="1"/>
  <c r="Q5689" i="1"/>
  <c r="Z5689" i="1"/>
  <c r="R5689" i="1"/>
  <c r="AB5689" i="1"/>
  <c r="T5689" i="1"/>
  <c r="W5689" i="1"/>
  <c r="P5689" i="1"/>
  <c r="AF5689" i="1" s="1"/>
  <c r="AH5689" i="1" s="1"/>
  <c r="S5689" i="1"/>
  <c r="V5689" i="1"/>
  <c r="X5689" i="1"/>
  <c r="AA5689" i="1"/>
  <c r="U97" i="1"/>
  <c r="V97" i="1"/>
  <c r="X97" i="1"/>
  <c r="Z97" i="1"/>
  <c r="AA97" i="1"/>
  <c r="P97" i="1"/>
  <c r="AF97" i="1" s="1"/>
  <c r="AH97" i="1" s="1"/>
  <c r="AB97" i="1"/>
  <c r="R97" i="1"/>
  <c r="S97" i="1"/>
  <c r="T97" i="1"/>
  <c r="T4317" i="1"/>
  <c r="V5625" i="1"/>
  <c r="W4409" i="1"/>
  <c r="Z3814" i="1"/>
  <c r="X5476" i="1"/>
  <c r="Z3803" i="1"/>
  <c r="V3994" i="1"/>
  <c r="S2688" i="1"/>
  <c r="W4745" i="1"/>
  <c r="P5816" i="1"/>
  <c r="AF5816" i="1" s="1"/>
  <c r="AH5816" i="1" s="1"/>
  <c r="T4027" i="1"/>
  <c r="R2741" i="1"/>
  <c r="AA5021" i="1"/>
  <c r="P5021" i="1"/>
  <c r="AF5021" i="1" s="1"/>
  <c r="AH5021" i="1" s="1"/>
  <c r="AB4382" i="1"/>
  <c r="S4382" i="1"/>
  <c r="Z488" i="1"/>
  <c r="W227" i="1"/>
  <c r="U2015" i="1"/>
  <c r="W4388" i="1"/>
  <c r="W5837" i="1"/>
  <c r="W41" i="1"/>
  <c r="AB315" i="1"/>
  <c r="S315" i="1"/>
  <c r="Z3273" i="1"/>
  <c r="W572" i="1"/>
  <c r="U5128" i="1"/>
  <c r="W4993" i="1"/>
  <c r="AB4331" i="1"/>
  <c r="S4331" i="1"/>
  <c r="W4000" i="1"/>
  <c r="Q99" i="1"/>
  <c r="Q5284" i="1"/>
  <c r="X5284" i="1"/>
  <c r="T5284" i="1"/>
  <c r="AC5284" i="1"/>
  <c r="U5284" i="1"/>
  <c r="Q4024" i="1"/>
  <c r="AC4024" i="1"/>
  <c r="U4024" i="1"/>
  <c r="Q5603" i="1"/>
  <c r="V5603" i="1"/>
  <c r="R5603" i="1"/>
  <c r="AA5603" i="1"/>
  <c r="T5603" i="1"/>
  <c r="R4724" i="1"/>
  <c r="X4724" i="1"/>
  <c r="Q5288" i="1"/>
  <c r="P5288" i="1"/>
  <c r="AF5288" i="1" s="1"/>
  <c r="AH5288" i="1" s="1"/>
  <c r="U5288" i="1"/>
  <c r="X5288" i="1"/>
  <c r="AC5288" i="1"/>
  <c r="W4737" i="1"/>
  <c r="X4737" i="1"/>
  <c r="Z4737" i="1"/>
  <c r="P4737" i="1"/>
  <c r="AF4737" i="1" s="1"/>
  <c r="AH4737" i="1" s="1"/>
  <c r="AA4737" i="1"/>
  <c r="R4737" i="1"/>
  <c r="AB4737" i="1"/>
  <c r="S4737" i="1"/>
  <c r="AC4737" i="1"/>
  <c r="T4737" i="1"/>
  <c r="U4737" i="1"/>
  <c r="U154" i="1"/>
  <c r="V154" i="1"/>
  <c r="X154" i="1"/>
  <c r="Z154" i="1"/>
  <c r="AA154" i="1"/>
  <c r="P154" i="1"/>
  <c r="AF154" i="1" s="1"/>
  <c r="AH154" i="1" s="1"/>
  <c r="AB154" i="1"/>
  <c r="R154" i="1"/>
  <c r="S154" i="1"/>
  <c r="W5675" i="1"/>
  <c r="R5675" i="1"/>
  <c r="V5675" i="1"/>
  <c r="AA5675" i="1"/>
  <c r="S5675" i="1"/>
  <c r="Z5675" i="1"/>
  <c r="W5747" i="1"/>
  <c r="P2059" i="1"/>
  <c r="AF2059" i="1" s="1"/>
  <c r="AH2059" i="1" s="1"/>
  <c r="AC4317" i="1"/>
  <c r="S5625" i="1"/>
  <c r="Y1163" i="1"/>
  <c r="T4409" i="1"/>
  <c r="V3814" i="1"/>
  <c r="W3815" i="1"/>
  <c r="V5476" i="1"/>
  <c r="V3803" i="1"/>
  <c r="V3839" i="1"/>
  <c r="S3994" i="1"/>
  <c r="P5341" i="1"/>
  <c r="AF5341" i="1" s="1"/>
  <c r="AH5341" i="1" s="1"/>
  <c r="T5111" i="1"/>
  <c r="U4745" i="1"/>
  <c r="AC346" i="1"/>
  <c r="R346" i="1"/>
  <c r="AC2681" i="1"/>
  <c r="T2681" i="1"/>
  <c r="AC4027" i="1"/>
  <c r="AB5778" i="1"/>
  <c r="S5778" i="1"/>
  <c r="Z4370" i="1"/>
  <c r="AB5016" i="1"/>
  <c r="AA5469" i="1"/>
  <c r="AB2741" i="1"/>
  <c r="AA537" i="1"/>
  <c r="R537" i="1"/>
  <c r="X5021" i="1"/>
  <c r="X399" i="1"/>
  <c r="Z2958" i="1"/>
  <c r="AC1997" i="1"/>
  <c r="Z4382" i="1"/>
  <c r="P4382" i="1"/>
  <c r="AF4382" i="1" s="1"/>
  <c r="AH4382" i="1" s="1"/>
  <c r="W488" i="1"/>
  <c r="V5343" i="1"/>
  <c r="W4025" i="1"/>
  <c r="W5848" i="1"/>
  <c r="AC5863" i="1"/>
  <c r="AB5865" i="1"/>
  <c r="AA3845" i="1"/>
  <c r="AB269" i="1"/>
  <c r="U227" i="1"/>
  <c r="AC3006" i="1"/>
  <c r="R3006" i="1"/>
  <c r="W574" i="1"/>
  <c r="T4388" i="1"/>
  <c r="R5837" i="1"/>
  <c r="U41" i="1"/>
  <c r="Z315" i="1"/>
  <c r="P315" i="1"/>
  <c r="AF315" i="1" s="1"/>
  <c r="AH315" i="1" s="1"/>
  <c r="W3273" i="1"/>
  <c r="V139" i="1"/>
  <c r="AA2730" i="1"/>
  <c r="U572" i="1"/>
  <c r="W535" i="1"/>
  <c r="T1143" i="1"/>
  <c r="R4993" i="1"/>
  <c r="U175" i="1"/>
  <c r="Z4331" i="1"/>
  <c r="P4331" i="1"/>
  <c r="AF4331" i="1" s="1"/>
  <c r="AH4331" i="1" s="1"/>
  <c r="W3176" i="1"/>
  <c r="V5127" i="1"/>
  <c r="S3995" i="1"/>
  <c r="W1160" i="1"/>
  <c r="Q3800" i="1"/>
  <c r="V5782" i="1"/>
  <c r="U4000" i="1"/>
  <c r="W333" i="1"/>
  <c r="AC99" i="1"/>
  <c r="U80" i="1"/>
  <c r="R5284" i="1"/>
  <c r="AC5603" i="1"/>
  <c r="P5603" i="1"/>
  <c r="AF5603" i="1" s="1"/>
  <c r="AH5603" i="1" s="1"/>
  <c r="W5977" i="1"/>
  <c r="Z5977" i="1"/>
  <c r="P5977" i="1"/>
  <c r="AF5977" i="1" s="1"/>
  <c r="AH5977" i="1" s="1"/>
  <c r="AC5977" i="1"/>
  <c r="T5977" i="1"/>
  <c r="V5977" i="1"/>
  <c r="AA5288" i="1"/>
  <c r="W1975" i="1"/>
  <c r="U1975" i="1"/>
  <c r="AA1975" i="1"/>
  <c r="W3984" i="1"/>
  <c r="S3984" i="1"/>
  <c r="U3984" i="1"/>
  <c r="V3984" i="1"/>
  <c r="AA3984" i="1"/>
  <c r="V4737" i="1"/>
  <c r="T154" i="1"/>
  <c r="W5353" i="1"/>
  <c r="X5353" i="1"/>
  <c r="Z5353" i="1"/>
  <c r="P5353" i="1"/>
  <c r="AF5353" i="1" s="1"/>
  <c r="AH5353" i="1" s="1"/>
  <c r="AA5353" i="1"/>
  <c r="R5353" i="1"/>
  <c r="AB5353" i="1"/>
  <c r="S5353" i="1"/>
  <c r="AC5353" i="1"/>
  <c r="T5353" i="1"/>
  <c r="U5353" i="1"/>
  <c r="W5504" i="1"/>
  <c r="X5504" i="1"/>
  <c r="R5504" i="1"/>
  <c r="AB5504" i="1"/>
  <c r="U5504" i="1"/>
  <c r="S5504" i="1"/>
  <c r="T5504" i="1"/>
  <c r="V5504" i="1"/>
  <c r="Z5504" i="1"/>
  <c r="AA5504" i="1"/>
  <c r="AC5504" i="1"/>
  <c r="P4409" i="1"/>
  <c r="AF4409" i="1" s="1"/>
  <c r="AH4409" i="1" s="1"/>
  <c r="U3814" i="1"/>
  <c r="T5476" i="1"/>
  <c r="AB5816" i="1"/>
  <c r="W5021" i="1"/>
  <c r="V488" i="1"/>
  <c r="P4388" i="1"/>
  <c r="T41" i="1"/>
  <c r="X315" i="1"/>
  <c r="V3273" i="1"/>
  <c r="P1143" i="1"/>
  <c r="AF1143" i="1" s="1"/>
  <c r="AH1143" i="1" s="1"/>
  <c r="T175" i="1"/>
  <c r="X4331" i="1"/>
  <c r="V3176" i="1"/>
  <c r="R3995" i="1"/>
  <c r="V1160" i="1"/>
  <c r="V5743" i="1"/>
  <c r="T5782" i="1"/>
  <c r="AC4000" i="1"/>
  <c r="T4000" i="1"/>
  <c r="V333" i="1"/>
  <c r="Z99" i="1"/>
  <c r="Q3271" i="1"/>
  <c r="S3271" i="1"/>
  <c r="V3271" i="1"/>
  <c r="AB5284" i="1"/>
  <c r="P5284" i="1"/>
  <c r="AF5284" i="1" s="1"/>
  <c r="AH5284" i="1" s="1"/>
  <c r="Q4758" i="1"/>
  <c r="W4758" i="1"/>
  <c r="R4758" i="1"/>
  <c r="AB4758" i="1"/>
  <c r="S4758" i="1"/>
  <c r="AA4024" i="1"/>
  <c r="AB5603" i="1"/>
  <c r="W3170" i="1"/>
  <c r="AC3170" i="1"/>
  <c r="S3170" i="1"/>
  <c r="V4724" i="1"/>
  <c r="U3167" i="1"/>
  <c r="S3167" i="1"/>
  <c r="Q4995" i="1"/>
  <c r="R4995" i="1"/>
  <c r="AA4995" i="1"/>
  <c r="T4995" i="1"/>
  <c r="AC4995" i="1"/>
  <c r="V4995" i="1"/>
  <c r="X4995" i="1"/>
  <c r="W5288" i="1"/>
  <c r="T3814" i="1"/>
  <c r="P5476" i="1"/>
  <c r="AF5476" i="1" s="1"/>
  <c r="AH5476" i="1" s="1"/>
  <c r="T3803" i="1"/>
  <c r="AB4745" i="1"/>
  <c r="S4745" i="1"/>
  <c r="X5816" i="1"/>
  <c r="Z4027" i="1"/>
  <c r="V5021" i="1"/>
  <c r="W4382" i="1"/>
  <c r="U488" i="1"/>
  <c r="W315" i="1"/>
  <c r="W4331" i="1"/>
  <c r="T1160" i="1"/>
  <c r="AB4000" i="1"/>
  <c r="S4000" i="1"/>
  <c r="T333" i="1"/>
  <c r="Y99" i="1"/>
  <c r="Q80" i="1"/>
  <c r="X80" i="1"/>
  <c r="P80" i="1"/>
  <c r="AF80" i="1" s="1"/>
  <c r="AH80" i="1" s="1"/>
  <c r="AA5284" i="1"/>
  <c r="X4024" i="1"/>
  <c r="Z5603" i="1"/>
  <c r="P4724" i="1"/>
  <c r="AF4724" i="1" s="1"/>
  <c r="AH4724" i="1" s="1"/>
  <c r="S5288" i="1"/>
  <c r="R305" i="1"/>
  <c r="P305" i="1"/>
  <c r="AF305" i="1" s="1"/>
  <c r="AH305" i="1" s="1"/>
  <c r="V305" i="1"/>
  <c r="X305" i="1"/>
  <c r="P1587" i="1"/>
  <c r="AF1587" i="1" s="1"/>
  <c r="AH1587" i="1" s="1"/>
  <c r="T1587" i="1"/>
  <c r="V1587" i="1"/>
  <c r="W1587" i="1"/>
  <c r="Z1587" i="1"/>
  <c r="U5593" i="1"/>
  <c r="W5593" i="1"/>
  <c r="Q343" i="1"/>
  <c r="X343" i="1"/>
  <c r="P343" i="1"/>
  <c r="AF343" i="1" s="1"/>
  <c r="AH343" i="1" s="1"/>
  <c r="Z343" i="1"/>
  <c r="R343" i="1"/>
  <c r="AA343" i="1"/>
  <c r="S343" i="1"/>
  <c r="AB343" i="1"/>
  <c r="T343" i="1"/>
  <c r="AC343" i="1"/>
  <c r="U343" i="1"/>
  <c r="V343" i="1"/>
  <c r="V2720" i="1"/>
  <c r="S2720" i="1"/>
  <c r="U2720" i="1"/>
  <c r="AA2720" i="1"/>
  <c r="AC2720" i="1"/>
  <c r="T2946" i="1"/>
  <c r="X2946" i="1"/>
  <c r="Z2946" i="1"/>
  <c r="S2946" i="1"/>
  <c r="P2946" i="1"/>
  <c r="AF2946" i="1" s="1"/>
  <c r="AH2946" i="1" s="1"/>
  <c r="R2946" i="1"/>
  <c r="V2946" i="1"/>
  <c r="AA2946" i="1"/>
  <c r="P5747" i="1"/>
  <c r="AF5747" i="1" s="1"/>
  <c r="AH5747" i="1" s="1"/>
  <c r="AB2059" i="1"/>
  <c r="W4317" i="1"/>
  <c r="AC2728" i="1"/>
  <c r="Z5625" i="1"/>
  <c r="R3814" i="1"/>
  <c r="AC3815" i="1"/>
  <c r="T3815" i="1"/>
  <c r="R3803" i="1"/>
  <c r="AB3839" i="1"/>
  <c r="S3839" i="1"/>
  <c r="Z3994" i="1"/>
  <c r="AB5341" i="1"/>
  <c r="AA2688" i="1"/>
  <c r="AB5111" i="1"/>
  <c r="AA4745" i="1"/>
  <c r="R4745" i="1"/>
  <c r="X346" i="1"/>
  <c r="Z181" i="1"/>
  <c r="AC449" i="1"/>
  <c r="Z2681" i="1"/>
  <c r="P2681" i="1"/>
  <c r="AF2681" i="1" s="1"/>
  <c r="AH2681" i="1" s="1"/>
  <c r="V5358" i="1"/>
  <c r="W5816" i="1"/>
  <c r="W4027" i="1"/>
  <c r="V4370" i="1"/>
  <c r="V5016" i="1"/>
  <c r="S5469" i="1"/>
  <c r="V2741" i="1"/>
  <c r="W537" i="1"/>
  <c r="U5021" i="1"/>
  <c r="R2958" i="1"/>
  <c r="V4382" i="1"/>
  <c r="S488" i="1"/>
  <c r="P4025" i="1"/>
  <c r="AF4025" i="1" s="1"/>
  <c r="AH4025" i="1" s="1"/>
  <c r="T5848" i="1"/>
  <c r="P5863" i="1"/>
  <c r="AF5863" i="1" s="1"/>
  <c r="AH5863" i="1" s="1"/>
  <c r="V3996" i="1"/>
  <c r="V5865" i="1"/>
  <c r="S3845" i="1"/>
  <c r="V269" i="1"/>
  <c r="AA227" i="1"/>
  <c r="R227" i="1"/>
  <c r="X3006" i="1"/>
  <c r="Z2992" i="1"/>
  <c r="AC574" i="1"/>
  <c r="T574" i="1"/>
  <c r="AC41" i="1"/>
  <c r="V315" i="1"/>
  <c r="S3273" i="1"/>
  <c r="P3228" i="1"/>
  <c r="AF3228" i="1" s="1"/>
  <c r="AH3228" i="1" s="1"/>
  <c r="T285" i="1"/>
  <c r="P2074" i="1"/>
  <c r="AF2074" i="1" s="1"/>
  <c r="AH2074" i="1" s="1"/>
  <c r="V2969" i="1"/>
  <c r="V5588" i="1"/>
  <c r="S2730" i="1"/>
  <c r="V5822" i="1"/>
  <c r="AA572" i="1"/>
  <c r="R572" i="1"/>
  <c r="X3219" i="1"/>
  <c r="Z3797" i="1"/>
  <c r="AC535" i="1"/>
  <c r="T535" i="1"/>
  <c r="AC175" i="1"/>
  <c r="V4331" i="1"/>
  <c r="S3176" i="1"/>
  <c r="P451" i="1"/>
  <c r="AF451" i="1" s="1"/>
  <c r="AH451" i="1" s="1"/>
  <c r="T5682" i="1"/>
  <c r="P4551" i="1"/>
  <c r="AF4551" i="1" s="1"/>
  <c r="AH4551" i="1" s="1"/>
  <c r="X4572" i="1"/>
  <c r="V5850" i="1"/>
  <c r="V5326" i="1"/>
  <c r="AC3995" i="1"/>
  <c r="Y4566" i="1"/>
  <c r="S1160" i="1"/>
  <c r="V4543" i="1"/>
  <c r="AC5743" i="1"/>
  <c r="T5743" i="1"/>
  <c r="AB3800" i="1"/>
  <c r="AB5782" i="1"/>
  <c r="R5782" i="1"/>
  <c r="AA4000" i="1"/>
  <c r="R4000" i="1"/>
  <c r="S333" i="1"/>
  <c r="W99" i="1"/>
  <c r="Q1113" i="1"/>
  <c r="S1113" i="1"/>
  <c r="AB1113" i="1"/>
  <c r="U1113" i="1"/>
  <c r="R3271" i="1"/>
  <c r="W4346" i="1"/>
  <c r="X4346" i="1"/>
  <c r="R4346" i="1"/>
  <c r="T4346" i="1"/>
  <c r="U4721" i="1"/>
  <c r="Z5284" i="1"/>
  <c r="X5845" i="1"/>
  <c r="U5691" i="1"/>
  <c r="W4024" i="1"/>
  <c r="X5603" i="1"/>
  <c r="AA3170" i="1"/>
  <c r="AA4999" i="1"/>
  <c r="AA3167" i="1"/>
  <c r="AB4995" i="1"/>
  <c r="X5977" i="1"/>
  <c r="V1975" i="1"/>
  <c r="S543" i="1"/>
  <c r="X543" i="1"/>
  <c r="Z543" i="1"/>
  <c r="P543" i="1"/>
  <c r="AF543" i="1" s="1"/>
  <c r="AH543" i="1" s="1"/>
  <c r="AB543" i="1"/>
  <c r="R543" i="1"/>
  <c r="AC543" i="1"/>
  <c r="T543" i="1"/>
  <c r="U543" i="1"/>
  <c r="W543" i="1"/>
  <c r="V543" i="1"/>
  <c r="X2059" i="1"/>
  <c r="V4317" i="1"/>
  <c r="Y2728" i="1"/>
  <c r="X5625" i="1"/>
  <c r="AB4409" i="1"/>
  <c r="AC3814" i="1"/>
  <c r="AB3815" i="1"/>
  <c r="S3815" i="1"/>
  <c r="AC3803" i="1"/>
  <c r="AA3839" i="1"/>
  <c r="R3839" i="1"/>
  <c r="X3994" i="1"/>
  <c r="X5341" i="1"/>
  <c r="Z2688" i="1"/>
  <c r="Z5111" i="1"/>
  <c r="AC4408" i="1"/>
  <c r="Z4745" i="1"/>
  <c r="P4745" i="1"/>
  <c r="AF4745" i="1" s="1"/>
  <c r="AH4745" i="1" s="1"/>
  <c r="W346" i="1"/>
  <c r="V1161" i="1"/>
  <c r="W181" i="1"/>
  <c r="U449" i="1"/>
  <c r="X2681" i="1"/>
  <c r="V5401" i="1"/>
  <c r="V5816" i="1"/>
  <c r="V4027" i="1"/>
  <c r="W5778" i="1"/>
  <c r="U4370" i="1"/>
  <c r="T5016" i="1"/>
  <c r="R5469" i="1"/>
  <c r="U2741" i="1"/>
  <c r="V537" i="1"/>
  <c r="S5021" i="1"/>
  <c r="P399" i="1"/>
  <c r="AF399" i="1" s="1"/>
  <c r="AH399" i="1" s="1"/>
  <c r="T4026" i="1"/>
  <c r="U4382" i="1"/>
  <c r="AC488" i="1"/>
  <c r="R488" i="1"/>
  <c r="R5848" i="1"/>
  <c r="W332" i="1"/>
  <c r="U3996" i="1"/>
  <c r="T5865" i="1"/>
  <c r="R3845" i="1"/>
  <c r="U269" i="1"/>
  <c r="Z227" i="1"/>
  <c r="P227" i="1"/>
  <c r="AF227" i="1" s="1"/>
  <c r="AH227" i="1" s="1"/>
  <c r="W3006" i="1"/>
  <c r="V5064" i="1"/>
  <c r="W2992" i="1"/>
  <c r="AC2015" i="1"/>
  <c r="AB574" i="1"/>
  <c r="S574" i="1"/>
  <c r="AB4388" i="1"/>
  <c r="AA5837" i="1"/>
  <c r="AB41" i="1"/>
  <c r="U315" i="1"/>
  <c r="AC3273" i="1"/>
  <c r="R3273" i="1"/>
  <c r="R285" i="1"/>
  <c r="W1974" i="1"/>
  <c r="U2969" i="1"/>
  <c r="T5588" i="1"/>
  <c r="R2730" i="1"/>
  <c r="U5822" i="1"/>
  <c r="Z572" i="1"/>
  <c r="P572" i="1"/>
  <c r="AF572" i="1" s="1"/>
  <c r="AH572" i="1" s="1"/>
  <c r="W3219" i="1"/>
  <c r="V2711" i="1"/>
  <c r="W3797" i="1"/>
  <c r="AC5128" i="1"/>
  <c r="AB535" i="1"/>
  <c r="S535" i="1"/>
  <c r="AB1143" i="1"/>
  <c r="AA4993" i="1"/>
  <c r="AB175" i="1"/>
  <c r="U4331" i="1"/>
  <c r="AC3176" i="1"/>
  <c r="R3176" i="1"/>
  <c r="W4572" i="1"/>
  <c r="AA3995" i="1"/>
  <c r="X4566" i="1"/>
  <c r="AB1160" i="1"/>
  <c r="R1160" i="1"/>
  <c r="U4543" i="1"/>
  <c r="AB5743" i="1"/>
  <c r="S5743" i="1"/>
  <c r="AA3800" i="1"/>
  <c r="AA5782" i="1"/>
  <c r="P5782" i="1"/>
  <c r="AF5782" i="1" s="1"/>
  <c r="AH5782" i="1" s="1"/>
  <c r="W2729" i="1"/>
  <c r="Z4000" i="1"/>
  <c r="P4000" i="1"/>
  <c r="AF4000" i="1" s="1"/>
  <c r="AH4000" i="1" s="1"/>
  <c r="AB333" i="1"/>
  <c r="R333" i="1"/>
  <c r="U99" i="1"/>
  <c r="AB1558" i="1"/>
  <c r="AB3271" i="1"/>
  <c r="P3271" i="1"/>
  <c r="AF3271" i="1" s="1"/>
  <c r="AH3271" i="1" s="1"/>
  <c r="W5284" i="1"/>
  <c r="AA4758" i="1"/>
  <c r="S4024" i="1"/>
  <c r="W5603" i="1"/>
  <c r="V3170" i="1"/>
  <c r="W95" i="1"/>
  <c r="T95" i="1"/>
  <c r="Z95" i="1"/>
  <c r="P95" i="1"/>
  <c r="AF95" i="1" s="1"/>
  <c r="AH95" i="1" s="1"/>
  <c r="Q5084" i="1"/>
  <c r="S5084" i="1"/>
  <c r="AB5084" i="1"/>
  <c r="W5084" i="1"/>
  <c r="T5084" i="1"/>
  <c r="S4999" i="1"/>
  <c r="W5629" i="1"/>
  <c r="AB5629" i="1"/>
  <c r="R5629" i="1"/>
  <c r="X5629" i="1"/>
  <c r="P5629" i="1"/>
  <c r="AF5629" i="1" s="1"/>
  <c r="AH5629" i="1" s="1"/>
  <c r="Z4995" i="1"/>
  <c r="U5977" i="1"/>
  <c r="S1975" i="1"/>
  <c r="AB1587" i="1"/>
  <c r="W343" i="1"/>
  <c r="P1592" i="1"/>
  <c r="S1592" i="1"/>
  <c r="U1592" i="1"/>
  <c r="W1592" i="1"/>
  <c r="AA1592" i="1"/>
  <c r="AC1592" i="1"/>
  <c r="Q5503" i="1"/>
  <c r="T5503" i="1"/>
  <c r="V5503" i="1"/>
  <c r="X5503" i="1"/>
  <c r="Z5503" i="1"/>
  <c r="AB5503" i="1"/>
  <c r="P5503" i="1"/>
  <c r="AF5503" i="1" s="1"/>
  <c r="AH5503" i="1" s="1"/>
  <c r="Q1982" i="1"/>
  <c r="X1982" i="1"/>
  <c r="P1982" i="1"/>
  <c r="AF1982" i="1" s="1"/>
  <c r="AH1982" i="1" s="1"/>
  <c r="Z1982" i="1"/>
  <c r="R1982" i="1"/>
  <c r="AA1982" i="1"/>
  <c r="S1982" i="1"/>
  <c r="AB1982" i="1"/>
  <c r="T1982" i="1"/>
  <c r="AC1982" i="1"/>
  <c r="U1982" i="1"/>
  <c r="V1982" i="1"/>
  <c r="U4317" i="1"/>
  <c r="W5625" i="1"/>
  <c r="X4409" i="1"/>
  <c r="AB3814" i="1"/>
  <c r="AB5476" i="1"/>
  <c r="AB3803" i="1"/>
  <c r="W3994" i="1"/>
  <c r="W2688" i="1"/>
  <c r="U4408" i="1"/>
  <c r="X4745" i="1"/>
  <c r="V346" i="1"/>
  <c r="W2681" i="1"/>
  <c r="T5816" i="1"/>
  <c r="U4027" i="1"/>
  <c r="P5016" i="1"/>
  <c r="AF5016" i="1" s="1"/>
  <c r="AH5016" i="1" s="1"/>
  <c r="T2741" i="1"/>
  <c r="AC5021" i="1"/>
  <c r="R5021" i="1"/>
  <c r="AC4382" i="1"/>
  <c r="T4382" i="1"/>
  <c r="AA488" i="1"/>
  <c r="P488" i="1"/>
  <c r="AF488" i="1" s="1"/>
  <c r="AH488" i="1" s="1"/>
  <c r="P5865" i="1"/>
  <c r="AF5865" i="1" s="1"/>
  <c r="AH5865" i="1" s="1"/>
  <c r="T269" i="1"/>
  <c r="X227" i="1"/>
  <c r="V3006" i="1"/>
  <c r="X2015" i="1"/>
  <c r="X4388" i="1"/>
  <c r="Z5837" i="1"/>
  <c r="Z41" i="1"/>
  <c r="AC315" i="1"/>
  <c r="T315" i="1"/>
  <c r="AA3273" i="1"/>
  <c r="P3273" i="1"/>
  <c r="AF3273" i="1" s="1"/>
  <c r="AH3273" i="1" s="1"/>
  <c r="P5588" i="1"/>
  <c r="AF5588" i="1" s="1"/>
  <c r="AH5588" i="1" s="1"/>
  <c r="T5822" i="1"/>
  <c r="X572" i="1"/>
  <c r="V3219" i="1"/>
  <c r="S3797" i="1"/>
  <c r="X5128" i="1"/>
  <c r="AA535" i="1"/>
  <c r="R535" i="1"/>
  <c r="X1143" i="1"/>
  <c r="Z4993" i="1"/>
  <c r="Z175" i="1"/>
  <c r="AC4331" i="1"/>
  <c r="T4331" i="1"/>
  <c r="AA3176" i="1"/>
  <c r="P3176" i="1"/>
  <c r="AF3176" i="1" s="1"/>
  <c r="AH3176" i="1" s="1"/>
  <c r="Y3995" i="1"/>
  <c r="AA1160" i="1"/>
  <c r="P1160" i="1"/>
  <c r="T4543" i="1"/>
  <c r="AA5743" i="1"/>
  <c r="R5743" i="1"/>
  <c r="W3800" i="1"/>
  <c r="Z5782" i="1"/>
  <c r="X4000" i="1"/>
  <c r="AA333" i="1"/>
  <c r="P333" i="1"/>
  <c r="AC80" i="1"/>
  <c r="AA1558" i="1"/>
  <c r="AA3271" i="1"/>
  <c r="R4725" i="1"/>
  <c r="Q4725" i="1"/>
  <c r="Q4721" i="1"/>
  <c r="W4721" i="1"/>
  <c r="P4721" i="1"/>
  <c r="AF4721" i="1" s="1"/>
  <c r="AH4721" i="1" s="1"/>
  <c r="V5284" i="1"/>
  <c r="Z4758" i="1"/>
  <c r="W5691" i="1"/>
  <c r="V5691" i="1"/>
  <c r="P5691" i="1"/>
  <c r="AF5691" i="1" s="1"/>
  <c r="AH5691" i="1" s="1"/>
  <c r="AC5691" i="1"/>
  <c r="R5691" i="1"/>
  <c r="P4024" i="1"/>
  <c r="AF4024" i="1" s="1"/>
  <c r="AH4024" i="1" s="1"/>
  <c r="U5603" i="1"/>
  <c r="U3170" i="1"/>
  <c r="Q5098" i="1"/>
  <c r="X5098" i="1"/>
  <c r="P5098" i="1"/>
  <c r="AF5098" i="1" s="1"/>
  <c r="AH5098" i="1" s="1"/>
  <c r="R5084" i="1"/>
  <c r="R4023" i="1"/>
  <c r="X4023" i="1"/>
  <c r="Q371" i="1"/>
  <c r="R371" i="1"/>
  <c r="AA371" i="1"/>
  <c r="T371" i="1"/>
  <c r="AC371" i="1"/>
  <c r="X371" i="1"/>
  <c r="S371" i="1"/>
  <c r="R3168" i="1"/>
  <c r="P3168" i="1"/>
  <c r="AF3168" i="1" s="1"/>
  <c r="AH3168" i="1" s="1"/>
  <c r="Q4022" i="1"/>
  <c r="P4022" i="1"/>
  <c r="AF4022" i="1" s="1"/>
  <c r="AH4022" i="1" s="1"/>
  <c r="AA4022" i="1"/>
  <c r="S4022" i="1"/>
  <c r="X4022" i="1"/>
  <c r="R4022" i="1"/>
  <c r="W4995" i="1"/>
  <c r="R5977" i="1"/>
  <c r="Q1593" i="1"/>
  <c r="R1593" i="1"/>
  <c r="AA1593" i="1"/>
  <c r="T1593" i="1"/>
  <c r="AC1593" i="1"/>
  <c r="U1593" i="1"/>
  <c r="V1593" i="1"/>
  <c r="X1593" i="1"/>
  <c r="V2731" i="1"/>
  <c r="X55" i="1"/>
  <c r="W4326" i="1"/>
  <c r="Z3161" i="1"/>
  <c r="S5714" i="1"/>
  <c r="X57" i="1"/>
  <c r="X5749" i="1"/>
  <c r="AC5500" i="1"/>
  <c r="W132" i="1"/>
  <c r="X3269" i="1"/>
  <c r="AC1996" i="1"/>
  <c r="T1996" i="1"/>
  <c r="P241" i="1"/>
  <c r="AA5296" i="1"/>
  <c r="Z3159" i="1"/>
  <c r="W276" i="1"/>
  <c r="Q478" i="1"/>
  <c r="W3844" i="1"/>
  <c r="Z5045" i="1"/>
  <c r="S5255" i="1"/>
  <c r="Z2713" i="1"/>
  <c r="P2713" i="1"/>
  <c r="AF2713" i="1" s="1"/>
  <c r="AH2713" i="1" s="1"/>
  <c r="X1553" i="1"/>
  <c r="T5712" i="1"/>
  <c r="R4998" i="1"/>
  <c r="AC5007" i="1"/>
  <c r="Z2070" i="1"/>
  <c r="P88" i="1"/>
  <c r="AF88" i="1" s="1"/>
  <c r="AH88" i="1" s="1"/>
  <c r="AC5509" i="1"/>
  <c r="T5509" i="1"/>
  <c r="AA503" i="1"/>
  <c r="AB279" i="1"/>
  <c r="P279" i="1"/>
  <c r="AF279" i="1" s="1"/>
  <c r="AH279" i="1" s="1"/>
  <c r="X214" i="1"/>
  <c r="Y5779" i="1"/>
  <c r="AB502" i="1"/>
  <c r="S502" i="1"/>
  <c r="Q5726" i="1"/>
  <c r="Z4016" i="1"/>
  <c r="T5804" i="1"/>
  <c r="T5538" i="1"/>
  <c r="U3231" i="1"/>
  <c r="X2684" i="1"/>
  <c r="S3802" i="1"/>
  <c r="R1157" i="1"/>
  <c r="AC2748" i="1"/>
  <c r="T2748" i="1"/>
  <c r="V5757" i="1"/>
  <c r="AC1976" i="1"/>
  <c r="R3158" i="1"/>
  <c r="P5620" i="1"/>
  <c r="AF5620" i="1" s="1"/>
  <c r="AH5620" i="1" s="1"/>
  <c r="AA5881" i="1"/>
  <c r="AB191" i="1"/>
  <c r="P191" i="1"/>
  <c r="AF191" i="1" s="1"/>
  <c r="AH191" i="1" s="1"/>
  <c r="U4901" i="1"/>
  <c r="V1138" i="1"/>
  <c r="AC5643" i="1"/>
  <c r="R340" i="1"/>
  <c r="R5094" i="1"/>
  <c r="Y4528" i="1"/>
  <c r="Z4525" i="1"/>
  <c r="T5418" i="1"/>
  <c r="V257" i="1"/>
  <c r="X2005" i="1"/>
  <c r="AA3214" i="1"/>
  <c r="P3214" i="1"/>
  <c r="AF3214" i="1" s="1"/>
  <c r="AH3214" i="1" s="1"/>
  <c r="V4568" i="1"/>
  <c r="AA5502" i="1"/>
  <c r="X1960" i="1"/>
  <c r="X312" i="1"/>
  <c r="AC316" i="1"/>
  <c r="S316" i="1"/>
  <c r="U477" i="1"/>
  <c r="Z4549" i="1"/>
  <c r="AB5412" i="1"/>
  <c r="S5940" i="1"/>
  <c r="Z204" i="1"/>
  <c r="Z3804" i="1"/>
  <c r="AC5581" i="1"/>
  <c r="AA152" i="1"/>
  <c r="P5717" i="1"/>
  <c r="S5717" i="1"/>
  <c r="AA5717" i="1"/>
  <c r="AA5756" i="1"/>
  <c r="Q5452" i="1"/>
  <c r="X5452" i="1"/>
  <c r="Z5452" i="1"/>
  <c r="R5452" i="1"/>
  <c r="AB5452" i="1"/>
  <c r="V5452" i="1"/>
  <c r="S5941" i="1"/>
  <c r="W5941" i="1"/>
  <c r="X5941" i="1"/>
  <c r="Z5941" i="1"/>
  <c r="P5941" i="1"/>
  <c r="AB5941" i="1"/>
  <c r="R5941" i="1"/>
  <c r="AC5941" i="1"/>
  <c r="T5941" i="1"/>
  <c r="V5941" i="1"/>
  <c r="P4343" i="1"/>
  <c r="T4343" i="1"/>
  <c r="W4343" i="1"/>
  <c r="Z4343" i="1"/>
  <c r="AA4343" i="1"/>
  <c r="AB4343" i="1"/>
  <c r="S4343" i="1"/>
  <c r="P5750" i="1"/>
  <c r="AF5750" i="1" s="1"/>
  <c r="AH5750" i="1" s="1"/>
  <c r="T5750" i="1"/>
  <c r="W5750" i="1"/>
  <c r="Z5750" i="1"/>
  <c r="AA5750" i="1"/>
  <c r="AB5750" i="1"/>
  <c r="S5750" i="1"/>
  <c r="V3844" i="1"/>
  <c r="V1553" i="1"/>
  <c r="S5712" i="1"/>
  <c r="AB5509" i="1"/>
  <c r="S5509" i="1"/>
  <c r="W503" i="1"/>
  <c r="AA279" i="1"/>
  <c r="S5779" i="1"/>
  <c r="V2684" i="1"/>
  <c r="P1157" i="1"/>
  <c r="AF1157" i="1" s="1"/>
  <c r="AH1157" i="1" s="1"/>
  <c r="AB2748" i="1"/>
  <c r="S2748" i="1"/>
  <c r="W5881" i="1"/>
  <c r="AA191" i="1"/>
  <c r="W2005" i="1"/>
  <c r="Z3214" i="1"/>
  <c r="T4568" i="1"/>
  <c r="U5502" i="1"/>
  <c r="V1960" i="1"/>
  <c r="W312" i="1"/>
  <c r="AB316" i="1"/>
  <c r="R316" i="1"/>
  <c r="S477" i="1"/>
  <c r="X5412" i="1"/>
  <c r="Z152" i="1"/>
  <c r="Q319" i="1"/>
  <c r="V319" i="1"/>
  <c r="V3201" i="1"/>
  <c r="U3201" i="1"/>
  <c r="AA3201" i="1"/>
  <c r="Q43" i="1"/>
  <c r="X43" i="1"/>
  <c r="AB43" i="1"/>
  <c r="T43" i="1"/>
  <c r="Q5931" i="1"/>
  <c r="U5931" i="1"/>
  <c r="Y5931" i="1"/>
  <c r="AC5931" i="1"/>
  <c r="Q2069" i="1"/>
  <c r="U2069" i="1"/>
  <c r="Y2069" i="1"/>
  <c r="Q5922" i="1"/>
  <c r="W5922" i="1"/>
  <c r="X5922" i="1"/>
  <c r="Z5922" i="1"/>
  <c r="R5922" i="1"/>
  <c r="AB5922" i="1"/>
  <c r="S5922" i="1"/>
  <c r="T5922" i="1"/>
  <c r="P5922" i="1"/>
  <c r="AF5922" i="1" s="1"/>
  <c r="AH5922" i="1" s="1"/>
  <c r="V5922" i="1"/>
  <c r="AA5922" i="1"/>
  <c r="U55" i="1"/>
  <c r="U3161" i="1"/>
  <c r="V57" i="1"/>
  <c r="T5749" i="1"/>
  <c r="X5500" i="1"/>
  <c r="V5296" i="1"/>
  <c r="T276" i="1"/>
  <c r="U3844" i="1"/>
  <c r="V5045" i="1"/>
  <c r="W2713" i="1"/>
  <c r="U1553" i="1"/>
  <c r="R5712" i="1"/>
  <c r="V2070" i="1"/>
  <c r="AA5509" i="1"/>
  <c r="R5509" i="1"/>
  <c r="U503" i="1"/>
  <c r="Z279" i="1"/>
  <c r="Q5779" i="1"/>
  <c r="V4016" i="1"/>
  <c r="P5538" i="1"/>
  <c r="AF5538" i="1" s="1"/>
  <c r="AH5538" i="1" s="1"/>
  <c r="U2684" i="1"/>
  <c r="AA2748" i="1"/>
  <c r="R2748" i="1"/>
  <c r="U5881" i="1"/>
  <c r="Z191" i="1"/>
  <c r="AB4901" i="1"/>
  <c r="S4901" i="1"/>
  <c r="V4525" i="1"/>
  <c r="R257" i="1"/>
  <c r="V2005" i="1"/>
  <c r="X3214" i="1"/>
  <c r="S4568" i="1"/>
  <c r="S5502" i="1"/>
  <c r="T1960" i="1"/>
  <c r="V312" i="1"/>
  <c r="AA316" i="1"/>
  <c r="P316" i="1"/>
  <c r="AF316" i="1" s="1"/>
  <c r="AH316" i="1" s="1"/>
  <c r="V4549" i="1"/>
  <c r="V5412" i="1"/>
  <c r="W204" i="1"/>
  <c r="W5581" i="1"/>
  <c r="X152" i="1"/>
  <c r="Q5705" i="1"/>
  <c r="T5705" i="1"/>
  <c r="AB5705" i="1"/>
  <c r="V5756" i="1"/>
  <c r="P3259" i="1"/>
  <c r="T3259" i="1"/>
  <c r="W3259" i="1"/>
  <c r="Z3259" i="1"/>
  <c r="AA3259" i="1"/>
  <c r="AB3259" i="1"/>
  <c r="S3259" i="1"/>
  <c r="P5751" i="1"/>
  <c r="AF5751" i="1" s="1"/>
  <c r="AH5751" i="1" s="1"/>
  <c r="T5751" i="1"/>
  <c r="U5751" i="1"/>
  <c r="W5751" i="1"/>
  <c r="AA5751" i="1"/>
  <c r="AB5751" i="1"/>
  <c r="AC5751" i="1"/>
  <c r="S5751" i="1"/>
  <c r="T3161" i="1"/>
  <c r="W5500" i="1"/>
  <c r="AA1965" i="1"/>
  <c r="S5296" i="1"/>
  <c r="AC478" i="1"/>
  <c r="AC3844" i="1"/>
  <c r="T3844" i="1"/>
  <c r="AC5973" i="1"/>
  <c r="T1553" i="1"/>
  <c r="AB5712" i="1"/>
  <c r="P5712" i="1"/>
  <c r="U2070" i="1"/>
  <c r="Z5509" i="1"/>
  <c r="P5509" i="1"/>
  <c r="AF5509" i="1" s="1"/>
  <c r="AH5509" i="1" s="1"/>
  <c r="S503" i="1"/>
  <c r="X279" i="1"/>
  <c r="S3266" i="1"/>
  <c r="T2684" i="1"/>
  <c r="AB1157" i="1"/>
  <c r="Z2748" i="1"/>
  <c r="P2748" i="1"/>
  <c r="AF2748" i="1" s="1"/>
  <c r="AH2748" i="1" s="1"/>
  <c r="S5881" i="1"/>
  <c r="X191" i="1"/>
  <c r="AC4751" i="1"/>
  <c r="AA5390" i="1"/>
  <c r="U2005" i="1"/>
  <c r="V3214" i="1"/>
  <c r="R4568" i="1"/>
  <c r="P1960" i="1"/>
  <c r="AF1960" i="1" s="1"/>
  <c r="AH1960" i="1" s="1"/>
  <c r="U312" i="1"/>
  <c r="Z316" i="1"/>
  <c r="T4549" i="1"/>
  <c r="T5412" i="1"/>
  <c r="W3804" i="1"/>
  <c r="P3804" i="1"/>
  <c r="AF3804" i="1" s="1"/>
  <c r="AH3804" i="1" s="1"/>
  <c r="AA3804" i="1"/>
  <c r="X3804" i="1"/>
  <c r="T3804" i="1"/>
  <c r="T152" i="1"/>
  <c r="AB319" i="1"/>
  <c r="AC3201" i="1"/>
  <c r="V43" i="1"/>
  <c r="Q5124" i="1"/>
  <c r="T5124" i="1"/>
  <c r="V5124" i="1"/>
  <c r="AB5124" i="1"/>
  <c r="V1584" i="1"/>
  <c r="X1584" i="1"/>
  <c r="Y1584" i="1"/>
  <c r="Z1584" i="1"/>
  <c r="P1584" i="1"/>
  <c r="AF1584" i="1" s="1"/>
  <c r="AH1584" i="1" s="1"/>
  <c r="AB1584" i="1"/>
  <c r="Q1584" i="1"/>
  <c r="T1584" i="1"/>
  <c r="P3258" i="1"/>
  <c r="T3258" i="1"/>
  <c r="W3258" i="1"/>
  <c r="Z3258" i="1"/>
  <c r="AA3258" i="1"/>
  <c r="AB3258" i="1"/>
  <c r="S3258" i="1"/>
  <c r="R5061" i="1"/>
  <c r="U5061" i="1"/>
  <c r="Y5061" i="1"/>
  <c r="AB5061" i="1"/>
  <c r="AC5061" i="1"/>
  <c r="Q5061" i="1"/>
  <c r="Q5505" i="1"/>
  <c r="W5505" i="1"/>
  <c r="AA5505" i="1"/>
  <c r="P5505" i="1"/>
  <c r="AF5505" i="1" s="1"/>
  <c r="AH5505" i="1" s="1"/>
  <c r="AC5505" i="1"/>
  <c r="T5505" i="1"/>
  <c r="U5505" i="1"/>
  <c r="X5505" i="1"/>
  <c r="AB5505" i="1"/>
  <c r="S5505" i="1"/>
  <c r="R5653" i="1"/>
  <c r="Q5653" i="1"/>
  <c r="Z5653" i="1"/>
  <c r="AC5653" i="1"/>
  <c r="U5653" i="1"/>
  <c r="AA2731" i="1"/>
  <c r="P2731" i="1"/>
  <c r="AF2731" i="1" s="1"/>
  <c r="AH2731" i="1" s="1"/>
  <c r="W2071" i="1"/>
  <c r="V2752" i="1"/>
  <c r="R55" i="1"/>
  <c r="W515" i="1"/>
  <c r="V3223" i="1"/>
  <c r="AB4326" i="1"/>
  <c r="S4326" i="1"/>
  <c r="R3161" i="1"/>
  <c r="W5403" i="1"/>
  <c r="V4368" i="1"/>
  <c r="S57" i="1"/>
  <c r="P5749" i="1"/>
  <c r="AF5749" i="1" s="1"/>
  <c r="AH5749" i="1" s="1"/>
  <c r="U5500" i="1"/>
  <c r="AB132" i="1"/>
  <c r="S132" i="1"/>
  <c r="X1996" i="1"/>
  <c r="R1965" i="1"/>
  <c r="Q5296" i="1"/>
  <c r="AC276" i="1"/>
  <c r="Q276" i="1"/>
  <c r="AB478" i="1"/>
  <c r="AB3844" i="1"/>
  <c r="S3844" i="1"/>
  <c r="T5045" i="1"/>
  <c r="W3268" i="1"/>
  <c r="Z5255" i="1"/>
  <c r="U2713" i="1"/>
  <c r="AA5973" i="1"/>
  <c r="AC1553" i="1"/>
  <c r="S1553" i="1"/>
  <c r="AA5712" i="1"/>
  <c r="AA5904" i="1"/>
  <c r="T2070" i="1"/>
  <c r="X5509" i="1"/>
  <c r="V279" i="1"/>
  <c r="P214" i="1"/>
  <c r="W502" i="1"/>
  <c r="T4016" i="1"/>
  <c r="W4753" i="1"/>
  <c r="AA5804" i="1"/>
  <c r="AB5538" i="1"/>
  <c r="Z3231" i="1"/>
  <c r="P3231" i="1"/>
  <c r="AF3231" i="1" s="1"/>
  <c r="AH3231" i="1" s="1"/>
  <c r="AC2684" i="1"/>
  <c r="S2684" i="1"/>
  <c r="Z1157" i="1"/>
  <c r="X2748" i="1"/>
  <c r="AB5757" i="1"/>
  <c r="R5757" i="1"/>
  <c r="S1976" i="1"/>
  <c r="X3158" i="1"/>
  <c r="AC5408" i="1"/>
  <c r="X5620" i="1"/>
  <c r="W390" i="1"/>
  <c r="V191" i="1"/>
  <c r="AA4751" i="1"/>
  <c r="S5390" i="1"/>
  <c r="Z4901" i="1"/>
  <c r="P4901" i="1"/>
  <c r="AF4901" i="1" s="1"/>
  <c r="AH4901" i="1" s="1"/>
  <c r="AB1138" i="1"/>
  <c r="R1138" i="1"/>
  <c r="S5643" i="1"/>
  <c r="X340" i="1"/>
  <c r="AC72" i="1"/>
  <c r="Z5094" i="1"/>
  <c r="AA114" i="1"/>
  <c r="T4525" i="1"/>
  <c r="W289" i="1"/>
  <c r="AA5418" i="1"/>
  <c r="AC2005" i="1"/>
  <c r="T2005" i="1"/>
  <c r="U3214" i="1"/>
  <c r="AA5989" i="1"/>
  <c r="AB4568" i="1"/>
  <c r="P4568" i="1"/>
  <c r="AF4568" i="1" s="1"/>
  <c r="AH4568" i="1" s="1"/>
  <c r="AC312" i="1"/>
  <c r="T312" i="1"/>
  <c r="X316" i="1"/>
  <c r="S4549" i="1"/>
  <c r="P5412" i="1"/>
  <c r="AF5412" i="1" s="1"/>
  <c r="AH5412" i="1" s="1"/>
  <c r="U204" i="1"/>
  <c r="S3804" i="1"/>
  <c r="S5581" i="1"/>
  <c r="X5705" i="1"/>
  <c r="Q1980" i="1"/>
  <c r="V1980" i="1"/>
  <c r="P1980" i="1"/>
  <c r="AF1980" i="1" s="1"/>
  <c r="AH1980" i="1" s="1"/>
  <c r="Z1980" i="1"/>
  <c r="T1980" i="1"/>
  <c r="AC1980" i="1"/>
  <c r="R1980" i="1"/>
  <c r="U5717" i="1"/>
  <c r="X319" i="1"/>
  <c r="S3201" i="1"/>
  <c r="W327" i="1"/>
  <c r="X327" i="1"/>
  <c r="Z327" i="1"/>
  <c r="R327" i="1"/>
  <c r="AB327" i="1"/>
  <c r="U327" i="1"/>
  <c r="P43" i="1"/>
  <c r="AF43" i="1" s="1"/>
  <c r="AH43" i="1" s="1"/>
  <c r="W5452" i="1"/>
  <c r="V36" i="1"/>
  <c r="X36" i="1"/>
  <c r="Y36" i="1"/>
  <c r="Z36" i="1"/>
  <c r="AB36" i="1"/>
  <c r="P36" i="1"/>
  <c r="R36" i="1"/>
  <c r="V514" i="1"/>
  <c r="X514" i="1"/>
  <c r="Y514" i="1"/>
  <c r="AA514" i="1"/>
  <c r="P514" i="1"/>
  <c r="AF514" i="1" s="1"/>
  <c r="AH514" i="1" s="1"/>
  <c r="AC514" i="1"/>
  <c r="Q514" i="1"/>
  <c r="U514" i="1"/>
  <c r="R3259" i="1"/>
  <c r="P3251" i="1"/>
  <c r="T3251" i="1"/>
  <c r="X3251" i="1"/>
  <c r="Z3251" i="1"/>
  <c r="AB3251" i="1"/>
  <c r="S5500" i="1"/>
  <c r="P5296" i="1"/>
  <c r="Y478" i="1"/>
  <c r="AA3844" i="1"/>
  <c r="R3844" i="1"/>
  <c r="Y5973" i="1"/>
  <c r="W5509" i="1"/>
  <c r="T279" i="1"/>
  <c r="W2748" i="1"/>
  <c r="T191" i="1"/>
  <c r="V316" i="1"/>
  <c r="U152" i="1"/>
  <c r="V152" i="1"/>
  <c r="S152" i="1"/>
  <c r="P152" i="1"/>
  <c r="AF152" i="1" s="1"/>
  <c r="AH152" i="1" s="1"/>
  <c r="V216" i="1"/>
  <c r="S216" i="1"/>
  <c r="AC216" i="1"/>
  <c r="V137" i="1"/>
  <c r="AC137" i="1"/>
  <c r="U137" i="1"/>
  <c r="T453" i="1"/>
  <c r="S453" i="1"/>
  <c r="Y5293" i="1"/>
  <c r="Q5293" i="1"/>
  <c r="S5293" i="1"/>
  <c r="AB5293" i="1"/>
  <c r="U2723" i="1"/>
  <c r="X2723" i="1"/>
  <c r="Z2723" i="1"/>
  <c r="P2723" i="1"/>
  <c r="AF2723" i="1" s="1"/>
  <c r="AH2723" i="1" s="1"/>
  <c r="AA2723" i="1"/>
  <c r="R2723" i="1"/>
  <c r="AB2723" i="1"/>
  <c r="S2723" i="1"/>
  <c r="T2723" i="1"/>
  <c r="W2723" i="1"/>
  <c r="Y313" i="1"/>
  <c r="S313" i="1"/>
  <c r="W313" i="1"/>
  <c r="Z313" i="1"/>
  <c r="U550" i="1"/>
  <c r="R550" i="1"/>
  <c r="AB550" i="1"/>
  <c r="T550" i="1"/>
  <c r="W550" i="1"/>
  <c r="S550" i="1"/>
  <c r="V550" i="1"/>
  <c r="X550" i="1"/>
  <c r="Z550" i="1"/>
  <c r="AA550" i="1"/>
  <c r="P550" i="1"/>
  <c r="AF550" i="1" s="1"/>
  <c r="AH550" i="1" s="1"/>
  <c r="S2071" i="1"/>
  <c r="AB55" i="1"/>
  <c r="S515" i="1"/>
  <c r="AC3161" i="1"/>
  <c r="S5403" i="1"/>
  <c r="AA57" i="1"/>
  <c r="P57" i="1"/>
  <c r="AF57" i="1" s="1"/>
  <c r="AH57" i="1" s="1"/>
  <c r="AB5749" i="1"/>
  <c r="P5500" i="1"/>
  <c r="AF5500" i="1" s="1"/>
  <c r="AH5500" i="1" s="1"/>
  <c r="S35" i="1"/>
  <c r="V1996" i="1"/>
  <c r="U478" i="1"/>
  <c r="Z3844" i="1"/>
  <c r="P3844" i="1"/>
  <c r="AF3844" i="1" s="1"/>
  <c r="AH3844" i="1" s="1"/>
  <c r="AB5045" i="1"/>
  <c r="R5045" i="1"/>
  <c r="AB2713" i="1"/>
  <c r="S2713" i="1"/>
  <c r="U5973" i="1"/>
  <c r="AA1553" i="1"/>
  <c r="P1553" i="1"/>
  <c r="AF1553" i="1" s="1"/>
  <c r="AH1553" i="1" s="1"/>
  <c r="X5712" i="1"/>
  <c r="U5904" i="1"/>
  <c r="AB2070" i="1"/>
  <c r="R2070" i="1"/>
  <c r="Y4708" i="1"/>
  <c r="V5509" i="1"/>
  <c r="S279" i="1"/>
  <c r="Y5726" i="1"/>
  <c r="AB4016" i="1"/>
  <c r="R4016" i="1"/>
  <c r="X5538" i="1"/>
  <c r="W3231" i="1"/>
  <c r="AA2684" i="1"/>
  <c r="P2684" i="1"/>
  <c r="AF2684" i="1" s="1"/>
  <c r="AH2684" i="1" s="1"/>
  <c r="AA3802" i="1"/>
  <c r="V1157" i="1"/>
  <c r="V2748" i="1"/>
  <c r="T3158" i="1"/>
  <c r="U5408" i="1"/>
  <c r="S191" i="1"/>
  <c r="S4751" i="1"/>
  <c r="W4901" i="1"/>
  <c r="T340" i="1"/>
  <c r="U72" i="1"/>
  <c r="R4525" i="1"/>
  <c r="AA2005" i="1"/>
  <c r="R2005" i="1"/>
  <c r="AC3214" i="1"/>
  <c r="S3214" i="1"/>
  <c r="U5989" i="1"/>
  <c r="Z4568" i="1"/>
  <c r="AB1960" i="1"/>
  <c r="AA312" i="1"/>
  <c r="R312" i="1"/>
  <c r="U316" i="1"/>
  <c r="AA477" i="1"/>
  <c r="AB4549" i="1"/>
  <c r="P4549" i="1"/>
  <c r="AF4549" i="1" s="1"/>
  <c r="AH4549" i="1" s="1"/>
  <c r="AC3804" i="1"/>
  <c r="U5756" i="1"/>
  <c r="S5756" i="1"/>
  <c r="X5756" i="1"/>
  <c r="P5756" i="1"/>
  <c r="AF5756" i="1" s="1"/>
  <c r="AH5756" i="1" s="1"/>
  <c r="AB5756" i="1"/>
  <c r="P319" i="1"/>
  <c r="AF319" i="1" s="1"/>
  <c r="AH319" i="1" s="1"/>
  <c r="P5124" i="1"/>
  <c r="W5925" i="1"/>
  <c r="R5925" i="1"/>
  <c r="S5925" i="1"/>
  <c r="V5925" i="1"/>
  <c r="Z5925" i="1"/>
  <c r="AA5925" i="1"/>
  <c r="Q1575" i="1"/>
  <c r="U1575" i="1"/>
  <c r="Y1575" i="1"/>
  <c r="S2943" i="1"/>
  <c r="AA5297" i="1"/>
  <c r="AA5632" i="1"/>
  <c r="R5632" i="1"/>
  <c r="AC3210" i="1"/>
  <c r="S3210" i="1"/>
  <c r="X3264" i="1"/>
  <c r="R2962" i="1"/>
  <c r="AC362" i="1"/>
  <c r="T362" i="1"/>
  <c r="AC2949" i="1"/>
  <c r="T3263" i="1"/>
  <c r="V5325" i="1"/>
  <c r="S2995" i="1"/>
  <c r="AC569" i="1"/>
  <c r="R569" i="1"/>
  <c r="AA5740" i="1"/>
  <c r="P5740" i="1"/>
  <c r="AF5740" i="1" s="1"/>
  <c r="AH5740" i="1" s="1"/>
  <c r="T5337" i="1"/>
  <c r="Y84" i="1"/>
  <c r="AC1134" i="1"/>
  <c r="S1134" i="1"/>
  <c r="S5303" i="1"/>
  <c r="Q4868" i="1"/>
  <c r="Z5734" i="1"/>
  <c r="AC361" i="1"/>
  <c r="Q361" i="1"/>
  <c r="U2695" i="1"/>
  <c r="Z2707" i="1"/>
  <c r="AA5719" i="1"/>
  <c r="P5719" i="1"/>
  <c r="AF5719" i="1" s="1"/>
  <c r="AH5719" i="1" s="1"/>
  <c r="R135" i="1"/>
  <c r="W4899" i="1"/>
  <c r="Z336" i="1"/>
  <c r="Q5322" i="1"/>
  <c r="AA4884" i="1"/>
  <c r="R4884" i="1"/>
  <c r="W4002" i="1"/>
  <c r="X3000" i="1"/>
  <c r="Z77" i="1"/>
  <c r="AB5811" i="1"/>
  <c r="S5811" i="1"/>
  <c r="X189" i="1"/>
  <c r="AA275" i="1"/>
  <c r="AB527" i="1"/>
  <c r="AB4536" i="1"/>
  <c r="Z455" i="1"/>
  <c r="T168" i="1"/>
  <c r="U5409" i="1"/>
  <c r="AC3262" i="1"/>
  <c r="U360" i="1"/>
  <c r="T462" i="1"/>
  <c r="T5582" i="1"/>
  <c r="AB5686" i="1"/>
  <c r="P5686" i="1"/>
  <c r="AF5686" i="1" s="1"/>
  <c r="AH5686" i="1" s="1"/>
  <c r="AA1989" i="1"/>
  <c r="R1989" i="1"/>
  <c r="W5770" i="1"/>
  <c r="U1108" i="1"/>
  <c r="T406" i="1"/>
  <c r="AB5373" i="1"/>
  <c r="P5373" i="1"/>
  <c r="AF5373" i="1" s="1"/>
  <c r="AH5373" i="1" s="1"/>
  <c r="V1591" i="1"/>
  <c r="T4878" i="1"/>
  <c r="T2944" i="1"/>
  <c r="AB5780" i="1"/>
  <c r="P5780" i="1"/>
  <c r="AF5780" i="1" s="1"/>
  <c r="AH5780" i="1" s="1"/>
  <c r="U127" i="1"/>
  <c r="R3260" i="1"/>
  <c r="X2718" i="1"/>
  <c r="AB3192" i="1"/>
  <c r="S3192" i="1"/>
  <c r="X5057" i="1"/>
  <c r="AA556" i="1"/>
  <c r="AA5063" i="1"/>
  <c r="U5361" i="1"/>
  <c r="W5796" i="1"/>
  <c r="S4898" i="1"/>
  <c r="R4886" i="1"/>
  <c r="P2721" i="1"/>
  <c r="AF2721" i="1" s="1"/>
  <c r="AH2721" i="1" s="1"/>
  <c r="Z5963" i="1"/>
  <c r="U5488" i="1"/>
  <c r="AC1546" i="1"/>
  <c r="P64" i="1"/>
  <c r="Z5901" i="1"/>
  <c r="AC5828" i="1"/>
  <c r="T5828" i="1"/>
  <c r="AA3256" i="1"/>
  <c r="AC112" i="1"/>
  <c r="P3990" i="1"/>
  <c r="AF3990" i="1" s="1"/>
  <c r="AH3990" i="1" s="1"/>
  <c r="Z5461" i="1"/>
  <c r="AC5762" i="1"/>
  <c r="T5762" i="1"/>
  <c r="AA163" i="1"/>
  <c r="AB2736" i="1"/>
  <c r="R5986" i="1"/>
  <c r="AB171" i="1"/>
  <c r="S171" i="1"/>
  <c r="X1969" i="1"/>
  <c r="AA3796" i="1"/>
  <c r="T4736" i="1"/>
  <c r="T3255" i="1"/>
  <c r="W5878" i="1"/>
  <c r="W513" i="1"/>
  <c r="U85" i="1"/>
  <c r="V542" i="1"/>
  <c r="AA4021" i="1"/>
  <c r="P4021" i="1"/>
  <c r="AF4021" i="1" s="1"/>
  <c r="AH4021" i="1" s="1"/>
  <c r="R5917" i="1"/>
  <c r="T5909" i="1"/>
  <c r="W166" i="1"/>
  <c r="T5684" i="1"/>
  <c r="W104" i="1"/>
  <c r="U544" i="1"/>
  <c r="S544" i="1"/>
  <c r="X544" i="1"/>
  <c r="T544" i="1"/>
  <c r="P5987" i="1"/>
  <c r="AF5987" i="1" s="1"/>
  <c r="AH5987" i="1" s="1"/>
  <c r="U5802" i="1"/>
  <c r="T5802" i="1"/>
  <c r="W5802" i="1"/>
  <c r="Z5802" i="1"/>
  <c r="P5802" i="1"/>
  <c r="AF5802" i="1" s="1"/>
  <c r="AH5802" i="1" s="1"/>
  <c r="X5375" i="1"/>
  <c r="AB5375" i="1"/>
  <c r="T2976" i="1"/>
  <c r="Y2976" i="1"/>
  <c r="Q2976" i="1"/>
  <c r="Q4527" i="1"/>
  <c r="AB4527" i="1"/>
  <c r="V284" i="1"/>
  <c r="Z284" i="1"/>
  <c r="AC284" i="1"/>
  <c r="R284" i="1"/>
  <c r="W4334" i="1"/>
  <c r="S4334" i="1"/>
  <c r="Y4334" i="1"/>
  <c r="U3249" i="1"/>
  <c r="V3249" i="1"/>
  <c r="W3249" i="1"/>
  <c r="X3249" i="1"/>
  <c r="Z3249" i="1"/>
  <c r="P3249" i="1"/>
  <c r="AA3249" i="1"/>
  <c r="R3249" i="1"/>
  <c r="AB3249" i="1"/>
  <c r="S3249" i="1"/>
  <c r="AB5337" i="1"/>
  <c r="P5337" i="1"/>
  <c r="AF5337" i="1" s="1"/>
  <c r="AH5337" i="1" s="1"/>
  <c r="Z5616" i="1"/>
  <c r="AC2695" i="1"/>
  <c r="R2695" i="1"/>
  <c r="R2707" i="1"/>
  <c r="X5719" i="1"/>
  <c r="S4899" i="1"/>
  <c r="AC5322" i="1"/>
  <c r="U4002" i="1"/>
  <c r="Z5811" i="1"/>
  <c r="P5811" i="1"/>
  <c r="AF5811" i="1" s="1"/>
  <c r="AH5811" i="1" s="1"/>
  <c r="T455" i="1"/>
  <c r="R5582" i="1"/>
  <c r="U5770" i="1"/>
  <c r="R406" i="1"/>
  <c r="AC1591" i="1"/>
  <c r="T1591" i="1"/>
  <c r="R2944" i="1"/>
  <c r="V2718" i="1"/>
  <c r="Y3999" i="1"/>
  <c r="X4893" i="1"/>
  <c r="AC5361" i="1"/>
  <c r="R5361" i="1"/>
  <c r="AC4898" i="1"/>
  <c r="U2697" i="1"/>
  <c r="Z4741" i="1"/>
  <c r="Z5394" i="1"/>
  <c r="R3255" i="1"/>
  <c r="AC85" i="1"/>
  <c r="R85" i="1"/>
  <c r="AC5917" i="1"/>
  <c r="P5917" i="1"/>
  <c r="AF5917" i="1" s="1"/>
  <c r="AH5917" i="1" s="1"/>
  <c r="AB5909" i="1"/>
  <c r="R5909" i="1"/>
  <c r="Q507" i="1"/>
  <c r="Z507" i="1"/>
  <c r="T507" i="1"/>
  <c r="R507" i="1"/>
  <c r="W5910" i="1"/>
  <c r="Z5910" i="1"/>
  <c r="AA5910" i="1"/>
  <c r="R5910" i="1"/>
  <c r="S5910" i="1"/>
  <c r="Q441" i="1"/>
  <c r="X441" i="1"/>
  <c r="P441" i="1"/>
  <c r="AF441" i="1" s="1"/>
  <c r="AH441" i="1" s="1"/>
  <c r="Z441" i="1"/>
  <c r="R441" i="1"/>
  <c r="AA441" i="1"/>
  <c r="S441" i="1"/>
  <c r="AB441" i="1"/>
  <c r="T441" i="1"/>
  <c r="AC441" i="1"/>
  <c r="U441" i="1"/>
  <c r="V441" i="1"/>
  <c r="W5632" i="1"/>
  <c r="Z3210" i="1"/>
  <c r="S3264" i="1"/>
  <c r="Z362" i="1"/>
  <c r="P362" i="1"/>
  <c r="AF362" i="1" s="1"/>
  <c r="AH362" i="1" s="1"/>
  <c r="W2949" i="1"/>
  <c r="X570" i="1"/>
  <c r="X569" i="1"/>
  <c r="W5740" i="1"/>
  <c r="Z5337" i="1"/>
  <c r="Z1134" i="1"/>
  <c r="U5734" i="1"/>
  <c r="T5616" i="1"/>
  <c r="Y361" i="1"/>
  <c r="AB2695" i="1"/>
  <c r="P2695" i="1"/>
  <c r="AF2695" i="1" s="1"/>
  <c r="AH2695" i="1" s="1"/>
  <c r="P2707" i="1"/>
  <c r="AF2707" i="1" s="1"/>
  <c r="AH2707" i="1" s="1"/>
  <c r="V5719" i="1"/>
  <c r="Q4899" i="1"/>
  <c r="V336" i="1"/>
  <c r="AA5322" i="1"/>
  <c r="W4884" i="1"/>
  <c r="S4002" i="1"/>
  <c r="V77" i="1"/>
  <c r="X5407" i="1"/>
  <c r="X5811" i="1"/>
  <c r="U189" i="1"/>
  <c r="S275" i="1"/>
  <c r="P4536" i="1"/>
  <c r="AF4536" i="1" s="1"/>
  <c r="AH4536" i="1" s="1"/>
  <c r="S455" i="1"/>
  <c r="Z168" i="1"/>
  <c r="AA5409" i="1"/>
  <c r="R5409" i="1"/>
  <c r="W3262" i="1"/>
  <c r="W5686" i="1"/>
  <c r="W1989" i="1"/>
  <c r="S5770" i="1"/>
  <c r="W5373" i="1"/>
  <c r="AB1591" i="1"/>
  <c r="S1591" i="1"/>
  <c r="X259" i="1"/>
  <c r="U3843" i="1"/>
  <c r="W5780" i="1"/>
  <c r="AA127" i="1"/>
  <c r="R127" i="1"/>
  <c r="W4735" i="1"/>
  <c r="Z5596" i="1"/>
  <c r="AA3260" i="1"/>
  <c r="U2718" i="1"/>
  <c r="X3192" i="1"/>
  <c r="U5057" i="1"/>
  <c r="S556" i="1"/>
  <c r="T4893" i="1"/>
  <c r="AB5361" i="1"/>
  <c r="P5361" i="1"/>
  <c r="AF5361" i="1" s="1"/>
  <c r="AH5361" i="1" s="1"/>
  <c r="AA4898" i="1"/>
  <c r="V5963" i="1"/>
  <c r="AA5488" i="1"/>
  <c r="R5488" i="1"/>
  <c r="V5901" i="1"/>
  <c r="V3256" i="1"/>
  <c r="V4741" i="1"/>
  <c r="V5461" i="1"/>
  <c r="V163" i="1"/>
  <c r="V5394" i="1"/>
  <c r="W2736" i="1"/>
  <c r="Z5986" i="1"/>
  <c r="U1969" i="1"/>
  <c r="T5878" i="1"/>
  <c r="AA85" i="1"/>
  <c r="P85" i="1"/>
  <c r="AF85" i="1" s="1"/>
  <c r="AH85" i="1" s="1"/>
  <c r="W4021" i="1"/>
  <c r="AB5917" i="1"/>
  <c r="AA5909" i="1"/>
  <c r="P5909" i="1"/>
  <c r="AF5909" i="1" s="1"/>
  <c r="AH5909" i="1" s="1"/>
  <c r="R98" i="1"/>
  <c r="V5585" i="1"/>
  <c r="Y5676" i="1"/>
  <c r="T5752" i="1"/>
  <c r="AA5684" i="1"/>
  <c r="P5684" i="1"/>
  <c r="AF5684" i="1" s="1"/>
  <c r="AH5684" i="1" s="1"/>
  <c r="R104" i="1"/>
  <c r="AA3842" i="1"/>
  <c r="AB544" i="1"/>
  <c r="P507" i="1"/>
  <c r="AF507" i="1" s="1"/>
  <c r="AH507" i="1" s="1"/>
  <c r="AA5802" i="1"/>
  <c r="W5375" i="1"/>
  <c r="V205" i="1"/>
  <c r="Q1985" i="1"/>
  <c r="X1985" i="1"/>
  <c r="AC1985" i="1"/>
  <c r="W6010" i="1"/>
  <c r="X2976" i="1"/>
  <c r="S5565" i="1"/>
  <c r="R5565" i="1"/>
  <c r="U5565" i="1"/>
  <c r="V5565" i="1"/>
  <c r="Z5565" i="1"/>
  <c r="AC5565" i="1"/>
  <c r="Q1574" i="1"/>
  <c r="R1574" i="1"/>
  <c r="AB1574" i="1"/>
  <c r="S1574" i="1"/>
  <c r="T1574" i="1"/>
  <c r="W1574" i="1"/>
  <c r="X1574" i="1"/>
  <c r="Z1574" i="1"/>
  <c r="T4" i="1"/>
  <c r="P4" i="1"/>
  <c r="AF4" i="1" s="1"/>
  <c r="AH4" i="1" s="1"/>
  <c r="S4" i="1"/>
  <c r="W4" i="1"/>
  <c r="X4" i="1"/>
  <c r="AA4" i="1"/>
  <c r="P551" i="1"/>
  <c r="T551" i="1"/>
  <c r="U551" i="1"/>
  <c r="W551" i="1"/>
  <c r="AA551" i="1"/>
  <c r="AB551" i="1"/>
  <c r="AC551" i="1"/>
  <c r="R5616" i="1"/>
  <c r="U5719" i="1"/>
  <c r="W5811" i="1"/>
  <c r="R455" i="1"/>
  <c r="AB5582" i="1"/>
  <c r="V5686" i="1"/>
  <c r="P5770" i="1"/>
  <c r="AF5770" i="1" s="1"/>
  <c r="AH5770" i="1" s="1"/>
  <c r="AB406" i="1"/>
  <c r="V5373" i="1"/>
  <c r="AA1591" i="1"/>
  <c r="R1591" i="1"/>
  <c r="AB2944" i="1"/>
  <c r="V5780" i="1"/>
  <c r="AB4319" i="1"/>
  <c r="T2718" i="1"/>
  <c r="W3192" i="1"/>
  <c r="P4893" i="1"/>
  <c r="AF4893" i="1" s="1"/>
  <c r="AH4893" i="1" s="1"/>
  <c r="Z5361" i="1"/>
  <c r="X4898" i="1"/>
  <c r="AA4886" i="1"/>
  <c r="U3256" i="1"/>
  <c r="S4741" i="1"/>
  <c r="U163" i="1"/>
  <c r="S5394" i="1"/>
  <c r="W5986" i="1"/>
  <c r="AB3255" i="1"/>
  <c r="Z85" i="1"/>
  <c r="V4021" i="1"/>
  <c r="Z5917" i="1"/>
  <c r="Z5909" i="1"/>
  <c r="Z5684" i="1"/>
  <c r="W3842" i="1"/>
  <c r="AB507" i="1"/>
  <c r="T6010" i="1"/>
  <c r="Q5520" i="1"/>
  <c r="U5520" i="1"/>
  <c r="Z5520" i="1"/>
  <c r="U5265" i="1"/>
  <c r="W5265" i="1"/>
  <c r="X5265" i="1"/>
  <c r="Z5265" i="1"/>
  <c r="R5265" i="1"/>
  <c r="AB5265" i="1"/>
  <c r="S5265" i="1"/>
  <c r="T5265" i="1"/>
  <c r="V5910" i="1"/>
  <c r="Q5967" i="1"/>
  <c r="P5967" i="1"/>
  <c r="T5967" i="1"/>
  <c r="Y5967" i="1"/>
  <c r="AC5967" i="1"/>
  <c r="Q3177" i="1"/>
  <c r="X3177" i="1"/>
  <c r="P3177" i="1"/>
  <c r="AF3177" i="1" s="1"/>
  <c r="AH3177" i="1" s="1"/>
  <c r="Z3177" i="1"/>
  <c r="R3177" i="1"/>
  <c r="AA3177" i="1"/>
  <c r="S3177" i="1"/>
  <c r="AB3177" i="1"/>
  <c r="T3177" i="1"/>
  <c r="AC3177" i="1"/>
  <c r="U3177" i="1"/>
  <c r="V3177" i="1"/>
  <c r="Q148" i="1"/>
  <c r="U148" i="1"/>
  <c r="V148" i="1"/>
  <c r="X148" i="1"/>
  <c r="Z148" i="1"/>
  <c r="AB148" i="1"/>
  <c r="P148" i="1"/>
  <c r="AF148" i="1" s="1"/>
  <c r="AH148" i="1" s="1"/>
  <c r="AC148" i="1"/>
  <c r="R148" i="1"/>
  <c r="W441" i="1"/>
  <c r="T5669" i="1"/>
  <c r="P5669" i="1"/>
  <c r="S5669" i="1"/>
  <c r="W5669" i="1"/>
  <c r="X5669" i="1"/>
  <c r="AA5669" i="1"/>
  <c r="T5703" i="1"/>
  <c r="P5703" i="1"/>
  <c r="AF5703" i="1" s="1"/>
  <c r="AH5703" i="1" s="1"/>
  <c r="S5703" i="1"/>
  <c r="W5703" i="1"/>
  <c r="X5703" i="1"/>
  <c r="AA5703" i="1"/>
  <c r="V3210" i="1"/>
  <c r="W362" i="1"/>
  <c r="S2949" i="1"/>
  <c r="U570" i="1"/>
  <c r="V569" i="1"/>
  <c r="S5740" i="1"/>
  <c r="W5337" i="1"/>
  <c r="P5616" i="1"/>
  <c r="AF5616" i="1" s="1"/>
  <c r="AH5616" i="1" s="1"/>
  <c r="X2695" i="1"/>
  <c r="T5719" i="1"/>
  <c r="AB4899" i="1"/>
  <c r="X5322" i="1"/>
  <c r="AC4002" i="1"/>
  <c r="V5811" i="1"/>
  <c r="W168" i="1"/>
  <c r="U5787" i="1"/>
  <c r="X5409" i="1"/>
  <c r="U3262" i="1"/>
  <c r="AB462" i="1"/>
  <c r="AA5582" i="1"/>
  <c r="U5686" i="1"/>
  <c r="U1989" i="1"/>
  <c r="AC5770" i="1"/>
  <c r="AC1108" i="1"/>
  <c r="AB3261" i="1"/>
  <c r="AA406" i="1"/>
  <c r="U5373" i="1"/>
  <c r="Z1591" i="1"/>
  <c r="P1591" i="1"/>
  <c r="AF1591" i="1" s="1"/>
  <c r="AH1591" i="1" s="1"/>
  <c r="V259" i="1"/>
  <c r="AA2944" i="1"/>
  <c r="U5780" i="1"/>
  <c r="X127" i="1"/>
  <c r="U4735" i="1"/>
  <c r="S5596" i="1"/>
  <c r="X4319" i="1"/>
  <c r="AC2718" i="1"/>
  <c r="R2718" i="1"/>
  <c r="V3192" i="1"/>
  <c r="P5057" i="1"/>
  <c r="AF5057" i="1" s="1"/>
  <c r="AH5057" i="1" s="1"/>
  <c r="R5063" i="1"/>
  <c r="X5361" i="1"/>
  <c r="AA5796" i="1"/>
  <c r="R5796" i="1"/>
  <c r="W4898" i="1"/>
  <c r="Z4886" i="1"/>
  <c r="AB2721" i="1"/>
  <c r="T5963" i="1"/>
  <c r="X5488" i="1"/>
  <c r="U1546" i="1"/>
  <c r="AB64" i="1"/>
  <c r="T5901" i="1"/>
  <c r="W5828" i="1"/>
  <c r="S3256" i="1"/>
  <c r="R4741" i="1"/>
  <c r="AB3990" i="1"/>
  <c r="T5461" i="1"/>
  <c r="W5762" i="1"/>
  <c r="S163" i="1"/>
  <c r="R5394" i="1"/>
  <c r="S2736" i="1"/>
  <c r="V5986" i="1"/>
  <c r="V171" i="1"/>
  <c r="P1969" i="1"/>
  <c r="AF1969" i="1" s="1"/>
  <c r="AH1969" i="1" s="1"/>
  <c r="AA3255" i="1"/>
  <c r="AC5878" i="1"/>
  <c r="AA513" i="1"/>
  <c r="R513" i="1"/>
  <c r="X85" i="1"/>
  <c r="V325" i="1"/>
  <c r="AC193" i="1"/>
  <c r="T4021" i="1"/>
  <c r="Y5917" i="1"/>
  <c r="AA4742" i="1"/>
  <c r="X5909" i="1"/>
  <c r="S5585" i="1"/>
  <c r="V5676" i="1"/>
  <c r="AC5752" i="1"/>
  <c r="P5752" i="1"/>
  <c r="W4545" i="1"/>
  <c r="AA2751" i="1"/>
  <c r="X5684" i="1"/>
  <c r="U3842" i="1"/>
  <c r="Z544" i="1"/>
  <c r="Y5580" i="1"/>
  <c r="AB5987" i="1"/>
  <c r="AA507" i="1"/>
  <c r="V5802" i="1"/>
  <c r="P5375" i="1"/>
  <c r="AF5375" i="1" s="1"/>
  <c r="AH5375" i="1" s="1"/>
  <c r="Z1985" i="1"/>
  <c r="S6010" i="1"/>
  <c r="U437" i="1"/>
  <c r="Q437" i="1"/>
  <c r="V437" i="1"/>
  <c r="Y437" i="1"/>
  <c r="W5565" i="1"/>
  <c r="AA1574" i="1"/>
  <c r="Q5060" i="1"/>
  <c r="X5060" i="1"/>
  <c r="P5060" i="1"/>
  <c r="AF5060" i="1" s="1"/>
  <c r="AH5060" i="1" s="1"/>
  <c r="Z5060" i="1"/>
  <c r="R5060" i="1"/>
  <c r="AA5060" i="1"/>
  <c r="S5060" i="1"/>
  <c r="AB5060" i="1"/>
  <c r="T5060" i="1"/>
  <c r="AC5060" i="1"/>
  <c r="U5060" i="1"/>
  <c r="V5060" i="1"/>
  <c r="U5123" i="1"/>
  <c r="Q5123" i="1"/>
  <c r="Y5123" i="1"/>
  <c r="S551" i="1"/>
  <c r="AA2943" i="1"/>
  <c r="AC5632" i="1"/>
  <c r="T5632" i="1"/>
  <c r="U3210" i="1"/>
  <c r="AC3264" i="1"/>
  <c r="T2962" i="1"/>
  <c r="V362" i="1"/>
  <c r="P2949" i="1"/>
  <c r="AF2949" i="1" s="1"/>
  <c r="AH2949" i="1" s="1"/>
  <c r="S570" i="1"/>
  <c r="U569" i="1"/>
  <c r="V5337" i="1"/>
  <c r="U1134" i="1"/>
  <c r="AA4868" i="1"/>
  <c r="W2695" i="1"/>
  <c r="AC5719" i="1"/>
  <c r="S5719" i="1"/>
  <c r="AB135" i="1"/>
  <c r="U5322" i="1"/>
  <c r="AA4002" i="1"/>
  <c r="U5811" i="1"/>
  <c r="AB455" i="1"/>
  <c r="V168" i="1"/>
  <c r="W5409" i="1"/>
  <c r="X462" i="1"/>
  <c r="Z5582" i="1"/>
  <c r="T5686" i="1"/>
  <c r="AC1989" i="1"/>
  <c r="T1989" i="1"/>
  <c r="AA5770" i="1"/>
  <c r="Z406" i="1"/>
  <c r="T5373" i="1"/>
  <c r="X1591" i="1"/>
  <c r="U259" i="1"/>
  <c r="AB4878" i="1"/>
  <c r="Z2944" i="1"/>
  <c r="T5780" i="1"/>
  <c r="W127" i="1"/>
  <c r="S4735" i="1"/>
  <c r="R5596" i="1"/>
  <c r="T4319" i="1"/>
  <c r="AB2718" i="1"/>
  <c r="P2718" i="1"/>
  <c r="AF2718" i="1" s="1"/>
  <c r="AH2718" i="1" s="1"/>
  <c r="U3192" i="1"/>
  <c r="W5361" i="1"/>
  <c r="Y5645" i="1"/>
  <c r="V4898" i="1"/>
  <c r="V4886" i="1"/>
  <c r="X2721" i="1"/>
  <c r="W5488" i="1"/>
  <c r="P3256" i="1"/>
  <c r="AF3256" i="1" s="1"/>
  <c r="AH3256" i="1" s="1"/>
  <c r="P163" i="1"/>
  <c r="AF163" i="1" s="1"/>
  <c r="AH163" i="1" s="1"/>
  <c r="R2736" i="1"/>
  <c r="U5986" i="1"/>
  <c r="AC1969" i="1"/>
  <c r="AB4736" i="1"/>
  <c r="Z3255" i="1"/>
  <c r="AB5878" i="1"/>
  <c r="Z513" i="1"/>
  <c r="P513" i="1"/>
  <c r="AF513" i="1" s="1"/>
  <c r="AH513" i="1" s="1"/>
  <c r="W85" i="1"/>
  <c r="AA542" i="1"/>
  <c r="T325" i="1"/>
  <c r="Y193" i="1"/>
  <c r="S4021" i="1"/>
  <c r="V5917" i="1"/>
  <c r="P4742" i="1"/>
  <c r="W5909" i="1"/>
  <c r="AC98" i="1"/>
  <c r="AB5585" i="1"/>
  <c r="R5585" i="1"/>
  <c r="AB5752" i="1"/>
  <c r="V4545" i="1"/>
  <c r="W5684" i="1"/>
  <c r="AC104" i="1"/>
  <c r="W544" i="1"/>
  <c r="S5580" i="1"/>
  <c r="Y5987" i="1"/>
  <c r="X507" i="1"/>
  <c r="S5802" i="1"/>
  <c r="AC37" i="1"/>
  <c r="Q205" i="1"/>
  <c r="R205" i="1"/>
  <c r="AB205" i="1"/>
  <c r="T205" i="1"/>
  <c r="W205" i="1"/>
  <c r="S5927" i="1"/>
  <c r="U5927" i="1"/>
  <c r="W5927" i="1"/>
  <c r="AC5927" i="1"/>
  <c r="U1985" i="1"/>
  <c r="AC5520" i="1"/>
  <c r="S566" i="1"/>
  <c r="R566" i="1"/>
  <c r="U566" i="1"/>
  <c r="V566" i="1"/>
  <c r="Z566" i="1"/>
  <c r="AC566" i="1"/>
  <c r="AA5265" i="1"/>
  <c r="V3998" i="1"/>
  <c r="R3998" i="1"/>
  <c r="Z3998" i="1"/>
  <c r="AC3998" i="1"/>
  <c r="U405" i="1"/>
  <c r="V405" i="1"/>
  <c r="W405" i="1"/>
  <c r="X405" i="1"/>
  <c r="P405" i="1"/>
  <c r="AA405" i="1"/>
  <c r="R405" i="1"/>
  <c r="AB405" i="1"/>
  <c r="S405" i="1"/>
  <c r="W5891" i="1"/>
  <c r="Z5891" i="1"/>
  <c r="AA5891" i="1"/>
  <c r="R5891" i="1"/>
  <c r="S5891" i="1"/>
  <c r="Q6005" i="1"/>
  <c r="U6005" i="1"/>
  <c r="V6005" i="1"/>
  <c r="X6005" i="1"/>
  <c r="Z6005" i="1"/>
  <c r="AB6005" i="1"/>
  <c r="P6005" i="1"/>
  <c r="AC6005" i="1"/>
  <c r="R6005" i="1"/>
  <c r="W3177" i="1"/>
  <c r="T148" i="1"/>
  <c r="Q1107" i="1"/>
  <c r="X1107" i="1"/>
  <c r="P1107" i="1"/>
  <c r="AF1107" i="1" s="1"/>
  <c r="AH1107" i="1" s="1"/>
  <c r="Z1107" i="1"/>
  <c r="R1107" i="1"/>
  <c r="AA1107" i="1"/>
  <c r="S1107" i="1"/>
  <c r="AB1107" i="1"/>
  <c r="T1107" i="1"/>
  <c r="AC1107" i="1"/>
  <c r="U1107" i="1"/>
  <c r="V1107" i="1"/>
  <c r="U5337" i="1"/>
  <c r="Y4868" i="1"/>
  <c r="V2695" i="1"/>
  <c r="AC2707" i="1"/>
  <c r="AB5719" i="1"/>
  <c r="R5719" i="1"/>
  <c r="R5322" i="1"/>
  <c r="X4002" i="1"/>
  <c r="AC5811" i="1"/>
  <c r="T5811" i="1"/>
  <c r="AA455" i="1"/>
  <c r="W462" i="1"/>
  <c r="W5582" i="1"/>
  <c r="W1591" i="1"/>
  <c r="V5361" i="1"/>
  <c r="U4898" i="1"/>
  <c r="T5986" i="1"/>
  <c r="W3255" i="1"/>
  <c r="V85" i="1"/>
  <c r="V5909" i="1"/>
  <c r="V5684" i="1"/>
  <c r="Q3842" i="1"/>
  <c r="X3842" i="1"/>
  <c r="S3842" i="1"/>
  <c r="P3842" i="1"/>
  <c r="AF3842" i="1" s="1"/>
  <c r="AH3842" i="1" s="1"/>
  <c r="W5987" i="1"/>
  <c r="W507" i="1"/>
  <c r="Q6010" i="1"/>
  <c r="U6010" i="1"/>
  <c r="X6010" i="1"/>
  <c r="AB6010" i="1"/>
  <c r="S4531" i="1"/>
  <c r="R4531" i="1"/>
  <c r="V4531" i="1"/>
  <c r="Z4531" i="1"/>
  <c r="Q180" i="1"/>
  <c r="V180" i="1"/>
  <c r="Q3253" i="1"/>
  <c r="Y3253" i="1"/>
  <c r="V3252" i="1"/>
  <c r="Z3252" i="1"/>
  <c r="Q207" i="1"/>
  <c r="U207" i="1"/>
  <c r="Y207" i="1"/>
  <c r="W5879" i="1"/>
  <c r="T197" i="1"/>
  <c r="T5853" i="1"/>
  <c r="V567" i="1"/>
  <c r="V499" i="1"/>
  <c r="X6011" i="1"/>
  <c r="AB4406" i="1"/>
  <c r="V5091" i="1"/>
  <c r="Z1133" i="1"/>
  <c r="W4333" i="1"/>
  <c r="AC5974" i="1"/>
  <c r="AC3218" i="1"/>
  <c r="AB323" i="1"/>
  <c r="V65" i="1"/>
  <c r="Y322" i="1"/>
  <c r="X5266" i="1"/>
  <c r="AB3986" i="1"/>
  <c r="AB5290" i="1"/>
  <c r="AC1988" i="1"/>
  <c r="V3795" i="1"/>
  <c r="Z3812" i="1"/>
  <c r="AA546" i="1"/>
  <c r="P546" i="1"/>
  <c r="AF546" i="1" s="1"/>
  <c r="AH546" i="1" s="1"/>
  <c r="U5710" i="1"/>
  <c r="U75" i="1"/>
  <c r="AA5866" i="1"/>
  <c r="P5866" i="1"/>
  <c r="AF5866" i="1" s="1"/>
  <c r="AH5866" i="1" s="1"/>
  <c r="Z5287" i="1"/>
  <c r="AC5347" i="1"/>
  <c r="S1137" i="1"/>
  <c r="V2964" i="1"/>
  <c r="R5839" i="1"/>
  <c r="Y5295" i="1"/>
  <c r="Z3180" i="1"/>
  <c r="AB473" i="1"/>
  <c r="S473" i="1"/>
  <c r="W5269" i="1"/>
  <c r="T5577" i="1"/>
  <c r="Z5943" i="1"/>
  <c r="Q3003" i="1"/>
  <c r="S5824" i="1"/>
  <c r="X30" i="1"/>
  <c r="AB4874" i="1"/>
  <c r="AC3211" i="1"/>
  <c r="V5944" i="1"/>
  <c r="AA5896" i="1"/>
  <c r="AB145" i="1"/>
  <c r="S5654" i="1"/>
  <c r="AA3819" i="1"/>
  <c r="R3819" i="1"/>
  <c r="S5885" i="1"/>
  <c r="Y2031" i="1"/>
  <c r="P541" i="1"/>
  <c r="T59" i="1"/>
  <c r="W79" i="1"/>
  <c r="AC6" i="1"/>
  <c r="Z498" i="1"/>
  <c r="AB5697" i="1"/>
  <c r="S5697" i="1"/>
  <c r="AC3250" i="1"/>
  <c r="S3248" i="1"/>
  <c r="V5540" i="1"/>
  <c r="S2038" i="1"/>
  <c r="Z3247" i="1"/>
  <c r="P3247" i="1"/>
  <c r="AF3247" i="1" s="1"/>
  <c r="AH3247" i="1" s="1"/>
  <c r="Z3245" i="1"/>
  <c r="AA5392" i="1"/>
  <c r="AA20" i="1"/>
  <c r="P20" i="1"/>
  <c r="Y4734" i="1"/>
  <c r="AC3833" i="1"/>
  <c r="V5939" i="1"/>
  <c r="Z5953" i="1"/>
  <c r="Z1547" i="1"/>
  <c r="AC4327" i="1"/>
  <c r="T5956" i="1"/>
  <c r="U1155" i="1"/>
  <c r="AA1154" i="1"/>
  <c r="P1154" i="1"/>
  <c r="AF1154" i="1" s="1"/>
  <c r="AH1154" i="1" s="1"/>
  <c r="Z3243" i="1"/>
  <c r="AC6037" i="1"/>
  <c r="S5493" i="1"/>
  <c r="X208" i="1"/>
  <c r="Z147" i="1"/>
  <c r="W5914" i="1"/>
  <c r="W34" i="1"/>
  <c r="AC350" i="1"/>
  <c r="AC5868" i="1"/>
  <c r="P5868" i="1"/>
  <c r="AF5868" i="1" s="1"/>
  <c r="AH5868" i="1" s="1"/>
  <c r="P412" i="1"/>
  <c r="AF412" i="1" s="1"/>
  <c r="AH412" i="1" s="1"/>
  <c r="Z2712" i="1"/>
  <c r="P2712" i="1"/>
  <c r="AF2712" i="1" s="1"/>
  <c r="AH2712" i="1" s="1"/>
  <c r="R5761" i="1"/>
  <c r="Y5621" i="1"/>
  <c r="V2951" i="1"/>
  <c r="AB5942" i="1"/>
  <c r="W3181" i="1"/>
  <c r="V3181" i="1"/>
  <c r="X3181" i="1"/>
  <c r="AB3181" i="1"/>
  <c r="AC3181" i="1"/>
  <c r="P3181" i="1"/>
  <c r="AF3181" i="1" s="1"/>
  <c r="AH3181" i="1" s="1"/>
  <c r="U3181" i="1"/>
  <c r="AA4406" i="1"/>
  <c r="V4333" i="1"/>
  <c r="S5710" i="1"/>
  <c r="T75" i="1"/>
  <c r="T2964" i="1"/>
  <c r="Y3180" i="1"/>
  <c r="S5269" i="1"/>
  <c r="Q5577" i="1"/>
  <c r="X5943" i="1"/>
  <c r="Z5896" i="1"/>
  <c r="Z145" i="1"/>
  <c r="Z3819" i="1"/>
  <c r="P3819" i="1"/>
  <c r="AF3819" i="1" s="1"/>
  <c r="AH3819" i="1" s="1"/>
  <c r="S59" i="1"/>
  <c r="U5540" i="1"/>
  <c r="X3245" i="1"/>
  <c r="X147" i="1"/>
  <c r="V34" i="1"/>
  <c r="AB5868" i="1"/>
  <c r="Q5854" i="1"/>
  <c r="R5854" i="1"/>
  <c r="AA5854" i="1"/>
  <c r="S5854" i="1"/>
  <c r="AB5854" i="1"/>
  <c r="X5854" i="1"/>
  <c r="T5854" i="1"/>
  <c r="T4539" i="1"/>
  <c r="P4539" i="1"/>
  <c r="X4539" i="1"/>
  <c r="Y4539" i="1"/>
  <c r="Z4539" i="1"/>
  <c r="V6011" i="1"/>
  <c r="X4406" i="1"/>
  <c r="S1133" i="1"/>
  <c r="T4333" i="1"/>
  <c r="W5974" i="1"/>
  <c r="U3218" i="1"/>
  <c r="V5266" i="1"/>
  <c r="X3986" i="1"/>
  <c r="S3812" i="1"/>
  <c r="R5710" i="1"/>
  <c r="S75" i="1"/>
  <c r="S2964" i="1"/>
  <c r="V5295" i="1"/>
  <c r="T3180" i="1"/>
  <c r="Z473" i="1"/>
  <c r="P473" i="1"/>
  <c r="AF473" i="1" s="1"/>
  <c r="AH473" i="1" s="1"/>
  <c r="R5269" i="1"/>
  <c r="P5577" i="1"/>
  <c r="AF5577" i="1" s="1"/>
  <c r="AH5577" i="1" s="1"/>
  <c r="W5943" i="1"/>
  <c r="V30" i="1"/>
  <c r="X4874" i="1"/>
  <c r="W5896" i="1"/>
  <c r="X145" i="1"/>
  <c r="X3819" i="1"/>
  <c r="P5885" i="1"/>
  <c r="AF5885" i="1" s="1"/>
  <c r="AH5885" i="1" s="1"/>
  <c r="T79" i="1"/>
  <c r="U6" i="1"/>
  <c r="AA3250" i="1"/>
  <c r="T5540" i="1"/>
  <c r="W3247" i="1"/>
  <c r="X20" i="1"/>
  <c r="AA3833" i="1"/>
  <c r="S1155" i="1"/>
  <c r="V208" i="1"/>
  <c r="V147" i="1"/>
  <c r="T34" i="1"/>
  <c r="Z5868" i="1"/>
  <c r="W2712" i="1"/>
  <c r="Q106" i="1"/>
  <c r="X106" i="1"/>
  <c r="R106" i="1"/>
  <c r="R5597" i="1"/>
  <c r="Q5597" i="1"/>
  <c r="P5854" i="1"/>
  <c r="AF5854" i="1" s="1"/>
  <c r="AH5854" i="1" s="1"/>
  <c r="Q5926" i="1"/>
  <c r="X5926" i="1"/>
  <c r="AA5926" i="1"/>
  <c r="P5926" i="1"/>
  <c r="AF5926" i="1" s="1"/>
  <c r="AH5926" i="1" s="1"/>
  <c r="AB5926" i="1"/>
  <c r="S5926" i="1"/>
  <c r="AC5926" i="1"/>
  <c r="T5926" i="1"/>
  <c r="U5926" i="1"/>
  <c r="W5926" i="1"/>
  <c r="Q1998" i="1"/>
  <c r="X1998" i="1"/>
  <c r="AA1998" i="1"/>
  <c r="P1998" i="1"/>
  <c r="AF1998" i="1" s="1"/>
  <c r="AH1998" i="1" s="1"/>
  <c r="AB1998" i="1"/>
  <c r="S1998" i="1"/>
  <c r="AC1998" i="1"/>
  <c r="T1998" i="1"/>
  <c r="U1998" i="1"/>
  <c r="W1998" i="1"/>
  <c r="Q5269" i="1"/>
  <c r="V5943" i="1"/>
  <c r="W3819" i="1"/>
  <c r="U147" i="1"/>
  <c r="P2068" i="1"/>
  <c r="AB2068" i="1"/>
  <c r="AC2068" i="1"/>
  <c r="W2068" i="1"/>
  <c r="U2951" i="1"/>
  <c r="S2951" i="1"/>
  <c r="T2951" i="1"/>
  <c r="W2951" i="1"/>
  <c r="P2951" i="1"/>
  <c r="AF2951" i="1" s="1"/>
  <c r="AH2951" i="1" s="1"/>
  <c r="AA2951" i="1"/>
  <c r="Q4394" i="1"/>
  <c r="P4394" i="1"/>
  <c r="AF4394" i="1" s="1"/>
  <c r="AH4394" i="1" s="1"/>
  <c r="Z4394" i="1"/>
  <c r="R4394" i="1"/>
  <c r="AA4394" i="1"/>
  <c r="S4394" i="1"/>
  <c r="AB4394" i="1"/>
  <c r="T4394" i="1"/>
  <c r="AC4394" i="1"/>
  <c r="U4394" i="1"/>
  <c r="V4394" i="1"/>
  <c r="X4394" i="1"/>
  <c r="P5835" i="1"/>
  <c r="X5835" i="1"/>
  <c r="Z5835" i="1"/>
  <c r="R5835" i="1"/>
  <c r="AA5835" i="1"/>
  <c r="S5835" i="1"/>
  <c r="AB5835" i="1"/>
  <c r="T5835" i="1"/>
  <c r="AC5835" i="1"/>
  <c r="U5835" i="1"/>
  <c r="W5835" i="1"/>
  <c r="AA197" i="1"/>
  <c r="AA499" i="1"/>
  <c r="P499" i="1"/>
  <c r="AF499" i="1" s="1"/>
  <c r="AH499" i="1" s="1"/>
  <c r="S6011" i="1"/>
  <c r="U4406" i="1"/>
  <c r="AB4333" i="1"/>
  <c r="R4333" i="1"/>
  <c r="U5974" i="1"/>
  <c r="T323" i="1"/>
  <c r="S5266" i="1"/>
  <c r="T3986" i="1"/>
  <c r="W1983" i="1"/>
  <c r="U1988" i="1"/>
  <c r="V546" i="1"/>
  <c r="AA5710" i="1"/>
  <c r="AC75" i="1"/>
  <c r="V5866" i="1"/>
  <c r="Z403" i="1"/>
  <c r="S5287" i="1"/>
  <c r="S4548" i="1"/>
  <c r="X1137" i="1"/>
  <c r="AA2964" i="1"/>
  <c r="Z5839" i="1"/>
  <c r="T5295" i="1"/>
  <c r="AB5486" i="1"/>
  <c r="P3180" i="1"/>
  <c r="W473" i="1"/>
  <c r="AA5577" i="1"/>
  <c r="T5943" i="1"/>
  <c r="AB5785" i="1"/>
  <c r="Y5824" i="1"/>
  <c r="AC30" i="1"/>
  <c r="T30" i="1"/>
  <c r="V2975" i="1"/>
  <c r="W3211" i="1"/>
  <c r="AA5944" i="1"/>
  <c r="P5944" i="1"/>
  <c r="AF5944" i="1" s="1"/>
  <c r="AH5944" i="1" s="1"/>
  <c r="U145" i="1"/>
  <c r="V3819" i="1"/>
  <c r="AA553" i="1"/>
  <c r="X5885" i="1"/>
  <c r="Y38" i="1"/>
  <c r="AB541" i="1"/>
  <c r="AB59" i="1"/>
  <c r="AB79" i="1"/>
  <c r="R79" i="1"/>
  <c r="T498" i="1"/>
  <c r="W5697" i="1"/>
  <c r="U3250" i="1"/>
  <c r="AC5540" i="1"/>
  <c r="P5540" i="1"/>
  <c r="AF5540" i="1" s="1"/>
  <c r="AH5540" i="1" s="1"/>
  <c r="U3247" i="1"/>
  <c r="W3246" i="1"/>
  <c r="S5392" i="1"/>
  <c r="V20" i="1"/>
  <c r="AA5842" i="1"/>
  <c r="Y3244" i="1"/>
  <c r="Y24" i="1"/>
  <c r="U3833" i="1"/>
  <c r="T1547" i="1"/>
  <c r="AC1155" i="1"/>
  <c r="V1154" i="1"/>
  <c r="T3243" i="1"/>
  <c r="S208" i="1"/>
  <c r="T147" i="1"/>
  <c r="AB34" i="1"/>
  <c r="R34" i="1"/>
  <c r="Q350" i="1"/>
  <c r="V5868" i="1"/>
  <c r="AA412" i="1"/>
  <c r="U2712" i="1"/>
  <c r="AC106" i="1"/>
  <c r="T1152" i="1"/>
  <c r="AA1152" i="1"/>
  <c r="Y5597" i="1"/>
  <c r="T5651" i="1"/>
  <c r="S5651" i="1"/>
  <c r="W5651" i="1"/>
  <c r="AC5854" i="1"/>
  <c r="P5384" i="1"/>
  <c r="AA5384" i="1"/>
  <c r="AB5384" i="1"/>
  <c r="U5384" i="1"/>
  <c r="Q5030" i="1"/>
  <c r="P5030" i="1"/>
  <c r="AF5030" i="1" s="1"/>
  <c r="AH5030" i="1" s="1"/>
  <c r="U5030" i="1"/>
  <c r="V5030" i="1"/>
  <c r="AB5030" i="1"/>
  <c r="Q294" i="1"/>
  <c r="W294" i="1"/>
  <c r="X294" i="1"/>
  <c r="AC294" i="1"/>
  <c r="V5926" i="1"/>
  <c r="W5120" i="1"/>
  <c r="V5120" i="1"/>
  <c r="X5120" i="1"/>
  <c r="AB5120" i="1"/>
  <c r="AC5120" i="1"/>
  <c r="P5120" i="1"/>
  <c r="AF5120" i="1" s="1"/>
  <c r="AH5120" i="1" s="1"/>
  <c r="U5120" i="1"/>
  <c r="V1998" i="1"/>
  <c r="W5706" i="1"/>
  <c r="R5706" i="1"/>
  <c r="Z5706" i="1"/>
  <c r="S5706" i="1"/>
  <c r="V5706" i="1"/>
  <c r="AA5706" i="1"/>
  <c r="T4406" i="1"/>
  <c r="AA4333" i="1"/>
  <c r="P4333" i="1"/>
  <c r="AF4333" i="1" s="1"/>
  <c r="AH4333" i="1" s="1"/>
  <c r="S3986" i="1"/>
  <c r="Z5710" i="1"/>
  <c r="AB75" i="1"/>
  <c r="V403" i="1"/>
  <c r="Z2964" i="1"/>
  <c r="V473" i="1"/>
  <c r="AC5269" i="1"/>
  <c r="Y5577" i="1"/>
  <c r="S5943" i="1"/>
  <c r="V5785" i="1"/>
  <c r="T145" i="1"/>
  <c r="U3819" i="1"/>
  <c r="Y5959" i="1"/>
  <c r="Y5892" i="1"/>
  <c r="AC3248" i="1"/>
  <c r="AB5540" i="1"/>
  <c r="T20" i="1"/>
  <c r="U5842" i="1"/>
  <c r="AB133" i="1"/>
  <c r="R147" i="1"/>
  <c r="Y5122" i="1"/>
  <c r="U5868" i="1"/>
  <c r="X3002" i="1"/>
  <c r="U5761" i="1"/>
  <c r="Z5761" i="1"/>
  <c r="AA2068" i="1"/>
  <c r="AB2951" i="1"/>
  <c r="X128" i="1"/>
  <c r="U128" i="1"/>
  <c r="V128" i="1"/>
  <c r="Y128" i="1"/>
  <c r="W6042" i="1"/>
  <c r="U6042" i="1"/>
  <c r="V6042" i="1"/>
  <c r="AC6042" i="1"/>
  <c r="S4406" i="1"/>
  <c r="Z4333" i="1"/>
  <c r="AA5266" i="1"/>
  <c r="P5266" i="1"/>
  <c r="AF5266" i="1" s="1"/>
  <c r="AH5266" i="1" s="1"/>
  <c r="P3986" i="1"/>
  <c r="AF3986" i="1" s="1"/>
  <c r="AH3986" i="1" s="1"/>
  <c r="S1988" i="1"/>
  <c r="W5710" i="1"/>
  <c r="AA75" i="1"/>
  <c r="S403" i="1"/>
  <c r="V1137" i="1"/>
  <c r="X2964" i="1"/>
  <c r="AB5295" i="1"/>
  <c r="S5486" i="1"/>
  <c r="U473" i="1"/>
  <c r="AA5269" i="1"/>
  <c r="AB5943" i="1"/>
  <c r="R5943" i="1"/>
  <c r="R5785" i="1"/>
  <c r="AA30" i="1"/>
  <c r="R30" i="1"/>
  <c r="R145" i="1"/>
  <c r="AC3819" i="1"/>
  <c r="T3819" i="1"/>
  <c r="S553" i="1"/>
  <c r="V5885" i="1"/>
  <c r="W59" i="1"/>
  <c r="W5892" i="1"/>
  <c r="S3250" i="1"/>
  <c r="AA3248" i="1"/>
  <c r="Z5540" i="1"/>
  <c r="AB3247" i="1"/>
  <c r="S3247" i="1"/>
  <c r="S20" i="1"/>
  <c r="S5842" i="1"/>
  <c r="S3833" i="1"/>
  <c r="AA1155" i="1"/>
  <c r="T133" i="1"/>
  <c r="AA208" i="1"/>
  <c r="P208" i="1"/>
  <c r="AF208" i="1" s="1"/>
  <c r="AH208" i="1" s="1"/>
  <c r="AC147" i="1"/>
  <c r="P147" i="1"/>
  <c r="AF147" i="1" s="1"/>
  <c r="AH147" i="1" s="1"/>
  <c r="Q5122" i="1"/>
  <c r="Z34" i="1"/>
  <c r="T5868" i="1"/>
  <c r="W412" i="1"/>
  <c r="AB2712" i="1"/>
  <c r="S2712" i="1"/>
  <c r="AB5621" i="1"/>
  <c r="X5621" i="1"/>
  <c r="U2068" i="1"/>
  <c r="W5854" i="1"/>
  <c r="Z2951" i="1"/>
  <c r="P5942" i="1"/>
  <c r="W5942" i="1"/>
  <c r="AA5942" i="1"/>
  <c r="AC5942" i="1"/>
  <c r="T5942" i="1"/>
  <c r="Q5915" i="1"/>
  <c r="P5915" i="1"/>
  <c r="AF5915" i="1" s="1"/>
  <c r="AH5915" i="1" s="1"/>
  <c r="Z5915" i="1"/>
  <c r="R5915" i="1"/>
  <c r="AA5915" i="1"/>
  <c r="S5915" i="1"/>
  <c r="AB5915" i="1"/>
  <c r="T5915" i="1"/>
  <c r="AC5915" i="1"/>
  <c r="U5915" i="1"/>
  <c r="V5915" i="1"/>
  <c r="X5915" i="1"/>
  <c r="Y4366" i="1"/>
  <c r="Q4366" i="1"/>
  <c r="Q2060" i="1"/>
  <c r="P2060" i="1"/>
  <c r="AF2060" i="1" s="1"/>
  <c r="AH2060" i="1" s="1"/>
  <c r="Z2060" i="1"/>
  <c r="R2060" i="1"/>
  <c r="AA2060" i="1"/>
  <c r="S2060" i="1"/>
  <c r="AB2060" i="1"/>
  <c r="T2060" i="1"/>
  <c r="AC2060" i="1"/>
  <c r="U2060" i="1"/>
  <c r="V2060" i="1"/>
  <c r="X2060" i="1"/>
  <c r="S4398" i="1"/>
  <c r="V4398" i="1"/>
  <c r="Q4398" i="1"/>
  <c r="Y4398" i="1"/>
  <c r="V5894" i="1"/>
  <c r="U249" i="1"/>
  <c r="AB22" i="1"/>
  <c r="R22" i="1"/>
  <c r="AC4004" i="1"/>
  <c r="P4004" i="1"/>
  <c r="AF4004" i="1" s="1"/>
  <c r="AH4004" i="1" s="1"/>
  <c r="V3820" i="1"/>
  <c r="Q5833" i="1"/>
  <c r="Z182" i="1"/>
  <c r="X337" i="1"/>
  <c r="V1141" i="1"/>
  <c r="X4873" i="1"/>
  <c r="Q5771" i="1"/>
  <c r="R5601" i="1"/>
  <c r="X4749" i="1"/>
  <c r="AB3818" i="1"/>
  <c r="AB188" i="1"/>
  <c r="S188" i="1"/>
  <c r="AC564" i="1"/>
  <c r="U3215" i="1"/>
  <c r="X303" i="1"/>
  <c r="Y5815" i="1"/>
  <c r="R5277" i="1"/>
  <c r="AA5966" i="1"/>
  <c r="R5966" i="1"/>
  <c r="X4008" i="1"/>
  <c r="AA310" i="1"/>
  <c r="S5333" i="1"/>
  <c r="T3179" i="1"/>
  <c r="AA3222" i="1"/>
  <c r="R3222" i="1"/>
  <c r="T218" i="1"/>
  <c r="AA3813" i="1"/>
  <c r="Q559" i="1"/>
  <c r="Q6024" i="1"/>
  <c r="AA2978" i="1"/>
  <c r="R2978" i="1"/>
  <c r="Q5903" i="1"/>
  <c r="X548" i="1"/>
  <c r="AC2057" i="1"/>
  <c r="AA5618" i="1"/>
  <c r="R5618" i="1"/>
  <c r="AB3791" i="1"/>
  <c r="V5121" i="1"/>
  <c r="Q2683" i="1"/>
  <c r="U3837" i="1"/>
  <c r="X4403" i="1"/>
  <c r="U5872" i="1"/>
  <c r="U5015" i="1"/>
  <c r="X273" i="1"/>
  <c r="AB4562" i="1"/>
  <c r="S4562" i="1"/>
  <c r="T5920" i="1"/>
  <c r="W2987" i="1"/>
  <c r="Q5919" i="1"/>
  <c r="V1548" i="1"/>
  <c r="AA5680" i="1"/>
  <c r="X1105" i="1"/>
  <c r="X6022" i="1"/>
  <c r="AB76" i="1"/>
  <c r="S76" i="1"/>
  <c r="U5553" i="1"/>
  <c r="AA2983" i="1"/>
  <c r="S5844" i="1"/>
  <c r="Q3001" i="1"/>
  <c r="P5573" i="1"/>
  <c r="AF5573" i="1" s="1"/>
  <c r="AH5573" i="1" s="1"/>
  <c r="AC5658" i="1"/>
  <c r="U5410" i="1"/>
  <c r="Z266" i="1"/>
  <c r="AB5739" i="1"/>
  <c r="Z255" i="1"/>
  <c r="Y2023" i="1"/>
  <c r="AA68" i="1"/>
  <c r="S4014" i="1"/>
  <c r="AB2692" i="1"/>
  <c r="AA458" i="1"/>
  <c r="X4722" i="1"/>
  <c r="R18" i="1"/>
  <c r="AB5849" i="1"/>
  <c r="AA5870" i="1"/>
  <c r="X5962" i="1"/>
  <c r="V93" i="1"/>
  <c r="U4020" i="1"/>
  <c r="V314" i="1"/>
  <c r="U4383" i="1"/>
  <c r="Z2699" i="1"/>
  <c r="P2699" i="1"/>
  <c r="AF2699" i="1" s="1"/>
  <c r="AH2699" i="1" s="1"/>
  <c r="AA4888" i="1"/>
  <c r="T4400" i="1"/>
  <c r="T5880" i="1"/>
  <c r="W5108" i="1"/>
  <c r="AA5354" i="1"/>
  <c r="T5058" i="1"/>
  <c r="AA5736" i="1"/>
  <c r="Z5699" i="1"/>
  <c r="Q94" i="1"/>
  <c r="P94" i="1"/>
  <c r="Z94" i="1"/>
  <c r="R94" i="1"/>
  <c r="AA94" i="1"/>
  <c r="U94" i="1"/>
  <c r="S94" i="1"/>
  <c r="Q3238" i="1"/>
  <c r="U3238" i="1"/>
  <c r="X3238" i="1"/>
  <c r="Z3238" i="1"/>
  <c r="AA3238" i="1"/>
  <c r="P3238" i="1"/>
  <c r="AF3238" i="1" s="1"/>
  <c r="AH3238" i="1" s="1"/>
  <c r="AB3238" i="1"/>
  <c r="R3238" i="1"/>
  <c r="AC3238" i="1"/>
  <c r="S3238" i="1"/>
  <c r="W16" i="1"/>
  <c r="S16" i="1"/>
  <c r="U16" i="1"/>
  <c r="V16" i="1"/>
  <c r="AA16" i="1"/>
  <c r="AC16" i="1"/>
  <c r="Q5700" i="1"/>
  <c r="W5700" i="1"/>
  <c r="Y5700" i="1"/>
  <c r="Q6033" i="1"/>
  <c r="U6033" i="1"/>
  <c r="X6033" i="1"/>
  <c r="T6033" i="1"/>
  <c r="V6033" i="1"/>
  <c r="W6033" i="1"/>
  <c r="AA6033" i="1"/>
  <c r="AB6033" i="1"/>
  <c r="AC6033" i="1"/>
  <c r="P6033" i="1"/>
  <c r="AF6033" i="1" s="1"/>
  <c r="AH6033" i="1" s="1"/>
  <c r="Q5855" i="1"/>
  <c r="P5855" i="1"/>
  <c r="AF5855" i="1" s="1"/>
  <c r="AH5855" i="1" s="1"/>
  <c r="AA5855" i="1"/>
  <c r="R5855" i="1"/>
  <c r="AB5855" i="1"/>
  <c r="S5855" i="1"/>
  <c r="AC5855" i="1"/>
  <c r="U5855" i="1"/>
  <c r="X5855" i="1"/>
  <c r="V5855" i="1"/>
  <c r="W5855" i="1"/>
  <c r="Z5855" i="1"/>
  <c r="W182" i="1"/>
  <c r="U337" i="1"/>
  <c r="P5795" i="1"/>
  <c r="P5601" i="1"/>
  <c r="AF5601" i="1" s="1"/>
  <c r="AH5601" i="1" s="1"/>
  <c r="X3169" i="1"/>
  <c r="W3185" i="1"/>
  <c r="Z188" i="1"/>
  <c r="P188" i="1"/>
  <c r="AF188" i="1" s="1"/>
  <c r="AH188" i="1" s="1"/>
  <c r="W3813" i="1"/>
  <c r="V548" i="1"/>
  <c r="Z5396" i="1"/>
  <c r="Z5763" i="1"/>
  <c r="AC5121" i="1"/>
  <c r="T5121" i="1"/>
  <c r="AC3837" i="1"/>
  <c r="S3837" i="1"/>
  <c r="V4403" i="1"/>
  <c r="P5015" i="1"/>
  <c r="Z4562" i="1"/>
  <c r="P4562" i="1"/>
  <c r="AF4562" i="1" s="1"/>
  <c r="AH4562" i="1" s="1"/>
  <c r="Z76" i="1"/>
  <c r="P76" i="1"/>
  <c r="AF76" i="1" s="1"/>
  <c r="AH76" i="1" s="1"/>
  <c r="AC5410" i="1"/>
  <c r="S5410" i="1"/>
  <c r="W266" i="1"/>
  <c r="Y4015" i="1"/>
  <c r="W274" i="1"/>
  <c r="V2692" i="1"/>
  <c r="V4722" i="1"/>
  <c r="T93" i="1"/>
  <c r="Q4020" i="1"/>
  <c r="W2699" i="1"/>
  <c r="R5108" i="1"/>
  <c r="R5058" i="1"/>
  <c r="Y345" i="1"/>
  <c r="X345" i="1"/>
  <c r="Z1578" i="1"/>
  <c r="AA1564" i="1"/>
  <c r="W3197" i="1"/>
  <c r="S3197" i="1"/>
  <c r="V3197" i="1"/>
  <c r="Z3197" i="1"/>
  <c r="AA3197" i="1"/>
  <c r="Q6004" i="1"/>
  <c r="V6004" i="1"/>
  <c r="Y6004" i="1"/>
  <c r="W3" i="1"/>
  <c r="Z3" i="1"/>
  <c r="AA3" i="1"/>
  <c r="P3" i="1"/>
  <c r="AF3" i="1" s="1"/>
  <c r="AH3" i="1" s="1"/>
  <c r="S3" i="1"/>
  <c r="V3" i="1"/>
  <c r="R3" i="1"/>
  <c r="X3" i="1"/>
  <c r="V182" i="1"/>
  <c r="T337" i="1"/>
  <c r="U4873" i="1"/>
  <c r="U4749" i="1"/>
  <c r="X188" i="1"/>
  <c r="R303" i="1"/>
  <c r="Z5277" i="1"/>
  <c r="W5966" i="1"/>
  <c r="R4008" i="1"/>
  <c r="V310" i="1"/>
  <c r="W3222" i="1"/>
  <c r="V3813" i="1"/>
  <c r="W2978" i="1"/>
  <c r="U548" i="1"/>
  <c r="X5396" i="1"/>
  <c r="W5618" i="1"/>
  <c r="X5763" i="1"/>
  <c r="AB5121" i="1"/>
  <c r="S5121" i="1"/>
  <c r="AB3837" i="1"/>
  <c r="P3837" i="1"/>
  <c r="AF3837" i="1" s="1"/>
  <c r="AH3837" i="1" s="1"/>
  <c r="R4403" i="1"/>
  <c r="X4562" i="1"/>
  <c r="P2987" i="1"/>
  <c r="AF2987" i="1" s="1"/>
  <c r="AH2987" i="1" s="1"/>
  <c r="T1105" i="1"/>
  <c r="X76" i="1"/>
  <c r="V2983" i="1"/>
  <c r="U5658" i="1"/>
  <c r="AB5410" i="1"/>
  <c r="P5410" i="1"/>
  <c r="AF5410" i="1" s="1"/>
  <c r="AH5410" i="1" s="1"/>
  <c r="V266" i="1"/>
  <c r="Q4015" i="1"/>
  <c r="U5739" i="1"/>
  <c r="U255" i="1"/>
  <c r="V274" i="1"/>
  <c r="V68" i="1"/>
  <c r="W500" i="1"/>
  <c r="U2692" i="1"/>
  <c r="V458" i="1"/>
  <c r="U4722" i="1"/>
  <c r="Z18" i="1"/>
  <c r="U5849" i="1"/>
  <c r="V5870" i="1"/>
  <c r="S93" i="1"/>
  <c r="P314" i="1"/>
  <c r="AF314" i="1" s="1"/>
  <c r="AH314" i="1" s="1"/>
  <c r="V2699" i="1"/>
  <c r="U4888" i="1"/>
  <c r="P5880" i="1"/>
  <c r="AF5880" i="1" s="1"/>
  <c r="AH5880" i="1" s="1"/>
  <c r="Q5108" i="1"/>
  <c r="V5354" i="1"/>
  <c r="Q4397" i="1"/>
  <c r="U4397" i="1"/>
  <c r="P4397" i="1"/>
  <c r="AF4397" i="1" s="1"/>
  <c r="AH4397" i="1" s="1"/>
  <c r="AB4397" i="1"/>
  <c r="R4397" i="1"/>
  <c r="P1992" i="1"/>
  <c r="AF1992" i="1" s="1"/>
  <c r="AH1992" i="1" s="1"/>
  <c r="R1992" i="1"/>
  <c r="AB1992" i="1"/>
  <c r="S1992" i="1"/>
  <c r="AC1992" i="1"/>
  <c r="V1992" i="1"/>
  <c r="AB94" i="1"/>
  <c r="Q4553" i="1"/>
  <c r="AC4553" i="1"/>
  <c r="Q40" i="1"/>
  <c r="V40" i="1"/>
  <c r="X40" i="1"/>
  <c r="AA40" i="1"/>
  <c r="P40" i="1"/>
  <c r="AB40" i="1"/>
  <c r="T40" i="1"/>
  <c r="P1589" i="1"/>
  <c r="AF1589" i="1" s="1"/>
  <c r="AH1589" i="1" s="1"/>
  <c r="W1589" i="1"/>
  <c r="AA1589" i="1"/>
  <c r="AB1589" i="1"/>
  <c r="S1589" i="1"/>
  <c r="Q5379" i="1"/>
  <c r="W5379" i="1"/>
  <c r="AA5379" i="1"/>
  <c r="P5379" i="1"/>
  <c r="AF5379" i="1" s="1"/>
  <c r="AH5379" i="1" s="1"/>
  <c r="AB5379" i="1"/>
  <c r="S5379" i="1"/>
  <c r="AC5379" i="1"/>
  <c r="U5379" i="1"/>
  <c r="T1564" i="1"/>
  <c r="P1962" i="1"/>
  <c r="V1962" i="1"/>
  <c r="W1962" i="1"/>
  <c r="Z1962" i="1"/>
  <c r="AA1962" i="1"/>
  <c r="R1962" i="1"/>
  <c r="AB1962" i="1"/>
  <c r="S1962" i="1"/>
  <c r="AC1962" i="1"/>
  <c r="T1962" i="1"/>
  <c r="Q431" i="1"/>
  <c r="P431" i="1"/>
  <c r="T431" i="1"/>
  <c r="Y431" i="1"/>
  <c r="AC431" i="1"/>
  <c r="W188" i="1"/>
  <c r="P303" i="1"/>
  <c r="AF303" i="1" s="1"/>
  <c r="AH303" i="1" s="1"/>
  <c r="Y5277" i="1"/>
  <c r="U310" i="1"/>
  <c r="Y2746" i="1"/>
  <c r="U3813" i="1"/>
  <c r="W5396" i="1"/>
  <c r="P4403" i="1"/>
  <c r="AF4403" i="1" s="1"/>
  <c r="AH4403" i="1" s="1"/>
  <c r="W4562" i="1"/>
  <c r="W76" i="1"/>
  <c r="AA5410" i="1"/>
  <c r="S266" i="1"/>
  <c r="T5739" i="1"/>
  <c r="U274" i="1"/>
  <c r="P500" i="1"/>
  <c r="AF500" i="1" s="1"/>
  <c r="AH500" i="1" s="1"/>
  <c r="T2692" i="1"/>
  <c r="U458" i="1"/>
  <c r="T4722" i="1"/>
  <c r="X18" i="1"/>
  <c r="T5849" i="1"/>
  <c r="U5870" i="1"/>
  <c r="AC93" i="1"/>
  <c r="R93" i="1"/>
  <c r="AC4020" i="1"/>
  <c r="U2699" i="1"/>
  <c r="T4888" i="1"/>
  <c r="AB5108" i="1"/>
  <c r="U5354" i="1"/>
  <c r="AB5058" i="1"/>
  <c r="Q5736" i="1"/>
  <c r="Z5736" i="1"/>
  <c r="S5736" i="1"/>
  <c r="R5736" i="1"/>
  <c r="Q5699" i="1"/>
  <c r="S5699" i="1"/>
  <c r="AB5699" i="1"/>
  <c r="W5699" i="1"/>
  <c r="T5699" i="1"/>
  <c r="AC345" i="1"/>
  <c r="X94" i="1"/>
  <c r="V5992" i="1"/>
  <c r="R5992" i="1"/>
  <c r="U5992" i="1"/>
  <c r="Z5992" i="1"/>
  <c r="R3197" i="1"/>
  <c r="X2054" i="1"/>
  <c r="P2054" i="1"/>
  <c r="AF2054" i="1" s="1"/>
  <c r="AH2054" i="1" s="1"/>
  <c r="Q2054" i="1"/>
  <c r="U2054" i="1"/>
  <c r="Y2054" i="1"/>
  <c r="AC2054" i="1"/>
  <c r="Q5918" i="1"/>
  <c r="V5918" i="1"/>
  <c r="V22" i="1"/>
  <c r="U4004" i="1"/>
  <c r="AB5833" i="1"/>
  <c r="S182" i="1"/>
  <c r="Z1141" i="1"/>
  <c r="P1141" i="1"/>
  <c r="AF1141" i="1" s="1"/>
  <c r="AH1141" i="1" s="1"/>
  <c r="AC4873" i="1"/>
  <c r="S4873" i="1"/>
  <c r="Z1590" i="1"/>
  <c r="AA5601" i="1"/>
  <c r="AC4749" i="1"/>
  <c r="S4749" i="1"/>
  <c r="T3818" i="1"/>
  <c r="V188" i="1"/>
  <c r="S564" i="1"/>
  <c r="X5277" i="1"/>
  <c r="U5966" i="1"/>
  <c r="T310" i="1"/>
  <c r="S5976" i="1"/>
  <c r="U3222" i="1"/>
  <c r="V2746" i="1"/>
  <c r="Z218" i="1"/>
  <c r="T3813" i="1"/>
  <c r="X559" i="1"/>
  <c r="AA6024" i="1"/>
  <c r="U2978" i="1"/>
  <c r="AC548" i="1"/>
  <c r="S548" i="1"/>
  <c r="V5396" i="1"/>
  <c r="U25" i="1"/>
  <c r="T2057" i="1"/>
  <c r="U5618" i="1"/>
  <c r="W6001" i="1"/>
  <c r="V5763" i="1"/>
  <c r="P3791" i="1"/>
  <c r="Z5121" i="1"/>
  <c r="P5121" i="1"/>
  <c r="AF5121" i="1" s="1"/>
  <c r="AH5121" i="1" s="1"/>
  <c r="X3837" i="1"/>
  <c r="AB5015" i="1"/>
  <c r="V4562" i="1"/>
  <c r="AC5460" i="1"/>
  <c r="X1151" i="1"/>
  <c r="S5680" i="1"/>
  <c r="V76" i="1"/>
  <c r="AC5553" i="1"/>
  <c r="T2983" i="1"/>
  <c r="X5844" i="1"/>
  <c r="Z3001" i="1"/>
  <c r="X5410" i="1"/>
  <c r="R266" i="1"/>
  <c r="P5739" i="1"/>
  <c r="AF5739" i="1" s="1"/>
  <c r="AH5739" i="1" s="1"/>
  <c r="AC255" i="1"/>
  <c r="S255" i="1"/>
  <c r="T68" i="1"/>
  <c r="X4014" i="1"/>
  <c r="T5490" i="1"/>
  <c r="U160" i="1"/>
  <c r="V111" i="1"/>
  <c r="P2692" i="1"/>
  <c r="AF2692" i="1" s="1"/>
  <c r="AH2692" i="1" s="1"/>
  <c r="T458" i="1"/>
  <c r="AC4722" i="1"/>
  <c r="S4722" i="1"/>
  <c r="W18" i="1"/>
  <c r="P5849" i="1"/>
  <c r="AF5849" i="1" s="1"/>
  <c r="AH5849" i="1" s="1"/>
  <c r="T5870" i="1"/>
  <c r="AB93" i="1"/>
  <c r="Z4020" i="1"/>
  <c r="Z314" i="1"/>
  <c r="AC2699" i="1"/>
  <c r="T2699" i="1"/>
  <c r="S4888" i="1"/>
  <c r="W4400" i="1"/>
  <c r="AB5880" i="1"/>
  <c r="U2682" i="1"/>
  <c r="U5792" i="1"/>
  <c r="X5794" i="1"/>
  <c r="AA5108" i="1"/>
  <c r="T5354" i="1"/>
  <c r="T3240" i="1"/>
  <c r="AA5058" i="1"/>
  <c r="P5736" i="1"/>
  <c r="AF5736" i="1" s="1"/>
  <c r="AH5736" i="1" s="1"/>
  <c r="P156" i="1"/>
  <c r="AF156" i="1" s="1"/>
  <c r="AH156" i="1" s="1"/>
  <c r="S156" i="1"/>
  <c r="AC156" i="1"/>
  <c r="W156" i="1"/>
  <c r="R156" i="1"/>
  <c r="AC4397" i="1"/>
  <c r="R5699" i="1"/>
  <c r="AA1992" i="1"/>
  <c r="U345" i="1"/>
  <c r="W94" i="1"/>
  <c r="U4553" i="1"/>
  <c r="AC40" i="1"/>
  <c r="Z1589" i="1"/>
  <c r="X5379" i="1"/>
  <c r="U1962" i="1"/>
  <c r="Q3196" i="1"/>
  <c r="P3196" i="1"/>
  <c r="AF3196" i="1" s="1"/>
  <c r="AH3196" i="1" s="1"/>
  <c r="V3196" i="1"/>
  <c r="X3196" i="1"/>
  <c r="W249" i="1"/>
  <c r="T22" i="1"/>
  <c r="T4004" i="1"/>
  <c r="W5994" i="1"/>
  <c r="X5833" i="1"/>
  <c r="AB182" i="1"/>
  <c r="R182" i="1"/>
  <c r="AC337" i="1"/>
  <c r="W4892" i="1"/>
  <c r="X1141" i="1"/>
  <c r="AB4873" i="1"/>
  <c r="P4873" i="1"/>
  <c r="AF4873" i="1" s="1"/>
  <c r="AH4873" i="1" s="1"/>
  <c r="U1590" i="1"/>
  <c r="Q82" i="1"/>
  <c r="V5771" i="1"/>
  <c r="Z5601" i="1"/>
  <c r="AB4749" i="1"/>
  <c r="P4749" i="1"/>
  <c r="AF4749" i="1" s="1"/>
  <c r="AH4749" i="1" s="1"/>
  <c r="U188" i="1"/>
  <c r="R564" i="1"/>
  <c r="W3215" i="1"/>
  <c r="Z303" i="1"/>
  <c r="T5277" i="1"/>
  <c r="AC5966" i="1"/>
  <c r="T5966" i="1"/>
  <c r="AC310" i="1"/>
  <c r="S310" i="1"/>
  <c r="Q5976" i="1"/>
  <c r="U5333" i="1"/>
  <c r="AC3222" i="1"/>
  <c r="T3222" i="1"/>
  <c r="U2746" i="1"/>
  <c r="AC3813" i="1"/>
  <c r="S3813" i="1"/>
  <c r="V559" i="1"/>
  <c r="Z6024" i="1"/>
  <c r="AC2978" i="1"/>
  <c r="T2978" i="1"/>
  <c r="AB548" i="1"/>
  <c r="P548" i="1"/>
  <c r="AF548" i="1" s="1"/>
  <c r="AH548" i="1" s="1"/>
  <c r="R5396" i="1"/>
  <c r="P2057" i="1"/>
  <c r="AF2057" i="1" s="1"/>
  <c r="AH2057" i="1" s="1"/>
  <c r="AC5618" i="1"/>
  <c r="T5618" i="1"/>
  <c r="V6001" i="1"/>
  <c r="R5763" i="1"/>
  <c r="X5121" i="1"/>
  <c r="W3837" i="1"/>
  <c r="X5015" i="1"/>
  <c r="AA273" i="1"/>
  <c r="U4562" i="1"/>
  <c r="V5460" i="1"/>
  <c r="V5920" i="1"/>
  <c r="Z2987" i="1"/>
  <c r="Z5919" i="1"/>
  <c r="W1151" i="1"/>
  <c r="X1548" i="1"/>
  <c r="R5680" i="1"/>
  <c r="AC1105" i="1"/>
  <c r="U76" i="1"/>
  <c r="W5553" i="1"/>
  <c r="AC2983" i="1"/>
  <c r="S2983" i="1"/>
  <c r="W5844" i="1"/>
  <c r="W5410" i="1"/>
  <c r="P266" i="1"/>
  <c r="AF266" i="1" s="1"/>
  <c r="AH266" i="1" s="1"/>
  <c r="AB255" i="1"/>
  <c r="R255" i="1"/>
  <c r="AC68" i="1"/>
  <c r="S68" i="1"/>
  <c r="W4014" i="1"/>
  <c r="S111" i="1"/>
  <c r="AC458" i="1"/>
  <c r="S458" i="1"/>
  <c r="AB4722" i="1"/>
  <c r="P4722" i="1"/>
  <c r="AF4722" i="1" s="1"/>
  <c r="AH4722" i="1" s="1"/>
  <c r="V18" i="1"/>
  <c r="AC5870" i="1"/>
  <c r="S5870" i="1"/>
  <c r="AA93" i="1"/>
  <c r="Y4020" i="1"/>
  <c r="Y314" i="1"/>
  <c r="Z4383" i="1"/>
  <c r="AB2699" i="1"/>
  <c r="S2699" i="1"/>
  <c r="AC4888" i="1"/>
  <c r="R4888" i="1"/>
  <c r="V4400" i="1"/>
  <c r="AA5880" i="1"/>
  <c r="T2682" i="1"/>
  <c r="W5794" i="1"/>
  <c r="AC5354" i="1"/>
  <c r="S5354" i="1"/>
  <c r="S3240" i="1"/>
  <c r="Z5058" i="1"/>
  <c r="AC5736" i="1"/>
  <c r="Q5768" i="1"/>
  <c r="U5768" i="1"/>
  <c r="P5768" i="1"/>
  <c r="AF5768" i="1" s="1"/>
  <c r="AH5768" i="1" s="1"/>
  <c r="Z5768" i="1"/>
  <c r="T5768" i="1"/>
  <c r="P150" i="1"/>
  <c r="AA150" i="1"/>
  <c r="S150" i="1"/>
  <c r="Y4710" i="1"/>
  <c r="P4710" i="1"/>
  <c r="AF4710" i="1" s="1"/>
  <c r="AH4710" i="1" s="1"/>
  <c r="AC4710" i="1"/>
  <c r="AA4397" i="1"/>
  <c r="AC5699" i="1"/>
  <c r="P5699" i="1"/>
  <c r="AF5699" i="1" s="1"/>
  <c r="AH5699" i="1" s="1"/>
  <c r="X4395" i="1"/>
  <c r="Y4395" i="1"/>
  <c r="Z1992" i="1"/>
  <c r="P345" i="1"/>
  <c r="AF345" i="1" s="1"/>
  <c r="AH345" i="1" s="1"/>
  <c r="V94" i="1"/>
  <c r="P330" i="1"/>
  <c r="S330" i="1"/>
  <c r="T330" i="1"/>
  <c r="AA330" i="1"/>
  <c r="Q5801" i="1"/>
  <c r="P5801" i="1"/>
  <c r="AF5801" i="1" s="1"/>
  <c r="AH5801" i="1" s="1"/>
  <c r="T5801" i="1"/>
  <c r="U5801" i="1"/>
  <c r="X5801" i="1"/>
  <c r="AB5801" i="1"/>
  <c r="W40" i="1"/>
  <c r="T1589" i="1"/>
  <c r="V5379" i="1"/>
  <c r="AC5992" i="1"/>
  <c r="AA5377" i="1"/>
  <c r="P5377" i="1"/>
  <c r="AF5377" i="1" s="1"/>
  <c r="AH5377" i="1" s="1"/>
  <c r="T5377" i="1"/>
  <c r="X5377" i="1"/>
  <c r="Y5377" i="1"/>
  <c r="T5285" i="1"/>
  <c r="V5285" i="1"/>
  <c r="W5285" i="1"/>
  <c r="X5285" i="1"/>
  <c r="Z5285" i="1"/>
  <c r="AA5285" i="1"/>
  <c r="P5285" i="1"/>
  <c r="AF5285" i="1" s="1"/>
  <c r="AH5285" i="1" s="1"/>
  <c r="R5285" i="1"/>
  <c r="AC188" i="1"/>
  <c r="T188" i="1"/>
  <c r="Y303" i="1"/>
  <c r="AB310" i="1"/>
  <c r="P310" i="1"/>
  <c r="AF310" i="1" s="1"/>
  <c r="AH310" i="1" s="1"/>
  <c r="P5396" i="1"/>
  <c r="AF5396" i="1" s="1"/>
  <c r="AH5396" i="1" s="1"/>
  <c r="P5763" i="1"/>
  <c r="AF5763" i="1" s="1"/>
  <c r="AH5763" i="1" s="1"/>
  <c r="W5121" i="1"/>
  <c r="V3837" i="1"/>
  <c r="Z4403" i="1"/>
  <c r="AC4562" i="1"/>
  <c r="T4562" i="1"/>
  <c r="R5919" i="1"/>
  <c r="AC76" i="1"/>
  <c r="T76" i="1"/>
  <c r="V5410" i="1"/>
  <c r="AC2692" i="1"/>
  <c r="AB458" i="1"/>
  <c r="R458" i="1"/>
  <c r="AA4722" i="1"/>
  <c r="S18" i="1"/>
  <c r="X93" i="1"/>
  <c r="V4020" i="1"/>
  <c r="AA2699" i="1"/>
  <c r="R2699" i="1"/>
  <c r="S4757" i="1"/>
  <c r="Q4757" i="1"/>
  <c r="U134" i="1"/>
  <c r="V134" i="1"/>
  <c r="Y134" i="1"/>
  <c r="P1578" i="1"/>
  <c r="AF1578" i="1" s="1"/>
  <c r="AH1578" i="1" s="1"/>
  <c r="S1578" i="1"/>
  <c r="T1578" i="1"/>
  <c r="W1578" i="1"/>
  <c r="AA1578" i="1"/>
  <c r="Q1564" i="1"/>
  <c r="S1564" i="1"/>
  <c r="U1564" i="1"/>
  <c r="X1564" i="1"/>
  <c r="Z1564" i="1"/>
  <c r="P1564" i="1"/>
  <c r="AF1564" i="1" s="1"/>
  <c r="AH1564" i="1" s="1"/>
  <c r="AB1564" i="1"/>
  <c r="U5889" i="1"/>
  <c r="V5889" i="1"/>
  <c r="Y5889" i="1"/>
  <c r="Z5889" i="1"/>
  <c r="P5889" i="1"/>
  <c r="AF5889" i="1" s="1"/>
  <c r="AH5889" i="1" s="1"/>
  <c r="AA5889" i="1"/>
  <c r="Q5889" i="1"/>
  <c r="AC5889" i="1"/>
  <c r="R5889" i="1"/>
  <c r="T3182" i="1"/>
  <c r="S3182" i="1"/>
  <c r="V3182" i="1"/>
  <c r="W3182" i="1"/>
  <c r="X3182" i="1"/>
  <c r="Z3182" i="1"/>
  <c r="AA3182" i="1"/>
  <c r="P3182" i="1"/>
  <c r="AF3182" i="1" s="1"/>
  <c r="AH3182" i="1" s="1"/>
  <c r="Q206" i="1"/>
  <c r="Y206" i="1"/>
  <c r="T5339" i="1"/>
  <c r="S5339" i="1"/>
  <c r="AA5339" i="1"/>
  <c r="P5092" i="1"/>
  <c r="AF5092" i="1" s="1"/>
  <c r="AH5092" i="1" s="1"/>
  <c r="R4756" i="1"/>
  <c r="Z5753" i="1"/>
  <c r="AC6032" i="1"/>
  <c r="S6032" i="1"/>
  <c r="S5119" i="1"/>
  <c r="Z5558" i="1"/>
  <c r="AB1117" i="1"/>
  <c r="AC5000" i="1"/>
  <c r="S5000" i="1"/>
  <c r="S5630" i="1"/>
  <c r="W497" i="1"/>
  <c r="AC6035" i="1"/>
  <c r="AB5900" i="1"/>
  <c r="T5765" i="1"/>
  <c r="Z5259" i="1"/>
  <c r="W5665" i="1"/>
  <c r="V5960" i="1"/>
  <c r="AB5968" i="1"/>
  <c r="R5968" i="1"/>
  <c r="AA3237" i="1"/>
  <c r="AB463" i="1"/>
  <c r="R5425" i="1"/>
  <c r="U5652" i="1"/>
  <c r="AC236" i="1"/>
  <c r="S236" i="1"/>
  <c r="R5897" i="1"/>
  <c r="Y5670" i="1"/>
  <c r="AB4564" i="1"/>
  <c r="P4564" i="1"/>
  <c r="AF4564" i="1" s="1"/>
  <c r="AH4564" i="1" s="1"/>
  <c r="W5105" i="1"/>
  <c r="AA5641" i="1"/>
  <c r="V6014" i="1"/>
  <c r="AA6034" i="1"/>
  <c r="U5328" i="1"/>
  <c r="X51" i="1"/>
  <c r="Y3200" i="1"/>
  <c r="X5491" i="1"/>
  <c r="U3198" i="1"/>
  <c r="V1560" i="1"/>
  <c r="Z5102" i="1"/>
  <c r="Y157" i="1"/>
  <c r="W4890" i="1"/>
  <c r="T3184" i="1"/>
  <c r="X5978" i="1"/>
  <c r="U5725" i="1"/>
  <c r="AB5693" i="1"/>
  <c r="S5693" i="1"/>
  <c r="AC2044" i="1"/>
  <c r="T2693" i="1"/>
  <c r="X4552" i="1"/>
  <c r="AC418" i="1"/>
  <c r="W5647" i="1"/>
  <c r="Z5324" i="1"/>
  <c r="AB4540" i="1"/>
  <c r="P4540" i="1"/>
  <c r="AF4540" i="1" s="1"/>
  <c r="AH4540" i="1" s="1"/>
  <c r="S2732" i="1"/>
  <c r="V5905" i="1"/>
  <c r="P5118" i="1"/>
  <c r="AF5118" i="1" s="1"/>
  <c r="AH5118" i="1" s="1"/>
  <c r="AC5017" i="1"/>
  <c r="T5017" i="1"/>
  <c r="AC5495" i="1"/>
  <c r="AB5820" i="1"/>
  <c r="S4332" i="1"/>
  <c r="V4379" i="1"/>
  <c r="T4379" i="1"/>
  <c r="Q5656" i="1"/>
  <c r="X5656" i="1"/>
  <c r="P5323" i="1"/>
  <c r="AF5323" i="1" s="1"/>
  <c r="AH5323" i="1" s="1"/>
  <c r="Z5323" i="1"/>
  <c r="AA5323" i="1"/>
  <c r="T5323" i="1"/>
  <c r="R5323" i="1"/>
  <c r="S5970" i="1"/>
  <c r="R5970" i="1"/>
  <c r="T5970" i="1"/>
  <c r="W5970" i="1"/>
  <c r="Z5970" i="1"/>
  <c r="S2066" i="1"/>
  <c r="R2066" i="1"/>
  <c r="T2066" i="1"/>
  <c r="W2066" i="1"/>
  <c r="Z2066" i="1"/>
  <c r="AB2066" i="1"/>
  <c r="V5090" i="1"/>
  <c r="AC5090" i="1"/>
  <c r="U5090" i="1"/>
  <c r="R5090" i="1"/>
  <c r="Z5090" i="1"/>
  <c r="Q1569" i="1"/>
  <c r="V1569" i="1"/>
  <c r="X1569" i="1"/>
  <c r="Z1569" i="1"/>
  <c r="AB1569" i="1"/>
  <c r="P1569" i="1"/>
  <c r="AF1569" i="1" s="1"/>
  <c r="AH1569" i="1" s="1"/>
  <c r="AC1569" i="1"/>
  <c r="T1569" i="1"/>
  <c r="R1569" i="1"/>
  <c r="U1569" i="1"/>
  <c r="P90" i="1"/>
  <c r="AC90" i="1"/>
  <c r="S90" i="1"/>
  <c r="U90" i="1"/>
  <c r="V90" i="1"/>
  <c r="W90" i="1"/>
  <c r="AA90" i="1"/>
  <c r="V5665" i="1"/>
  <c r="AA5968" i="1"/>
  <c r="T5652" i="1"/>
  <c r="AB236" i="1"/>
  <c r="P236" i="1"/>
  <c r="AF236" i="1" s="1"/>
  <c r="AH236" i="1" s="1"/>
  <c r="T5670" i="1"/>
  <c r="V5105" i="1"/>
  <c r="W51" i="1"/>
  <c r="R3200" i="1"/>
  <c r="X5102" i="1"/>
  <c r="R2732" i="1"/>
  <c r="AB5017" i="1"/>
  <c r="S5017" i="1"/>
  <c r="AA5820" i="1"/>
  <c r="Q2945" i="1"/>
  <c r="P2945" i="1"/>
  <c r="AF2945" i="1" s="1"/>
  <c r="AH2945" i="1" s="1"/>
  <c r="Q5887" i="1"/>
  <c r="U5887" i="1"/>
  <c r="X5887" i="1"/>
  <c r="V5887" i="1"/>
  <c r="P5838" i="1"/>
  <c r="AF5838" i="1" s="1"/>
  <c r="AH5838" i="1" s="1"/>
  <c r="V5838" i="1"/>
  <c r="W5838" i="1"/>
  <c r="R5838" i="1"/>
  <c r="AB5838" i="1"/>
  <c r="Q5902" i="1"/>
  <c r="X5902" i="1"/>
  <c r="AA5902" i="1"/>
  <c r="T5902" i="1"/>
  <c r="S5902" i="1"/>
  <c r="P5446" i="1"/>
  <c r="Z5446" i="1"/>
  <c r="AC5446" i="1"/>
  <c r="U497" i="1"/>
  <c r="R5765" i="1"/>
  <c r="U5665" i="1"/>
  <c r="Z5968" i="1"/>
  <c r="S5652" i="1"/>
  <c r="AA236" i="1"/>
  <c r="Q5670" i="1"/>
  <c r="Z4564" i="1"/>
  <c r="U5105" i="1"/>
  <c r="V51" i="1"/>
  <c r="V5491" i="1"/>
  <c r="AB3198" i="1"/>
  <c r="S3198" i="1"/>
  <c r="W5102" i="1"/>
  <c r="V5978" i="1"/>
  <c r="R5725" i="1"/>
  <c r="Z2044" i="1"/>
  <c r="AB2693" i="1"/>
  <c r="P2693" i="1"/>
  <c r="AF2693" i="1" s="1"/>
  <c r="AH2693" i="1" s="1"/>
  <c r="P2732" i="1"/>
  <c r="AF2732" i="1" s="1"/>
  <c r="AH2732" i="1" s="1"/>
  <c r="AA5017" i="1"/>
  <c r="R5017" i="1"/>
  <c r="Z5495" i="1"/>
  <c r="W5820" i="1"/>
  <c r="W5694" i="1"/>
  <c r="V5694" i="1"/>
  <c r="AC5694" i="1"/>
  <c r="T5887" i="1"/>
  <c r="W6040" i="1"/>
  <c r="S6040" i="1"/>
  <c r="U6040" i="1"/>
  <c r="AA6040" i="1"/>
  <c r="P5902" i="1"/>
  <c r="AF5902" i="1" s="1"/>
  <c r="AH5902" i="1" s="1"/>
  <c r="V5086" i="1"/>
  <c r="T5086" i="1"/>
  <c r="U5086" i="1"/>
  <c r="W5086" i="1"/>
  <c r="Z5086" i="1"/>
  <c r="AB5086" i="1"/>
  <c r="AC5086" i="1"/>
  <c r="T5753" i="1"/>
  <c r="Z6032" i="1"/>
  <c r="AA5119" i="1"/>
  <c r="V5558" i="1"/>
  <c r="T1117" i="1"/>
  <c r="T497" i="1"/>
  <c r="R6035" i="1"/>
  <c r="U5259" i="1"/>
  <c r="AC5665" i="1"/>
  <c r="T5665" i="1"/>
  <c r="Y3239" i="1"/>
  <c r="W5968" i="1"/>
  <c r="AC3806" i="1"/>
  <c r="V3237" i="1"/>
  <c r="W463" i="1"/>
  <c r="AC5652" i="1"/>
  <c r="R5652" i="1"/>
  <c r="X236" i="1"/>
  <c r="Y2067" i="1"/>
  <c r="P5670" i="1"/>
  <c r="AF5670" i="1" s="1"/>
  <c r="AH5670" i="1" s="1"/>
  <c r="Y4564" i="1"/>
  <c r="AC5105" i="1"/>
  <c r="T5105" i="1"/>
  <c r="U5641" i="1"/>
  <c r="X6034" i="1"/>
  <c r="U51" i="1"/>
  <c r="X3817" i="1"/>
  <c r="U5491" i="1"/>
  <c r="Z5775" i="1"/>
  <c r="AA3198" i="1"/>
  <c r="R3198" i="1"/>
  <c r="V5102" i="1"/>
  <c r="U5978" i="1"/>
  <c r="U2044" i="1"/>
  <c r="AA2693" i="1"/>
  <c r="S4552" i="1"/>
  <c r="V418" i="1"/>
  <c r="AA2732" i="1"/>
  <c r="R5905" i="1"/>
  <c r="Z5017" i="1"/>
  <c r="P5017" i="1"/>
  <c r="AF5017" i="1" s="1"/>
  <c r="AH5017" i="1" s="1"/>
  <c r="U5495" i="1"/>
  <c r="V5820" i="1"/>
  <c r="X2945" i="1"/>
  <c r="S5887" i="1"/>
  <c r="AC5838" i="1"/>
  <c r="T5864" i="1"/>
  <c r="P5864" i="1"/>
  <c r="AF5864" i="1" s="1"/>
  <c r="AH5864" i="1" s="1"/>
  <c r="R5864" i="1"/>
  <c r="W5864" i="1"/>
  <c r="W187" i="1"/>
  <c r="V187" i="1"/>
  <c r="Z187" i="1"/>
  <c r="Y5446" i="1"/>
  <c r="T5088" i="1"/>
  <c r="U5088" i="1"/>
  <c r="V5088" i="1"/>
  <c r="W5088" i="1"/>
  <c r="X5088" i="1"/>
  <c r="AC5088" i="1"/>
  <c r="P5088" i="1"/>
  <c r="AF5088" i="1" s="1"/>
  <c r="AH5088" i="1" s="1"/>
  <c r="T5834" i="1"/>
  <c r="P5834" i="1"/>
  <c r="S5834" i="1"/>
  <c r="W5834" i="1"/>
  <c r="X5834" i="1"/>
  <c r="AA5834" i="1"/>
  <c r="P281" i="1"/>
  <c r="AF281" i="1" s="1"/>
  <c r="AH281" i="1" s="1"/>
  <c r="T281" i="1"/>
  <c r="W281" i="1"/>
  <c r="AB281" i="1"/>
  <c r="U320" i="1"/>
  <c r="U170" i="1"/>
  <c r="Z4756" i="1"/>
  <c r="S5753" i="1"/>
  <c r="Q5687" i="1"/>
  <c r="W6032" i="1"/>
  <c r="Z5119" i="1"/>
  <c r="U5558" i="1"/>
  <c r="V2036" i="1"/>
  <c r="W5000" i="1"/>
  <c r="Y3165" i="1"/>
  <c r="AC497" i="1"/>
  <c r="S497" i="1"/>
  <c r="T5900" i="1"/>
  <c r="AB5765" i="1"/>
  <c r="T5259" i="1"/>
  <c r="AB5665" i="1"/>
  <c r="S5665" i="1"/>
  <c r="R3794" i="1"/>
  <c r="V5968" i="1"/>
  <c r="Z3806" i="1"/>
  <c r="U3237" i="1"/>
  <c r="V5280" i="1"/>
  <c r="T463" i="1"/>
  <c r="AB5652" i="1"/>
  <c r="P5652" i="1"/>
  <c r="AF5652" i="1" s="1"/>
  <c r="AH5652" i="1" s="1"/>
  <c r="W236" i="1"/>
  <c r="AA5897" i="1"/>
  <c r="P5859" i="1"/>
  <c r="AF5859" i="1" s="1"/>
  <c r="AH5859" i="1" s="1"/>
  <c r="W4564" i="1"/>
  <c r="AB5105" i="1"/>
  <c r="S5105" i="1"/>
  <c r="T5641" i="1"/>
  <c r="AB6014" i="1"/>
  <c r="P6014" i="1"/>
  <c r="AF6014" i="1" s="1"/>
  <c r="AH6014" i="1" s="1"/>
  <c r="S6034" i="1"/>
  <c r="AB142" i="1"/>
  <c r="AC51" i="1"/>
  <c r="T51" i="1"/>
  <c r="R3817" i="1"/>
  <c r="T5491" i="1"/>
  <c r="Y5775" i="1"/>
  <c r="Z3198" i="1"/>
  <c r="P3198" i="1"/>
  <c r="AF3198" i="1" s="1"/>
  <c r="AH3198" i="1" s="1"/>
  <c r="Z1567" i="1"/>
  <c r="S5102" i="1"/>
  <c r="AA29" i="1"/>
  <c r="AC3184" i="1"/>
  <c r="T5978" i="1"/>
  <c r="AC5725" i="1"/>
  <c r="W5693" i="1"/>
  <c r="T2044" i="1"/>
  <c r="X2693" i="1"/>
  <c r="R4552" i="1"/>
  <c r="U418" i="1"/>
  <c r="V4540" i="1"/>
  <c r="Z2732" i="1"/>
  <c r="X5017" i="1"/>
  <c r="AA5694" i="1"/>
  <c r="V2945" i="1"/>
  <c r="AC5887" i="1"/>
  <c r="R5887" i="1"/>
  <c r="AA5838" i="1"/>
  <c r="AC6040" i="1"/>
  <c r="V5355" i="1"/>
  <c r="T5355" i="1"/>
  <c r="U5355" i="1"/>
  <c r="AC5355" i="1"/>
  <c r="AC5902" i="1"/>
  <c r="S5446" i="1"/>
  <c r="U3206" i="1"/>
  <c r="Z3206" i="1"/>
  <c r="R5086" i="1"/>
  <c r="V5744" i="1"/>
  <c r="U5744" i="1"/>
  <c r="Z5744" i="1"/>
  <c r="R5744" i="1"/>
  <c r="AC5744" i="1"/>
  <c r="U5968" i="1"/>
  <c r="V236" i="1"/>
  <c r="S4564" i="1"/>
  <c r="AA5105" i="1"/>
  <c r="R5105" i="1"/>
  <c r="AB51" i="1"/>
  <c r="S51" i="1"/>
  <c r="V5775" i="1"/>
  <c r="R5102" i="1"/>
  <c r="W5017" i="1"/>
  <c r="Q5820" i="1"/>
  <c r="X5820" i="1"/>
  <c r="S5820" i="1"/>
  <c r="AC5820" i="1"/>
  <c r="T5820" i="1"/>
  <c r="Y5282" i="1"/>
  <c r="T5282" i="1"/>
  <c r="W5282" i="1"/>
  <c r="AB5282" i="1"/>
  <c r="W5633" i="1"/>
  <c r="Z5633" i="1"/>
  <c r="AA5633" i="1"/>
  <c r="P5633" i="1"/>
  <c r="AF5633" i="1" s="1"/>
  <c r="AH5633" i="1" s="1"/>
  <c r="S5633" i="1"/>
  <c r="V5633" i="1"/>
  <c r="W3236" i="1"/>
  <c r="S3236" i="1"/>
  <c r="V3236" i="1"/>
  <c r="X3236" i="1"/>
  <c r="Z3236" i="1"/>
  <c r="P3236" i="1"/>
  <c r="AF3236" i="1" s="1"/>
  <c r="AH3236" i="1" s="1"/>
  <c r="P4354" i="1"/>
  <c r="S4354" i="1"/>
  <c r="T4354" i="1"/>
  <c r="W4354" i="1"/>
  <c r="AB4354" i="1"/>
  <c r="U6032" i="1"/>
  <c r="U5119" i="1"/>
  <c r="U5000" i="1"/>
  <c r="Z5630" i="1"/>
  <c r="AA497" i="1"/>
  <c r="Z5765" i="1"/>
  <c r="Z5665" i="1"/>
  <c r="P5665" i="1"/>
  <c r="AF5665" i="1" s="1"/>
  <c r="AH5665" i="1" s="1"/>
  <c r="T5968" i="1"/>
  <c r="R3806" i="1"/>
  <c r="R463" i="1"/>
  <c r="Z5652" i="1"/>
  <c r="U236" i="1"/>
  <c r="V5897" i="1"/>
  <c r="R4564" i="1"/>
  <c r="Z5105" i="1"/>
  <c r="P5105" i="1"/>
  <c r="AF5105" i="1" s="1"/>
  <c r="AH5105" i="1" s="1"/>
  <c r="X142" i="1"/>
  <c r="AA51" i="1"/>
  <c r="R51" i="1"/>
  <c r="AB5491" i="1"/>
  <c r="P5491" i="1"/>
  <c r="AF5491" i="1" s="1"/>
  <c r="AH5491" i="1" s="1"/>
  <c r="R5775" i="1"/>
  <c r="W3198" i="1"/>
  <c r="P5102" i="1"/>
  <c r="AF5102" i="1" s="1"/>
  <c r="AH5102" i="1" s="1"/>
  <c r="Q29" i="1"/>
  <c r="Z3184" i="1"/>
  <c r="V2693" i="1"/>
  <c r="R418" i="1"/>
  <c r="W2732" i="1"/>
  <c r="V5017" i="1"/>
  <c r="V5495" i="1"/>
  <c r="T5495" i="1"/>
  <c r="P5820" i="1"/>
  <c r="AF5820" i="1" s="1"/>
  <c r="AH5820" i="1" s="1"/>
  <c r="AA5887" i="1"/>
  <c r="U5838" i="1"/>
  <c r="W5902" i="1"/>
  <c r="Q1150" i="1"/>
  <c r="S1150" i="1"/>
  <c r="V110" i="1"/>
  <c r="R110" i="1"/>
  <c r="U110" i="1"/>
  <c r="AC110" i="1"/>
  <c r="Q6020" i="1"/>
  <c r="W6020" i="1"/>
  <c r="X6020" i="1"/>
  <c r="Z6020" i="1"/>
  <c r="AC6020" i="1"/>
  <c r="P6020" i="1"/>
  <c r="AF6020" i="1" s="1"/>
  <c r="AH6020" i="1" s="1"/>
  <c r="R6020" i="1"/>
  <c r="V6020" i="1"/>
  <c r="U6020" i="1"/>
  <c r="S5283" i="1"/>
  <c r="P295" i="1"/>
  <c r="AF295" i="1" s="1"/>
  <c r="AH295" i="1" s="1"/>
  <c r="Z5261" i="1"/>
  <c r="AB5536" i="1"/>
  <c r="P5536" i="1"/>
  <c r="AF5536" i="1" s="1"/>
  <c r="AH5536" i="1" s="1"/>
  <c r="Z5426" i="1"/>
  <c r="V5085" i="1"/>
  <c r="U3195" i="1"/>
  <c r="AB5117" i="1"/>
  <c r="P5117" i="1"/>
  <c r="W3825" i="1"/>
  <c r="Z5001" i="1"/>
  <c r="AB73" i="1"/>
  <c r="P73" i="1"/>
  <c r="W96" i="1"/>
  <c r="AC5258" i="1"/>
  <c r="S5258" i="1"/>
  <c r="U153" i="1"/>
  <c r="AC5883" i="1"/>
  <c r="P5883" i="1"/>
  <c r="AF5883" i="1" s="1"/>
  <c r="AH5883" i="1" s="1"/>
  <c r="V5760" i="1"/>
  <c r="T5598" i="1"/>
  <c r="T5899" i="1"/>
  <c r="R5492" i="1"/>
  <c r="W5638" i="1"/>
  <c r="AA1114" i="1"/>
  <c r="AA161" i="1"/>
  <c r="W2941" i="1"/>
  <c r="U5874" i="1"/>
  <c r="U6038" i="1"/>
  <c r="T4885" i="1"/>
  <c r="R5462" i="1"/>
  <c r="R3235" i="1"/>
  <c r="U5448" i="1"/>
  <c r="V5830" i="1"/>
  <c r="AB5087" i="1"/>
  <c r="P109" i="1"/>
  <c r="AF109" i="1" s="1"/>
  <c r="AH109" i="1" s="1"/>
  <c r="U277" i="1"/>
  <c r="T5729" i="1"/>
  <c r="AC5672" i="1"/>
  <c r="AC1568" i="1"/>
  <c r="P5631" i="1"/>
  <c r="AF5631" i="1" s="1"/>
  <c r="AH5631" i="1" s="1"/>
  <c r="R6008" i="1"/>
  <c r="AA2000" i="1"/>
  <c r="T5861" i="1"/>
  <c r="AC3987" i="1"/>
  <c r="AA1148" i="1"/>
  <c r="Q5774" i="1"/>
  <c r="V5531" i="1"/>
  <c r="Z5531" i="1"/>
  <c r="R5531" i="1"/>
  <c r="W456" i="1"/>
  <c r="S456" i="1"/>
  <c r="V3824" i="1"/>
  <c r="AA5671" i="1"/>
  <c r="Q4537" i="1"/>
  <c r="T4537" i="1"/>
  <c r="AB4537" i="1"/>
  <c r="U5301" i="1"/>
  <c r="Q5805" i="1"/>
  <c r="T5805" i="1"/>
  <c r="W5805" i="1"/>
  <c r="X5805" i="1"/>
  <c r="AB5805" i="1"/>
  <c r="P5805" i="1"/>
  <c r="AF5805" i="1" s="1"/>
  <c r="AH5805" i="1" s="1"/>
  <c r="U5085" i="1"/>
  <c r="AA5117" i="1"/>
  <c r="V96" i="1"/>
  <c r="AB5258" i="1"/>
  <c r="R5258" i="1"/>
  <c r="S5760" i="1"/>
  <c r="R5899" i="1"/>
  <c r="U5638" i="1"/>
  <c r="Z1114" i="1"/>
  <c r="T6038" i="1"/>
  <c r="AA2973" i="1"/>
  <c r="P3235" i="1"/>
  <c r="AF3235" i="1" s="1"/>
  <c r="AH3235" i="1" s="1"/>
  <c r="S5448" i="1"/>
  <c r="T5087" i="1"/>
  <c r="S277" i="1"/>
  <c r="Q5729" i="1"/>
  <c r="Z5672" i="1"/>
  <c r="Z1568" i="1"/>
  <c r="AC5631" i="1"/>
  <c r="Q6008" i="1"/>
  <c r="Z2000" i="1"/>
  <c r="AB3987" i="1"/>
  <c r="AA5786" i="1"/>
  <c r="Z1148" i="1"/>
  <c r="S3824" i="1"/>
  <c r="Q271" i="1"/>
  <c r="Y271" i="1"/>
  <c r="P5871" i="1"/>
  <c r="AF5871" i="1" s="1"/>
  <c r="AH5871" i="1" s="1"/>
  <c r="T5871" i="1"/>
  <c r="W5871" i="1"/>
  <c r="AB5871" i="1"/>
  <c r="T3208" i="1"/>
  <c r="U3208" i="1"/>
  <c r="X3208" i="1"/>
  <c r="AC3208" i="1"/>
  <c r="R5760" i="1"/>
  <c r="S5638" i="1"/>
  <c r="R6038" i="1"/>
  <c r="P5448" i="1"/>
  <c r="AF5448" i="1" s="1"/>
  <c r="AH5448" i="1" s="1"/>
  <c r="T5954" i="1"/>
  <c r="W5954" i="1"/>
  <c r="P5954" i="1"/>
  <c r="AF5954" i="1" s="1"/>
  <c r="AH5954" i="1" s="1"/>
  <c r="Q5818" i="1"/>
  <c r="Y5818" i="1"/>
  <c r="Q5074" i="1"/>
  <c r="V5074" i="1"/>
  <c r="S6013" i="1"/>
  <c r="R6013" i="1"/>
  <c r="V5080" i="1"/>
  <c r="Q5080" i="1"/>
  <c r="T5628" i="1"/>
  <c r="X5628" i="1"/>
  <c r="AA5628" i="1"/>
  <c r="S5628" i="1"/>
  <c r="Q5442" i="1"/>
  <c r="V5442" i="1"/>
  <c r="W5442" i="1"/>
  <c r="X5442" i="1"/>
  <c r="AA5442" i="1"/>
  <c r="S5442" i="1"/>
  <c r="T8" i="1"/>
  <c r="R8" i="1"/>
  <c r="S8" i="1"/>
  <c r="W8" i="1"/>
  <c r="Z8" i="1"/>
  <c r="AA8" i="1"/>
  <c r="V63" i="1"/>
  <c r="T63" i="1"/>
  <c r="X63" i="1"/>
  <c r="R63" i="1"/>
  <c r="U63" i="1"/>
  <c r="Z63" i="1"/>
  <c r="AB63" i="1"/>
  <c r="AC63" i="1"/>
  <c r="W5955" i="1"/>
  <c r="Y5955" i="1"/>
  <c r="S2750" i="1"/>
  <c r="AA5283" i="1"/>
  <c r="R158" i="1"/>
  <c r="R5261" i="1"/>
  <c r="W5536" i="1"/>
  <c r="V5426" i="1"/>
  <c r="V5972" i="1"/>
  <c r="T5799" i="1"/>
  <c r="AB5893" i="1"/>
  <c r="AC5085" i="1"/>
  <c r="S5085" i="1"/>
  <c r="W5117" i="1"/>
  <c r="U5001" i="1"/>
  <c r="X73" i="1"/>
  <c r="T96" i="1"/>
  <c r="V5350" i="1"/>
  <c r="Z5258" i="1"/>
  <c r="X5883" i="1"/>
  <c r="P5760" i="1"/>
  <c r="AF5760" i="1" s="1"/>
  <c r="AH5760" i="1" s="1"/>
  <c r="P5638" i="1"/>
  <c r="AF5638" i="1" s="1"/>
  <c r="AH5638" i="1" s="1"/>
  <c r="V1114" i="1"/>
  <c r="S161" i="1"/>
  <c r="R2941" i="1"/>
  <c r="P6038" i="1"/>
  <c r="AF6038" i="1" s="1"/>
  <c r="AH6038" i="1" s="1"/>
  <c r="V2973" i="1"/>
  <c r="AB4530" i="1"/>
  <c r="Z565" i="1"/>
  <c r="U5672" i="1"/>
  <c r="U1568" i="1"/>
  <c r="AA5631" i="1"/>
  <c r="AA6008" i="1"/>
  <c r="S2000" i="1"/>
  <c r="Z5812" i="1"/>
  <c r="U3987" i="1"/>
  <c r="W5786" i="1"/>
  <c r="S1148" i="1"/>
  <c r="S397" i="1"/>
  <c r="W397" i="1"/>
  <c r="U5531" i="1"/>
  <c r="Z456" i="1"/>
  <c r="Q6012" i="1"/>
  <c r="U6012" i="1"/>
  <c r="X6012" i="1"/>
  <c r="Q5252" i="1"/>
  <c r="X5252" i="1"/>
  <c r="V271" i="1"/>
  <c r="AA5871" i="1"/>
  <c r="X4537" i="1"/>
  <c r="V5536" i="1"/>
  <c r="S5426" i="1"/>
  <c r="AA5893" i="1"/>
  <c r="AB5085" i="1"/>
  <c r="R5085" i="1"/>
  <c r="V5117" i="1"/>
  <c r="T5001" i="1"/>
  <c r="U73" i="1"/>
  <c r="AC96" i="1"/>
  <c r="S96" i="1"/>
  <c r="W5258" i="1"/>
  <c r="AC5406" i="1"/>
  <c r="W5883" i="1"/>
  <c r="AB5899" i="1"/>
  <c r="AC6003" i="1"/>
  <c r="S1114" i="1"/>
  <c r="AC6038" i="1"/>
  <c r="S5869" i="1"/>
  <c r="S2973" i="1"/>
  <c r="Z4530" i="1"/>
  <c r="Z5462" i="1"/>
  <c r="AC3235" i="1"/>
  <c r="W565" i="1"/>
  <c r="X5843" i="1"/>
  <c r="AA109" i="1"/>
  <c r="AC277" i="1"/>
  <c r="AB5642" i="1"/>
  <c r="R5672" i="1"/>
  <c r="R1568" i="1"/>
  <c r="X5631" i="1"/>
  <c r="Z6008" i="1"/>
  <c r="AB4339" i="1"/>
  <c r="R2000" i="1"/>
  <c r="Z4013" i="1"/>
  <c r="T3987" i="1"/>
  <c r="S5786" i="1"/>
  <c r="R1148" i="1"/>
  <c r="Q5307" i="1"/>
  <c r="U5307" i="1"/>
  <c r="P5307" i="1"/>
  <c r="AF5307" i="1" s="1"/>
  <c r="AH5307" i="1" s="1"/>
  <c r="P5951" i="1"/>
  <c r="S5951" i="1"/>
  <c r="Z6013" i="1"/>
  <c r="S5871" i="1"/>
  <c r="U4537" i="1"/>
  <c r="W5628" i="1"/>
  <c r="P5442" i="1"/>
  <c r="AF5442" i="1" s="1"/>
  <c r="AH5442" i="1" s="1"/>
  <c r="T5646" i="1"/>
  <c r="AA5646" i="1"/>
  <c r="P5646" i="1"/>
  <c r="AF5646" i="1" s="1"/>
  <c r="AH5646" i="1" s="1"/>
  <c r="X5646" i="1"/>
  <c r="R5646" i="1"/>
  <c r="S5646" i="1"/>
  <c r="V5646" i="1"/>
  <c r="Z5646" i="1"/>
  <c r="W5893" i="1"/>
  <c r="U5117" i="1"/>
  <c r="T73" i="1"/>
  <c r="AB96" i="1"/>
  <c r="P96" i="1"/>
  <c r="AF96" i="1" s="1"/>
  <c r="AH96" i="1" s="1"/>
  <c r="V5258" i="1"/>
  <c r="Z5406" i="1"/>
  <c r="V5883" i="1"/>
  <c r="AA5760" i="1"/>
  <c r="Z5899" i="1"/>
  <c r="Z6003" i="1"/>
  <c r="AC5638" i="1"/>
  <c r="R1114" i="1"/>
  <c r="AB6038" i="1"/>
  <c r="P2973" i="1"/>
  <c r="AF2973" i="1" s="1"/>
  <c r="AH2973" i="1" s="1"/>
  <c r="W4530" i="1"/>
  <c r="Z3235" i="1"/>
  <c r="AC5448" i="1"/>
  <c r="W5642" i="1"/>
  <c r="P1568" i="1"/>
  <c r="AF1568" i="1" s="1"/>
  <c r="AH1568" i="1" s="1"/>
  <c r="U5631" i="1"/>
  <c r="X6008" i="1"/>
  <c r="U4339" i="1"/>
  <c r="W4013" i="1"/>
  <c r="P3987" i="1"/>
  <c r="AF3987" i="1" s="1"/>
  <c r="AH3987" i="1" s="1"/>
  <c r="AA5954" i="1"/>
  <c r="W6013" i="1"/>
  <c r="W4005" i="1"/>
  <c r="V4005" i="1"/>
  <c r="AA4005" i="1"/>
  <c r="S4005" i="1"/>
  <c r="Q5301" i="1"/>
  <c r="X5301" i="1"/>
  <c r="AB5301" i="1"/>
  <c r="AC5301" i="1"/>
  <c r="T5301" i="1"/>
  <c r="P5628" i="1"/>
  <c r="AF5628" i="1" s="1"/>
  <c r="AH5628" i="1" s="1"/>
  <c r="V5110" i="1"/>
  <c r="R5110" i="1"/>
  <c r="U5110" i="1"/>
  <c r="Z5110" i="1"/>
  <c r="AC5110" i="1"/>
  <c r="T2735" i="1"/>
  <c r="Q2735" i="1"/>
  <c r="AB2735" i="1"/>
  <c r="S125" i="1"/>
  <c r="V125" i="1"/>
  <c r="Z125" i="1"/>
  <c r="P125" i="1"/>
  <c r="AF125" i="1" s="1"/>
  <c r="AH125" i="1" s="1"/>
  <c r="R125" i="1"/>
  <c r="X125" i="1"/>
  <c r="T5893" i="1"/>
  <c r="T5117" i="1"/>
  <c r="AA96" i="1"/>
  <c r="U5258" i="1"/>
  <c r="U5406" i="1"/>
  <c r="U5883" i="1"/>
  <c r="Z5760" i="1"/>
  <c r="W5899" i="1"/>
  <c r="U6003" i="1"/>
  <c r="AA5638" i="1"/>
  <c r="Z6038" i="1"/>
  <c r="T4530" i="1"/>
  <c r="AA5448" i="1"/>
  <c r="T5642" i="1"/>
  <c r="T5631" i="1"/>
  <c r="P4339" i="1"/>
  <c r="AF4339" i="1" s="1"/>
  <c r="AH4339" i="1" s="1"/>
  <c r="V4013" i="1"/>
  <c r="X5954" i="1"/>
  <c r="V5671" i="1"/>
  <c r="AC5671" i="1"/>
  <c r="R5671" i="1"/>
  <c r="Z5671" i="1"/>
  <c r="S6039" i="1"/>
  <c r="V6039" i="1"/>
  <c r="Y6039" i="1"/>
  <c r="AA6039" i="1"/>
  <c r="U5800" i="1"/>
  <c r="V5800" i="1"/>
  <c r="W5800" i="1"/>
  <c r="Z5800" i="1"/>
  <c r="AA5800" i="1"/>
  <c r="AB5800" i="1"/>
  <c r="R5800" i="1"/>
  <c r="T5800" i="1"/>
  <c r="P5271" i="1"/>
  <c r="V5271" i="1"/>
  <c r="W5271" i="1"/>
  <c r="Z5271" i="1"/>
  <c r="AB5271" i="1"/>
  <c r="AC5271" i="1"/>
  <c r="R5271" i="1"/>
  <c r="U5271" i="1"/>
  <c r="P5857" i="1"/>
  <c r="V5857" i="1"/>
  <c r="W5857" i="1"/>
  <c r="Z5857" i="1"/>
  <c r="AB5857" i="1"/>
  <c r="AC5857" i="1"/>
  <c r="R5857" i="1"/>
  <c r="U5857" i="1"/>
  <c r="Z3199" i="1"/>
  <c r="S4320" i="1"/>
  <c r="W5867" i="1"/>
  <c r="V2722" i="1"/>
  <c r="AC4336" i="1"/>
  <c r="AA6027" i="1"/>
  <c r="Z283" i="1"/>
  <c r="W5318" i="1"/>
  <c r="V5961" i="1"/>
  <c r="R5979" i="1"/>
  <c r="X1147" i="1"/>
  <c r="W28" i="1"/>
  <c r="R5649" i="1"/>
  <c r="S5862" i="1"/>
  <c r="Z159" i="1"/>
  <c r="AC4328" i="1"/>
  <c r="P164" i="1"/>
  <c r="AF164" i="1" s="1"/>
  <c r="AH164" i="1" s="1"/>
  <c r="AB5637" i="1"/>
  <c r="X4546" i="1"/>
  <c r="AA5635" i="1"/>
  <c r="AB19" i="1"/>
  <c r="W5825" i="1"/>
  <c r="Z288" i="1"/>
  <c r="AC5876" i="1"/>
  <c r="AB42" i="1"/>
  <c r="W5742" i="1"/>
  <c r="T5600" i="1"/>
  <c r="V91" i="1"/>
  <c r="U124" i="1"/>
  <c r="AA1580" i="1"/>
  <c r="R1144" i="1"/>
  <c r="U5807" i="1"/>
  <c r="X5991" i="1"/>
  <c r="AA4019" i="1"/>
  <c r="W317" i="1"/>
  <c r="T5451" i="1"/>
  <c r="V5250" i="1"/>
  <c r="U4337" i="1"/>
  <c r="U92" i="1"/>
  <c r="X5661" i="1"/>
  <c r="AB5610" i="1"/>
  <c r="R5611" i="1"/>
  <c r="U4738" i="1"/>
  <c r="X113" i="1"/>
  <c r="T5506" i="1"/>
  <c r="R3189" i="1"/>
  <c r="AA5741" i="1"/>
  <c r="W5608" i="1"/>
  <c r="V2972" i="1"/>
  <c r="Z265" i="1"/>
  <c r="Q545" i="1"/>
  <c r="Z545" i="1"/>
  <c r="Q5626" i="1"/>
  <c r="P5626" i="1"/>
  <c r="AF5626" i="1" s="1"/>
  <c r="AH5626" i="1" s="1"/>
  <c r="Z5626" i="1"/>
  <c r="U5626" i="1"/>
  <c r="V5626" i="1"/>
  <c r="P81" i="1"/>
  <c r="AF81" i="1" s="1"/>
  <c r="AH81" i="1" s="1"/>
  <c r="S81" i="1"/>
  <c r="AA81" i="1"/>
  <c r="P5336" i="1"/>
  <c r="AF5336" i="1" s="1"/>
  <c r="AH5336" i="1" s="1"/>
  <c r="T5336" i="1"/>
  <c r="T5454" i="1"/>
  <c r="S5454" i="1"/>
  <c r="V159" i="1"/>
  <c r="AA173" i="1"/>
  <c r="AA2026" i="1"/>
  <c r="T5991" i="1"/>
  <c r="R5451" i="1"/>
  <c r="S92" i="1"/>
  <c r="T113" i="1"/>
  <c r="AC2972" i="1"/>
  <c r="T2972" i="1"/>
  <c r="Y5999" i="1"/>
  <c r="Q5877" i="1"/>
  <c r="W5877" i="1"/>
  <c r="R5877" i="1"/>
  <c r="Q5566" i="1"/>
  <c r="P5566" i="1"/>
  <c r="AF5566" i="1" s="1"/>
  <c r="AH5566" i="1" s="1"/>
  <c r="W5566" i="1"/>
  <c r="R5566" i="1"/>
  <c r="V1585" i="1"/>
  <c r="P492" i="1"/>
  <c r="T492" i="1"/>
  <c r="W492" i="1"/>
  <c r="Q5938" i="1"/>
  <c r="T5938" i="1"/>
  <c r="X5938" i="1"/>
  <c r="P5938" i="1"/>
  <c r="AF5938" i="1" s="1"/>
  <c r="AH5938" i="1" s="1"/>
  <c r="Q5404" i="1"/>
  <c r="Y5404" i="1"/>
  <c r="S5947" i="1"/>
  <c r="T5947" i="1"/>
  <c r="V5947" i="1"/>
  <c r="X5947" i="1"/>
  <c r="Z5947" i="1"/>
  <c r="AB5947" i="1"/>
  <c r="P5947" i="1"/>
  <c r="AF5947" i="1" s="1"/>
  <c r="AH5947" i="1" s="1"/>
  <c r="T524" i="1"/>
  <c r="S524" i="1"/>
  <c r="AA524" i="1"/>
  <c r="W5514" i="1"/>
  <c r="T5514" i="1"/>
  <c r="V5514" i="1"/>
  <c r="X5514" i="1"/>
  <c r="Z5514" i="1"/>
  <c r="AB5514" i="1"/>
  <c r="P5514" i="1"/>
  <c r="AF5514" i="1" s="1"/>
  <c r="AH5514" i="1" s="1"/>
  <c r="R1147" i="1"/>
  <c r="T159" i="1"/>
  <c r="P4546" i="1"/>
  <c r="U5635" i="1"/>
  <c r="X173" i="1"/>
  <c r="S5825" i="1"/>
  <c r="U42" i="1"/>
  <c r="X2026" i="1"/>
  <c r="S5742" i="1"/>
  <c r="T1580" i="1"/>
  <c r="S5991" i="1"/>
  <c r="P92" i="1"/>
  <c r="AF92" i="1" s="1"/>
  <c r="AH92" i="1" s="1"/>
  <c r="S5661" i="1"/>
  <c r="U5610" i="1"/>
  <c r="X5819" i="1"/>
  <c r="S113" i="1"/>
  <c r="AB3189" i="1"/>
  <c r="T5741" i="1"/>
  <c r="AC5608" i="1"/>
  <c r="S5608" i="1"/>
  <c r="AB2972" i="1"/>
  <c r="S2972" i="1"/>
  <c r="T265" i="1"/>
  <c r="W5999" i="1"/>
  <c r="P5877" i="1"/>
  <c r="AF5877" i="1" s="1"/>
  <c r="AH5877" i="1" s="1"/>
  <c r="Z4881" i="1"/>
  <c r="U1585" i="1"/>
  <c r="T10" i="1"/>
  <c r="AA10" i="1"/>
  <c r="W3233" i="1"/>
  <c r="V3233" i="1"/>
  <c r="V6026" i="1"/>
  <c r="S6026" i="1"/>
  <c r="U6026" i="1"/>
  <c r="AA6026" i="1"/>
  <c r="T446" i="1"/>
  <c r="S446" i="1"/>
  <c r="S159" i="1"/>
  <c r="T5635" i="1"/>
  <c r="W173" i="1"/>
  <c r="T42" i="1"/>
  <c r="W2026" i="1"/>
  <c r="Y5873" i="1"/>
  <c r="P5991" i="1"/>
  <c r="AF5991" i="1" s="1"/>
  <c r="AH5991" i="1" s="1"/>
  <c r="AB5451" i="1"/>
  <c r="AC92" i="1"/>
  <c r="P5661" i="1"/>
  <c r="AF5661" i="1" s="1"/>
  <c r="AH5661" i="1" s="1"/>
  <c r="T5610" i="1"/>
  <c r="W5819" i="1"/>
  <c r="AB2967" i="1"/>
  <c r="P113" i="1"/>
  <c r="AF113" i="1" s="1"/>
  <c r="AH113" i="1" s="1"/>
  <c r="S5741" i="1"/>
  <c r="AA2972" i="1"/>
  <c r="R2972" i="1"/>
  <c r="S265" i="1"/>
  <c r="V5999" i="1"/>
  <c r="X4881" i="1"/>
  <c r="AC492" i="1"/>
  <c r="AB5938" i="1"/>
  <c r="U4318" i="1"/>
  <c r="R4318" i="1"/>
  <c r="T4318" i="1"/>
  <c r="X4318" i="1"/>
  <c r="R5947" i="1"/>
  <c r="R5514" i="1"/>
  <c r="AA5961" i="1"/>
  <c r="AC5979" i="1"/>
  <c r="Z5649" i="1"/>
  <c r="AC159" i="1"/>
  <c r="R159" i="1"/>
  <c r="T4328" i="1"/>
  <c r="T5637" i="1"/>
  <c r="S5635" i="1"/>
  <c r="V173" i="1"/>
  <c r="AB5825" i="1"/>
  <c r="S42" i="1"/>
  <c r="V2026" i="1"/>
  <c r="AB5742" i="1"/>
  <c r="P5851" i="1"/>
  <c r="AF5851" i="1" s="1"/>
  <c r="AH5851" i="1" s="1"/>
  <c r="V5873" i="1"/>
  <c r="AC91" i="1"/>
  <c r="AC124" i="1"/>
  <c r="P1580" i="1"/>
  <c r="AF1580" i="1" s="1"/>
  <c r="AH1580" i="1" s="1"/>
  <c r="AB5832" i="1"/>
  <c r="AC5991" i="1"/>
  <c r="P4019" i="1"/>
  <c r="AF4019" i="1" s="1"/>
  <c r="AH4019" i="1" s="1"/>
  <c r="AA5451" i="1"/>
  <c r="AC5250" i="1"/>
  <c r="AB92" i="1"/>
  <c r="R5769" i="1"/>
  <c r="R4338" i="1"/>
  <c r="S5610" i="1"/>
  <c r="V5819" i="1"/>
  <c r="Y2967" i="1"/>
  <c r="W3979" i="1"/>
  <c r="W5611" i="1"/>
  <c r="AC113" i="1"/>
  <c r="V54" i="1"/>
  <c r="V3189" i="1"/>
  <c r="V5003" i="1"/>
  <c r="R5741" i="1"/>
  <c r="AA5608" i="1"/>
  <c r="Q5608" i="1"/>
  <c r="Z2972" i="1"/>
  <c r="P2972" i="1"/>
  <c r="AF2972" i="1" s="1"/>
  <c r="AH2972" i="1" s="1"/>
  <c r="R265" i="1"/>
  <c r="T1579" i="1"/>
  <c r="T5579" i="1"/>
  <c r="U5579" i="1"/>
  <c r="AB5877" i="1"/>
  <c r="AA5626" i="1"/>
  <c r="T4881" i="1"/>
  <c r="U81" i="1"/>
  <c r="AB5566" i="1"/>
  <c r="AA6023" i="1"/>
  <c r="R1959" i="1"/>
  <c r="Q1959" i="1"/>
  <c r="Y1959" i="1"/>
  <c r="S10" i="1"/>
  <c r="Y2745" i="1"/>
  <c r="AB492" i="1"/>
  <c r="AA5938" i="1"/>
  <c r="AB3233" i="1"/>
  <c r="AC6026" i="1"/>
  <c r="AA446" i="1"/>
  <c r="U39" i="1"/>
  <c r="T39" i="1"/>
  <c r="V39" i="1"/>
  <c r="X39" i="1"/>
  <c r="Z39" i="1"/>
  <c r="AB39" i="1"/>
  <c r="P39" i="1"/>
  <c r="AF39" i="1" s="1"/>
  <c r="AH39" i="1" s="1"/>
  <c r="V3821" i="1"/>
  <c r="U3821" i="1"/>
  <c r="AC3821" i="1"/>
  <c r="P5755" i="1"/>
  <c r="AF5755" i="1" s="1"/>
  <c r="AH5755" i="1" s="1"/>
  <c r="AA4320" i="1"/>
  <c r="AB5318" i="1"/>
  <c r="Z5961" i="1"/>
  <c r="Z5979" i="1"/>
  <c r="AA1147" i="1"/>
  <c r="AB28" i="1"/>
  <c r="W5649" i="1"/>
  <c r="AA5862" i="1"/>
  <c r="AB159" i="1"/>
  <c r="P159" i="1"/>
  <c r="AF159" i="1" s="1"/>
  <c r="AH159" i="1" s="1"/>
  <c r="S5637" i="1"/>
  <c r="AC4546" i="1"/>
  <c r="AC5635" i="1"/>
  <c r="P5635" i="1"/>
  <c r="AF5635" i="1" s="1"/>
  <c r="AH5635" i="1" s="1"/>
  <c r="S173" i="1"/>
  <c r="AA5825" i="1"/>
  <c r="P42" i="1"/>
  <c r="AF42" i="1" s="1"/>
  <c r="AH42" i="1" s="1"/>
  <c r="S2026" i="1"/>
  <c r="AA5742" i="1"/>
  <c r="T5345" i="1"/>
  <c r="AB5600" i="1"/>
  <c r="Z91" i="1"/>
  <c r="Z124" i="1"/>
  <c r="AC1580" i="1"/>
  <c r="P3183" i="1"/>
  <c r="AF3183" i="1" s="1"/>
  <c r="AH3183" i="1" s="1"/>
  <c r="W5832" i="1"/>
  <c r="T1144" i="1"/>
  <c r="AC5807" i="1"/>
  <c r="AB5991" i="1"/>
  <c r="AB317" i="1"/>
  <c r="Z5451" i="1"/>
  <c r="Z5250" i="1"/>
  <c r="AC4337" i="1"/>
  <c r="AA92" i="1"/>
  <c r="P5610" i="1"/>
  <c r="AF5610" i="1" s="1"/>
  <c r="AH5610" i="1" s="1"/>
  <c r="S5819" i="1"/>
  <c r="T2967" i="1"/>
  <c r="T3979" i="1"/>
  <c r="T5611" i="1"/>
  <c r="AC4738" i="1"/>
  <c r="AB113" i="1"/>
  <c r="U54" i="1"/>
  <c r="AB5506" i="1"/>
  <c r="U3189" i="1"/>
  <c r="AC5741" i="1"/>
  <c r="R5372" i="1"/>
  <c r="Z5608" i="1"/>
  <c r="P5608" i="1"/>
  <c r="AF5608" i="1" s="1"/>
  <c r="AH5608" i="1" s="1"/>
  <c r="X2972" i="1"/>
  <c r="AB265" i="1"/>
  <c r="P265" i="1"/>
  <c r="AF265" i="1" s="1"/>
  <c r="AH265" i="1" s="1"/>
  <c r="R5985" i="1"/>
  <c r="W4997" i="1"/>
  <c r="S1579" i="1"/>
  <c r="Z5877" i="1"/>
  <c r="Y5449" i="1"/>
  <c r="X5626" i="1"/>
  <c r="W561" i="1"/>
  <c r="Q5006" i="1"/>
  <c r="Z5006" i="1"/>
  <c r="Z5566" i="1"/>
  <c r="Q5856" i="1"/>
  <c r="T5856" i="1"/>
  <c r="AC5856" i="1"/>
  <c r="X5856" i="1"/>
  <c r="U5856" i="1"/>
  <c r="V6023" i="1"/>
  <c r="U209" i="1"/>
  <c r="R209" i="1"/>
  <c r="Z209" i="1"/>
  <c r="AA492" i="1"/>
  <c r="V6028" i="1"/>
  <c r="S6028" i="1"/>
  <c r="AA6028" i="1"/>
  <c r="V5938" i="1"/>
  <c r="T3233" i="1"/>
  <c r="Q130" i="1"/>
  <c r="T130" i="1"/>
  <c r="V130" i="1"/>
  <c r="X130" i="1"/>
  <c r="P130" i="1"/>
  <c r="AF130" i="1" s="1"/>
  <c r="AH130" i="1" s="1"/>
  <c r="AB4318" i="1"/>
  <c r="P173" i="1"/>
  <c r="AF173" i="1" s="1"/>
  <c r="AH173" i="1" s="1"/>
  <c r="P2026" i="1"/>
  <c r="AF2026" i="1" s="1"/>
  <c r="AH2026" i="1" s="1"/>
  <c r="AA5991" i="1"/>
  <c r="W5451" i="1"/>
  <c r="X92" i="1"/>
  <c r="P5819" i="1"/>
  <c r="AF5819" i="1" s="1"/>
  <c r="AH5819" i="1" s="1"/>
  <c r="W2972" i="1"/>
  <c r="X5877" i="1"/>
  <c r="U4881" i="1"/>
  <c r="P4881" i="1"/>
  <c r="AF4881" i="1" s="1"/>
  <c r="AH4881" i="1" s="1"/>
  <c r="AB4881" i="1"/>
  <c r="V4881" i="1"/>
  <c r="R4881" i="1"/>
  <c r="X5566" i="1"/>
  <c r="W1585" i="1"/>
  <c r="AA1585" i="1"/>
  <c r="U492" i="1"/>
  <c r="S5938" i="1"/>
  <c r="P5990" i="1"/>
  <c r="S5990" i="1"/>
  <c r="W5990" i="1"/>
  <c r="AA5990" i="1"/>
  <c r="T5764" i="1"/>
  <c r="S52" i="1"/>
  <c r="AB2043" i="1"/>
  <c r="AB5363" i="1"/>
  <c r="AC5507" i="1"/>
  <c r="P3232" i="1"/>
  <c r="AF3232" i="1" s="1"/>
  <c r="AH3232" i="1" s="1"/>
  <c r="V5115" i="1"/>
  <c r="U530" i="1"/>
  <c r="X122" i="1"/>
  <c r="R6050" i="1"/>
  <c r="R5093" i="1"/>
  <c r="AB5655" i="1"/>
  <c r="P5655" i="1"/>
  <c r="AF5655" i="1" s="1"/>
  <c r="AH5655" i="1" s="1"/>
  <c r="AC5936" i="1"/>
  <c r="P5936" i="1"/>
  <c r="AF5936" i="1" s="1"/>
  <c r="AH5936" i="1" s="1"/>
  <c r="R6054" i="1"/>
  <c r="AB1146" i="1"/>
  <c r="AB6048" i="1"/>
  <c r="Z71" i="1"/>
  <c r="AA5674" i="1"/>
  <c r="X5586" i="1"/>
  <c r="W363" i="1"/>
  <c r="X12" i="1"/>
  <c r="U5" i="1"/>
  <c r="T5330" i="1"/>
  <c r="U5949" i="1"/>
  <c r="Q5950" i="1"/>
  <c r="S1971" i="1"/>
  <c r="T2977" i="1"/>
  <c r="V5112" i="1"/>
  <c r="T5723" i="1"/>
  <c r="AA5668" i="1"/>
  <c r="W2694" i="1"/>
  <c r="P3805" i="1"/>
  <c r="AF3805" i="1" s="1"/>
  <c r="AH3805" i="1" s="1"/>
  <c r="S3799" i="1"/>
  <c r="V264" i="1"/>
  <c r="Y5096" i="1"/>
  <c r="Z5995" i="1"/>
  <c r="R69" i="1"/>
  <c r="T6018" i="1"/>
  <c r="Q89" i="1"/>
  <c r="V89" i="1"/>
  <c r="W89" i="1"/>
  <c r="X89" i="1"/>
  <c r="Z89" i="1"/>
  <c r="P89" i="1"/>
  <c r="AF89" i="1" s="1"/>
  <c r="AH89" i="1" s="1"/>
  <c r="AB89" i="1"/>
  <c r="R89" i="1"/>
  <c r="T89" i="1"/>
  <c r="P100" i="1"/>
  <c r="AF100" i="1" s="1"/>
  <c r="AH100" i="1" s="1"/>
  <c r="U100" i="1"/>
  <c r="W100" i="1"/>
  <c r="X100" i="1"/>
  <c r="Y100" i="1"/>
  <c r="AC100" i="1"/>
  <c r="X71" i="1"/>
  <c r="V5586" i="1"/>
  <c r="V12" i="1"/>
  <c r="R5330" i="1"/>
  <c r="T5949" i="1"/>
  <c r="U264" i="1"/>
  <c r="S6052" i="1"/>
  <c r="P6052" i="1"/>
  <c r="X6052" i="1"/>
  <c r="Z6052" i="1"/>
  <c r="Q5720" i="1"/>
  <c r="V5720" i="1"/>
  <c r="V5912" i="1"/>
  <c r="U5912" i="1"/>
  <c r="X5912" i="1"/>
  <c r="Z5912" i="1"/>
  <c r="AB5912" i="1"/>
  <c r="AC5912" i="1"/>
  <c r="P5912" i="1"/>
  <c r="AF5912" i="1" s="1"/>
  <c r="AH5912" i="1" s="1"/>
  <c r="R5912" i="1"/>
  <c r="Z5936" i="1"/>
  <c r="X1146" i="1"/>
  <c r="X6048" i="1"/>
  <c r="V71" i="1"/>
  <c r="T5586" i="1"/>
  <c r="T12" i="1"/>
  <c r="P5330" i="1"/>
  <c r="AF5330" i="1" s="1"/>
  <c r="AH5330" i="1" s="1"/>
  <c r="S5949" i="1"/>
  <c r="P5112" i="1"/>
  <c r="AF5112" i="1" s="1"/>
  <c r="AH5112" i="1" s="1"/>
  <c r="T5668" i="1"/>
  <c r="T264" i="1"/>
  <c r="V5995" i="1"/>
  <c r="V70" i="1"/>
  <c r="X70" i="1"/>
  <c r="Z70" i="1"/>
  <c r="AA70" i="1"/>
  <c r="P70" i="1"/>
  <c r="AF70" i="1" s="1"/>
  <c r="AH70" i="1" s="1"/>
  <c r="AB70" i="1"/>
  <c r="R70" i="1"/>
  <c r="AC70" i="1"/>
  <c r="S70" i="1"/>
  <c r="T70" i="1"/>
  <c r="P213" i="1"/>
  <c r="AF213" i="1" s="1"/>
  <c r="AH213" i="1" s="1"/>
  <c r="T213" i="1"/>
  <c r="V213" i="1"/>
  <c r="W213" i="1"/>
  <c r="AB213" i="1"/>
  <c r="AC5571" i="1"/>
  <c r="AA5364" i="1"/>
  <c r="U71" i="1"/>
  <c r="R5586" i="1"/>
  <c r="R12" i="1"/>
  <c r="S5668" i="1"/>
  <c r="AC3799" i="1"/>
  <c r="AC264" i="1"/>
  <c r="R264" i="1"/>
  <c r="U5995" i="1"/>
  <c r="AB69" i="1"/>
  <c r="AC6018" i="1"/>
  <c r="R6052" i="1"/>
  <c r="U1126" i="1"/>
  <c r="R1126" i="1"/>
  <c r="S1126" i="1"/>
  <c r="T1126" i="1"/>
  <c r="Z1126" i="1"/>
  <c r="AA1126" i="1"/>
  <c r="AB1126" i="1"/>
  <c r="T5912" i="1"/>
  <c r="T6000" i="1"/>
  <c r="S6000" i="1"/>
  <c r="AA6000" i="1"/>
  <c r="U5374" i="1"/>
  <c r="R5374" i="1"/>
  <c r="T5374" i="1"/>
  <c r="Z5374" i="1"/>
  <c r="AA5374" i="1"/>
  <c r="AB5374" i="1"/>
  <c r="W5683" i="1"/>
  <c r="T5683" i="1"/>
  <c r="U5683" i="1"/>
  <c r="V5683" i="1"/>
  <c r="X5683" i="1"/>
  <c r="AA5683" i="1"/>
  <c r="AC5683" i="1"/>
  <c r="T5313" i="1"/>
  <c r="W547" i="1"/>
  <c r="Z5764" i="1"/>
  <c r="AA52" i="1"/>
  <c r="S2043" i="1"/>
  <c r="R5363" i="1"/>
  <c r="S5507" i="1"/>
  <c r="X3232" i="1"/>
  <c r="AA530" i="1"/>
  <c r="P123" i="1"/>
  <c r="AF123" i="1" s="1"/>
  <c r="AH123" i="1" s="1"/>
  <c r="T6041" i="1"/>
  <c r="R102" i="1"/>
  <c r="Z6050" i="1"/>
  <c r="AA429" i="1"/>
  <c r="Z5093" i="1"/>
  <c r="Y5400" i="1"/>
  <c r="V5655" i="1"/>
  <c r="Y5571" i="1"/>
  <c r="W5364" i="1"/>
  <c r="U6055" i="1"/>
  <c r="V5936" i="1"/>
  <c r="S5019" i="1"/>
  <c r="X6054" i="1"/>
  <c r="Q4522" i="1"/>
  <c r="T1146" i="1"/>
  <c r="T6048" i="1"/>
  <c r="T71" i="1"/>
  <c r="T5674" i="1"/>
  <c r="P5586" i="1"/>
  <c r="AF5586" i="1" s="1"/>
  <c r="AH5586" i="1" s="1"/>
  <c r="P12" i="1"/>
  <c r="AF12" i="1" s="1"/>
  <c r="AH12" i="1" s="1"/>
  <c r="AB5330" i="1"/>
  <c r="AC5949" i="1"/>
  <c r="AB1971" i="1"/>
  <c r="AC5988" i="1"/>
  <c r="AC2977" i="1"/>
  <c r="AA5723" i="1"/>
  <c r="W5663" i="1"/>
  <c r="R5668" i="1"/>
  <c r="AB3799" i="1"/>
  <c r="AB264" i="1"/>
  <c r="P264" i="1"/>
  <c r="T5995" i="1"/>
  <c r="AA69" i="1"/>
  <c r="AB6018" i="1"/>
  <c r="V5981" i="1"/>
  <c r="S5981" i="1"/>
  <c r="U5981" i="1"/>
  <c r="AA5981" i="1"/>
  <c r="AB5981" i="1"/>
  <c r="U70" i="1"/>
  <c r="P5363" i="1"/>
  <c r="AF5363" i="1" s="1"/>
  <c r="AH5363" i="1" s="1"/>
  <c r="W429" i="1"/>
  <c r="U5400" i="1"/>
  <c r="U5571" i="1"/>
  <c r="S5364" i="1"/>
  <c r="U5936" i="1"/>
  <c r="R1146" i="1"/>
  <c r="R6048" i="1"/>
  <c r="R71" i="1"/>
  <c r="Z5330" i="1"/>
  <c r="AA5982" i="1"/>
  <c r="AC5948" i="1"/>
  <c r="AB5949" i="1"/>
  <c r="AA1971" i="1"/>
  <c r="W5988" i="1"/>
  <c r="AB2977" i="1"/>
  <c r="AC5112" i="1"/>
  <c r="AA3799" i="1"/>
  <c r="Z264" i="1"/>
  <c r="AC5995" i="1"/>
  <c r="S5995" i="1"/>
  <c r="Z69" i="1"/>
  <c r="W6018" i="1"/>
  <c r="P2988" i="1"/>
  <c r="U2988" i="1"/>
  <c r="V2988" i="1"/>
  <c r="W2988" i="1"/>
  <c r="AA2988" i="1"/>
  <c r="AB2988" i="1"/>
  <c r="AC2988" i="1"/>
  <c r="S2988" i="1"/>
  <c r="P5062" i="1"/>
  <c r="AF5062" i="1" s="1"/>
  <c r="AH5062" i="1" s="1"/>
  <c r="T5062" i="1"/>
  <c r="U5062" i="1"/>
  <c r="V5062" i="1"/>
  <c r="W5062" i="1"/>
  <c r="AB5062" i="1"/>
  <c r="AC5062" i="1"/>
  <c r="U3232" i="1"/>
  <c r="V6050" i="1"/>
  <c r="U429" i="1"/>
  <c r="S5655" i="1"/>
  <c r="Q5571" i="1"/>
  <c r="T5936" i="1"/>
  <c r="T6054" i="1"/>
  <c r="P1146" i="1"/>
  <c r="AF1146" i="1" s="1"/>
  <c r="AH1146" i="1" s="1"/>
  <c r="P6048" i="1"/>
  <c r="AF6048" i="1" s="1"/>
  <c r="AH6048" i="1" s="1"/>
  <c r="AC71" i="1"/>
  <c r="P71" i="1"/>
  <c r="AF71" i="1" s="1"/>
  <c r="AH71" i="1" s="1"/>
  <c r="AB5586" i="1"/>
  <c r="AB12" i="1"/>
  <c r="X5330" i="1"/>
  <c r="S5982" i="1"/>
  <c r="AA5948" i="1"/>
  <c r="AA5949" i="1"/>
  <c r="Y5950" i="1"/>
  <c r="Z1971" i="1"/>
  <c r="V5988" i="1"/>
  <c r="AA2977" i="1"/>
  <c r="X5112" i="1"/>
  <c r="Y179" i="1"/>
  <c r="X3805" i="1"/>
  <c r="U3799" i="1"/>
  <c r="X264" i="1"/>
  <c r="AB5995" i="1"/>
  <c r="P5995" i="1"/>
  <c r="AF5995" i="1" s="1"/>
  <c r="AH5995" i="1" s="1"/>
  <c r="T69" i="1"/>
  <c r="V6018" i="1"/>
  <c r="W4876" i="1"/>
  <c r="X4876" i="1"/>
  <c r="Z4876" i="1"/>
  <c r="P4876" i="1"/>
  <c r="AF4876" i="1" s="1"/>
  <c r="AH4876" i="1" s="1"/>
  <c r="AA4876" i="1"/>
  <c r="R4876" i="1"/>
  <c r="AB4876" i="1"/>
  <c r="S4876" i="1"/>
  <c r="AC4876" i="1"/>
  <c r="T4876" i="1"/>
  <c r="U4876" i="1"/>
  <c r="S6015" i="1"/>
  <c r="P6015" i="1"/>
  <c r="AF6015" i="1" s="1"/>
  <c r="AH6015" i="1" s="1"/>
  <c r="R6015" i="1"/>
  <c r="X6015" i="1"/>
  <c r="Z6015" i="1"/>
  <c r="Q7" i="1"/>
  <c r="V7" i="1"/>
  <c r="W7" i="1"/>
  <c r="X7" i="1"/>
  <c r="AB7" i="1"/>
  <c r="AC7" i="1"/>
  <c r="P7" i="1"/>
  <c r="AF7" i="1" s="1"/>
  <c r="AH7" i="1" s="1"/>
  <c r="T7" i="1"/>
  <c r="P5783" i="1"/>
  <c r="AF5783" i="1" s="1"/>
  <c r="AH5783" i="1" s="1"/>
  <c r="V5300" i="1"/>
  <c r="S6045" i="1"/>
  <c r="Z6002" i="1"/>
  <c r="P6002" i="1"/>
  <c r="AF6002" i="1" s="1"/>
  <c r="AH6002" i="1" s="1"/>
  <c r="T342" i="1"/>
  <c r="W5983" i="1"/>
  <c r="AC474" i="1"/>
  <c r="AA5784" i="1"/>
  <c r="X5399" i="1"/>
  <c r="W200" i="1"/>
  <c r="V14" i="1"/>
  <c r="X5737" i="1"/>
  <c r="AB2" i="1"/>
  <c r="P2" i="1"/>
  <c r="AF2" i="1" s="1"/>
  <c r="AH2" i="1" s="1"/>
  <c r="U6025" i="1"/>
  <c r="W5430" i="1"/>
  <c r="U1583" i="1"/>
  <c r="U5306" i="1"/>
  <c r="X1543" i="1"/>
  <c r="V5852" i="1"/>
  <c r="T5809" i="1"/>
  <c r="W140" i="1"/>
  <c r="Z5841" i="1"/>
  <c r="AC5584" i="1"/>
  <c r="V290" i="1"/>
  <c r="W523" i="1"/>
  <c r="V151" i="1"/>
  <c r="AC136" i="1"/>
  <c r="U5993" i="1"/>
  <c r="AA201" i="1"/>
  <c r="S5840" i="1"/>
  <c r="Y177" i="1"/>
  <c r="AA5382" i="1"/>
  <c r="P5382" i="1"/>
  <c r="AF5382" i="1" s="1"/>
  <c r="AH5382" i="1" s="1"/>
  <c r="W1582" i="1"/>
  <c r="T5884" i="1"/>
  <c r="V6030" i="1"/>
  <c r="U165" i="1"/>
  <c r="S5100" i="1"/>
  <c r="AA6046" i="1"/>
  <c r="R6046" i="1"/>
  <c r="W5971" i="1"/>
  <c r="U5679" i="1"/>
  <c r="V9" i="1"/>
  <c r="X2734" i="1"/>
  <c r="AC2985" i="1"/>
  <c r="T2985" i="1"/>
  <c r="X5592" i="1"/>
  <c r="X1981" i="1"/>
  <c r="AA5790" i="1"/>
  <c r="Q4879" i="1"/>
  <c r="T5470" i="1"/>
  <c r="T83" i="1"/>
  <c r="V60" i="1"/>
  <c r="S5890" i="1"/>
  <c r="U219" i="1"/>
  <c r="U5945" i="1"/>
  <c r="AC5928" i="1"/>
  <c r="U178" i="1"/>
  <c r="AA4558" i="1"/>
  <c r="P4558" i="1"/>
  <c r="AF4558" i="1" s="1"/>
  <c r="AH4558" i="1" s="1"/>
  <c r="AB373" i="1"/>
  <c r="W6036" i="1"/>
  <c r="U5300" i="1"/>
  <c r="X6002" i="1"/>
  <c r="S342" i="1"/>
  <c r="T5983" i="1"/>
  <c r="AB474" i="1"/>
  <c r="X5784" i="1"/>
  <c r="W5399" i="1"/>
  <c r="R200" i="1"/>
  <c r="U14" i="1"/>
  <c r="W5737" i="1"/>
  <c r="AA2" i="1"/>
  <c r="S6025" i="1"/>
  <c r="R5430" i="1"/>
  <c r="T1583" i="1"/>
  <c r="P5306" i="1"/>
  <c r="S1543" i="1"/>
  <c r="U5852" i="1"/>
  <c r="U140" i="1"/>
  <c r="X5841" i="1"/>
  <c r="AA5584" i="1"/>
  <c r="V523" i="1"/>
  <c r="U151" i="1"/>
  <c r="AA136" i="1"/>
  <c r="T5993" i="1"/>
  <c r="Y201" i="1"/>
  <c r="Q45" i="1"/>
  <c r="T177" i="1"/>
  <c r="Z311" i="1"/>
  <c r="P311" i="1"/>
  <c r="AF311" i="1" s="1"/>
  <c r="AH311" i="1" s="1"/>
  <c r="Q5383" i="1"/>
  <c r="Z5382" i="1"/>
  <c r="U5930" i="1"/>
  <c r="V1582" i="1"/>
  <c r="AC5884" i="1"/>
  <c r="S5884" i="1"/>
  <c r="X5499" i="1"/>
  <c r="U6030" i="1"/>
  <c r="AC165" i="1"/>
  <c r="T165" i="1"/>
  <c r="Z5529" i="1"/>
  <c r="AC5100" i="1"/>
  <c r="R5100" i="1"/>
  <c r="Z6046" i="1"/>
  <c r="P6046" i="1"/>
  <c r="AF6046" i="1" s="1"/>
  <c r="AH6046" i="1" s="1"/>
  <c r="V5971" i="1"/>
  <c r="T5679" i="1"/>
  <c r="Q9" i="1"/>
  <c r="W2734" i="1"/>
  <c r="AB2985" i="1"/>
  <c r="S2985" i="1"/>
  <c r="S1981" i="1"/>
  <c r="Y174" i="1"/>
  <c r="S83" i="1"/>
  <c r="P60" i="1"/>
  <c r="AF60" i="1" s="1"/>
  <c r="AH60" i="1" s="1"/>
  <c r="Q5890" i="1"/>
  <c r="T219" i="1"/>
  <c r="AC5945" i="1"/>
  <c r="T5945" i="1"/>
  <c r="AA3980" i="1"/>
  <c r="AB5928" i="1"/>
  <c r="AC178" i="1"/>
  <c r="T178" i="1"/>
  <c r="Z4558" i="1"/>
  <c r="AA373" i="1"/>
  <c r="T5300" i="1"/>
  <c r="W6002" i="1"/>
  <c r="Q342" i="1"/>
  <c r="P5983" i="1"/>
  <c r="AF5983" i="1" s="1"/>
  <c r="AH5983" i="1" s="1"/>
  <c r="Z474" i="1"/>
  <c r="W5784" i="1"/>
  <c r="V5399" i="1"/>
  <c r="T14" i="1"/>
  <c r="U5737" i="1"/>
  <c r="Z2" i="1"/>
  <c r="P6025" i="1"/>
  <c r="AF6025" i="1" s="1"/>
  <c r="AH6025" i="1" s="1"/>
  <c r="R1583" i="1"/>
  <c r="R1543" i="1"/>
  <c r="S5852" i="1"/>
  <c r="T6021" i="1"/>
  <c r="S140" i="1"/>
  <c r="V5841" i="1"/>
  <c r="V5584" i="1"/>
  <c r="T523" i="1"/>
  <c r="AC151" i="1"/>
  <c r="T151" i="1"/>
  <c r="Z136" i="1"/>
  <c r="AC5993" i="1"/>
  <c r="S5993" i="1"/>
  <c r="X201" i="1"/>
  <c r="S177" i="1"/>
  <c r="X311" i="1"/>
  <c r="P5383" i="1"/>
  <c r="X5382" i="1"/>
  <c r="AA5395" i="1"/>
  <c r="T5930" i="1"/>
  <c r="AB4011" i="1"/>
  <c r="U1582" i="1"/>
  <c r="AB5884" i="1"/>
  <c r="R5884" i="1"/>
  <c r="W5499" i="1"/>
  <c r="T6030" i="1"/>
  <c r="AB165" i="1"/>
  <c r="S165" i="1"/>
  <c r="X5529" i="1"/>
  <c r="AB5100" i="1"/>
  <c r="Q5100" i="1"/>
  <c r="U5971" i="1"/>
  <c r="V174" i="1"/>
  <c r="AB5945" i="1"/>
  <c r="S5945" i="1"/>
  <c r="W6051" i="1"/>
  <c r="Y3980" i="1"/>
  <c r="AA5928" i="1"/>
  <c r="AB178" i="1"/>
  <c r="S178" i="1"/>
  <c r="AC5595" i="1"/>
  <c r="AC5300" i="1"/>
  <c r="R5300" i="1"/>
  <c r="Q177" i="1"/>
  <c r="V5382" i="1"/>
  <c r="AA4011" i="1"/>
  <c r="S6030" i="1"/>
  <c r="AA165" i="1"/>
  <c r="R165" i="1"/>
  <c r="R5529" i="1"/>
  <c r="AA5100" i="1"/>
  <c r="P5100" i="1"/>
  <c r="AF5100" i="1" s="1"/>
  <c r="AH5100" i="1" s="1"/>
  <c r="S5971" i="1"/>
  <c r="Z2985" i="1"/>
  <c r="P2985" i="1"/>
  <c r="AF2985" i="1" s="1"/>
  <c r="AH2985" i="1" s="1"/>
  <c r="U5592" i="1"/>
  <c r="U5790" i="1"/>
  <c r="AC5470" i="1"/>
  <c r="P6047" i="1"/>
  <c r="AF6047" i="1" s="1"/>
  <c r="AH6047" i="1" s="1"/>
  <c r="AB83" i="1"/>
  <c r="AA5945" i="1"/>
  <c r="R5945" i="1"/>
  <c r="V6051" i="1"/>
  <c r="X3980" i="1"/>
  <c r="X5928" i="1"/>
  <c r="X5907" i="1"/>
  <c r="AB47" i="1"/>
  <c r="X5821" i="1"/>
  <c r="AA178" i="1"/>
  <c r="R178" i="1"/>
  <c r="W4558" i="1"/>
  <c r="AA5474" i="1"/>
  <c r="U373" i="1"/>
  <c r="P5300" i="1"/>
  <c r="AF5300" i="1" s="1"/>
  <c r="AH5300" i="1" s="1"/>
  <c r="U6002" i="1"/>
  <c r="U474" i="1"/>
  <c r="U5784" i="1"/>
  <c r="P5399" i="1"/>
  <c r="AF5399" i="1" s="1"/>
  <c r="AH5399" i="1" s="1"/>
  <c r="U2" i="1"/>
  <c r="W349" i="1"/>
  <c r="R5841" i="1"/>
  <c r="S5584" i="1"/>
  <c r="T5607" i="1"/>
  <c r="AA151" i="1"/>
  <c r="R151" i="1"/>
  <c r="W136" i="1"/>
  <c r="AA5993" i="1"/>
  <c r="P5993" i="1"/>
  <c r="AF5993" i="1" s="1"/>
  <c r="AH5993" i="1" s="1"/>
  <c r="Q201" i="1"/>
  <c r="AC5840" i="1"/>
  <c r="V311" i="1"/>
  <c r="AC5383" i="1"/>
  <c r="U5382" i="1"/>
  <c r="X6043" i="1"/>
  <c r="Z4011" i="1"/>
  <c r="AB1582" i="1"/>
  <c r="S1582" i="1"/>
  <c r="Z5884" i="1"/>
  <c r="U5499" i="1"/>
  <c r="Z165" i="1"/>
  <c r="P165" i="1"/>
  <c r="AF165" i="1" s="1"/>
  <c r="AH165" i="1" s="1"/>
  <c r="P5529" i="1"/>
  <c r="AF5529" i="1" s="1"/>
  <c r="AH5529" i="1" s="1"/>
  <c r="Z5100" i="1"/>
  <c r="V6046" i="1"/>
  <c r="AC5971" i="1"/>
  <c r="R5971" i="1"/>
  <c r="AA5679" i="1"/>
  <c r="AB5997" i="1"/>
  <c r="X2985" i="1"/>
  <c r="P5592" i="1"/>
  <c r="AF5592" i="1" s="1"/>
  <c r="AH5592" i="1" s="1"/>
  <c r="T5790" i="1"/>
  <c r="AB5470" i="1"/>
  <c r="W391" i="1"/>
  <c r="AA83" i="1"/>
  <c r="AB5890" i="1"/>
  <c r="AC219" i="1"/>
  <c r="W6044" i="1"/>
  <c r="Z5945" i="1"/>
  <c r="P5945" i="1"/>
  <c r="AF5945" i="1" s="1"/>
  <c r="AH5945" i="1" s="1"/>
  <c r="U6051" i="1"/>
  <c r="Q3980" i="1"/>
  <c r="V5928" i="1"/>
  <c r="V5907" i="1"/>
  <c r="W47" i="1"/>
  <c r="W5821" i="1"/>
  <c r="Z178" i="1"/>
  <c r="P178" i="1"/>
  <c r="AF178" i="1" s="1"/>
  <c r="AH178" i="1" s="1"/>
  <c r="V4558" i="1"/>
  <c r="Y5474" i="1"/>
  <c r="T373" i="1"/>
  <c r="AA11" i="1"/>
  <c r="AA4872" i="1"/>
  <c r="Z5783" i="1"/>
  <c r="Z5595" i="1"/>
  <c r="Z5300" i="1"/>
  <c r="AC6002" i="1"/>
  <c r="T6002" i="1"/>
  <c r="Y342" i="1"/>
  <c r="AB5983" i="1"/>
  <c r="W5911" i="1"/>
  <c r="T474" i="1"/>
  <c r="S5784" i="1"/>
  <c r="AB14" i="1"/>
  <c r="T2" i="1"/>
  <c r="AA6025" i="1"/>
  <c r="AB1583" i="1"/>
  <c r="AC5306" i="1"/>
  <c r="AB1543" i="1"/>
  <c r="Y2686" i="1"/>
  <c r="AB5809" i="1"/>
  <c r="R349" i="1"/>
  <c r="AC140" i="1"/>
  <c r="P5841" i="1"/>
  <c r="AF5841" i="1" s="1"/>
  <c r="AH5841" i="1" s="1"/>
  <c r="Z23" i="1"/>
  <c r="Z151" i="1"/>
  <c r="P151" i="1"/>
  <c r="AF151" i="1" s="1"/>
  <c r="AH151" i="1" s="1"/>
  <c r="S136" i="1"/>
  <c r="Z5993" i="1"/>
  <c r="Y5840" i="1"/>
  <c r="AC177" i="1"/>
  <c r="U311" i="1"/>
  <c r="AA5383" i="1"/>
  <c r="T5382" i="1"/>
  <c r="W6043" i="1"/>
  <c r="Y5788" i="1"/>
  <c r="T4011" i="1"/>
  <c r="AA1582" i="1"/>
  <c r="R1582" i="1"/>
  <c r="X5884" i="1"/>
  <c r="S5499" i="1"/>
  <c r="AC6030" i="1"/>
  <c r="X165" i="1"/>
  <c r="Y5100" i="1"/>
  <c r="U6046" i="1"/>
  <c r="AA5971" i="1"/>
  <c r="Q5971" i="1"/>
  <c r="Z5997" i="1"/>
  <c r="W2985" i="1"/>
  <c r="W5470" i="1"/>
  <c r="X83" i="1"/>
  <c r="AA5890" i="1"/>
  <c r="AB219" i="1"/>
  <c r="X5945" i="1"/>
  <c r="P6051" i="1"/>
  <c r="AF6051" i="1" s="1"/>
  <c r="AH6051" i="1" s="1"/>
  <c r="P3980" i="1"/>
  <c r="AF3980" i="1" s="1"/>
  <c r="AH3980" i="1" s="1"/>
  <c r="U5928" i="1"/>
  <c r="X178" i="1"/>
  <c r="U4558" i="1"/>
  <c r="S373" i="1"/>
  <c r="Z11" i="1"/>
  <c r="S4872" i="1"/>
  <c r="X5783" i="1"/>
  <c r="U5595" i="1"/>
  <c r="X5300" i="1"/>
  <c r="AB6002" i="1"/>
  <c r="S6002" i="1"/>
  <c r="V342" i="1"/>
  <c r="R474" i="1"/>
  <c r="P5784" i="1"/>
  <c r="AF5784" i="1" s="1"/>
  <c r="AH5784" i="1" s="1"/>
  <c r="AA14" i="1"/>
  <c r="S2" i="1"/>
  <c r="X6025" i="1"/>
  <c r="Z1583" i="1"/>
  <c r="X5306" i="1"/>
  <c r="AA1543" i="1"/>
  <c r="AC5852" i="1"/>
  <c r="W5809" i="1"/>
  <c r="W23" i="1"/>
  <c r="X151" i="1"/>
  <c r="R136" i="1"/>
  <c r="AA177" i="1"/>
  <c r="AC311" i="1"/>
  <c r="T311" i="1"/>
  <c r="AC5382" i="1"/>
  <c r="S5382" i="1"/>
  <c r="V6043" i="1"/>
  <c r="AC5930" i="1"/>
  <c r="S4011" i="1"/>
  <c r="Z1582" i="1"/>
  <c r="P1582" i="1"/>
  <c r="AF1582" i="1" s="1"/>
  <c r="AH1582" i="1" s="1"/>
  <c r="V5884" i="1"/>
  <c r="P5499" i="1"/>
  <c r="AF5499" i="1" s="1"/>
  <c r="AH5499" i="1" s="1"/>
  <c r="AB6030" i="1"/>
  <c r="W165" i="1"/>
  <c r="W5100" i="1"/>
  <c r="Z5971" i="1"/>
  <c r="W5945" i="1"/>
  <c r="T5928" i="1"/>
  <c r="W178" i="1"/>
  <c r="T11" i="1"/>
  <c r="AF1810" i="1"/>
  <c r="AH1810" i="1" s="1"/>
  <c r="AF1491" i="1"/>
  <c r="AH1491" i="1" s="1"/>
  <c r="AF3112" i="1"/>
  <c r="AH3112" i="1" s="1"/>
  <c r="Q3137" i="1"/>
  <c r="Y2923" i="1"/>
  <c r="Q1862" i="1"/>
  <c r="X2939" i="1"/>
  <c r="Q2927" i="1"/>
  <c r="Q2915" i="1"/>
  <c r="P2910" i="1"/>
  <c r="Q3963" i="1"/>
  <c r="Y1935" i="1"/>
  <c r="Q1935" i="1"/>
  <c r="X1934" i="1"/>
  <c r="P1934" i="1"/>
  <c r="Y1536" i="1"/>
  <c r="Q1536" i="1"/>
  <c r="X1931" i="1"/>
  <c r="P1931" i="1"/>
  <c r="Y3130" i="1"/>
  <c r="Q3130" i="1"/>
  <c r="X1927" i="1"/>
  <c r="P1927" i="1"/>
  <c r="Y1925" i="1"/>
  <c r="Q1925" i="1"/>
  <c r="X1922" i="1"/>
  <c r="P1922" i="1"/>
  <c r="Y4862" i="1"/>
  <c r="Q4862" i="1"/>
  <c r="X4861" i="1"/>
  <c r="P4861" i="1"/>
  <c r="Y1916" i="1"/>
  <c r="Q1916" i="1"/>
  <c r="X3129" i="1"/>
  <c r="P3129" i="1"/>
  <c r="Y5236" i="1"/>
  <c r="Q5236" i="1"/>
  <c r="X1910" i="1"/>
  <c r="P1910" i="1"/>
  <c r="Y2901" i="1"/>
  <c r="Q2901" i="1"/>
  <c r="X2900" i="1"/>
  <c r="P2900" i="1"/>
  <c r="Y1905" i="1"/>
  <c r="Q1905" i="1"/>
  <c r="X5233" i="1"/>
  <c r="P5233" i="1"/>
  <c r="Y1901" i="1"/>
  <c r="Q1901" i="1"/>
  <c r="X1898" i="1"/>
  <c r="P1898" i="1"/>
  <c r="Y1896" i="1"/>
  <c r="Q1896" i="1"/>
  <c r="X1894" i="1"/>
  <c r="P1894" i="1"/>
  <c r="Y1522" i="1"/>
  <c r="Q1522" i="1"/>
  <c r="X1521" i="1"/>
  <c r="P1521" i="1"/>
  <c r="Y4987" i="1"/>
  <c r="Q4987" i="1"/>
  <c r="X1888" i="1"/>
  <c r="P1888" i="1"/>
  <c r="Y1886" i="1"/>
  <c r="Q1886" i="1"/>
  <c r="X4855" i="1"/>
  <c r="P4855" i="1"/>
  <c r="Y1883" i="1"/>
  <c r="Q1883" i="1"/>
  <c r="X1881" i="1"/>
  <c r="P1881" i="1"/>
  <c r="Y1878" i="1"/>
  <c r="Q1878" i="1"/>
  <c r="X3122" i="1"/>
  <c r="P3122" i="1"/>
  <c r="Y1877" i="1"/>
  <c r="Q1877" i="1"/>
  <c r="X4985" i="1"/>
  <c r="P4985" i="1"/>
  <c r="Y1873" i="1"/>
  <c r="Q1873" i="1"/>
  <c r="X1872" i="1"/>
  <c r="P1872" i="1"/>
  <c r="Y5229" i="1"/>
  <c r="Q5229" i="1"/>
  <c r="X1871" i="1"/>
  <c r="P1871" i="1"/>
  <c r="Y4851" i="1"/>
  <c r="Q4851" i="1"/>
  <c r="X1867" i="1"/>
  <c r="P1867" i="1"/>
  <c r="Y3950" i="1"/>
  <c r="Q3950" i="1"/>
  <c r="X1862" i="1"/>
  <c r="P1862" i="1"/>
  <c r="Y1860" i="1"/>
  <c r="Q1860" i="1"/>
  <c r="T1854" i="1"/>
  <c r="AB1854" i="1"/>
  <c r="W1854" i="1"/>
  <c r="X1854" i="1"/>
  <c r="T1853" i="1"/>
  <c r="T5227" i="1"/>
  <c r="U1821" i="1"/>
  <c r="AC1821" i="1"/>
  <c r="W1821" i="1"/>
  <c r="P1821" i="1"/>
  <c r="X1821" i="1"/>
  <c r="S1821" i="1"/>
  <c r="AA1821" i="1"/>
  <c r="T1821" i="1"/>
  <c r="AB1821" i="1"/>
  <c r="AF1820" i="1"/>
  <c r="AH1820" i="1" s="1"/>
  <c r="U1807" i="1"/>
  <c r="AC1807" i="1"/>
  <c r="V1807" i="1"/>
  <c r="W1807" i="1"/>
  <c r="P1807" i="1"/>
  <c r="X1807" i="1"/>
  <c r="S1807" i="1"/>
  <c r="AA1807" i="1"/>
  <c r="T1807" i="1"/>
  <c r="AB1807" i="1"/>
  <c r="T1791" i="1"/>
  <c r="AB1791" i="1"/>
  <c r="U1791" i="1"/>
  <c r="AC1791" i="1"/>
  <c r="V1791" i="1"/>
  <c r="W1791" i="1"/>
  <c r="R1791" i="1"/>
  <c r="Z1791" i="1"/>
  <c r="S1791" i="1"/>
  <c r="AA1791" i="1"/>
  <c r="AF1496" i="1"/>
  <c r="AH1496" i="1" s="1"/>
  <c r="U2885" i="1"/>
  <c r="AC2885" i="1"/>
  <c r="V2885" i="1"/>
  <c r="W2885" i="1"/>
  <c r="P2885" i="1"/>
  <c r="X2885" i="1"/>
  <c r="S2885" i="1"/>
  <c r="AA2885" i="1"/>
  <c r="T2885" i="1"/>
  <c r="AB2885" i="1"/>
  <c r="T3942" i="1"/>
  <c r="AB3942" i="1"/>
  <c r="U3942" i="1"/>
  <c r="AC3942" i="1"/>
  <c r="V3942" i="1"/>
  <c r="W3942" i="1"/>
  <c r="R3942" i="1"/>
  <c r="Z3942" i="1"/>
  <c r="S3942" i="1"/>
  <c r="AA3942" i="1"/>
  <c r="AF2878" i="1"/>
  <c r="AH2878" i="1" s="1"/>
  <c r="AF2871" i="1"/>
  <c r="AH2871" i="1" s="1"/>
  <c r="AF1769" i="1"/>
  <c r="AH1769" i="1" s="1"/>
  <c r="AF4685" i="1"/>
  <c r="AH4685" i="1" s="1"/>
  <c r="AF1096" i="1"/>
  <c r="AH1096" i="1" s="1"/>
  <c r="Y3154" i="1"/>
  <c r="Y3970" i="1"/>
  <c r="Q2917" i="1"/>
  <c r="AF2913" i="1"/>
  <c r="AH2913" i="1" s="1"/>
  <c r="Y2910" i="1"/>
  <c r="Y1946" i="1"/>
  <c r="Y1931" i="1"/>
  <c r="Y1922" i="1"/>
  <c r="Y2900" i="1"/>
  <c r="Q1898" i="1"/>
  <c r="Y4855" i="1"/>
  <c r="U1853" i="1"/>
  <c r="U1799" i="1"/>
  <c r="AC1799" i="1"/>
  <c r="V1799" i="1"/>
  <c r="W1799" i="1"/>
  <c r="P1799" i="1"/>
  <c r="X1799" i="1"/>
  <c r="S1799" i="1"/>
  <c r="AA1799" i="1"/>
  <c r="T1799" i="1"/>
  <c r="AB1799" i="1"/>
  <c r="AF3090" i="1"/>
  <c r="AH3090" i="1" s="1"/>
  <c r="Y3157" i="1"/>
  <c r="X3154" i="1"/>
  <c r="Y3151" i="1"/>
  <c r="P3141" i="1"/>
  <c r="P3137" i="1"/>
  <c r="Q2933" i="1"/>
  <c r="Q5243" i="1"/>
  <c r="X3964" i="1"/>
  <c r="Q4866" i="1"/>
  <c r="P1950" i="1"/>
  <c r="X1941" i="1"/>
  <c r="P1941" i="1"/>
  <c r="Y1939" i="1"/>
  <c r="Q1939" i="1"/>
  <c r="Z3976" i="1"/>
  <c r="R3976" i="1"/>
  <c r="X3157" i="1"/>
  <c r="P3157" i="1"/>
  <c r="V3974" i="1"/>
  <c r="Y3155" i="1"/>
  <c r="Q3155" i="1"/>
  <c r="W3154" i="1"/>
  <c r="Z3153" i="1"/>
  <c r="R3153" i="1"/>
  <c r="X3151" i="1"/>
  <c r="P3151" i="1"/>
  <c r="AA3150" i="1"/>
  <c r="S3150" i="1"/>
  <c r="V3149" i="1"/>
  <c r="Y2940" i="1"/>
  <c r="Q2940" i="1"/>
  <c r="W2939" i="1"/>
  <c r="Z3147" i="1"/>
  <c r="R3147" i="1"/>
  <c r="X3145" i="1"/>
  <c r="P3145" i="1"/>
  <c r="AA2938" i="1"/>
  <c r="S2938" i="1"/>
  <c r="V3144" i="1"/>
  <c r="Y3143" i="1"/>
  <c r="Q3143" i="1"/>
  <c r="W3141" i="1"/>
  <c r="Z3140" i="1"/>
  <c r="R3140" i="1"/>
  <c r="X2937" i="1"/>
  <c r="P2937" i="1"/>
  <c r="AA2936" i="1"/>
  <c r="S2936" i="1"/>
  <c r="V2935" i="1"/>
  <c r="Y2934" i="1"/>
  <c r="Q2934" i="1"/>
  <c r="W3137" i="1"/>
  <c r="Z3972" i="1"/>
  <c r="R3972" i="1"/>
  <c r="X2933" i="1"/>
  <c r="P2933" i="1"/>
  <c r="AA3971" i="1"/>
  <c r="S3971" i="1"/>
  <c r="V2932" i="1"/>
  <c r="Y2931" i="1"/>
  <c r="Q2931" i="1"/>
  <c r="W3970" i="1"/>
  <c r="Z2929" i="1"/>
  <c r="R2929" i="1"/>
  <c r="X2927" i="1"/>
  <c r="P2927" i="1"/>
  <c r="AA2926" i="1"/>
  <c r="S2926" i="1"/>
  <c r="V2925" i="1"/>
  <c r="Y2924" i="1"/>
  <c r="Q2924" i="1"/>
  <c r="W2923" i="1"/>
  <c r="Z3968" i="1"/>
  <c r="R3968" i="1"/>
  <c r="X2921" i="1"/>
  <c r="P2921" i="1"/>
  <c r="AA2920" i="1"/>
  <c r="S2920" i="1"/>
  <c r="V3135" i="1"/>
  <c r="Y2919" i="1"/>
  <c r="Q2919" i="1"/>
  <c r="W2917" i="1"/>
  <c r="Z2916" i="1"/>
  <c r="R2916" i="1"/>
  <c r="X2915" i="1"/>
  <c r="P2915" i="1"/>
  <c r="AA2914" i="1"/>
  <c r="S2914" i="1"/>
  <c r="V2913" i="1"/>
  <c r="Y2912" i="1"/>
  <c r="Q2912" i="1"/>
  <c r="W2910" i="1"/>
  <c r="Z2909" i="1"/>
  <c r="R2909" i="1"/>
  <c r="X5243" i="1"/>
  <c r="P5243" i="1"/>
  <c r="AA5242" i="1"/>
  <c r="S5242" i="1"/>
  <c r="V2908" i="1"/>
  <c r="Y1958" i="1"/>
  <c r="Q1958" i="1"/>
  <c r="W5241" i="1"/>
  <c r="Z3966" i="1"/>
  <c r="R3966" i="1"/>
  <c r="X2906" i="1"/>
  <c r="P2906" i="1"/>
  <c r="AA1956" i="1"/>
  <c r="S1956" i="1"/>
  <c r="V2905" i="1"/>
  <c r="Y3134" i="1"/>
  <c r="Q3134" i="1"/>
  <c r="W3964" i="1"/>
  <c r="Z1955" i="1"/>
  <c r="R1955" i="1"/>
  <c r="X3963" i="1"/>
  <c r="P3963" i="1"/>
  <c r="AA3962" i="1"/>
  <c r="S3962" i="1"/>
  <c r="V3961" i="1"/>
  <c r="Y1954" i="1"/>
  <c r="Q1954" i="1"/>
  <c r="W3959" i="1"/>
  <c r="Z1953" i="1"/>
  <c r="R1953" i="1"/>
  <c r="X4866" i="1"/>
  <c r="P4866" i="1"/>
  <c r="AA3133" i="1"/>
  <c r="S3133" i="1"/>
  <c r="V1951" i="1"/>
  <c r="Y2904" i="1"/>
  <c r="Q2904" i="1"/>
  <c r="W1950" i="1"/>
  <c r="Z1949" i="1"/>
  <c r="R1949" i="1"/>
  <c r="X1948" i="1"/>
  <c r="P1948" i="1"/>
  <c r="AA4864" i="1"/>
  <c r="S4864" i="1"/>
  <c r="V1947" i="1"/>
  <c r="Y5238" i="1"/>
  <c r="Q5238" i="1"/>
  <c r="W1946" i="1"/>
  <c r="Z2903" i="1"/>
  <c r="R2903" i="1"/>
  <c r="X1944" i="1"/>
  <c r="P1944" i="1"/>
  <c r="AA3958" i="1"/>
  <c r="S3958" i="1"/>
  <c r="V1943" i="1"/>
  <c r="Y1942" i="1"/>
  <c r="Q1942" i="1"/>
  <c r="W1941" i="1"/>
  <c r="Z1940" i="1"/>
  <c r="R1940" i="1"/>
  <c r="X1939" i="1"/>
  <c r="P1939" i="1"/>
  <c r="AA3957" i="1"/>
  <c r="S3957" i="1"/>
  <c r="V1938" i="1"/>
  <c r="Y1542" i="1"/>
  <c r="Q1542" i="1"/>
  <c r="W1541" i="1"/>
  <c r="Z1936" i="1"/>
  <c r="R1936" i="1"/>
  <c r="X1935" i="1"/>
  <c r="P1935" i="1"/>
  <c r="AA3956" i="1"/>
  <c r="S3956" i="1"/>
  <c r="V2902" i="1"/>
  <c r="Y1539" i="1"/>
  <c r="Q1539" i="1"/>
  <c r="W1934" i="1"/>
  <c r="Z1538" i="1"/>
  <c r="R1538" i="1"/>
  <c r="X1536" i="1"/>
  <c r="P1536" i="1"/>
  <c r="AA1933" i="1"/>
  <c r="S1933" i="1"/>
  <c r="V4863" i="1"/>
  <c r="Y1932" i="1"/>
  <c r="Q1932" i="1"/>
  <c r="W1931" i="1"/>
  <c r="Z1534" i="1"/>
  <c r="R1534" i="1"/>
  <c r="X3130" i="1"/>
  <c r="P3130" i="1"/>
  <c r="AA1930" i="1"/>
  <c r="S1930" i="1"/>
  <c r="V1533" i="1"/>
  <c r="Y1929" i="1"/>
  <c r="Q1929" i="1"/>
  <c r="W1927" i="1"/>
  <c r="Z1532" i="1"/>
  <c r="R1532" i="1"/>
  <c r="X1925" i="1"/>
  <c r="P1925" i="1"/>
  <c r="AA1531" i="1"/>
  <c r="S1531" i="1"/>
  <c r="V1924" i="1"/>
  <c r="Y1530" i="1"/>
  <c r="Q1530" i="1"/>
  <c r="W1922" i="1"/>
  <c r="Z1529" i="1"/>
  <c r="R1529" i="1"/>
  <c r="X4862" i="1"/>
  <c r="P4862" i="1"/>
  <c r="AA1920" i="1"/>
  <c r="S1920" i="1"/>
  <c r="V1528" i="1"/>
  <c r="Y1919" i="1"/>
  <c r="Q1919" i="1"/>
  <c r="W4861" i="1"/>
  <c r="Z1527" i="1"/>
  <c r="R1527" i="1"/>
  <c r="X1916" i="1"/>
  <c r="P1916" i="1"/>
  <c r="AA1915" i="1"/>
  <c r="S1915" i="1"/>
  <c r="V4860" i="1"/>
  <c r="Y1914" i="1"/>
  <c r="Q1914" i="1"/>
  <c r="W3129" i="1"/>
  <c r="Z1913" i="1"/>
  <c r="R1913" i="1"/>
  <c r="X5236" i="1"/>
  <c r="P5236" i="1"/>
  <c r="AA1912" i="1"/>
  <c r="S1912" i="1"/>
  <c r="V3128" i="1"/>
  <c r="Y3127" i="1"/>
  <c r="Q3127" i="1"/>
  <c r="W1910" i="1"/>
  <c r="Z5235" i="1"/>
  <c r="R5235" i="1"/>
  <c r="X2901" i="1"/>
  <c r="P2901" i="1"/>
  <c r="AA1909" i="1"/>
  <c r="S1909" i="1"/>
  <c r="V1908" i="1"/>
  <c r="Y1907" i="1"/>
  <c r="Q1907" i="1"/>
  <c r="W2900" i="1"/>
  <c r="Z2899" i="1"/>
  <c r="R2899" i="1"/>
  <c r="X1905" i="1"/>
  <c r="P1905" i="1"/>
  <c r="AA1904" i="1"/>
  <c r="S1904" i="1"/>
  <c r="V1903" i="1"/>
  <c r="Y2898" i="1"/>
  <c r="Q2898" i="1"/>
  <c r="W5233" i="1"/>
  <c r="Z1902" i="1"/>
  <c r="R1902" i="1"/>
  <c r="X1901" i="1"/>
  <c r="P1901" i="1"/>
  <c r="AA3125" i="1"/>
  <c r="S3125" i="1"/>
  <c r="V1900" i="1"/>
  <c r="Y1899" i="1"/>
  <c r="Q1899" i="1"/>
  <c r="W1898" i="1"/>
  <c r="Z1897" i="1"/>
  <c r="R1897" i="1"/>
  <c r="X1896" i="1"/>
  <c r="P1896" i="1"/>
  <c r="AA1895" i="1"/>
  <c r="S1895" i="1"/>
  <c r="V1525" i="1"/>
  <c r="Y1524" i="1"/>
  <c r="Q1524" i="1"/>
  <c r="W1894" i="1"/>
  <c r="Z1893" i="1"/>
  <c r="R1893" i="1"/>
  <c r="X1522" i="1"/>
  <c r="P1522" i="1"/>
  <c r="AA4989" i="1"/>
  <c r="S4989" i="1"/>
  <c r="V2896" i="1"/>
  <c r="Y4857" i="1"/>
  <c r="Q4857" i="1"/>
  <c r="W1521" i="1"/>
  <c r="Z4988" i="1"/>
  <c r="R4988" i="1"/>
  <c r="X4987" i="1"/>
  <c r="P4987" i="1"/>
  <c r="AA2895" i="1"/>
  <c r="S2895" i="1"/>
  <c r="V3123" i="1"/>
  <c r="Y1890" i="1"/>
  <c r="Q1890" i="1"/>
  <c r="W1888" i="1"/>
  <c r="Z1887" i="1"/>
  <c r="R1887" i="1"/>
  <c r="X1886" i="1"/>
  <c r="P1886" i="1"/>
  <c r="AA4856" i="1"/>
  <c r="S4856" i="1"/>
  <c r="V2894" i="1"/>
  <c r="Y1885" i="1"/>
  <c r="Q1885" i="1"/>
  <c r="W4855" i="1"/>
  <c r="Z4854" i="1"/>
  <c r="R4854" i="1"/>
  <c r="X1883" i="1"/>
  <c r="P1883" i="1"/>
  <c r="AA1882" i="1"/>
  <c r="S1882" i="1"/>
  <c r="V4516" i="1"/>
  <c r="Y5232" i="1"/>
  <c r="Q5232" i="1"/>
  <c r="W1881" i="1"/>
  <c r="Z1880" i="1"/>
  <c r="R1880" i="1"/>
  <c r="X1878" i="1"/>
  <c r="P1878" i="1"/>
  <c r="AA1519" i="1"/>
  <c r="S1519" i="1"/>
  <c r="V1518" i="1"/>
  <c r="Y1517" i="1"/>
  <c r="Q1517" i="1"/>
  <c r="W3122" i="1"/>
  <c r="Z4853" i="1"/>
  <c r="R4853" i="1"/>
  <c r="U4986" i="1"/>
  <c r="X1877" i="1"/>
  <c r="P1877" i="1"/>
  <c r="AA2893" i="1"/>
  <c r="S2893" i="1"/>
  <c r="V1876" i="1"/>
  <c r="Y5230" i="1"/>
  <c r="Q5230" i="1"/>
  <c r="W4985" i="1"/>
  <c r="Z1874" i="1"/>
  <c r="R1874" i="1"/>
  <c r="AC1516" i="1"/>
  <c r="U1516" i="1"/>
  <c r="X1873" i="1"/>
  <c r="P1873" i="1"/>
  <c r="AA2892" i="1"/>
  <c r="S2892" i="1"/>
  <c r="V1515" i="1"/>
  <c r="Y1514" i="1"/>
  <c r="Q1514" i="1"/>
  <c r="W1872" i="1"/>
  <c r="Z2891" i="1"/>
  <c r="R2891" i="1"/>
  <c r="AC3951" i="1"/>
  <c r="U3951" i="1"/>
  <c r="X5229" i="1"/>
  <c r="P5229" i="1"/>
  <c r="AA1512" i="1"/>
  <c r="S1512" i="1"/>
  <c r="V1511" i="1"/>
  <c r="Y4984" i="1"/>
  <c r="Q4984" i="1"/>
  <c r="W1871" i="1"/>
  <c r="Z1870" i="1"/>
  <c r="R1870" i="1"/>
  <c r="AC4983" i="1"/>
  <c r="U4983" i="1"/>
  <c r="X4851" i="1"/>
  <c r="P4851" i="1"/>
  <c r="AA1869" i="1"/>
  <c r="S1869" i="1"/>
  <c r="V1868" i="1"/>
  <c r="Y4982" i="1"/>
  <c r="Q4982" i="1"/>
  <c r="W1867" i="1"/>
  <c r="Z1866" i="1"/>
  <c r="R1866" i="1"/>
  <c r="AC4850" i="1"/>
  <c r="U4850" i="1"/>
  <c r="X3950" i="1"/>
  <c r="P3950" i="1"/>
  <c r="AA3121" i="1"/>
  <c r="S3121" i="1"/>
  <c r="V1865" i="1"/>
  <c r="Y1864" i="1"/>
  <c r="Q1864" i="1"/>
  <c r="W1862" i="1"/>
  <c r="Z1861" i="1"/>
  <c r="R1861" i="1"/>
  <c r="AC4849" i="1"/>
  <c r="U4849" i="1"/>
  <c r="X1860" i="1"/>
  <c r="P1860" i="1"/>
  <c r="AA1510" i="1"/>
  <c r="S1510" i="1"/>
  <c r="V1859" i="1"/>
  <c r="Y1858" i="1"/>
  <c r="Q1858" i="1"/>
  <c r="AC1856" i="1"/>
  <c r="T1856" i="1"/>
  <c r="V1854" i="1"/>
  <c r="S1853" i="1"/>
  <c r="U1851" i="1"/>
  <c r="AC1851" i="1"/>
  <c r="P1851" i="1"/>
  <c r="X1851" i="1"/>
  <c r="T1851" i="1"/>
  <c r="AB1851" i="1"/>
  <c r="S1851" i="1"/>
  <c r="AB1509" i="1"/>
  <c r="S1850" i="1"/>
  <c r="AA1850" i="1"/>
  <c r="V1850" i="1"/>
  <c r="R1850" i="1"/>
  <c r="Z1850" i="1"/>
  <c r="U1850" i="1"/>
  <c r="W1508" i="1"/>
  <c r="R1508" i="1"/>
  <c r="Z1508" i="1"/>
  <c r="V1508" i="1"/>
  <c r="U1508" i="1"/>
  <c r="R5227" i="1"/>
  <c r="Q4848" i="1"/>
  <c r="Z1843" i="1"/>
  <c r="P1842" i="1"/>
  <c r="X1842" i="1"/>
  <c r="S1842" i="1"/>
  <c r="AA1842" i="1"/>
  <c r="W1842" i="1"/>
  <c r="U1842" i="1"/>
  <c r="AB1841" i="1"/>
  <c r="Z1835" i="1"/>
  <c r="AB1834" i="1"/>
  <c r="T1824" i="1"/>
  <c r="AB1824" i="1"/>
  <c r="V1824" i="1"/>
  <c r="W1824" i="1"/>
  <c r="R1824" i="1"/>
  <c r="Z1824" i="1"/>
  <c r="S1824" i="1"/>
  <c r="AA1824" i="1"/>
  <c r="P1824" i="1"/>
  <c r="U1814" i="1"/>
  <c r="AC1814" i="1"/>
  <c r="V1814" i="1"/>
  <c r="W1814" i="1"/>
  <c r="P1814" i="1"/>
  <c r="X1814" i="1"/>
  <c r="S1814" i="1"/>
  <c r="AA1814" i="1"/>
  <c r="T1814" i="1"/>
  <c r="AB1814" i="1"/>
  <c r="Z1799" i="1"/>
  <c r="T1795" i="1"/>
  <c r="AB1795" i="1"/>
  <c r="U1795" i="1"/>
  <c r="AC1795" i="1"/>
  <c r="V1795" i="1"/>
  <c r="W1795" i="1"/>
  <c r="R1795" i="1"/>
  <c r="Z1795" i="1"/>
  <c r="S1795" i="1"/>
  <c r="AA1795" i="1"/>
  <c r="Y1503" i="1"/>
  <c r="AF4515" i="1"/>
  <c r="AH4515" i="1" s="1"/>
  <c r="Y3112" i="1"/>
  <c r="AF1787" i="1"/>
  <c r="AH1787" i="1" s="1"/>
  <c r="U1494" i="1"/>
  <c r="AC1494" i="1"/>
  <c r="V1494" i="1"/>
  <c r="W1494" i="1"/>
  <c r="P1494" i="1"/>
  <c r="X1494" i="1"/>
  <c r="S1494" i="1"/>
  <c r="AA1494" i="1"/>
  <c r="T1494" i="1"/>
  <c r="AB1494" i="1"/>
  <c r="T4846" i="1"/>
  <c r="AB4846" i="1"/>
  <c r="U4846" i="1"/>
  <c r="AC4846" i="1"/>
  <c r="V4846" i="1"/>
  <c r="W4846" i="1"/>
  <c r="R4846" i="1"/>
  <c r="Z4846" i="1"/>
  <c r="S4846" i="1"/>
  <c r="AA4846" i="1"/>
  <c r="Y3108" i="1"/>
  <c r="AF1482" i="1"/>
  <c r="AH1482" i="1" s="1"/>
  <c r="AF4508" i="1"/>
  <c r="AH4508" i="1" s="1"/>
  <c r="AF1459" i="1"/>
  <c r="AH1459" i="1" s="1"/>
  <c r="AF1445" i="1"/>
  <c r="AH1445" i="1" s="1"/>
  <c r="AF4314" i="1"/>
  <c r="AH4314" i="1" s="1"/>
  <c r="AF4308" i="1"/>
  <c r="AH4308" i="1" s="1"/>
  <c r="AF1056" i="1"/>
  <c r="AH1056" i="1" s="1"/>
  <c r="AF985" i="1"/>
  <c r="AH985" i="1" s="1"/>
  <c r="Y3959" i="1"/>
  <c r="Y3129" i="1"/>
  <c r="Q5233" i="1"/>
  <c r="Q1521" i="1"/>
  <c r="Q1888" i="1"/>
  <c r="Q4855" i="1"/>
  <c r="Q1881" i="1"/>
  <c r="Q3122" i="1"/>
  <c r="Y4985" i="1"/>
  <c r="Q1867" i="1"/>
  <c r="T1838" i="1"/>
  <c r="AB1838" i="1"/>
  <c r="V1838" i="1"/>
  <c r="W1838" i="1"/>
  <c r="R1838" i="1"/>
  <c r="Z1838" i="1"/>
  <c r="S1838" i="1"/>
  <c r="AA1838" i="1"/>
  <c r="T3935" i="1"/>
  <c r="AB3935" i="1"/>
  <c r="U3935" i="1"/>
  <c r="AC3935" i="1"/>
  <c r="V3935" i="1"/>
  <c r="W3935" i="1"/>
  <c r="R3935" i="1"/>
  <c r="Z3935" i="1"/>
  <c r="S3935" i="1"/>
  <c r="AA3935" i="1"/>
  <c r="Q3145" i="1"/>
  <c r="X3141" i="1"/>
  <c r="Y2937" i="1"/>
  <c r="X2910" i="1"/>
  <c r="X5241" i="1"/>
  <c r="Y2906" i="1"/>
  <c r="X1950" i="1"/>
  <c r="Y1948" i="1"/>
  <c r="Y1944" i="1"/>
  <c r="Q3976" i="1"/>
  <c r="Y3153" i="1"/>
  <c r="W3151" i="1"/>
  <c r="Y3147" i="1"/>
  <c r="W2937" i="1"/>
  <c r="AC2935" i="1"/>
  <c r="V3137" i="1"/>
  <c r="Y3972" i="1"/>
  <c r="W2933" i="1"/>
  <c r="AC2932" i="1"/>
  <c r="U2932" i="1"/>
  <c r="V3970" i="1"/>
  <c r="Y2929" i="1"/>
  <c r="Q2929" i="1"/>
  <c r="W2927" i="1"/>
  <c r="AC2925" i="1"/>
  <c r="U2925" i="1"/>
  <c r="V2923" i="1"/>
  <c r="Y3968" i="1"/>
  <c r="Q3968" i="1"/>
  <c r="W2921" i="1"/>
  <c r="AC3135" i="1"/>
  <c r="U3135" i="1"/>
  <c r="V2917" i="1"/>
  <c r="Y2916" i="1"/>
  <c r="Q2916" i="1"/>
  <c r="W2915" i="1"/>
  <c r="AC2913" i="1"/>
  <c r="U2913" i="1"/>
  <c r="V2910" i="1"/>
  <c r="Y2909" i="1"/>
  <c r="Q2909" i="1"/>
  <c r="W5243" i="1"/>
  <c r="AC2908" i="1"/>
  <c r="U2908" i="1"/>
  <c r="V5241" i="1"/>
  <c r="Y3966" i="1"/>
  <c r="Q3966" i="1"/>
  <c r="W2906" i="1"/>
  <c r="AC2905" i="1"/>
  <c r="U2905" i="1"/>
  <c r="V3964" i="1"/>
  <c r="Y1955" i="1"/>
  <c r="Q1955" i="1"/>
  <c r="W3963" i="1"/>
  <c r="AC3961" i="1"/>
  <c r="U3961" i="1"/>
  <c r="V3959" i="1"/>
  <c r="Y1953" i="1"/>
  <c r="Q1953" i="1"/>
  <c r="W4866" i="1"/>
  <c r="AC1951" i="1"/>
  <c r="U1951" i="1"/>
  <c r="V1950" i="1"/>
  <c r="Y1949" i="1"/>
  <c r="Q1949" i="1"/>
  <c r="W1948" i="1"/>
  <c r="AC1947" i="1"/>
  <c r="U1947" i="1"/>
  <c r="V1946" i="1"/>
  <c r="Y2903" i="1"/>
  <c r="Q2903" i="1"/>
  <c r="W1944" i="1"/>
  <c r="AC1943" i="1"/>
  <c r="U1943" i="1"/>
  <c r="V1941" i="1"/>
  <c r="Y1940" i="1"/>
  <c r="Q1940" i="1"/>
  <c r="W1939" i="1"/>
  <c r="AC1938" i="1"/>
  <c r="U1938" i="1"/>
  <c r="V1541" i="1"/>
  <c r="Y1936" i="1"/>
  <c r="Q1936" i="1"/>
  <c r="W1935" i="1"/>
  <c r="AC2902" i="1"/>
  <c r="U2902" i="1"/>
  <c r="V1934" i="1"/>
  <c r="Y1538" i="1"/>
  <c r="Q1538" i="1"/>
  <c r="W1536" i="1"/>
  <c r="AC4863" i="1"/>
  <c r="U4863" i="1"/>
  <c r="V1931" i="1"/>
  <c r="Y1534" i="1"/>
  <c r="Q1534" i="1"/>
  <c r="W3130" i="1"/>
  <c r="AC1533" i="1"/>
  <c r="U1533" i="1"/>
  <c r="V1927" i="1"/>
  <c r="Y1532" i="1"/>
  <c r="Q1532" i="1"/>
  <c r="W1925" i="1"/>
  <c r="AC1924" i="1"/>
  <c r="U1924" i="1"/>
  <c r="V1922" i="1"/>
  <c r="Y1529" i="1"/>
  <c r="Q1529" i="1"/>
  <c r="W4862" i="1"/>
  <c r="V4861" i="1"/>
  <c r="Y1527" i="1"/>
  <c r="Q1527" i="1"/>
  <c r="W1916" i="1"/>
  <c r="V3129" i="1"/>
  <c r="Y1913" i="1"/>
  <c r="Q1913" i="1"/>
  <c r="W5236" i="1"/>
  <c r="V1910" i="1"/>
  <c r="Y5235" i="1"/>
  <c r="Q5235" i="1"/>
  <c r="W2901" i="1"/>
  <c r="V2900" i="1"/>
  <c r="Y2899" i="1"/>
  <c r="Q2899" i="1"/>
  <c r="W1905" i="1"/>
  <c r="V5233" i="1"/>
  <c r="Y1902" i="1"/>
  <c r="Q1902" i="1"/>
  <c r="W1901" i="1"/>
  <c r="V1898" i="1"/>
  <c r="Y1897" i="1"/>
  <c r="Q1897" i="1"/>
  <c r="W1896" i="1"/>
  <c r="V1894" i="1"/>
  <c r="Y1893" i="1"/>
  <c r="Q1893" i="1"/>
  <c r="W1522" i="1"/>
  <c r="V1521" i="1"/>
  <c r="Y4988" i="1"/>
  <c r="Q4988" i="1"/>
  <c r="W4987" i="1"/>
  <c r="V1888" i="1"/>
  <c r="Y1887" i="1"/>
  <c r="Q1887" i="1"/>
  <c r="W1886" i="1"/>
  <c r="V4855" i="1"/>
  <c r="Y4854" i="1"/>
  <c r="Q4854" i="1"/>
  <c r="W1883" i="1"/>
  <c r="V1881" i="1"/>
  <c r="Y1880" i="1"/>
  <c r="Q1880" i="1"/>
  <c r="W1878" i="1"/>
  <c r="V3122" i="1"/>
  <c r="Y4853" i="1"/>
  <c r="Q4853" i="1"/>
  <c r="W1877" i="1"/>
  <c r="V4985" i="1"/>
  <c r="Y1874" i="1"/>
  <c r="Q1874" i="1"/>
  <c r="W1873" i="1"/>
  <c r="V1872" i="1"/>
  <c r="Y2891" i="1"/>
  <c r="Q2891" i="1"/>
  <c r="W5229" i="1"/>
  <c r="V1871" i="1"/>
  <c r="Y1870" i="1"/>
  <c r="Q1870" i="1"/>
  <c r="W4851" i="1"/>
  <c r="V1867" i="1"/>
  <c r="Y1866" i="1"/>
  <c r="Q1866" i="1"/>
  <c r="W3950" i="1"/>
  <c r="Z3121" i="1"/>
  <c r="R3121" i="1"/>
  <c r="V1862" i="1"/>
  <c r="Y1861" i="1"/>
  <c r="Q1861" i="1"/>
  <c r="W1860" i="1"/>
  <c r="Z1510" i="1"/>
  <c r="R1510" i="1"/>
  <c r="U1854" i="1"/>
  <c r="AC1853" i="1"/>
  <c r="Q1853" i="1"/>
  <c r="AC5227" i="1"/>
  <c r="Q5227" i="1"/>
  <c r="AC1838" i="1"/>
  <c r="Z1807" i="1"/>
  <c r="T1802" i="1"/>
  <c r="AB1802" i="1"/>
  <c r="U1802" i="1"/>
  <c r="AC1802" i="1"/>
  <c r="V1802" i="1"/>
  <c r="W1802" i="1"/>
  <c r="R1802" i="1"/>
  <c r="Z1802" i="1"/>
  <c r="S1802" i="1"/>
  <c r="AA1802" i="1"/>
  <c r="Y1799" i="1"/>
  <c r="AF1795" i="1"/>
  <c r="AH1795" i="1" s="1"/>
  <c r="AF3948" i="1"/>
  <c r="AH3948" i="1" s="1"/>
  <c r="AF2888" i="1"/>
  <c r="AH2888" i="1" s="1"/>
  <c r="U1497" i="1"/>
  <c r="AC1497" i="1"/>
  <c r="V1497" i="1"/>
  <c r="W1497" i="1"/>
  <c r="P1497" i="1"/>
  <c r="X1497" i="1"/>
  <c r="S1497" i="1"/>
  <c r="AA1497" i="1"/>
  <c r="T1497" i="1"/>
  <c r="AB1497" i="1"/>
  <c r="Z2885" i="1"/>
  <c r="Y3935" i="1"/>
  <c r="AF1485" i="1"/>
  <c r="AH1485" i="1" s="1"/>
  <c r="AF1472" i="1"/>
  <c r="AH1472" i="1" s="1"/>
  <c r="AF1460" i="1"/>
  <c r="AH1460" i="1" s="1"/>
  <c r="AF1451" i="1"/>
  <c r="AH1451" i="1" s="1"/>
  <c r="AF4829" i="1"/>
  <c r="AH4829" i="1" s="1"/>
  <c r="AF1753" i="1"/>
  <c r="AH1753" i="1" s="1"/>
  <c r="AF1080" i="1"/>
  <c r="AH1080" i="1" s="1"/>
  <c r="AF993" i="1"/>
  <c r="AH993" i="1" s="1"/>
  <c r="Q2939" i="1"/>
  <c r="Y3141" i="1"/>
  <c r="Q5241" i="1"/>
  <c r="Y1941" i="1"/>
  <c r="Y1934" i="1"/>
  <c r="Y1927" i="1"/>
  <c r="Y4861" i="1"/>
  <c r="Y1521" i="1"/>
  <c r="Y1881" i="1"/>
  <c r="Q1872" i="1"/>
  <c r="Y1871" i="1"/>
  <c r="T1500" i="1"/>
  <c r="AB1500" i="1"/>
  <c r="U1500" i="1"/>
  <c r="AC1500" i="1"/>
  <c r="V1500" i="1"/>
  <c r="W1500" i="1"/>
  <c r="R1500" i="1"/>
  <c r="Z1500" i="1"/>
  <c r="S1500" i="1"/>
  <c r="AA1500" i="1"/>
  <c r="Q3151" i="1"/>
  <c r="Y3145" i="1"/>
  <c r="Q2937" i="1"/>
  <c r="X3137" i="1"/>
  <c r="Y2933" i="1"/>
  <c r="X3970" i="1"/>
  <c r="P3970" i="1"/>
  <c r="X2917" i="1"/>
  <c r="Y2915" i="1"/>
  <c r="Y5243" i="1"/>
  <c r="X3959" i="1"/>
  <c r="P1946" i="1"/>
  <c r="P1541" i="1"/>
  <c r="AC3974" i="1"/>
  <c r="U3974" i="1"/>
  <c r="V3154" i="1"/>
  <c r="V3141" i="1"/>
  <c r="Q3140" i="1"/>
  <c r="X3976" i="1"/>
  <c r="Y3156" i="1"/>
  <c r="Q3156" i="1"/>
  <c r="T3974" i="1"/>
  <c r="W3155" i="1"/>
  <c r="W2940" i="1"/>
  <c r="AC2939" i="1"/>
  <c r="U2939" i="1"/>
  <c r="X3147" i="1"/>
  <c r="P3147" i="1"/>
  <c r="V3145" i="1"/>
  <c r="Y2938" i="1"/>
  <c r="Q2938" i="1"/>
  <c r="AB3144" i="1"/>
  <c r="T3144" i="1"/>
  <c r="W3143" i="1"/>
  <c r="AC3141" i="1"/>
  <c r="U3141" i="1"/>
  <c r="X3140" i="1"/>
  <c r="P3140" i="1"/>
  <c r="V2937" i="1"/>
  <c r="Y2936" i="1"/>
  <c r="Q2936" i="1"/>
  <c r="AB2935" i="1"/>
  <c r="T2935" i="1"/>
  <c r="W2934" i="1"/>
  <c r="AC3137" i="1"/>
  <c r="U3137" i="1"/>
  <c r="X3972" i="1"/>
  <c r="P3972" i="1"/>
  <c r="V2933" i="1"/>
  <c r="Y3971" i="1"/>
  <c r="Q3971" i="1"/>
  <c r="AB2932" i="1"/>
  <c r="T2932" i="1"/>
  <c r="W2931" i="1"/>
  <c r="AC3970" i="1"/>
  <c r="U3970" i="1"/>
  <c r="X2929" i="1"/>
  <c r="P2929" i="1"/>
  <c r="V2927" i="1"/>
  <c r="Y2926" i="1"/>
  <c r="Q2926" i="1"/>
  <c r="AB2925" i="1"/>
  <c r="T2925" i="1"/>
  <c r="AC2923" i="1"/>
  <c r="U2923" i="1"/>
  <c r="X3968" i="1"/>
  <c r="P3968" i="1"/>
  <c r="V2921" i="1"/>
  <c r="Y2920" i="1"/>
  <c r="Q2920" i="1"/>
  <c r="AB3135" i="1"/>
  <c r="T3135" i="1"/>
  <c r="AC2917" i="1"/>
  <c r="U2917" i="1"/>
  <c r="X2916" i="1"/>
  <c r="P2916" i="1"/>
  <c r="V2915" i="1"/>
  <c r="Y2914" i="1"/>
  <c r="Q2914" i="1"/>
  <c r="AB2913" i="1"/>
  <c r="T2913" i="1"/>
  <c r="AC2910" i="1"/>
  <c r="U2910" i="1"/>
  <c r="X2909" i="1"/>
  <c r="P2909" i="1"/>
  <c r="V5243" i="1"/>
  <c r="Y5242" i="1"/>
  <c r="Q5242" i="1"/>
  <c r="AB2908" i="1"/>
  <c r="T2908" i="1"/>
  <c r="AC5241" i="1"/>
  <c r="U5241" i="1"/>
  <c r="X3966" i="1"/>
  <c r="P3966" i="1"/>
  <c r="V2906" i="1"/>
  <c r="Y1956" i="1"/>
  <c r="Q1956" i="1"/>
  <c r="AB2905" i="1"/>
  <c r="T2905" i="1"/>
  <c r="AC3964" i="1"/>
  <c r="U3964" i="1"/>
  <c r="X1955" i="1"/>
  <c r="P1955" i="1"/>
  <c r="V3963" i="1"/>
  <c r="Y3962" i="1"/>
  <c r="Q3962" i="1"/>
  <c r="AB3961" i="1"/>
  <c r="T3961" i="1"/>
  <c r="AC3959" i="1"/>
  <c r="U3959" i="1"/>
  <c r="X1953" i="1"/>
  <c r="P1953" i="1"/>
  <c r="V4866" i="1"/>
  <c r="Y3133" i="1"/>
  <c r="Q3133" i="1"/>
  <c r="AB1951" i="1"/>
  <c r="T1951" i="1"/>
  <c r="AC1950" i="1"/>
  <c r="U1950" i="1"/>
  <c r="X1949" i="1"/>
  <c r="P1949" i="1"/>
  <c r="V1948" i="1"/>
  <c r="Y4864" i="1"/>
  <c r="Q4864" i="1"/>
  <c r="AB1947" i="1"/>
  <c r="T1947" i="1"/>
  <c r="AC1946" i="1"/>
  <c r="U1946" i="1"/>
  <c r="X2903" i="1"/>
  <c r="P2903" i="1"/>
  <c r="V1944" i="1"/>
  <c r="Y3958" i="1"/>
  <c r="Q3958" i="1"/>
  <c r="AB1943" i="1"/>
  <c r="T1943" i="1"/>
  <c r="AC1941" i="1"/>
  <c r="U1941" i="1"/>
  <c r="X1940" i="1"/>
  <c r="P1940" i="1"/>
  <c r="V1939" i="1"/>
  <c r="Y3957" i="1"/>
  <c r="Q3957" i="1"/>
  <c r="AB1938" i="1"/>
  <c r="T1938" i="1"/>
  <c r="AC1541" i="1"/>
  <c r="U1541" i="1"/>
  <c r="X1936" i="1"/>
  <c r="P1936" i="1"/>
  <c r="V1935" i="1"/>
  <c r="Y3956" i="1"/>
  <c r="Q3956" i="1"/>
  <c r="AB2902" i="1"/>
  <c r="T2902" i="1"/>
  <c r="AC1934" i="1"/>
  <c r="U1934" i="1"/>
  <c r="X1538" i="1"/>
  <c r="P1538" i="1"/>
  <c r="V1536" i="1"/>
  <c r="Y1933" i="1"/>
  <c r="Q1933" i="1"/>
  <c r="AB4863" i="1"/>
  <c r="T4863" i="1"/>
  <c r="AC1931" i="1"/>
  <c r="U1931" i="1"/>
  <c r="X1534" i="1"/>
  <c r="P1534" i="1"/>
  <c r="V3130" i="1"/>
  <c r="Y1930" i="1"/>
  <c r="Q1930" i="1"/>
  <c r="AB1533" i="1"/>
  <c r="T1533" i="1"/>
  <c r="AC1927" i="1"/>
  <c r="U1927" i="1"/>
  <c r="X1532" i="1"/>
  <c r="P1532" i="1"/>
  <c r="V1925" i="1"/>
  <c r="Y1531" i="1"/>
  <c r="Q1531" i="1"/>
  <c r="AB1924" i="1"/>
  <c r="T1924" i="1"/>
  <c r="AC1922" i="1"/>
  <c r="U1922" i="1"/>
  <c r="X1529" i="1"/>
  <c r="P1529" i="1"/>
  <c r="V4862" i="1"/>
  <c r="Y1920" i="1"/>
  <c r="Q1920" i="1"/>
  <c r="AB1528" i="1"/>
  <c r="T1528" i="1"/>
  <c r="AC4861" i="1"/>
  <c r="U4861" i="1"/>
  <c r="X1527" i="1"/>
  <c r="P1527" i="1"/>
  <c r="V1916" i="1"/>
  <c r="Y1915" i="1"/>
  <c r="Q1915" i="1"/>
  <c r="AB4860" i="1"/>
  <c r="T4860" i="1"/>
  <c r="AC3129" i="1"/>
  <c r="U3129" i="1"/>
  <c r="X1913" i="1"/>
  <c r="P1913" i="1"/>
  <c r="V5236" i="1"/>
  <c r="Y1912" i="1"/>
  <c r="Q1912" i="1"/>
  <c r="AB3128" i="1"/>
  <c r="T3128" i="1"/>
  <c r="AC1910" i="1"/>
  <c r="U1910" i="1"/>
  <c r="X5235" i="1"/>
  <c r="P5235" i="1"/>
  <c r="V2901" i="1"/>
  <c r="Y1909" i="1"/>
  <c r="Q1909" i="1"/>
  <c r="AB1908" i="1"/>
  <c r="T1908" i="1"/>
  <c r="AC2900" i="1"/>
  <c r="U2900" i="1"/>
  <c r="X2899" i="1"/>
  <c r="P2899" i="1"/>
  <c r="V1905" i="1"/>
  <c r="Y1904" i="1"/>
  <c r="Q1904" i="1"/>
  <c r="AB1903" i="1"/>
  <c r="T1903" i="1"/>
  <c r="AC5233" i="1"/>
  <c r="U5233" i="1"/>
  <c r="X1902" i="1"/>
  <c r="P1902" i="1"/>
  <c r="V1901" i="1"/>
  <c r="Y3125" i="1"/>
  <c r="Q3125" i="1"/>
  <c r="AB1900" i="1"/>
  <c r="T1900" i="1"/>
  <c r="AC1898" i="1"/>
  <c r="U1898" i="1"/>
  <c r="X1897" i="1"/>
  <c r="P1897" i="1"/>
  <c r="V1896" i="1"/>
  <c r="Y1895" i="1"/>
  <c r="Q1895" i="1"/>
  <c r="AB1525" i="1"/>
  <c r="T1525" i="1"/>
  <c r="AC1894" i="1"/>
  <c r="U1894" i="1"/>
  <c r="X1893" i="1"/>
  <c r="P1893" i="1"/>
  <c r="V1522" i="1"/>
  <c r="Y4989" i="1"/>
  <c r="Q4989" i="1"/>
  <c r="AB2896" i="1"/>
  <c r="T2896" i="1"/>
  <c r="AC1521" i="1"/>
  <c r="U1521" i="1"/>
  <c r="X4988" i="1"/>
  <c r="P4988" i="1"/>
  <c r="V4987" i="1"/>
  <c r="Y2895" i="1"/>
  <c r="Q2895" i="1"/>
  <c r="AB3123" i="1"/>
  <c r="T3123" i="1"/>
  <c r="AC1888" i="1"/>
  <c r="U1888" i="1"/>
  <c r="X1887" i="1"/>
  <c r="P1887" i="1"/>
  <c r="V1886" i="1"/>
  <c r="Y4856" i="1"/>
  <c r="Q4856" i="1"/>
  <c r="AB2894" i="1"/>
  <c r="T2894" i="1"/>
  <c r="AC4855" i="1"/>
  <c r="U4855" i="1"/>
  <c r="X4854" i="1"/>
  <c r="P4854" i="1"/>
  <c r="V1883" i="1"/>
  <c r="Y1882" i="1"/>
  <c r="Q1882" i="1"/>
  <c r="AC1881" i="1"/>
  <c r="U1881" i="1"/>
  <c r="X1880" i="1"/>
  <c r="P1880" i="1"/>
  <c r="V1878" i="1"/>
  <c r="Y1519" i="1"/>
  <c r="Q1519" i="1"/>
  <c r="AC3122" i="1"/>
  <c r="U3122" i="1"/>
  <c r="X4853" i="1"/>
  <c r="P4853" i="1"/>
  <c r="V1877" i="1"/>
  <c r="Y2893" i="1"/>
  <c r="Q2893" i="1"/>
  <c r="AC4985" i="1"/>
  <c r="U4985" i="1"/>
  <c r="X1874" i="1"/>
  <c r="P1874" i="1"/>
  <c r="V1873" i="1"/>
  <c r="Y2892" i="1"/>
  <c r="Q2892" i="1"/>
  <c r="AC1872" i="1"/>
  <c r="U1872" i="1"/>
  <c r="X2891" i="1"/>
  <c r="P2891" i="1"/>
  <c r="V5229" i="1"/>
  <c r="Y1512" i="1"/>
  <c r="Q1512" i="1"/>
  <c r="AC1871" i="1"/>
  <c r="U1871" i="1"/>
  <c r="X1870" i="1"/>
  <c r="P1870" i="1"/>
  <c r="V4851" i="1"/>
  <c r="Y1869" i="1"/>
  <c r="Q1869" i="1"/>
  <c r="AC1867" i="1"/>
  <c r="U1867" i="1"/>
  <c r="X1866" i="1"/>
  <c r="P1866" i="1"/>
  <c r="V3950" i="1"/>
  <c r="Y3121" i="1"/>
  <c r="Q3121" i="1"/>
  <c r="AC1862" i="1"/>
  <c r="U1862" i="1"/>
  <c r="X1861" i="1"/>
  <c r="P1861" i="1"/>
  <c r="V1860" i="1"/>
  <c r="Y1510" i="1"/>
  <c r="Q1510" i="1"/>
  <c r="S1854" i="1"/>
  <c r="AB1853" i="1"/>
  <c r="P1853" i="1"/>
  <c r="U1507" i="1"/>
  <c r="AC1507" i="1"/>
  <c r="P1507" i="1"/>
  <c r="X1507" i="1"/>
  <c r="T1507" i="1"/>
  <c r="AB1507" i="1"/>
  <c r="S1507" i="1"/>
  <c r="AB5227" i="1"/>
  <c r="S1846" i="1"/>
  <c r="AA1846" i="1"/>
  <c r="V1846" i="1"/>
  <c r="R1846" i="1"/>
  <c r="Z1846" i="1"/>
  <c r="U1846" i="1"/>
  <c r="Z4848" i="1"/>
  <c r="W1845" i="1"/>
  <c r="R1845" i="1"/>
  <c r="Z1845" i="1"/>
  <c r="V1845" i="1"/>
  <c r="U1845" i="1"/>
  <c r="W1843" i="1"/>
  <c r="X1841" i="1"/>
  <c r="Y1838" i="1"/>
  <c r="V1835" i="1"/>
  <c r="U1834" i="1"/>
  <c r="U1828" i="1"/>
  <c r="AC1828" i="1"/>
  <c r="W1828" i="1"/>
  <c r="P1828" i="1"/>
  <c r="X1828" i="1"/>
  <c r="S1828" i="1"/>
  <c r="AA1828" i="1"/>
  <c r="T1828" i="1"/>
  <c r="AB1828" i="1"/>
  <c r="P1827" i="1"/>
  <c r="X1827" i="1"/>
  <c r="R1827" i="1"/>
  <c r="Z1827" i="1"/>
  <c r="S1827" i="1"/>
  <c r="AA1827" i="1"/>
  <c r="V1827" i="1"/>
  <c r="W1827" i="1"/>
  <c r="AF1823" i="1"/>
  <c r="AH1823" i="1" s="1"/>
  <c r="Z1821" i="1"/>
  <c r="T1810" i="1"/>
  <c r="AB1810" i="1"/>
  <c r="U1810" i="1"/>
  <c r="AC1810" i="1"/>
  <c r="V1810" i="1"/>
  <c r="W1810" i="1"/>
  <c r="R1810" i="1"/>
  <c r="Z1810" i="1"/>
  <c r="S1810" i="1"/>
  <c r="AA1810" i="1"/>
  <c r="Y1807" i="1"/>
  <c r="AF1802" i="1"/>
  <c r="AH1802" i="1" s="1"/>
  <c r="R1799" i="1"/>
  <c r="Y1791" i="1"/>
  <c r="AF4981" i="1"/>
  <c r="AH4981" i="1" s="1"/>
  <c r="X1500" i="1"/>
  <c r="Q3112" i="1"/>
  <c r="U1788" i="1"/>
  <c r="AC1788" i="1"/>
  <c r="V1788" i="1"/>
  <c r="W1788" i="1"/>
  <c r="P1788" i="1"/>
  <c r="X1788" i="1"/>
  <c r="S1788" i="1"/>
  <c r="AA1788" i="1"/>
  <c r="T1788" i="1"/>
  <c r="AB1788" i="1"/>
  <c r="T1491" i="1"/>
  <c r="AB1491" i="1"/>
  <c r="U1491" i="1"/>
  <c r="AC1491" i="1"/>
  <c r="V1491" i="1"/>
  <c r="W1491" i="1"/>
  <c r="R1491" i="1"/>
  <c r="Z1491" i="1"/>
  <c r="S1491" i="1"/>
  <c r="AA1491" i="1"/>
  <c r="Y2885" i="1"/>
  <c r="Y3942" i="1"/>
  <c r="AF3939" i="1"/>
  <c r="AH3939" i="1" s="1"/>
  <c r="X3935" i="1"/>
  <c r="AF4700" i="1"/>
  <c r="AH4700" i="1" s="1"/>
  <c r="AF2874" i="1"/>
  <c r="AH2874" i="1" s="1"/>
  <c r="AF1440" i="1"/>
  <c r="AH1440" i="1" s="1"/>
  <c r="AF1424" i="1"/>
  <c r="AH1424" i="1" s="1"/>
  <c r="AF1103" i="1"/>
  <c r="AH1103" i="1" s="1"/>
  <c r="AF1041" i="1"/>
  <c r="AH1041" i="1" s="1"/>
  <c r="AF1001" i="1"/>
  <c r="AH1001" i="1" s="1"/>
  <c r="AF896" i="1"/>
  <c r="AH896" i="1" s="1"/>
  <c r="Y2939" i="1"/>
  <c r="Y2917" i="1"/>
  <c r="Y5241" i="1"/>
  <c r="Q3959" i="1"/>
  <c r="Q1946" i="1"/>
  <c r="Y1541" i="1"/>
  <c r="Q1934" i="1"/>
  <c r="Q1922" i="1"/>
  <c r="Q3129" i="1"/>
  <c r="Q1894" i="1"/>
  <c r="Y1872" i="1"/>
  <c r="Y1867" i="1"/>
  <c r="U5227" i="1"/>
  <c r="AF1072" i="1"/>
  <c r="AH1072" i="1" s="1"/>
  <c r="P2939" i="1"/>
  <c r="Y2927" i="1"/>
  <c r="X2923" i="1"/>
  <c r="Y2921" i="1"/>
  <c r="Q2921" i="1"/>
  <c r="P2917" i="1"/>
  <c r="P5241" i="1"/>
  <c r="Q2906" i="1"/>
  <c r="P3964" i="1"/>
  <c r="Y3963" i="1"/>
  <c r="Y4866" i="1"/>
  <c r="Q1944" i="1"/>
  <c r="Y3976" i="1"/>
  <c r="Q3153" i="1"/>
  <c r="AC3144" i="1"/>
  <c r="U2935" i="1"/>
  <c r="P3976" i="1"/>
  <c r="U3154" i="1"/>
  <c r="X3153" i="1"/>
  <c r="P3153" i="1"/>
  <c r="V3151" i="1"/>
  <c r="Y3150" i="1"/>
  <c r="Q3150" i="1"/>
  <c r="AB3149" i="1"/>
  <c r="T3149" i="1"/>
  <c r="W3976" i="1"/>
  <c r="Z3975" i="1"/>
  <c r="R3975" i="1"/>
  <c r="AC3157" i="1"/>
  <c r="U3157" i="1"/>
  <c r="X3156" i="1"/>
  <c r="P3156" i="1"/>
  <c r="AA3974" i="1"/>
  <c r="S3974" i="1"/>
  <c r="V3155" i="1"/>
  <c r="Y3973" i="1"/>
  <c r="AB3154" i="1"/>
  <c r="T3154" i="1"/>
  <c r="W3153" i="1"/>
  <c r="Z3152" i="1"/>
  <c r="R3152" i="1"/>
  <c r="AC3151" i="1"/>
  <c r="U3151" i="1"/>
  <c r="X3150" i="1"/>
  <c r="P3150" i="1"/>
  <c r="AA3149" i="1"/>
  <c r="S3149" i="1"/>
  <c r="V2940" i="1"/>
  <c r="Y3148" i="1"/>
  <c r="AB2939" i="1"/>
  <c r="T2939" i="1"/>
  <c r="W3147" i="1"/>
  <c r="Z3146" i="1"/>
  <c r="R3146" i="1"/>
  <c r="AC3145" i="1"/>
  <c r="U3145" i="1"/>
  <c r="X2938" i="1"/>
  <c r="P2938" i="1"/>
  <c r="AA3144" i="1"/>
  <c r="S3144" i="1"/>
  <c r="V3143" i="1"/>
  <c r="Y3142" i="1"/>
  <c r="AB3141" i="1"/>
  <c r="T3141" i="1"/>
  <c r="W3140" i="1"/>
  <c r="Z3139" i="1"/>
  <c r="R3139" i="1"/>
  <c r="AC2937" i="1"/>
  <c r="U2937" i="1"/>
  <c r="X2936" i="1"/>
  <c r="P2936" i="1"/>
  <c r="AA2935" i="1"/>
  <c r="S2935" i="1"/>
  <c r="V2934" i="1"/>
  <c r="Y3138" i="1"/>
  <c r="AB3137" i="1"/>
  <c r="T3137" i="1"/>
  <c r="W3972" i="1"/>
  <c r="Z3136" i="1"/>
  <c r="R3136" i="1"/>
  <c r="AC2933" i="1"/>
  <c r="U2933" i="1"/>
  <c r="X3971" i="1"/>
  <c r="P3971" i="1"/>
  <c r="AA2932" i="1"/>
  <c r="S2932" i="1"/>
  <c r="V2931" i="1"/>
  <c r="Y2930" i="1"/>
  <c r="AB3970" i="1"/>
  <c r="T3970" i="1"/>
  <c r="W2929" i="1"/>
  <c r="Z2928" i="1"/>
  <c r="R2928" i="1"/>
  <c r="AC2927" i="1"/>
  <c r="U2927" i="1"/>
  <c r="X2926" i="1"/>
  <c r="P2926" i="1"/>
  <c r="AA2925" i="1"/>
  <c r="S2925" i="1"/>
  <c r="V2924" i="1"/>
  <c r="Y3969" i="1"/>
  <c r="AB2923" i="1"/>
  <c r="T2923" i="1"/>
  <c r="W3968" i="1"/>
  <c r="Z2922" i="1"/>
  <c r="R2922" i="1"/>
  <c r="AC2921" i="1"/>
  <c r="U2921" i="1"/>
  <c r="X2920" i="1"/>
  <c r="P2920" i="1"/>
  <c r="AA3135" i="1"/>
  <c r="S3135" i="1"/>
  <c r="V2919" i="1"/>
  <c r="Y2918" i="1"/>
  <c r="AB2917" i="1"/>
  <c r="T2917" i="1"/>
  <c r="W2916" i="1"/>
  <c r="Z3967" i="1"/>
  <c r="R3967" i="1"/>
  <c r="AC2915" i="1"/>
  <c r="U2915" i="1"/>
  <c r="X2914" i="1"/>
  <c r="P2914" i="1"/>
  <c r="AA2913" i="1"/>
  <c r="S2913" i="1"/>
  <c r="V2912" i="1"/>
  <c r="Y2911" i="1"/>
  <c r="AB2910" i="1"/>
  <c r="T2910" i="1"/>
  <c r="W2909" i="1"/>
  <c r="Z5244" i="1"/>
  <c r="R5244" i="1"/>
  <c r="AC5243" i="1"/>
  <c r="U5243" i="1"/>
  <c r="X5242" i="1"/>
  <c r="P5242" i="1"/>
  <c r="AA2908" i="1"/>
  <c r="S2908" i="1"/>
  <c r="V1958" i="1"/>
  <c r="Y1957" i="1"/>
  <c r="AB5241" i="1"/>
  <c r="T5241" i="1"/>
  <c r="W3966" i="1"/>
  <c r="Z2907" i="1"/>
  <c r="R2907" i="1"/>
  <c r="AC2906" i="1"/>
  <c r="U2906" i="1"/>
  <c r="X1956" i="1"/>
  <c r="P1956" i="1"/>
  <c r="AA2905" i="1"/>
  <c r="S2905" i="1"/>
  <c r="V3134" i="1"/>
  <c r="Y3965" i="1"/>
  <c r="AB3964" i="1"/>
  <c r="T3964" i="1"/>
  <c r="W1955" i="1"/>
  <c r="Z5240" i="1"/>
  <c r="R5240" i="1"/>
  <c r="AC3963" i="1"/>
  <c r="U3963" i="1"/>
  <c r="X3962" i="1"/>
  <c r="P3962" i="1"/>
  <c r="AA3961" i="1"/>
  <c r="S3961" i="1"/>
  <c r="V1954" i="1"/>
  <c r="Y3960" i="1"/>
  <c r="AB3959" i="1"/>
  <c r="T3959" i="1"/>
  <c r="W1953" i="1"/>
  <c r="Z1952" i="1"/>
  <c r="R1952" i="1"/>
  <c r="AC4866" i="1"/>
  <c r="U4866" i="1"/>
  <c r="X3133" i="1"/>
  <c r="P3133" i="1"/>
  <c r="AA1951" i="1"/>
  <c r="S1951" i="1"/>
  <c r="V2904" i="1"/>
  <c r="Y5239" i="1"/>
  <c r="AB1950" i="1"/>
  <c r="T1950" i="1"/>
  <c r="W1949" i="1"/>
  <c r="Z4865" i="1"/>
  <c r="R4865" i="1"/>
  <c r="AC1948" i="1"/>
  <c r="U1948" i="1"/>
  <c r="X4864" i="1"/>
  <c r="P4864" i="1"/>
  <c r="AA1947" i="1"/>
  <c r="S1947" i="1"/>
  <c r="V5238" i="1"/>
  <c r="Y5237" i="1"/>
  <c r="AB1946" i="1"/>
  <c r="T1946" i="1"/>
  <c r="W2903" i="1"/>
  <c r="Z1945" i="1"/>
  <c r="R1945" i="1"/>
  <c r="AC1944" i="1"/>
  <c r="U1944" i="1"/>
  <c r="X3958" i="1"/>
  <c r="P3958" i="1"/>
  <c r="AA1943" i="1"/>
  <c r="S1943" i="1"/>
  <c r="V1942" i="1"/>
  <c r="Y3132" i="1"/>
  <c r="AB1941" i="1"/>
  <c r="T1941" i="1"/>
  <c r="W1940" i="1"/>
  <c r="Z3131" i="1"/>
  <c r="R3131" i="1"/>
  <c r="AC1939" i="1"/>
  <c r="U1939" i="1"/>
  <c r="X3957" i="1"/>
  <c r="P3957" i="1"/>
  <c r="AA1938" i="1"/>
  <c r="S1938" i="1"/>
  <c r="V1542" i="1"/>
  <c r="Y1937" i="1"/>
  <c r="AB1541" i="1"/>
  <c r="T1541" i="1"/>
  <c r="W1936" i="1"/>
  <c r="Z1540" i="1"/>
  <c r="R1540" i="1"/>
  <c r="AC1935" i="1"/>
  <c r="U1935" i="1"/>
  <c r="X3956" i="1"/>
  <c r="P3956" i="1"/>
  <c r="AA2902" i="1"/>
  <c r="S2902" i="1"/>
  <c r="V1539" i="1"/>
  <c r="Y3955" i="1"/>
  <c r="AB1934" i="1"/>
  <c r="T1934" i="1"/>
  <c r="W1538" i="1"/>
  <c r="Z1537" i="1"/>
  <c r="R1537" i="1"/>
  <c r="AC1536" i="1"/>
  <c r="U1536" i="1"/>
  <c r="X1933" i="1"/>
  <c r="P1933" i="1"/>
  <c r="AA4863" i="1"/>
  <c r="S4863" i="1"/>
  <c r="V1932" i="1"/>
  <c r="Y1535" i="1"/>
  <c r="AB1931" i="1"/>
  <c r="T1931" i="1"/>
  <c r="W1534" i="1"/>
  <c r="Z3954" i="1"/>
  <c r="R3954" i="1"/>
  <c r="AC3130" i="1"/>
  <c r="U3130" i="1"/>
  <c r="X1930" i="1"/>
  <c r="P1930" i="1"/>
  <c r="AA1533" i="1"/>
  <c r="S1533" i="1"/>
  <c r="V1929" i="1"/>
  <c r="Y1928" i="1"/>
  <c r="AB1927" i="1"/>
  <c r="T1927" i="1"/>
  <c r="W1532" i="1"/>
  <c r="Z1926" i="1"/>
  <c r="R1926" i="1"/>
  <c r="AC1925" i="1"/>
  <c r="U1925" i="1"/>
  <c r="X1531" i="1"/>
  <c r="P1531" i="1"/>
  <c r="AA1924" i="1"/>
  <c r="S1924" i="1"/>
  <c r="V1530" i="1"/>
  <c r="Y1923" i="1"/>
  <c r="AB1922" i="1"/>
  <c r="T1922" i="1"/>
  <c r="W1529" i="1"/>
  <c r="Z1921" i="1"/>
  <c r="R1921" i="1"/>
  <c r="AC4862" i="1"/>
  <c r="U4862" i="1"/>
  <c r="X1920" i="1"/>
  <c r="P1920" i="1"/>
  <c r="AA1528" i="1"/>
  <c r="S1528" i="1"/>
  <c r="V1919" i="1"/>
  <c r="Y1918" i="1"/>
  <c r="AB4861" i="1"/>
  <c r="T4861" i="1"/>
  <c r="W1527" i="1"/>
  <c r="Z1917" i="1"/>
  <c r="R1917" i="1"/>
  <c r="AC1916" i="1"/>
  <c r="U1916" i="1"/>
  <c r="X1915" i="1"/>
  <c r="P1915" i="1"/>
  <c r="AA4860" i="1"/>
  <c r="S4860" i="1"/>
  <c r="V1914" i="1"/>
  <c r="Y3953" i="1"/>
  <c r="AB3129" i="1"/>
  <c r="T3129" i="1"/>
  <c r="W1913" i="1"/>
  <c r="Z4859" i="1"/>
  <c r="R4859" i="1"/>
  <c r="AC5236" i="1"/>
  <c r="U5236" i="1"/>
  <c r="X1912" i="1"/>
  <c r="P1912" i="1"/>
  <c r="AA3128" i="1"/>
  <c r="S3128" i="1"/>
  <c r="V3127" i="1"/>
  <c r="Y1911" i="1"/>
  <c r="AB1910" i="1"/>
  <c r="T1910" i="1"/>
  <c r="W5235" i="1"/>
  <c r="Z5234" i="1"/>
  <c r="R5234" i="1"/>
  <c r="AC2901" i="1"/>
  <c r="U2901" i="1"/>
  <c r="X1909" i="1"/>
  <c r="P1909" i="1"/>
  <c r="AA1908" i="1"/>
  <c r="S1908" i="1"/>
  <c r="V1907" i="1"/>
  <c r="Y3126" i="1"/>
  <c r="AB2900" i="1"/>
  <c r="T2900" i="1"/>
  <c r="W2899" i="1"/>
  <c r="Z1906" i="1"/>
  <c r="R1906" i="1"/>
  <c r="AC1905" i="1"/>
  <c r="U1905" i="1"/>
  <c r="X1904" i="1"/>
  <c r="P1904" i="1"/>
  <c r="AA1903" i="1"/>
  <c r="S1903" i="1"/>
  <c r="V2898" i="1"/>
  <c r="Y4858" i="1"/>
  <c r="AB5233" i="1"/>
  <c r="T5233" i="1"/>
  <c r="W1902" i="1"/>
  <c r="Z4990" i="1"/>
  <c r="R4990" i="1"/>
  <c r="AC1901" i="1"/>
  <c r="U1901" i="1"/>
  <c r="X3125" i="1"/>
  <c r="P3125" i="1"/>
  <c r="AA1900" i="1"/>
  <c r="S1900" i="1"/>
  <c r="V1899" i="1"/>
  <c r="Y1526" i="1"/>
  <c r="AB1898" i="1"/>
  <c r="T1898" i="1"/>
  <c r="W1897" i="1"/>
  <c r="Z3124" i="1"/>
  <c r="R3124" i="1"/>
  <c r="AC1896" i="1"/>
  <c r="U1896" i="1"/>
  <c r="X1895" i="1"/>
  <c r="P1895" i="1"/>
  <c r="AA1525" i="1"/>
  <c r="S1525" i="1"/>
  <c r="V1524" i="1"/>
  <c r="Y2897" i="1"/>
  <c r="AB1894" i="1"/>
  <c r="T1894" i="1"/>
  <c r="W1893" i="1"/>
  <c r="Z1523" i="1"/>
  <c r="R1523" i="1"/>
  <c r="AC1522" i="1"/>
  <c r="U1522" i="1"/>
  <c r="X4989" i="1"/>
  <c r="P4989" i="1"/>
  <c r="AA2896" i="1"/>
  <c r="S2896" i="1"/>
  <c r="V4857" i="1"/>
  <c r="Y1892" i="1"/>
  <c r="AB1521" i="1"/>
  <c r="T1521" i="1"/>
  <c r="W4988" i="1"/>
  <c r="Z1891" i="1"/>
  <c r="R1891" i="1"/>
  <c r="AC4987" i="1"/>
  <c r="U4987" i="1"/>
  <c r="X2895" i="1"/>
  <c r="P2895" i="1"/>
  <c r="AA3123" i="1"/>
  <c r="S3123" i="1"/>
  <c r="V1890" i="1"/>
  <c r="Y1889" i="1"/>
  <c r="AB1888" i="1"/>
  <c r="T1888" i="1"/>
  <c r="W1887" i="1"/>
  <c r="Z4517" i="1"/>
  <c r="R4517" i="1"/>
  <c r="AC1886" i="1"/>
  <c r="U1886" i="1"/>
  <c r="X4856" i="1"/>
  <c r="P4856" i="1"/>
  <c r="AA2894" i="1"/>
  <c r="S2894" i="1"/>
  <c r="V1885" i="1"/>
  <c r="Y1520" i="1"/>
  <c r="AB4855" i="1"/>
  <c r="T4855" i="1"/>
  <c r="W4854" i="1"/>
  <c r="Z1884" i="1"/>
  <c r="R1884" i="1"/>
  <c r="AC1883" i="1"/>
  <c r="U1883" i="1"/>
  <c r="X1882" i="1"/>
  <c r="P1882" i="1"/>
  <c r="AA4516" i="1"/>
  <c r="S4516" i="1"/>
  <c r="V5232" i="1"/>
  <c r="Y3952" i="1"/>
  <c r="AB1881" i="1"/>
  <c r="T1881" i="1"/>
  <c r="W1880" i="1"/>
  <c r="Z1879" i="1"/>
  <c r="R1879" i="1"/>
  <c r="AC1878" i="1"/>
  <c r="U1878" i="1"/>
  <c r="X1519" i="1"/>
  <c r="P1519" i="1"/>
  <c r="AA1518" i="1"/>
  <c r="S1518" i="1"/>
  <c r="V1517" i="1"/>
  <c r="Y5231" i="1"/>
  <c r="AB3122" i="1"/>
  <c r="T3122" i="1"/>
  <c r="W4853" i="1"/>
  <c r="Z4986" i="1"/>
  <c r="R4986" i="1"/>
  <c r="AC1877" i="1"/>
  <c r="U1877" i="1"/>
  <c r="X2893" i="1"/>
  <c r="P2893" i="1"/>
  <c r="AA1876" i="1"/>
  <c r="S1876" i="1"/>
  <c r="V5230" i="1"/>
  <c r="Y1875" i="1"/>
  <c r="AB4985" i="1"/>
  <c r="T4985" i="1"/>
  <c r="W1874" i="1"/>
  <c r="Z1516" i="1"/>
  <c r="R1516" i="1"/>
  <c r="AC1873" i="1"/>
  <c r="U1873" i="1"/>
  <c r="X2892" i="1"/>
  <c r="P2892" i="1"/>
  <c r="AA1515" i="1"/>
  <c r="S1515" i="1"/>
  <c r="V1514" i="1"/>
  <c r="Y1513" i="1"/>
  <c r="AB1872" i="1"/>
  <c r="T1872" i="1"/>
  <c r="W2891" i="1"/>
  <c r="Z3951" i="1"/>
  <c r="R3951" i="1"/>
  <c r="AC5229" i="1"/>
  <c r="U5229" i="1"/>
  <c r="X1512" i="1"/>
  <c r="P1512" i="1"/>
  <c r="AA1511" i="1"/>
  <c r="S1511" i="1"/>
  <c r="V4984" i="1"/>
  <c r="Y4852" i="1"/>
  <c r="AB1871" i="1"/>
  <c r="T1871" i="1"/>
  <c r="W1870" i="1"/>
  <c r="Z4983" i="1"/>
  <c r="R4983" i="1"/>
  <c r="AC4851" i="1"/>
  <c r="U4851" i="1"/>
  <c r="X1869" i="1"/>
  <c r="P1869" i="1"/>
  <c r="AA1868" i="1"/>
  <c r="S1868" i="1"/>
  <c r="V4982" i="1"/>
  <c r="Y5228" i="1"/>
  <c r="AB1867" i="1"/>
  <c r="T1867" i="1"/>
  <c r="W1866" i="1"/>
  <c r="Z4850" i="1"/>
  <c r="R4850" i="1"/>
  <c r="AC3950" i="1"/>
  <c r="U3950" i="1"/>
  <c r="X3121" i="1"/>
  <c r="P3121" i="1"/>
  <c r="AA1865" i="1"/>
  <c r="S1865" i="1"/>
  <c r="V1864" i="1"/>
  <c r="Y1863" i="1"/>
  <c r="AB1862" i="1"/>
  <c r="T1862" i="1"/>
  <c r="W1861" i="1"/>
  <c r="Z4849" i="1"/>
  <c r="R4849" i="1"/>
  <c r="AC1860" i="1"/>
  <c r="U1860" i="1"/>
  <c r="X1510" i="1"/>
  <c r="P1510" i="1"/>
  <c r="AA1859" i="1"/>
  <c r="S1859" i="1"/>
  <c r="V1858" i="1"/>
  <c r="Y1857" i="1"/>
  <c r="P1857" i="1"/>
  <c r="Z1856" i="1"/>
  <c r="Q1856" i="1"/>
  <c r="AC1854" i="1"/>
  <c r="R1854" i="1"/>
  <c r="AA1853" i="1"/>
  <c r="AA1851" i="1"/>
  <c r="AC1850" i="1"/>
  <c r="P1850" i="1"/>
  <c r="T1848" i="1"/>
  <c r="AB1848" i="1"/>
  <c r="W1848" i="1"/>
  <c r="S1848" i="1"/>
  <c r="AA1848" i="1"/>
  <c r="V1848" i="1"/>
  <c r="AC1508" i="1"/>
  <c r="Q1508" i="1"/>
  <c r="R1507" i="1"/>
  <c r="Z5227" i="1"/>
  <c r="T1846" i="1"/>
  <c r="Y4848" i="1"/>
  <c r="AF1845" i="1"/>
  <c r="AH1845" i="1" s="1"/>
  <c r="T1845" i="1"/>
  <c r="X1838" i="1"/>
  <c r="R1835" i="1"/>
  <c r="T1834" i="1"/>
  <c r="T1830" i="1"/>
  <c r="AB1830" i="1"/>
  <c r="V1830" i="1"/>
  <c r="W1830" i="1"/>
  <c r="R1830" i="1"/>
  <c r="Z1830" i="1"/>
  <c r="S1830" i="1"/>
  <c r="AA1830" i="1"/>
  <c r="P1830" i="1"/>
  <c r="AF1826" i="1"/>
  <c r="AH1826" i="1" s="1"/>
  <c r="Y1821" i="1"/>
  <c r="T1817" i="1"/>
  <c r="AB1817" i="1"/>
  <c r="U1817" i="1"/>
  <c r="AC1817" i="1"/>
  <c r="V1817" i="1"/>
  <c r="W1817" i="1"/>
  <c r="R1817" i="1"/>
  <c r="Z1817" i="1"/>
  <c r="S1817" i="1"/>
  <c r="AA1817" i="1"/>
  <c r="Y1814" i="1"/>
  <c r="R1807" i="1"/>
  <c r="Q1799" i="1"/>
  <c r="AF1797" i="1"/>
  <c r="AH1797" i="1" s="1"/>
  <c r="Y1795" i="1"/>
  <c r="AF3116" i="1"/>
  <c r="AH3116" i="1" s="1"/>
  <c r="X1791" i="1"/>
  <c r="Q1500" i="1"/>
  <c r="U4705" i="1"/>
  <c r="AC4705" i="1"/>
  <c r="V4705" i="1"/>
  <c r="W4705" i="1"/>
  <c r="P4705" i="1"/>
  <c r="X4705" i="1"/>
  <c r="S4705" i="1"/>
  <c r="AA4705" i="1"/>
  <c r="T4705" i="1"/>
  <c r="AB4705" i="1"/>
  <c r="Z1497" i="1"/>
  <c r="T1495" i="1"/>
  <c r="AB1495" i="1"/>
  <c r="U1495" i="1"/>
  <c r="AC1495" i="1"/>
  <c r="V1495" i="1"/>
  <c r="W1495" i="1"/>
  <c r="R1495" i="1"/>
  <c r="Z1495" i="1"/>
  <c r="S1495" i="1"/>
  <c r="AA1495" i="1"/>
  <c r="Y1494" i="1"/>
  <c r="R2885" i="1"/>
  <c r="AF5224" i="1"/>
  <c r="AH5224" i="1" s="1"/>
  <c r="X3942" i="1"/>
  <c r="Q3935" i="1"/>
  <c r="U3107" i="1"/>
  <c r="AC3107" i="1"/>
  <c r="V3107" i="1"/>
  <c r="W3107" i="1"/>
  <c r="P3107" i="1"/>
  <c r="X3107" i="1"/>
  <c r="S3107" i="1"/>
  <c r="AA3107" i="1"/>
  <c r="T3107" i="1"/>
  <c r="AB3107" i="1"/>
  <c r="AF5215" i="1"/>
  <c r="AH5215" i="1" s="1"/>
  <c r="AF1765" i="1"/>
  <c r="AH1765" i="1" s="1"/>
  <c r="AF3086" i="1"/>
  <c r="AH3086" i="1" s="1"/>
  <c r="AF1749" i="1"/>
  <c r="AH1749" i="1" s="1"/>
  <c r="AF1064" i="1"/>
  <c r="AH1064" i="1" s="1"/>
  <c r="AF1009" i="1"/>
  <c r="AH1009" i="1" s="1"/>
  <c r="AF977" i="1"/>
  <c r="AH977" i="1" s="1"/>
  <c r="AF2836" i="1"/>
  <c r="AH2836" i="1" s="1"/>
  <c r="Q3154" i="1"/>
  <c r="Y3137" i="1"/>
  <c r="Q3970" i="1"/>
  <c r="Y3964" i="1"/>
  <c r="Q1950" i="1"/>
  <c r="Q1941" i="1"/>
  <c r="Q1541" i="1"/>
  <c r="Q1927" i="1"/>
  <c r="Q4861" i="1"/>
  <c r="Y1910" i="1"/>
  <c r="Y5233" i="1"/>
  <c r="Y1898" i="1"/>
  <c r="Y1894" i="1"/>
  <c r="Y1888" i="1"/>
  <c r="Y3122" i="1"/>
  <c r="Q4985" i="1"/>
  <c r="Q1871" i="1"/>
  <c r="P1838" i="1"/>
  <c r="AF1493" i="1"/>
  <c r="AH1493" i="1" s="1"/>
  <c r="AF1780" i="1"/>
  <c r="AH1780" i="1" s="1"/>
  <c r="AF3098" i="1"/>
  <c r="AH3098" i="1" s="1"/>
  <c r="AF4488" i="1"/>
  <c r="AH4488" i="1" s="1"/>
  <c r="Q3157" i="1"/>
  <c r="P3154" i="1"/>
  <c r="P2923" i="1"/>
  <c r="P3959" i="1"/>
  <c r="Q1948" i="1"/>
  <c r="X1946" i="1"/>
  <c r="X1541" i="1"/>
  <c r="W3157" i="1"/>
  <c r="AC3149" i="1"/>
  <c r="U3149" i="1"/>
  <c r="V2939" i="1"/>
  <c r="Q3147" i="1"/>
  <c r="W3145" i="1"/>
  <c r="U3144" i="1"/>
  <c r="Y3140" i="1"/>
  <c r="V3157" i="1"/>
  <c r="AB3974" i="1"/>
  <c r="AC3154" i="1"/>
  <c r="Y3975" i="1"/>
  <c r="AB3157" i="1"/>
  <c r="T3157" i="1"/>
  <c r="Z3974" i="1"/>
  <c r="R3974" i="1"/>
  <c r="AC3155" i="1"/>
  <c r="AA3154" i="1"/>
  <c r="S3154" i="1"/>
  <c r="Y3152" i="1"/>
  <c r="AB3151" i="1"/>
  <c r="T3151" i="1"/>
  <c r="Z3149" i="1"/>
  <c r="R3149" i="1"/>
  <c r="AC2940" i="1"/>
  <c r="AA2939" i="1"/>
  <c r="S2939" i="1"/>
  <c r="Y3146" i="1"/>
  <c r="AB3145" i="1"/>
  <c r="T3145" i="1"/>
  <c r="Z3144" i="1"/>
  <c r="R3144" i="1"/>
  <c r="AC3143" i="1"/>
  <c r="AA3141" i="1"/>
  <c r="S3141" i="1"/>
  <c r="Y3139" i="1"/>
  <c r="AB2937" i="1"/>
  <c r="T2937" i="1"/>
  <c r="Z2935" i="1"/>
  <c r="R2935" i="1"/>
  <c r="AC2934" i="1"/>
  <c r="AA3137" i="1"/>
  <c r="S3137" i="1"/>
  <c r="Y3136" i="1"/>
  <c r="AB2933" i="1"/>
  <c r="T2933" i="1"/>
  <c r="Z2932" i="1"/>
  <c r="R2932" i="1"/>
  <c r="AC2931" i="1"/>
  <c r="AA3970" i="1"/>
  <c r="S3970" i="1"/>
  <c r="Y2928" i="1"/>
  <c r="AB2927" i="1"/>
  <c r="T2927" i="1"/>
  <c r="Z2925" i="1"/>
  <c r="R2925" i="1"/>
  <c r="AC2924" i="1"/>
  <c r="AA2923" i="1"/>
  <c r="S2923" i="1"/>
  <c r="Y2922" i="1"/>
  <c r="AB2921" i="1"/>
  <c r="T2921" i="1"/>
  <c r="Z3135" i="1"/>
  <c r="R3135" i="1"/>
  <c r="AC2919" i="1"/>
  <c r="AA2917" i="1"/>
  <c r="S2917" i="1"/>
  <c r="Y3967" i="1"/>
  <c r="AB2915" i="1"/>
  <c r="T2915" i="1"/>
  <c r="Z2913" i="1"/>
  <c r="R2913" i="1"/>
  <c r="AC2912" i="1"/>
  <c r="AA2910" i="1"/>
  <c r="S2910" i="1"/>
  <c r="Y5244" i="1"/>
  <c r="AB5243" i="1"/>
  <c r="T5243" i="1"/>
  <c r="Z2908" i="1"/>
  <c r="R2908" i="1"/>
  <c r="AC1958" i="1"/>
  <c r="AA5241" i="1"/>
  <c r="S5241" i="1"/>
  <c r="Y2907" i="1"/>
  <c r="AB2906" i="1"/>
  <c r="T2906" i="1"/>
  <c r="Z2905" i="1"/>
  <c r="R2905" i="1"/>
  <c r="AC3134" i="1"/>
  <c r="AA3964" i="1"/>
  <c r="S3964" i="1"/>
  <c r="Y5240" i="1"/>
  <c r="AB3963" i="1"/>
  <c r="T3963" i="1"/>
  <c r="Z3961" i="1"/>
  <c r="R3961" i="1"/>
  <c r="AC1954" i="1"/>
  <c r="AA3959" i="1"/>
  <c r="S3959" i="1"/>
  <c r="Y1952" i="1"/>
  <c r="AB4866" i="1"/>
  <c r="T4866" i="1"/>
  <c r="Z1951" i="1"/>
  <c r="R1951" i="1"/>
  <c r="AC2904" i="1"/>
  <c r="AA1950" i="1"/>
  <c r="S1950" i="1"/>
  <c r="Y4865" i="1"/>
  <c r="AB1948" i="1"/>
  <c r="T1948" i="1"/>
  <c r="Z1947" i="1"/>
  <c r="R1947" i="1"/>
  <c r="AC5238" i="1"/>
  <c r="AA1946" i="1"/>
  <c r="S1946" i="1"/>
  <c r="V2903" i="1"/>
  <c r="Y1945" i="1"/>
  <c r="AB1944" i="1"/>
  <c r="T1944" i="1"/>
  <c r="Z1943" i="1"/>
  <c r="R1943" i="1"/>
  <c r="AC1942" i="1"/>
  <c r="AA1941" i="1"/>
  <c r="S1941" i="1"/>
  <c r="V1940" i="1"/>
  <c r="Y3131" i="1"/>
  <c r="AB1939" i="1"/>
  <c r="T1939" i="1"/>
  <c r="Z1938" i="1"/>
  <c r="R1938" i="1"/>
  <c r="AC1542" i="1"/>
  <c r="AA1541" i="1"/>
  <c r="S1541" i="1"/>
  <c r="V1936" i="1"/>
  <c r="Y1540" i="1"/>
  <c r="AB1935" i="1"/>
  <c r="T1935" i="1"/>
  <c r="Z2902" i="1"/>
  <c r="R2902" i="1"/>
  <c r="AC1539" i="1"/>
  <c r="AA1934" i="1"/>
  <c r="S1934" i="1"/>
  <c r="V1538" i="1"/>
  <c r="Y1537" i="1"/>
  <c r="AB1536" i="1"/>
  <c r="T1536" i="1"/>
  <c r="Z4863" i="1"/>
  <c r="R4863" i="1"/>
  <c r="AC1932" i="1"/>
  <c r="AA1931" i="1"/>
  <c r="S1931" i="1"/>
  <c r="V1534" i="1"/>
  <c r="Y3954" i="1"/>
  <c r="AB3130" i="1"/>
  <c r="T3130" i="1"/>
  <c r="Z1533" i="1"/>
  <c r="R1533" i="1"/>
  <c r="AC1929" i="1"/>
  <c r="AA1927" i="1"/>
  <c r="S1927" i="1"/>
  <c r="V1532" i="1"/>
  <c r="Y1926" i="1"/>
  <c r="AB1925" i="1"/>
  <c r="T1925" i="1"/>
  <c r="Z1924" i="1"/>
  <c r="R1924" i="1"/>
  <c r="AC1530" i="1"/>
  <c r="AA1922" i="1"/>
  <c r="S1922" i="1"/>
  <c r="V1529" i="1"/>
  <c r="Y1921" i="1"/>
  <c r="AB4862" i="1"/>
  <c r="T4862" i="1"/>
  <c r="Z1528" i="1"/>
  <c r="R1528" i="1"/>
  <c r="AC1919" i="1"/>
  <c r="AA4861" i="1"/>
  <c r="S4861" i="1"/>
  <c r="V1527" i="1"/>
  <c r="Y1917" i="1"/>
  <c r="AB1916" i="1"/>
  <c r="T1916" i="1"/>
  <c r="Z4860" i="1"/>
  <c r="R4860" i="1"/>
  <c r="AC1914" i="1"/>
  <c r="AA3129" i="1"/>
  <c r="S3129" i="1"/>
  <c r="V1913" i="1"/>
  <c r="Y4859" i="1"/>
  <c r="AB5236" i="1"/>
  <c r="T5236" i="1"/>
  <c r="Z3128" i="1"/>
  <c r="R3128" i="1"/>
  <c r="AC3127" i="1"/>
  <c r="AA1910" i="1"/>
  <c r="S1910" i="1"/>
  <c r="V5235" i="1"/>
  <c r="Y5234" i="1"/>
  <c r="AB2901" i="1"/>
  <c r="T2901" i="1"/>
  <c r="Z1908" i="1"/>
  <c r="R1908" i="1"/>
  <c r="AC1907" i="1"/>
  <c r="AA2900" i="1"/>
  <c r="S2900" i="1"/>
  <c r="V2899" i="1"/>
  <c r="Y1906" i="1"/>
  <c r="AB1905" i="1"/>
  <c r="T1905" i="1"/>
  <c r="Z1903" i="1"/>
  <c r="R1903" i="1"/>
  <c r="AC2898" i="1"/>
  <c r="AA5233" i="1"/>
  <c r="S5233" i="1"/>
  <c r="V1902" i="1"/>
  <c r="Y4990" i="1"/>
  <c r="AB1901" i="1"/>
  <c r="T1901" i="1"/>
  <c r="Z1900" i="1"/>
  <c r="R1900" i="1"/>
  <c r="AC1899" i="1"/>
  <c r="AA1898" i="1"/>
  <c r="S1898" i="1"/>
  <c r="V1897" i="1"/>
  <c r="Y3124" i="1"/>
  <c r="AB1896" i="1"/>
  <c r="T1896" i="1"/>
  <c r="Z1525" i="1"/>
  <c r="R1525" i="1"/>
  <c r="AC1524" i="1"/>
  <c r="AA1894" i="1"/>
  <c r="S1894" i="1"/>
  <c r="V1893" i="1"/>
  <c r="Y1523" i="1"/>
  <c r="AB1522" i="1"/>
  <c r="T1522" i="1"/>
  <c r="Z2896" i="1"/>
  <c r="R2896" i="1"/>
  <c r="AC4857" i="1"/>
  <c r="AA1521" i="1"/>
  <c r="S1521" i="1"/>
  <c r="V4988" i="1"/>
  <c r="Y1891" i="1"/>
  <c r="AB4987" i="1"/>
  <c r="T4987" i="1"/>
  <c r="W2895" i="1"/>
  <c r="Z3123" i="1"/>
  <c r="R3123" i="1"/>
  <c r="AC1890" i="1"/>
  <c r="AA1888" i="1"/>
  <c r="S1888" i="1"/>
  <c r="V1887" i="1"/>
  <c r="Y4517" i="1"/>
  <c r="AB1886" i="1"/>
  <c r="T1886" i="1"/>
  <c r="W4856" i="1"/>
  <c r="Z2894" i="1"/>
  <c r="R2894" i="1"/>
  <c r="AC1885" i="1"/>
  <c r="AA4855" i="1"/>
  <c r="S4855" i="1"/>
  <c r="V4854" i="1"/>
  <c r="Y1884" i="1"/>
  <c r="AB1883" i="1"/>
  <c r="T1883" i="1"/>
  <c r="W1882" i="1"/>
  <c r="Z4516" i="1"/>
  <c r="R4516" i="1"/>
  <c r="AC5232" i="1"/>
  <c r="AA1881" i="1"/>
  <c r="S1881" i="1"/>
  <c r="V1880" i="1"/>
  <c r="Y1879" i="1"/>
  <c r="AB1878" i="1"/>
  <c r="T1878" i="1"/>
  <c r="W1519" i="1"/>
  <c r="Z1518" i="1"/>
  <c r="R1518" i="1"/>
  <c r="AC1517" i="1"/>
  <c r="AA3122" i="1"/>
  <c r="S3122" i="1"/>
  <c r="V4853" i="1"/>
  <c r="Y4986" i="1"/>
  <c r="AB1877" i="1"/>
  <c r="T1877" i="1"/>
  <c r="W2893" i="1"/>
  <c r="Z1876" i="1"/>
  <c r="R1876" i="1"/>
  <c r="AC5230" i="1"/>
  <c r="AA4985" i="1"/>
  <c r="S4985" i="1"/>
  <c r="V1874" i="1"/>
  <c r="Y1516" i="1"/>
  <c r="AB1873" i="1"/>
  <c r="T1873" i="1"/>
  <c r="W2892" i="1"/>
  <c r="Z1515" i="1"/>
  <c r="R1515" i="1"/>
  <c r="AC1514" i="1"/>
  <c r="AA1872" i="1"/>
  <c r="S1872" i="1"/>
  <c r="V2891" i="1"/>
  <c r="Y3951" i="1"/>
  <c r="AB5229" i="1"/>
  <c r="T5229" i="1"/>
  <c r="W1512" i="1"/>
  <c r="Z1511" i="1"/>
  <c r="R1511" i="1"/>
  <c r="AC4984" i="1"/>
  <c r="AA1871" i="1"/>
  <c r="S1871" i="1"/>
  <c r="V1870" i="1"/>
  <c r="Y4983" i="1"/>
  <c r="AB4851" i="1"/>
  <c r="T4851" i="1"/>
  <c r="W1869" i="1"/>
  <c r="Z1868" i="1"/>
  <c r="R1868" i="1"/>
  <c r="AC4982" i="1"/>
  <c r="AA1867" i="1"/>
  <c r="S1867" i="1"/>
  <c r="V1866" i="1"/>
  <c r="Y4850" i="1"/>
  <c r="AB3950" i="1"/>
  <c r="T3950" i="1"/>
  <c r="W3121" i="1"/>
  <c r="Z1865" i="1"/>
  <c r="R1865" i="1"/>
  <c r="AC1864" i="1"/>
  <c r="AA1862" i="1"/>
  <c r="S1862" i="1"/>
  <c r="V1861" i="1"/>
  <c r="Y4849" i="1"/>
  <c r="AB1860" i="1"/>
  <c r="T1860" i="1"/>
  <c r="W1510" i="1"/>
  <c r="Z1859" i="1"/>
  <c r="R1859" i="1"/>
  <c r="AC1858" i="1"/>
  <c r="Y1856" i="1"/>
  <c r="P1856" i="1"/>
  <c r="AA1854" i="1"/>
  <c r="Q1854" i="1"/>
  <c r="P1509" i="1"/>
  <c r="X1509" i="1"/>
  <c r="S1509" i="1"/>
  <c r="AA1509" i="1"/>
  <c r="W1509" i="1"/>
  <c r="U1509" i="1"/>
  <c r="Q1507" i="1"/>
  <c r="Q1846" i="1"/>
  <c r="S1845" i="1"/>
  <c r="U1843" i="1"/>
  <c r="AC1843" i="1"/>
  <c r="P1843" i="1"/>
  <c r="X1843" i="1"/>
  <c r="T1843" i="1"/>
  <c r="AB1843" i="1"/>
  <c r="S1843" i="1"/>
  <c r="S1841" i="1"/>
  <c r="AA1841" i="1"/>
  <c r="V1841" i="1"/>
  <c r="R1841" i="1"/>
  <c r="Z1841" i="1"/>
  <c r="U1841" i="1"/>
  <c r="U1838" i="1"/>
  <c r="AC1827" i="1"/>
  <c r="Y1824" i="1"/>
  <c r="V1821" i="1"/>
  <c r="AF1817" i="1"/>
  <c r="AH1817" i="1" s="1"/>
  <c r="R1814" i="1"/>
  <c r="Q1807" i="1"/>
  <c r="Y1802" i="1"/>
  <c r="AF1798" i="1"/>
  <c r="AH1798" i="1" s="1"/>
  <c r="X1795" i="1"/>
  <c r="Q1791" i="1"/>
  <c r="U3115" i="1"/>
  <c r="AC3115" i="1"/>
  <c r="V3115" i="1"/>
  <c r="W3115" i="1"/>
  <c r="P3115" i="1"/>
  <c r="X3115" i="1"/>
  <c r="S3115" i="1"/>
  <c r="AA3115" i="1"/>
  <c r="T3115" i="1"/>
  <c r="AB3115" i="1"/>
  <c r="P1500" i="1"/>
  <c r="Z1788" i="1"/>
  <c r="T3110" i="1"/>
  <c r="AB3110" i="1"/>
  <c r="U3110" i="1"/>
  <c r="AC3110" i="1"/>
  <c r="V3110" i="1"/>
  <c r="W3110" i="1"/>
  <c r="R3110" i="1"/>
  <c r="Z3110" i="1"/>
  <c r="S3110" i="1"/>
  <c r="AA3110" i="1"/>
  <c r="Y1497" i="1"/>
  <c r="R1494" i="1"/>
  <c r="Q2885" i="1"/>
  <c r="AF2884" i="1"/>
  <c r="AH2884" i="1" s="1"/>
  <c r="Q3942" i="1"/>
  <c r="U3940" i="1"/>
  <c r="AC3940" i="1"/>
  <c r="V3940" i="1"/>
  <c r="W3940" i="1"/>
  <c r="P3940" i="1"/>
  <c r="X3940" i="1"/>
  <c r="S3940" i="1"/>
  <c r="AA3940" i="1"/>
  <c r="T3940" i="1"/>
  <c r="AB3940" i="1"/>
  <c r="P3935" i="1"/>
  <c r="AF5221" i="1"/>
  <c r="AH5221" i="1" s="1"/>
  <c r="AF1782" i="1"/>
  <c r="AH1782" i="1" s="1"/>
  <c r="AF5211" i="1"/>
  <c r="AH5211" i="1" s="1"/>
  <c r="AF2853" i="1"/>
  <c r="AH2853" i="1" s="1"/>
  <c r="AF1017" i="1"/>
  <c r="AH1017" i="1" s="1"/>
  <c r="Q3141" i="1"/>
  <c r="Q2923" i="1"/>
  <c r="Q2910" i="1"/>
  <c r="Q3964" i="1"/>
  <c r="Y1950" i="1"/>
  <c r="Q1931" i="1"/>
  <c r="Q1910" i="1"/>
  <c r="Q2900" i="1"/>
  <c r="Y1862" i="1"/>
  <c r="W1853" i="1"/>
  <c r="R1853" i="1"/>
  <c r="Z1853" i="1"/>
  <c r="V1853" i="1"/>
  <c r="P5227" i="1"/>
  <c r="X5227" i="1"/>
  <c r="S5227" i="1"/>
  <c r="AA5227" i="1"/>
  <c r="W5227" i="1"/>
  <c r="AF1813" i="1"/>
  <c r="AH1813" i="1" s="1"/>
  <c r="AA3157" i="1"/>
  <c r="Y3974" i="1"/>
  <c r="Z3154" i="1"/>
  <c r="AA3151" i="1"/>
  <c r="Y3149" i="1"/>
  <c r="Z2939" i="1"/>
  <c r="AA3145" i="1"/>
  <c r="Y3144" i="1"/>
  <c r="Z3141" i="1"/>
  <c r="AA2937" i="1"/>
  <c r="Y2935" i="1"/>
  <c r="Z3137" i="1"/>
  <c r="AA2933" i="1"/>
  <c r="Y2932" i="1"/>
  <c r="Z3970" i="1"/>
  <c r="AA2927" i="1"/>
  <c r="Y2925" i="1"/>
  <c r="Z2923" i="1"/>
  <c r="AA2921" i="1"/>
  <c r="Y3135" i="1"/>
  <c r="Z2917" i="1"/>
  <c r="AA2915" i="1"/>
  <c r="Y2913" i="1"/>
  <c r="Z2910" i="1"/>
  <c r="AA5243" i="1"/>
  <c r="Y2908" i="1"/>
  <c r="Z5241" i="1"/>
  <c r="AA2906" i="1"/>
  <c r="Y2905" i="1"/>
  <c r="Z3964" i="1"/>
  <c r="AA3963" i="1"/>
  <c r="Y3961" i="1"/>
  <c r="Z3959" i="1"/>
  <c r="AA4866" i="1"/>
  <c r="Y1951" i="1"/>
  <c r="Z1950" i="1"/>
  <c r="AA1948" i="1"/>
  <c r="Y1947" i="1"/>
  <c r="Z1946" i="1"/>
  <c r="AC2903" i="1"/>
  <c r="AA1944" i="1"/>
  <c r="Y1943" i="1"/>
  <c r="Z1941" i="1"/>
  <c r="AC1940" i="1"/>
  <c r="AA1939" i="1"/>
  <c r="Y1938" i="1"/>
  <c r="Z1541" i="1"/>
  <c r="AC1936" i="1"/>
  <c r="AA1935" i="1"/>
  <c r="Y2902" i="1"/>
  <c r="Z1934" i="1"/>
  <c r="AC1538" i="1"/>
  <c r="AA1536" i="1"/>
  <c r="Y4863" i="1"/>
  <c r="Z1931" i="1"/>
  <c r="AC1534" i="1"/>
  <c r="AA3130" i="1"/>
  <c r="Y1533" i="1"/>
  <c r="Z1927" i="1"/>
  <c r="AC1532" i="1"/>
  <c r="AA1925" i="1"/>
  <c r="Y1924" i="1"/>
  <c r="Z1922" i="1"/>
  <c r="AC1529" i="1"/>
  <c r="AA4862" i="1"/>
  <c r="Y1528" i="1"/>
  <c r="Z4861" i="1"/>
  <c r="AC1527" i="1"/>
  <c r="AA1916" i="1"/>
  <c r="Y4860" i="1"/>
  <c r="Z3129" i="1"/>
  <c r="AC1913" i="1"/>
  <c r="AA5236" i="1"/>
  <c r="Y3128" i="1"/>
  <c r="Z1910" i="1"/>
  <c r="AC5235" i="1"/>
  <c r="AA2901" i="1"/>
  <c r="Y1908" i="1"/>
  <c r="Z2900" i="1"/>
  <c r="AC2899" i="1"/>
  <c r="AA1905" i="1"/>
  <c r="Y1903" i="1"/>
  <c r="Z5233" i="1"/>
  <c r="AC1902" i="1"/>
  <c r="AA1901" i="1"/>
  <c r="Y1900" i="1"/>
  <c r="Z1898" i="1"/>
  <c r="AC1897" i="1"/>
  <c r="AA1896" i="1"/>
  <c r="Y1525" i="1"/>
  <c r="Z1894" i="1"/>
  <c r="AC1893" i="1"/>
  <c r="AA1522" i="1"/>
  <c r="Y2896" i="1"/>
  <c r="Z1521" i="1"/>
  <c r="AC4988" i="1"/>
  <c r="AA4987" i="1"/>
  <c r="Y3123" i="1"/>
  <c r="Z1888" i="1"/>
  <c r="AC1887" i="1"/>
  <c r="AA1886" i="1"/>
  <c r="Y2894" i="1"/>
  <c r="Z4855" i="1"/>
  <c r="AC4854" i="1"/>
  <c r="AA1883" i="1"/>
  <c r="Y4516" i="1"/>
  <c r="Z1881" i="1"/>
  <c r="AC1880" i="1"/>
  <c r="AA1878" i="1"/>
  <c r="Y1518" i="1"/>
  <c r="Z3122" i="1"/>
  <c r="AC4853" i="1"/>
  <c r="AA1877" i="1"/>
  <c r="Y1876" i="1"/>
  <c r="Z4985" i="1"/>
  <c r="AC1874" i="1"/>
  <c r="AA1873" i="1"/>
  <c r="Y1515" i="1"/>
  <c r="Z1872" i="1"/>
  <c r="AC2891" i="1"/>
  <c r="AA5229" i="1"/>
  <c r="Y1511" i="1"/>
  <c r="Z1871" i="1"/>
  <c r="AC1870" i="1"/>
  <c r="AA4851" i="1"/>
  <c r="Y1868" i="1"/>
  <c r="Z1867" i="1"/>
  <c r="AC1866" i="1"/>
  <c r="AA3950" i="1"/>
  <c r="Y1865" i="1"/>
  <c r="Z1862" i="1"/>
  <c r="AC1861" i="1"/>
  <c r="AA1860" i="1"/>
  <c r="Y1859" i="1"/>
  <c r="X1856" i="1"/>
  <c r="Z1854" i="1"/>
  <c r="P1854" i="1"/>
  <c r="X1853" i="1"/>
  <c r="Y1851" i="1"/>
  <c r="T1509" i="1"/>
  <c r="AA1507" i="1"/>
  <c r="V5227" i="1"/>
  <c r="AC1846" i="1"/>
  <c r="P1846" i="1"/>
  <c r="T4848" i="1"/>
  <c r="AB4848" i="1"/>
  <c r="W4848" i="1"/>
  <c r="S4848" i="1"/>
  <c r="AA4848" i="1"/>
  <c r="V4848" i="1"/>
  <c r="AC1845" i="1"/>
  <c r="Q1845" i="1"/>
  <c r="R1843" i="1"/>
  <c r="AF1841" i="1"/>
  <c r="AH1841" i="1" s="1"/>
  <c r="Q1838" i="1"/>
  <c r="U1835" i="1"/>
  <c r="AC1835" i="1"/>
  <c r="W1835" i="1"/>
  <c r="P1835" i="1"/>
  <c r="X1835" i="1"/>
  <c r="S1835" i="1"/>
  <c r="AA1835" i="1"/>
  <c r="T1835" i="1"/>
  <c r="AB1835" i="1"/>
  <c r="P1834" i="1"/>
  <c r="X1834" i="1"/>
  <c r="R1834" i="1"/>
  <c r="Z1834" i="1"/>
  <c r="S1834" i="1"/>
  <c r="AA1834" i="1"/>
  <c r="V1834" i="1"/>
  <c r="W1834" i="1"/>
  <c r="R1821" i="1"/>
  <c r="Y1810" i="1"/>
  <c r="AF1806" i="1"/>
  <c r="AH1806" i="1" s="1"/>
  <c r="X1802" i="1"/>
  <c r="U1503" i="1"/>
  <c r="AC1503" i="1"/>
  <c r="V1503" i="1"/>
  <c r="W1503" i="1"/>
  <c r="P1503" i="1"/>
  <c r="X1503" i="1"/>
  <c r="S1503" i="1"/>
  <c r="AA1503" i="1"/>
  <c r="T1503" i="1"/>
  <c r="AB1503" i="1"/>
  <c r="P1791" i="1"/>
  <c r="T3112" i="1"/>
  <c r="AB3112" i="1"/>
  <c r="U3112" i="1"/>
  <c r="AC3112" i="1"/>
  <c r="V3112" i="1"/>
  <c r="W3112" i="1"/>
  <c r="R3112" i="1"/>
  <c r="Z3112" i="1"/>
  <c r="S3112" i="1"/>
  <c r="AA3112" i="1"/>
  <c r="Y1788" i="1"/>
  <c r="R1497" i="1"/>
  <c r="Y1491" i="1"/>
  <c r="AF1489" i="1"/>
  <c r="AH1489" i="1" s="1"/>
  <c r="U3108" i="1"/>
  <c r="AC3108" i="1"/>
  <c r="V3108" i="1"/>
  <c r="W3108" i="1"/>
  <c r="P3108" i="1"/>
  <c r="X3108" i="1"/>
  <c r="S3108" i="1"/>
  <c r="AA3108" i="1"/>
  <c r="T3108" i="1"/>
  <c r="AB3108" i="1"/>
  <c r="P3942" i="1"/>
  <c r="Z3107" i="1"/>
  <c r="AF4699" i="1"/>
  <c r="AH4699" i="1" s="1"/>
  <c r="AF4503" i="1"/>
  <c r="AH4503" i="1" s="1"/>
  <c r="AF1762" i="1"/>
  <c r="AH1762" i="1" s="1"/>
  <c r="AF4970" i="1"/>
  <c r="AH4970" i="1" s="1"/>
  <c r="AF1747" i="1"/>
  <c r="AH1747" i="1" s="1"/>
  <c r="AF1048" i="1"/>
  <c r="AH1048" i="1" s="1"/>
  <c r="AF1025" i="1"/>
  <c r="AH1025" i="1" s="1"/>
  <c r="Y1852" i="1"/>
  <c r="Q1852" i="1"/>
  <c r="AC1849" i="1"/>
  <c r="U1849" i="1"/>
  <c r="Y1847" i="1"/>
  <c r="Q1847" i="1"/>
  <c r="AC1506" i="1"/>
  <c r="U1506" i="1"/>
  <c r="Y1844" i="1"/>
  <c r="Q1844" i="1"/>
  <c r="AC1840" i="1"/>
  <c r="U1840" i="1"/>
  <c r="V1837" i="1"/>
  <c r="Y1836" i="1"/>
  <c r="Q1836" i="1"/>
  <c r="Z1833" i="1"/>
  <c r="R1833" i="1"/>
  <c r="AC1832" i="1"/>
  <c r="U1832" i="1"/>
  <c r="V1829" i="1"/>
  <c r="Y3119" i="1"/>
  <c r="Q3119" i="1"/>
  <c r="Z1826" i="1"/>
  <c r="R1826" i="1"/>
  <c r="AC3118" i="1"/>
  <c r="U3118" i="1"/>
  <c r="V1823" i="1"/>
  <c r="Y1822" i="1"/>
  <c r="Q1822" i="1"/>
  <c r="W1820" i="1"/>
  <c r="Z1505" i="1"/>
  <c r="R1505" i="1"/>
  <c r="AC1819" i="1"/>
  <c r="U1819" i="1"/>
  <c r="V1816" i="1"/>
  <c r="Y1815" i="1"/>
  <c r="Q1815" i="1"/>
  <c r="W1813" i="1"/>
  <c r="Z3117" i="1"/>
  <c r="R3117" i="1"/>
  <c r="AC1812" i="1"/>
  <c r="U1812" i="1"/>
  <c r="V1809" i="1"/>
  <c r="Y1808" i="1"/>
  <c r="Q1808" i="1"/>
  <c r="W1806" i="1"/>
  <c r="Z1805" i="1"/>
  <c r="R1805" i="1"/>
  <c r="AC1804" i="1"/>
  <c r="U1804" i="1"/>
  <c r="V1801" i="1"/>
  <c r="Y1800" i="1"/>
  <c r="Q1800" i="1"/>
  <c r="W1798" i="1"/>
  <c r="Z1797" i="1"/>
  <c r="R1797" i="1"/>
  <c r="AC1796" i="1"/>
  <c r="U1796" i="1"/>
  <c r="V1794" i="1"/>
  <c r="Y1504" i="1"/>
  <c r="Q1504" i="1"/>
  <c r="W3116" i="1"/>
  <c r="Z1793" i="1"/>
  <c r="R1793" i="1"/>
  <c r="AC1792" i="1"/>
  <c r="U1792" i="1"/>
  <c r="V4706" i="1"/>
  <c r="Y1501" i="1"/>
  <c r="Q1501" i="1"/>
  <c r="W4981" i="1"/>
  <c r="Z3948" i="1"/>
  <c r="R3948" i="1"/>
  <c r="AC2889" i="1"/>
  <c r="U2889" i="1"/>
  <c r="V3114" i="1"/>
  <c r="Y1789" i="1"/>
  <c r="Q1789" i="1"/>
  <c r="W2888" i="1"/>
  <c r="Z4515" i="1"/>
  <c r="R4515" i="1"/>
  <c r="AC3113" i="1"/>
  <c r="U3113" i="1"/>
  <c r="V1499" i="1"/>
  <c r="Y3111" i="1"/>
  <c r="Q3111" i="1"/>
  <c r="W1787" i="1"/>
  <c r="Z2887" i="1"/>
  <c r="R2887" i="1"/>
  <c r="AC1786" i="1"/>
  <c r="U1786" i="1"/>
  <c r="V3946" i="1"/>
  <c r="Y3109" i="1"/>
  <c r="Q3109" i="1"/>
  <c r="W1496" i="1"/>
  <c r="Z4514" i="1"/>
  <c r="R4514" i="1"/>
  <c r="AC1785" i="1"/>
  <c r="U1785" i="1"/>
  <c r="V4847" i="1"/>
  <c r="Y3944" i="1"/>
  <c r="Q3944" i="1"/>
  <c r="W1493" i="1"/>
  <c r="Z5226" i="1"/>
  <c r="R5226" i="1"/>
  <c r="AC2886" i="1"/>
  <c r="U2886" i="1"/>
  <c r="V5225" i="1"/>
  <c r="Y1490" i="1"/>
  <c r="Q1490" i="1"/>
  <c r="W1489" i="1"/>
  <c r="Z2884" i="1"/>
  <c r="R2884" i="1"/>
  <c r="U2883" i="1"/>
  <c r="V1488" i="1"/>
  <c r="Y2882" i="1"/>
  <c r="Q2882" i="1"/>
  <c r="W5224" i="1"/>
  <c r="Z4704" i="1"/>
  <c r="R4704" i="1"/>
  <c r="V4845" i="1"/>
  <c r="Y3941" i="1"/>
  <c r="Q3941" i="1"/>
  <c r="W3939" i="1"/>
  <c r="Z3938" i="1"/>
  <c r="R3938" i="1"/>
  <c r="V1486" i="1"/>
  <c r="Y4844" i="1"/>
  <c r="Q4844" i="1"/>
  <c r="W1485" i="1"/>
  <c r="Z1484" i="1"/>
  <c r="R1484" i="1"/>
  <c r="AA3934" i="1"/>
  <c r="S3934" i="1"/>
  <c r="V2881" i="1"/>
  <c r="Y1483" i="1"/>
  <c r="Q1483" i="1"/>
  <c r="AB3106" i="1"/>
  <c r="T3106" i="1"/>
  <c r="W1482" i="1"/>
  <c r="Z3105" i="1"/>
  <c r="R3105" i="1"/>
  <c r="U4702" i="1"/>
  <c r="AA5223" i="1"/>
  <c r="S5223" i="1"/>
  <c r="V1480" i="1"/>
  <c r="Y5222" i="1"/>
  <c r="Q5222" i="1"/>
  <c r="AB2880" i="1"/>
  <c r="T2880" i="1"/>
  <c r="W5221" i="1"/>
  <c r="Z3104" i="1"/>
  <c r="R3104" i="1"/>
  <c r="AC1479" i="1"/>
  <c r="U1479" i="1"/>
  <c r="AA2879" i="1"/>
  <c r="S2879" i="1"/>
  <c r="V1478" i="1"/>
  <c r="Y4843" i="1"/>
  <c r="Q4843" i="1"/>
  <c r="AB4979" i="1"/>
  <c r="T4979" i="1"/>
  <c r="W2878" i="1"/>
  <c r="Z1477" i="1"/>
  <c r="R1477" i="1"/>
  <c r="AC1783" i="1"/>
  <c r="U1783" i="1"/>
  <c r="AA5219" i="1"/>
  <c r="S5219" i="1"/>
  <c r="V5218" i="1"/>
  <c r="Y4842" i="1"/>
  <c r="Q4842" i="1"/>
  <c r="AB4701" i="1"/>
  <c r="T4701" i="1"/>
  <c r="W4700" i="1"/>
  <c r="Z3103" i="1"/>
  <c r="R3103" i="1"/>
  <c r="AC1476" i="1"/>
  <c r="U1476" i="1"/>
  <c r="AA4840" i="1"/>
  <c r="S4840" i="1"/>
  <c r="V1475" i="1"/>
  <c r="Y3933" i="1"/>
  <c r="Q3933" i="1"/>
  <c r="AB2877" i="1"/>
  <c r="T2877" i="1"/>
  <c r="W4699" i="1"/>
  <c r="Z3102" i="1"/>
  <c r="R3102" i="1"/>
  <c r="AC4512" i="1"/>
  <c r="U4512" i="1"/>
  <c r="AA2876" i="1"/>
  <c r="S2876" i="1"/>
  <c r="V3932" i="1"/>
  <c r="Y5217" i="1"/>
  <c r="Q5217" i="1"/>
  <c r="AB2875" i="1"/>
  <c r="T2875" i="1"/>
  <c r="W2874" i="1"/>
  <c r="Z2873" i="1"/>
  <c r="R2873" i="1"/>
  <c r="AC4511" i="1"/>
  <c r="U4511" i="1"/>
  <c r="AA4698" i="1"/>
  <c r="S4698" i="1"/>
  <c r="V3931" i="1"/>
  <c r="Y4978" i="1"/>
  <c r="Q4978" i="1"/>
  <c r="AB2872" i="1"/>
  <c r="T2872" i="1"/>
  <c r="W2871" i="1"/>
  <c r="Z2870" i="1"/>
  <c r="R2870" i="1"/>
  <c r="AC4697" i="1"/>
  <c r="U4697" i="1"/>
  <c r="AA2868" i="1"/>
  <c r="S2868" i="1"/>
  <c r="V2867" i="1"/>
  <c r="Y2866" i="1"/>
  <c r="Q2866" i="1"/>
  <c r="AB2865" i="1"/>
  <c r="T2865" i="1"/>
  <c r="W1782" i="1"/>
  <c r="Z4696" i="1"/>
  <c r="R4696" i="1"/>
  <c r="AC1473" i="1"/>
  <c r="U1473" i="1"/>
  <c r="AA4695" i="1"/>
  <c r="S4695" i="1"/>
  <c r="V4694" i="1"/>
  <c r="Y4693" i="1"/>
  <c r="Q4693" i="1"/>
  <c r="AB1781" i="1"/>
  <c r="T1781" i="1"/>
  <c r="W1472" i="1"/>
  <c r="Z4838" i="1"/>
  <c r="R4838" i="1"/>
  <c r="AC5216" i="1"/>
  <c r="U5216" i="1"/>
  <c r="AA4510" i="1"/>
  <c r="S4510" i="1"/>
  <c r="V3101" i="1"/>
  <c r="Y1471" i="1"/>
  <c r="Q1471" i="1"/>
  <c r="AB1470" i="1"/>
  <c r="T1470" i="1"/>
  <c r="W1780" i="1"/>
  <c r="Z1779" i="1"/>
  <c r="R1779" i="1"/>
  <c r="AC1469" i="1"/>
  <c r="U1469" i="1"/>
  <c r="AA1467" i="1"/>
  <c r="S1467" i="1"/>
  <c r="V4509" i="1"/>
  <c r="Y4975" i="1"/>
  <c r="Q4975" i="1"/>
  <c r="AB1466" i="1"/>
  <c r="T1466" i="1"/>
  <c r="W5215" i="1"/>
  <c r="Z4974" i="1"/>
  <c r="R4974" i="1"/>
  <c r="AC2864" i="1"/>
  <c r="U2864" i="1"/>
  <c r="AA1778" i="1"/>
  <c r="S1778" i="1"/>
  <c r="V1465" i="1"/>
  <c r="Y1777" i="1"/>
  <c r="Q1777" i="1"/>
  <c r="AB1464" i="1"/>
  <c r="T1464" i="1"/>
  <c r="W4508" i="1"/>
  <c r="Z1463" i="1"/>
  <c r="R1463" i="1"/>
  <c r="AC2862" i="1"/>
  <c r="U2862" i="1"/>
  <c r="AA4507" i="1"/>
  <c r="S4507" i="1"/>
  <c r="V4506" i="1"/>
  <c r="Y4505" i="1"/>
  <c r="Q4505" i="1"/>
  <c r="AB4504" i="1"/>
  <c r="T4504" i="1"/>
  <c r="W4503" i="1"/>
  <c r="Z4502" i="1"/>
  <c r="R4502" i="1"/>
  <c r="AC4501" i="1"/>
  <c r="U4501" i="1"/>
  <c r="AA4499" i="1"/>
  <c r="S4499" i="1"/>
  <c r="V4498" i="1"/>
  <c r="Y1776" i="1"/>
  <c r="Q1776" i="1"/>
  <c r="AB5214" i="1"/>
  <c r="T5214" i="1"/>
  <c r="W3930" i="1"/>
  <c r="Z3100" i="1"/>
  <c r="R3100" i="1"/>
  <c r="AC2861" i="1"/>
  <c r="U2861" i="1"/>
  <c r="AA4837" i="1"/>
  <c r="S4837" i="1"/>
  <c r="V4836" i="1"/>
  <c r="Y4692" i="1"/>
  <c r="Q4692" i="1"/>
  <c r="AB1461" i="1"/>
  <c r="T1461" i="1"/>
  <c r="W1460" i="1"/>
  <c r="Z5213" i="1"/>
  <c r="R5213" i="1"/>
  <c r="AC4835" i="1"/>
  <c r="U4835" i="1"/>
  <c r="AA1775" i="1"/>
  <c r="S1775" i="1"/>
  <c r="V1774" i="1"/>
  <c r="Y1773" i="1"/>
  <c r="Q1773" i="1"/>
  <c r="AB1772" i="1"/>
  <c r="T1772" i="1"/>
  <c r="W1459" i="1"/>
  <c r="Z4834" i="1"/>
  <c r="R4834" i="1"/>
  <c r="AC1771" i="1"/>
  <c r="U1771" i="1"/>
  <c r="AA1770" i="1"/>
  <c r="S1770" i="1"/>
  <c r="V4833" i="1"/>
  <c r="Y1457" i="1"/>
  <c r="Q1457" i="1"/>
  <c r="AB1456" i="1"/>
  <c r="T1456" i="1"/>
  <c r="W1769" i="1"/>
  <c r="Z1768" i="1"/>
  <c r="R1768" i="1"/>
  <c r="AC4691" i="1"/>
  <c r="U4691" i="1"/>
  <c r="AA1767" i="1"/>
  <c r="S1767" i="1"/>
  <c r="V4690" i="1"/>
  <c r="Y1455" i="1"/>
  <c r="Q1455" i="1"/>
  <c r="AB4689" i="1"/>
  <c r="T4689" i="1"/>
  <c r="W5211" i="1"/>
  <c r="Z2859" i="1"/>
  <c r="R2859" i="1"/>
  <c r="AC1454" i="1"/>
  <c r="U1454" i="1"/>
  <c r="AA3929" i="1"/>
  <c r="S3929" i="1"/>
  <c r="V3099" i="1"/>
  <c r="Y1453" i="1"/>
  <c r="Q1453" i="1"/>
  <c r="AB1452" i="1"/>
  <c r="T1452" i="1"/>
  <c r="W1451" i="1"/>
  <c r="Z1450" i="1"/>
  <c r="R1450" i="1"/>
  <c r="AC1449" i="1"/>
  <c r="U1449" i="1"/>
  <c r="AA5210" i="1"/>
  <c r="S5210" i="1"/>
  <c r="V5209" i="1"/>
  <c r="Y5208" i="1"/>
  <c r="Q5208" i="1"/>
  <c r="AB5207" i="1"/>
  <c r="T5207" i="1"/>
  <c r="W3098" i="1"/>
  <c r="Z1447" i="1"/>
  <c r="R1447" i="1"/>
  <c r="AC5206" i="1"/>
  <c r="U5206" i="1"/>
  <c r="AA3097" i="1"/>
  <c r="S3097" i="1"/>
  <c r="V1766" i="1"/>
  <c r="Y3928" i="1"/>
  <c r="Q3928" i="1"/>
  <c r="AB2856" i="1"/>
  <c r="T2856" i="1"/>
  <c r="W1765" i="1"/>
  <c r="Z1446" i="1"/>
  <c r="R1446" i="1"/>
  <c r="AC4832" i="1"/>
  <c r="U4832" i="1"/>
  <c r="AA1764" i="1"/>
  <c r="S1764" i="1"/>
  <c r="V4831" i="1"/>
  <c r="Y3096" i="1"/>
  <c r="Q3096" i="1"/>
  <c r="AB1763" i="1"/>
  <c r="T1763" i="1"/>
  <c r="W1445" i="1"/>
  <c r="Z3095" i="1"/>
  <c r="R3095" i="1"/>
  <c r="AC3094" i="1"/>
  <c r="U3094" i="1"/>
  <c r="AA1443" i="1"/>
  <c r="S1443" i="1"/>
  <c r="V4688" i="1"/>
  <c r="Y4830" i="1"/>
  <c r="Q4830" i="1"/>
  <c r="AB4687" i="1"/>
  <c r="T4687" i="1"/>
  <c r="W1762" i="1"/>
  <c r="Z1761" i="1"/>
  <c r="R1761" i="1"/>
  <c r="AC4686" i="1"/>
  <c r="U4686" i="1"/>
  <c r="AA2854" i="1"/>
  <c r="S2854" i="1"/>
  <c r="V1442" i="1"/>
  <c r="Y1760" i="1"/>
  <c r="Q1760" i="1"/>
  <c r="AB1441" i="1"/>
  <c r="T1441" i="1"/>
  <c r="W1440" i="1"/>
  <c r="Z4496" i="1"/>
  <c r="R4496" i="1"/>
  <c r="AC1439" i="1"/>
  <c r="U1439" i="1"/>
  <c r="AA1438" i="1"/>
  <c r="S1438" i="1"/>
  <c r="V3925" i="1"/>
  <c r="Y4495" i="1"/>
  <c r="Q4495" i="1"/>
  <c r="AB3924" i="1"/>
  <c r="T3924" i="1"/>
  <c r="W4685" i="1"/>
  <c r="Z3923" i="1"/>
  <c r="R3923" i="1"/>
  <c r="AC1759" i="1"/>
  <c r="U1759" i="1"/>
  <c r="AA4494" i="1"/>
  <c r="S4494" i="1"/>
  <c r="V4973" i="1"/>
  <c r="Y4493" i="1"/>
  <c r="Q4493" i="1"/>
  <c r="AB1757" i="1"/>
  <c r="T1757" i="1"/>
  <c r="W2853" i="1"/>
  <c r="Z1437" i="1"/>
  <c r="R1437" i="1"/>
  <c r="AC4684" i="1"/>
  <c r="U4684" i="1"/>
  <c r="AA3093" i="1"/>
  <c r="S3093" i="1"/>
  <c r="V1435" i="1"/>
  <c r="Y1756" i="1"/>
  <c r="Q1756" i="1"/>
  <c r="AB1434" i="1"/>
  <c r="T1434" i="1"/>
  <c r="W4829" i="1"/>
  <c r="Z4828" i="1"/>
  <c r="R4828" i="1"/>
  <c r="AC4683" i="1"/>
  <c r="U4683" i="1"/>
  <c r="AA3092" i="1"/>
  <c r="S3092" i="1"/>
  <c r="V1433" i="1"/>
  <c r="Y3922" i="1"/>
  <c r="Q3922" i="1"/>
  <c r="AB3091" i="1"/>
  <c r="T3091" i="1"/>
  <c r="W3090" i="1"/>
  <c r="Z1432" i="1"/>
  <c r="R1432" i="1"/>
  <c r="AC3921" i="1"/>
  <c r="U3921" i="1"/>
  <c r="AA3089" i="1"/>
  <c r="S3089" i="1"/>
  <c r="V1431" i="1"/>
  <c r="Y3088" i="1"/>
  <c r="Q3088" i="1"/>
  <c r="AB3087" i="1"/>
  <c r="T3087" i="1"/>
  <c r="W3086" i="1"/>
  <c r="Z3085" i="1"/>
  <c r="R3085" i="1"/>
  <c r="AC4492" i="1"/>
  <c r="U4492" i="1"/>
  <c r="AA2852" i="1"/>
  <c r="S2852" i="1"/>
  <c r="V2851" i="1"/>
  <c r="Y4491" i="1"/>
  <c r="Q4491" i="1"/>
  <c r="AB4827" i="1"/>
  <c r="T4827" i="1"/>
  <c r="W4314" i="1"/>
  <c r="Z1429" i="1"/>
  <c r="R1429" i="1"/>
  <c r="AC4972" i="1"/>
  <c r="U4972" i="1"/>
  <c r="AA4490" i="1"/>
  <c r="S4490" i="1"/>
  <c r="V1428" i="1"/>
  <c r="Y4313" i="1"/>
  <c r="Q4313" i="1"/>
  <c r="AB4971" i="1"/>
  <c r="T4971" i="1"/>
  <c r="W4970" i="1"/>
  <c r="Z1427" i="1"/>
  <c r="R1427" i="1"/>
  <c r="AC1426" i="1"/>
  <c r="U1426" i="1"/>
  <c r="AA3084" i="1"/>
  <c r="S3084" i="1"/>
  <c r="V4968" i="1"/>
  <c r="Y3920" i="1"/>
  <c r="Q3920" i="1"/>
  <c r="AB1425" i="1"/>
  <c r="T1425" i="1"/>
  <c r="W1424" i="1"/>
  <c r="Z4826" i="1"/>
  <c r="R4826" i="1"/>
  <c r="AC4825" i="1"/>
  <c r="U4825" i="1"/>
  <c r="AA4824" i="1"/>
  <c r="S4824" i="1"/>
  <c r="V1423" i="1"/>
  <c r="Y1422" i="1"/>
  <c r="Q1422" i="1"/>
  <c r="AB1421" i="1"/>
  <c r="T1421" i="1"/>
  <c r="W4312" i="1"/>
  <c r="Z2850" i="1"/>
  <c r="R2850" i="1"/>
  <c r="AC4682" i="1"/>
  <c r="U4682" i="1"/>
  <c r="AA4311" i="1"/>
  <c r="S4311" i="1"/>
  <c r="V4823" i="1"/>
  <c r="Y1754" i="1"/>
  <c r="Q1754" i="1"/>
  <c r="AB2849" i="1"/>
  <c r="T2849" i="1"/>
  <c r="W1419" i="1"/>
  <c r="Z1418" i="1"/>
  <c r="R1418" i="1"/>
  <c r="AC2848" i="1"/>
  <c r="U2848" i="1"/>
  <c r="AA4489" i="1"/>
  <c r="S4489" i="1"/>
  <c r="V1417" i="1"/>
  <c r="Y5203" i="1"/>
  <c r="Q5203" i="1"/>
  <c r="AB4310" i="1"/>
  <c r="T4310" i="1"/>
  <c r="W1753" i="1"/>
  <c r="Z4822" i="1"/>
  <c r="R4822" i="1"/>
  <c r="AC1416" i="1"/>
  <c r="U1416" i="1"/>
  <c r="AA1752" i="1"/>
  <c r="S1752" i="1"/>
  <c r="V4309" i="1"/>
  <c r="Y2846" i="1"/>
  <c r="Q2846" i="1"/>
  <c r="AB1751" i="1"/>
  <c r="T1751" i="1"/>
  <c r="W4488" i="1"/>
  <c r="Z3083" i="1"/>
  <c r="R3083" i="1"/>
  <c r="AC1750" i="1"/>
  <c r="U1750" i="1"/>
  <c r="AA1414" i="1"/>
  <c r="S1414" i="1"/>
  <c r="V5202" i="1"/>
  <c r="Y1413" i="1"/>
  <c r="Q1413" i="1"/>
  <c r="AB4821" i="1"/>
  <c r="T4821" i="1"/>
  <c r="W1749" i="1"/>
  <c r="Z3918" i="1"/>
  <c r="R3918" i="1"/>
  <c r="AC4820" i="1"/>
  <c r="U4820" i="1"/>
  <c r="AA4487" i="1"/>
  <c r="S4487" i="1"/>
  <c r="V4819" i="1"/>
  <c r="Y3082" i="1"/>
  <c r="Q3082" i="1"/>
  <c r="AB2845" i="1"/>
  <c r="T2845" i="1"/>
  <c r="W4308" i="1"/>
  <c r="Z3917" i="1"/>
  <c r="R3917" i="1"/>
  <c r="AC1748" i="1"/>
  <c r="U1748" i="1"/>
  <c r="AA4681" i="1"/>
  <c r="S4681" i="1"/>
  <c r="V4306" i="1"/>
  <c r="Y4818" i="1"/>
  <c r="Q4818" i="1"/>
  <c r="AB4305" i="1"/>
  <c r="T4305" i="1"/>
  <c r="W1747" i="1"/>
  <c r="Z2844" i="1"/>
  <c r="R2844" i="1"/>
  <c r="AC3916" i="1"/>
  <c r="U3916" i="1"/>
  <c r="AA1745" i="1"/>
  <c r="S1745" i="1"/>
  <c r="V4486" i="1"/>
  <c r="Y1412" i="1"/>
  <c r="Q1412" i="1"/>
  <c r="AB1104" i="1"/>
  <c r="T1104" i="1"/>
  <c r="W1103" i="1"/>
  <c r="Z2843" i="1"/>
  <c r="R2843" i="1"/>
  <c r="AC1102" i="1"/>
  <c r="U1102" i="1"/>
  <c r="AA1100" i="1"/>
  <c r="S1100" i="1"/>
  <c r="V1099" i="1"/>
  <c r="Y1098" i="1"/>
  <c r="Q1098" i="1"/>
  <c r="AB1097" i="1"/>
  <c r="T1097" i="1"/>
  <c r="W1096" i="1"/>
  <c r="Z1095" i="1"/>
  <c r="R1095" i="1"/>
  <c r="AC1094" i="1"/>
  <c r="U1094" i="1"/>
  <c r="AA1092" i="1"/>
  <c r="S1092" i="1"/>
  <c r="V1091" i="1"/>
  <c r="Y1090" i="1"/>
  <c r="Q1090" i="1"/>
  <c r="AB1089" i="1"/>
  <c r="T1089" i="1"/>
  <c r="W1088" i="1"/>
  <c r="Z1087" i="1"/>
  <c r="R1087" i="1"/>
  <c r="AC1086" i="1"/>
  <c r="U1086" i="1"/>
  <c r="AA1084" i="1"/>
  <c r="S1084" i="1"/>
  <c r="V1083" i="1"/>
  <c r="Y1082" i="1"/>
  <c r="Q1082" i="1"/>
  <c r="AB1081" i="1"/>
  <c r="T1081" i="1"/>
  <c r="W1080" i="1"/>
  <c r="Z1079" i="1"/>
  <c r="R1079" i="1"/>
  <c r="AC1078" i="1"/>
  <c r="U1078" i="1"/>
  <c r="AA1076" i="1"/>
  <c r="S1076" i="1"/>
  <c r="V1075" i="1"/>
  <c r="Y1074" i="1"/>
  <c r="Q1074" i="1"/>
  <c r="AB1073" i="1"/>
  <c r="T1073" i="1"/>
  <c r="W1072" i="1"/>
  <c r="Z1071" i="1"/>
  <c r="R1071" i="1"/>
  <c r="AC1070" i="1"/>
  <c r="U1070" i="1"/>
  <c r="AA1068" i="1"/>
  <c r="S1068" i="1"/>
  <c r="V1067" i="1"/>
  <c r="Y1066" i="1"/>
  <c r="Q1066" i="1"/>
  <c r="AB1065" i="1"/>
  <c r="T1065" i="1"/>
  <c r="W1064" i="1"/>
  <c r="Z1063" i="1"/>
  <c r="R1063" i="1"/>
  <c r="AC1062" i="1"/>
  <c r="U1062" i="1"/>
  <c r="AA1060" i="1"/>
  <c r="S1060" i="1"/>
  <c r="V1059" i="1"/>
  <c r="Y1058" i="1"/>
  <c r="Q1058" i="1"/>
  <c r="AB1057" i="1"/>
  <c r="T1057" i="1"/>
  <c r="W1056" i="1"/>
  <c r="Z1055" i="1"/>
  <c r="R1055" i="1"/>
  <c r="AC1054" i="1"/>
  <c r="U1054" i="1"/>
  <c r="AA1052" i="1"/>
  <c r="S1052" i="1"/>
  <c r="V1051" i="1"/>
  <c r="Y1050" i="1"/>
  <c r="Q1050" i="1"/>
  <c r="AB1049" i="1"/>
  <c r="T1049" i="1"/>
  <c r="W1048" i="1"/>
  <c r="Z1047" i="1"/>
  <c r="R1047" i="1"/>
  <c r="AC1046" i="1"/>
  <c r="U1046" i="1"/>
  <c r="AA1044" i="1"/>
  <c r="S1044" i="1"/>
  <c r="V1043" i="1"/>
  <c r="Y1411" i="1"/>
  <c r="Q1411" i="1"/>
  <c r="AB1042" i="1"/>
  <c r="T1042" i="1"/>
  <c r="W1041" i="1"/>
  <c r="Z1040" i="1"/>
  <c r="R1040" i="1"/>
  <c r="AC1039" i="1"/>
  <c r="U1039" i="1"/>
  <c r="AA1037" i="1"/>
  <c r="S1037" i="1"/>
  <c r="V1036" i="1"/>
  <c r="Y1035" i="1"/>
  <c r="Q1035" i="1"/>
  <c r="AB1034" i="1"/>
  <c r="T1034" i="1"/>
  <c r="W1033" i="1"/>
  <c r="Z1032" i="1"/>
  <c r="R1032" i="1"/>
  <c r="AC1031" i="1"/>
  <c r="U1031" i="1"/>
  <c r="AA1029" i="1"/>
  <c r="S1029" i="1"/>
  <c r="V1028" i="1"/>
  <c r="Y1027" i="1"/>
  <c r="Q1027" i="1"/>
  <c r="AB1026" i="1"/>
  <c r="T1026" i="1"/>
  <c r="W1025" i="1"/>
  <c r="Z1024" i="1"/>
  <c r="R1024" i="1"/>
  <c r="AC1023" i="1"/>
  <c r="U1023" i="1"/>
  <c r="AA1021" i="1"/>
  <c r="S1021" i="1"/>
  <c r="V1020" i="1"/>
  <c r="Y1019" i="1"/>
  <c r="Q1019" i="1"/>
  <c r="AB1018" i="1"/>
  <c r="T1018" i="1"/>
  <c r="W1017" i="1"/>
  <c r="Z1016" i="1"/>
  <c r="R1016" i="1"/>
  <c r="AC1015" i="1"/>
  <c r="U1015" i="1"/>
  <c r="AA1013" i="1"/>
  <c r="S1013" i="1"/>
  <c r="V1012" i="1"/>
  <c r="Y1011" i="1"/>
  <c r="Q1011" i="1"/>
  <c r="AB1010" i="1"/>
  <c r="T1010" i="1"/>
  <c r="W1009" i="1"/>
  <c r="Z1008" i="1"/>
  <c r="R1008" i="1"/>
  <c r="AC1007" i="1"/>
  <c r="U1007" i="1"/>
  <c r="AA1005" i="1"/>
  <c r="S1005" i="1"/>
  <c r="V1004" i="1"/>
  <c r="Y1003" i="1"/>
  <c r="Q1003" i="1"/>
  <c r="AB1002" i="1"/>
  <c r="T1002" i="1"/>
  <c r="W1001" i="1"/>
  <c r="Z1000" i="1"/>
  <c r="R1000" i="1"/>
  <c r="AC999" i="1"/>
  <c r="U999" i="1"/>
  <c r="AA997" i="1"/>
  <c r="S997" i="1"/>
  <c r="V996" i="1"/>
  <c r="Y995" i="1"/>
  <c r="Q995" i="1"/>
  <c r="AB994" i="1"/>
  <c r="T994" i="1"/>
  <c r="W993" i="1"/>
  <c r="Z992" i="1"/>
  <c r="R992" i="1"/>
  <c r="AC991" i="1"/>
  <c r="U991" i="1"/>
  <c r="AA989" i="1"/>
  <c r="S989" i="1"/>
  <c r="V988" i="1"/>
  <c r="Y987" i="1"/>
  <c r="Q987" i="1"/>
  <c r="AB986" i="1"/>
  <c r="T986" i="1"/>
  <c r="W985" i="1"/>
  <c r="Z984" i="1"/>
  <c r="R984" i="1"/>
  <c r="AC983" i="1"/>
  <c r="U983" i="1"/>
  <c r="AA981" i="1"/>
  <c r="R981" i="1"/>
  <c r="AB980" i="1"/>
  <c r="S980" i="1"/>
  <c r="AB979" i="1"/>
  <c r="AC978" i="1"/>
  <c r="T978" i="1"/>
  <c r="U977" i="1"/>
  <c r="U976" i="1"/>
  <c r="T974" i="1"/>
  <c r="AB974" i="1"/>
  <c r="X974" i="1"/>
  <c r="Z973" i="1"/>
  <c r="Q973" i="1"/>
  <c r="AA972" i="1"/>
  <c r="S966" i="1"/>
  <c r="AA966" i="1"/>
  <c r="T966" i="1"/>
  <c r="AB966" i="1"/>
  <c r="U966" i="1"/>
  <c r="AC966" i="1"/>
  <c r="V966" i="1"/>
  <c r="AB965" i="1"/>
  <c r="Q965" i="1"/>
  <c r="T963" i="1"/>
  <c r="AB963" i="1"/>
  <c r="U963" i="1"/>
  <c r="AC963" i="1"/>
  <c r="V963" i="1"/>
  <c r="S963" i="1"/>
  <c r="R960" i="1"/>
  <c r="P958" i="1"/>
  <c r="Y957" i="1"/>
  <c r="AA955" i="1"/>
  <c r="P955" i="1"/>
  <c r="Q953" i="1"/>
  <c r="Z952" i="1"/>
  <c r="X950" i="1"/>
  <c r="X947" i="1"/>
  <c r="Y945" i="1"/>
  <c r="U944" i="1"/>
  <c r="AC944" i="1"/>
  <c r="V944" i="1"/>
  <c r="W944" i="1"/>
  <c r="T944" i="1"/>
  <c r="R937" i="1"/>
  <c r="Z937" i="1"/>
  <c r="S937" i="1"/>
  <c r="AA937" i="1"/>
  <c r="T937" i="1"/>
  <c r="AB937" i="1"/>
  <c r="V937" i="1"/>
  <c r="AB936" i="1"/>
  <c r="Q936" i="1"/>
  <c r="P929" i="1"/>
  <c r="Y928" i="1"/>
  <c r="AC925" i="1"/>
  <c r="R925" i="1"/>
  <c r="X921" i="1"/>
  <c r="U917" i="1"/>
  <c r="AC917" i="1"/>
  <c r="V917" i="1"/>
  <c r="W917" i="1"/>
  <c r="P917" i="1"/>
  <c r="X917" i="1"/>
  <c r="R917" i="1"/>
  <c r="X912" i="1"/>
  <c r="W907" i="1"/>
  <c r="Z901" i="1"/>
  <c r="Y896" i="1"/>
  <c r="Z2840" i="1"/>
  <c r="Y2836" i="1"/>
  <c r="AC1837" i="1"/>
  <c r="U1837" i="1"/>
  <c r="Y1833" i="1"/>
  <c r="Q1833" i="1"/>
  <c r="AC1829" i="1"/>
  <c r="U1829" i="1"/>
  <c r="Y1826" i="1"/>
  <c r="Q1826" i="1"/>
  <c r="AC1823" i="1"/>
  <c r="U1823" i="1"/>
  <c r="V1820" i="1"/>
  <c r="Y1505" i="1"/>
  <c r="Q1505" i="1"/>
  <c r="AC1816" i="1"/>
  <c r="U1816" i="1"/>
  <c r="V1813" i="1"/>
  <c r="Y3117" i="1"/>
  <c r="Q3117" i="1"/>
  <c r="AC1809" i="1"/>
  <c r="U1809" i="1"/>
  <c r="V1806" i="1"/>
  <c r="Y1805" i="1"/>
  <c r="Q1805" i="1"/>
  <c r="AC1801" i="1"/>
  <c r="U1801" i="1"/>
  <c r="V1798" i="1"/>
  <c r="Y1797" i="1"/>
  <c r="Q1797" i="1"/>
  <c r="AC1794" i="1"/>
  <c r="U1794" i="1"/>
  <c r="V3116" i="1"/>
  <c r="Y1793" i="1"/>
  <c r="Q1793" i="1"/>
  <c r="AC4706" i="1"/>
  <c r="U4706" i="1"/>
  <c r="V4981" i="1"/>
  <c r="Y3948" i="1"/>
  <c r="Q3948" i="1"/>
  <c r="AC3114" i="1"/>
  <c r="U3114" i="1"/>
  <c r="V2888" i="1"/>
  <c r="Y4515" i="1"/>
  <c r="Q4515" i="1"/>
  <c r="AC1499" i="1"/>
  <c r="U1499" i="1"/>
  <c r="V1787" i="1"/>
  <c r="Y2887" i="1"/>
  <c r="Q2887" i="1"/>
  <c r="AC3946" i="1"/>
  <c r="U3946" i="1"/>
  <c r="V1496" i="1"/>
  <c r="Y4514" i="1"/>
  <c r="Q4514" i="1"/>
  <c r="AC4847" i="1"/>
  <c r="U4847" i="1"/>
  <c r="V1493" i="1"/>
  <c r="Y5226" i="1"/>
  <c r="Q5226" i="1"/>
  <c r="AC5225" i="1"/>
  <c r="U5225" i="1"/>
  <c r="V1489" i="1"/>
  <c r="Y2884" i="1"/>
  <c r="Q2884" i="1"/>
  <c r="AC1488" i="1"/>
  <c r="U1488" i="1"/>
  <c r="V5224" i="1"/>
  <c r="Y4704" i="1"/>
  <c r="Q4704" i="1"/>
  <c r="AC4845" i="1"/>
  <c r="U4845" i="1"/>
  <c r="V3939" i="1"/>
  <c r="Y3938" i="1"/>
  <c r="Q3938" i="1"/>
  <c r="AC1486" i="1"/>
  <c r="U1486" i="1"/>
  <c r="V1485" i="1"/>
  <c r="Y1484" i="1"/>
  <c r="Q1484" i="1"/>
  <c r="Z3934" i="1"/>
  <c r="R3934" i="1"/>
  <c r="AC2881" i="1"/>
  <c r="U2881" i="1"/>
  <c r="AA3106" i="1"/>
  <c r="S3106" i="1"/>
  <c r="V1482" i="1"/>
  <c r="Y3105" i="1"/>
  <c r="Q3105" i="1"/>
  <c r="Z5223" i="1"/>
  <c r="R5223" i="1"/>
  <c r="AC1480" i="1"/>
  <c r="U1480" i="1"/>
  <c r="AA2880" i="1"/>
  <c r="S2880" i="1"/>
  <c r="V5221" i="1"/>
  <c r="Y3104" i="1"/>
  <c r="Q3104" i="1"/>
  <c r="Z2879" i="1"/>
  <c r="R2879" i="1"/>
  <c r="AC1478" i="1"/>
  <c r="U1478" i="1"/>
  <c r="AA4979" i="1"/>
  <c r="S4979" i="1"/>
  <c r="V2878" i="1"/>
  <c r="Y1477" i="1"/>
  <c r="Q1477" i="1"/>
  <c r="Z5219" i="1"/>
  <c r="R5219" i="1"/>
  <c r="AC5218" i="1"/>
  <c r="U5218" i="1"/>
  <c r="AA4701" i="1"/>
  <c r="S4701" i="1"/>
  <c r="V4700" i="1"/>
  <c r="Y3103" i="1"/>
  <c r="Q3103" i="1"/>
  <c r="Z4840" i="1"/>
  <c r="R4840" i="1"/>
  <c r="AC1475" i="1"/>
  <c r="U1475" i="1"/>
  <c r="AA2877" i="1"/>
  <c r="S2877" i="1"/>
  <c r="V4699" i="1"/>
  <c r="Y3102" i="1"/>
  <c r="Q3102" i="1"/>
  <c r="Z2876" i="1"/>
  <c r="R2876" i="1"/>
  <c r="AC3932" i="1"/>
  <c r="U3932" i="1"/>
  <c r="AA2875" i="1"/>
  <c r="S2875" i="1"/>
  <c r="V2874" i="1"/>
  <c r="Y2873" i="1"/>
  <c r="Q2873" i="1"/>
  <c r="Z4698" i="1"/>
  <c r="R4698" i="1"/>
  <c r="AC3931" i="1"/>
  <c r="U3931" i="1"/>
  <c r="AA2872" i="1"/>
  <c r="S2872" i="1"/>
  <c r="V2871" i="1"/>
  <c r="Y2870" i="1"/>
  <c r="Q2870" i="1"/>
  <c r="Z2868" i="1"/>
  <c r="R2868" i="1"/>
  <c r="AC2867" i="1"/>
  <c r="U2867" i="1"/>
  <c r="AA2865" i="1"/>
  <c r="S2865" i="1"/>
  <c r="V1782" i="1"/>
  <c r="Y4696" i="1"/>
  <c r="Q4696" i="1"/>
  <c r="Z4695" i="1"/>
  <c r="R4695" i="1"/>
  <c r="AC4694" i="1"/>
  <c r="U4694" i="1"/>
  <c r="AA1781" i="1"/>
  <c r="S1781" i="1"/>
  <c r="V1472" i="1"/>
  <c r="Y4838" i="1"/>
  <c r="Q4838" i="1"/>
  <c r="Z4510" i="1"/>
  <c r="R4510" i="1"/>
  <c r="AC3101" i="1"/>
  <c r="U3101" i="1"/>
  <c r="AA1470" i="1"/>
  <c r="S1470" i="1"/>
  <c r="V1780" i="1"/>
  <c r="Y1779" i="1"/>
  <c r="Q1779" i="1"/>
  <c r="Z1467" i="1"/>
  <c r="R1467" i="1"/>
  <c r="AC4509" i="1"/>
  <c r="U4509" i="1"/>
  <c r="AA1466" i="1"/>
  <c r="S1466" i="1"/>
  <c r="V5215" i="1"/>
  <c r="Y4974" i="1"/>
  <c r="Q4974" i="1"/>
  <c r="Z1778" i="1"/>
  <c r="R1778" i="1"/>
  <c r="AC1465" i="1"/>
  <c r="U1465" i="1"/>
  <c r="AA1464" i="1"/>
  <c r="S1464" i="1"/>
  <c r="V4508" i="1"/>
  <c r="Y1463" i="1"/>
  <c r="Q1463" i="1"/>
  <c r="Z4507" i="1"/>
  <c r="R4507" i="1"/>
  <c r="AC4506" i="1"/>
  <c r="U4506" i="1"/>
  <c r="AA4504" i="1"/>
  <c r="S4504" i="1"/>
  <c r="V4503" i="1"/>
  <c r="Y4502" i="1"/>
  <c r="Q4502" i="1"/>
  <c r="Z4499" i="1"/>
  <c r="R4499" i="1"/>
  <c r="AC4498" i="1"/>
  <c r="U4498" i="1"/>
  <c r="AA5214" i="1"/>
  <c r="S5214" i="1"/>
  <c r="V3930" i="1"/>
  <c r="Y3100" i="1"/>
  <c r="Q3100" i="1"/>
  <c r="Z4837" i="1"/>
  <c r="R4837" i="1"/>
  <c r="AC4836" i="1"/>
  <c r="U4836" i="1"/>
  <c r="AA1461" i="1"/>
  <c r="S1461" i="1"/>
  <c r="V1460" i="1"/>
  <c r="Y5213" i="1"/>
  <c r="Q5213" i="1"/>
  <c r="Z1775" i="1"/>
  <c r="R1775" i="1"/>
  <c r="AC1774" i="1"/>
  <c r="U1774" i="1"/>
  <c r="AA1772" i="1"/>
  <c r="S1772" i="1"/>
  <c r="V1459" i="1"/>
  <c r="Y4834" i="1"/>
  <c r="Q4834" i="1"/>
  <c r="Z1770" i="1"/>
  <c r="R1770" i="1"/>
  <c r="AC4833" i="1"/>
  <c r="U4833" i="1"/>
  <c r="AA1456" i="1"/>
  <c r="S1456" i="1"/>
  <c r="V1769" i="1"/>
  <c r="Y1768" i="1"/>
  <c r="Q1768" i="1"/>
  <c r="Z1767" i="1"/>
  <c r="R1767" i="1"/>
  <c r="AC4690" i="1"/>
  <c r="U4690" i="1"/>
  <c r="AA4689" i="1"/>
  <c r="S4689" i="1"/>
  <c r="V5211" i="1"/>
  <c r="Y2859" i="1"/>
  <c r="Q2859" i="1"/>
  <c r="Z3929" i="1"/>
  <c r="R3929" i="1"/>
  <c r="AC3099" i="1"/>
  <c r="U3099" i="1"/>
  <c r="AA1452" i="1"/>
  <c r="S1452" i="1"/>
  <c r="V1451" i="1"/>
  <c r="Y1450" i="1"/>
  <c r="Q1450" i="1"/>
  <c r="Z5210" i="1"/>
  <c r="R5210" i="1"/>
  <c r="AC5209" i="1"/>
  <c r="U5209" i="1"/>
  <c r="AA5207" i="1"/>
  <c r="S5207" i="1"/>
  <c r="V3098" i="1"/>
  <c r="Y1447" i="1"/>
  <c r="Q1447" i="1"/>
  <c r="Z3097" i="1"/>
  <c r="R3097" i="1"/>
  <c r="AC1766" i="1"/>
  <c r="U1766" i="1"/>
  <c r="AA2856" i="1"/>
  <c r="S2856" i="1"/>
  <c r="V1765" i="1"/>
  <c r="Y1446" i="1"/>
  <c r="Q1446" i="1"/>
  <c r="Z1764" i="1"/>
  <c r="R1764" i="1"/>
  <c r="AC4831" i="1"/>
  <c r="U4831" i="1"/>
  <c r="AA1763" i="1"/>
  <c r="S1763" i="1"/>
  <c r="V1445" i="1"/>
  <c r="Y3095" i="1"/>
  <c r="Q3095" i="1"/>
  <c r="Z1443" i="1"/>
  <c r="R1443" i="1"/>
  <c r="AC4688" i="1"/>
  <c r="U4688" i="1"/>
  <c r="AA4687" i="1"/>
  <c r="S4687" i="1"/>
  <c r="V1762" i="1"/>
  <c r="Y1761" i="1"/>
  <c r="Q1761" i="1"/>
  <c r="Z2854" i="1"/>
  <c r="R2854" i="1"/>
  <c r="AC1442" i="1"/>
  <c r="U1442" i="1"/>
  <c r="AA1441" i="1"/>
  <c r="S1441" i="1"/>
  <c r="V1440" i="1"/>
  <c r="Y4496" i="1"/>
  <c r="Q4496" i="1"/>
  <c r="Z1438" i="1"/>
  <c r="R1438" i="1"/>
  <c r="AC3925" i="1"/>
  <c r="U3925" i="1"/>
  <c r="AA3924" i="1"/>
  <c r="S3924" i="1"/>
  <c r="V4685" i="1"/>
  <c r="Y3923" i="1"/>
  <c r="Q3923" i="1"/>
  <c r="Z4494" i="1"/>
  <c r="R4494" i="1"/>
  <c r="AC4973" i="1"/>
  <c r="U4973" i="1"/>
  <c r="AA1757" i="1"/>
  <c r="S1757" i="1"/>
  <c r="V2853" i="1"/>
  <c r="Y1437" i="1"/>
  <c r="Q1437" i="1"/>
  <c r="Z3093" i="1"/>
  <c r="R3093" i="1"/>
  <c r="AC1435" i="1"/>
  <c r="U1435" i="1"/>
  <c r="AA1434" i="1"/>
  <c r="S1434" i="1"/>
  <c r="V4829" i="1"/>
  <c r="Y4828" i="1"/>
  <c r="Q4828" i="1"/>
  <c r="Z3092" i="1"/>
  <c r="R3092" i="1"/>
  <c r="AC1433" i="1"/>
  <c r="U1433" i="1"/>
  <c r="AA3091" i="1"/>
  <c r="S3091" i="1"/>
  <c r="V3090" i="1"/>
  <c r="Y1432" i="1"/>
  <c r="Q1432" i="1"/>
  <c r="Z3089" i="1"/>
  <c r="R3089" i="1"/>
  <c r="AC1431" i="1"/>
  <c r="U1431" i="1"/>
  <c r="AA3087" i="1"/>
  <c r="S3087" i="1"/>
  <c r="V3086" i="1"/>
  <c r="Y3085" i="1"/>
  <c r="Q3085" i="1"/>
  <c r="Z2852" i="1"/>
  <c r="R2852" i="1"/>
  <c r="AC2851" i="1"/>
  <c r="U2851" i="1"/>
  <c r="AA4827" i="1"/>
  <c r="S4827" i="1"/>
  <c r="V4314" i="1"/>
  <c r="Y1429" i="1"/>
  <c r="Q1429" i="1"/>
  <c r="Z4490" i="1"/>
  <c r="R4490" i="1"/>
  <c r="AC1428" i="1"/>
  <c r="U1428" i="1"/>
  <c r="AA4971" i="1"/>
  <c r="S4971" i="1"/>
  <c r="V4970" i="1"/>
  <c r="Y1427" i="1"/>
  <c r="Q1427" i="1"/>
  <c r="Z3084" i="1"/>
  <c r="R3084" i="1"/>
  <c r="AC4968" i="1"/>
  <c r="U4968" i="1"/>
  <c r="AA1425" i="1"/>
  <c r="S1425" i="1"/>
  <c r="V1424" i="1"/>
  <c r="Y4826" i="1"/>
  <c r="Q4826" i="1"/>
  <c r="Z4824" i="1"/>
  <c r="R4824" i="1"/>
  <c r="AC1423" i="1"/>
  <c r="U1423" i="1"/>
  <c r="AA1421" i="1"/>
  <c r="S1421" i="1"/>
  <c r="V4312" i="1"/>
  <c r="Y2850" i="1"/>
  <c r="Q2850" i="1"/>
  <c r="Z4311" i="1"/>
  <c r="R4311" i="1"/>
  <c r="AC4823" i="1"/>
  <c r="U4823" i="1"/>
  <c r="AA2849" i="1"/>
  <c r="S2849" i="1"/>
  <c r="V1419" i="1"/>
  <c r="Y1418" i="1"/>
  <c r="Q1418" i="1"/>
  <c r="Z4489" i="1"/>
  <c r="R4489" i="1"/>
  <c r="AC1417" i="1"/>
  <c r="U1417" i="1"/>
  <c r="AA4310" i="1"/>
  <c r="S4310" i="1"/>
  <c r="V1753" i="1"/>
  <c r="Y4822" i="1"/>
  <c r="Q4822" i="1"/>
  <c r="Z1752" i="1"/>
  <c r="R1752" i="1"/>
  <c r="AC4309" i="1"/>
  <c r="U4309" i="1"/>
  <c r="AA1751" i="1"/>
  <c r="S1751" i="1"/>
  <c r="V4488" i="1"/>
  <c r="Y3083" i="1"/>
  <c r="Q3083" i="1"/>
  <c r="Z1414" i="1"/>
  <c r="R1414" i="1"/>
  <c r="AC5202" i="1"/>
  <c r="U5202" i="1"/>
  <c r="AA4821" i="1"/>
  <c r="S4821" i="1"/>
  <c r="V1749" i="1"/>
  <c r="Y3918" i="1"/>
  <c r="Q3918" i="1"/>
  <c r="Z4487" i="1"/>
  <c r="R4487" i="1"/>
  <c r="AC4819" i="1"/>
  <c r="U4819" i="1"/>
  <c r="AA2845" i="1"/>
  <c r="S2845" i="1"/>
  <c r="V4308" i="1"/>
  <c r="Y3917" i="1"/>
  <c r="Q3917" i="1"/>
  <c r="Z4681" i="1"/>
  <c r="R4681" i="1"/>
  <c r="AC4306" i="1"/>
  <c r="U4306" i="1"/>
  <c r="AA4305" i="1"/>
  <c r="S4305" i="1"/>
  <c r="V1747" i="1"/>
  <c r="Y2844" i="1"/>
  <c r="Q2844" i="1"/>
  <c r="Z1745" i="1"/>
  <c r="R1745" i="1"/>
  <c r="AC4486" i="1"/>
  <c r="U4486" i="1"/>
  <c r="AA1104" i="1"/>
  <c r="S1104" i="1"/>
  <c r="V1103" i="1"/>
  <c r="Y2843" i="1"/>
  <c r="Q2843" i="1"/>
  <c r="Z1100" i="1"/>
  <c r="R1100" i="1"/>
  <c r="AC1099" i="1"/>
  <c r="U1099" i="1"/>
  <c r="AA1097" i="1"/>
  <c r="S1097" i="1"/>
  <c r="V1096" i="1"/>
  <c r="Y1095" i="1"/>
  <c r="Q1095" i="1"/>
  <c r="Z1092" i="1"/>
  <c r="R1092" i="1"/>
  <c r="AC1091" i="1"/>
  <c r="U1091" i="1"/>
  <c r="AA1089" i="1"/>
  <c r="S1089" i="1"/>
  <c r="V1088" i="1"/>
  <c r="Y1087" i="1"/>
  <c r="Q1087" i="1"/>
  <c r="Z1084" i="1"/>
  <c r="R1084" i="1"/>
  <c r="AC1083" i="1"/>
  <c r="U1083" i="1"/>
  <c r="AA1081" i="1"/>
  <c r="S1081" i="1"/>
  <c r="V1080" i="1"/>
  <c r="Y1079" i="1"/>
  <c r="Q1079" i="1"/>
  <c r="Z1076" i="1"/>
  <c r="R1076" i="1"/>
  <c r="AC1075" i="1"/>
  <c r="U1075" i="1"/>
  <c r="AA1073" i="1"/>
  <c r="S1073" i="1"/>
  <c r="V1072" i="1"/>
  <c r="Y1071" i="1"/>
  <c r="Q1071" i="1"/>
  <c r="Z1068" i="1"/>
  <c r="R1068" i="1"/>
  <c r="AC1067" i="1"/>
  <c r="U1067" i="1"/>
  <c r="AA1065" i="1"/>
  <c r="S1065" i="1"/>
  <c r="V1064" i="1"/>
  <c r="Y1063" i="1"/>
  <c r="Q1063" i="1"/>
  <c r="Z1060" i="1"/>
  <c r="R1060" i="1"/>
  <c r="AC1059" i="1"/>
  <c r="U1059" i="1"/>
  <c r="AA1057" i="1"/>
  <c r="S1057" i="1"/>
  <c r="V1056" i="1"/>
  <c r="Y1055" i="1"/>
  <c r="Q1055" i="1"/>
  <c r="Z1052" i="1"/>
  <c r="R1052" i="1"/>
  <c r="AC1051" i="1"/>
  <c r="U1051" i="1"/>
  <c r="AA1049" i="1"/>
  <c r="S1049" i="1"/>
  <c r="V1048" i="1"/>
  <c r="Y1047" i="1"/>
  <c r="Q1047" i="1"/>
  <c r="Z1044" i="1"/>
  <c r="R1044" i="1"/>
  <c r="AC1043" i="1"/>
  <c r="U1043" i="1"/>
  <c r="AA1042" i="1"/>
  <c r="S1042" i="1"/>
  <c r="V1041" i="1"/>
  <c r="Y1040" i="1"/>
  <c r="Q1040" i="1"/>
  <c r="Z1037" i="1"/>
  <c r="R1037" i="1"/>
  <c r="AC1036" i="1"/>
  <c r="U1036" i="1"/>
  <c r="AA1034" i="1"/>
  <c r="S1034" i="1"/>
  <c r="V1033" i="1"/>
  <c r="Y1032" i="1"/>
  <c r="Q1032" i="1"/>
  <c r="Z1029" i="1"/>
  <c r="R1029" i="1"/>
  <c r="AC1028" i="1"/>
  <c r="U1028" i="1"/>
  <c r="AA1026" i="1"/>
  <c r="S1026" i="1"/>
  <c r="V1025" i="1"/>
  <c r="Y1024" i="1"/>
  <c r="Q1024" i="1"/>
  <c r="Z1021" i="1"/>
  <c r="R1021" i="1"/>
  <c r="AC1020" i="1"/>
  <c r="U1020" i="1"/>
  <c r="AA1018" i="1"/>
  <c r="S1018" i="1"/>
  <c r="V1017" i="1"/>
  <c r="Y1016" i="1"/>
  <c r="Q1016" i="1"/>
  <c r="Z1013" i="1"/>
  <c r="R1013" i="1"/>
  <c r="AC1012" i="1"/>
  <c r="U1012" i="1"/>
  <c r="AA1010" i="1"/>
  <c r="S1010" i="1"/>
  <c r="V1009" i="1"/>
  <c r="Y1008" i="1"/>
  <c r="Q1008" i="1"/>
  <c r="Z1005" i="1"/>
  <c r="R1005" i="1"/>
  <c r="AC1004" i="1"/>
  <c r="U1004" i="1"/>
  <c r="AA1002" i="1"/>
  <c r="S1002" i="1"/>
  <c r="V1001" i="1"/>
  <c r="Y1000" i="1"/>
  <c r="Q1000" i="1"/>
  <c r="Z997" i="1"/>
  <c r="R997" i="1"/>
  <c r="AC996" i="1"/>
  <c r="U996" i="1"/>
  <c r="AA994" i="1"/>
  <c r="S994" i="1"/>
  <c r="V993" i="1"/>
  <c r="Y992" i="1"/>
  <c r="Q992" i="1"/>
  <c r="Z989" i="1"/>
  <c r="R989" i="1"/>
  <c r="AC988" i="1"/>
  <c r="U988" i="1"/>
  <c r="AA986" i="1"/>
  <c r="S986" i="1"/>
  <c r="V985" i="1"/>
  <c r="Y984" i="1"/>
  <c r="Q984" i="1"/>
  <c r="Z981" i="1"/>
  <c r="Q981" i="1"/>
  <c r="AA980" i="1"/>
  <c r="AB978" i="1"/>
  <c r="S978" i="1"/>
  <c r="AC977" i="1"/>
  <c r="T977" i="1"/>
  <c r="AC976" i="1"/>
  <c r="T976" i="1"/>
  <c r="Y973" i="1"/>
  <c r="P973" i="1"/>
  <c r="T971" i="1"/>
  <c r="AB971" i="1"/>
  <c r="U971" i="1"/>
  <c r="AC971" i="1"/>
  <c r="W971" i="1"/>
  <c r="U968" i="1"/>
  <c r="AC968" i="1"/>
  <c r="V968" i="1"/>
  <c r="W968" i="1"/>
  <c r="T968" i="1"/>
  <c r="AA965" i="1"/>
  <c r="R961" i="1"/>
  <c r="Z961" i="1"/>
  <c r="S961" i="1"/>
  <c r="AA961" i="1"/>
  <c r="T961" i="1"/>
  <c r="AB961" i="1"/>
  <c r="V961" i="1"/>
  <c r="AB960" i="1"/>
  <c r="Q960" i="1"/>
  <c r="Z958" i="1"/>
  <c r="Z955" i="1"/>
  <c r="P953" i="1"/>
  <c r="AF940" i="1"/>
  <c r="AH940" i="1" s="1"/>
  <c r="AA936" i="1"/>
  <c r="P936" i="1"/>
  <c r="V933" i="1"/>
  <c r="W933" i="1"/>
  <c r="P933" i="1"/>
  <c r="X933" i="1"/>
  <c r="T933" i="1"/>
  <c r="AC929" i="1"/>
  <c r="S926" i="1"/>
  <c r="AA926" i="1"/>
  <c r="T926" i="1"/>
  <c r="AB926" i="1"/>
  <c r="U926" i="1"/>
  <c r="AC926" i="1"/>
  <c r="V926" i="1"/>
  <c r="AB925" i="1"/>
  <c r="Q925" i="1"/>
  <c r="T923" i="1"/>
  <c r="AB923" i="1"/>
  <c r="U923" i="1"/>
  <c r="AC923" i="1"/>
  <c r="V923" i="1"/>
  <c r="S923" i="1"/>
  <c r="Y918" i="1"/>
  <c r="S915" i="1"/>
  <c r="AA915" i="1"/>
  <c r="T915" i="1"/>
  <c r="AB915" i="1"/>
  <c r="U915" i="1"/>
  <c r="AC915" i="1"/>
  <c r="V915" i="1"/>
  <c r="Q915" i="1"/>
  <c r="U909" i="1"/>
  <c r="AC909" i="1"/>
  <c r="V909" i="1"/>
  <c r="W909" i="1"/>
  <c r="P909" i="1"/>
  <c r="X909" i="1"/>
  <c r="R909" i="1"/>
  <c r="Y901" i="1"/>
  <c r="X896" i="1"/>
  <c r="T1410" i="1"/>
  <c r="AB1410" i="1"/>
  <c r="U1410" i="1"/>
  <c r="AC1410" i="1"/>
  <c r="V1410" i="1"/>
  <c r="W1410" i="1"/>
  <c r="R1410" i="1"/>
  <c r="Z1410" i="1"/>
  <c r="S1410" i="1"/>
  <c r="AA1410" i="1"/>
  <c r="Y2840" i="1"/>
  <c r="X2836" i="1"/>
  <c r="Y3934" i="1"/>
  <c r="Q3934" i="1"/>
  <c r="Z3106" i="1"/>
  <c r="R3106" i="1"/>
  <c r="Y5223" i="1"/>
  <c r="Q5223" i="1"/>
  <c r="Z2880" i="1"/>
  <c r="R2880" i="1"/>
  <c r="Y2879" i="1"/>
  <c r="Q2879" i="1"/>
  <c r="Z4979" i="1"/>
  <c r="R4979" i="1"/>
  <c r="Y5219" i="1"/>
  <c r="Q5219" i="1"/>
  <c r="Z4701" i="1"/>
  <c r="R4701" i="1"/>
  <c r="Y4840" i="1"/>
  <c r="Q4840" i="1"/>
  <c r="Z2877" i="1"/>
  <c r="R2877" i="1"/>
  <c r="Y2876" i="1"/>
  <c r="Q2876" i="1"/>
  <c r="Y4698" i="1"/>
  <c r="Q4698" i="1"/>
  <c r="Y2868" i="1"/>
  <c r="Q2868" i="1"/>
  <c r="Y4695" i="1"/>
  <c r="Q4695" i="1"/>
  <c r="Y4510" i="1"/>
  <c r="Q4510" i="1"/>
  <c r="Y1467" i="1"/>
  <c r="Q1467" i="1"/>
  <c r="Y1778" i="1"/>
  <c r="Q1778" i="1"/>
  <c r="Y4507" i="1"/>
  <c r="Q4507" i="1"/>
  <c r="Y4499" i="1"/>
  <c r="Q4499" i="1"/>
  <c r="Y4837" i="1"/>
  <c r="Q4837" i="1"/>
  <c r="Y1775" i="1"/>
  <c r="Q1775" i="1"/>
  <c r="Y1770" i="1"/>
  <c r="Q1770" i="1"/>
  <c r="Y1767" i="1"/>
  <c r="Q1767" i="1"/>
  <c r="Y3929" i="1"/>
  <c r="Q3929" i="1"/>
  <c r="Y5210" i="1"/>
  <c r="Q5210" i="1"/>
  <c r="Y3097" i="1"/>
  <c r="Q3097" i="1"/>
  <c r="Y1764" i="1"/>
  <c r="Q1764" i="1"/>
  <c r="Y1443" i="1"/>
  <c r="Q1443" i="1"/>
  <c r="Y2854" i="1"/>
  <c r="Q2854" i="1"/>
  <c r="Y1438" i="1"/>
  <c r="Q1438" i="1"/>
  <c r="Y4494" i="1"/>
  <c r="Q4494" i="1"/>
  <c r="Y3093" i="1"/>
  <c r="Q3093" i="1"/>
  <c r="Y3092" i="1"/>
  <c r="Q3092" i="1"/>
  <c r="Y3089" i="1"/>
  <c r="Q3089" i="1"/>
  <c r="Y2852" i="1"/>
  <c r="Q2852" i="1"/>
  <c r="Y4490" i="1"/>
  <c r="Q4490" i="1"/>
  <c r="Y3084" i="1"/>
  <c r="Q3084" i="1"/>
  <c r="Y4824" i="1"/>
  <c r="Q4824" i="1"/>
  <c r="Y4311" i="1"/>
  <c r="Q4311" i="1"/>
  <c r="Y4489" i="1"/>
  <c r="Q4489" i="1"/>
  <c r="Y1752" i="1"/>
  <c r="Q1752" i="1"/>
  <c r="Y1414" i="1"/>
  <c r="Q1414" i="1"/>
  <c r="Y4487" i="1"/>
  <c r="Q4487" i="1"/>
  <c r="Y4681" i="1"/>
  <c r="Q4681" i="1"/>
  <c r="Y1745" i="1"/>
  <c r="Q1745" i="1"/>
  <c r="Y1100" i="1"/>
  <c r="Q1100" i="1"/>
  <c r="Y1092" i="1"/>
  <c r="Q1092" i="1"/>
  <c r="Y1084" i="1"/>
  <c r="Q1084" i="1"/>
  <c r="Y1076" i="1"/>
  <c r="Q1076" i="1"/>
  <c r="Y1068" i="1"/>
  <c r="Q1068" i="1"/>
  <c r="Y1060" i="1"/>
  <c r="Q1060" i="1"/>
  <c r="Y1052" i="1"/>
  <c r="Q1052" i="1"/>
  <c r="Y1044" i="1"/>
  <c r="Q1044" i="1"/>
  <c r="Y1037" i="1"/>
  <c r="Q1037" i="1"/>
  <c r="Y1029" i="1"/>
  <c r="Q1029" i="1"/>
  <c r="Y1021" i="1"/>
  <c r="Q1021" i="1"/>
  <c r="Y1013" i="1"/>
  <c r="Q1013" i="1"/>
  <c r="Y1005" i="1"/>
  <c r="Q1005" i="1"/>
  <c r="Y997" i="1"/>
  <c r="Q997" i="1"/>
  <c r="Y989" i="1"/>
  <c r="Q989" i="1"/>
  <c r="Y981" i="1"/>
  <c r="P981" i="1"/>
  <c r="Q972" i="1"/>
  <c r="Y972" i="1"/>
  <c r="R972" i="1"/>
  <c r="Z972" i="1"/>
  <c r="W972" i="1"/>
  <c r="V957" i="1"/>
  <c r="W957" i="1"/>
  <c r="P957" i="1"/>
  <c r="X957" i="1"/>
  <c r="T957" i="1"/>
  <c r="S950" i="1"/>
  <c r="AA950" i="1"/>
  <c r="T950" i="1"/>
  <c r="AB950" i="1"/>
  <c r="U950" i="1"/>
  <c r="AC950" i="1"/>
  <c r="V950" i="1"/>
  <c r="T947" i="1"/>
  <c r="AB947" i="1"/>
  <c r="U947" i="1"/>
  <c r="AC947" i="1"/>
  <c r="V947" i="1"/>
  <c r="S947" i="1"/>
  <c r="U928" i="1"/>
  <c r="AC928" i="1"/>
  <c r="V928" i="1"/>
  <c r="W928" i="1"/>
  <c r="T928" i="1"/>
  <c r="R921" i="1"/>
  <c r="Z921" i="1"/>
  <c r="S921" i="1"/>
  <c r="AA921" i="1"/>
  <c r="T921" i="1"/>
  <c r="AB921" i="1"/>
  <c r="V921" i="1"/>
  <c r="T912" i="1"/>
  <c r="AB912" i="1"/>
  <c r="U912" i="1"/>
  <c r="AC912" i="1"/>
  <c r="V912" i="1"/>
  <c r="W912" i="1"/>
  <c r="R912" i="1"/>
  <c r="S907" i="1"/>
  <c r="AA907" i="1"/>
  <c r="T907" i="1"/>
  <c r="AB907" i="1"/>
  <c r="U907" i="1"/>
  <c r="AC907" i="1"/>
  <c r="V907" i="1"/>
  <c r="Q907" i="1"/>
  <c r="U893" i="1"/>
  <c r="AC893" i="1"/>
  <c r="V893" i="1"/>
  <c r="W893" i="1"/>
  <c r="P893" i="1"/>
  <c r="X893" i="1"/>
  <c r="S893" i="1"/>
  <c r="AA893" i="1"/>
  <c r="T893" i="1"/>
  <c r="AB893" i="1"/>
  <c r="U889" i="1"/>
  <c r="AC889" i="1"/>
  <c r="V889" i="1"/>
  <c r="W889" i="1"/>
  <c r="P889" i="1"/>
  <c r="X889" i="1"/>
  <c r="S889" i="1"/>
  <c r="AA889" i="1"/>
  <c r="T889" i="1"/>
  <c r="AB889" i="1"/>
  <c r="U4302" i="1"/>
  <c r="AC4302" i="1"/>
  <c r="V4302" i="1"/>
  <c r="W4302" i="1"/>
  <c r="P4302" i="1"/>
  <c r="X4302" i="1"/>
  <c r="R4302" i="1"/>
  <c r="Z4302" i="1"/>
  <c r="S4302" i="1"/>
  <c r="AA4302" i="1"/>
  <c r="T4302" i="1"/>
  <c r="AB4302" i="1"/>
  <c r="Y3106" i="1"/>
  <c r="Q3106" i="1"/>
  <c r="X5223" i="1"/>
  <c r="P5223" i="1"/>
  <c r="Y2880" i="1"/>
  <c r="Q2880" i="1"/>
  <c r="X2879" i="1"/>
  <c r="P2879" i="1"/>
  <c r="Y4979" i="1"/>
  <c r="Q4979" i="1"/>
  <c r="X5219" i="1"/>
  <c r="P5219" i="1"/>
  <c r="Y4701" i="1"/>
  <c r="Q4701" i="1"/>
  <c r="X4840" i="1"/>
  <c r="P4840" i="1"/>
  <c r="Y2877" i="1"/>
  <c r="Q2877" i="1"/>
  <c r="X2876" i="1"/>
  <c r="P2876" i="1"/>
  <c r="Y2875" i="1"/>
  <c r="Q2875" i="1"/>
  <c r="X4698" i="1"/>
  <c r="P4698" i="1"/>
  <c r="Y2872" i="1"/>
  <c r="Q2872" i="1"/>
  <c r="X2868" i="1"/>
  <c r="P2868" i="1"/>
  <c r="Y2865" i="1"/>
  <c r="Q2865" i="1"/>
  <c r="X4695" i="1"/>
  <c r="P4695" i="1"/>
  <c r="Y1781" i="1"/>
  <c r="Q1781" i="1"/>
  <c r="X4510" i="1"/>
  <c r="P4510" i="1"/>
  <c r="Y1470" i="1"/>
  <c r="Q1470" i="1"/>
  <c r="X1467" i="1"/>
  <c r="P1467" i="1"/>
  <c r="Y1466" i="1"/>
  <c r="Q1466" i="1"/>
  <c r="X1778" i="1"/>
  <c r="P1778" i="1"/>
  <c r="Y1464" i="1"/>
  <c r="Q1464" i="1"/>
  <c r="X4507" i="1"/>
  <c r="P4507" i="1"/>
  <c r="Y4504" i="1"/>
  <c r="Q4504" i="1"/>
  <c r="X4499" i="1"/>
  <c r="P4499" i="1"/>
  <c r="Y5214" i="1"/>
  <c r="Q5214" i="1"/>
  <c r="X4837" i="1"/>
  <c r="P4837" i="1"/>
  <c r="Y1461" i="1"/>
  <c r="Q1461" i="1"/>
  <c r="X1775" i="1"/>
  <c r="P1775" i="1"/>
  <c r="Y1772" i="1"/>
  <c r="Q1772" i="1"/>
  <c r="X1770" i="1"/>
  <c r="P1770" i="1"/>
  <c r="Y1456" i="1"/>
  <c r="Q1456" i="1"/>
  <c r="X1767" i="1"/>
  <c r="P1767" i="1"/>
  <c r="Y4689" i="1"/>
  <c r="Q4689" i="1"/>
  <c r="X3929" i="1"/>
  <c r="P3929" i="1"/>
  <c r="Y1452" i="1"/>
  <c r="Q1452" i="1"/>
  <c r="X5210" i="1"/>
  <c r="P5210" i="1"/>
  <c r="Y5207" i="1"/>
  <c r="Q5207" i="1"/>
  <c r="X3097" i="1"/>
  <c r="P3097" i="1"/>
  <c r="Y2856" i="1"/>
  <c r="Q2856" i="1"/>
  <c r="X1764" i="1"/>
  <c r="P1764" i="1"/>
  <c r="Y1763" i="1"/>
  <c r="Q1763" i="1"/>
  <c r="X1443" i="1"/>
  <c r="P1443" i="1"/>
  <c r="Y4687" i="1"/>
  <c r="Q4687" i="1"/>
  <c r="X2854" i="1"/>
  <c r="P2854" i="1"/>
  <c r="Y1441" i="1"/>
  <c r="Q1441" i="1"/>
  <c r="X1438" i="1"/>
  <c r="P1438" i="1"/>
  <c r="Y3924" i="1"/>
  <c r="Q3924" i="1"/>
  <c r="X4494" i="1"/>
  <c r="P4494" i="1"/>
  <c r="Y1757" i="1"/>
  <c r="Q1757" i="1"/>
  <c r="X3093" i="1"/>
  <c r="P3093" i="1"/>
  <c r="Y1434" i="1"/>
  <c r="Q1434" i="1"/>
  <c r="X3092" i="1"/>
  <c r="P3092" i="1"/>
  <c r="Y3091" i="1"/>
  <c r="Q3091" i="1"/>
  <c r="X3089" i="1"/>
  <c r="P3089" i="1"/>
  <c r="Y3087" i="1"/>
  <c r="Q3087" i="1"/>
  <c r="X2852" i="1"/>
  <c r="P2852" i="1"/>
  <c r="Y4827" i="1"/>
  <c r="Q4827" i="1"/>
  <c r="X4490" i="1"/>
  <c r="P4490" i="1"/>
  <c r="Y4971" i="1"/>
  <c r="Q4971" i="1"/>
  <c r="X3084" i="1"/>
  <c r="P3084" i="1"/>
  <c r="Y1425" i="1"/>
  <c r="Q1425" i="1"/>
  <c r="X4824" i="1"/>
  <c r="P4824" i="1"/>
  <c r="Y1421" i="1"/>
  <c r="Q1421" i="1"/>
  <c r="X4311" i="1"/>
  <c r="P4311" i="1"/>
  <c r="Y2849" i="1"/>
  <c r="Q2849" i="1"/>
  <c r="X4489" i="1"/>
  <c r="P4489" i="1"/>
  <c r="Y4310" i="1"/>
  <c r="Q4310" i="1"/>
  <c r="X1752" i="1"/>
  <c r="P1752" i="1"/>
  <c r="Y1751" i="1"/>
  <c r="Q1751" i="1"/>
  <c r="X1414" i="1"/>
  <c r="P1414" i="1"/>
  <c r="Y4821" i="1"/>
  <c r="Q4821" i="1"/>
  <c r="X4487" i="1"/>
  <c r="P4487" i="1"/>
  <c r="Y2845" i="1"/>
  <c r="Q2845" i="1"/>
  <c r="X4681" i="1"/>
  <c r="P4681" i="1"/>
  <c r="Y4305" i="1"/>
  <c r="Q4305" i="1"/>
  <c r="X1745" i="1"/>
  <c r="P1745" i="1"/>
  <c r="Y1104" i="1"/>
  <c r="Q1104" i="1"/>
  <c r="X1100" i="1"/>
  <c r="P1100" i="1"/>
  <c r="Y1097" i="1"/>
  <c r="Q1097" i="1"/>
  <c r="X1092" i="1"/>
  <c r="P1092" i="1"/>
  <c r="Y1089" i="1"/>
  <c r="Q1089" i="1"/>
  <c r="X1084" i="1"/>
  <c r="P1084" i="1"/>
  <c r="Y1081" i="1"/>
  <c r="Q1081" i="1"/>
  <c r="X1076" i="1"/>
  <c r="P1076" i="1"/>
  <c r="Y1073" i="1"/>
  <c r="Q1073" i="1"/>
  <c r="X1068" i="1"/>
  <c r="P1068" i="1"/>
  <c r="Y1065" i="1"/>
  <c r="Q1065" i="1"/>
  <c r="X1060" i="1"/>
  <c r="P1060" i="1"/>
  <c r="Y1057" i="1"/>
  <c r="Q1057" i="1"/>
  <c r="X1052" i="1"/>
  <c r="P1052" i="1"/>
  <c r="Y1049" i="1"/>
  <c r="Q1049" i="1"/>
  <c r="X1044" i="1"/>
  <c r="P1044" i="1"/>
  <c r="Y1042" i="1"/>
  <c r="Q1042" i="1"/>
  <c r="X1037" i="1"/>
  <c r="P1037" i="1"/>
  <c r="Y1034" i="1"/>
  <c r="Q1034" i="1"/>
  <c r="X1029" i="1"/>
  <c r="P1029" i="1"/>
  <c r="Y1026" i="1"/>
  <c r="Q1026" i="1"/>
  <c r="X1021" i="1"/>
  <c r="P1021" i="1"/>
  <c r="Y1018" i="1"/>
  <c r="Q1018" i="1"/>
  <c r="X1013" i="1"/>
  <c r="P1013" i="1"/>
  <c r="Y1010" i="1"/>
  <c r="Q1010" i="1"/>
  <c r="X1005" i="1"/>
  <c r="P1005" i="1"/>
  <c r="Y1002" i="1"/>
  <c r="Q1002" i="1"/>
  <c r="X997" i="1"/>
  <c r="P997" i="1"/>
  <c r="Y994" i="1"/>
  <c r="Q994" i="1"/>
  <c r="X989" i="1"/>
  <c r="P989" i="1"/>
  <c r="Y986" i="1"/>
  <c r="Q986" i="1"/>
  <c r="X981" i="1"/>
  <c r="R980" i="1"/>
  <c r="Z980" i="1"/>
  <c r="X980" i="1"/>
  <c r="V972" i="1"/>
  <c r="Z960" i="1"/>
  <c r="X958" i="1"/>
  <c r="S957" i="1"/>
  <c r="U952" i="1"/>
  <c r="AC952" i="1"/>
  <c r="V952" i="1"/>
  <c r="W952" i="1"/>
  <c r="T952" i="1"/>
  <c r="R950" i="1"/>
  <c r="R947" i="1"/>
  <c r="R945" i="1"/>
  <c r="Z945" i="1"/>
  <c r="S945" i="1"/>
  <c r="AA945" i="1"/>
  <c r="T945" i="1"/>
  <c r="AB945" i="1"/>
  <c r="V945" i="1"/>
  <c r="Y936" i="1"/>
  <c r="X929" i="1"/>
  <c r="S928" i="1"/>
  <c r="Q926" i="1"/>
  <c r="Z925" i="1"/>
  <c r="Q923" i="1"/>
  <c r="U921" i="1"/>
  <c r="W918" i="1"/>
  <c r="Q912" i="1"/>
  <c r="X910" i="1"/>
  <c r="AB909" i="1"/>
  <c r="P907" i="1"/>
  <c r="T904" i="1"/>
  <c r="AB904" i="1"/>
  <c r="U904" i="1"/>
  <c r="AC904" i="1"/>
  <c r="V904" i="1"/>
  <c r="W904" i="1"/>
  <c r="R904" i="1"/>
  <c r="AC1852" i="1"/>
  <c r="U1852" i="1"/>
  <c r="Y1849" i="1"/>
  <c r="Q1849" i="1"/>
  <c r="AC1847" i="1"/>
  <c r="U1847" i="1"/>
  <c r="Y1506" i="1"/>
  <c r="Q1506" i="1"/>
  <c r="AC1844" i="1"/>
  <c r="U1844" i="1"/>
  <c r="Y1840" i="1"/>
  <c r="Q1840" i="1"/>
  <c r="Z1837" i="1"/>
  <c r="R1837" i="1"/>
  <c r="AC1836" i="1"/>
  <c r="U1836" i="1"/>
  <c r="V1833" i="1"/>
  <c r="Y1832" i="1"/>
  <c r="Q1832" i="1"/>
  <c r="Z1829" i="1"/>
  <c r="R1829" i="1"/>
  <c r="AC3119" i="1"/>
  <c r="U3119" i="1"/>
  <c r="V1826" i="1"/>
  <c r="Y3118" i="1"/>
  <c r="Q3118" i="1"/>
  <c r="Z1823" i="1"/>
  <c r="R1823" i="1"/>
  <c r="AC1822" i="1"/>
  <c r="U1822" i="1"/>
  <c r="AA1820" i="1"/>
  <c r="S1820" i="1"/>
  <c r="V1505" i="1"/>
  <c r="Y1819" i="1"/>
  <c r="Q1819" i="1"/>
  <c r="Z1816" i="1"/>
  <c r="R1816" i="1"/>
  <c r="AC1815" i="1"/>
  <c r="U1815" i="1"/>
  <c r="AA1813" i="1"/>
  <c r="S1813" i="1"/>
  <c r="V3117" i="1"/>
  <c r="Y1812" i="1"/>
  <c r="Q1812" i="1"/>
  <c r="Z1809" i="1"/>
  <c r="R1809" i="1"/>
  <c r="AC1808" i="1"/>
  <c r="U1808" i="1"/>
  <c r="AA1806" i="1"/>
  <c r="S1806" i="1"/>
  <c r="V1805" i="1"/>
  <c r="Y1804" i="1"/>
  <c r="Q1804" i="1"/>
  <c r="Z1801" i="1"/>
  <c r="R1801" i="1"/>
  <c r="AC1800" i="1"/>
  <c r="U1800" i="1"/>
  <c r="AA1798" i="1"/>
  <c r="S1798" i="1"/>
  <c r="V1797" i="1"/>
  <c r="Y1796" i="1"/>
  <c r="Q1796" i="1"/>
  <c r="Z1794" i="1"/>
  <c r="R1794" i="1"/>
  <c r="AC1504" i="1"/>
  <c r="U1504" i="1"/>
  <c r="AA3116" i="1"/>
  <c r="S3116" i="1"/>
  <c r="V1793" i="1"/>
  <c r="Y1792" i="1"/>
  <c r="Q1792" i="1"/>
  <c r="Z4706" i="1"/>
  <c r="R4706" i="1"/>
  <c r="AC1501" i="1"/>
  <c r="U1501" i="1"/>
  <c r="AA4981" i="1"/>
  <c r="S4981" i="1"/>
  <c r="V3948" i="1"/>
  <c r="Y2889" i="1"/>
  <c r="Q2889" i="1"/>
  <c r="Z3114" i="1"/>
  <c r="R3114" i="1"/>
  <c r="AC1789" i="1"/>
  <c r="U1789" i="1"/>
  <c r="AA2888" i="1"/>
  <c r="S2888" i="1"/>
  <c r="V4515" i="1"/>
  <c r="Y3113" i="1"/>
  <c r="Q3113" i="1"/>
  <c r="Z1499" i="1"/>
  <c r="R1499" i="1"/>
  <c r="AC3111" i="1"/>
  <c r="U3111" i="1"/>
  <c r="AA1787" i="1"/>
  <c r="S1787" i="1"/>
  <c r="V2887" i="1"/>
  <c r="Y1786" i="1"/>
  <c r="Q1786" i="1"/>
  <c r="Z3946" i="1"/>
  <c r="R3946" i="1"/>
  <c r="AC3109" i="1"/>
  <c r="U3109" i="1"/>
  <c r="AA1496" i="1"/>
  <c r="S1496" i="1"/>
  <c r="V4514" i="1"/>
  <c r="Y1785" i="1"/>
  <c r="Q1785" i="1"/>
  <c r="Z4847" i="1"/>
  <c r="R4847" i="1"/>
  <c r="AC3944" i="1"/>
  <c r="U3944" i="1"/>
  <c r="AA1493" i="1"/>
  <c r="S1493" i="1"/>
  <c r="V5226" i="1"/>
  <c r="Y2886" i="1"/>
  <c r="Q2886" i="1"/>
  <c r="Z5225" i="1"/>
  <c r="R5225" i="1"/>
  <c r="AC1490" i="1"/>
  <c r="U1490" i="1"/>
  <c r="AA1489" i="1"/>
  <c r="S1489" i="1"/>
  <c r="V2884" i="1"/>
  <c r="Y2883" i="1"/>
  <c r="Q2883" i="1"/>
  <c r="AB4980" i="1"/>
  <c r="T4980" i="1"/>
  <c r="Z1488" i="1"/>
  <c r="R1488" i="1"/>
  <c r="AC2882" i="1"/>
  <c r="U2882" i="1"/>
  <c r="AA5224" i="1"/>
  <c r="S5224" i="1"/>
  <c r="V4704" i="1"/>
  <c r="Y3943" i="1"/>
  <c r="Q3943" i="1"/>
  <c r="AB1487" i="1"/>
  <c r="T1487" i="1"/>
  <c r="Z4845" i="1"/>
  <c r="R4845" i="1"/>
  <c r="AC3941" i="1"/>
  <c r="U3941" i="1"/>
  <c r="AA3939" i="1"/>
  <c r="S3939" i="1"/>
  <c r="V3938" i="1"/>
  <c r="Y3937" i="1"/>
  <c r="Q3937" i="1"/>
  <c r="AB3936" i="1"/>
  <c r="T3936" i="1"/>
  <c r="Z1486" i="1"/>
  <c r="R1486" i="1"/>
  <c r="AC4844" i="1"/>
  <c r="U4844" i="1"/>
  <c r="AA1485" i="1"/>
  <c r="S1485" i="1"/>
  <c r="V1484" i="1"/>
  <c r="Y4703" i="1"/>
  <c r="Q4703" i="1"/>
  <c r="AB1784" i="1"/>
  <c r="T1784" i="1"/>
  <c r="W3934" i="1"/>
  <c r="Z2881" i="1"/>
  <c r="R2881" i="1"/>
  <c r="AC1483" i="1"/>
  <c r="U1483" i="1"/>
  <c r="X3106" i="1"/>
  <c r="P3106" i="1"/>
  <c r="AA1482" i="1"/>
  <c r="S1482" i="1"/>
  <c r="V3105" i="1"/>
  <c r="Y4702" i="1"/>
  <c r="Q4702" i="1"/>
  <c r="W5223" i="1"/>
  <c r="Z1480" i="1"/>
  <c r="R1480" i="1"/>
  <c r="AC5222" i="1"/>
  <c r="U5222" i="1"/>
  <c r="X2880" i="1"/>
  <c r="P2880" i="1"/>
  <c r="AA5221" i="1"/>
  <c r="S5221" i="1"/>
  <c r="V3104" i="1"/>
  <c r="Y1479" i="1"/>
  <c r="Q1479" i="1"/>
  <c r="W2879" i="1"/>
  <c r="Z1478" i="1"/>
  <c r="R1478" i="1"/>
  <c r="AC4843" i="1"/>
  <c r="U4843" i="1"/>
  <c r="X4979" i="1"/>
  <c r="P4979" i="1"/>
  <c r="AA2878" i="1"/>
  <c r="S2878" i="1"/>
  <c r="V1477" i="1"/>
  <c r="Y1783" i="1"/>
  <c r="Q1783" i="1"/>
  <c r="W5219" i="1"/>
  <c r="Z5218" i="1"/>
  <c r="R5218" i="1"/>
  <c r="AC4842" i="1"/>
  <c r="U4842" i="1"/>
  <c r="X4701" i="1"/>
  <c r="P4701" i="1"/>
  <c r="AA4700" i="1"/>
  <c r="S4700" i="1"/>
  <c r="V3103" i="1"/>
  <c r="Y1476" i="1"/>
  <c r="Q1476" i="1"/>
  <c r="W4840" i="1"/>
  <c r="Z1475" i="1"/>
  <c r="R1475" i="1"/>
  <c r="AC3933" i="1"/>
  <c r="U3933" i="1"/>
  <c r="X2877" i="1"/>
  <c r="P2877" i="1"/>
  <c r="AA4699" i="1"/>
  <c r="S4699" i="1"/>
  <c r="V3102" i="1"/>
  <c r="Y4512" i="1"/>
  <c r="Q4512" i="1"/>
  <c r="W2876" i="1"/>
  <c r="Z3932" i="1"/>
  <c r="R3932" i="1"/>
  <c r="AC5217" i="1"/>
  <c r="U5217" i="1"/>
  <c r="X2875" i="1"/>
  <c r="P2875" i="1"/>
  <c r="AA2874" i="1"/>
  <c r="S2874" i="1"/>
  <c r="V2873" i="1"/>
  <c r="Y4511" i="1"/>
  <c r="Q4511" i="1"/>
  <c r="W4698" i="1"/>
  <c r="Z3931" i="1"/>
  <c r="R3931" i="1"/>
  <c r="AC4978" i="1"/>
  <c r="U4978" i="1"/>
  <c r="X2872" i="1"/>
  <c r="P2872" i="1"/>
  <c r="AA2871" i="1"/>
  <c r="S2871" i="1"/>
  <c r="V2870" i="1"/>
  <c r="Y4697" i="1"/>
  <c r="Q4697" i="1"/>
  <c r="W2868" i="1"/>
  <c r="Z2867" i="1"/>
  <c r="R2867" i="1"/>
  <c r="AC2866" i="1"/>
  <c r="U2866" i="1"/>
  <c r="X2865" i="1"/>
  <c r="P2865" i="1"/>
  <c r="AA1782" i="1"/>
  <c r="S1782" i="1"/>
  <c r="V4696" i="1"/>
  <c r="Y1473" i="1"/>
  <c r="Q1473" i="1"/>
  <c r="W4695" i="1"/>
  <c r="Z4694" i="1"/>
  <c r="R4694" i="1"/>
  <c r="AC4693" i="1"/>
  <c r="U4693" i="1"/>
  <c r="X1781" i="1"/>
  <c r="P1781" i="1"/>
  <c r="AA1472" i="1"/>
  <c r="S1472" i="1"/>
  <c r="V4838" i="1"/>
  <c r="Y5216" i="1"/>
  <c r="Q5216" i="1"/>
  <c r="W4510" i="1"/>
  <c r="Z3101" i="1"/>
  <c r="R3101" i="1"/>
  <c r="AC1471" i="1"/>
  <c r="U1471" i="1"/>
  <c r="X1470" i="1"/>
  <c r="P1470" i="1"/>
  <c r="AA1780" i="1"/>
  <c r="S1780" i="1"/>
  <c r="V1779" i="1"/>
  <c r="Y1469" i="1"/>
  <c r="Q1469" i="1"/>
  <c r="W1467" i="1"/>
  <c r="Z4509" i="1"/>
  <c r="R4509" i="1"/>
  <c r="AC4975" i="1"/>
  <c r="U4975" i="1"/>
  <c r="X1466" i="1"/>
  <c r="P1466" i="1"/>
  <c r="AA5215" i="1"/>
  <c r="S5215" i="1"/>
  <c r="V4974" i="1"/>
  <c r="Y2864" i="1"/>
  <c r="Q2864" i="1"/>
  <c r="W1778" i="1"/>
  <c r="Z1465" i="1"/>
  <c r="R1465" i="1"/>
  <c r="AC1777" i="1"/>
  <c r="U1777" i="1"/>
  <c r="X1464" i="1"/>
  <c r="P1464" i="1"/>
  <c r="AA4508" i="1"/>
  <c r="S4508" i="1"/>
  <c r="V1463" i="1"/>
  <c r="Y2862" i="1"/>
  <c r="Q2862" i="1"/>
  <c r="W4507" i="1"/>
  <c r="Z4506" i="1"/>
  <c r="R4506" i="1"/>
  <c r="AC4505" i="1"/>
  <c r="U4505" i="1"/>
  <c r="X4504" i="1"/>
  <c r="P4504" i="1"/>
  <c r="AA4503" i="1"/>
  <c r="S4503" i="1"/>
  <c r="V4502" i="1"/>
  <c r="Y4501" i="1"/>
  <c r="Q4501" i="1"/>
  <c r="W4499" i="1"/>
  <c r="Z4498" i="1"/>
  <c r="R4498" i="1"/>
  <c r="AC1776" i="1"/>
  <c r="U1776" i="1"/>
  <c r="X5214" i="1"/>
  <c r="P5214" i="1"/>
  <c r="AA3930" i="1"/>
  <c r="S3930" i="1"/>
  <c r="V3100" i="1"/>
  <c r="Y2861" i="1"/>
  <c r="Q2861" i="1"/>
  <c r="W4837" i="1"/>
  <c r="Z4836" i="1"/>
  <c r="R4836" i="1"/>
  <c r="X1461" i="1"/>
  <c r="P1461" i="1"/>
  <c r="AA1460" i="1"/>
  <c r="S1460" i="1"/>
  <c r="V5213" i="1"/>
  <c r="Y4835" i="1"/>
  <c r="Q4835" i="1"/>
  <c r="W1775" i="1"/>
  <c r="Z1774" i="1"/>
  <c r="R1774" i="1"/>
  <c r="X1772" i="1"/>
  <c r="P1772" i="1"/>
  <c r="AA1459" i="1"/>
  <c r="S1459" i="1"/>
  <c r="V4834" i="1"/>
  <c r="Y1771" i="1"/>
  <c r="Q1771" i="1"/>
  <c r="W1770" i="1"/>
  <c r="Z4833" i="1"/>
  <c r="R4833" i="1"/>
  <c r="X1456" i="1"/>
  <c r="P1456" i="1"/>
  <c r="AA1769" i="1"/>
  <c r="S1769" i="1"/>
  <c r="V1768" i="1"/>
  <c r="Y4691" i="1"/>
  <c r="Q4691" i="1"/>
  <c r="W1767" i="1"/>
  <c r="Z4690" i="1"/>
  <c r="R4690" i="1"/>
  <c r="AC1455" i="1"/>
  <c r="U1455" i="1"/>
  <c r="X4689" i="1"/>
  <c r="P4689" i="1"/>
  <c r="AA5211" i="1"/>
  <c r="S5211" i="1"/>
  <c r="V2859" i="1"/>
  <c r="Y1454" i="1"/>
  <c r="Q1454" i="1"/>
  <c r="W3929" i="1"/>
  <c r="Z3099" i="1"/>
  <c r="R3099" i="1"/>
  <c r="AC1453" i="1"/>
  <c r="U1453" i="1"/>
  <c r="X1452" i="1"/>
  <c r="P1452" i="1"/>
  <c r="AA1451" i="1"/>
  <c r="S1451" i="1"/>
  <c r="V1450" i="1"/>
  <c r="Y1449" i="1"/>
  <c r="Q1449" i="1"/>
  <c r="W5210" i="1"/>
  <c r="Z5209" i="1"/>
  <c r="R5209" i="1"/>
  <c r="AC5208" i="1"/>
  <c r="U5208" i="1"/>
  <c r="X5207" i="1"/>
  <c r="P5207" i="1"/>
  <c r="AA3098" i="1"/>
  <c r="S3098" i="1"/>
  <c r="V1447" i="1"/>
  <c r="Y5206" i="1"/>
  <c r="Q5206" i="1"/>
  <c r="W3097" i="1"/>
  <c r="Z1766" i="1"/>
  <c r="R1766" i="1"/>
  <c r="AC3928" i="1"/>
  <c r="U3928" i="1"/>
  <c r="X2856" i="1"/>
  <c r="P2856" i="1"/>
  <c r="AA1765" i="1"/>
  <c r="S1765" i="1"/>
  <c r="V1446" i="1"/>
  <c r="Y4832" i="1"/>
  <c r="Q4832" i="1"/>
  <c r="W1764" i="1"/>
  <c r="Z4831" i="1"/>
  <c r="R4831" i="1"/>
  <c r="AC3096" i="1"/>
  <c r="U3096" i="1"/>
  <c r="X1763" i="1"/>
  <c r="P1763" i="1"/>
  <c r="AA1445" i="1"/>
  <c r="S1445" i="1"/>
  <c r="V3095" i="1"/>
  <c r="Y3094" i="1"/>
  <c r="Q3094" i="1"/>
  <c r="W1443" i="1"/>
  <c r="Z4688" i="1"/>
  <c r="R4688" i="1"/>
  <c r="AC4830" i="1"/>
  <c r="U4830" i="1"/>
  <c r="X4687" i="1"/>
  <c r="P4687" i="1"/>
  <c r="AA1762" i="1"/>
  <c r="S1762" i="1"/>
  <c r="V1761" i="1"/>
  <c r="Y4686" i="1"/>
  <c r="Q4686" i="1"/>
  <c r="W2854" i="1"/>
  <c r="Z1442" i="1"/>
  <c r="R1442" i="1"/>
  <c r="AC1760" i="1"/>
  <c r="U1760" i="1"/>
  <c r="X1441" i="1"/>
  <c r="P1441" i="1"/>
  <c r="AA1440" i="1"/>
  <c r="S1440" i="1"/>
  <c r="V4496" i="1"/>
  <c r="Y1439" i="1"/>
  <c r="Q1439" i="1"/>
  <c r="W1438" i="1"/>
  <c r="Z3925" i="1"/>
  <c r="R3925" i="1"/>
  <c r="AC4495" i="1"/>
  <c r="U4495" i="1"/>
  <c r="X3924" i="1"/>
  <c r="P3924" i="1"/>
  <c r="AA4685" i="1"/>
  <c r="S4685" i="1"/>
  <c r="V3923" i="1"/>
  <c r="Y1759" i="1"/>
  <c r="Q1759" i="1"/>
  <c r="W4494" i="1"/>
  <c r="Z4973" i="1"/>
  <c r="R4973" i="1"/>
  <c r="AC4493" i="1"/>
  <c r="U4493" i="1"/>
  <c r="X1757" i="1"/>
  <c r="P1757" i="1"/>
  <c r="AA2853" i="1"/>
  <c r="S2853" i="1"/>
  <c r="V1437" i="1"/>
  <c r="Y4684" i="1"/>
  <c r="Q4684" i="1"/>
  <c r="W3093" i="1"/>
  <c r="Z1435" i="1"/>
  <c r="R1435" i="1"/>
  <c r="AC1756" i="1"/>
  <c r="U1756" i="1"/>
  <c r="X1434" i="1"/>
  <c r="P1434" i="1"/>
  <c r="AA4829" i="1"/>
  <c r="S4829" i="1"/>
  <c r="V4828" i="1"/>
  <c r="Y4683" i="1"/>
  <c r="Q4683" i="1"/>
  <c r="W3092" i="1"/>
  <c r="Z1433" i="1"/>
  <c r="R1433" i="1"/>
  <c r="AC3922" i="1"/>
  <c r="U3922" i="1"/>
  <c r="X3091" i="1"/>
  <c r="P3091" i="1"/>
  <c r="AA3090" i="1"/>
  <c r="S3090" i="1"/>
  <c r="V1432" i="1"/>
  <c r="Y3921" i="1"/>
  <c r="Q3921" i="1"/>
  <c r="W3089" i="1"/>
  <c r="Z1431" i="1"/>
  <c r="R1431" i="1"/>
  <c r="AC3088" i="1"/>
  <c r="U3088" i="1"/>
  <c r="X3087" i="1"/>
  <c r="P3087" i="1"/>
  <c r="AA3086" i="1"/>
  <c r="S3086" i="1"/>
  <c r="V3085" i="1"/>
  <c r="Y4492" i="1"/>
  <c r="Q4492" i="1"/>
  <c r="W2852" i="1"/>
  <c r="Z2851" i="1"/>
  <c r="R2851" i="1"/>
  <c r="AC4491" i="1"/>
  <c r="U4491" i="1"/>
  <c r="X4827" i="1"/>
  <c r="P4827" i="1"/>
  <c r="AA4314" i="1"/>
  <c r="S4314" i="1"/>
  <c r="V1429" i="1"/>
  <c r="Y4972" i="1"/>
  <c r="Q4972" i="1"/>
  <c r="W4490" i="1"/>
  <c r="Z1428" i="1"/>
  <c r="R1428" i="1"/>
  <c r="AC4313" i="1"/>
  <c r="U4313" i="1"/>
  <c r="X4971" i="1"/>
  <c r="P4971" i="1"/>
  <c r="AA4970" i="1"/>
  <c r="S4970" i="1"/>
  <c r="V1427" i="1"/>
  <c r="Y1426" i="1"/>
  <c r="Q1426" i="1"/>
  <c r="W3084" i="1"/>
  <c r="Z4968" i="1"/>
  <c r="R4968" i="1"/>
  <c r="AC3920" i="1"/>
  <c r="U3920" i="1"/>
  <c r="X1425" i="1"/>
  <c r="P1425" i="1"/>
  <c r="AA1424" i="1"/>
  <c r="S1424" i="1"/>
  <c r="V4826" i="1"/>
  <c r="Y4825" i="1"/>
  <c r="Q4825" i="1"/>
  <c r="W4824" i="1"/>
  <c r="Z1423" i="1"/>
  <c r="R1423" i="1"/>
  <c r="AC1422" i="1"/>
  <c r="U1422" i="1"/>
  <c r="X1421" i="1"/>
  <c r="P1421" i="1"/>
  <c r="AA4312" i="1"/>
  <c r="S4312" i="1"/>
  <c r="V2850" i="1"/>
  <c r="Y4682" i="1"/>
  <c r="Q4682" i="1"/>
  <c r="W4311" i="1"/>
  <c r="Z4823" i="1"/>
  <c r="R4823" i="1"/>
  <c r="AC1754" i="1"/>
  <c r="U1754" i="1"/>
  <c r="X2849" i="1"/>
  <c r="P2849" i="1"/>
  <c r="AA1419" i="1"/>
  <c r="S1419" i="1"/>
  <c r="V1418" i="1"/>
  <c r="Y2848" i="1"/>
  <c r="Q2848" i="1"/>
  <c r="W4489" i="1"/>
  <c r="Z1417" i="1"/>
  <c r="R1417" i="1"/>
  <c r="AC5203" i="1"/>
  <c r="U5203" i="1"/>
  <c r="X4310" i="1"/>
  <c r="P4310" i="1"/>
  <c r="AA1753" i="1"/>
  <c r="S1753" i="1"/>
  <c r="V4822" i="1"/>
  <c r="Y1416" i="1"/>
  <c r="Q1416" i="1"/>
  <c r="W1752" i="1"/>
  <c r="Z4309" i="1"/>
  <c r="R4309" i="1"/>
  <c r="AC2846" i="1"/>
  <c r="U2846" i="1"/>
  <c r="X1751" i="1"/>
  <c r="P1751" i="1"/>
  <c r="AA4488" i="1"/>
  <c r="S4488" i="1"/>
  <c r="V3083" i="1"/>
  <c r="Y1750" i="1"/>
  <c r="Q1750" i="1"/>
  <c r="W1414" i="1"/>
  <c r="Z5202" i="1"/>
  <c r="R5202" i="1"/>
  <c r="AC1413" i="1"/>
  <c r="U1413" i="1"/>
  <c r="X4821" i="1"/>
  <c r="P4821" i="1"/>
  <c r="AA1749" i="1"/>
  <c r="S1749" i="1"/>
  <c r="V3918" i="1"/>
  <c r="Y4820" i="1"/>
  <c r="Q4820" i="1"/>
  <c r="W4487" i="1"/>
  <c r="Z4819" i="1"/>
  <c r="R4819" i="1"/>
  <c r="AC3082" i="1"/>
  <c r="U3082" i="1"/>
  <c r="X2845" i="1"/>
  <c r="P2845" i="1"/>
  <c r="AA4308" i="1"/>
  <c r="S4308" i="1"/>
  <c r="V3917" i="1"/>
  <c r="Y1748" i="1"/>
  <c r="Q1748" i="1"/>
  <c r="W4681" i="1"/>
  <c r="Z4306" i="1"/>
  <c r="R4306" i="1"/>
  <c r="AC4818" i="1"/>
  <c r="U4818" i="1"/>
  <c r="X4305" i="1"/>
  <c r="P4305" i="1"/>
  <c r="AA1747" i="1"/>
  <c r="S1747" i="1"/>
  <c r="V2844" i="1"/>
  <c r="Y3916" i="1"/>
  <c r="Q3916" i="1"/>
  <c r="W1745" i="1"/>
  <c r="Z4486" i="1"/>
  <c r="R4486" i="1"/>
  <c r="AC1412" i="1"/>
  <c r="U1412" i="1"/>
  <c r="X1104" i="1"/>
  <c r="P1104" i="1"/>
  <c r="AA1103" i="1"/>
  <c r="S1103" i="1"/>
  <c r="V2843" i="1"/>
  <c r="Y1102" i="1"/>
  <c r="Q1102" i="1"/>
  <c r="W1100" i="1"/>
  <c r="Z1099" i="1"/>
  <c r="R1099" i="1"/>
  <c r="AC1098" i="1"/>
  <c r="U1098" i="1"/>
  <c r="X1097" i="1"/>
  <c r="P1097" i="1"/>
  <c r="AA1096" i="1"/>
  <c r="S1096" i="1"/>
  <c r="V1095" i="1"/>
  <c r="Y1094" i="1"/>
  <c r="Q1094" i="1"/>
  <c r="W1092" i="1"/>
  <c r="Z1091" i="1"/>
  <c r="R1091" i="1"/>
  <c r="AC1090" i="1"/>
  <c r="U1090" i="1"/>
  <c r="X1089" i="1"/>
  <c r="P1089" i="1"/>
  <c r="AA1088" i="1"/>
  <c r="S1088" i="1"/>
  <c r="V1087" i="1"/>
  <c r="Y1086" i="1"/>
  <c r="Q1086" i="1"/>
  <c r="W1084" i="1"/>
  <c r="Z1083" i="1"/>
  <c r="R1083" i="1"/>
  <c r="AC1082" i="1"/>
  <c r="U1082" i="1"/>
  <c r="X1081" i="1"/>
  <c r="P1081" i="1"/>
  <c r="AA1080" i="1"/>
  <c r="S1080" i="1"/>
  <c r="V1079" i="1"/>
  <c r="Y1078" i="1"/>
  <c r="Q1078" i="1"/>
  <c r="W1076" i="1"/>
  <c r="Z1075" i="1"/>
  <c r="R1075" i="1"/>
  <c r="AC1074" i="1"/>
  <c r="U1074" i="1"/>
  <c r="X1073" i="1"/>
  <c r="P1073" i="1"/>
  <c r="AA1072" i="1"/>
  <c r="S1072" i="1"/>
  <c r="V1071" i="1"/>
  <c r="Y1070" i="1"/>
  <c r="Q1070" i="1"/>
  <c r="W1068" i="1"/>
  <c r="Z1067" i="1"/>
  <c r="R1067" i="1"/>
  <c r="AC1066" i="1"/>
  <c r="U1066" i="1"/>
  <c r="X1065" i="1"/>
  <c r="P1065" i="1"/>
  <c r="AA1064" i="1"/>
  <c r="S1064" i="1"/>
  <c r="V1063" i="1"/>
  <c r="Y1062" i="1"/>
  <c r="Q1062" i="1"/>
  <c r="W1060" i="1"/>
  <c r="Z1059" i="1"/>
  <c r="R1059" i="1"/>
  <c r="AC1058" i="1"/>
  <c r="U1058" i="1"/>
  <c r="X1057" i="1"/>
  <c r="P1057" i="1"/>
  <c r="AA1056" i="1"/>
  <c r="S1056" i="1"/>
  <c r="V1055" i="1"/>
  <c r="Y1054" i="1"/>
  <c r="Q1054" i="1"/>
  <c r="W1052" i="1"/>
  <c r="Z1051" i="1"/>
  <c r="R1051" i="1"/>
  <c r="AC1050" i="1"/>
  <c r="U1050" i="1"/>
  <c r="X1049" i="1"/>
  <c r="P1049" i="1"/>
  <c r="AA1048" i="1"/>
  <c r="S1048" i="1"/>
  <c r="V1047" i="1"/>
  <c r="Y1046" i="1"/>
  <c r="Q1046" i="1"/>
  <c r="W1044" i="1"/>
  <c r="Z1043" i="1"/>
  <c r="R1043" i="1"/>
  <c r="AC1411" i="1"/>
  <c r="U1411" i="1"/>
  <c r="X1042" i="1"/>
  <c r="P1042" i="1"/>
  <c r="AA1041" i="1"/>
  <c r="S1041" i="1"/>
  <c r="V1040" i="1"/>
  <c r="Y1039" i="1"/>
  <c r="Q1039" i="1"/>
  <c r="W1037" i="1"/>
  <c r="Z1036" i="1"/>
  <c r="R1036" i="1"/>
  <c r="AC1035" i="1"/>
  <c r="U1035" i="1"/>
  <c r="X1034" i="1"/>
  <c r="P1034" i="1"/>
  <c r="AA1033" i="1"/>
  <c r="S1033" i="1"/>
  <c r="V1032" i="1"/>
  <c r="Y1031" i="1"/>
  <c r="Q1031" i="1"/>
  <c r="W1029" i="1"/>
  <c r="Z1028" i="1"/>
  <c r="R1028" i="1"/>
  <c r="AC1027" i="1"/>
  <c r="U1027" i="1"/>
  <c r="X1026" i="1"/>
  <c r="P1026" i="1"/>
  <c r="AA1025" i="1"/>
  <c r="S1025" i="1"/>
  <c r="V1024" i="1"/>
  <c r="Y1023" i="1"/>
  <c r="Q1023" i="1"/>
  <c r="W1021" i="1"/>
  <c r="Z1020" i="1"/>
  <c r="R1020" i="1"/>
  <c r="AC1019" i="1"/>
  <c r="U1019" i="1"/>
  <c r="X1018" i="1"/>
  <c r="P1018" i="1"/>
  <c r="AA1017" i="1"/>
  <c r="S1017" i="1"/>
  <c r="V1016" i="1"/>
  <c r="Y1015" i="1"/>
  <c r="Q1015" i="1"/>
  <c r="W1013" i="1"/>
  <c r="Z1012" i="1"/>
  <c r="R1012" i="1"/>
  <c r="AC1011" i="1"/>
  <c r="U1011" i="1"/>
  <c r="X1010" i="1"/>
  <c r="P1010" i="1"/>
  <c r="AA1009" i="1"/>
  <c r="S1009" i="1"/>
  <c r="V1008" i="1"/>
  <c r="Y1007" i="1"/>
  <c r="Q1007" i="1"/>
  <c r="W1005" i="1"/>
  <c r="Z1004" i="1"/>
  <c r="R1004" i="1"/>
  <c r="AC1003" i="1"/>
  <c r="U1003" i="1"/>
  <c r="X1002" i="1"/>
  <c r="P1002" i="1"/>
  <c r="AA1001" i="1"/>
  <c r="S1001" i="1"/>
  <c r="V1000" i="1"/>
  <c r="Y999" i="1"/>
  <c r="Q999" i="1"/>
  <c r="W997" i="1"/>
  <c r="Z996" i="1"/>
  <c r="R996" i="1"/>
  <c r="AC995" i="1"/>
  <c r="U995" i="1"/>
  <c r="X994" i="1"/>
  <c r="P994" i="1"/>
  <c r="AA993" i="1"/>
  <c r="S993" i="1"/>
  <c r="V992" i="1"/>
  <c r="Y991" i="1"/>
  <c r="Q991" i="1"/>
  <c r="W989" i="1"/>
  <c r="Z988" i="1"/>
  <c r="R988" i="1"/>
  <c r="AC987" i="1"/>
  <c r="U987" i="1"/>
  <c r="X986" i="1"/>
  <c r="P986" i="1"/>
  <c r="AA985" i="1"/>
  <c r="S985" i="1"/>
  <c r="V984" i="1"/>
  <c r="Y983" i="1"/>
  <c r="Q983" i="1"/>
  <c r="V981" i="1"/>
  <c r="AF980" i="1"/>
  <c r="AH980" i="1" s="1"/>
  <c r="W980" i="1"/>
  <c r="U979" i="1"/>
  <c r="AC979" i="1"/>
  <c r="X979" i="1"/>
  <c r="Y977" i="1"/>
  <c r="Z976" i="1"/>
  <c r="Q976" i="1"/>
  <c r="U973" i="1"/>
  <c r="U972" i="1"/>
  <c r="R971" i="1"/>
  <c r="R969" i="1"/>
  <c r="Z969" i="1"/>
  <c r="S969" i="1"/>
  <c r="AA969" i="1"/>
  <c r="T969" i="1"/>
  <c r="AB969" i="1"/>
  <c r="V969" i="1"/>
  <c r="AB968" i="1"/>
  <c r="Q968" i="1"/>
  <c r="Z966" i="1"/>
  <c r="Z963" i="1"/>
  <c r="P961" i="1"/>
  <c r="Y960" i="1"/>
  <c r="AC957" i="1"/>
  <c r="R957" i="1"/>
  <c r="X953" i="1"/>
  <c r="S952" i="1"/>
  <c r="Q950" i="1"/>
  <c r="Q947" i="1"/>
  <c r="U945" i="1"/>
  <c r="AA944" i="1"/>
  <c r="P944" i="1"/>
  <c r="V941" i="1"/>
  <c r="W941" i="1"/>
  <c r="P941" i="1"/>
  <c r="X941" i="1"/>
  <c r="T941" i="1"/>
  <c r="AC937" i="1"/>
  <c r="S934" i="1"/>
  <c r="AA934" i="1"/>
  <c r="T934" i="1"/>
  <c r="AB934" i="1"/>
  <c r="U934" i="1"/>
  <c r="AC934" i="1"/>
  <c r="V934" i="1"/>
  <c r="AB933" i="1"/>
  <c r="Q933" i="1"/>
  <c r="T931" i="1"/>
  <c r="AB931" i="1"/>
  <c r="U931" i="1"/>
  <c r="AC931" i="1"/>
  <c r="V931" i="1"/>
  <c r="S931" i="1"/>
  <c r="R928" i="1"/>
  <c r="P926" i="1"/>
  <c r="AA923" i="1"/>
  <c r="P923" i="1"/>
  <c r="Q921" i="1"/>
  <c r="Z917" i="1"/>
  <c r="Z915" i="1"/>
  <c r="P912" i="1"/>
  <c r="W910" i="1"/>
  <c r="AA909" i="1"/>
  <c r="Q904" i="1"/>
  <c r="Z893" i="1"/>
  <c r="Y1410" i="1"/>
  <c r="Z889" i="1"/>
  <c r="Y4302" i="1"/>
  <c r="Y1837" i="1"/>
  <c r="Q1837" i="1"/>
  <c r="AC1833" i="1"/>
  <c r="U1833" i="1"/>
  <c r="Y1829" i="1"/>
  <c r="Q1829" i="1"/>
  <c r="AC1826" i="1"/>
  <c r="U1826" i="1"/>
  <c r="Y1823" i="1"/>
  <c r="Q1823" i="1"/>
  <c r="Z1820" i="1"/>
  <c r="R1820" i="1"/>
  <c r="AC1505" i="1"/>
  <c r="U1505" i="1"/>
  <c r="Y1816" i="1"/>
  <c r="Q1816" i="1"/>
  <c r="Z1813" i="1"/>
  <c r="R1813" i="1"/>
  <c r="AC3117" i="1"/>
  <c r="U3117" i="1"/>
  <c r="Y1809" i="1"/>
  <c r="Q1809" i="1"/>
  <c r="Z1806" i="1"/>
  <c r="R1806" i="1"/>
  <c r="AC1805" i="1"/>
  <c r="U1805" i="1"/>
  <c r="Y1801" i="1"/>
  <c r="Q1801" i="1"/>
  <c r="Z1798" i="1"/>
  <c r="R1798" i="1"/>
  <c r="AC1797" i="1"/>
  <c r="U1797" i="1"/>
  <c r="Y1794" i="1"/>
  <c r="Q1794" i="1"/>
  <c r="Z3116" i="1"/>
  <c r="R3116" i="1"/>
  <c r="AC1793" i="1"/>
  <c r="U1793" i="1"/>
  <c r="Y4706" i="1"/>
  <c r="Q4706" i="1"/>
  <c r="Z4981" i="1"/>
  <c r="R4981" i="1"/>
  <c r="AC3948" i="1"/>
  <c r="U3948" i="1"/>
  <c r="Y3114" i="1"/>
  <c r="Q3114" i="1"/>
  <c r="Z2888" i="1"/>
  <c r="R2888" i="1"/>
  <c r="AC4515" i="1"/>
  <c r="U4515" i="1"/>
  <c r="Y1499" i="1"/>
  <c r="Q1499" i="1"/>
  <c r="Z1787" i="1"/>
  <c r="R1787" i="1"/>
  <c r="AC2887" i="1"/>
  <c r="U2887" i="1"/>
  <c r="Y3946" i="1"/>
  <c r="Q3946" i="1"/>
  <c r="Z1496" i="1"/>
  <c r="R1496" i="1"/>
  <c r="AC4514" i="1"/>
  <c r="U4514" i="1"/>
  <c r="Y4847" i="1"/>
  <c r="Q4847" i="1"/>
  <c r="Z1493" i="1"/>
  <c r="R1493" i="1"/>
  <c r="AC5226" i="1"/>
  <c r="U5226" i="1"/>
  <c r="Y5225" i="1"/>
  <c r="Q5225" i="1"/>
  <c r="Z1489" i="1"/>
  <c r="R1489" i="1"/>
  <c r="AC2884" i="1"/>
  <c r="U2884" i="1"/>
  <c r="Y1488" i="1"/>
  <c r="Q1488" i="1"/>
  <c r="Z5224" i="1"/>
  <c r="R5224" i="1"/>
  <c r="AC4704" i="1"/>
  <c r="U4704" i="1"/>
  <c r="Y4845" i="1"/>
  <c r="Q4845" i="1"/>
  <c r="Z3939" i="1"/>
  <c r="R3939" i="1"/>
  <c r="AC3938" i="1"/>
  <c r="U3938" i="1"/>
  <c r="Y1486" i="1"/>
  <c r="Q1486" i="1"/>
  <c r="Z1485" i="1"/>
  <c r="R1485" i="1"/>
  <c r="AC1484" i="1"/>
  <c r="U1484" i="1"/>
  <c r="V3934" i="1"/>
  <c r="Y2881" i="1"/>
  <c r="Q2881" i="1"/>
  <c r="W3106" i="1"/>
  <c r="Z1482" i="1"/>
  <c r="R1482" i="1"/>
  <c r="AC3105" i="1"/>
  <c r="U3105" i="1"/>
  <c r="V5223" i="1"/>
  <c r="Y1480" i="1"/>
  <c r="Q1480" i="1"/>
  <c r="W2880" i="1"/>
  <c r="Z5221" i="1"/>
  <c r="R5221" i="1"/>
  <c r="AC3104" i="1"/>
  <c r="U3104" i="1"/>
  <c r="V2879" i="1"/>
  <c r="Y1478" i="1"/>
  <c r="Q1478" i="1"/>
  <c r="W4979" i="1"/>
  <c r="Z2878" i="1"/>
  <c r="R2878" i="1"/>
  <c r="AC1477" i="1"/>
  <c r="U1477" i="1"/>
  <c r="V5219" i="1"/>
  <c r="Y5218" i="1"/>
  <c r="Q5218" i="1"/>
  <c r="W4701" i="1"/>
  <c r="Z4700" i="1"/>
  <c r="R4700" i="1"/>
  <c r="AC3103" i="1"/>
  <c r="U3103" i="1"/>
  <c r="V4840" i="1"/>
  <c r="Y1475" i="1"/>
  <c r="Q1475" i="1"/>
  <c r="W2877" i="1"/>
  <c r="Z4699" i="1"/>
  <c r="R4699" i="1"/>
  <c r="AC3102" i="1"/>
  <c r="U3102" i="1"/>
  <c r="V2876" i="1"/>
  <c r="Y3932" i="1"/>
  <c r="Q3932" i="1"/>
  <c r="W2875" i="1"/>
  <c r="Z2874" i="1"/>
  <c r="R2874" i="1"/>
  <c r="AC2873" i="1"/>
  <c r="U2873" i="1"/>
  <c r="V4698" i="1"/>
  <c r="Y3931" i="1"/>
  <c r="Q3931" i="1"/>
  <c r="W2872" i="1"/>
  <c r="Z2871" i="1"/>
  <c r="R2871" i="1"/>
  <c r="AC2870" i="1"/>
  <c r="U2870" i="1"/>
  <c r="V2868" i="1"/>
  <c r="Y2867" i="1"/>
  <c r="Q2867" i="1"/>
  <c r="W2865" i="1"/>
  <c r="Z1782" i="1"/>
  <c r="R1782" i="1"/>
  <c r="AC4696" i="1"/>
  <c r="U4696" i="1"/>
  <c r="V4695" i="1"/>
  <c r="Y4694" i="1"/>
  <c r="Q4694" i="1"/>
  <c r="AD4694" i="1" s="1"/>
  <c r="W1781" i="1"/>
  <c r="Z1472" i="1"/>
  <c r="R1472" i="1"/>
  <c r="AC4838" i="1"/>
  <c r="U4838" i="1"/>
  <c r="V4510" i="1"/>
  <c r="Y3101" i="1"/>
  <c r="Q3101" i="1"/>
  <c r="W1470" i="1"/>
  <c r="Z1780" i="1"/>
  <c r="R1780" i="1"/>
  <c r="AC1779" i="1"/>
  <c r="U1779" i="1"/>
  <c r="V1467" i="1"/>
  <c r="Y4509" i="1"/>
  <c r="Q4509" i="1"/>
  <c r="W1466" i="1"/>
  <c r="Z5215" i="1"/>
  <c r="R5215" i="1"/>
  <c r="AC4974" i="1"/>
  <c r="U4974" i="1"/>
  <c r="V1778" i="1"/>
  <c r="Y1465" i="1"/>
  <c r="Q1465" i="1"/>
  <c r="W1464" i="1"/>
  <c r="Z4508" i="1"/>
  <c r="R4508" i="1"/>
  <c r="AC1463" i="1"/>
  <c r="U1463" i="1"/>
  <c r="V4507" i="1"/>
  <c r="Y4506" i="1"/>
  <c r="Q4506" i="1"/>
  <c r="AD4506" i="1" s="1"/>
  <c r="W4504" i="1"/>
  <c r="Z4503" i="1"/>
  <c r="R4503" i="1"/>
  <c r="AC4502" i="1"/>
  <c r="U4502" i="1"/>
  <c r="V4499" i="1"/>
  <c r="Y4498" i="1"/>
  <c r="Q4498" i="1"/>
  <c r="W5214" i="1"/>
  <c r="Z3930" i="1"/>
  <c r="R3930" i="1"/>
  <c r="AC3100" i="1"/>
  <c r="U3100" i="1"/>
  <c r="V4837" i="1"/>
  <c r="Y4836" i="1"/>
  <c r="Q4836" i="1"/>
  <c r="W1461" i="1"/>
  <c r="Z1460" i="1"/>
  <c r="R1460" i="1"/>
  <c r="AC5213" i="1"/>
  <c r="U5213" i="1"/>
  <c r="V1775" i="1"/>
  <c r="Y1774" i="1"/>
  <c r="Q1774" i="1"/>
  <c r="W1772" i="1"/>
  <c r="Z1459" i="1"/>
  <c r="R1459" i="1"/>
  <c r="AC4834" i="1"/>
  <c r="U4834" i="1"/>
  <c r="V1770" i="1"/>
  <c r="Y4833" i="1"/>
  <c r="Q4833" i="1"/>
  <c r="W1456" i="1"/>
  <c r="Z1769" i="1"/>
  <c r="R1769" i="1"/>
  <c r="AC1768" i="1"/>
  <c r="U1768" i="1"/>
  <c r="V1767" i="1"/>
  <c r="Y4690" i="1"/>
  <c r="Q4690" i="1"/>
  <c r="W4689" i="1"/>
  <c r="Z5211" i="1"/>
  <c r="R5211" i="1"/>
  <c r="AC2859" i="1"/>
  <c r="U2859" i="1"/>
  <c r="V3929" i="1"/>
  <c r="Y3099" i="1"/>
  <c r="Q3099" i="1"/>
  <c r="W1452" i="1"/>
  <c r="Z1451" i="1"/>
  <c r="R1451" i="1"/>
  <c r="AC1450" i="1"/>
  <c r="U1450" i="1"/>
  <c r="V5210" i="1"/>
  <c r="Y5209" i="1"/>
  <c r="Q5209" i="1"/>
  <c r="W5207" i="1"/>
  <c r="Z3098" i="1"/>
  <c r="R3098" i="1"/>
  <c r="AC1447" i="1"/>
  <c r="U1447" i="1"/>
  <c r="V3097" i="1"/>
  <c r="Y1766" i="1"/>
  <c r="Q1766" i="1"/>
  <c r="W2856" i="1"/>
  <c r="Z1765" i="1"/>
  <c r="R1765" i="1"/>
  <c r="AC1446" i="1"/>
  <c r="U1446" i="1"/>
  <c r="V1764" i="1"/>
  <c r="Y4831" i="1"/>
  <c r="Q4831" i="1"/>
  <c r="W1763" i="1"/>
  <c r="Z1445" i="1"/>
  <c r="R1445" i="1"/>
  <c r="AC3095" i="1"/>
  <c r="U3095" i="1"/>
  <c r="V1443" i="1"/>
  <c r="Y4688" i="1"/>
  <c r="Q4688" i="1"/>
  <c r="W4687" i="1"/>
  <c r="Z1762" i="1"/>
  <c r="R1762" i="1"/>
  <c r="AC1761" i="1"/>
  <c r="U1761" i="1"/>
  <c r="V2854" i="1"/>
  <c r="Y1442" i="1"/>
  <c r="Q1442" i="1"/>
  <c r="W1441" i="1"/>
  <c r="Z1440" i="1"/>
  <c r="R1440" i="1"/>
  <c r="AC4496" i="1"/>
  <c r="U4496" i="1"/>
  <c r="V1438" i="1"/>
  <c r="Y3925" i="1"/>
  <c r="Q3925" i="1"/>
  <c r="W3924" i="1"/>
  <c r="Z4685" i="1"/>
  <c r="R4685" i="1"/>
  <c r="AC3923" i="1"/>
  <c r="U3923" i="1"/>
  <c r="V4494" i="1"/>
  <c r="Y4973" i="1"/>
  <c r="Q4973" i="1"/>
  <c r="W1757" i="1"/>
  <c r="Z2853" i="1"/>
  <c r="R2853" i="1"/>
  <c r="AC1437" i="1"/>
  <c r="U1437" i="1"/>
  <c r="V3093" i="1"/>
  <c r="Y1435" i="1"/>
  <c r="Q1435" i="1"/>
  <c r="W1434" i="1"/>
  <c r="Z4829" i="1"/>
  <c r="R4829" i="1"/>
  <c r="AC4828" i="1"/>
  <c r="U4828" i="1"/>
  <c r="V3092" i="1"/>
  <c r="Y1433" i="1"/>
  <c r="Q1433" i="1"/>
  <c r="W3091" i="1"/>
  <c r="Z3090" i="1"/>
  <c r="R3090" i="1"/>
  <c r="AC1432" i="1"/>
  <c r="U1432" i="1"/>
  <c r="V3089" i="1"/>
  <c r="Y1431" i="1"/>
  <c r="Q1431" i="1"/>
  <c r="W3087" i="1"/>
  <c r="Z3086" i="1"/>
  <c r="R3086" i="1"/>
  <c r="AC3085" i="1"/>
  <c r="U3085" i="1"/>
  <c r="V2852" i="1"/>
  <c r="Y2851" i="1"/>
  <c r="Q2851" i="1"/>
  <c r="W4827" i="1"/>
  <c r="Z4314" i="1"/>
  <c r="R4314" i="1"/>
  <c r="AC1429" i="1"/>
  <c r="U1429" i="1"/>
  <c r="V4490" i="1"/>
  <c r="Y1428" i="1"/>
  <c r="Q1428" i="1"/>
  <c r="W4971" i="1"/>
  <c r="Z4970" i="1"/>
  <c r="R4970" i="1"/>
  <c r="AC1427" i="1"/>
  <c r="U1427" i="1"/>
  <c r="V3084" i="1"/>
  <c r="Y4968" i="1"/>
  <c r="Q4968" i="1"/>
  <c r="W1425" i="1"/>
  <c r="Z1424" i="1"/>
  <c r="R1424" i="1"/>
  <c r="AC4826" i="1"/>
  <c r="U4826" i="1"/>
  <c r="V4824" i="1"/>
  <c r="Y1423" i="1"/>
  <c r="Q1423" i="1"/>
  <c r="W1421" i="1"/>
  <c r="Z4312" i="1"/>
  <c r="R4312" i="1"/>
  <c r="AC2850" i="1"/>
  <c r="U2850" i="1"/>
  <c r="V4311" i="1"/>
  <c r="Y4823" i="1"/>
  <c r="Q4823" i="1"/>
  <c r="W2849" i="1"/>
  <c r="Z1419" i="1"/>
  <c r="R1419" i="1"/>
  <c r="AC1418" i="1"/>
  <c r="U1418" i="1"/>
  <c r="V4489" i="1"/>
  <c r="Y1417" i="1"/>
  <c r="Q1417" i="1"/>
  <c r="W4310" i="1"/>
  <c r="Z1753" i="1"/>
  <c r="R1753" i="1"/>
  <c r="AC4822" i="1"/>
  <c r="U4822" i="1"/>
  <c r="V1752" i="1"/>
  <c r="Y4309" i="1"/>
  <c r="Q4309" i="1"/>
  <c r="W1751" i="1"/>
  <c r="Z4488" i="1"/>
  <c r="R4488" i="1"/>
  <c r="AC3083" i="1"/>
  <c r="U3083" i="1"/>
  <c r="V1414" i="1"/>
  <c r="Y5202" i="1"/>
  <c r="Q5202" i="1"/>
  <c r="W4821" i="1"/>
  <c r="Z1749" i="1"/>
  <c r="R1749" i="1"/>
  <c r="AC3918" i="1"/>
  <c r="U3918" i="1"/>
  <c r="V4487" i="1"/>
  <c r="Y4819" i="1"/>
  <c r="Q4819" i="1"/>
  <c r="W2845" i="1"/>
  <c r="Z4308" i="1"/>
  <c r="R4308" i="1"/>
  <c r="AC3917" i="1"/>
  <c r="U3917" i="1"/>
  <c r="V4681" i="1"/>
  <c r="Y4306" i="1"/>
  <c r="Q4306" i="1"/>
  <c r="W4305" i="1"/>
  <c r="Z1747" i="1"/>
  <c r="R1747" i="1"/>
  <c r="AC2844" i="1"/>
  <c r="U2844" i="1"/>
  <c r="V1745" i="1"/>
  <c r="Y4486" i="1"/>
  <c r="Q4486" i="1"/>
  <c r="W1104" i="1"/>
  <c r="Z1103" i="1"/>
  <c r="R1103" i="1"/>
  <c r="AC2843" i="1"/>
  <c r="U2843" i="1"/>
  <c r="V1100" i="1"/>
  <c r="Y1099" i="1"/>
  <c r="Q1099" i="1"/>
  <c r="W1097" i="1"/>
  <c r="Z1096" i="1"/>
  <c r="R1096" i="1"/>
  <c r="AC1095" i="1"/>
  <c r="U1095" i="1"/>
  <c r="V1092" i="1"/>
  <c r="Y1091" i="1"/>
  <c r="Q1091" i="1"/>
  <c r="W1089" i="1"/>
  <c r="Z1088" i="1"/>
  <c r="R1088" i="1"/>
  <c r="AC1087" i="1"/>
  <c r="U1087" i="1"/>
  <c r="V1084" i="1"/>
  <c r="Y1083" i="1"/>
  <c r="Q1083" i="1"/>
  <c r="W1081" i="1"/>
  <c r="Z1080" i="1"/>
  <c r="R1080" i="1"/>
  <c r="AC1079" i="1"/>
  <c r="U1079" i="1"/>
  <c r="V1076" i="1"/>
  <c r="Y1075" i="1"/>
  <c r="Q1075" i="1"/>
  <c r="W1073" i="1"/>
  <c r="Z1072" i="1"/>
  <c r="R1072" i="1"/>
  <c r="AC1071" i="1"/>
  <c r="U1071" i="1"/>
  <c r="V1068" i="1"/>
  <c r="Y1067" i="1"/>
  <c r="Q1067" i="1"/>
  <c r="W1065" i="1"/>
  <c r="Z1064" i="1"/>
  <c r="R1064" i="1"/>
  <c r="AC1063" i="1"/>
  <c r="U1063" i="1"/>
  <c r="V1060" i="1"/>
  <c r="Y1059" i="1"/>
  <c r="Q1059" i="1"/>
  <c r="W1057" i="1"/>
  <c r="Z1056" i="1"/>
  <c r="R1056" i="1"/>
  <c r="AC1055" i="1"/>
  <c r="U1055" i="1"/>
  <c r="V1052" i="1"/>
  <c r="Y1051" i="1"/>
  <c r="Q1051" i="1"/>
  <c r="W1049" i="1"/>
  <c r="Z1048" i="1"/>
  <c r="R1048" i="1"/>
  <c r="AC1047" i="1"/>
  <c r="U1047" i="1"/>
  <c r="V1044" i="1"/>
  <c r="Y1043" i="1"/>
  <c r="Q1043" i="1"/>
  <c r="W1042" i="1"/>
  <c r="Z1041" i="1"/>
  <c r="R1041" i="1"/>
  <c r="AC1040" i="1"/>
  <c r="U1040" i="1"/>
  <c r="V1037" i="1"/>
  <c r="Y1036" i="1"/>
  <c r="Q1036" i="1"/>
  <c r="AD1036" i="1" s="1"/>
  <c r="W1034" i="1"/>
  <c r="Z1033" i="1"/>
  <c r="R1033" i="1"/>
  <c r="U1032" i="1"/>
  <c r="V1029" i="1"/>
  <c r="Y1028" i="1"/>
  <c r="Q1028" i="1"/>
  <c r="W1026" i="1"/>
  <c r="Z1025" i="1"/>
  <c r="R1025" i="1"/>
  <c r="V1021" i="1"/>
  <c r="Y1020" i="1"/>
  <c r="Q1020" i="1"/>
  <c r="W1018" i="1"/>
  <c r="Z1017" i="1"/>
  <c r="R1017" i="1"/>
  <c r="V1013" i="1"/>
  <c r="Y1012" i="1"/>
  <c r="Q1012" i="1"/>
  <c r="W1010" i="1"/>
  <c r="Z1009" i="1"/>
  <c r="R1009" i="1"/>
  <c r="V1005" i="1"/>
  <c r="Y1004" i="1"/>
  <c r="Q1004" i="1"/>
  <c r="W1002" i="1"/>
  <c r="Z1001" i="1"/>
  <c r="R1001" i="1"/>
  <c r="V997" i="1"/>
  <c r="Y996" i="1"/>
  <c r="Q996" i="1"/>
  <c r="W994" i="1"/>
  <c r="Z993" i="1"/>
  <c r="R993" i="1"/>
  <c r="V989" i="1"/>
  <c r="Y988" i="1"/>
  <c r="Q988" i="1"/>
  <c r="W986" i="1"/>
  <c r="Z985" i="1"/>
  <c r="R985" i="1"/>
  <c r="U981" i="1"/>
  <c r="V980" i="1"/>
  <c r="AF979" i="1"/>
  <c r="AH979" i="1" s="1"/>
  <c r="P978" i="1"/>
  <c r="X978" i="1"/>
  <c r="W978" i="1"/>
  <c r="S977" i="1"/>
  <c r="AA977" i="1"/>
  <c r="X977" i="1"/>
  <c r="Y976" i="1"/>
  <c r="P976" i="1"/>
  <c r="T972" i="1"/>
  <c r="V965" i="1"/>
  <c r="W965" i="1"/>
  <c r="P965" i="1"/>
  <c r="X965" i="1"/>
  <c r="T965" i="1"/>
  <c r="S958" i="1"/>
  <c r="AA958" i="1"/>
  <c r="T958" i="1"/>
  <c r="AB958" i="1"/>
  <c r="U958" i="1"/>
  <c r="AC958" i="1"/>
  <c r="V958" i="1"/>
  <c r="AB957" i="1"/>
  <c r="Q957" i="1"/>
  <c r="T955" i="1"/>
  <c r="AB955" i="1"/>
  <c r="U955" i="1"/>
  <c r="AC955" i="1"/>
  <c r="V955" i="1"/>
  <c r="S955" i="1"/>
  <c r="R952" i="1"/>
  <c r="P950" i="1"/>
  <c r="AA947" i="1"/>
  <c r="P947" i="1"/>
  <c r="Q945" i="1"/>
  <c r="U936" i="1"/>
  <c r="AC936" i="1"/>
  <c r="V936" i="1"/>
  <c r="W936" i="1"/>
  <c r="T936" i="1"/>
  <c r="R929" i="1"/>
  <c r="Z929" i="1"/>
  <c r="S929" i="1"/>
  <c r="AA929" i="1"/>
  <c r="T929" i="1"/>
  <c r="AB929" i="1"/>
  <c r="V929" i="1"/>
  <c r="AB928" i="1"/>
  <c r="Q928" i="1"/>
  <c r="P921" i="1"/>
  <c r="R918" i="1"/>
  <c r="Z918" i="1"/>
  <c r="S918" i="1"/>
  <c r="AA918" i="1"/>
  <c r="T918" i="1"/>
  <c r="AB918" i="1"/>
  <c r="U918" i="1"/>
  <c r="AC918" i="1"/>
  <c r="Q918" i="1"/>
  <c r="AA912" i="1"/>
  <c r="Z907" i="1"/>
  <c r="T896" i="1"/>
  <c r="AB896" i="1"/>
  <c r="U896" i="1"/>
  <c r="AC896" i="1"/>
  <c r="V896" i="1"/>
  <c r="W896" i="1"/>
  <c r="R896" i="1"/>
  <c r="Z896" i="1"/>
  <c r="S896" i="1"/>
  <c r="AA896" i="1"/>
  <c r="Y893" i="1"/>
  <c r="T2836" i="1"/>
  <c r="AB2836" i="1"/>
  <c r="U2836" i="1"/>
  <c r="AC2836" i="1"/>
  <c r="V2836" i="1"/>
  <c r="W2836" i="1"/>
  <c r="R2836" i="1"/>
  <c r="Z2836" i="1"/>
  <c r="S2836" i="1"/>
  <c r="AA2836" i="1"/>
  <c r="Y889" i="1"/>
  <c r="Q4302" i="1"/>
  <c r="Y1820" i="1"/>
  <c r="Q1820" i="1"/>
  <c r="Y1813" i="1"/>
  <c r="Q1813" i="1"/>
  <c r="Y1806" i="1"/>
  <c r="Q1806" i="1"/>
  <c r="Y1798" i="1"/>
  <c r="Q1798" i="1"/>
  <c r="Y3116" i="1"/>
  <c r="Q3116" i="1"/>
  <c r="Y4981" i="1"/>
  <c r="Q4981" i="1"/>
  <c r="Y2888" i="1"/>
  <c r="Q2888" i="1"/>
  <c r="Y1787" i="1"/>
  <c r="Q1787" i="1"/>
  <c r="Y1496" i="1"/>
  <c r="Q1496" i="1"/>
  <c r="Y1493" i="1"/>
  <c r="Q1493" i="1"/>
  <c r="Y1489" i="1"/>
  <c r="Q1489" i="1"/>
  <c r="Y5224" i="1"/>
  <c r="Q5224" i="1"/>
  <c r="Y3939" i="1"/>
  <c r="Q3939" i="1"/>
  <c r="Y1485" i="1"/>
  <c r="Q1485" i="1"/>
  <c r="AC3934" i="1"/>
  <c r="U3934" i="1"/>
  <c r="V3106" i="1"/>
  <c r="Y1482" i="1"/>
  <c r="Q1482" i="1"/>
  <c r="AC5223" i="1"/>
  <c r="U5223" i="1"/>
  <c r="V2880" i="1"/>
  <c r="Y5221" i="1"/>
  <c r="Q5221" i="1"/>
  <c r="AC2879" i="1"/>
  <c r="U2879" i="1"/>
  <c r="V4979" i="1"/>
  <c r="Y2878" i="1"/>
  <c r="Q2878" i="1"/>
  <c r="AC5219" i="1"/>
  <c r="U5219" i="1"/>
  <c r="V4701" i="1"/>
  <c r="Y4700" i="1"/>
  <c r="Q4700" i="1"/>
  <c r="AC4840" i="1"/>
  <c r="U4840" i="1"/>
  <c r="V2877" i="1"/>
  <c r="Y4699" i="1"/>
  <c r="Q4699" i="1"/>
  <c r="AC2876" i="1"/>
  <c r="U2876" i="1"/>
  <c r="V2875" i="1"/>
  <c r="Y2874" i="1"/>
  <c r="Q2874" i="1"/>
  <c r="AC4698" i="1"/>
  <c r="U4698" i="1"/>
  <c r="V2872" i="1"/>
  <c r="Y2871" i="1"/>
  <c r="Q2871" i="1"/>
  <c r="AC2868" i="1"/>
  <c r="U2868" i="1"/>
  <c r="V2865" i="1"/>
  <c r="Y1782" i="1"/>
  <c r="Q1782" i="1"/>
  <c r="AC4695" i="1"/>
  <c r="U4695" i="1"/>
  <c r="V1781" i="1"/>
  <c r="Y1472" i="1"/>
  <c r="Q1472" i="1"/>
  <c r="AC4510" i="1"/>
  <c r="U4510" i="1"/>
  <c r="V1470" i="1"/>
  <c r="Y1780" i="1"/>
  <c r="Q1780" i="1"/>
  <c r="AC1467" i="1"/>
  <c r="U1467" i="1"/>
  <c r="V1466" i="1"/>
  <c r="Y5215" i="1"/>
  <c r="Q5215" i="1"/>
  <c r="AC1778" i="1"/>
  <c r="U1778" i="1"/>
  <c r="V1464" i="1"/>
  <c r="Y4508" i="1"/>
  <c r="Q4508" i="1"/>
  <c r="AC4507" i="1"/>
  <c r="U4507" i="1"/>
  <c r="V4504" i="1"/>
  <c r="Y4503" i="1"/>
  <c r="Q4503" i="1"/>
  <c r="AC4499" i="1"/>
  <c r="U4499" i="1"/>
  <c r="V5214" i="1"/>
  <c r="Y3930" i="1"/>
  <c r="Q3930" i="1"/>
  <c r="AC4837" i="1"/>
  <c r="U4837" i="1"/>
  <c r="V1461" i="1"/>
  <c r="Y1460" i="1"/>
  <c r="Q1460" i="1"/>
  <c r="AC1775" i="1"/>
  <c r="U1775" i="1"/>
  <c r="V1772" i="1"/>
  <c r="Y1459" i="1"/>
  <c r="Q1459" i="1"/>
  <c r="AC1770" i="1"/>
  <c r="U1770" i="1"/>
  <c r="V1456" i="1"/>
  <c r="Y1769" i="1"/>
  <c r="Q1769" i="1"/>
  <c r="AC1767" i="1"/>
  <c r="U1767" i="1"/>
  <c r="V4689" i="1"/>
  <c r="Y5211" i="1"/>
  <c r="Q5211" i="1"/>
  <c r="AC3929" i="1"/>
  <c r="U3929" i="1"/>
  <c r="V1452" i="1"/>
  <c r="Y1451" i="1"/>
  <c r="Q1451" i="1"/>
  <c r="AC5210" i="1"/>
  <c r="U5210" i="1"/>
  <c r="V5207" i="1"/>
  <c r="Y3098" i="1"/>
  <c r="Q3098" i="1"/>
  <c r="AC3097" i="1"/>
  <c r="U3097" i="1"/>
  <c r="V2856" i="1"/>
  <c r="Y1765" i="1"/>
  <c r="Q1765" i="1"/>
  <c r="AC1764" i="1"/>
  <c r="U1764" i="1"/>
  <c r="V1763" i="1"/>
  <c r="Y1445" i="1"/>
  <c r="Q1445" i="1"/>
  <c r="AC1443" i="1"/>
  <c r="U1443" i="1"/>
  <c r="V4687" i="1"/>
  <c r="Y1762" i="1"/>
  <c r="Q1762" i="1"/>
  <c r="AC2854" i="1"/>
  <c r="U2854" i="1"/>
  <c r="V1441" i="1"/>
  <c r="Y1440" i="1"/>
  <c r="Q1440" i="1"/>
  <c r="AC1438" i="1"/>
  <c r="U1438" i="1"/>
  <c r="V3924" i="1"/>
  <c r="Y4685" i="1"/>
  <c r="Q4685" i="1"/>
  <c r="AC4494" i="1"/>
  <c r="U4494" i="1"/>
  <c r="V1757" i="1"/>
  <c r="Y2853" i="1"/>
  <c r="Q2853" i="1"/>
  <c r="AC3093" i="1"/>
  <c r="U3093" i="1"/>
  <c r="V1434" i="1"/>
  <c r="Y4829" i="1"/>
  <c r="Q4829" i="1"/>
  <c r="AC3092" i="1"/>
  <c r="U3092" i="1"/>
  <c r="V3091" i="1"/>
  <c r="Y3090" i="1"/>
  <c r="Q3090" i="1"/>
  <c r="AC3089" i="1"/>
  <c r="U3089" i="1"/>
  <c r="V3087" i="1"/>
  <c r="Y3086" i="1"/>
  <c r="Q3086" i="1"/>
  <c r="AC2852" i="1"/>
  <c r="U2852" i="1"/>
  <c r="V4827" i="1"/>
  <c r="Y4314" i="1"/>
  <c r="Q4314" i="1"/>
  <c r="AC4490" i="1"/>
  <c r="U4490" i="1"/>
  <c r="V4971" i="1"/>
  <c r="Y4970" i="1"/>
  <c r="Q4970" i="1"/>
  <c r="AC3084" i="1"/>
  <c r="U3084" i="1"/>
  <c r="V1425" i="1"/>
  <c r="Y1424" i="1"/>
  <c r="Q1424" i="1"/>
  <c r="AC4824" i="1"/>
  <c r="U4824" i="1"/>
  <c r="V1421" i="1"/>
  <c r="Y4312" i="1"/>
  <c r="Q4312" i="1"/>
  <c r="AC4311" i="1"/>
  <c r="U4311" i="1"/>
  <c r="V2849" i="1"/>
  <c r="Y1419" i="1"/>
  <c r="Q1419" i="1"/>
  <c r="AC4489" i="1"/>
  <c r="U4489" i="1"/>
  <c r="V4310" i="1"/>
  <c r="Y1753" i="1"/>
  <c r="Q1753" i="1"/>
  <c r="AC1752" i="1"/>
  <c r="U1752" i="1"/>
  <c r="V1751" i="1"/>
  <c r="Y4488" i="1"/>
  <c r="Q4488" i="1"/>
  <c r="AC1414" i="1"/>
  <c r="U1414" i="1"/>
  <c r="V4821" i="1"/>
  <c r="Y1749" i="1"/>
  <c r="Q1749" i="1"/>
  <c r="AC4487" i="1"/>
  <c r="U4487" i="1"/>
  <c r="V2845" i="1"/>
  <c r="Y4308" i="1"/>
  <c r="Q4308" i="1"/>
  <c r="AC4681" i="1"/>
  <c r="U4681" i="1"/>
  <c r="V4305" i="1"/>
  <c r="Y1747" i="1"/>
  <c r="Q1747" i="1"/>
  <c r="AC1745" i="1"/>
  <c r="U1745" i="1"/>
  <c r="V1104" i="1"/>
  <c r="Y1103" i="1"/>
  <c r="Q1103" i="1"/>
  <c r="AC1100" i="1"/>
  <c r="U1100" i="1"/>
  <c r="V1097" i="1"/>
  <c r="Y1096" i="1"/>
  <c r="Q1096" i="1"/>
  <c r="AC1092" i="1"/>
  <c r="U1092" i="1"/>
  <c r="V1089" i="1"/>
  <c r="Y1088" i="1"/>
  <c r="Q1088" i="1"/>
  <c r="AC1084" i="1"/>
  <c r="U1084" i="1"/>
  <c r="V1081" i="1"/>
  <c r="Y1080" i="1"/>
  <c r="Q1080" i="1"/>
  <c r="AC1076" i="1"/>
  <c r="U1076" i="1"/>
  <c r="V1073" i="1"/>
  <c r="Y1072" i="1"/>
  <c r="Q1072" i="1"/>
  <c r="AC1068" i="1"/>
  <c r="U1068" i="1"/>
  <c r="V1065" i="1"/>
  <c r="Y1064" i="1"/>
  <c r="Q1064" i="1"/>
  <c r="AC1060" i="1"/>
  <c r="U1060" i="1"/>
  <c r="V1057" i="1"/>
  <c r="Y1056" i="1"/>
  <c r="Q1056" i="1"/>
  <c r="AC1052" i="1"/>
  <c r="U1052" i="1"/>
  <c r="V1049" i="1"/>
  <c r="Y1048" i="1"/>
  <c r="Q1048" i="1"/>
  <c r="AC1044" i="1"/>
  <c r="U1044" i="1"/>
  <c r="V1042" i="1"/>
  <c r="Y1041" i="1"/>
  <c r="Q1041" i="1"/>
  <c r="AC1037" i="1"/>
  <c r="U1037" i="1"/>
  <c r="V1034" i="1"/>
  <c r="Y1033" i="1"/>
  <c r="Q1033" i="1"/>
  <c r="AC1029" i="1"/>
  <c r="U1029" i="1"/>
  <c r="V1026" i="1"/>
  <c r="Y1025" i="1"/>
  <c r="Q1025" i="1"/>
  <c r="AC1021" i="1"/>
  <c r="U1021" i="1"/>
  <c r="V1018" i="1"/>
  <c r="Y1017" i="1"/>
  <c r="Q1017" i="1"/>
  <c r="AC1013" i="1"/>
  <c r="U1013" i="1"/>
  <c r="V1010" i="1"/>
  <c r="Y1009" i="1"/>
  <c r="Q1009" i="1"/>
  <c r="AC1005" i="1"/>
  <c r="U1005" i="1"/>
  <c r="V1002" i="1"/>
  <c r="Y1001" i="1"/>
  <c r="Q1001" i="1"/>
  <c r="AC997" i="1"/>
  <c r="U997" i="1"/>
  <c r="V994" i="1"/>
  <c r="Y993" i="1"/>
  <c r="Q993" i="1"/>
  <c r="AC989" i="1"/>
  <c r="U989" i="1"/>
  <c r="V986" i="1"/>
  <c r="Y985" i="1"/>
  <c r="Q985" i="1"/>
  <c r="AC981" i="1"/>
  <c r="T981" i="1"/>
  <c r="U980" i="1"/>
  <c r="V978" i="1"/>
  <c r="W977" i="1"/>
  <c r="X976" i="1"/>
  <c r="AC972" i="1"/>
  <c r="S972" i="1"/>
  <c r="U960" i="1"/>
  <c r="AC960" i="1"/>
  <c r="V960" i="1"/>
  <c r="W960" i="1"/>
  <c r="T960" i="1"/>
  <c r="R958" i="1"/>
  <c r="AA957" i="1"/>
  <c r="R955" i="1"/>
  <c r="R953" i="1"/>
  <c r="Z953" i="1"/>
  <c r="S953" i="1"/>
  <c r="AA953" i="1"/>
  <c r="T953" i="1"/>
  <c r="AB953" i="1"/>
  <c r="V953" i="1"/>
  <c r="AB952" i="1"/>
  <c r="Q952" i="1"/>
  <c r="Z950" i="1"/>
  <c r="Z947" i="1"/>
  <c r="P945" i="1"/>
  <c r="S936" i="1"/>
  <c r="U929" i="1"/>
  <c r="AA928" i="1"/>
  <c r="P928" i="1"/>
  <c r="V925" i="1"/>
  <c r="W925" i="1"/>
  <c r="P925" i="1"/>
  <c r="X925" i="1"/>
  <c r="T925" i="1"/>
  <c r="AC921" i="1"/>
  <c r="P918" i="1"/>
  <c r="Z912" i="1"/>
  <c r="R910" i="1"/>
  <c r="Z910" i="1"/>
  <c r="S910" i="1"/>
  <c r="AA910" i="1"/>
  <c r="T910" i="1"/>
  <c r="AB910" i="1"/>
  <c r="U910" i="1"/>
  <c r="AC910" i="1"/>
  <c r="Q910" i="1"/>
  <c r="Y907" i="1"/>
  <c r="U901" i="1"/>
  <c r="AC901" i="1"/>
  <c r="V901" i="1"/>
  <c r="W901" i="1"/>
  <c r="P901" i="1"/>
  <c r="X901" i="1"/>
  <c r="S901" i="1"/>
  <c r="AA901" i="1"/>
  <c r="T901" i="1"/>
  <c r="AB901" i="1"/>
  <c r="R893" i="1"/>
  <c r="AF891" i="1"/>
  <c r="AH891" i="1" s="1"/>
  <c r="U2840" i="1"/>
  <c r="AC2840" i="1"/>
  <c r="V2840" i="1"/>
  <c r="W2840" i="1"/>
  <c r="P2840" i="1"/>
  <c r="X2840" i="1"/>
  <c r="S2840" i="1"/>
  <c r="AA2840" i="1"/>
  <c r="T2840" i="1"/>
  <c r="AB2840" i="1"/>
  <c r="R889" i="1"/>
  <c r="AF1744" i="1"/>
  <c r="AH1744" i="1" s="1"/>
  <c r="Y1855" i="1"/>
  <c r="Z1852" i="1"/>
  <c r="Y2890" i="1"/>
  <c r="Z1847" i="1"/>
  <c r="Y3120" i="1"/>
  <c r="Z1844" i="1"/>
  <c r="Y1839" i="1"/>
  <c r="Z1836" i="1"/>
  <c r="AA1833" i="1"/>
  <c r="Y1831" i="1"/>
  <c r="Z3119" i="1"/>
  <c r="AA1826" i="1"/>
  <c r="Y1825" i="1"/>
  <c r="Z1822" i="1"/>
  <c r="X1820" i="1"/>
  <c r="AA1505" i="1"/>
  <c r="Y1818" i="1"/>
  <c r="Z1815" i="1"/>
  <c r="X1813" i="1"/>
  <c r="AA3117" i="1"/>
  <c r="Y1811" i="1"/>
  <c r="Z1808" i="1"/>
  <c r="X1806" i="1"/>
  <c r="AA1805" i="1"/>
  <c r="Y1803" i="1"/>
  <c r="Z1800" i="1"/>
  <c r="X1798" i="1"/>
  <c r="AA1797" i="1"/>
  <c r="Y3949" i="1"/>
  <c r="Z1504" i="1"/>
  <c r="X3116" i="1"/>
  <c r="AA1793" i="1"/>
  <c r="Y1502" i="1"/>
  <c r="AD1502" i="1" s="1"/>
  <c r="Z1501" i="1"/>
  <c r="X4981" i="1"/>
  <c r="AA3948" i="1"/>
  <c r="Y1790" i="1"/>
  <c r="Z1789" i="1"/>
  <c r="X2888" i="1"/>
  <c r="AA4515" i="1"/>
  <c r="Y3947" i="1"/>
  <c r="Z3111" i="1"/>
  <c r="X1787" i="1"/>
  <c r="AA2887" i="1"/>
  <c r="Y1498" i="1"/>
  <c r="Z3109" i="1"/>
  <c r="X1496" i="1"/>
  <c r="AA4514" i="1"/>
  <c r="Y3945" i="1"/>
  <c r="Z3944" i="1"/>
  <c r="X1493" i="1"/>
  <c r="AA5226" i="1"/>
  <c r="Y1492" i="1"/>
  <c r="Z1490" i="1"/>
  <c r="X1489" i="1"/>
  <c r="AA2884" i="1"/>
  <c r="Y4980" i="1"/>
  <c r="Z2882" i="1"/>
  <c r="X5224" i="1"/>
  <c r="AA4704" i="1"/>
  <c r="Y1487" i="1"/>
  <c r="Z3941" i="1"/>
  <c r="X3939" i="1"/>
  <c r="AA3938" i="1"/>
  <c r="Y3936" i="1"/>
  <c r="Z4844" i="1"/>
  <c r="X1485" i="1"/>
  <c r="AA1484" i="1"/>
  <c r="Y1784" i="1"/>
  <c r="AB3934" i="1"/>
  <c r="Z1483" i="1"/>
  <c r="AC3106" i="1"/>
  <c r="X1482" i="1"/>
  <c r="AA3105" i="1"/>
  <c r="Y1481" i="1"/>
  <c r="AB5223" i="1"/>
  <c r="Z5222" i="1"/>
  <c r="AC2880" i="1"/>
  <c r="X5221" i="1"/>
  <c r="AA3104" i="1"/>
  <c r="Y4513" i="1"/>
  <c r="AB2879" i="1"/>
  <c r="Z4843" i="1"/>
  <c r="AC4979" i="1"/>
  <c r="X2878" i="1"/>
  <c r="AA1477" i="1"/>
  <c r="Y5220" i="1"/>
  <c r="AB5219" i="1"/>
  <c r="Z4842" i="1"/>
  <c r="AC4701" i="1"/>
  <c r="X4700" i="1"/>
  <c r="AA3103" i="1"/>
  <c r="Y4841" i="1"/>
  <c r="AB4840" i="1"/>
  <c r="Z3933" i="1"/>
  <c r="AC2877" i="1"/>
  <c r="X4699" i="1"/>
  <c r="AA3102" i="1"/>
  <c r="Y4839" i="1"/>
  <c r="AB2876" i="1"/>
  <c r="Z5217" i="1"/>
  <c r="AC2875" i="1"/>
  <c r="X2874" i="1"/>
  <c r="AA2873" i="1"/>
  <c r="Y1474" i="1"/>
  <c r="AB4698" i="1"/>
  <c r="Z4978" i="1"/>
  <c r="AC2872" i="1"/>
  <c r="X2871" i="1"/>
  <c r="AA2870" i="1"/>
  <c r="Y2869" i="1"/>
  <c r="AB2868" i="1"/>
  <c r="Z2866" i="1"/>
  <c r="AC2865" i="1"/>
  <c r="X1782" i="1"/>
  <c r="AA4696" i="1"/>
  <c r="Y4977" i="1"/>
  <c r="AB4695" i="1"/>
  <c r="Z4693" i="1"/>
  <c r="AC1781" i="1"/>
  <c r="X1472" i="1"/>
  <c r="AA4838" i="1"/>
  <c r="Y4976" i="1"/>
  <c r="AB4510" i="1"/>
  <c r="Z1471" i="1"/>
  <c r="AC1470" i="1"/>
  <c r="X1780" i="1"/>
  <c r="AA1779" i="1"/>
  <c r="Y1468" i="1"/>
  <c r="AB1467" i="1"/>
  <c r="Z4975" i="1"/>
  <c r="AC1466" i="1"/>
  <c r="X5215" i="1"/>
  <c r="AA4974" i="1"/>
  <c r="Y2863" i="1"/>
  <c r="AD2863" i="1" s="1"/>
  <c r="AB1778" i="1"/>
  <c r="Z1777" i="1"/>
  <c r="AC1464" i="1"/>
  <c r="X4508" i="1"/>
  <c r="AA1463" i="1"/>
  <c r="Y1462" i="1"/>
  <c r="AB4507" i="1"/>
  <c r="Z4505" i="1"/>
  <c r="AC4504" i="1"/>
  <c r="X4503" i="1"/>
  <c r="AA4502" i="1"/>
  <c r="Y4500" i="1"/>
  <c r="AB4499" i="1"/>
  <c r="Z1776" i="1"/>
  <c r="AC5214" i="1"/>
  <c r="X3930" i="1"/>
  <c r="AA3100" i="1"/>
  <c r="Y2860" i="1"/>
  <c r="AB4837" i="1"/>
  <c r="Z4692" i="1"/>
  <c r="AC1461" i="1"/>
  <c r="X1460" i="1"/>
  <c r="AA5213" i="1"/>
  <c r="Y4497" i="1"/>
  <c r="AB1775" i="1"/>
  <c r="Z1773" i="1"/>
  <c r="AC1772" i="1"/>
  <c r="X1459" i="1"/>
  <c r="AA4834" i="1"/>
  <c r="Y1458" i="1"/>
  <c r="AB1770" i="1"/>
  <c r="Z1457" i="1"/>
  <c r="AC1456" i="1"/>
  <c r="X1769" i="1"/>
  <c r="AA1768" i="1"/>
  <c r="Y5212" i="1"/>
  <c r="AB1767" i="1"/>
  <c r="Z1455" i="1"/>
  <c r="AC4689" i="1"/>
  <c r="X5211" i="1"/>
  <c r="AA2859" i="1"/>
  <c r="Y2858" i="1"/>
  <c r="AB3929" i="1"/>
  <c r="Z1453" i="1"/>
  <c r="AC1452" i="1"/>
  <c r="X1451" i="1"/>
  <c r="AA1450" i="1"/>
  <c r="Y1448" i="1"/>
  <c r="AB5210" i="1"/>
  <c r="Z5208" i="1"/>
  <c r="AC5207" i="1"/>
  <c r="X3098" i="1"/>
  <c r="AA1447" i="1"/>
  <c r="Y2857" i="1"/>
  <c r="AB3097" i="1"/>
  <c r="Z3928" i="1"/>
  <c r="AC2856" i="1"/>
  <c r="X1765" i="1"/>
  <c r="AA1446" i="1"/>
  <c r="Y3927" i="1"/>
  <c r="AB1764" i="1"/>
  <c r="Z3096" i="1"/>
  <c r="AC1763" i="1"/>
  <c r="X1445" i="1"/>
  <c r="AA3095" i="1"/>
  <c r="Y1444" i="1"/>
  <c r="AB1443" i="1"/>
  <c r="Z4830" i="1"/>
  <c r="AC4687" i="1"/>
  <c r="X1762" i="1"/>
  <c r="AA1761" i="1"/>
  <c r="Y2855" i="1"/>
  <c r="AB2854" i="1"/>
  <c r="Z1760" i="1"/>
  <c r="AC1441" i="1"/>
  <c r="X1440" i="1"/>
  <c r="AA4496" i="1"/>
  <c r="Y3926" i="1"/>
  <c r="AB1438" i="1"/>
  <c r="Z4495" i="1"/>
  <c r="AC3924" i="1"/>
  <c r="X4685" i="1"/>
  <c r="AA3923" i="1"/>
  <c r="Y1758" i="1"/>
  <c r="AB4494" i="1"/>
  <c r="Z4493" i="1"/>
  <c r="AC1757" i="1"/>
  <c r="X2853" i="1"/>
  <c r="AA1437" i="1"/>
  <c r="Y1436" i="1"/>
  <c r="AB3093" i="1"/>
  <c r="Z1756" i="1"/>
  <c r="AC1434" i="1"/>
  <c r="X4829" i="1"/>
  <c r="AA4828" i="1"/>
  <c r="Y1755" i="1"/>
  <c r="AB3092" i="1"/>
  <c r="Z3922" i="1"/>
  <c r="AC3091" i="1"/>
  <c r="X3090" i="1"/>
  <c r="AA1432" i="1"/>
  <c r="Y5205" i="1"/>
  <c r="AB3089" i="1"/>
  <c r="Z3088" i="1"/>
  <c r="AC3087" i="1"/>
  <c r="X3086" i="1"/>
  <c r="AA3085" i="1"/>
  <c r="Y1430" i="1"/>
  <c r="AB2852" i="1"/>
  <c r="Z4491" i="1"/>
  <c r="AC4827" i="1"/>
  <c r="X4314" i="1"/>
  <c r="AA1429" i="1"/>
  <c r="Y5204" i="1"/>
  <c r="AB4490" i="1"/>
  <c r="Z4313" i="1"/>
  <c r="AC4971" i="1"/>
  <c r="X4970" i="1"/>
  <c r="AA1427" i="1"/>
  <c r="Y4969" i="1"/>
  <c r="AB3084" i="1"/>
  <c r="Z3920" i="1"/>
  <c r="AC1425" i="1"/>
  <c r="X1424" i="1"/>
  <c r="AA4826" i="1"/>
  <c r="Y3919" i="1"/>
  <c r="AB4824" i="1"/>
  <c r="Z1422" i="1"/>
  <c r="AC1421" i="1"/>
  <c r="X4312" i="1"/>
  <c r="AA2850" i="1"/>
  <c r="Y1420" i="1"/>
  <c r="AB4311" i="1"/>
  <c r="Z1754" i="1"/>
  <c r="AC2849" i="1"/>
  <c r="X1419" i="1"/>
  <c r="AA1418" i="1"/>
  <c r="Y4967" i="1"/>
  <c r="AB4489" i="1"/>
  <c r="Z5203" i="1"/>
  <c r="AC4310" i="1"/>
  <c r="X1753" i="1"/>
  <c r="AA4822" i="1"/>
  <c r="Y2847" i="1"/>
  <c r="AB1752" i="1"/>
  <c r="Z2846" i="1"/>
  <c r="AC1751" i="1"/>
  <c r="X4488" i="1"/>
  <c r="AA3083" i="1"/>
  <c r="Y1415" i="1"/>
  <c r="AB1414" i="1"/>
  <c r="Z1413" i="1"/>
  <c r="AC4821" i="1"/>
  <c r="X1749" i="1"/>
  <c r="AA3918" i="1"/>
  <c r="Y4966" i="1"/>
  <c r="AB4487" i="1"/>
  <c r="Z3082" i="1"/>
  <c r="AC2845" i="1"/>
  <c r="X4308" i="1"/>
  <c r="AA3917" i="1"/>
  <c r="Y4307" i="1"/>
  <c r="AB4681" i="1"/>
  <c r="Z4818" i="1"/>
  <c r="AC4305" i="1"/>
  <c r="X1747" i="1"/>
  <c r="AA2844" i="1"/>
  <c r="Y1746" i="1"/>
  <c r="AB1745" i="1"/>
  <c r="Z1412" i="1"/>
  <c r="AC1104" i="1"/>
  <c r="X1103" i="1"/>
  <c r="AA2843" i="1"/>
  <c r="Y1101" i="1"/>
  <c r="AB1100" i="1"/>
  <c r="Z1098" i="1"/>
  <c r="AC1097" i="1"/>
  <c r="X1096" i="1"/>
  <c r="AA1095" i="1"/>
  <c r="Y1093" i="1"/>
  <c r="AB1092" i="1"/>
  <c r="Z1090" i="1"/>
  <c r="AC1089" i="1"/>
  <c r="X1088" i="1"/>
  <c r="AA1087" i="1"/>
  <c r="Y1085" i="1"/>
  <c r="AB1084" i="1"/>
  <c r="Z1082" i="1"/>
  <c r="AC1081" i="1"/>
  <c r="X1080" i="1"/>
  <c r="AA1079" i="1"/>
  <c r="Y1077" i="1"/>
  <c r="AB1076" i="1"/>
  <c r="Z1074" i="1"/>
  <c r="AC1073" i="1"/>
  <c r="X1072" i="1"/>
  <c r="AA1071" i="1"/>
  <c r="Y1069" i="1"/>
  <c r="AB1068" i="1"/>
  <c r="Z1066" i="1"/>
  <c r="AC1065" i="1"/>
  <c r="X1064" i="1"/>
  <c r="AA1063" i="1"/>
  <c r="Y1061" i="1"/>
  <c r="AB1060" i="1"/>
  <c r="Z1058" i="1"/>
  <c r="AC1057" i="1"/>
  <c r="X1056" i="1"/>
  <c r="AA1055" i="1"/>
  <c r="Y1053" i="1"/>
  <c r="AB1052" i="1"/>
  <c r="Z1050" i="1"/>
  <c r="AC1049" i="1"/>
  <c r="X1048" i="1"/>
  <c r="AA1047" i="1"/>
  <c r="Y1045" i="1"/>
  <c r="AB1044" i="1"/>
  <c r="Z1411" i="1"/>
  <c r="AC1042" i="1"/>
  <c r="X1041" i="1"/>
  <c r="AA1040" i="1"/>
  <c r="Y1038" i="1"/>
  <c r="AB1037" i="1"/>
  <c r="Z1035" i="1"/>
  <c r="AC1034" i="1"/>
  <c r="X1033" i="1"/>
  <c r="AA1032" i="1"/>
  <c r="Y1030" i="1"/>
  <c r="AB1029" i="1"/>
  <c r="Z1027" i="1"/>
  <c r="AC1026" i="1"/>
  <c r="X1025" i="1"/>
  <c r="AA1024" i="1"/>
  <c r="Y1022" i="1"/>
  <c r="AB1021" i="1"/>
  <c r="Z1019" i="1"/>
  <c r="AC1018" i="1"/>
  <c r="X1017" i="1"/>
  <c r="AA1016" i="1"/>
  <c r="Y1014" i="1"/>
  <c r="AB1013" i="1"/>
  <c r="Z1011" i="1"/>
  <c r="AC1010" i="1"/>
  <c r="X1009" i="1"/>
  <c r="AA1008" i="1"/>
  <c r="Y1006" i="1"/>
  <c r="AB1005" i="1"/>
  <c r="Z1003" i="1"/>
  <c r="AC1002" i="1"/>
  <c r="X1001" i="1"/>
  <c r="AA1000" i="1"/>
  <c r="Y998" i="1"/>
  <c r="AB997" i="1"/>
  <c r="Z995" i="1"/>
  <c r="AC994" i="1"/>
  <c r="X993" i="1"/>
  <c r="AA992" i="1"/>
  <c r="Y990" i="1"/>
  <c r="AB989" i="1"/>
  <c r="Z987" i="1"/>
  <c r="AC986" i="1"/>
  <c r="X985" i="1"/>
  <c r="AA984" i="1"/>
  <c r="Y982" i="1"/>
  <c r="AB981" i="1"/>
  <c r="S981" i="1"/>
  <c r="AC980" i="1"/>
  <c r="T980" i="1"/>
  <c r="T979" i="1"/>
  <c r="U978" i="1"/>
  <c r="V977" i="1"/>
  <c r="W976" i="1"/>
  <c r="Y974" i="1"/>
  <c r="P974" i="1"/>
  <c r="AA973" i="1"/>
  <c r="R973" i="1"/>
  <c r="AB972" i="1"/>
  <c r="P972" i="1"/>
  <c r="Y971" i="1"/>
  <c r="P969" i="1"/>
  <c r="Y968" i="1"/>
  <c r="W966" i="1"/>
  <c r="AC965" i="1"/>
  <c r="R965" i="1"/>
  <c r="W963" i="1"/>
  <c r="X961" i="1"/>
  <c r="AF960" i="1"/>
  <c r="AH960" i="1" s="1"/>
  <c r="S960" i="1"/>
  <c r="Q958" i="1"/>
  <c r="Z957" i="1"/>
  <c r="Q955" i="1"/>
  <c r="U953" i="1"/>
  <c r="AA952" i="1"/>
  <c r="P952" i="1"/>
  <c r="Y950" i="1"/>
  <c r="V949" i="1"/>
  <c r="W949" i="1"/>
  <c r="P949" i="1"/>
  <c r="X949" i="1"/>
  <c r="T949" i="1"/>
  <c r="Y947" i="1"/>
  <c r="AC945" i="1"/>
  <c r="X944" i="1"/>
  <c r="S942" i="1"/>
  <c r="AA942" i="1"/>
  <c r="T942" i="1"/>
  <c r="AB942" i="1"/>
  <c r="U942" i="1"/>
  <c r="AC942" i="1"/>
  <c r="V942" i="1"/>
  <c r="AB941" i="1"/>
  <c r="Q941" i="1"/>
  <c r="T939" i="1"/>
  <c r="AB939" i="1"/>
  <c r="U939" i="1"/>
  <c r="AC939" i="1"/>
  <c r="V939" i="1"/>
  <c r="S939" i="1"/>
  <c r="W937" i="1"/>
  <c r="R936" i="1"/>
  <c r="P934" i="1"/>
  <c r="Y933" i="1"/>
  <c r="AA931" i="1"/>
  <c r="P931" i="1"/>
  <c r="Q929" i="1"/>
  <c r="Z928" i="1"/>
  <c r="X926" i="1"/>
  <c r="S925" i="1"/>
  <c r="X923" i="1"/>
  <c r="Y921" i="1"/>
  <c r="U920" i="1"/>
  <c r="AC920" i="1"/>
  <c r="V920" i="1"/>
  <c r="W920" i="1"/>
  <c r="T920" i="1"/>
  <c r="S917" i="1"/>
  <c r="W915" i="1"/>
  <c r="Y912" i="1"/>
  <c r="P910" i="1"/>
  <c r="T909" i="1"/>
  <c r="X907" i="1"/>
  <c r="Z904" i="1"/>
  <c r="Q893" i="1"/>
  <c r="P1410" i="1"/>
  <c r="Q889" i="1"/>
  <c r="AF1343" i="1"/>
  <c r="AH1343" i="1" s="1"/>
  <c r="Y902" i="1"/>
  <c r="Q902" i="1"/>
  <c r="Z899" i="1"/>
  <c r="R899" i="1"/>
  <c r="Y894" i="1"/>
  <c r="Q894" i="1"/>
  <c r="Z891" i="1"/>
  <c r="R891" i="1"/>
  <c r="Y2841" i="1"/>
  <c r="Q2841" i="1"/>
  <c r="Z2838" i="1"/>
  <c r="R2838" i="1"/>
  <c r="Y4680" i="1"/>
  <c r="Q4680" i="1"/>
  <c r="Z1744" i="1"/>
  <c r="R1744" i="1"/>
  <c r="AA1743" i="1"/>
  <c r="S1743" i="1"/>
  <c r="Y1742" i="1"/>
  <c r="Q1742" i="1"/>
  <c r="Z2835" i="1"/>
  <c r="R2835" i="1"/>
  <c r="AA1405" i="1"/>
  <c r="S1405" i="1"/>
  <c r="Y1404" i="1"/>
  <c r="Q1404" i="1"/>
  <c r="AB4485" i="1"/>
  <c r="T4485" i="1"/>
  <c r="Z1741" i="1"/>
  <c r="R1741" i="1"/>
  <c r="AA1401" i="1"/>
  <c r="S1401" i="1"/>
  <c r="Y2834" i="1"/>
  <c r="Q2834" i="1"/>
  <c r="AB4964" i="1"/>
  <c r="T4964" i="1"/>
  <c r="Z4962" i="1"/>
  <c r="R4962" i="1"/>
  <c r="AA2833" i="1"/>
  <c r="S2833" i="1"/>
  <c r="Y1738" i="1"/>
  <c r="Q1738" i="1"/>
  <c r="AB4298" i="1"/>
  <c r="T4298" i="1"/>
  <c r="Z1399" i="1"/>
  <c r="R1399" i="1"/>
  <c r="AA4297" i="1"/>
  <c r="S4297" i="1"/>
  <c r="Y5200" i="1"/>
  <c r="Q5200" i="1"/>
  <c r="AB2832" i="1"/>
  <c r="T2832" i="1"/>
  <c r="Z3081" i="1"/>
  <c r="R3081" i="1"/>
  <c r="AA1396" i="1"/>
  <c r="S1396" i="1"/>
  <c r="Y4961" i="1"/>
  <c r="Q4961" i="1"/>
  <c r="AB4484" i="1"/>
  <c r="T4484" i="1"/>
  <c r="Z4676" i="1"/>
  <c r="R4676" i="1"/>
  <c r="AA4296" i="1"/>
  <c r="S4296" i="1"/>
  <c r="Y4295" i="1"/>
  <c r="Q4295" i="1"/>
  <c r="AB885" i="1"/>
  <c r="T885" i="1"/>
  <c r="Z1737" i="1"/>
  <c r="R1737" i="1"/>
  <c r="AA1391" i="1"/>
  <c r="S1391" i="1"/>
  <c r="Y3913" i="1"/>
  <c r="Q3913" i="1"/>
  <c r="AB1390" i="1"/>
  <c r="T1390" i="1"/>
  <c r="Z5199" i="1"/>
  <c r="R5199" i="1"/>
  <c r="AA1388" i="1"/>
  <c r="S1388" i="1"/>
  <c r="Y4817" i="1"/>
  <c r="Q4817" i="1"/>
  <c r="AB3079" i="1"/>
  <c r="T3079" i="1"/>
  <c r="Z1735" i="1"/>
  <c r="R1735" i="1"/>
  <c r="AA882" i="1"/>
  <c r="S882" i="1"/>
  <c r="Y1734" i="1"/>
  <c r="Q1734" i="1"/>
  <c r="AB1386" i="1"/>
  <c r="T1386" i="1"/>
  <c r="Z1385" i="1"/>
  <c r="R1385" i="1"/>
  <c r="AA1382" i="1"/>
  <c r="S1382" i="1"/>
  <c r="Y4483" i="1"/>
  <c r="Q4483" i="1"/>
  <c r="AB4816" i="1"/>
  <c r="T4816" i="1"/>
  <c r="R5198" i="1"/>
  <c r="AA1380" i="1"/>
  <c r="S1380" i="1"/>
  <c r="Y1379" i="1"/>
  <c r="Q1379" i="1"/>
  <c r="AB4960" i="1"/>
  <c r="T4960" i="1"/>
  <c r="R4293" i="1"/>
  <c r="AA1377" i="1"/>
  <c r="S1377" i="1"/>
  <c r="Y4815" i="1"/>
  <c r="Q4815" i="1"/>
  <c r="AB1730" i="1"/>
  <c r="T1730" i="1"/>
  <c r="AA2828" i="1"/>
  <c r="S2828" i="1"/>
  <c r="Y4292" i="1"/>
  <c r="Q4292" i="1"/>
  <c r="AB1375" i="1"/>
  <c r="T1375" i="1"/>
  <c r="Z1374" i="1"/>
  <c r="R1374" i="1"/>
  <c r="AA2827" i="1"/>
  <c r="S2827" i="1"/>
  <c r="Y878" i="1"/>
  <c r="Q878" i="1"/>
  <c r="AB2826" i="1"/>
  <c r="T2826" i="1"/>
  <c r="Z1370" i="1"/>
  <c r="R1370" i="1"/>
  <c r="AA1369" i="1"/>
  <c r="S1369" i="1"/>
  <c r="Y1367" i="1"/>
  <c r="Q1367" i="1"/>
  <c r="AB4959" i="1"/>
  <c r="T4959" i="1"/>
  <c r="Z4479" i="1"/>
  <c r="R4479" i="1"/>
  <c r="AA1364" i="1"/>
  <c r="S1364" i="1"/>
  <c r="Y1363" i="1"/>
  <c r="Q1363" i="1"/>
  <c r="AB1362" i="1"/>
  <c r="T1362" i="1"/>
  <c r="Z1361" i="1"/>
  <c r="R1361" i="1"/>
  <c r="AA4478" i="1"/>
  <c r="S4478" i="1"/>
  <c r="Y1726" i="1"/>
  <c r="Q1726" i="1"/>
  <c r="AB4477" i="1"/>
  <c r="T4477" i="1"/>
  <c r="Z4291" i="1"/>
  <c r="R4291" i="1"/>
  <c r="AA1356" i="1"/>
  <c r="S1356" i="1"/>
  <c r="Y4475" i="1"/>
  <c r="Q4475" i="1"/>
  <c r="AB1725" i="1"/>
  <c r="T1725" i="1"/>
  <c r="Z1724" i="1"/>
  <c r="R1724" i="1"/>
  <c r="AA3075" i="1"/>
  <c r="S3075" i="1"/>
  <c r="Y4289" i="1"/>
  <c r="Q4289" i="1"/>
  <c r="AB2825" i="1"/>
  <c r="T2825" i="1"/>
  <c r="Z3074" i="1"/>
  <c r="R3074" i="1"/>
  <c r="AA4288" i="1"/>
  <c r="S4288" i="1"/>
  <c r="Y2824" i="1"/>
  <c r="Q2824" i="1"/>
  <c r="AB4287" i="1"/>
  <c r="T4287" i="1"/>
  <c r="Z872" i="1"/>
  <c r="R872" i="1"/>
  <c r="AA1721" i="1"/>
  <c r="S1721" i="1"/>
  <c r="Y4286" i="1"/>
  <c r="Q4286" i="1"/>
  <c r="AB4814" i="1"/>
  <c r="T4814" i="1"/>
  <c r="Z4285" i="1"/>
  <c r="R4285" i="1"/>
  <c r="AA1349" i="1"/>
  <c r="S1349" i="1"/>
  <c r="Y1348" i="1"/>
  <c r="Q1348" i="1"/>
  <c r="AB1347" i="1"/>
  <c r="T1347" i="1"/>
  <c r="Z5197" i="1"/>
  <c r="R5197" i="1"/>
  <c r="AA1344" i="1"/>
  <c r="S1344" i="1"/>
  <c r="W3072" i="1"/>
  <c r="P3072" i="1"/>
  <c r="X3072" i="1"/>
  <c r="V3072" i="1"/>
  <c r="Y3911" i="1"/>
  <c r="Z4282" i="1"/>
  <c r="P4282" i="1"/>
  <c r="Z4670" i="1"/>
  <c r="R4281" i="1"/>
  <c r="Z4281" i="1"/>
  <c r="S4281" i="1"/>
  <c r="AA4281" i="1"/>
  <c r="W4281" i="1"/>
  <c r="AA5196" i="1"/>
  <c r="Q5196" i="1"/>
  <c r="U1716" i="1"/>
  <c r="AC1716" i="1"/>
  <c r="V1716" i="1"/>
  <c r="W1716" i="1"/>
  <c r="S1333" i="1"/>
  <c r="AA1333" i="1"/>
  <c r="T1333" i="1"/>
  <c r="AB1333" i="1"/>
  <c r="W1333" i="1"/>
  <c r="Y1331" i="1"/>
  <c r="V865" i="1"/>
  <c r="W865" i="1"/>
  <c r="X865" i="1"/>
  <c r="Y4278" i="1"/>
  <c r="AF1325" i="1"/>
  <c r="AH1325" i="1" s="1"/>
  <c r="T4958" i="1"/>
  <c r="AB4958" i="1"/>
  <c r="U4958" i="1"/>
  <c r="AC4958" i="1"/>
  <c r="P4958" i="1"/>
  <c r="X4958" i="1"/>
  <c r="S4958" i="1"/>
  <c r="R1324" i="1"/>
  <c r="Z1324" i="1"/>
  <c r="S1324" i="1"/>
  <c r="AA1324" i="1"/>
  <c r="V1324" i="1"/>
  <c r="U1324" i="1"/>
  <c r="S1322" i="1"/>
  <c r="AA1322" i="1"/>
  <c r="T1322" i="1"/>
  <c r="AB1322" i="1"/>
  <c r="W1322" i="1"/>
  <c r="V1322" i="1"/>
  <c r="W1320" i="1"/>
  <c r="X1714" i="1"/>
  <c r="Y4274" i="1"/>
  <c r="Y1316" i="1"/>
  <c r="Y1314" i="1"/>
  <c r="Z4811" i="1"/>
  <c r="V864" i="1"/>
  <c r="W864" i="1"/>
  <c r="R864" i="1"/>
  <c r="Z864" i="1"/>
  <c r="U864" i="1"/>
  <c r="R1308" i="1"/>
  <c r="Z1308" i="1"/>
  <c r="S1308" i="1"/>
  <c r="AA1308" i="1"/>
  <c r="T1308" i="1"/>
  <c r="AB1308" i="1"/>
  <c r="V1308" i="1"/>
  <c r="Q1308" i="1"/>
  <c r="V2819" i="1"/>
  <c r="W2819" i="1"/>
  <c r="P2819" i="1"/>
  <c r="X2819" i="1"/>
  <c r="R2819" i="1"/>
  <c r="Z2819" i="1"/>
  <c r="S2819" i="1"/>
  <c r="R4809" i="1"/>
  <c r="Z4809" i="1"/>
  <c r="T4809" i="1"/>
  <c r="AB4809" i="1"/>
  <c r="U4809" i="1"/>
  <c r="AC4809" i="1"/>
  <c r="V4809" i="1"/>
  <c r="P4809" i="1"/>
  <c r="X4809" i="1"/>
  <c r="AF1297" i="1"/>
  <c r="AH1297" i="1" s="1"/>
  <c r="T1287" i="1"/>
  <c r="AB1287" i="1"/>
  <c r="V1287" i="1"/>
  <c r="W1287" i="1"/>
  <c r="P1287" i="1"/>
  <c r="X1287" i="1"/>
  <c r="R1287" i="1"/>
  <c r="Z1287" i="1"/>
  <c r="P1283" i="1"/>
  <c r="X1283" i="1"/>
  <c r="R1283" i="1"/>
  <c r="Z1283" i="1"/>
  <c r="S1283" i="1"/>
  <c r="AA1283" i="1"/>
  <c r="T1283" i="1"/>
  <c r="AB1283" i="1"/>
  <c r="V1283" i="1"/>
  <c r="S1279" i="1"/>
  <c r="R5192" i="1"/>
  <c r="Z5192" i="1"/>
  <c r="T5192" i="1"/>
  <c r="AB5192" i="1"/>
  <c r="U5192" i="1"/>
  <c r="AC5192" i="1"/>
  <c r="V5192" i="1"/>
  <c r="P5192" i="1"/>
  <c r="X5192" i="1"/>
  <c r="T5190" i="1"/>
  <c r="AB5190" i="1"/>
  <c r="V5190" i="1"/>
  <c r="W5190" i="1"/>
  <c r="P5190" i="1"/>
  <c r="X5190" i="1"/>
  <c r="R5190" i="1"/>
  <c r="Z5190" i="1"/>
  <c r="P4667" i="1"/>
  <c r="X4667" i="1"/>
  <c r="R4667" i="1"/>
  <c r="Z4667" i="1"/>
  <c r="S4667" i="1"/>
  <c r="AA4667" i="1"/>
  <c r="T4667" i="1"/>
  <c r="AB4667" i="1"/>
  <c r="V4667" i="1"/>
  <c r="S3902" i="1"/>
  <c r="R4807" i="1"/>
  <c r="Z4807" i="1"/>
  <c r="T4807" i="1"/>
  <c r="AB4807" i="1"/>
  <c r="U4807" i="1"/>
  <c r="AC4807" i="1"/>
  <c r="V4807" i="1"/>
  <c r="P4807" i="1"/>
  <c r="X4807" i="1"/>
  <c r="R1274" i="1"/>
  <c r="Z1274" i="1"/>
  <c r="T1274" i="1"/>
  <c r="AB1274" i="1"/>
  <c r="U1274" i="1"/>
  <c r="AC1274" i="1"/>
  <c r="V1274" i="1"/>
  <c r="W1274" i="1"/>
  <c r="P1274" i="1"/>
  <c r="X1274" i="1"/>
  <c r="P851" i="1"/>
  <c r="X851" i="1"/>
  <c r="R851" i="1"/>
  <c r="Z851" i="1"/>
  <c r="S851" i="1"/>
  <c r="AA851" i="1"/>
  <c r="T851" i="1"/>
  <c r="AB851" i="1"/>
  <c r="U851" i="1"/>
  <c r="AC851" i="1"/>
  <c r="V851" i="1"/>
  <c r="AF4270" i="1"/>
  <c r="AH4270" i="1" s="1"/>
  <c r="R2816" i="1"/>
  <c r="Z2816" i="1"/>
  <c r="T2816" i="1"/>
  <c r="AB2816" i="1"/>
  <c r="U2816" i="1"/>
  <c r="AC2816" i="1"/>
  <c r="V2816" i="1"/>
  <c r="W2816" i="1"/>
  <c r="P2816" i="1"/>
  <c r="X2816" i="1"/>
  <c r="P844" i="1"/>
  <c r="X844" i="1"/>
  <c r="R844" i="1"/>
  <c r="Z844" i="1"/>
  <c r="S844" i="1"/>
  <c r="AA844" i="1"/>
  <c r="T844" i="1"/>
  <c r="AB844" i="1"/>
  <c r="U844" i="1"/>
  <c r="AC844" i="1"/>
  <c r="V844" i="1"/>
  <c r="R1691" i="1"/>
  <c r="Z1691" i="1"/>
  <c r="S1691" i="1"/>
  <c r="AA1691" i="1"/>
  <c r="T1691" i="1"/>
  <c r="AB1691" i="1"/>
  <c r="U1691" i="1"/>
  <c r="AC1691" i="1"/>
  <c r="V1691" i="1"/>
  <c r="W1691" i="1"/>
  <c r="P1691" i="1"/>
  <c r="X1691" i="1"/>
  <c r="AF1687" i="1"/>
  <c r="AH1687" i="1" s="1"/>
  <c r="R1260" i="1"/>
  <c r="Z1260" i="1"/>
  <c r="S1260" i="1"/>
  <c r="AA1260" i="1"/>
  <c r="T1260" i="1"/>
  <c r="AB1260" i="1"/>
  <c r="U1260" i="1"/>
  <c r="AC1260" i="1"/>
  <c r="V1260" i="1"/>
  <c r="W1260" i="1"/>
  <c r="P1260" i="1"/>
  <c r="X1260" i="1"/>
  <c r="AF1244" i="1"/>
  <c r="AH1244" i="1" s="1"/>
  <c r="R3893" i="1"/>
  <c r="Z3893" i="1"/>
  <c r="S3893" i="1"/>
  <c r="AA3893" i="1"/>
  <c r="T3893" i="1"/>
  <c r="AB3893" i="1"/>
  <c r="U3893" i="1"/>
  <c r="AC3893" i="1"/>
  <c r="V3893" i="1"/>
  <c r="W3893" i="1"/>
  <c r="P3893" i="1"/>
  <c r="X3893" i="1"/>
  <c r="R2795" i="1"/>
  <c r="Z2795" i="1"/>
  <c r="S2795" i="1"/>
  <c r="AA2795" i="1"/>
  <c r="T2795" i="1"/>
  <c r="AB2795" i="1"/>
  <c r="U2795" i="1"/>
  <c r="AC2795" i="1"/>
  <c r="V2795" i="1"/>
  <c r="W2795" i="1"/>
  <c r="P2795" i="1"/>
  <c r="X2795" i="1"/>
  <c r="R2789" i="1"/>
  <c r="Z2789" i="1"/>
  <c r="S2789" i="1"/>
  <c r="AA2789" i="1"/>
  <c r="T2789" i="1"/>
  <c r="AB2789" i="1"/>
  <c r="U2789" i="1"/>
  <c r="AC2789" i="1"/>
  <c r="V2789" i="1"/>
  <c r="W2789" i="1"/>
  <c r="P2789" i="1"/>
  <c r="X2789" i="1"/>
  <c r="R779" i="1"/>
  <c r="Z779" i="1"/>
  <c r="S779" i="1"/>
  <c r="AA779" i="1"/>
  <c r="T779" i="1"/>
  <c r="AB779" i="1"/>
  <c r="U779" i="1"/>
  <c r="AC779" i="1"/>
  <c r="V779" i="1"/>
  <c r="W779" i="1"/>
  <c r="P779" i="1"/>
  <c r="X779" i="1"/>
  <c r="R4633" i="1"/>
  <c r="Z4633" i="1"/>
  <c r="S4633" i="1"/>
  <c r="AA4633" i="1"/>
  <c r="T4633" i="1"/>
  <c r="AB4633" i="1"/>
  <c r="U4633" i="1"/>
  <c r="AC4633" i="1"/>
  <c r="V4633" i="1"/>
  <c r="W4633" i="1"/>
  <c r="X4633" i="1"/>
  <c r="Y4633" i="1"/>
  <c r="P4633" i="1"/>
  <c r="AF4178" i="1"/>
  <c r="AH4178" i="1" s="1"/>
  <c r="AF2678" i="1"/>
  <c r="AH2678" i="1" s="1"/>
  <c r="X902" i="1"/>
  <c r="P902" i="1"/>
  <c r="Y899" i="1"/>
  <c r="Q899" i="1"/>
  <c r="X894" i="1"/>
  <c r="P894" i="1"/>
  <c r="Y891" i="1"/>
  <c r="Q891" i="1"/>
  <c r="X2841" i="1"/>
  <c r="P2841" i="1"/>
  <c r="Y2838" i="1"/>
  <c r="Q2838" i="1"/>
  <c r="X4680" i="1"/>
  <c r="P4680" i="1"/>
  <c r="Y1744" i="1"/>
  <c r="Q1744" i="1"/>
  <c r="Z1743" i="1"/>
  <c r="R1743" i="1"/>
  <c r="X1742" i="1"/>
  <c r="P1742" i="1"/>
  <c r="Y2835" i="1"/>
  <c r="Q2835" i="1"/>
  <c r="Z1405" i="1"/>
  <c r="R1405" i="1"/>
  <c r="X1404" i="1"/>
  <c r="P1404" i="1"/>
  <c r="AA4485" i="1"/>
  <c r="S4485" i="1"/>
  <c r="Y1741" i="1"/>
  <c r="Q1741" i="1"/>
  <c r="Z1401" i="1"/>
  <c r="R1401" i="1"/>
  <c r="X2834" i="1"/>
  <c r="P2834" i="1"/>
  <c r="AA4964" i="1"/>
  <c r="S4964" i="1"/>
  <c r="Y4962" i="1"/>
  <c r="Q4962" i="1"/>
  <c r="Z2833" i="1"/>
  <c r="R2833" i="1"/>
  <c r="X1738" i="1"/>
  <c r="P1738" i="1"/>
  <c r="AA4298" i="1"/>
  <c r="S4298" i="1"/>
  <c r="Y1399" i="1"/>
  <c r="Q1399" i="1"/>
  <c r="Z4297" i="1"/>
  <c r="R4297" i="1"/>
  <c r="X5200" i="1"/>
  <c r="P5200" i="1"/>
  <c r="AA2832" i="1"/>
  <c r="S2832" i="1"/>
  <c r="Y3081" i="1"/>
  <c r="Q3081" i="1"/>
  <c r="Z1396" i="1"/>
  <c r="R1396" i="1"/>
  <c r="X4961" i="1"/>
  <c r="P4961" i="1"/>
  <c r="AA4484" i="1"/>
  <c r="S4484" i="1"/>
  <c r="Y4676" i="1"/>
  <c r="Q4676" i="1"/>
  <c r="Z4296" i="1"/>
  <c r="R4296" i="1"/>
  <c r="X4295" i="1"/>
  <c r="P4295" i="1"/>
  <c r="AA885" i="1"/>
  <c r="S885" i="1"/>
  <c r="Y1737" i="1"/>
  <c r="Q1737" i="1"/>
  <c r="Z1391" i="1"/>
  <c r="R1391" i="1"/>
  <c r="X3913" i="1"/>
  <c r="P3913" i="1"/>
  <c r="AA1390" i="1"/>
  <c r="S1390" i="1"/>
  <c r="Y5199" i="1"/>
  <c r="Q5199" i="1"/>
  <c r="Z1388" i="1"/>
  <c r="R1388" i="1"/>
  <c r="X4817" i="1"/>
  <c r="P4817" i="1"/>
  <c r="AA3079" i="1"/>
  <c r="S3079" i="1"/>
  <c r="Y1735" i="1"/>
  <c r="Q1735" i="1"/>
  <c r="Z882" i="1"/>
  <c r="R882" i="1"/>
  <c r="X1734" i="1"/>
  <c r="P1734" i="1"/>
  <c r="AA1386" i="1"/>
  <c r="S1386" i="1"/>
  <c r="Y1385" i="1"/>
  <c r="Q1385" i="1"/>
  <c r="Z1382" i="1"/>
  <c r="R1382" i="1"/>
  <c r="X4483" i="1"/>
  <c r="P4483" i="1"/>
  <c r="AA4816" i="1"/>
  <c r="S4816" i="1"/>
  <c r="Y5198" i="1"/>
  <c r="Q5198" i="1"/>
  <c r="Z1380" i="1"/>
  <c r="R1380" i="1"/>
  <c r="X1379" i="1"/>
  <c r="P1379" i="1"/>
  <c r="AA4960" i="1"/>
  <c r="S4960" i="1"/>
  <c r="Y4293" i="1"/>
  <c r="Q4293" i="1"/>
  <c r="Z1377" i="1"/>
  <c r="R1377" i="1"/>
  <c r="X4815" i="1"/>
  <c r="P4815" i="1"/>
  <c r="AA1730" i="1"/>
  <c r="S1730" i="1"/>
  <c r="Y4481" i="1"/>
  <c r="Q4481" i="1"/>
  <c r="Z2828" i="1"/>
  <c r="R2828" i="1"/>
  <c r="X4292" i="1"/>
  <c r="P4292" i="1"/>
  <c r="AA1375" i="1"/>
  <c r="S1375" i="1"/>
  <c r="Y1374" i="1"/>
  <c r="Q1374" i="1"/>
  <c r="Z2827" i="1"/>
  <c r="R2827" i="1"/>
  <c r="X878" i="1"/>
  <c r="P878" i="1"/>
  <c r="AA2826" i="1"/>
  <c r="S2826" i="1"/>
  <c r="Y1370" i="1"/>
  <c r="Q1370" i="1"/>
  <c r="Z1369" i="1"/>
  <c r="R1369" i="1"/>
  <c r="X1367" i="1"/>
  <c r="P1367" i="1"/>
  <c r="AA4959" i="1"/>
  <c r="S4959" i="1"/>
  <c r="Y4479" i="1"/>
  <c r="Q4479" i="1"/>
  <c r="Z1364" i="1"/>
  <c r="R1364" i="1"/>
  <c r="X1363" i="1"/>
  <c r="P1363" i="1"/>
  <c r="AA1362" i="1"/>
  <c r="S1362" i="1"/>
  <c r="Y1361" i="1"/>
  <c r="Q1361" i="1"/>
  <c r="Z4478" i="1"/>
  <c r="R4478" i="1"/>
  <c r="X1726" i="1"/>
  <c r="P1726" i="1"/>
  <c r="AA4477" i="1"/>
  <c r="S4477" i="1"/>
  <c r="Y4291" i="1"/>
  <c r="Q4291" i="1"/>
  <c r="Z1356" i="1"/>
  <c r="R1356" i="1"/>
  <c r="X4475" i="1"/>
  <c r="P4475" i="1"/>
  <c r="AA1725" i="1"/>
  <c r="S1725" i="1"/>
  <c r="Y1724" i="1"/>
  <c r="Q1724" i="1"/>
  <c r="Z3075" i="1"/>
  <c r="R3075" i="1"/>
  <c r="X4289" i="1"/>
  <c r="P4289" i="1"/>
  <c r="AA2825" i="1"/>
  <c r="S2825" i="1"/>
  <c r="Y3074" i="1"/>
  <c r="Q3074" i="1"/>
  <c r="Z4288" i="1"/>
  <c r="R4288" i="1"/>
  <c r="X2824" i="1"/>
  <c r="P2824" i="1"/>
  <c r="AA4287" i="1"/>
  <c r="S4287" i="1"/>
  <c r="Y872" i="1"/>
  <c r="Q872" i="1"/>
  <c r="Z1721" i="1"/>
  <c r="R1721" i="1"/>
  <c r="X4286" i="1"/>
  <c r="P4286" i="1"/>
  <c r="AA4814" i="1"/>
  <c r="S4814" i="1"/>
  <c r="Y4285" i="1"/>
  <c r="Q4285" i="1"/>
  <c r="Z1349" i="1"/>
  <c r="R1349" i="1"/>
  <c r="X1348" i="1"/>
  <c r="P1348" i="1"/>
  <c r="AA1347" i="1"/>
  <c r="S1347" i="1"/>
  <c r="Y5197" i="1"/>
  <c r="Q5197" i="1"/>
  <c r="Z1344" i="1"/>
  <c r="R1344" i="1"/>
  <c r="U3072" i="1"/>
  <c r="W1718" i="1"/>
  <c r="P1718" i="1"/>
  <c r="X1718" i="1"/>
  <c r="V1718" i="1"/>
  <c r="Y4282" i="1"/>
  <c r="V4281" i="1"/>
  <c r="Z5196" i="1"/>
  <c r="R1335" i="1"/>
  <c r="Z1335" i="1"/>
  <c r="S1335" i="1"/>
  <c r="AA1335" i="1"/>
  <c r="W1335" i="1"/>
  <c r="T1716" i="1"/>
  <c r="V1333" i="1"/>
  <c r="U4473" i="1"/>
  <c r="AC4473" i="1"/>
  <c r="V4473" i="1"/>
  <c r="W4473" i="1"/>
  <c r="S1329" i="1"/>
  <c r="AA1329" i="1"/>
  <c r="T1329" i="1"/>
  <c r="AB1329" i="1"/>
  <c r="W1329" i="1"/>
  <c r="U865" i="1"/>
  <c r="R4958" i="1"/>
  <c r="T1324" i="1"/>
  <c r="T3907" i="1"/>
  <c r="AB3907" i="1"/>
  <c r="U3907" i="1"/>
  <c r="AC3907" i="1"/>
  <c r="P3907" i="1"/>
  <c r="X3907" i="1"/>
  <c r="S3907" i="1"/>
  <c r="R1321" i="1"/>
  <c r="Z1321" i="1"/>
  <c r="S1321" i="1"/>
  <c r="AA1321" i="1"/>
  <c r="V1321" i="1"/>
  <c r="U1321" i="1"/>
  <c r="S2821" i="1"/>
  <c r="AA2821" i="1"/>
  <c r="T2821" i="1"/>
  <c r="AB2821" i="1"/>
  <c r="W2821" i="1"/>
  <c r="V2821" i="1"/>
  <c r="AC4472" i="1"/>
  <c r="Q4472" i="1"/>
  <c r="W1316" i="1"/>
  <c r="X1314" i="1"/>
  <c r="Y4811" i="1"/>
  <c r="T864" i="1"/>
  <c r="P1308" i="1"/>
  <c r="R848" i="1"/>
  <c r="Z848" i="1"/>
  <c r="T848" i="1"/>
  <c r="AB848" i="1"/>
  <c r="U848" i="1"/>
  <c r="AC848" i="1"/>
  <c r="V848" i="1"/>
  <c r="W848" i="1"/>
  <c r="P848" i="1"/>
  <c r="X848" i="1"/>
  <c r="P1707" i="1"/>
  <c r="X1707" i="1"/>
  <c r="R1707" i="1"/>
  <c r="Z1707" i="1"/>
  <c r="S1707" i="1"/>
  <c r="AA1707" i="1"/>
  <c r="T1707" i="1"/>
  <c r="AB1707" i="1"/>
  <c r="U1707" i="1"/>
  <c r="AC1707" i="1"/>
  <c r="V1707" i="1"/>
  <c r="AF1272" i="1"/>
  <c r="AH1272" i="1" s="1"/>
  <c r="R834" i="1"/>
  <c r="Z834" i="1"/>
  <c r="S834" i="1"/>
  <c r="AA834" i="1"/>
  <c r="T834" i="1"/>
  <c r="AB834" i="1"/>
  <c r="U834" i="1"/>
  <c r="AC834" i="1"/>
  <c r="V834" i="1"/>
  <c r="W834" i="1"/>
  <c r="P834" i="1"/>
  <c r="X834" i="1"/>
  <c r="AF4461" i="1"/>
  <c r="AH4461" i="1" s="1"/>
  <c r="R4653" i="1"/>
  <c r="Z4653" i="1"/>
  <c r="S4653" i="1"/>
  <c r="AA4653" i="1"/>
  <c r="T4653" i="1"/>
  <c r="AB4653" i="1"/>
  <c r="U4653" i="1"/>
  <c r="AC4653" i="1"/>
  <c r="V4653" i="1"/>
  <c r="W4653" i="1"/>
  <c r="P4653" i="1"/>
  <c r="X4653" i="1"/>
  <c r="AF1668" i="1"/>
  <c r="AH1668" i="1" s="1"/>
  <c r="AF811" i="1"/>
  <c r="AH811" i="1" s="1"/>
  <c r="AF809" i="1"/>
  <c r="AH809" i="1" s="1"/>
  <c r="Y3896" i="1"/>
  <c r="AF2799" i="1"/>
  <c r="AH2799" i="1" s="1"/>
  <c r="R3048" i="1"/>
  <c r="Z3048" i="1"/>
  <c r="S3048" i="1"/>
  <c r="AA3048" i="1"/>
  <c r="T3048" i="1"/>
  <c r="AB3048" i="1"/>
  <c r="U3048" i="1"/>
  <c r="AC3048" i="1"/>
  <c r="V3048" i="1"/>
  <c r="W3048" i="1"/>
  <c r="P3048" i="1"/>
  <c r="X3048" i="1"/>
  <c r="AF1655" i="1"/>
  <c r="AH1655" i="1" s="1"/>
  <c r="AF3891" i="1"/>
  <c r="AH3891" i="1" s="1"/>
  <c r="R4210" i="1"/>
  <c r="Z4210" i="1"/>
  <c r="S4210" i="1"/>
  <c r="AA4210" i="1"/>
  <c r="T4210" i="1"/>
  <c r="AB4210" i="1"/>
  <c r="U4210" i="1"/>
  <c r="AC4210" i="1"/>
  <c r="V4210" i="1"/>
  <c r="W4210" i="1"/>
  <c r="P4210" i="1"/>
  <c r="X4210" i="1"/>
  <c r="AF4207" i="1"/>
  <c r="AH4207" i="1" s="1"/>
  <c r="R4205" i="1"/>
  <c r="Z4205" i="1"/>
  <c r="S4205" i="1"/>
  <c r="AA4205" i="1"/>
  <c r="T4205" i="1"/>
  <c r="AB4205" i="1"/>
  <c r="U4205" i="1"/>
  <c r="AC4205" i="1"/>
  <c r="V4205" i="1"/>
  <c r="W4205" i="1"/>
  <c r="P4205" i="1"/>
  <c r="X4205" i="1"/>
  <c r="AF1227" i="1"/>
  <c r="AH1227" i="1" s="1"/>
  <c r="V4192" i="1"/>
  <c r="P4192" i="1"/>
  <c r="X4192" i="1"/>
  <c r="W4192" i="1"/>
  <c r="Y4192" i="1"/>
  <c r="Z4192" i="1"/>
  <c r="Q4192" i="1"/>
  <c r="AA4192" i="1"/>
  <c r="R4192" i="1"/>
  <c r="AB4192" i="1"/>
  <c r="S4192" i="1"/>
  <c r="AC4192" i="1"/>
  <c r="T4192" i="1"/>
  <c r="AF5159" i="1"/>
  <c r="AH5159" i="1" s="1"/>
  <c r="AF2654" i="1"/>
  <c r="AH2654" i="1" s="1"/>
  <c r="Y1743" i="1"/>
  <c r="Q1743" i="1"/>
  <c r="Y1405" i="1"/>
  <c r="Q1405" i="1"/>
  <c r="Z4485" i="1"/>
  <c r="R4485" i="1"/>
  <c r="Y1401" i="1"/>
  <c r="Q1401" i="1"/>
  <c r="Z4964" i="1"/>
  <c r="R4964" i="1"/>
  <c r="Y2833" i="1"/>
  <c r="Q2833" i="1"/>
  <c r="Z4298" i="1"/>
  <c r="R4298" i="1"/>
  <c r="Y4297" i="1"/>
  <c r="Q4297" i="1"/>
  <c r="Z2832" i="1"/>
  <c r="R2832" i="1"/>
  <c r="Y1396" i="1"/>
  <c r="Q1396" i="1"/>
  <c r="Z4484" i="1"/>
  <c r="R4484" i="1"/>
  <c r="Y4296" i="1"/>
  <c r="Q4296" i="1"/>
  <c r="Z885" i="1"/>
  <c r="R885" i="1"/>
  <c r="Y1391" i="1"/>
  <c r="Q1391" i="1"/>
  <c r="Z1390" i="1"/>
  <c r="R1390" i="1"/>
  <c r="Y1388" i="1"/>
  <c r="Q1388" i="1"/>
  <c r="Z3079" i="1"/>
  <c r="R3079" i="1"/>
  <c r="Y882" i="1"/>
  <c r="Q882" i="1"/>
  <c r="Z1386" i="1"/>
  <c r="R1386" i="1"/>
  <c r="Y1382" i="1"/>
  <c r="Q1382" i="1"/>
  <c r="Z4816" i="1"/>
  <c r="R4816" i="1"/>
  <c r="Y1380" i="1"/>
  <c r="Q1380" i="1"/>
  <c r="Z4960" i="1"/>
  <c r="R4960" i="1"/>
  <c r="Y1377" i="1"/>
  <c r="Q1377" i="1"/>
  <c r="Z1730" i="1"/>
  <c r="R1730" i="1"/>
  <c r="Y2828" i="1"/>
  <c r="Q2828" i="1"/>
  <c r="Z1375" i="1"/>
  <c r="R1375" i="1"/>
  <c r="Y2827" i="1"/>
  <c r="Q2827" i="1"/>
  <c r="Z2826" i="1"/>
  <c r="R2826" i="1"/>
  <c r="Y1369" i="1"/>
  <c r="Q1369" i="1"/>
  <c r="Z4959" i="1"/>
  <c r="R4959" i="1"/>
  <c r="Y1364" i="1"/>
  <c r="Q1364" i="1"/>
  <c r="Z1362" i="1"/>
  <c r="R1362" i="1"/>
  <c r="Y4478" i="1"/>
  <c r="Q4478" i="1"/>
  <c r="Z4477" i="1"/>
  <c r="R4477" i="1"/>
  <c r="Y1356" i="1"/>
  <c r="Q1356" i="1"/>
  <c r="Z1725" i="1"/>
  <c r="R1725" i="1"/>
  <c r="Y3075" i="1"/>
  <c r="Q3075" i="1"/>
  <c r="Z2825" i="1"/>
  <c r="R2825" i="1"/>
  <c r="Y4288" i="1"/>
  <c r="Q4288" i="1"/>
  <c r="Z4287" i="1"/>
  <c r="R4287" i="1"/>
  <c r="Y1721" i="1"/>
  <c r="Q1721" i="1"/>
  <c r="Z4814" i="1"/>
  <c r="R4814" i="1"/>
  <c r="Y1349" i="1"/>
  <c r="Q1349" i="1"/>
  <c r="Z1347" i="1"/>
  <c r="R1347" i="1"/>
  <c r="Y1344" i="1"/>
  <c r="Q1344" i="1"/>
  <c r="T3911" i="1"/>
  <c r="AB3911" i="1"/>
  <c r="U3911" i="1"/>
  <c r="AC3911" i="1"/>
  <c r="W3911" i="1"/>
  <c r="W4670" i="1"/>
  <c r="P4670" i="1"/>
  <c r="X4670" i="1"/>
  <c r="V4670" i="1"/>
  <c r="R1331" i="1"/>
  <c r="Z1331" i="1"/>
  <c r="S1331" i="1"/>
  <c r="AA1331" i="1"/>
  <c r="W1331" i="1"/>
  <c r="W4278" i="1"/>
  <c r="P4278" i="1"/>
  <c r="X4278" i="1"/>
  <c r="S4278" i="1"/>
  <c r="AA4278" i="1"/>
  <c r="U4278" i="1"/>
  <c r="T1320" i="1"/>
  <c r="AB1320" i="1"/>
  <c r="U1320" i="1"/>
  <c r="AC1320" i="1"/>
  <c r="P1320" i="1"/>
  <c r="X1320" i="1"/>
  <c r="S1320" i="1"/>
  <c r="R1714" i="1"/>
  <c r="Z1714" i="1"/>
  <c r="S1714" i="1"/>
  <c r="AA1714" i="1"/>
  <c r="V1714" i="1"/>
  <c r="U1714" i="1"/>
  <c r="S4274" i="1"/>
  <c r="AA4274" i="1"/>
  <c r="T4274" i="1"/>
  <c r="AB4274" i="1"/>
  <c r="W4274" i="1"/>
  <c r="V4274" i="1"/>
  <c r="P1305" i="1"/>
  <c r="X1305" i="1"/>
  <c r="R1305" i="1"/>
  <c r="Z1305" i="1"/>
  <c r="S1305" i="1"/>
  <c r="AA1305" i="1"/>
  <c r="T1305" i="1"/>
  <c r="AB1305" i="1"/>
  <c r="V1305" i="1"/>
  <c r="R1301" i="1"/>
  <c r="Z1301" i="1"/>
  <c r="T1301" i="1"/>
  <c r="AB1301" i="1"/>
  <c r="U1301" i="1"/>
  <c r="AC1301" i="1"/>
  <c r="V1301" i="1"/>
  <c r="P1301" i="1"/>
  <c r="X1301" i="1"/>
  <c r="AF1289" i="1"/>
  <c r="AH1289" i="1" s="1"/>
  <c r="T1279" i="1"/>
  <c r="AB1279" i="1"/>
  <c r="V1279" i="1"/>
  <c r="W1279" i="1"/>
  <c r="P1279" i="1"/>
  <c r="X1279" i="1"/>
  <c r="R1279" i="1"/>
  <c r="Z1279" i="1"/>
  <c r="P861" i="1"/>
  <c r="X861" i="1"/>
  <c r="R861" i="1"/>
  <c r="Z861" i="1"/>
  <c r="S861" i="1"/>
  <c r="AA861" i="1"/>
  <c r="T861" i="1"/>
  <c r="AB861" i="1"/>
  <c r="V861" i="1"/>
  <c r="R858" i="1"/>
  <c r="Z858" i="1"/>
  <c r="T858" i="1"/>
  <c r="AB858" i="1"/>
  <c r="U858" i="1"/>
  <c r="AC858" i="1"/>
  <c r="V858" i="1"/>
  <c r="P858" i="1"/>
  <c r="X858" i="1"/>
  <c r="AF3903" i="1"/>
  <c r="AH3903" i="1" s="1"/>
  <c r="T3902" i="1"/>
  <c r="AB3902" i="1"/>
  <c r="V3902" i="1"/>
  <c r="W3902" i="1"/>
  <c r="P3902" i="1"/>
  <c r="X3902" i="1"/>
  <c r="R3902" i="1"/>
  <c r="Z3902" i="1"/>
  <c r="P4666" i="1"/>
  <c r="X4666" i="1"/>
  <c r="R4666" i="1"/>
  <c r="Z4666" i="1"/>
  <c r="S4666" i="1"/>
  <c r="AA4666" i="1"/>
  <c r="T4666" i="1"/>
  <c r="AB4666" i="1"/>
  <c r="V4666" i="1"/>
  <c r="R4265" i="1"/>
  <c r="Z4265" i="1"/>
  <c r="T4265" i="1"/>
  <c r="AB4265" i="1"/>
  <c r="U4265" i="1"/>
  <c r="AC4265" i="1"/>
  <c r="V4265" i="1"/>
  <c r="W4265" i="1"/>
  <c r="P4265" i="1"/>
  <c r="X4265" i="1"/>
  <c r="P1271" i="1"/>
  <c r="X1271" i="1"/>
  <c r="R1271" i="1"/>
  <c r="Z1271" i="1"/>
  <c r="S1271" i="1"/>
  <c r="AA1271" i="1"/>
  <c r="T1271" i="1"/>
  <c r="AB1271" i="1"/>
  <c r="U1271" i="1"/>
  <c r="AC1271" i="1"/>
  <c r="V1271" i="1"/>
  <c r="AF1700" i="1"/>
  <c r="AH1700" i="1" s="1"/>
  <c r="AF4253" i="1"/>
  <c r="AH4253" i="1" s="1"/>
  <c r="R4464" i="1"/>
  <c r="Z4464" i="1"/>
  <c r="S4464" i="1"/>
  <c r="AA4464" i="1"/>
  <c r="T4464" i="1"/>
  <c r="AB4464" i="1"/>
  <c r="U4464" i="1"/>
  <c r="AC4464" i="1"/>
  <c r="V4464" i="1"/>
  <c r="W4464" i="1"/>
  <c r="P4464" i="1"/>
  <c r="X4464" i="1"/>
  <c r="AF826" i="1"/>
  <c r="AH826" i="1" s="1"/>
  <c r="R817" i="1"/>
  <c r="Z817" i="1"/>
  <c r="S817" i="1"/>
  <c r="AA817" i="1"/>
  <c r="T817" i="1"/>
  <c r="AB817" i="1"/>
  <c r="U817" i="1"/>
  <c r="AC817" i="1"/>
  <c r="V817" i="1"/>
  <c r="W817" i="1"/>
  <c r="P817" i="1"/>
  <c r="X817" i="1"/>
  <c r="AF3055" i="1"/>
  <c r="AH3055" i="1" s="1"/>
  <c r="AF812" i="1"/>
  <c r="AH812" i="1" s="1"/>
  <c r="AF4455" i="1"/>
  <c r="AH4455" i="1" s="1"/>
  <c r="AF2802" i="1"/>
  <c r="AH2802" i="1" s="1"/>
  <c r="R794" i="1"/>
  <c r="Z794" i="1"/>
  <c r="S794" i="1"/>
  <c r="AA794" i="1"/>
  <c r="T794" i="1"/>
  <c r="AB794" i="1"/>
  <c r="U794" i="1"/>
  <c r="AC794" i="1"/>
  <c r="V794" i="1"/>
  <c r="W794" i="1"/>
  <c r="P794" i="1"/>
  <c r="X794" i="1"/>
  <c r="Y3893" i="1"/>
  <c r="AF3047" i="1"/>
  <c r="AH3047" i="1" s="1"/>
  <c r="R1238" i="1"/>
  <c r="Z1238" i="1"/>
  <c r="S1238" i="1"/>
  <c r="AA1238" i="1"/>
  <c r="T1238" i="1"/>
  <c r="AB1238" i="1"/>
  <c r="U1238" i="1"/>
  <c r="AC1238" i="1"/>
  <c r="V1238" i="1"/>
  <c r="W1238" i="1"/>
  <c r="P1238" i="1"/>
  <c r="X1238" i="1"/>
  <c r="Y2795" i="1"/>
  <c r="Y2789" i="1"/>
  <c r="Y779" i="1"/>
  <c r="AF4186" i="1"/>
  <c r="AH4186" i="1" s="1"/>
  <c r="R5157" i="1"/>
  <c r="Z5157" i="1"/>
  <c r="S5157" i="1"/>
  <c r="AA5157" i="1"/>
  <c r="T5157" i="1"/>
  <c r="AB5157" i="1"/>
  <c r="U5157" i="1"/>
  <c r="AC5157" i="1"/>
  <c r="V5157" i="1"/>
  <c r="W5157" i="1"/>
  <c r="P5157" i="1"/>
  <c r="Q5157" i="1"/>
  <c r="X5157" i="1"/>
  <c r="Y5157" i="1"/>
  <c r="R2593" i="1"/>
  <c r="Z2593" i="1"/>
  <c r="S2593" i="1"/>
  <c r="AA2593" i="1"/>
  <c r="T2593" i="1"/>
  <c r="AB2593" i="1"/>
  <c r="U2593" i="1"/>
  <c r="AC2593" i="1"/>
  <c r="V2593" i="1"/>
  <c r="W2593" i="1"/>
  <c r="P2593" i="1"/>
  <c r="X2593" i="1"/>
  <c r="Q2593" i="1"/>
  <c r="Y2593" i="1"/>
  <c r="AF4152" i="1"/>
  <c r="AH4152" i="1" s="1"/>
  <c r="V4627" i="1"/>
  <c r="P4627" i="1"/>
  <c r="X4627" i="1"/>
  <c r="R4627" i="1"/>
  <c r="Z4627" i="1"/>
  <c r="T4627" i="1"/>
  <c r="AB4627" i="1"/>
  <c r="S4627" i="1"/>
  <c r="U4627" i="1"/>
  <c r="W4627" i="1"/>
  <c r="Y4627" i="1"/>
  <c r="AA4627" i="1"/>
  <c r="AC4627" i="1"/>
  <c r="Q4627" i="1"/>
  <c r="Y4485" i="1"/>
  <c r="Q4485" i="1"/>
  <c r="Y4964" i="1"/>
  <c r="Q4964" i="1"/>
  <c r="Y4298" i="1"/>
  <c r="Q4298" i="1"/>
  <c r="Y2832" i="1"/>
  <c r="Q2832" i="1"/>
  <c r="Y4484" i="1"/>
  <c r="Q4484" i="1"/>
  <c r="Y885" i="1"/>
  <c r="Q885" i="1"/>
  <c r="Y1390" i="1"/>
  <c r="Q1390" i="1"/>
  <c r="Y3079" i="1"/>
  <c r="Q3079" i="1"/>
  <c r="Y1386" i="1"/>
  <c r="Q1386" i="1"/>
  <c r="Y4816" i="1"/>
  <c r="Q4816" i="1"/>
  <c r="Y4960" i="1"/>
  <c r="Q4960" i="1"/>
  <c r="Y1730" i="1"/>
  <c r="Q1730" i="1"/>
  <c r="Y1375" i="1"/>
  <c r="Q1375" i="1"/>
  <c r="Y2826" i="1"/>
  <c r="Q2826" i="1"/>
  <c r="Y4959" i="1"/>
  <c r="Q4959" i="1"/>
  <c r="Y1362" i="1"/>
  <c r="Q1362" i="1"/>
  <c r="Y4477" i="1"/>
  <c r="Q4477" i="1"/>
  <c r="Y1725" i="1"/>
  <c r="Q1725" i="1"/>
  <c r="Y2825" i="1"/>
  <c r="Q2825" i="1"/>
  <c r="Y4287" i="1"/>
  <c r="Q4287" i="1"/>
  <c r="Y4814" i="1"/>
  <c r="Q4814" i="1"/>
  <c r="Y1347" i="1"/>
  <c r="Q1347" i="1"/>
  <c r="T4282" i="1"/>
  <c r="AB4282" i="1"/>
  <c r="U4282" i="1"/>
  <c r="AC4282" i="1"/>
  <c r="W4282" i="1"/>
  <c r="W5196" i="1"/>
  <c r="P5196" i="1"/>
  <c r="X5196" i="1"/>
  <c r="V5196" i="1"/>
  <c r="T1316" i="1"/>
  <c r="AB1316" i="1"/>
  <c r="U1316" i="1"/>
  <c r="AC1316" i="1"/>
  <c r="P1316" i="1"/>
  <c r="X1316" i="1"/>
  <c r="S1316" i="1"/>
  <c r="R1314" i="1"/>
  <c r="Z1314" i="1"/>
  <c r="S1314" i="1"/>
  <c r="AA1314" i="1"/>
  <c r="V1314" i="1"/>
  <c r="U1314" i="1"/>
  <c r="S4811" i="1"/>
  <c r="AA4811" i="1"/>
  <c r="T4811" i="1"/>
  <c r="AB4811" i="1"/>
  <c r="W4811" i="1"/>
  <c r="V4811" i="1"/>
  <c r="R4271" i="1"/>
  <c r="Z4271" i="1"/>
  <c r="T4271" i="1"/>
  <c r="AB4271" i="1"/>
  <c r="U4271" i="1"/>
  <c r="AC4271" i="1"/>
  <c r="V4271" i="1"/>
  <c r="W4271" i="1"/>
  <c r="P4271" i="1"/>
  <c r="X4271" i="1"/>
  <c r="P4806" i="1"/>
  <c r="X4806" i="1"/>
  <c r="R4806" i="1"/>
  <c r="Z4806" i="1"/>
  <c r="S4806" i="1"/>
  <c r="AA4806" i="1"/>
  <c r="T4806" i="1"/>
  <c r="AB4806" i="1"/>
  <c r="U4806" i="1"/>
  <c r="AC4806" i="1"/>
  <c r="V4806" i="1"/>
  <c r="AF5185" i="1"/>
  <c r="AH5185" i="1" s="1"/>
  <c r="R4258" i="1"/>
  <c r="Z4258" i="1"/>
  <c r="T4258" i="1"/>
  <c r="AB4258" i="1"/>
  <c r="U4258" i="1"/>
  <c r="AC4258" i="1"/>
  <c r="V4258" i="1"/>
  <c r="W4258" i="1"/>
  <c r="P4258" i="1"/>
  <c r="X4258" i="1"/>
  <c r="P3061" i="1"/>
  <c r="X3061" i="1"/>
  <c r="R3061" i="1"/>
  <c r="Z3061" i="1"/>
  <c r="S3061" i="1"/>
  <c r="AA3061" i="1"/>
  <c r="T3061" i="1"/>
  <c r="AB3061" i="1"/>
  <c r="U3061" i="1"/>
  <c r="AC3061" i="1"/>
  <c r="V3061" i="1"/>
  <c r="AF3060" i="1"/>
  <c r="AH3060" i="1" s="1"/>
  <c r="R1688" i="1"/>
  <c r="Z1688" i="1"/>
  <c r="S1688" i="1"/>
  <c r="AA1688" i="1"/>
  <c r="T1688" i="1"/>
  <c r="AB1688" i="1"/>
  <c r="U1688" i="1"/>
  <c r="AC1688" i="1"/>
  <c r="V1688" i="1"/>
  <c r="W1688" i="1"/>
  <c r="P1688" i="1"/>
  <c r="X1688" i="1"/>
  <c r="R1676" i="1"/>
  <c r="Z1676" i="1"/>
  <c r="S1676" i="1"/>
  <c r="AA1676" i="1"/>
  <c r="T1676" i="1"/>
  <c r="AB1676" i="1"/>
  <c r="U1676" i="1"/>
  <c r="AC1676" i="1"/>
  <c r="V1676" i="1"/>
  <c r="W1676" i="1"/>
  <c r="P1676" i="1"/>
  <c r="X1676" i="1"/>
  <c r="AF4235" i="1"/>
  <c r="AH4235" i="1" s="1"/>
  <c r="AF4234" i="1"/>
  <c r="AH4234" i="1" s="1"/>
  <c r="AF2803" i="1"/>
  <c r="AH2803" i="1" s="1"/>
  <c r="R4644" i="1"/>
  <c r="Z4644" i="1"/>
  <c r="S4644" i="1"/>
  <c r="AA4644" i="1"/>
  <c r="T4644" i="1"/>
  <c r="AB4644" i="1"/>
  <c r="U4644" i="1"/>
  <c r="AC4644" i="1"/>
  <c r="V4644" i="1"/>
  <c r="W4644" i="1"/>
  <c r="P4644" i="1"/>
  <c r="X4644" i="1"/>
  <c r="Q3893" i="1"/>
  <c r="AF4643" i="1"/>
  <c r="AH4643" i="1" s="1"/>
  <c r="Q2795" i="1"/>
  <c r="AF4218" i="1"/>
  <c r="AH4218" i="1" s="1"/>
  <c r="R2794" i="1"/>
  <c r="Z2794" i="1"/>
  <c r="S2794" i="1"/>
  <c r="AA2794" i="1"/>
  <c r="T2794" i="1"/>
  <c r="AB2794" i="1"/>
  <c r="U2794" i="1"/>
  <c r="AC2794" i="1"/>
  <c r="V2794" i="1"/>
  <c r="W2794" i="1"/>
  <c r="P2794" i="1"/>
  <c r="X2794" i="1"/>
  <c r="AF4215" i="1"/>
  <c r="AH4215" i="1" s="1"/>
  <c r="Y4210" i="1"/>
  <c r="AF4204" i="1"/>
  <c r="AH4204" i="1" s="1"/>
  <c r="Q2789" i="1"/>
  <c r="Q779" i="1"/>
  <c r="AF4945" i="1"/>
  <c r="AH4945" i="1" s="1"/>
  <c r="V4944" i="1"/>
  <c r="P4944" i="1"/>
  <c r="X4944" i="1"/>
  <c r="W4944" i="1"/>
  <c r="Y4944" i="1"/>
  <c r="Z4944" i="1"/>
  <c r="Q4944" i="1"/>
  <c r="AA4944" i="1"/>
  <c r="R4944" i="1"/>
  <c r="AB4944" i="1"/>
  <c r="S4944" i="1"/>
  <c r="AC4944" i="1"/>
  <c r="T4944" i="1"/>
  <c r="U4192" i="1"/>
  <c r="AF2661" i="1"/>
  <c r="AH2661" i="1" s="1"/>
  <c r="R2648" i="1"/>
  <c r="Z2648" i="1"/>
  <c r="S2648" i="1"/>
  <c r="AA2648" i="1"/>
  <c r="T2648" i="1"/>
  <c r="AB2648" i="1"/>
  <c r="U2648" i="1"/>
  <c r="AC2648" i="1"/>
  <c r="V2648" i="1"/>
  <c r="W2648" i="1"/>
  <c r="P2648" i="1"/>
  <c r="Q2648" i="1"/>
  <c r="X2648" i="1"/>
  <c r="Y2648" i="1"/>
  <c r="Y970" i="1"/>
  <c r="Q970" i="1"/>
  <c r="Y962" i="1"/>
  <c r="Q962" i="1"/>
  <c r="Y954" i="1"/>
  <c r="Q954" i="1"/>
  <c r="Y946" i="1"/>
  <c r="Q946" i="1"/>
  <c r="Y938" i="1"/>
  <c r="Q938" i="1"/>
  <c r="Y930" i="1"/>
  <c r="Q930" i="1"/>
  <c r="Y922" i="1"/>
  <c r="Q922" i="1"/>
  <c r="Y914" i="1"/>
  <c r="Q914" i="1"/>
  <c r="AB913" i="1"/>
  <c r="T913" i="1"/>
  <c r="Y906" i="1"/>
  <c r="Q906" i="1"/>
  <c r="AB905" i="1"/>
  <c r="T905" i="1"/>
  <c r="AC902" i="1"/>
  <c r="U902" i="1"/>
  <c r="V899" i="1"/>
  <c r="Y898" i="1"/>
  <c r="Q898" i="1"/>
  <c r="AB897" i="1"/>
  <c r="T897" i="1"/>
  <c r="AC894" i="1"/>
  <c r="U894" i="1"/>
  <c r="V891" i="1"/>
  <c r="Y890" i="1"/>
  <c r="Q890" i="1"/>
  <c r="AB2842" i="1"/>
  <c r="T2842" i="1"/>
  <c r="AC2841" i="1"/>
  <c r="U2841" i="1"/>
  <c r="V2838" i="1"/>
  <c r="Y2837" i="1"/>
  <c r="Q2837" i="1"/>
  <c r="AB1409" i="1"/>
  <c r="T1409" i="1"/>
  <c r="AC4680" i="1"/>
  <c r="U4680" i="1"/>
  <c r="V1744" i="1"/>
  <c r="Y888" i="1"/>
  <c r="Q888" i="1"/>
  <c r="AB4303" i="1"/>
  <c r="T4303" i="1"/>
  <c r="W1743" i="1"/>
  <c r="AC1742" i="1"/>
  <c r="U1742" i="1"/>
  <c r="V2835" i="1"/>
  <c r="Y887" i="1"/>
  <c r="Q887" i="1"/>
  <c r="AB1406" i="1"/>
  <c r="T1406" i="1"/>
  <c r="W1405" i="1"/>
  <c r="AC1404" i="1"/>
  <c r="U1404" i="1"/>
  <c r="X4485" i="1"/>
  <c r="P4485" i="1"/>
  <c r="V1741" i="1"/>
  <c r="Y1403" i="1"/>
  <c r="Q1403" i="1"/>
  <c r="AB1402" i="1"/>
  <c r="T1402" i="1"/>
  <c r="W1401" i="1"/>
  <c r="AC2834" i="1"/>
  <c r="U2834" i="1"/>
  <c r="X4964" i="1"/>
  <c r="P4964" i="1"/>
  <c r="V4962" i="1"/>
  <c r="Y1400" i="1"/>
  <c r="Q1400" i="1"/>
  <c r="AB4299" i="1"/>
  <c r="T4299" i="1"/>
  <c r="W2833" i="1"/>
  <c r="AC1738" i="1"/>
  <c r="U1738" i="1"/>
  <c r="X4298" i="1"/>
  <c r="P4298" i="1"/>
  <c r="V1399" i="1"/>
  <c r="Y3915" i="1"/>
  <c r="Q3915" i="1"/>
  <c r="AB4678" i="1"/>
  <c r="T4678" i="1"/>
  <c r="W4297" i="1"/>
  <c r="AC5200" i="1"/>
  <c r="U5200" i="1"/>
  <c r="X2832" i="1"/>
  <c r="P2832" i="1"/>
  <c r="V3081" i="1"/>
  <c r="Y4677" i="1"/>
  <c r="Q4677" i="1"/>
  <c r="AB1397" i="1"/>
  <c r="T1397" i="1"/>
  <c r="W1396" i="1"/>
  <c r="AC4961" i="1"/>
  <c r="U4961" i="1"/>
  <c r="X4484" i="1"/>
  <c r="P4484" i="1"/>
  <c r="V4676" i="1"/>
  <c r="Y4675" i="1"/>
  <c r="Q4675" i="1"/>
  <c r="AB1393" i="1"/>
  <c r="T1393" i="1"/>
  <c r="W4296" i="1"/>
  <c r="AC4295" i="1"/>
  <c r="U4295" i="1"/>
  <c r="X885" i="1"/>
  <c r="P885" i="1"/>
  <c r="V1737" i="1"/>
  <c r="Y1392" i="1"/>
  <c r="Q1392" i="1"/>
  <c r="AB1736" i="1"/>
  <c r="T1736" i="1"/>
  <c r="W1391" i="1"/>
  <c r="AC3913" i="1"/>
  <c r="U3913" i="1"/>
  <c r="X1390" i="1"/>
  <c r="P1390" i="1"/>
  <c r="V5199" i="1"/>
  <c r="Y4674" i="1"/>
  <c r="Q4674" i="1"/>
  <c r="AB1389" i="1"/>
  <c r="T1389" i="1"/>
  <c r="W1388" i="1"/>
  <c r="AC4817" i="1"/>
  <c r="U4817" i="1"/>
  <c r="X3079" i="1"/>
  <c r="P3079" i="1"/>
  <c r="V1735" i="1"/>
  <c r="Y1387" i="1"/>
  <c r="Q1387" i="1"/>
  <c r="AB883" i="1"/>
  <c r="T883" i="1"/>
  <c r="W882" i="1"/>
  <c r="AC1734" i="1"/>
  <c r="U1734" i="1"/>
  <c r="X1386" i="1"/>
  <c r="P1386" i="1"/>
  <c r="V1385" i="1"/>
  <c r="Y1384" i="1"/>
  <c r="Q1384" i="1"/>
  <c r="AB1383" i="1"/>
  <c r="T1383" i="1"/>
  <c r="W1382" i="1"/>
  <c r="AC4483" i="1"/>
  <c r="U4483" i="1"/>
  <c r="X4816" i="1"/>
  <c r="P4816" i="1"/>
  <c r="V5198" i="1"/>
  <c r="Y3912" i="1"/>
  <c r="Q3912" i="1"/>
  <c r="AB2830" i="1"/>
  <c r="T2830" i="1"/>
  <c r="W1380" i="1"/>
  <c r="AC1379" i="1"/>
  <c r="U1379" i="1"/>
  <c r="X4960" i="1"/>
  <c r="P4960" i="1"/>
  <c r="V4293" i="1"/>
  <c r="Y3078" i="1"/>
  <c r="Q3078" i="1"/>
  <c r="AB4482" i="1"/>
  <c r="T4482" i="1"/>
  <c r="W1377" i="1"/>
  <c r="AC4815" i="1"/>
  <c r="U4815" i="1"/>
  <c r="X1730" i="1"/>
  <c r="P1730" i="1"/>
  <c r="V4481" i="1"/>
  <c r="Y880" i="1"/>
  <c r="Q880" i="1"/>
  <c r="AB2829" i="1"/>
  <c r="T2829" i="1"/>
  <c r="W2828" i="1"/>
  <c r="AC4292" i="1"/>
  <c r="U4292" i="1"/>
  <c r="X1375" i="1"/>
  <c r="P1375" i="1"/>
  <c r="V1374" i="1"/>
  <c r="Y1373" i="1"/>
  <c r="Q1373" i="1"/>
  <c r="AB4480" i="1"/>
  <c r="T4480" i="1"/>
  <c r="W2827" i="1"/>
  <c r="AC878" i="1"/>
  <c r="U878" i="1"/>
  <c r="X2826" i="1"/>
  <c r="P2826" i="1"/>
  <c r="V1370" i="1"/>
  <c r="Y877" i="1"/>
  <c r="Q877" i="1"/>
  <c r="AB1728" i="1"/>
  <c r="T1728" i="1"/>
  <c r="W1369" i="1"/>
  <c r="AC1367" i="1"/>
  <c r="U1367" i="1"/>
  <c r="X4959" i="1"/>
  <c r="P4959" i="1"/>
  <c r="V4479" i="1"/>
  <c r="Y3076" i="1"/>
  <c r="Q3076" i="1"/>
  <c r="AB1365" i="1"/>
  <c r="T1365" i="1"/>
  <c r="W1364" i="1"/>
  <c r="AC1363" i="1"/>
  <c r="U1363" i="1"/>
  <c r="X1362" i="1"/>
  <c r="P1362" i="1"/>
  <c r="V1361" i="1"/>
  <c r="Y1360" i="1"/>
  <c r="Q1360" i="1"/>
  <c r="AB1359" i="1"/>
  <c r="T1359" i="1"/>
  <c r="W4478" i="1"/>
  <c r="AC1726" i="1"/>
  <c r="U1726" i="1"/>
  <c r="X4477" i="1"/>
  <c r="P4477" i="1"/>
  <c r="V4291" i="1"/>
  <c r="Y1357" i="1"/>
  <c r="Q1357" i="1"/>
  <c r="AB4290" i="1"/>
  <c r="T4290" i="1"/>
  <c r="W1356" i="1"/>
  <c r="AC4475" i="1"/>
  <c r="U4475" i="1"/>
  <c r="X1725" i="1"/>
  <c r="P1725" i="1"/>
  <c r="V1724" i="1"/>
  <c r="Y1723" i="1"/>
  <c r="Q1723" i="1"/>
  <c r="AB1354" i="1"/>
  <c r="T1354" i="1"/>
  <c r="W3075" i="1"/>
  <c r="AC4289" i="1"/>
  <c r="U4289" i="1"/>
  <c r="X2825" i="1"/>
  <c r="P2825" i="1"/>
  <c r="V3074" i="1"/>
  <c r="Y3073" i="1"/>
  <c r="Q3073" i="1"/>
  <c r="AB1353" i="1"/>
  <c r="T1353" i="1"/>
  <c r="W4288" i="1"/>
  <c r="AC2824" i="1"/>
  <c r="U2824" i="1"/>
  <c r="X4287" i="1"/>
  <c r="P4287" i="1"/>
  <c r="V872" i="1"/>
  <c r="Y1351" i="1"/>
  <c r="Q1351" i="1"/>
  <c r="AB1350" i="1"/>
  <c r="T1350" i="1"/>
  <c r="W1721" i="1"/>
  <c r="AC4286" i="1"/>
  <c r="U4286" i="1"/>
  <c r="X4814" i="1"/>
  <c r="P4814" i="1"/>
  <c r="V4285" i="1"/>
  <c r="Y4284" i="1"/>
  <c r="Q4284" i="1"/>
  <c r="AB1720" i="1"/>
  <c r="T1720" i="1"/>
  <c r="W1349" i="1"/>
  <c r="AC1348" i="1"/>
  <c r="U1348" i="1"/>
  <c r="X1347" i="1"/>
  <c r="P1347" i="1"/>
  <c r="V5197" i="1"/>
  <c r="Y1346" i="1"/>
  <c r="Q1346" i="1"/>
  <c r="AB1345" i="1"/>
  <c r="T1345" i="1"/>
  <c r="W1344" i="1"/>
  <c r="AA1343" i="1"/>
  <c r="R1343" i="1"/>
  <c r="AB3072" i="1"/>
  <c r="R3072" i="1"/>
  <c r="V4672" i="1"/>
  <c r="W4672" i="1"/>
  <c r="X4672" i="1"/>
  <c r="S3911" i="1"/>
  <c r="AC1718" i="1"/>
  <c r="S1718" i="1"/>
  <c r="P2823" i="1"/>
  <c r="V4282" i="1"/>
  <c r="T4670" i="1"/>
  <c r="AC4281" i="1"/>
  <c r="Q4281" i="1"/>
  <c r="T867" i="1"/>
  <c r="AB867" i="1"/>
  <c r="U867" i="1"/>
  <c r="AC867" i="1"/>
  <c r="W867" i="1"/>
  <c r="U5196" i="1"/>
  <c r="T1335" i="1"/>
  <c r="AA1716" i="1"/>
  <c r="Q1716" i="1"/>
  <c r="AC1333" i="1"/>
  <c r="Q1333" i="1"/>
  <c r="W1332" i="1"/>
  <c r="P1332" i="1"/>
  <c r="X1332" i="1"/>
  <c r="V1332" i="1"/>
  <c r="U1331" i="1"/>
  <c r="AB4473" i="1"/>
  <c r="R4473" i="1"/>
  <c r="R1329" i="1"/>
  <c r="AB865" i="1"/>
  <c r="R865" i="1"/>
  <c r="W1327" i="1"/>
  <c r="R4278" i="1"/>
  <c r="V4669" i="1"/>
  <c r="W4669" i="1"/>
  <c r="R4669" i="1"/>
  <c r="Z4669" i="1"/>
  <c r="U4669" i="1"/>
  <c r="Z4958" i="1"/>
  <c r="W1715" i="1"/>
  <c r="P1715" i="1"/>
  <c r="X1715" i="1"/>
  <c r="S1715" i="1"/>
  <c r="AA1715" i="1"/>
  <c r="U1715" i="1"/>
  <c r="AB1324" i="1"/>
  <c r="AC1322" i="1"/>
  <c r="P1322" i="1"/>
  <c r="AA3907" i="1"/>
  <c r="AC1321" i="1"/>
  <c r="P1321" i="1"/>
  <c r="Q2821" i="1"/>
  <c r="Y4472" i="1"/>
  <c r="AF4471" i="1"/>
  <c r="AH4471" i="1" s="1"/>
  <c r="Q1320" i="1"/>
  <c r="Y4812" i="1"/>
  <c r="Q1714" i="1"/>
  <c r="R4274" i="1"/>
  <c r="AA5193" i="1"/>
  <c r="R1316" i="1"/>
  <c r="T1314" i="1"/>
  <c r="U4811" i="1"/>
  <c r="AB864" i="1"/>
  <c r="P864" i="1"/>
  <c r="T1310" i="1"/>
  <c r="AB1310" i="1"/>
  <c r="U1310" i="1"/>
  <c r="AC1310" i="1"/>
  <c r="V1310" i="1"/>
  <c r="P1310" i="1"/>
  <c r="X1310" i="1"/>
  <c r="Q1310" i="1"/>
  <c r="Y1308" i="1"/>
  <c r="AA2819" i="1"/>
  <c r="W4809" i="1"/>
  <c r="AC1305" i="1"/>
  <c r="AF1303" i="1"/>
  <c r="AH1303" i="1" s="1"/>
  <c r="T1302" i="1"/>
  <c r="AB1302" i="1"/>
  <c r="V1302" i="1"/>
  <c r="W1302" i="1"/>
  <c r="P1302" i="1"/>
  <c r="X1302" i="1"/>
  <c r="R1302" i="1"/>
  <c r="Z1302" i="1"/>
  <c r="AA1301" i="1"/>
  <c r="P1299" i="1"/>
  <c r="X1299" i="1"/>
  <c r="R1299" i="1"/>
  <c r="Z1299" i="1"/>
  <c r="S1299" i="1"/>
  <c r="AA1299" i="1"/>
  <c r="T1299" i="1"/>
  <c r="AB1299" i="1"/>
  <c r="V1299" i="1"/>
  <c r="S1295" i="1"/>
  <c r="R1293" i="1"/>
  <c r="Z1293" i="1"/>
  <c r="T1293" i="1"/>
  <c r="AB1293" i="1"/>
  <c r="U1293" i="1"/>
  <c r="AC1293" i="1"/>
  <c r="V1293" i="1"/>
  <c r="P1293" i="1"/>
  <c r="X1293" i="1"/>
  <c r="Y1287" i="1"/>
  <c r="W1283" i="1"/>
  <c r="AF1281" i="1"/>
  <c r="AH1281" i="1" s="1"/>
  <c r="AC1279" i="1"/>
  <c r="W5192" i="1"/>
  <c r="AC861" i="1"/>
  <c r="AF4956" i="1"/>
  <c r="AH4956" i="1" s="1"/>
  <c r="T1711" i="1"/>
  <c r="AB1711" i="1"/>
  <c r="V1711" i="1"/>
  <c r="W1711" i="1"/>
  <c r="P1711" i="1"/>
  <c r="X1711" i="1"/>
  <c r="R1711" i="1"/>
  <c r="Z1711" i="1"/>
  <c r="AA858" i="1"/>
  <c r="P857" i="1"/>
  <c r="X857" i="1"/>
  <c r="R857" i="1"/>
  <c r="Z857" i="1"/>
  <c r="S857" i="1"/>
  <c r="AA857" i="1"/>
  <c r="T857" i="1"/>
  <c r="AB857" i="1"/>
  <c r="V857" i="1"/>
  <c r="S5191" i="1"/>
  <c r="R855" i="1"/>
  <c r="Z855" i="1"/>
  <c r="T855" i="1"/>
  <c r="AB855" i="1"/>
  <c r="U855" i="1"/>
  <c r="AC855" i="1"/>
  <c r="V855" i="1"/>
  <c r="P855" i="1"/>
  <c r="X855" i="1"/>
  <c r="Y5190" i="1"/>
  <c r="W4667" i="1"/>
  <c r="AF1710" i="1"/>
  <c r="AH1710" i="1" s="1"/>
  <c r="AC3902" i="1"/>
  <c r="W4807" i="1"/>
  <c r="AC4666" i="1"/>
  <c r="AF5188" i="1"/>
  <c r="AH5188" i="1" s="1"/>
  <c r="S1274" i="1"/>
  <c r="Q851" i="1"/>
  <c r="AF4954" i="1"/>
  <c r="AH4954" i="1" s="1"/>
  <c r="Y848" i="1"/>
  <c r="R4801" i="1"/>
  <c r="Z4801" i="1"/>
  <c r="T4801" i="1"/>
  <c r="AB4801" i="1"/>
  <c r="U4801" i="1"/>
  <c r="AC4801" i="1"/>
  <c r="V4801" i="1"/>
  <c r="W4801" i="1"/>
  <c r="P4801" i="1"/>
  <c r="X4801" i="1"/>
  <c r="P1704" i="1"/>
  <c r="X1704" i="1"/>
  <c r="R1704" i="1"/>
  <c r="Z1704" i="1"/>
  <c r="S1704" i="1"/>
  <c r="AA1704" i="1"/>
  <c r="T1704" i="1"/>
  <c r="AB1704" i="1"/>
  <c r="U1704" i="1"/>
  <c r="AC1704" i="1"/>
  <c r="V1704" i="1"/>
  <c r="AF1703" i="1"/>
  <c r="AH1703" i="1" s="1"/>
  <c r="AA4265" i="1"/>
  <c r="Y1271" i="1"/>
  <c r="AF3064" i="1"/>
  <c r="AH3064" i="1" s="1"/>
  <c r="S2816" i="1"/>
  <c r="Q844" i="1"/>
  <c r="AF2813" i="1"/>
  <c r="AH2813" i="1" s="1"/>
  <c r="Q834" i="1"/>
  <c r="Y4464" i="1"/>
  <c r="R4463" i="1"/>
  <c r="Z4463" i="1"/>
  <c r="S4463" i="1"/>
  <c r="AA4463" i="1"/>
  <c r="T4463" i="1"/>
  <c r="AB4463" i="1"/>
  <c r="U4463" i="1"/>
  <c r="AC4463" i="1"/>
  <c r="V4463" i="1"/>
  <c r="W4463" i="1"/>
  <c r="P4463" i="1"/>
  <c r="X4463" i="1"/>
  <c r="AF1684" i="1"/>
  <c r="AH1684" i="1" s="1"/>
  <c r="AF824" i="1"/>
  <c r="AH824" i="1" s="1"/>
  <c r="Q4653" i="1"/>
  <c r="Y817" i="1"/>
  <c r="R1670" i="1"/>
  <c r="Z1670" i="1"/>
  <c r="S1670" i="1"/>
  <c r="AA1670" i="1"/>
  <c r="T1670" i="1"/>
  <c r="AB1670" i="1"/>
  <c r="U1670" i="1"/>
  <c r="AC1670" i="1"/>
  <c r="V1670" i="1"/>
  <c r="W1670" i="1"/>
  <c r="P1670" i="1"/>
  <c r="X1670" i="1"/>
  <c r="AF1252" i="1"/>
  <c r="AH1252" i="1" s="1"/>
  <c r="AF2805" i="1"/>
  <c r="AH2805" i="1" s="1"/>
  <c r="R1242" i="1"/>
  <c r="Z1242" i="1"/>
  <c r="S1242" i="1"/>
  <c r="AA1242" i="1"/>
  <c r="T1242" i="1"/>
  <c r="AB1242" i="1"/>
  <c r="U1242" i="1"/>
  <c r="AC1242" i="1"/>
  <c r="V1242" i="1"/>
  <c r="W1242" i="1"/>
  <c r="P1242" i="1"/>
  <c r="X1242" i="1"/>
  <c r="Y794" i="1"/>
  <c r="Y1238" i="1"/>
  <c r="R4221" i="1"/>
  <c r="Z4221" i="1"/>
  <c r="S4221" i="1"/>
  <c r="AA4221" i="1"/>
  <c r="T4221" i="1"/>
  <c r="AB4221" i="1"/>
  <c r="U4221" i="1"/>
  <c r="AC4221" i="1"/>
  <c r="V4221" i="1"/>
  <c r="W4221" i="1"/>
  <c r="P4221" i="1"/>
  <c r="X4221" i="1"/>
  <c r="AF1236" i="1"/>
  <c r="AH1236" i="1" s="1"/>
  <c r="AF787" i="1"/>
  <c r="AH787" i="1" s="1"/>
  <c r="R4208" i="1"/>
  <c r="Z4208" i="1"/>
  <c r="S4208" i="1"/>
  <c r="AA4208" i="1"/>
  <c r="T4208" i="1"/>
  <c r="AB4208" i="1"/>
  <c r="U4208" i="1"/>
  <c r="AC4208" i="1"/>
  <c r="V4208" i="1"/>
  <c r="W4208" i="1"/>
  <c r="P4208" i="1"/>
  <c r="X4208" i="1"/>
  <c r="R4201" i="1"/>
  <c r="Z4201" i="1"/>
  <c r="S4201" i="1"/>
  <c r="AA4201" i="1"/>
  <c r="T4201" i="1"/>
  <c r="AB4201" i="1"/>
  <c r="U4201" i="1"/>
  <c r="AC4201" i="1"/>
  <c r="V4201" i="1"/>
  <c r="W4201" i="1"/>
  <c r="P4201" i="1"/>
  <c r="X4201" i="1"/>
  <c r="R3041" i="1"/>
  <c r="Z3041" i="1"/>
  <c r="S3041" i="1"/>
  <c r="AA3041" i="1"/>
  <c r="T3041" i="1"/>
  <c r="AB3041" i="1"/>
  <c r="U3041" i="1"/>
  <c r="AC3041" i="1"/>
  <c r="V3041" i="1"/>
  <c r="W3041" i="1"/>
  <c r="P3041" i="1"/>
  <c r="X3041" i="1"/>
  <c r="R762" i="1"/>
  <c r="Z762" i="1"/>
  <c r="S762" i="1"/>
  <c r="AA762" i="1"/>
  <c r="T762" i="1"/>
  <c r="AB762" i="1"/>
  <c r="U762" i="1"/>
  <c r="AC762" i="1"/>
  <c r="V762" i="1"/>
  <c r="P762" i="1"/>
  <c r="Q762" i="1"/>
  <c r="W762" i="1"/>
  <c r="X762" i="1"/>
  <c r="Y762" i="1"/>
  <c r="AF2580" i="1"/>
  <c r="AH2580" i="1" s="1"/>
  <c r="AF2567" i="1"/>
  <c r="AH2567" i="1" s="1"/>
  <c r="T2505" i="1"/>
  <c r="AB2505" i="1"/>
  <c r="V2505" i="1"/>
  <c r="P2505" i="1"/>
  <c r="X2505" i="1"/>
  <c r="R2505" i="1"/>
  <c r="Z2505" i="1"/>
  <c r="S2505" i="1"/>
  <c r="U2505" i="1"/>
  <c r="W2505" i="1"/>
  <c r="Y2505" i="1"/>
  <c r="AA2505" i="1"/>
  <c r="AC2505" i="1"/>
  <c r="Q2505" i="1"/>
  <c r="AF2296" i="1"/>
  <c r="AH2296" i="1" s="1"/>
  <c r="Y975" i="1"/>
  <c r="X970" i="1"/>
  <c r="P970" i="1"/>
  <c r="Y967" i="1"/>
  <c r="Z964" i="1"/>
  <c r="R964" i="1"/>
  <c r="X962" i="1"/>
  <c r="P962" i="1"/>
  <c r="Y959" i="1"/>
  <c r="Z956" i="1"/>
  <c r="R956" i="1"/>
  <c r="X954" i="1"/>
  <c r="P954" i="1"/>
  <c r="Y951" i="1"/>
  <c r="Z948" i="1"/>
  <c r="R948" i="1"/>
  <c r="X946" i="1"/>
  <c r="P946" i="1"/>
  <c r="Y943" i="1"/>
  <c r="Z940" i="1"/>
  <c r="R940" i="1"/>
  <c r="X938" i="1"/>
  <c r="P938" i="1"/>
  <c r="Y935" i="1"/>
  <c r="Z932" i="1"/>
  <c r="R932" i="1"/>
  <c r="X930" i="1"/>
  <c r="P930" i="1"/>
  <c r="Y927" i="1"/>
  <c r="Z924" i="1"/>
  <c r="R924" i="1"/>
  <c r="X922" i="1"/>
  <c r="P922" i="1"/>
  <c r="Y919" i="1"/>
  <c r="Z916" i="1"/>
  <c r="R916" i="1"/>
  <c r="X914" i="1"/>
  <c r="P914" i="1"/>
  <c r="AA913" i="1"/>
  <c r="S913" i="1"/>
  <c r="Y911" i="1"/>
  <c r="Z908" i="1"/>
  <c r="R908" i="1"/>
  <c r="X906" i="1"/>
  <c r="P906" i="1"/>
  <c r="AA905" i="1"/>
  <c r="S905" i="1"/>
  <c r="Y903" i="1"/>
  <c r="AB902" i="1"/>
  <c r="T902" i="1"/>
  <c r="Z900" i="1"/>
  <c r="R900" i="1"/>
  <c r="AC899" i="1"/>
  <c r="U899" i="1"/>
  <c r="X898" i="1"/>
  <c r="P898" i="1"/>
  <c r="AA897" i="1"/>
  <c r="S897" i="1"/>
  <c r="Y895" i="1"/>
  <c r="AB894" i="1"/>
  <c r="T894" i="1"/>
  <c r="Z892" i="1"/>
  <c r="R892" i="1"/>
  <c r="AC891" i="1"/>
  <c r="U891" i="1"/>
  <c r="X890" i="1"/>
  <c r="P890" i="1"/>
  <c r="AA2842" i="1"/>
  <c r="S2842" i="1"/>
  <c r="Y4304" i="1"/>
  <c r="AB2841" i="1"/>
  <c r="T2841" i="1"/>
  <c r="Z2839" i="1"/>
  <c r="R2839" i="1"/>
  <c r="AC2838" i="1"/>
  <c r="U2838" i="1"/>
  <c r="X2837" i="1"/>
  <c r="P2837" i="1"/>
  <c r="AA1409" i="1"/>
  <c r="S1409" i="1"/>
  <c r="Y4965" i="1"/>
  <c r="AB4680" i="1"/>
  <c r="T4680" i="1"/>
  <c r="Z1408" i="1"/>
  <c r="R1408" i="1"/>
  <c r="AC1744" i="1"/>
  <c r="U1744" i="1"/>
  <c r="X888" i="1"/>
  <c r="P888" i="1"/>
  <c r="AA4303" i="1"/>
  <c r="S4303" i="1"/>
  <c r="V1743" i="1"/>
  <c r="Y1407" i="1"/>
  <c r="AB1742" i="1"/>
  <c r="T1742" i="1"/>
  <c r="Z5201" i="1"/>
  <c r="R5201" i="1"/>
  <c r="AC2835" i="1"/>
  <c r="U2835" i="1"/>
  <c r="X887" i="1"/>
  <c r="P887" i="1"/>
  <c r="AA1406" i="1"/>
  <c r="S1406" i="1"/>
  <c r="V1405" i="1"/>
  <c r="Y4301" i="1"/>
  <c r="AB1404" i="1"/>
  <c r="T1404" i="1"/>
  <c r="W4485" i="1"/>
  <c r="Z4300" i="1"/>
  <c r="R4300" i="1"/>
  <c r="AC1741" i="1"/>
  <c r="U1741" i="1"/>
  <c r="X1403" i="1"/>
  <c r="P1403" i="1"/>
  <c r="AA1402" i="1"/>
  <c r="S1402" i="1"/>
  <c r="V1401" i="1"/>
  <c r="Y1740" i="1"/>
  <c r="AB2834" i="1"/>
  <c r="T2834" i="1"/>
  <c r="W4964" i="1"/>
  <c r="Z4963" i="1"/>
  <c r="R4963" i="1"/>
  <c r="AC4962" i="1"/>
  <c r="U4962" i="1"/>
  <c r="X1400" i="1"/>
  <c r="P1400" i="1"/>
  <c r="AA4299" i="1"/>
  <c r="S4299" i="1"/>
  <c r="V2833" i="1"/>
  <c r="Y1739" i="1"/>
  <c r="AB1738" i="1"/>
  <c r="T1738" i="1"/>
  <c r="W4298" i="1"/>
  <c r="Z4679" i="1"/>
  <c r="R4679" i="1"/>
  <c r="AC1399" i="1"/>
  <c r="U1399" i="1"/>
  <c r="X3915" i="1"/>
  <c r="P3915" i="1"/>
  <c r="AA4678" i="1"/>
  <c r="S4678" i="1"/>
  <c r="V4297" i="1"/>
  <c r="Y886" i="1"/>
  <c r="AB5200" i="1"/>
  <c r="T5200" i="1"/>
  <c r="W2832" i="1"/>
  <c r="Z1398" i="1"/>
  <c r="R1398" i="1"/>
  <c r="AC3081" i="1"/>
  <c r="U3081" i="1"/>
  <c r="X4677" i="1"/>
  <c r="P4677" i="1"/>
  <c r="AA1397" i="1"/>
  <c r="S1397" i="1"/>
  <c r="V1396" i="1"/>
  <c r="Y1395" i="1"/>
  <c r="AB4961" i="1"/>
  <c r="T4961" i="1"/>
  <c r="W4484" i="1"/>
  <c r="Z1394" i="1"/>
  <c r="R1394" i="1"/>
  <c r="AC4676" i="1"/>
  <c r="U4676" i="1"/>
  <c r="X4675" i="1"/>
  <c r="P4675" i="1"/>
  <c r="AA1393" i="1"/>
  <c r="S1393" i="1"/>
  <c r="V4296" i="1"/>
  <c r="Y3080" i="1"/>
  <c r="AB4295" i="1"/>
  <c r="T4295" i="1"/>
  <c r="W885" i="1"/>
  <c r="Z2831" i="1"/>
  <c r="R2831" i="1"/>
  <c r="AC1737" i="1"/>
  <c r="U1737" i="1"/>
  <c r="X1392" i="1"/>
  <c r="P1392" i="1"/>
  <c r="AA1736" i="1"/>
  <c r="S1736" i="1"/>
  <c r="V1391" i="1"/>
  <c r="Y3914" i="1"/>
  <c r="AB3913" i="1"/>
  <c r="T3913" i="1"/>
  <c r="W1390" i="1"/>
  <c r="Z884" i="1"/>
  <c r="R884" i="1"/>
  <c r="AC5199" i="1"/>
  <c r="U5199" i="1"/>
  <c r="X4674" i="1"/>
  <c r="P4674" i="1"/>
  <c r="AA1389" i="1"/>
  <c r="S1389" i="1"/>
  <c r="V1388" i="1"/>
  <c r="Y4673" i="1"/>
  <c r="AB4817" i="1"/>
  <c r="T4817" i="1"/>
  <c r="W3079" i="1"/>
  <c r="Z4294" i="1"/>
  <c r="R4294" i="1"/>
  <c r="AC1735" i="1"/>
  <c r="U1735" i="1"/>
  <c r="X1387" i="1"/>
  <c r="P1387" i="1"/>
  <c r="AA883" i="1"/>
  <c r="S883" i="1"/>
  <c r="V882" i="1"/>
  <c r="Y881" i="1"/>
  <c r="AB1734" i="1"/>
  <c r="T1734" i="1"/>
  <c r="W1386" i="1"/>
  <c r="Z1733" i="1"/>
  <c r="R1733" i="1"/>
  <c r="AC1385" i="1"/>
  <c r="U1385" i="1"/>
  <c r="X1384" i="1"/>
  <c r="P1384" i="1"/>
  <c r="AA1383" i="1"/>
  <c r="S1383" i="1"/>
  <c r="V1382" i="1"/>
  <c r="Y1732" i="1"/>
  <c r="AB4483" i="1"/>
  <c r="T4483" i="1"/>
  <c r="W4816" i="1"/>
  <c r="Z1381" i="1"/>
  <c r="R1381" i="1"/>
  <c r="AC5198" i="1"/>
  <c r="U5198" i="1"/>
  <c r="X3912" i="1"/>
  <c r="P3912" i="1"/>
  <c r="AA2830" i="1"/>
  <c r="S2830" i="1"/>
  <c r="V1380" i="1"/>
  <c r="Y1731" i="1"/>
  <c r="AB1379" i="1"/>
  <c r="T1379" i="1"/>
  <c r="W4960" i="1"/>
  <c r="Z1378" i="1"/>
  <c r="R1378" i="1"/>
  <c r="AC4293" i="1"/>
  <c r="U4293" i="1"/>
  <c r="X3078" i="1"/>
  <c r="P3078" i="1"/>
  <c r="AA4482" i="1"/>
  <c r="S4482" i="1"/>
  <c r="V1377" i="1"/>
  <c r="Y3077" i="1"/>
  <c r="AB4815" i="1"/>
  <c r="T4815" i="1"/>
  <c r="W1730" i="1"/>
  <c r="Z1729" i="1"/>
  <c r="R1729" i="1"/>
  <c r="AC4481" i="1"/>
  <c r="U4481" i="1"/>
  <c r="X880" i="1"/>
  <c r="P880" i="1"/>
  <c r="AA2829" i="1"/>
  <c r="S2829" i="1"/>
  <c r="V2828" i="1"/>
  <c r="Y1376" i="1"/>
  <c r="AB4292" i="1"/>
  <c r="T4292" i="1"/>
  <c r="W1375" i="1"/>
  <c r="Z879" i="1"/>
  <c r="R879" i="1"/>
  <c r="AC1374" i="1"/>
  <c r="U1374" i="1"/>
  <c r="X1373" i="1"/>
  <c r="P1373" i="1"/>
  <c r="AA4480" i="1"/>
  <c r="S4480" i="1"/>
  <c r="V2827" i="1"/>
  <c r="Y1372" i="1"/>
  <c r="AB878" i="1"/>
  <c r="T878" i="1"/>
  <c r="W2826" i="1"/>
  <c r="Z1371" i="1"/>
  <c r="R1371" i="1"/>
  <c r="AC1370" i="1"/>
  <c r="U1370" i="1"/>
  <c r="X877" i="1"/>
  <c r="P877" i="1"/>
  <c r="AA1728" i="1"/>
  <c r="S1728" i="1"/>
  <c r="V1369" i="1"/>
  <c r="Y1368" i="1"/>
  <c r="AB1367" i="1"/>
  <c r="T1367" i="1"/>
  <c r="W4959" i="1"/>
  <c r="Z1366" i="1"/>
  <c r="R1366" i="1"/>
  <c r="AC4479" i="1"/>
  <c r="U4479" i="1"/>
  <c r="X3076" i="1"/>
  <c r="P3076" i="1"/>
  <c r="AA1365" i="1"/>
  <c r="S1365" i="1"/>
  <c r="V1364" i="1"/>
  <c r="Y1727" i="1"/>
  <c r="AD1727" i="1" s="1"/>
  <c r="AB1363" i="1"/>
  <c r="T1363" i="1"/>
  <c r="W1362" i="1"/>
  <c r="Z876" i="1"/>
  <c r="R876" i="1"/>
  <c r="AC1361" i="1"/>
  <c r="U1361" i="1"/>
  <c r="X1360" i="1"/>
  <c r="P1360" i="1"/>
  <c r="AA1359" i="1"/>
  <c r="S1359" i="1"/>
  <c r="V4478" i="1"/>
  <c r="Y1358" i="1"/>
  <c r="AB1726" i="1"/>
  <c r="T1726" i="1"/>
  <c r="W4477" i="1"/>
  <c r="Z4476" i="1"/>
  <c r="R4476" i="1"/>
  <c r="AC4291" i="1"/>
  <c r="U4291" i="1"/>
  <c r="X1357" i="1"/>
  <c r="P1357" i="1"/>
  <c r="AA4290" i="1"/>
  <c r="S4290" i="1"/>
  <c r="V1356" i="1"/>
  <c r="Y1355" i="1"/>
  <c r="AB4475" i="1"/>
  <c r="T4475" i="1"/>
  <c r="W1725" i="1"/>
  <c r="Z875" i="1"/>
  <c r="R875" i="1"/>
  <c r="AC1724" i="1"/>
  <c r="U1724" i="1"/>
  <c r="X1723" i="1"/>
  <c r="P1723" i="1"/>
  <c r="AA1354" i="1"/>
  <c r="S1354" i="1"/>
  <c r="V3075" i="1"/>
  <c r="Y874" i="1"/>
  <c r="AB4289" i="1"/>
  <c r="T4289" i="1"/>
  <c r="W2825" i="1"/>
  <c r="Z1722" i="1"/>
  <c r="R1722" i="1"/>
  <c r="AC3074" i="1"/>
  <c r="U3074" i="1"/>
  <c r="X3073" i="1"/>
  <c r="P3073" i="1"/>
  <c r="AA1353" i="1"/>
  <c r="S1353" i="1"/>
  <c r="V4288" i="1"/>
  <c r="Y873" i="1"/>
  <c r="AB2824" i="1"/>
  <c r="T2824" i="1"/>
  <c r="W4287" i="1"/>
  <c r="Z1352" i="1"/>
  <c r="R1352" i="1"/>
  <c r="AC872" i="1"/>
  <c r="U872" i="1"/>
  <c r="X1351" i="1"/>
  <c r="P1351" i="1"/>
  <c r="AA1350" i="1"/>
  <c r="S1350" i="1"/>
  <c r="V1721" i="1"/>
  <c r="Y871" i="1"/>
  <c r="AB4286" i="1"/>
  <c r="T4286" i="1"/>
  <c r="W4814" i="1"/>
  <c r="Z870" i="1"/>
  <c r="R870" i="1"/>
  <c r="AC4285" i="1"/>
  <c r="U4285" i="1"/>
  <c r="X4284" i="1"/>
  <c r="P4284" i="1"/>
  <c r="AA1720" i="1"/>
  <c r="S1720" i="1"/>
  <c r="V1349" i="1"/>
  <c r="Y4283" i="1"/>
  <c r="AB1348" i="1"/>
  <c r="T1348" i="1"/>
  <c r="W1347" i="1"/>
  <c r="Z4813" i="1"/>
  <c r="R4813" i="1"/>
  <c r="AC5197" i="1"/>
  <c r="U5197" i="1"/>
  <c r="X1346" i="1"/>
  <c r="P1346" i="1"/>
  <c r="AA1345" i="1"/>
  <c r="S1345" i="1"/>
  <c r="V1344" i="1"/>
  <c r="Y1719" i="1"/>
  <c r="P1719" i="1"/>
  <c r="Z1343" i="1"/>
  <c r="Q1343" i="1"/>
  <c r="AA3072" i="1"/>
  <c r="Q3072" i="1"/>
  <c r="U1341" i="1"/>
  <c r="AC1341" i="1"/>
  <c r="V1341" i="1"/>
  <c r="W1341" i="1"/>
  <c r="S1339" i="1"/>
  <c r="AA1339" i="1"/>
  <c r="T1339" i="1"/>
  <c r="AB1339" i="1"/>
  <c r="W1339" i="1"/>
  <c r="AF4672" i="1"/>
  <c r="AH4672" i="1" s="1"/>
  <c r="U4672" i="1"/>
  <c r="R3911" i="1"/>
  <c r="AB1718" i="1"/>
  <c r="R1718" i="1"/>
  <c r="Y2823" i="1"/>
  <c r="V1337" i="1"/>
  <c r="W1337" i="1"/>
  <c r="X1337" i="1"/>
  <c r="AF869" i="1"/>
  <c r="AH869" i="1" s="1"/>
  <c r="S4282" i="1"/>
  <c r="AC4670" i="1"/>
  <c r="S4670" i="1"/>
  <c r="AB4281" i="1"/>
  <c r="P4281" i="1"/>
  <c r="T5196" i="1"/>
  <c r="AC1335" i="1"/>
  <c r="Q1335" i="1"/>
  <c r="Z1716" i="1"/>
  <c r="P1716" i="1"/>
  <c r="Z1333" i="1"/>
  <c r="P1333" i="1"/>
  <c r="T866" i="1"/>
  <c r="AB866" i="1"/>
  <c r="U866" i="1"/>
  <c r="AC866" i="1"/>
  <c r="W866" i="1"/>
  <c r="U1332" i="1"/>
  <c r="T1331" i="1"/>
  <c r="AA4473" i="1"/>
  <c r="Q4473" i="1"/>
  <c r="AC1329" i="1"/>
  <c r="Q1329" i="1"/>
  <c r="AA865" i="1"/>
  <c r="Q865" i="1"/>
  <c r="AC4278" i="1"/>
  <c r="Q4278" i="1"/>
  <c r="T4669" i="1"/>
  <c r="Y4958" i="1"/>
  <c r="Y1324" i="1"/>
  <c r="Z1322" i="1"/>
  <c r="V3909" i="1"/>
  <c r="W3909" i="1"/>
  <c r="R3909" i="1"/>
  <c r="Z3909" i="1"/>
  <c r="U3909" i="1"/>
  <c r="Z3907" i="1"/>
  <c r="W3906" i="1"/>
  <c r="P3906" i="1"/>
  <c r="X3906" i="1"/>
  <c r="S3906" i="1"/>
  <c r="AA3906" i="1"/>
  <c r="U3906" i="1"/>
  <c r="AB1321" i="1"/>
  <c r="AC2821" i="1"/>
  <c r="P2821" i="1"/>
  <c r="AA1320" i="1"/>
  <c r="AC1714" i="1"/>
  <c r="P1714" i="1"/>
  <c r="Q4274" i="1"/>
  <c r="Y5193" i="1"/>
  <c r="AF1317" i="1"/>
  <c r="AH1317" i="1" s="1"/>
  <c r="Q1316" i="1"/>
  <c r="Q1314" i="1"/>
  <c r="R4811" i="1"/>
  <c r="AA864" i="1"/>
  <c r="X1308" i="1"/>
  <c r="S4810" i="1"/>
  <c r="AA4810" i="1"/>
  <c r="T4810" i="1"/>
  <c r="AB4810" i="1"/>
  <c r="U4810" i="1"/>
  <c r="AC4810" i="1"/>
  <c r="W4810" i="1"/>
  <c r="R4810" i="1"/>
  <c r="Y2819" i="1"/>
  <c r="S4809" i="1"/>
  <c r="Y1305" i="1"/>
  <c r="Y1301" i="1"/>
  <c r="U1287" i="1"/>
  <c r="U1283" i="1"/>
  <c r="AA1279" i="1"/>
  <c r="S5192" i="1"/>
  <c r="Y861" i="1"/>
  <c r="Y858" i="1"/>
  <c r="U5190" i="1"/>
  <c r="U4667" i="1"/>
  <c r="AA3902" i="1"/>
  <c r="S4807" i="1"/>
  <c r="Y4666" i="1"/>
  <c r="Q1274" i="1"/>
  <c r="AA4271" i="1"/>
  <c r="Y4806" i="1"/>
  <c r="AF850" i="1"/>
  <c r="AH850" i="1" s="1"/>
  <c r="S848" i="1"/>
  <c r="Q1707" i="1"/>
  <c r="AF4266" i="1"/>
  <c r="AH4266" i="1" s="1"/>
  <c r="Y4265" i="1"/>
  <c r="W1271" i="1"/>
  <c r="R3062" i="1"/>
  <c r="Z3062" i="1"/>
  <c r="T3062" i="1"/>
  <c r="AB3062" i="1"/>
  <c r="U3062" i="1"/>
  <c r="AC3062" i="1"/>
  <c r="V3062" i="1"/>
  <c r="W3062" i="1"/>
  <c r="P3062" i="1"/>
  <c r="X3062" i="1"/>
  <c r="P845" i="1"/>
  <c r="X845" i="1"/>
  <c r="R845" i="1"/>
  <c r="Z845" i="1"/>
  <c r="S845" i="1"/>
  <c r="AA845" i="1"/>
  <c r="T845" i="1"/>
  <c r="AB845" i="1"/>
  <c r="U845" i="1"/>
  <c r="AC845" i="1"/>
  <c r="V845" i="1"/>
  <c r="Q2816" i="1"/>
  <c r="AA4258" i="1"/>
  <c r="Y3061" i="1"/>
  <c r="AF842" i="1"/>
  <c r="AH842" i="1" s="1"/>
  <c r="R840" i="1"/>
  <c r="Z840" i="1"/>
  <c r="S840" i="1"/>
  <c r="AA840" i="1"/>
  <c r="T840" i="1"/>
  <c r="AB840" i="1"/>
  <c r="U840" i="1"/>
  <c r="AC840" i="1"/>
  <c r="V840" i="1"/>
  <c r="W840" i="1"/>
  <c r="P840" i="1"/>
  <c r="X840" i="1"/>
  <c r="AF2812" i="1"/>
  <c r="AH2812" i="1" s="1"/>
  <c r="AF3059" i="1"/>
  <c r="AH3059" i="1" s="1"/>
  <c r="Q4464" i="1"/>
  <c r="Y1688" i="1"/>
  <c r="R4654" i="1"/>
  <c r="Z4654" i="1"/>
  <c r="S4654" i="1"/>
  <c r="AA4654" i="1"/>
  <c r="T4654" i="1"/>
  <c r="AB4654" i="1"/>
  <c r="U4654" i="1"/>
  <c r="AC4654" i="1"/>
  <c r="V4654" i="1"/>
  <c r="W4654" i="1"/>
  <c r="P4654" i="1"/>
  <c r="X4654" i="1"/>
  <c r="AF1683" i="1"/>
  <c r="AH1683" i="1" s="1"/>
  <c r="AF1259" i="1"/>
  <c r="AH1259" i="1" s="1"/>
  <c r="Q817" i="1"/>
  <c r="Y1676" i="1"/>
  <c r="R4241" i="1"/>
  <c r="Z4241" i="1"/>
  <c r="S4241" i="1"/>
  <c r="AA4241" i="1"/>
  <c r="T4241" i="1"/>
  <c r="AB4241" i="1"/>
  <c r="U4241" i="1"/>
  <c r="AC4241" i="1"/>
  <c r="V4241" i="1"/>
  <c r="W4241" i="1"/>
  <c r="P4241" i="1"/>
  <c r="X4241" i="1"/>
  <c r="R4648" i="1"/>
  <c r="Z4648" i="1"/>
  <c r="S4648" i="1"/>
  <c r="AA4648" i="1"/>
  <c r="T4648" i="1"/>
  <c r="AB4648" i="1"/>
  <c r="U4648" i="1"/>
  <c r="AC4648" i="1"/>
  <c r="V4648" i="1"/>
  <c r="W4648" i="1"/>
  <c r="P4648" i="1"/>
  <c r="X4648" i="1"/>
  <c r="R808" i="1"/>
  <c r="Z808" i="1"/>
  <c r="S808" i="1"/>
  <c r="AA808" i="1"/>
  <c r="T808" i="1"/>
  <c r="AB808" i="1"/>
  <c r="U808" i="1"/>
  <c r="AC808" i="1"/>
  <c r="V808" i="1"/>
  <c r="W808" i="1"/>
  <c r="P808" i="1"/>
  <c r="X808" i="1"/>
  <c r="R1246" i="1"/>
  <c r="Z1246" i="1"/>
  <c r="S1246" i="1"/>
  <c r="AA1246" i="1"/>
  <c r="T1246" i="1"/>
  <c r="AB1246" i="1"/>
  <c r="U1246" i="1"/>
  <c r="AC1246" i="1"/>
  <c r="V1246" i="1"/>
  <c r="W1246" i="1"/>
  <c r="P1246" i="1"/>
  <c r="X1246" i="1"/>
  <c r="AF3049" i="1"/>
  <c r="AH3049" i="1" s="1"/>
  <c r="AF1657" i="1"/>
  <c r="AH1657" i="1" s="1"/>
  <c r="Q1238" i="1"/>
  <c r="AF4450" i="1"/>
  <c r="AH4450" i="1" s="1"/>
  <c r="AF4202" i="1"/>
  <c r="AH4202" i="1" s="1"/>
  <c r="AF4198" i="1"/>
  <c r="AH4198" i="1" s="1"/>
  <c r="R1645" i="1"/>
  <c r="Z1645" i="1"/>
  <c r="S1645" i="1"/>
  <c r="AA1645" i="1"/>
  <c r="T1645" i="1"/>
  <c r="AB1645" i="1"/>
  <c r="U1645" i="1"/>
  <c r="AC1645" i="1"/>
  <c r="V1645" i="1"/>
  <c r="W1645" i="1"/>
  <c r="X1645" i="1"/>
  <c r="Y1645" i="1"/>
  <c r="P1645" i="1"/>
  <c r="AF5158" i="1"/>
  <c r="AH5158" i="1" s="1"/>
  <c r="R2630" i="1"/>
  <c r="Z2630" i="1"/>
  <c r="S2630" i="1"/>
  <c r="AA2630" i="1"/>
  <c r="T2630" i="1"/>
  <c r="AB2630" i="1"/>
  <c r="U2630" i="1"/>
  <c r="AC2630" i="1"/>
  <c r="V2630" i="1"/>
  <c r="W2630" i="1"/>
  <c r="P2630" i="1"/>
  <c r="X2630" i="1"/>
  <c r="Q2630" i="1"/>
  <c r="Y2630" i="1"/>
  <c r="Y964" i="1"/>
  <c r="Y956" i="1"/>
  <c r="Y948" i="1"/>
  <c r="Y940" i="1"/>
  <c r="Y932" i="1"/>
  <c r="Y924" i="1"/>
  <c r="Y916" i="1"/>
  <c r="Z913" i="1"/>
  <c r="R913" i="1"/>
  <c r="Y908" i="1"/>
  <c r="Z905" i="1"/>
  <c r="R905" i="1"/>
  <c r="AA902" i="1"/>
  <c r="S902" i="1"/>
  <c r="Y900" i="1"/>
  <c r="AB899" i="1"/>
  <c r="T899" i="1"/>
  <c r="Z897" i="1"/>
  <c r="R897" i="1"/>
  <c r="AA894" i="1"/>
  <c r="S894" i="1"/>
  <c r="Y892" i="1"/>
  <c r="AB891" i="1"/>
  <c r="T891" i="1"/>
  <c r="Z2842" i="1"/>
  <c r="R2842" i="1"/>
  <c r="AA2841" i="1"/>
  <c r="S2841" i="1"/>
  <c r="Y2839" i="1"/>
  <c r="AB2838" i="1"/>
  <c r="T2838" i="1"/>
  <c r="Z1409" i="1"/>
  <c r="R1409" i="1"/>
  <c r="AA4680" i="1"/>
  <c r="S4680" i="1"/>
  <c r="Y1408" i="1"/>
  <c r="AB1744" i="1"/>
  <c r="T1744" i="1"/>
  <c r="Z4303" i="1"/>
  <c r="R4303" i="1"/>
  <c r="AC1743" i="1"/>
  <c r="U1743" i="1"/>
  <c r="AA1742" i="1"/>
  <c r="S1742" i="1"/>
  <c r="Y5201" i="1"/>
  <c r="AB2835" i="1"/>
  <c r="T2835" i="1"/>
  <c r="Z1406" i="1"/>
  <c r="R1406" i="1"/>
  <c r="AC1405" i="1"/>
  <c r="U1405" i="1"/>
  <c r="AA1404" i="1"/>
  <c r="S1404" i="1"/>
  <c r="V4485" i="1"/>
  <c r="Y4300" i="1"/>
  <c r="AB1741" i="1"/>
  <c r="T1741" i="1"/>
  <c r="Z1402" i="1"/>
  <c r="R1402" i="1"/>
  <c r="AC1401" i="1"/>
  <c r="U1401" i="1"/>
  <c r="AA2834" i="1"/>
  <c r="S2834" i="1"/>
  <c r="V4964" i="1"/>
  <c r="Y4963" i="1"/>
  <c r="AB4962" i="1"/>
  <c r="T4962" i="1"/>
  <c r="Z4299" i="1"/>
  <c r="R4299" i="1"/>
  <c r="AC2833" i="1"/>
  <c r="U2833" i="1"/>
  <c r="AA1738" i="1"/>
  <c r="S1738" i="1"/>
  <c r="V4298" i="1"/>
  <c r="Y4679" i="1"/>
  <c r="AB1399" i="1"/>
  <c r="T1399" i="1"/>
  <c r="Z4678" i="1"/>
  <c r="R4678" i="1"/>
  <c r="AC4297" i="1"/>
  <c r="U4297" i="1"/>
  <c r="AA5200" i="1"/>
  <c r="S5200" i="1"/>
  <c r="V2832" i="1"/>
  <c r="Y1398" i="1"/>
  <c r="AB3081" i="1"/>
  <c r="T3081" i="1"/>
  <c r="Z1397" i="1"/>
  <c r="R1397" i="1"/>
  <c r="AC1396" i="1"/>
  <c r="U1396" i="1"/>
  <c r="AA4961" i="1"/>
  <c r="S4961" i="1"/>
  <c r="V4484" i="1"/>
  <c r="Y1394" i="1"/>
  <c r="AB4676" i="1"/>
  <c r="T4676" i="1"/>
  <c r="Z1393" i="1"/>
  <c r="R1393" i="1"/>
  <c r="AC4296" i="1"/>
  <c r="U4296" i="1"/>
  <c r="AA4295" i="1"/>
  <c r="S4295" i="1"/>
  <c r="V885" i="1"/>
  <c r="Y2831" i="1"/>
  <c r="AB1737" i="1"/>
  <c r="T1737" i="1"/>
  <c r="Z1736" i="1"/>
  <c r="R1736" i="1"/>
  <c r="AC1391" i="1"/>
  <c r="U1391" i="1"/>
  <c r="AA3913" i="1"/>
  <c r="S3913" i="1"/>
  <c r="V1390" i="1"/>
  <c r="Y884" i="1"/>
  <c r="AB5199" i="1"/>
  <c r="T5199" i="1"/>
  <c r="Z1389" i="1"/>
  <c r="R1389" i="1"/>
  <c r="AC1388" i="1"/>
  <c r="U1388" i="1"/>
  <c r="AA4817" i="1"/>
  <c r="S4817" i="1"/>
  <c r="V3079" i="1"/>
  <c r="Y4294" i="1"/>
  <c r="AB1735" i="1"/>
  <c r="T1735" i="1"/>
  <c r="Z883" i="1"/>
  <c r="R883" i="1"/>
  <c r="AC882" i="1"/>
  <c r="U882" i="1"/>
  <c r="AA1734" i="1"/>
  <c r="S1734" i="1"/>
  <c r="V1386" i="1"/>
  <c r="Y1733" i="1"/>
  <c r="AB1385" i="1"/>
  <c r="T1385" i="1"/>
  <c r="Z1383" i="1"/>
  <c r="R1383" i="1"/>
  <c r="AC1382" i="1"/>
  <c r="U1382" i="1"/>
  <c r="AA4483" i="1"/>
  <c r="S4483" i="1"/>
  <c r="V4816" i="1"/>
  <c r="Y1381" i="1"/>
  <c r="AB5198" i="1"/>
  <c r="T5198" i="1"/>
  <c r="Z2830" i="1"/>
  <c r="R2830" i="1"/>
  <c r="AC1380" i="1"/>
  <c r="U1380" i="1"/>
  <c r="AA1379" i="1"/>
  <c r="S1379" i="1"/>
  <c r="V4960" i="1"/>
  <c r="Y1378" i="1"/>
  <c r="AB4293" i="1"/>
  <c r="T4293" i="1"/>
  <c r="Z4482" i="1"/>
  <c r="R4482" i="1"/>
  <c r="AC1377" i="1"/>
  <c r="U1377" i="1"/>
  <c r="AA4815" i="1"/>
  <c r="S4815" i="1"/>
  <c r="V1730" i="1"/>
  <c r="Y1729" i="1"/>
  <c r="AB4481" i="1"/>
  <c r="T4481" i="1"/>
  <c r="Z2829" i="1"/>
  <c r="R2829" i="1"/>
  <c r="AC2828" i="1"/>
  <c r="U2828" i="1"/>
  <c r="AA4292" i="1"/>
  <c r="S4292" i="1"/>
  <c r="V1375" i="1"/>
  <c r="Y879" i="1"/>
  <c r="AB1374" i="1"/>
  <c r="T1374" i="1"/>
  <c r="Z4480" i="1"/>
  <c r="R4480" i="1"/>
  <c r="AC2827" i="1"/>
  <c r="U2827" i="1"/>
  <c r="AA878" i="1"/>
  <c r="S878" i="1"/>
  <c r="V2826" i="1"/>
  <c r="Y1371" i="1"/>
  <c r="AB1370" i="1"/>
  <c r="T1370" i="1"/>
  <c r="Z1728" i="1"/>
  <c r="R1728" i="1"/>
  <c r="AC1369" i="1"/>
  <c r="U1369" i="1"/>
  <c r="AA1367" i="1"/>
  <c r="S1367" i="1"/>
  <c r="V4959" i="1"/>
  <c r="Y1366" i="1"/>
  <c r="AB4479" i="1"/>
  <c r="T4479" i="1"/>
  <c r="Z1365" i="1"/>
  <c r="R1365" i="1"/>
  <c r="AC1364" i="1"/>
  <c r="U1364" i="1"/>
  <c r="AA1363" i="1"/>
  <c r="S1363" i="1"/>
  <c r="V1362" i="1"/>
  <c r="Y876" i="1"/>
  <c r="AB1361" i="1"/>
  <c r="T1361" i="1"/>
  <c r="Z1359" i="1"/>
  <c r="R1359" i="1"/>
  <c r="AC4478" i="1"/>
  <c r="U4478" i="1"/>
  <c r="AA1726" i="1"/>
  <c r="S1726" i="1"/>
  <c r="V4477" i="1"/>
  <c r="Y4476" i="1"/>
  <c r="AB4291" i="1"/>
  <c r="T4291" i="1"/>
  <c r="Z4290" i="1"/>
  <c r="R4290" i="1"/>
  <c r="AC1356" i="1"/>
  <c r="U1356" i="1"/>
  <c r="AA4475" i="1"/>
  <c r="S4475" i="1"/>
  <c r="V1725" i="1"/>
  <c r="Y875" i="1"/>
  <c r="AB1724" i="1"/>
  <c r="T1724" i="1"/>
  <c r="Z1354" i="1"/>
  <c r="R1354" i="1"/>
  <c r="AC3075" i="1"/>
  <c r="U3075" i="1"/>
  <c r="AA4289" i="1"/>
  <c r="S4289" i="1"/>
  <c r="V2825" i="1"/>
  <c r="Y1722" i="1"/>
  <c r="AB3074" i="1"/>
  <c r="T3074" i="1"/>
  <c r="Z1353" i="1"/>
  <c r="R1353" i="1"/>
  <c r="AC4288" i="1"/>
  <c r="U4288" i="1"/>
  <c r="AA2824" i="1"/>
  <c r="S2824" i="1"/>
  <c r="V4287" i="1"/>
  <c r="Y1352" i="1"/>
  <c r="AB872" i="1"/>
  <c r="T872" i="1"/>
  <c r="Z1350" i="1"/>
  <c r="R1350" i="1"/>
  <c r="AC1721" i="1"/>
  <c r="U1721" i="1"/>
  <c r="AA4286" i="1"/>
  <c r="S4286" i="1"/>
  <c r="V4814" i="1"/>
  <c r="Y870" i="1"/>
  <c r="AB4285" i="1"/>
  <c r="T4285" i="1"/>
  <c r="Z1720" i="1"/>
  <c r="R1720" i="1"/>
  <c r="AC1349" i="1"/>
  <c r="U1349" i="1"/>
  <c r="AA1348" i="1"/>
  <c r="S1348" i="1"/>
  <c r="V1347" i="1"/>
  <c r="Y4813" i="1"/>
  <c r="AB5197" i="1"/>
  <c r="T5197" i="1"/>
  <c r="Z1345" i="1"/>
  <c r="R1345" i="1"/>
  <c r="AC1344" i="1"/>
  <c r="U1344" i="1"/>
  <c r="Y1343" i="1"/>
  <c r="Z3072" i="1"/>
  <c r="R1342" i="1"/>
  <c r="Z1342" i="1"/>
  <c r="S1342" i="1"/>
  <c r="AA1342" i="1"/>
  <c r="W1342" i="1"/>
  <c r="V1339" i="1"/>
  <c r="T4672" i="1"/>
  <c r="AA3911" i="1"/>
  <c r="Q3911" i="1"/>
  <c r="AA1718" i="1"/>
  <c r="Q1718" i="1"/>
  <c r="U1717" i="1"/>
  <c r="AC1717" i="1"/>
  <c r="V1717" i="1"/>
  <c r="W1717" i="1"/>
  <c r="S3071" i="1"/>
  <c r="AA3071" i="1"/>
  <c r="T3071" i="1"/>
  <c r="AB3071" i="1"/>
  <c r="W3071" i="1"/>
  <c r="U1337" i="1"/>
  <c r="R4282" i="1"/>
  <c r="AB4670" i="1"/>
  <c r="R4670" i="1"/>
  <c r="Y4281" i="1"/>
  <c r="V4474" i="1"/>
  <c r="W4474" i="1"/>
  <c r="X4474" i="1"/>
  <c r="S867" i="1"/>
  <c r="AC5196" i="1"/>
  <c r="S5196" i="1"/>
  <c r="AB1335" i="1"/>
  <c r="P1335" i="1"/>
  <c r="Y1716" i="1"/>
  <c r="Y1333" i="1"/>
  <c r="V866" i="1"/>
  <c r="T1332" i="1"/>
  <c r="AC1331" i="1"/>
  <c r="Q1331" i="1"/>
  <c r="Z4473" i="1"/>
  <c r="P4473" i="1"/>
  <c r="Z1329" i="1"/>
  <c r="P1329" i="1"/>
  <c r="Z865" i="1"/>
  <c r="P865" i="1"/>
  <c r="T1327" i="1"/>
  <c r="AB1327" i="1"/>
  <c r="U1327" i="1"/>
  <c r="AC1327" i="1"/>
  <c r="P1327" i="1"/>
  <c r="X1327" i="1"/>
  <c r="S1327" i="1"/>
  <c r="AB4278" i="1"/>
  <c r="R1326" i="1"/>
  <c r="Z1326" i="1"/>
  <c r="S1326" i="1"/>
  <c r="AA1326" i="1"/>
  <c r="V1326" i="1"/>
  <c r="U1326" i="1"/>
  <c r="S4669" i="1"/>
  <c r="W4958" i="1"/>
  <c r="R1715" i="1"/>
  <c r="X1324" i="1"/>
  <c r="AF1323" i="1"/>
  <c r="AH1323" i="1" s="1"/>
  <c r="Y1322" i="1"/>
  <c r="AF3909" i="1"/>
  <c r="AH3909" i="1" s="1"/>
  <c r="T3909" i="1"/>
  <c r="Y3907" i="1"/>
  <c r="Y1321" i="1"/>
  <c r="Z2821" i="1"/>
  <c r="V4472" i="1"/>
  <c r="W4472" i="1"/>
  <c r="R4472" i="1"/>
  <c r="Z4472" i="1"/>
  <c r="U4472" i="1"/>
  <c r="Z1320" i="1"/>
  <c r="W4812" i="1"/>
  <c r="P4812" i="1"/>
  <c r="X4812" i="1"/>
  <c r="S4812" i="1"/>
  <c r="AA4812" i="1"/>
  <c r="U4812" i="1"/>
  <c r="AB1714" i="1"/>
  <c r="AC4274" i="1"/>
  <c r="P4274" i="1"/>
  <c r="AA1316" i="1"/>
  <c r="AC1314" i="1"/>
  <c r="P1314" i="1"/>
  <c r="Q4811" i="1"/>
  <c r="Y864" i="1"/>
  <c r="W1308" i="1"/>
  <c r="Q4810" i="1"/>
  <c r="U2819" i="1"/>
  <c r="Q4809" i="1"/>
  <c r="W1305" i="1"/>
  <c r="AF863" i="1"/>
  <c r="AH863" i="1" s="1"/>
  <c r="AC1302" i="1"/>
  <c r="W1301" i="1"/>
  <c r="T1295" i="1"/>
  <c r="AB1295" i="1"/>
  <c r="V1295" i="1"/>
  <c r="W1295" i="1"/>
  <c r="P1295" i="1"/>
  <c r="X1295" i="1"/>
  <c r="R1295" i="1"/>
  <c r="Z1295" i="1"/>
  <c r="P1291" i="1"/>
  <c r="X1291" i="1"/>
  <c r="R1291" i="1"/>
  <c r="Z1291" i="1"/>
  <c r="S1291" i="1"/>
  <c r="AA1291" i="1"/>
  <c r="T1291" i="1"/>
  <c r="AB1291" i="1"/>
  <c r="V1291" i="1"/>
  <c r="S1287" i="1"/>
  <c r="R1285" i="1"/>
  <c r="Z1285" i="1"/>
  <c r="T1285" i="1"/>
  <c r="AB1285" i="1"/>
  <c r="U1285" i="1"/>
  <c r="AC1285" i="1"/>
  <c r="V1285" i="1"/>
  <c r="P1285" i="1"/>
  <c r="X1285" i="1"/>
  <c r="Q1283" i="1"/>
  <c r="Y1279" i="1"/>
  <c r="Q5192" i="1"/>
  <c r="W861" i="1"/>
  <c r="AF860" i="1"/>
  <c r="AH860" i="1" s="1"/>
  <c r="W858" i="1"/>
  <c r="T5191" i="1"/>
  <c r="AB5191" i="1"/>
  <c r="V5191" i="1"/>
  <c r="W5191" i="1"/>
  <c r="P5191" i="1"/>
  <c r="X5191" i="1"/>
  <c r="R5191" i="1"/>
  <c r="Z5191" i="1"/>
  <c r="P3904" i="1"/>
  <c r="X3904" i="1"/>
  <c r="R3904" i="1"/>
  <c r="Z3904" i="1"/>
  <c r="S3904" i="1"/>
  <c r="AA3904" i="1"/>
  <c r="T3904" i="1"/>
  <c r="AB3904" i="1"/>
  <c r="V3904" i="1"/>
  <c r="S5190" i="1"/>
  <c r="R1277" i="1"/>
  <c r="Z1277" i="1"/>
  <c r="T1277" i="1"/>
  <c r="AB1277" i="1"/>
  <c r="U1277" i="1"/>
  <c r="AC1277" i="1"/>
  <c r="V1277" i="1"/>
  <c r="P1277" i="1"/>
  <c r="X1277" i="1"/>
  <c r="Q4667" i="1"/>
  <c r="Y3902" i="1"/>
  <c r="Q4807" i="1"/>
  <c r="W4666" i="1"/>
  <c r="AF1275" i="1"/>
  <c r="AH1275" i="1" s="1"/>
  <c r="Y4271" i="1"/>
  <c r="W4806" i="1"/>
  <c r="R5186" i="1"/>
  <c r="Z5186" i="1"/>
  <c r="T5186" i="1"/>
  <c r="AB5186" i="1"/>
  <c r="U5186" i="1"/>
  <c r="AC5186" i="1"/>
  <c r="V5186" i="1"/>
  <c r="W5186" i="1"/>
  <c r="P5186" i="1"/>
  <c r="X5186" i="1"/>
  <c r="P849" i="1"/>
  <c r="X849" i="1"/>
  <c r="R849" i="1"/>
  <c r="Z849" i="1"/>
  <c r="S849" i="1"/>
  <c r="AA849" i="1"/>
  <c r="T849" i="1"/>
  <c r="AB849" i="1"/>
  <c r="U849" i="1"/>
  <c r="AC849" i="1"/>
  <c r="V849" i="1"/>
  <c r="AF4662" i="1"/>
  <c r="AH4662" i="1" s="1"/>
  <c r="Q848" i="1"/>
  <c r="AA4801" i="1"/>
  <c r="S4265" i="1"/>
  <c r="Q1271" i="1"/>
  <c r="Y4258" i="1"/>
  <c r="W3061" i="1"/>
  <c r="R5182" i="1"/>
  <c r="Z5182" i="1"/>
  <c r="T5182" i="1"/>
  <c r="AB5182" i="1"/>
  <c r="U5182" i="1"/>
  <c r="AC5182" i="1"/>
  <c r="V5182" i="1"/>
  <c r="W5182" i="1"/>
  <c r="P5182" i="1"/>
  <c r="X5182" i="1"/>
  <c r="P1267" i="1"/>
  <c r="X1267" i="1"/>
  <c r="R1267" i="1"/>
  <c r="Z1267" i="1"/>
  <c r="S1267" i="1"/>
  <c r="AA1267" i="1"/>
  <c r="T1267" i="1"/>
  <c r="AB1267" i="1"/>
  <c r="U1267" i="1"/>
  <c r="AC1267" i="1"/>
  <c r="V1267" i="1"/>
  <c r="R4252" i="1"/>
  <c r="Z4252" i="1"/>
  <c r="S4252" i="1"/>
  <c r="AA4252" i="1"/>
  <c r="T4252" i="1"/>
  <c r="AB4252" i="1"/>
  <c r="U4252" i="1"/>
  <c r="AC4252" i="1"/>
  <c r="V4252" i="1"/>
  <c r="W4252" i="1"/>
  <c r="P4252" i="1"/>
  <c r="X4252" i="1"/>
  <c r="AF4656" i="1"/>
  <c r="AH4656" i="1" s="1"/>
  <c r="AF1265" i="1"/>
  <c r="AH1265" i="1" s="1"/>
  <c r="Q1688" i="1"/>
  <c r="Y4463" i="1"/>
  <c r="R1685" i="1"/>
  <c r="Z1685" i="1"/>
  <c r="S1685" i="1"/>
  <c r="AA1685" i="1"/>
  <c r="T1685" i="1"/>
  <c r="AB1685" i="1"/>
  <c r="U1685" i="1"/>
  <c r="AC1685" i="1"/>
  <c r="V1685" i="1"/>
  <c r="W1685" i="1"/>
  <c r="P1685" i="1"/>
  <c r="X1685" i="1"/>
  <c r="AF823" i="1"/>
  <c r="AH823" i="1" s="1"/>
  <c r="AF2808" i="1"/>
  <c r="AH2808" i="1" s="1"/>
  <c r="Q1676" i="1"/>
  <c r="Y1670" i="1"/>
  <c r="R3054" i="1"/>
  <c r="Z3054" i="1"/>
  <c r="S3054" i="1"/>
  <c r="AA3054" i="1"/>
  <c r="T3054" i="1"/>
  <c r="AB3054" i="1"/>
  <c r="U3054" i="1"/>
  <c r="AC3054" i="1"/>
  <c r="V3054" i="1"/>
  <c r="W3054" i="1"/>
  <c r="P3054" i="1"/>
  <c r="X3054" i="1"/>
  <c r="R4239" i="1"/>
  <c r="Z4239" i="1"/>
  <c r="S4239" i="1"/>
  <c r="AA4239" i="1"/>
  <c r="T4239" i="1"/>
  <c r="AB4239" i="1"/>
  <c r="U4239" i="1"/>
  <c r="AC4239" i="1"/>
  <c r="V4239" i="1"/>
  <c r="W4239" i="1"/>
  <c r="P4239" i="1"/>
  <c r="X4239" i="1"/>
  <c r="R4236" i="1"/>
  <c r="Z4236" i="1"/>
  <c r="S4236" i="1"/>
  <c r="AA4236" i="1"/>
  <c r="T4236" i="1"/>
  <c r="AB4236" i="1"/>
  <c r="U4236" i="1"/>
  <c r="AC4236" i="1"/>
  <c r="V4236" i="1"/>
  <c r="W4236" i="1"/>
  <c r="P4236" i="1"/>
  <c r="X4236" i="1"/>
  <c r="R803" i="1"/>
  <c r="Z803" i="1"/>
  <c r="S803" i="1"/>
  <c r="AA803" i="1"/>
  <c r="T803" i="1"/>
  <c r="AB803" i="1"/>
  <c r="U803" i="1"/>
  <c r="AC803" i="1"/>
  <c r="V803" i="1"/>
  <c r="W803" i="1"/>
  <c r="P803" i="1"/>
  <c r="X803" i="1"/>
  <c r="Q4644" i="1"/>
  <c r="AF798" i="1"/>
  <c r="AH798" i="1" s="1"/>
  <c r="AF1658" i="1"/>
  <c r="AH1658" i="1" s="1"/>
  <c r="Y4221" i="1"/>
  <c r="R4642" i="1"/>
  <c r="Z4642" i="1"/>
  <c r="S4642" i="1"/>
  <c r="AA4642" i="1"/>
  <c r="T4642" i="1"/>
  <c r="AB4642" i="1"/>
  <c r="U4642" i="1"/>
  <c r="AC4642" i="1"/>
  <c r="V4642" i="1"/>
  <c r="W4642" i="1"/>
  <c r="P4642" i="1"/>
  <c r="X4642" i="1"/>
  <c r="AF3892" i="1"/>
  <c r="AH3892" i="1" s="1"/>
  <c r="Q2794" i="1"/>
  <c r="AF1232" i="1"/>
  <c r="AH1232" i="1" s="1"/>
  <c r="R4639" i="1"/>
  <c r="Z4639" i="1"/>
  <c r="S4639" i="1"/>
  <c r="AA4639" i="1"/>
  <c r="T4639" i="1"/>
  <c r="AB4639" i="1"/>
  <c r="U4639" i="1"/>
  <c r="AC4639" i="1"/>
  <c r="V4639" i="1"/>
  <c r="W4639" i="1"/>
  <c r="P4639" i="1"/>
  <c r="X4639" i="1"/>
  <c r="AF4213" i="1"/>
  <c r="AH4213" i="1" s="1"/>
  <c r="Y4208" i="1"/>
  <c r="AF785" i="1"/>
  <c r="AH785" i="1" s="1"/>
  <c r="AF3042" i="1"/>
  <c r="AH3042" i="1" s="1"/>
  <c r="Y4201" i="1"/>
  <c r="Y3041" i="1"/>
  <c r="T1211" i="1"/>
  <c r="AB1211" i="1"/>
  <c r="U1211" i="1"/>
  <c r="AC1211" i="1"/>
  <c r="V1211" i="1"/>
  <c r="W1211" i="1"/>
  <c r="P1211" i="1"/>
  <c r="X1211" i="1"/>
  <c r="Q1211" i="1"/>
  <c r="R1211" i="1"/>
  <c r="S1211" i="1"/>
  <c r="Y1211" i="1"/>
  <c r="Z1211" i="1"/>
  <c r="AA1211" i="1"/>
  <c r="S2670" i="1"/>
  <c r="AA2670" i="1"/>
  <c r="T2670" i="1"/>
  <c r="AB2670" i="1"/>
  <c r="U2670" i="1"/>
  <c r="AC2670" i="1"/>
  <c r="V2670" i="1"/>
  <c r="W2670" i="1"/>
  <c r="P2670" i="1"/>
  <c r="X2670" i="1"/>
  <c r="Q2670" i="1"/>
  <c r="R2670" i="1"/>
  <c r="Y2670" i="1"/>
  <c r="Z2670" i="1"/>
  <c r="AF4163" i="1"/>
  <c r="AH4163" i="1" s="1"/>
  <c r="AF2612" i="1"/>
  <c r="AH2612" i="1" s="1"/>
  <c r="R4154" i="1"/>
  <c r="Z4154" i="1"/>
  <c r="S4154" i="1"/>
  <c r="AA4154" i="1"/>
  <c r="T4154" i="1"/>
  <c r="AB4154" i="1"/>
  <c r="U4154" i="1"/>
  <c r="AC4154" i="1"/>
  <c r="V4154" i="1"/>
  <c r="W4154" i="1"/>
  <c r="P4154" i="1"/>
  <c r="X4154" i="1"/>
  <c r="Q4154" i="1"/>
  <c r="Y4154" i="1"/>
  <c r="Y913" i="1"/>
  <c r="Y905" i="1"/>
  <c r="Z902" i="1"/>
  <c r="AA899" i="1"/>
  <c r="Y897" i="1"/>
  <c r="Z894" i="1"/>
  <c r="AA891" i="1"/>
  <c r="Y2842" i="1"/>
  <c r="Z2841" i="1"/>
  <c r="AA2838" i="1"/>
  <c r="Y1409" i="1"/>
  <c r="Z4680" i="1"/>
  <c r="AA1744" i="1"/>
  <c r="Y4303" i="1"/>
  <c r="AB1743" i="1"/>
  <c r="Z1742" i="1"/>
  <c r="AA2835" i="1"/>
  <c r="Y1406" i="1"/>
  <c r="AB1405" i="1"/>
  <c r="Z1404" i="1"/>
  <c r="AC4485" i="1"/>
  <c r="AA1741" i="1"/>
  <c r="Y1402" i="1"/>
  <c r="AB1401" i="1"/>
  <c r="Z2834" i="1"/>
  <c r="AC4964" i="1"/>
  <c r="AA4962" i="1"/>
  <c r="Y4299" i="1"/>
  <c r="AB2833" i="1"/>
  <c r="Z1738" i="1"/>
  <c r="AC4298" i="1"/>
  <c r="AA1399" i="1"/>
  <c r="Y4678" i="1"/>
  <c r="AB4297" i="1"/>
  <c r="Z5200" i="1"/>
  <c r="AC2832" i="1"/>
  <c r="AA3081" i="1"/>
  <c r="Y1397" i="1"/>
  <c r="AB1396" i="1"/>
  <c r="Z4961" i="1"/>
  <c r="AC4484" i="1"/>
  <c r="AA4676" i="1"/>
  <c r="Y1393" i="1"/>
  <c r="AB4296" i="1"/>
  <c r="Z4295" i="1"/>
  <c r="AC885" i="1"/>
  <c r="AA1737" i="1"/>
  <c r="Y1736" i="1"/>
  <c r="AB1391" i="1"/>
  <c r="Z3913" i="1"/>
  <c r="AC1390" i="1"/>
  <c r="AA5199" i="1"/>
  <c r="Y1389" i="1"/>
  <c r="AB1388" i="1"/>
  <c r="Z4817" i="1"/>
  <c r="AC3079" i="1"/>
  <c r="AA1735" i="1"/>
  <c r="Y883" i="1"/>
  <c r="AB882" i="1"/>
  <c r="Z1734" i="1"/>
  <c r="AC1386" i="1"/>
  <c r="AA1385" i="1"/>
  <c r="Y1383" i="1"/>
  <c r="AB1382" i="1"/>
  <c r="Z4483" i="1"/>
  <c r="AC4816" i="1"/>
  <c r="AA5198" i="1"/>
  <c r="Y2830" i="1"/>
  <c r="AB1380" i="1"/>
  <c r="Z1379" i="1"/>
  <c r="AC4960" i="1"/>
  <c r="AA4293" i="1"/>
  <c r="Y4482" i="1"/>
  <c r="AB1377" i="1"/>
  <c r="Z4815" i="1"/>
  <c r="AC1730" i="1"/>
  <c r="AA4481" i="1"/>
  <c r="Y2829" i="1"/>
  <c r="AB2828" i="1"/>
  <c r="Z4292" i="1"/>
  <c r="AC1375" i="1"/>
  <c r="AA1374" i="1"/>
  <c r="Y4480" i="1"/>
  <c r="AB2827" i="1"/>
  <c r="Z878" i="1"/>
  <c r="AC2826" i="1"/>
  <c r="AA1370" i="1"/>
  <c r="Y1728" i="1"/>
  <c r="AB1369" i="1"/>
  <c r="Z1367" i="1"/>
  <c r="AC4959" i="1"/>
  <c r="AA4479" i="1"/>
  <c r="Y1365" i="1"/>
  <c r="AB1364" i="1"/>
  <c r="Z1363" i="1"/>
  <c r="AC1362" i="1"/>
  <c r="AA1361" i="1"/>
  <c r="Y1359" i="1"/>
  <c r="AB4478" i="1"/>
  <c r="Z1726" i="1"/>
  <c r="AC4477" i="1"/>
  <c r="AA4291" i="1"/>
  <c r="Y4290" i="1"/>
  <c r="AB1356" i="1"/>
  <c r="Z4475" i="1"/>
  <c r="AC1725" i="1"/>
  <c r="AA1724" i="1"/>
  <c r="Y1354" i="1"/>
  <c r="AB3075" i="1"/>
  <c r="Z4289" i="1"/>
  <c r="AC2825" i="1"/>
  <c r="AA3074" i="1"/>
  <c r="Y1353" i="1"/>
  <c r="AB4288" i="1"/>
  <c r="Z2824" i="1"/>
  <c r="AC4287" i="1"/>
  <c r="AA872" i="1"/>
  <c r="Y1350" i="1"/>
  <c r="AB1721" i="1"/>
  <c r="Z4286" i="1"/>
  <c r="AC4814" i="1"/>
  <c r="AA4285" i="1"/>
  <c r="Y1720" i="1"/>
  <c r="AB1349" i="1"/>
  <c r="Z1348" i="1"/>
  <c r="AC1347" i="1"/>
  <c r="AA5197" i="1"/>
  <c r="Y1345" i="1"/>
  <c r="AB1344" i="1"/>
  <c r="U1343" i="1"/>
  <c r="AC1343" i="1"/>
  <c r="X1343" i="1"/>
  <c r="Y3072" i="1"/>
  <c r="U1339" i="1"/>
  <c r="AC4672" i="1"/>
  <c r="S4672" i="1"/>
  <c r="Z3911" i="1"/>
  <c r="P3911" i="1"/>
  <c r="Z1718" i="1"/>
  <c r="R2823" i="1"/>
  <c r="Z2823" i="1"/>
  <c r="S2823" i="1"/>
  <c r="AA2823" i="1"/>
  <c r="W2823" i="1"/>
  <c r="AF1717" i="1"/>
  <c r="AH1717" i="1" s="1"/>
  <c r="T1717" i="1"/>
  <c r="V3071" i="1"/>
  <c r="T1337" i="1"/>
  <c r="AA4282" i="1"/>
  <c r="Q4282" i="1"/>
  <c r="AA4670" i="1"/>
  <c r="Q4670" i="1"/>
  <c r="X4281" i="1"/>
  <c r="U1336" i="1"/>
  <c r="AC1336" i="1"/>
  <c r="V1336" i="1"/>
  <c r="W1336" i="1"/>
  <c r="S4279" i="1"/>
  <c r="AA4279" i="1"/>
  <c r="T4279" i="1"/>
  <c r="AB4279" i="1"/>
  <c r="W4279" i="1"/>
  <c r="AF4474" i="1"/>
  <c r="AH4474" i="1" s="1"/>
  <c r="U4474" i="1"/>
  <c r="R867" i="1"/>
  <c r="AB5196" i="1"/>
  <c r="R5196" i="1"/>
  <c r="Y1335" i="1"/>
  <c r="X1716" i="1"/>
  <c r="X1333" i="1"/>
  <c r="V3070" i="1"/>
  <c r="W3070" i="1"/>
  <c r="X3070" i="1"/>
  <c r="S866" i="1"/>
  <c r="AC1332" i="1"/>
  <c r="S1332" i="1"/>
  <c r="AB1331" i="1"/>
  <c r="P1331" i="1"/>
  <c r="Y4473" i="1"/>
  <c r="Y1329" i="1"/>
  <c r="Y865" i="1"/>
  <c r="R1327" i="1"/>
  <c r="Z4278" i="1"/>
  <c r="AF1326" i="1"/>
  <c r="AH1326" i="1" s="1"/>
  <c r="T1326" i="1"/>
  <c r="S1325" i="1"/>
  <c r="AA1325" i="1"/>
  <c r="T1325" i="1"/>
  <c r="AB1325" i="1"/>
  <c r="W1325" i="1"/>
  <c r="V1325" i="1"/>
  <c r="AC4669" i="1"/>
  <c r="Q4669" i="1"/>
  <c r="V4958" i="1"/>
  <c r="AC1715" i="1"/>
  <c r="Q1715" i="1"/>
  <c r="W1324" i="1"/>
  <c r="X1322" i="1"/>
  <c r="S3909" i="1"/>
  <c r="W3907" i="1"/>
  <c r="R3906" i="1"/>
  <c r="X1321" i="1"/>
  <c r="AF4275" i="1"/>
  <c r="AH4275" i="1" s="1"/>
  <c r="Y2821" i="1"/>
  <c r="AF4472" i="1"/>
  <c r="AH4472" i="1" s="1"/>
  <c r="T4472" i="1"/>
  <c r="Y1320" i="1"/>
  <c r="T4812" i="1"/>
  <c r="Y1714" i="1"/>
  <c r="Z4274" i="1"/>
  <c r="V5193" i="1"/>
  <c r="W5193" i="1"/>
  <c r="R5193" i="1"/>
  <c r="Z5193" i="1"/>
  <c r="U5193" i="1"/>
  <c r="Z1316" i="1"/>
  <c r="W1315" i="1"/>
  <c r="P1315" i="1"/>
  <c r="X1315" i="1"/>
  <c r="S1315" i="1"/>
  <c r="AA1315" i="1"/>
  <c r="U1315" i="1"/>
  <c r="AB1314" i="1"/>
  <c r="AC4811" i="1"/>
  <c r="P4811" i="1"/>
  <c r="X864" i="1"/>
  <c r="Z1310" i="1"/>
  <c r="U1308" i="1"/>
  <c r="P4810" i="1"/>
  <c r="T2819" i="1"/>
  <c r="U1305" i="1"/>
  <c r="AA1302" i="1"/>
  <c r="S1301" i="1"/>
  <c r="Y1299" i="1"/>
  <c r="Y1293" i="1"/>
  <c r="AF1290" i="1"/>
  <c r="AH1290" i="1" s="1"/>
  <c r="Q1287" i="1"/>
  <c r="U1279" i="1"/>
  <c r="U861" i="1"/>
  <c r="AA1711" i="1"/>
  <c r="S858" i="1"/>
  <c r="Y857" i="1"/>
  <c r="Y855" i="1"/>
  <c r="Q5190" i="1"/>
  <c r="U3902" i="1"/>
  <c r="U4666" i="1"/>
  <c r="S4271" i="1"/>
  <c r="Q4806" i="1"/>
  <c r="Y4801" i="1"/>
  <c r="R5184" i="1"/>
  <c r="Z5184" i="1"/>
  <c r="T5184" i="1"/>
  <c r="AB5184" i="1"/>
  <c r="U5184" i="1"/>
  <c r="AC5184" i="1"/>
  <c r="V5184" i="1"/>
  <c r="W5184" i="1"/>
  <c r="P5184" i="1"/>
  <c r="X5184" i="1"/>
  <c r="P4267" i="1"/>
  <c r="X4267" i="1"/>
  <c r="R4267" i="1"/>
  <c r="Z4267" i="1"/>
  <c r="S4267" i="1"/>
  <c r="AA4267" i="1"/>
  <c r="T4267" i="1"/>
  <c r="AB4267" i="1"/>
  <c r="U4267" i="1"/>
  <c r="AC4267" i="1"/>
  <c r="V4267" i="1"/>
  <c r="Q4265" i="1"/>
  <c r="AA3062" i="1"/>
  <c r="Y845" i="1"/>
  <c r="AF4262" i="1"/>
  <c r="AH4262" i="1" s="1"/>
  <c r="S4258" i="1"/>
  <c r="Q3061" i="1"/>
  <c r="Y840" i="1"/>
  <c r="R1692" i="1"/>
  <c r="Z1692" i="1"/>
  <c r="S1692" i="1"/>
  <c r="AA1692" i="1"/>
  <c r="T1692" i="1"/>
  <c r="AB1692" i="1"/>
  <c r="U1692" i="1"/>
  <c r="AC1692" i="1"/>
  <c r="V1692" i="1"/>
  <c r="W1692" i="1"/>
  <c r="P1692" i="1"/>
  <c r="X1692" i="1"/>
  <c r="AF831" i="1"/>
  <c r="AH831" i="1" s="1"/>
  <c r="Q4463" i="1"/>
  <c r="Y4654" i="1"/>
  <c r="R4793" i="1"/>
  <c r="Z4793" i="1"/>
  <c r="S4793" i="1"/>
  <c r="AA4793" i="1"/>
  <c r="T4793" i="1"/>
  <c r="AB4793" i="1"/>
  <c r="U4793" i="1"/>
  <c r="AC4793" i="1"/>
  <c r="V4793" i="1"/>
  <c r="W4793" i="1"/>
  <c r="P4793" i="1"/>
  <c r="X4793" i="1"/>
  <c r="AF5173" i="1"/>
  <c r="AH5173" i="1" s="1"/>
  <c r="Q1670" i="1"/>
  <c r="Y4241" i="1"/>
  <c r="R4789" i="1"/>
  <c r="Z4789" i="1"/>
  <c r="S4789" i="1"/>
  <c r="AA4789" i="1"/>
  <c r="T4789" i="1"/>
  <c r="AB4789" i="1"/>
  <c r="U4789" i="1"/>
  <c r="AC4789" i="1"/>
  <c r="V4789" i="1"/>
  <c r="W4789" i="1"/>
  <c r="P4789" i="1"/>
  <c r="X4789" i="1"/>
  <c r="R1662" i="1"/>
  <c r="Z1662" i="1"/>
  <c r="S1662" i="1"/>
  <c r="AA1662" i="1"/>
  <c r="T1662" i="1"/>
  <c r="AB1662" i="1"/>
  <c r="U1662" i="1"/>
  <c r="AC1662" i="1"/>
  <c r="V1662" i="1"/>
  <c r="W1662" i="1"/>
  <c r="P1662" i="1"/>
  <c r="X1662" i="1"/>
  <c r="R3896" i="1"/>
  <c r="Z3896" i="1"/>
  <c r="S3896" i="1"/>
  <c r="AA3896" i="1"/>
  <c r="T3896" i="1"/>
  <c r="AB3896" i="1"/>
  <c r="U3896" i="1"/>
  <c r="AC3896" i="1"/>
  <c r="V3896" i="1"/>
  <c r="W3896" i="1"/>
  <c r="P3896" i="1"/>
  <c r="X3896" i="1"/>
  <c r="Y1246" i="1"/>
  <c r="Q1242" i="1"/>
  <c r="AF1241" i="1"/>
  <c r="AH1241" i="1" s="1"/>
  <c r="AF796" i="1"/>
  <c r="AH796" i="1" s="1"/>
  <c r="AF3046" i="1"/>
  <c r="AH3046" i="1" s="1"/>
  <c r="Q4221" i="1"/>
  <c r="AF4220" i="1"/>
  <c r="AH4220" i="1" s="1"/>
  <c r="Q4208" i="1"/>
  <c r="AF1229" i="1"/>
  <c r="AH1229" i="1" s="1"/>
  <c r="Q4201" i="1"/>
  <c r="AF780" i="1"/>
  <c r="AH780" i="1" s="1"/>
  <c r="Q3041" i="1"/>
  <c r="AF1223" i="1"/>
  <c r="AH1223" i="1" s="1"/>
  <c r="Q1645" i="1"/>
  <c r="AF1208" i="1"/>
  <c r="AH1208" i="1" s="1"/>
  <c r="AF2666" i="1"/>
  <c r="AH2666" i="1" s="1"/>
  <c r="Y2822" i="1"/>
  <c r="Q2822" i="1"/>
  <c r="Y1323" i="1"/>
  <c r="Q1323" i="1"/>
  <c r="Y4275" i="1"/>
  <c r="Q4275" i="1"/>
  <c r="Y1319" i="1"/>
  <c r="Q1319" i="1"/>
  <c r="Y1313" i="1"/>
  <c r="Q1313" i="1"/>
  <c r="AA1309" i="1"/>
  <c r="S1309" i="1"/>
  <c r="Y2820" i="1"/>
  <c r="Q2820" i="1"/>
  <c r="AA1306" i="1"/>
  <c r="S1306" i="1"/>
  <c r="Y1304" i="1"/>
  <c r="Q1304" i="1"/>
  <c r="W1303" i="1"/>
  <c r="AA1300" i="1"/>
  <c r="S1300" i="1"/>
  <c r="Y1298" i="1"/>
  <c r="Q1298" i="1"/>
  <c r="W1296" i="1"/>
  <c r="AA1292" i="1"/>
  <c r="S1292" i="1"/>
  <c r="Y1290" i="1"/>
  <c r="Q1290" i="1"/>
  <c r="W1288" i="1"/>
  <c r="AA1284" i="1"/>
  <c r="S1284" i="1"/>
  <c r="Y1282" i="1"/>
  <c r="Q1282" i="1"/>
  <c r="W1280" i="1"/>
  <c r="AA862" i="1"/>
  <c r="S862" i="1"/>
  <c r="Y1712" i="1"/>
  <c r="Q1712" i="1"/>
  <c r="W4956" i="1"/>
  <c r="AA2818" i="1"/>
  <c r="S2818" i="1"/>
  <c r="Y3905" i="1"/>
  <c r="Q3905" i="1"/>
  <c r="W3069" i="1"/>
  <c r="AA4955" i="1"/>
  <c r="S4955" i="1"/>
  <c r="Y4273" i="1"/>
  <c r="Q4273" i="1"/>
  <c r="W1278" i="1"/>
  <c r="AA3068" i="1"/>
  <c r="S3068" i="1"/>
  <c r="Y854" i="1"/>
  <c r="Q854" i="1"/>
  <c r="W4470" i="1"/>
  <c r="AA1709" i="1"/>
  <c r="S1709" i="1"/>
  <c r="Y1276" i="1"/>
  <c r="Q1276" i="1"/>
  <c r="W5188" i="1"/>
  <c r="Z853" i="1"/>
  <c r="R853" i="1"/>
  <c r="AA5187" i="1"/>
  <c r="S5187" i="1"/>
  <c r="Y4665" i="1"/>
  <c r="Q4665" i="1"/>
  <c r="W3067" i="1"/>
  <c r="Z4469" i="1"/>
  <c r="R4469" i="1"/>
  <c r="AA3066" i="1"/>
  <c r="S3066" i="1"/>
  <c r="Y2817" i="1"/>
  <c r="Q2817" i="1"/>
  <c r="W3065" i="1"/>
  <c r="Z4467" i="1"/>
  <c r="R4467" i="1"/>
  <c r="AA4663" i="1"/>
  <c r="S4663" i="1"/>
  <c r="Y4804" i="1"/>
  <c r="Q4804" i="1"/>
  <c r="W4662" i="1"/>
  <c r="Z4803" i="1"/>
  <c r="R4803" i="1"/>
  <c r="AA1708" i="1"/>
  <c r="S1708" i="1"/>
  <c r="Y4802" i="1"/>
  <c r="Q4802" i="1"/>
  <c r="W1706" i="1"/>
  <c r="Z4661" i="1"/>
  <c r="R4661" i="1"/>
  <c r="AA1705" i="1"/>
  <c r="S1705" i="1"/>
  <c r="Y4660" i="1"/>
  <c r="Q4660" i="1"/>
  <c r="W1703" i="1"/>
  <c r="Z1273" i="1"/>
  <c r="R1273" i="1"/>
  <c r="AA847" i="1"/>
  <c r="S847" i="1"/>
  <c r="Y1702" i="1"/>
  <c r="Q1702" i="1"/>
  <c r="W846" i="1"/>
  <c r="Z4659" i="1"/>
  <c r="R4659" i="1"/>
  <c r="AA4264" i="1"/>
  <c r="S4264" i="1"/>
  <c r="Y4953" i="1"/>
  <c r="Q4953" i="1"/>
  <c r="W3063" i="1"/>
  <c r="Z4263" i="1"/>
  <c r="R4263" i="1"/>
  <c r="AA1270" i="1"/>
  <c r="S1270" i="1"/>
  <c r="Y4800" i="1"/>
  <c r="Q4800" i="1"/>
  <c r="W4261" i="1"/>
  <c r="Z3901" i="1"/>
  <c r="R3901" i="1"/>
  <c r="AA1701" i="1"/>
  <c r="S1701" i="1"/>
  <c r="Y4260" i="1"/>
  <c r="Q4260" i="1"/>
  <c r="W1269" i="1"/>
  <c r="Z4259" i="1"/>
  <c r="R4259" i="1"/>
  <c r="AA4799" i="1"/>
  <c r="S4799" i="1"/>
  <c r="Y1699" i="1"/>
  <c r="Q1699" i="1"/>
  <c r="W5183" i="1"/>
  <c r="Z1268" i="1"/>
  <c r="R1268" i="1"/>
  <c r="AA4256" i="1"/>
  <c r="S4256" i="1"/>
  <c r="Y841" i="1"/>
  <c r="Q841" i="1"/>
  <c r="W4255" i="1"/>
  <c r="Z4254" i="1"/>
  <c r="R4254" i="1"/>
  <c r="AA1698" i="1"/>
  <c r="S1698" i="1"/>
  <c r="V4253" i="1"/>
  <c r="Y1697" i="1"/>
  <c r="Q1697" i="1"/>
  <c r="W1695" i="1"/>
  <c r="Z839" i="1"/>
  <c r="R839" i="1"/>
  <c r="AA1694" i="1"/>
  <c r="S1694" i="1"/>
  <c r="V3060" i="1"/>
  <c r="Y1693" i="1"/>
  <c r="Q1693" i="1"/>
  <c r="W3899" i="1"/>
  <c r="Z838" i="1"/>
  <c r="R838" i="1"/>
  <c r="AA5180" i="1"/>
  <c r="S5180" i="1"/>
  <c r="V2813" i="1"/>
  <c r="Y5179" i="1"/>
  <c r="Q5179" i="1"/>
  <c r="W2812" i="1"/>
  <c r="Z837" i="1"/>
  <c r="R837" i="1"/>
  <c r="AA836" i="1"/>
  <c r="S836" i="1"/>
  <c r="V3059" i="1"/>
  <c r="Y835" i="1"/>
  <c r="Q835" i="1"/>
  <c r="W4656" i="1"/>
  <c r="Z5178" i="1"/>
  <c r="R5178" i="1"/>
  <c r="AA833" i="1"/>
  <c r="S833" i="1"/>
  <c r="V1265" i="1"/>
  <c r="Y832" i="1"/>
  <c r="Q832" i="1"/>
  <c r="W4465" i="1"/>
  <c r="Z2811" i="1"/>
  <c r="R2811" i="1"/>
  <c r="AA4249" i="1"/>
  <c r="S4249" i="1"/>
  <c r="V831" i="1"/>
  <c r="Y1689" i="1"/>
  <c r="Q1689" i="1"/>
  <c r="W830" i="1"/>
  <c r="Z4952" i="1"/>
  <c r="R4952" i="1"/>
  <c r="AA829" i="1"/>
  <c r="S829" i="1"/>
  <c r="V1687" i="1"/>
  <c r="Y5177" i="1"/>
  <c r="Q5177" i="1"/>
  <c r="W5176" i="1"/>
  <c r="Z828" i="1"/>
  <c r="R828" i="1"/>
  <c r="AA4462" i="1"/>
  <c r="S4462" i="1"/>
  <c r="V4461" i="1"/>
  <c r="Y4460" i="1"/>
  <c r="Q4460" i="1"/>
  <c r="W4247" i="1"/>
  <c r="Z827" i="1"/>
  <c r="R827" i="1"/>
  <c r="AA1686" i="1"/>
  <c r="S1686" i="1"/>
  <c r="V826" i="1"/>
  <c r="Y4245" i="1"/>
  <c r="Q4245" i="1"/>
  <c r="W1263" i="1"/>
  <c r="Z1262" i="1"/>
  <c r="R1262" i="1"/>
  <c r="AA2809" i="1"/>
  <c r="S2809" i="1"/>
  <c r="V4795" i="1"/>
  <c r="Y4794" i="1"/>
  <c r="Q4794" i="1"/>
  <c r="W1684" i="1"/>
  <c r="Z4243" i="1"/>
  <c r="R4243" i="1"/>
  <c r="AA4951" i="1"/>
  <c r="S4951" i="1"/>
  <c r="V824" i="1"/>
  <c r="Y1261" i="1"/>
  <c r="Q1261" i="1"/>
  <c r="W1683" i="1"/>
  <c r="Z1682" i="1"/>
  <c r="R1682" i="1"/>
  <c r="AA5174" i="1"/>
  <c r="S5174" i="1"/>
  <c r="V1259" i="1"/>
  <c r="Y4792" i="1"/>
  <c r="Q4792" i="1"/>
  <c r="W823" i="1"/>
  <c r="Z1680" i="1"/>
  <c r="R1680" i="1"/>
  <c r="AA821" i="1"/>
  <c r="S821" i="1"/>
  <c r="V2808" i="1"/>
  <c r="Y820" i="1"/>
  <c r="Q820" i="1"/>
  <c r="W1679" i="1"/>
  <c r="Z819" i="1"/>
  <c r="R819" i="1"/>
  <c r="AA816" i="1"/>
  <c r="S816" i="1"/>
  <c r="V5173" i="1"/>
  <c r="Y1678" i="1"/>
  <c r="Q1678" i="1"/>
  <c r="W4242" i="1"/>
  <c r="Z1677" i="1"/>
  <c r="R1677" i="1"/>
  <c r="AA814" i="1"/>
  <c r="S814" i="1"/>
  <c r="V5172" i="1"/>
  <c r="Y1675" i="1"/>
  <c r="Q1675" i="1"/>
  <c r="W1673" i="1"/>
  <c r="Z1672" i="1"/>
  <c r="R1672" i="1"/>
  <c r="AA1669" i="1"/>
  <c r="S1669" i="1"/>
  <c r="V1668" i="1"/>
  <c r="Y1667" i="1"/>
  <c r="Q1667" i="1"/>
  <c r="W5171" i="1"/>
  <c r="Z5170" i="1"/>
  <c r="R5170" i="1"/>
  <c r="AA3056" i="1"/>
  <c r="S3056" i="1"/>
  <c r="V3055" i="1"/>
  <c r="Y4458" i="1"/>
  <c r="Q4458" i="1"/>
  <c r="W813" i="1"/>
  <c r="Z1666" i="1"/>
  <c r="R1666" i="1"/>
  <c r="AA3053" i="1"/>
  <c r="S3053" i="1"/>
  <c r="V812" i="1"/>
  <c r="Y3052" i="1"/>
  <c r="Q3052" i="1"/>
  <c r="W3050" i="1"/>
  <c r="Z4457" i="1"/>
  <c r="R4457" i="1"/>
  <c r="AA4650" i="1"/>
  <c r="S4650" i="1"/>
  <c r="V811" i="1"/>
  <c r="Y3898" i="1"/>
  <c r="Q3898" i="1"/>
  <c r="W5168" i="1"/>
  <c r="Z810" i="1"/>
  <c r="R810" i="1"/>
  <c r="AA1256" i="1"/>
  <c r="S1256" i="1"/>
  <c r="V809" i="1"/>
  <c r="Y4238" i="1"/>
  <c r="Q4238" i="1"/>
  <c r="W2806" i="1"/>
  <c r="Z4456" i="1"/>
  <c r="R4456" i="1"/>
  <c r="AA807" i="1"/>
  <c r="S807" i="1"/>
  <c r="V4455" i="1"/>
  <c r="Y4454" i="1"/>
  <c r="Q4454" i="1"/>
  <c r="W4452" i="1"/>
  <c r="Z4451" i="1"/>
  <c r="R4451" i="1"/>
  <c r="AA1254" i="1"/>
  <c r="S1254" i="1"/>
  <c r="V4235" i="1"/>
  <c r="Y806" i="1"/>
  <c r="Q806" i="1"/>
  <c r="W1252" i="1"/>
  <c r="Z5167" i="1"/>
  <c r="R5167" i="1"/>
  <c r="AA1664" i="1"/>
  <c r="S1664" i="1"/>
  <c r="V4234" i="1"/>
  <c r="Y1663" i="1"/>
  <c r="Q1663" i="1"/>
  <c r="W2805" i="1"/>
  <c r="Z2804" i="1"/>
  <c r="R2804" i="1"/>
  <c r="AA1251" i="1"/>
  <c r="S1251" i="1"/>
  <c r="V2803" i="1"/>
  <c r="Y805" i="1"/>
  <c r="Q805" i="1"/>
  <c r="W804" i="1"/>
  <c r="Z1250" i="1"/>
  <c r="R1250" i="1"/>
  <c r="AA4232" i="1"/>
  <c r="S4232" i="1"/>
  <c r="V2802" i="1"/>
  <c r="Y4231" i="1"/>
  <c r="Q4231" i="1"/>
  <c r="W2800" i="1"/>
  <c r="Z1249" i="1"/>
  <c r="R1249" i="1"/>
  <c r="AA5164" i="1"/>
  <c r="S5164" i="1"/>
  <c r="V2799" i="1"/>
  <c r="Y4646" i="1"/>
  <c r="Q4646" i="1"/>
  <c r="W3895" i="1"/>
  <c r="Z802" i="1"/>
  <c r="R802" i="1"/>
  <c r="AA1245" i="1"/>
  <c r="S1245" i="1"/>
  <c r="V1244" i="1"/>
  <c r="Y2798" i="1"/>
  <c r="Q2798" i="1"/>
  <c r="W4230" i="1"/>
  <c r="Z801" i="1"/>
  <c r="R801" i="1"/>
  <c r="AA800" i="1"/>
  <c r="S800" i="1"/>
  <c r="V1241" i="1"/>
  <c r="Y4949" i="1"/>
  <c r="Q4949" i="1"/>
  <c r="W1661" i="1"/>
  <c r="Z1660" i="1"/>
  <c r="R1660" i="1"/>
  <c r="AA4229" i="1"/>
  <c r="S4229" i="1"/>
  <c r="V798" i="1"/>
  <c r="Y797" i="1"/>
  <c r="Q797" i="1"/>
  <c r="W796" i="1"/>
  <c r="Z795" i="1"/>
  <c r="R795" i="1"/>
  <c r="AA4227" i="1"/>
  <c r="S4227" i="1"/>
  <c r="V3049" i="1"/>
  <c r="Y1659" i="1"/>
  <c r="Q1659" i="1"/>
  <c r="W1658" i="1"/>
  <c r="Z4948" i="1"/>
  <c r="R4948" i="1"/>
  <c r="AA3894" i="1"/>
  <c r="S3894" i="1"/>
  <c r="V792" i="1"/>
  <c r="Y4947" i="1"/>
  <c r="Q4947" i="1"/>
  <c r="W1657" i="1"/>
  <c r="Z1239" i="1"/>
  <c r="R1239" i="1"/>
  <c r="AA4225" i="1"/>
  <c r="S4225" i="1"/>
  <c r="V4643" i="1"/>
  <c r="Y4224" i="1"/>
  <c r="Q4224" i="1"/>
  <c r="W3046" i="1"/>
  <c r="Z791" i="1"/>
  <c r="R791" i="1"/>
  <c r="AA790" i="1"/>
  <c r="S790" i="1"/>
  <c r="V4450" i="1"/>
  <c r="Y4222" i="1"/>
  <c r="Q4222" i="1"/>
  <c r="W1656" i="1"/>
  <c r="Z1237" i="1"/>
  <c r="R1237" i="1"/>
  <c r="AA3044" i="1"/>
  <c r="S3044" i="1"/>
  <c r="V4220" i="1"/>
  <c r="Y4219" i="1"/>
  <c r="Q4219" i="1"/>
  <c r="W4449" i="1"/>
  <c r="Z4448" i="1"/>
  <c r="R4448" i="1"/>
  <c r="AA3043" i="1"/>
  <c r="S3043" i="1"/>
  <c r="V1655" i="1"/>
  <c r="Y4641" i="1"/>
  <c r="Q4641" i="1"/>
  <c r="W1235" i="1"/>
  <c r="Z5163" i="1"/>
  <c r="R5163" i="1"/>
  <c r="AA1234" i="1"/>
  <c r="S1234" i="1"/>
  <c r="V4218" i="1"/>
  <c r="Y1653" i="1"/>
  <c r="Q1653" i="1"/>
  <c r="Z1233" i="1"/>
  <c r="R1233" i="1"/>
  <c r="AA2793" i="1"/>
  <c r="S2793" i="1"/>
  <c r="V1232" i="1"/>
  <c r="Y788" i="1"/>
  <c r="Q788" i="1"/>
  <c r="Z4214" i="1"/>
  <c r="R4214" i="1"/>
  <c r="AA2792" i="1"/>
  <c r="S2792" i="1"/>
  <c r="V3891" i="1"/>
  <c r="Y3890" i="1"/>
  <c r="Q3890" i="1"/>
  <c r="Z4211" i="1"/>
  <c r="R4211" i="1"/>
  <c r="AA4638" i="1"/>
  <c r="S4638" i="1"/>
  <c r="V787" i="1"/>
  <c r="Y786" i="1"/>
  <c r="Q786" i="1"/>
  <c r="Z4787" i="1"/>
  <c r="R4787" i="1"/>
  <c r="V4207" i="1"/>
  <c r="Y1651" i="1"/>
  <c r="Q1651" i="1"/>
  <c r="Z4445" i="1"/>
  <c r="R4445" i="1"/>
  <c r="V3042" i="1"/>
  <c r="Y783" i="1"/>
  <c r="Q783" i="1"/>
  <c r="Z4203" i="1"/>
  <c r="R4203" i="1"/>
  <c r="V4202" i="1"/>
  <c r="Y782" i="1"/>
  <c r="Q782" i="1"/>
  <c r="Z1648" i="1"/>
  <c r="R1648" i="1"/>
  <c r="V780" i="1"/>
  <c r="Y2788" i="1"/>
  <c r="Q2788" i="1"/>
  <c r="V4945" i="1"/>
  <c r="Y4636" i="1"/>
  <c r="Q4636" i="1"/>
  <c r="V1223" i="1"/>
  <c r="Y1222" i="1"/>
  <c r="Q1222" i="1"/>
  <c r="Y5162" i="1"/>
  <c r="S4786" i="1"/>
  <c r="AA4786" i="1"/>
  <c r="U4786" i="1"/>
  <c r="AC4786" i="1"/>
  <c r="W4786" i="1"/>
  <c r="S1219" i="1"/>
  <c r="AA1219" i="1"/>
  <c r="U1219" i="1"/>
  <c r="AC1219" i="1"/>
  <c r="W1219" i="1"/>
  <c r="AC4634" i="1"/>
  <c r="Q4634" i="1"/>
  <c r="AA1218" i="1"/>
  <c r="T5160" i="1"/>
  <c r="AA5159" i="1"/>
  <c r="T3887" i="1"/>
  <c r="Z4188" i="1"/>
  <c r="Z1214" i="1"/>
  <c r="Q4186" i="1"/>
  <c r="Z4184" i="1"/>
  <c r="T763" i="1"/>
  <c r="AB763" i="1"/>
  <c r="U763" i="1"/>
  <c r="AC763" i="1"/>
  <c r="V763" i="1"/>
  <c r="W763" i="1"/>
  <c r="P763" i="1"/>
  <c r="X763" i="1"/>
  <c r="Y1208" i="1"/>
  <c r="S4441" i="1"/>
  <c r="AA4441" i="1"/>
  <c r="T4441" i="1"/>
  <c r="AB4441" i="1"/>
  <c r="U4441" i="1"/>
  <c r="AC4441" i="1"/>
  <c r="V4441" i="1"/>
  <c r="W4441" i="1"/>
  <c r="P4441" i="1"/>
  <c r="R2679" i="1"/>
  <c r="Z2679" i="1"/>
  <c r="S2679" i="1"/>
  <c r="AA2679" i="1"/>
  <c r="T2679" i="1"/>
  <c r="AB2679" i="1"/>
  <c r="U2679" i="1"/>
  <c r="AC2679" i="1"/>
  <c r="V2679" i="1"/>
  <c r="W2679" i="1"/>
  <c r="S4172" i="1"/>
  <c r="AA4172" i="1"/>
  <c r="T4172" i="1"/>
  <c r="AB4172" i="1"/>
  <c r="U4172" i="1"/>
  <c r="AC4172" i="1"/>
  <c r="V4172" i="1"/>
  <c r="W4172" i="1"/>
  <c r="P4172" i="1"/>
  <c r="X4172" i="1"/>
  <c r="Y2666" i="1"/>
  <c r="Q2661" i="1"/>
  <c r="R2658" i="1"/>
  <c r="R2782" i="1"/>
  <c r="Z2782" i="1"/>
  <c r="S2782" i="1"/>
  <c r="AA2782" i="1"/>
  <c r="T2782" i="1"/>
  <c r="AB2782" i="1"/>
  <c r="U2782" i="1"/>
  <c r="AC2782" i="1"/>
  <c r="V2782" i="1"/>
  <c r="W2782" i="1"/>
  <c r="P2782" i="1"/>
  <c r="X2782" i="1"/>
  <c r="AF4162" i="1"/>
  <c r="AH4162" i="1" s="1"/>
  <c r="R2598" i="1"/>
  <c r="Z2598" i="1"/>
  <c r="S2598" i="1"/>
  <c r="AA2598" i="1"/>
  <c r="T2598" i="1"/>
  <c r="AB2598" i="1"/>
  <c r="U2598" i="1"/>
  <c r="AC2598" i="1"/>
  <c r="V2598" i="1"/>
  <c r="W2598" i="1"/>
  <c r="P2598" i="1"/>
  <c r="X2598" i="1"/>
  <c r="AF2574" i="1"/>
  <c r="AH2574" i="1" s="1"/>
  <c r="R2548" i="1"/>
  <c r="Z2548" i="1"/>
  <c r="S2548" i="1"/>
  <c r="AA2548" i="1"/>
  <c r="T2548" i="1"/>
  <c r="AB2548" i="1"/>
  <c r="U2548" i="1"/>
  <c r="AC2548" i="1"/>
  <c r="V2548" i="1"/>
  <c r="W2548" i="1"/>
  <c r="P2548" i="1"/>
  <c r="X2548" i="1"/>
  <c r="R2541" i="1"/>
  <c r="Z2541" i="1"/>
  <c r="S2541" i="1"/>
  <c r="AA2541" i="1"/>
  <c r="T2541" i="1"/>
  <c r="AB2541" i="1"/>
  <c r="U2541" i="1"/>
  <c r="AC2541" i="1"/>
  <c r="V2541" i="1"/>
  <c r="W2541" i="1"/>
  <c r="P2541" i="1"/>
  <c r="X2541" i="1"/>
  <c r="AF2439" i="1"/>
  <c r="AH2439" i="1" s="1"/>
  <c r="AF2328" i="1"/>
  <c r="AH2328" i="1" s="1"/>
  <c r="Y853" i="1"/>
  <c r="Q853" i="1"/>
  <c r="Y4469" i="1"/>
  <c r="Q4469" i="1"/>
  <c r="Y4467" i="1"/>
  <c r="Q4467" i="1"/>
  <c r="Y4803" i="1"/>
  <c r="Q4803" i="1"/>
  <c r="Y4661" i="1"/>
  <c r="Q4661" i="1"/>
  <c r="Y1273" i="1"/>
  <c r="Q1273" i="1"/>
  <c r="Y4659" i="1"/>
  <c r="Q4659" i="1"/>
  <c r="Y4263" i="1"/>
  <c r="Q4263" i="1"/>
  <c r="Y3901" i="1"/>
  <c r="Q3901" i="1"/>
  <c r="Y4259" i="1"/>
  <c r="Q4259" i="1"/>
  <c r="Y1268" i="1"/>
  <c r="Q1268" i="1"/>
  <c r="Y4254" i="1"/>
  <c r="Q4254" i="1"/>
  <c r="AC4253" i="1"/>
  <c r="U4253" i="1"/>
  <c r="Y839" i="1"/>
  <c r="Q839" i="1"/>
  <c r="AC3060" i="1"/>
  <c r="U3060" i="1"/>
  <c r="Y838" i="1"/>
  <c r="Q838" i="1"/>
  <c r="AC2813" i="1"/>
  <c r="U2813" i="1"/>
  <c r="Y837" i="1"/>
  <c r="Q837" i="1"/>
  <c r="AC3059" i="1"/>
  <c r="U3059" i="1"/>
  <c r="Y5178" i="1"/>
  <c r="Q5178" i="1"/>
  <c r="AC1265" i="1"/>
  <c r="U1265" i="1"/>
  <c r="Y2811" i="1"/>
  <c r="Q2811" i="1"/>
  <c r="AC831" i="1"/>
  <c r="U831" i="1"/>
  <c r="Y4952" i="1"/>
  <c r="Q4952" i="1"/>
  <c r="AC1687" i="1"/>
  <c r="U1687" i="1"/>
  <c r="Y828" i="1"/>
  <c r="Q828" i="1"/>
  <c r="AC4461" i="1"/>
  <c r="U4461" i="1"/>
  <c r="Y827" i="1"/>
  <c r="Q827" i="1"/>
  <c r="AC826" i="1"/>
  <c r="U826" i="1"/>
  <c r="Y1262" i="1"/>
  <c r="Q1262" i="1"/>
  <c r="AC4795" i="1"/>
  <c r="U4795" i="1"/>
  <c r="Y4243" i="1"/>
  <c r="Q4243" i="1"/>
  <c r="AC824" i="1"/>
  <c r="U824" i="1"/>
  <c r="Y1682" i="1"/>
  <c r="Q1682" i="1"/>
  <c r="AC1259" i="1"/>
  <c r="U1259" i="1"/>
  <c r="Y1680" i="1"/>
  <c r="Q1680" i="1"/>
  <c r="AC2808" i="1"/>
  <c r="U2808" i="1"/>
  <c r="Y819" i="1"/>
  <c r="Q819" i="1"/>
  <c r="AC5173" i="1"/>
  <c r="U5173" i="1"/>
  <c r="Y1677" i="1"/>
  <c r="Q1677" i="1"/>
  <c r="AC5172" i="1"/>
  <c r="U5172" i="1"/>
  <c r="Y1672" i="1"/>
  <c r="Q1672" i="1"/>
  <c r="AC1668" i="1"/>
  <c r="U1668" i="1"/>
  <c r="Y5170" i="1"/>
  <c r="Q5170" i="1"/>
  <c r="AC3055" i="1"/>
  <c r="U3055" i="1"/>
  <c r="Y1666" i="1"/>
  <c r="Q1666" i="1"/>
  <c r="AC812" i="1"/>
  <c r="U812" i="1"/>
  <c r="Y4457" i="1"/>
  <c r="Q4457" i="1"/>
  <c r="AC811" i="1"/>
  <c r="U811" i="1"/>
  <c r="Y810" i="1"/>
  <c r="Q810" i="1"/>
  <c r="AC809" i="1"/>
  <c r="U809" i="1"/>
  <c r="Y4456" i="1"/>
  <c r="Q4456" i="1"/>
  <c r="AC4455" i="1"/>
  <c r="U4455" i="1"/>
  <c r="Y4451" i="1"/>
  <c r="Q4451" i="1"/>
  <c r="AC4235" i="1"/>
  <c r="U4235" i="1"/>
  <c r="Y5167" i="1"/>
  <c r="Q5167" i="1"/>
  <c r="AC4234" i="1"/>
  <c r="U4234" i="1"/>
  <c r="Y2804" i="1"/>
  <c r="Q2804" i="1"/>
  <c r="AC2803" i="1"/>
  <c r="U2803" i="1"/>
  <c r="Y1250" i="1"/>
  <c r="Q1250" i="1"/>
  <c r="AC2802" i="1"/>
  <c r="U2802" i="1"/>
  <c r="Y1249" i="1"/>
  <c r="Q1249" i="1"/>
  <c r="AC2799" i="1"/>
  <c r="U2799" i="1"/>
  <c r="Y802" i="1"/>
  <c r="Q802" i="1"/>
  <c r="AC1244" i="1"/>
  <c r="U1244" i="1"/>
  <c r="Y801" i="1"/>
  <c r="Q801" i="1"/>
  <c r="AC1241" i="1"/>
  <c r="U1241" i="1"/>
  <c r="Y1660" i="1"/>
  <c r="Q1660" i="1"/>
  <c r="AC798" i="1"/>
  <c r="U798" i="1"/>
  <c r="Y795" i="1"/>
  <c r="Q795" i="1"/>
  <c r="AC3049" i="1"/>
  <c r="U3049" i="1"/>
  <c r="Y4948" i="1"/>
  <c r="Q4948" i="1"/>
  <c r="AC792" i="1"/>
  <c r="U792" i="1"/>
  <c r="Y1239" i="1"/>
  <c r="Q1239" i="1"/>
  <c r="AC4643" i="1"/>
  <c r="U4643" i="1"/>
  <c r="Y791" i="1"/>
  <c r="Q791" i="1"/>
  <c r="AC4450" i="1"/>
  <c r="U4450" i="1"/>
  <c r="Y1237" i="1"/>
  <c r="Q1237" i="1"/>
  <c r="AC4220" i="1"/>
  <c r="U4220" i="1"/>
  <c r="Y4448" i="1"/>
  <c r="Q4448" i="1"/>
  <c r="AC1655" i="1"/>
  <c r="U1655" i="1"/>
  <c r="Y5163" i="1"/>
  <c r="Q5163" i="1"/>
  <c r="AC4218" i="1"/>
  <c r="U4218" i="1"/>
  <c r="Y1233" i="1"/>
  <c r="Q1233" i="1"/>
  <c r="AC1232" i="1"/>
  <c r="U1232" i="1"/>
  <c r="Y4214" i="1"/>
  <c r="Q4214" i="1"/>
  <c r="AC3891" i="1"/>
  <c r="U3891" i="1"/>
  <c r="Y4211" i="1"/>
  <c r="Q4211" i="1"/>
  <c r="AC787" i="1"/>
  <c r="U787" i="1"/>
  <c r="Y4787" i="1"/>
  <c r="Q4787" i="1"/>
  <c r="AC4207" i="1"/>
  <c r="U4207" i="1"/>
  <c r="Y4445" i="1"/>
  <c r="Q4445" i="1"/>
  <c r="AC3042" i="1"/>
  <c r="U3042" i="1"/>
  <c r="Y4203" i="1"/>
  <c r="Q4203" i="1"/>
  <c r="AC4202" i="1"/>
  <c r="U4202" i="1"/>
  <c r="X782" i="1"/>
  <c r="P782" i="1"/>
  <c r="Y1648" i="1"/>
  <c r="Q1648" i="1"/>
  <c r="Z1647" i="1"/>
  <c r="R1647" i="1"/>
  <c r="AC780" i="1"/>
  <c r="U780" i="1"/>
  <c r="X2788" i="1"/>
  <c r="P2788" i="1"/>
  <c r="Y4199" i="1"/>
  <c r="Q4199" i="1"/>
  <c r="Z1225" i="1"/>
  <c r="R1225" i="1"/>
  <c r="AC4945" i="1"/>
  <c r="U4945" i="1"/>
  <c r="X4636" i="1"/>
  <c r="P4636" i="1"/>
  <c r="Y1224" i="1"/>
  <c r="Q1224" i="1"/>
  <c r="Z777" i="1"/>
  <c r="R777" i="1"/>
  <c r="AC1223" i="1"/>
  <c r="U1223" i="1"/>
  <c r="X1222" i="1"/>
  <c r="P1222" i="1"/>
  <c r="Y4196" i="1"/>
  <c r="Q4196" i="1"/>
  <c r="AF4786" i="1"/>
  <c r="AH4786" i="1" s="1"/>
  <c r="V4786" i="1"/>
  <c r="AF1219" i="1"/>
  <c r="AH1219" i="1" s="1"/>
  <c r="AA4634" i="1"/>
  <c r="P4634" i="1"/>
  <c r="R3889" i="1"/>
  <c r="Z3889" i="1"/>
  <c r="T3889" i="1"/>
  <c r="AB3889" i="1"/>
  <c r="U3889" i="1"/>
  <c r="AC3889" i="1"/>
  <c r="V3889" i="1"/>
  <c r="Z1218" i="1"/>
  <c r="Z5159" i="1"/>
  <c r="U4442" i="1"/>
  <c r="AC4442" i="1"/>
  <c r="V4442" i="1"/>
  <c r="W4442" i="1"/>
  <c r="P4442" i="1"/>
  <c r="X4442" i="1"/>
  <c r="R4442" i="1"/>
  <c r="Y1214" i="1"/>
  <c r="Y4184" i="1"/>
  <c r="R5158" i="1"/>
  <c r="Z5158" i="1"/>
  <c r="S5158" i="1"/>
  <c r="AA5158" i="1"/>
  <c r="T5158" i="1"/>
  <c r="AB5158" i="1"/>
  <c r="U5158" i="1"/>
  <c r="AC5158" i="1"/>
  <c r="V5158" i="1"/>
  <c r="S760" i="1"/>
  <c r="AA760" i="1"/>
  <c r="T760" i="1"/>
  <c r="AB760" i="1"/>
  <c r="U760" i="1"/>
  <c r="AC760" i="1"/>
  <c r="V760" i="1"/>
  <c r="W760" i="1"/>
  <c r="P760" i="1"/>
  <c r="X1208" i="1"/>
  <c r="R4178" i="1"/>
  <c r="Z4178" i="1"/>
  <c r="S4178" i="1"/>
  <c r="AA4178" i="1"/>
  <c r="T4178" i="1"/>
  <c r="AB4178" i="1"/>
  <c r="U4178" i="1"/>
  <c r="AC4178" i="1"/>
  <c r="V4178" i="1"/>
  <c r="W4178" i="1"/>
  <c r="S2677" i="1"/>
  <c r="AA2677" i="1"/>
  <c r="T2677" i="1"/>
  <c r="AB2677" i="1"/>
  <c r="U2677" i="1"/>
  <c r="AC2677" i="1"/>
  <c r="V2677" i="1"/>
  <c r="W2677" i="1"/>
  <c r="P2677" i="1"/>
  <c r="X2677" i="1"/>
  <c r="Y2671" i="1"/>
  <c r="X2666" i="1"/>
  <c r="R2654" i="1"/>
  <c r="Z2654" i="1"/>
  <c r="S2654" i="1"/>
  <c r="AA2654" i="1"/>
  <c r="T2654" i="1"/>
  <c r="AB2654" i="1"/>
  <c r="U2654" i="1"/>
  <c r="AC2654" i="1"/>
  <c r="V2654" i="1"/>
  <c r="W2654" i="1"/>
  <c r="AF2624" i="1"/>
  <c r="AH2624" i="1" s="1"/>
  <c r="R2604" i="1"/>
  <c r="Z2604" i="1"/>
  <c r="S2604" i="1"/>
  <c r="AA2604" i="1"/>
  <c r="T2604" i="1"/>
  <c r="AB2604" i="1"/>
  <c r="U2604" i="1"/>
  <c r="AC2604" i="1"/>
  <c r="V2604" i="1"/>
  <c r="W2604" i="1"/>
  <c r="P2604" i="1"/>
  <c r="X2604" i="1"/>
  <c r="AF2579" i="1"/>
  <c r="AH2579" i="1" s="1"/>
  <c r="R2556" i="1"/>
  <c r="Z2556" i="1"/>
  <c r="S2556" i="1"/>
  <c r="AA2556" i="1"/>
  <c r="T2556" i="1"/>
  <c r="AB2556" i="1"/>
  <c r="U2556" i="1"/>
  <c r="AC2556" i="1"/>
  <c r="V2556" i="1"/>
  <c r="W2556" i="1"/>
  <c r="P2556" i="1"/>
  <c r="X2556" i="1"/>
  <c r="AF2528" i="1"/>
  <c r="AH2528" i="1" s="1"/>
  <c r="R4151" i="1"/>
  <c r="Z4151" i="1"/>
  <c r="V4151" i="1"/>
  <c r="X4151" i="1"/>
  <c r="Y4151" i="1"/>
  <c r="P4151" i="1"/>
  <c r="AA4151" i="1"/>
  <c r="Q4151" i="1"/>
  <c r="AB4151" i="1"/>
  <c r="S4151" i="1"/>
  <c r="AC4151" i="1"/>
  <c r="T4151" i="1"/>
  <c r="U4151" i="1"/>
  <c r="AF2360" i="1"/>
  <c r="AH2360" i="1" s="1"/>
  <c r="Y1309" i="1"/>
  <c r="Q1309" i="1"/>
  <c r="Y1306" i="1"/>
  <c r="Q1306" i="1"/>
  <c r="AC1303" i="1"/>
  <c r="U1303" i="1"/>
  <c r="Y1300" i="1"/>
  <c r="Q1300" i="1"/>
  <c r="AC1296" i="1"/>
  <c r="U1296" i="1"/>
  <c r="Y1292" i="1"/>
  <c r="Q1292" i="1"/>
  <c r="AC1288" i="1"/>
  <c r="U1288" i="1"/>
  <c r="Y1284" i="1"/>
  <c r="Q1284" i="1"/>
  <c r="AC1280" i="1"/>
  <c r="U1280" i="1"/>
  <c r="Y862" i="1"/>
  <c r="Q862" i="1"/>
  <c r="AC4956" i="1"/>
  <c r="U4956" i="1"/>
  <c r="Y2818" i="1"/>
  <c r="Q2818" i="1"/>
  <c r="AC3069" i="1"/>
  <c r="U3069" i="1"/>
  <c r="Y4955" i="1"/>
  <c r="Q4955" i="1"/>
  <c r="AC1278" i="1"/>
  <c r="U1278" i="1"/>
  <c r="Y3068" i="1"/>
  <c r="Q3068" i="1"/>
  <c r="AC4470" i="1"/>
  <c r="U4470" i="1"/>
  <c r="Y1709" i="1"/>
  <c r="Q1709" i="1"/>
  <c r="AC5188" i="1"/>
  <c r="U5188" i="1"/>
  <c r="X853" i="1"/>
  <c r="P853" i="1"/>
  <c r="Y5187" i="1"/>
  <c r="Q5187" i="1"/>
  <c r="AC3067" i="1"/>
  <c r="U3067" i="1"/>
  <c r="X4469" i="1"/>
  <c r="P4469" i="1"/>
  <c r="Y3066" i="1"/>
  <c r="Q3066" i="1"/>
  <c r="AC3065" i="1"/>
  <c r="U3065" i="1"/>
  <c r="X4467" i="1"/>
  <c r="P4467" i="1"/>
  <c r="Y4663" i="1"/>
  <c r="Q4663" i="1"/>
  <c r="AC4662" i="1"/>
  <c r="U4662" i="1"/>
  <c r="X4803" i="1"/>
  <c r="P4803" i="1"/>
  <c r="Y1708" i="1"/>
  <c r="Q1708" i="1"/>
  <c r="AC1706" i="1"/>
  <c r="U1706" i="1"/>
  <c r="X4661" i="1"/>
  <c r="P4661" i="1"/>
  <c r="Y1705" i="1"/>
  <c r="Q1705" i="1"/>
  <c r="AC1703" i="1"/>
  <c r="U1703" i="1"/>
  <c r="X1273" i="1"/>
  <c r="P1273" i="1"/>
  <c r="Y847" i="1"/>
  <c r="Q847" i="1"/>
  <c r="AC846" i="1"/>
  <c r="U846" i="1"/>
  <c r="X4659" i="1"/>
  <c r="P4659" i="1"/>
  <c r="Y4264" i="1"/>
  <c r="Q4264" i="1"/>
  <c r="AC3063" i="1"/>
  <c r="U3063" i="1"/>
  <c r="X4263" i="1"/>
  <c r="P4263" i="1"/>
  <c r="Y1270" i="1"/>
  <c r="Q1270" i="1"/>
  <c r="AC4261" i="1"/>
  <c r="U4261" i="1"/>
  <c r="X3901" i="1"/>
  <c r="P3901" i="1"/>
  <c r="Y1701" i="1"/>
  <c r="Q1701" i="1"/>
  <c r="AC1269" i="1"/>
  <c r="U1269" i="1"/>
  <c r="X4259" i="1"/>
  <c r="P4259" i="1"/>
  <c r="Y4799" i="1"/>
  <c r="Q4799" i="1"/>
  <c r="AC5183" i="1"/>
  <c r="U5183" i="1"/>
  <c r="X1268" i="1"/>
  <c r="P1268" i="1"/>
  <c r="Y4256" i="1"/>
  <c r="Q4256" i="1"/>
  <c r="AC4255" i="1"/>
  <c r="U4255" i="1"/>
  <c r="X4254" i="1"/>
  <c r="P4254" i="1"/>
  <c r="Y1698" i="1"/>
  <c r="Q1698" i="1"/>
  <c r="AB4253" i="1"/>
  <c r="T4253" i="1"/>
  <c r="AC1695" i="1"/>
  <c r="U1695" i="1"/>
  <c r="X839" i="1"/>
  <c r="P839" i="1"/>
  <c r="Y1694" i="1"/>
  <c r="Q1694" i="1"/>
  <c r="AB3060" i="1"/>
  <c r="T3060" i="1"/>
  <c r="AC3899" i="1"/>
  <c r="U3899" i="1"/>
  <c r="X838" i="1"/>
  <c r="P838" i="1"/>
  <c r="Y5180" i="1"/>
  <c r="Q5180" i="1"/>
  <c r="AB2813" i="1"/>
  <c r="T2813" i="1"/>
  <c r="AC2812" i="1"/>
  <c r="U2812" i="1"/>
  <c r="X837" i="1"/>
  <c r="P837" i="1"/>
  <c r="Y836" i="1"/>
  <c r="Q836" i="1"/>
  <c r="AB3059" i="1"/>
  <c r="T3059" i="1"/>
  <c r="AC4656" i="1"/>
  <c r="U4656" i="1"/>
  <c r="X5178" i="1"/>
  <c r="P5178" i="1"/>
  <c r="Y833" i="1"/>
  <c r="Q833" i="1"/>
  <c r="AB1265" i="1"/>
  <c r="T1265" i="1"/>
  <c r="AC4465" i="1"/>
  <c r="U4465" i="1"/>
  <c r="X2811" i="1"/>
  <c r="P2811" i="1"/>
  <c r="Y4249" i="1"/>
  <c r="Q4249" i="1"/>
  <c r="AB831" i="1"/>
  <c r="T831" i="1"/>
  <c r="AC830" i="1"/>
  <c r="U830" i="1"/>
  <c r="X4952" i="1"/>
  <c r="P4952" i="1"/>
  <c r="Y829" i="1"/>
  <c r="Q829" i="1"/>
  <c r="AB1687" i="1"/>
  <c r="T1687" i="1"/>
  <c r="AC5176" i="1"/>
  <c r="U5176" i="1"/>
  <c r="X828" i="1"/>
  <c r="P828" i="1"/>
  <c r="Y4462" i="1"/>
  <c r="Q4462" i="1"/>
  <c r="AB4461" i="1"/>
  <c r="T4461" i="1"/>
  <c r="AC4247" i="1"/>
  <c r="U4247" i="1"/>
  <c r="X827" i="1"/>
  <c r="P827" i="1"/>
  <c r="Y1686" i="1"/>
  <c r="Q1686" i="1"/>
  <c r="AB826" i="1"/>
  <c r="T826" i="1"/>
  <c r="AC1263" i="1"/>
  <c r="U1263" i="1"/>
  <c r="X1262" i="1"/>
  <c r="P1262" i="1"/>
  <c r="Y2809" i="1"/>
  <c r="Q2809" i="1"/>
  <c r="AB4795" i="1"/>
  <c r="T4795" i="1"/>
  <c r="AC1684" i="1"/>
  <c r="U1684" i="1"/>
  <c r="X4243" i="1"/>
  <c r="P4243" i="1"/>
  <c r="Y4951" i="1"/>
  <c r="Q4951" i="1"/>
  <c r="AB824" i="1"/>
  <c r="T824" i="1"/>
  <c r="AC1683" i="1"/>
  <c r="U1683" i="1"/>
  <c r="X1682" i="1"/>
  <c r="P1682" i="1"/>
  <c r="Y5174" i="1"/>
  <c r="Q5174" i="1"/>
  <c r="AB1259" i="1"/>
  <c r="T1259" i="1"/>
  <c r="AC823" i="1"/>
  <c r="U823" i="1"/>
  <c r="X1680" i="1"/>
  <c r="P1680" i="1"/>
  <c r="Y821" i="1"/>
  <c r="Q821" i="1"/>
  <c r="AB2808" i="1"/>
  <c r="T2808" i="1"/>
  <c r="AC1679" i="1"/>
  <c r="U1679" i="1"/>
  <c r="X819" i="1"/>
  <c r="P819" i="1"/>
  <c r="Y816" i="1"/>
  <c r="Q816" i="1"/>
  <c r="AB5173" i="1"/>
  <c r="T5173" i="1"/>
  <c r="AC4242" i="1"/>
  <c r="U4242" i="1"/>
  <c r="X1677" i="1"/>
  <c r="P1677" i="1"/>
  <c r="Y814" i="1"/>
  <c r="Q814" i="1"/>
  <c r="AB5172" i="1"/>
  <c r="T5172" i="1"/>
  <c r="AC1673" i="1"/>
  <c r="U1673" i="1"/>
  <c r="X1672" i="1"/>
  <c r="P1672" i="1"/>
  <c r="Y1669" i="1"/>
  <c r="Q1669" i="1"/>
  <c r="AB1668" i="1"/>
  <c r="T1668" i="1"/>
  <c r="AC5171" i="1"/>
  <c r="U5171" i="1"/>
  <c r="X5170" i="1"/>
  <c r="P5170" i="1"/>
  <c r="Y3056" i="1"/>
  <c r="Q3056" i="1"/>
  <c r="AB3055" i="1"/>
  <c r="T3055" i="1"/>
  <c r="AC813" i="1"/>
  <c r="U813" i="1"/>
  <c r="X1666" i="1"/>
  <c r="P1666" i="1"/>
  <c r="Y3053" i="1"/>
  <c r="Q3053" i="1"/>
  <c r="AB812" i="1"/>
  <c r="T812" i="1"/>
  <c r="AC3050" i="1"/>
  <c r="U3050" i="1"/>
  <c r="X4457" i="1"/>
  <c r="P4457" i="1"/>
  <c r="Y4650" i="1"/>
  <c r="Q4650" i="1"/>
  <c r="AB811" i="1"/>
  <c r="T811" i="1"/>
  <c r="AC5168" i="1"/>
  <c r="U5168" i="1"/>
  <c r="X810" i="1"/>
  <c r="P810" i="1"/>
  <c r="Y1256" i="1"/>
  <c r="Q1256" i="1"/>
  <c r="AB809" i="1"/>
  <c r="T809" i="1"/>
  <c r="AC2806" i="1"/>
  <c r="U2806" i="1"/>
  <c r="X4456" i="1"/>
  <c r="P4456" i="1"/>
  <c r="Y807" i="1"/>
  <c r="Q807" i="1"/>
  <c r="AB4455" i="1"/>
  <c r="T4455" i="1"/>
  <c r="AC4452" i="1"/>
  <c r="U4452" i="1"/>
  <c r="X4451" i="1"/>
  <c r="P4451" i="1"/>
  <c r="Y1254" i="1"/>
  <c r="Q1254" i="1"/>
  <c r="AB4235" i="1"/>
  <c r="T4235" i="1"/>
  <c r="AC1252" i="1"/>
  <c r="U1252" i="1"/>
  <c r="X5167" i="1"/>
  <c r="P5167" i="1"/>
  <c r="Y1664" i="1"/>
  <c r="Q1664" i="1"/>
  <c r="AB4234" i="1"/>
  <c r="T4234" i="1"/>
  <c r="AC2805" i="1"/>
  <c r="U2805" i="1"/>
  <c r="X2804" i="1"/>
  <c r="P2804" i="1"/>
  <c r="Y1251" i="1"/>
  <c r="Q1251" i="1"/>
  <c r="AB2803" i="1"/>
  <c r="T2803" i="1"/>
  <c r="AC804" i="1"/>
  <c r="U804" i="1"/>
  <c r="X1250" i="1"/>
  <c r="P1250" i="1"/>
  <c r="Y4232" i="1"/>
  <c r="Q4232" i="1"/>
  <c r="AB2802" i="1"/>
  <c r="T2802" i="1"/>
  <c r="AC2800" i="1"/>
  <c r="U2800" i="1"/>
  <c r="X1249" i="1"/>
  <c r="P1249" i="1"/>
  <c r="Y5164" i="1"/>
  <c r="Q5164" i="1"/>
  <c r="AB2799" i="1"/>
  <c r="T2799" i="1"/>
  <c r="AC3895" i="1"/>
  <c r="U3895" i="1"/>
  <c r="X802" i="1"/>
  <c r="P802" i="1"/>
  <c r="Y1245" i="1"/>
  <c r="Q1245" i="1"/>
  <c r="AB1244" i="1"/>
  <c r="T1244" i="1"/>
  <c r="AC4230" i="1"/>
  <c r="U4230" i="1"/>
  <c r="X801" i="1"/>
  <c r="P801" i="1"/>
  <c r="Y800" i="1"/>
  <c r="Q800" i="1"/>
  <c r="AB1241" i="1"/>
  <c r="T1241" i="1"/>
  <c r="AC1661" i="1"/>
  <c r="U1661" i="1"/>
  <c r="X1660" i="1"/>
  <c r="P1660" i="1"/>
  <c r="Y4229" i="1"/>
  <c r="Q4229" i="1"/>
  <c r="AB798" i="1"/>
  <c r="T798" i="1"/>
  <c r="AC796" i="1"/>
  <c r="U796" i="1"/>
  <c r="X795" i="1"/>
  <c r="P795" i="1"/>
  <c r="Y4227" i="1"/>
  <c r="Q4227" i="1"/>
  <c r="AB3049" i="1"/>
  <c r="T3049" i="1"/>
  <c r="AC1658" i="1"/>
  <c r="U1658" i="1"/>
  <c r="X4948" i="1"/>
  <c r="P4948" i="1"/>
  <c r="Y3894" i="1"/>
  <c r="Q3894" i="1"/>
  <c r="AB792" i="1"/>
  <c r="T792" i="1"/>
  <c r="AC1657" i="1"/>
  <c r="U1657" i="1"/>
  <c r="X1239" i="1"/>
  <c r="P1239" i="1"/>
  <c r="Y4225" i="1"/>
  <c r="Q4225" i="1"/>
  <c r="AB4643" i="1"/>
  <c r="T4643" i="1"/>
  <c r="W4224" i="1"/>
  <c r="AC3046" i="1"/>
  <c r="U3046" i="1"/>
  <c r="X791" i="1"/>
  <c r="P791" i="1"/>
  <c r="Y790" i="1"/>
  <c r="Q790" i="1"/>
  <c r="AB4450" i="1"/>
  <c r="T4450" i="1"/>
  <c r="W4222" i="1"/>
  <c r="AC1656" i="1"/>
  <c r="U1656" i="1"/>
  <c r="X1237" i="1"/>
  <c r="P1237" i="1"/>
  <c r="Y3044" i="1"/>
  <c r="Q3044" i="1"/>
  <c r="AB4220" i="1"/>
  <c r="T4220" i="1"/>
  <c r="W4219" i="1"/>
  <c r="X4448" i="1"/>
  <c r="P4448" i="1"/>
  <c r="Y3043" i="1"/>
  <c r="Q3043" i="1"/>
  <c r="AB1655" i="1"/>
  <c r="T1655" i="1"/>
  <c r="W4641" i="1"/>
  <c r="X5163" i="1"/>
  <c r="P5163" i="1"/>
  <c r="Y1234" i="1"/>
  <c r="Q1234" i="1"/>
  <c r="AB4218" i="1"/>
  <c r="T4218" i="1"/>
  <c r="W1653" i="1"/>
  <c r="X1233" i="1"/>
  <c r="P1233" i="1"/>
  <c r="Y2793" i="1"/>
  <c r="Q2793" i="1"/>
  <c r="AB1232" i="1"/>
  <c r="T1232" i="1"/>
  <c r="W788" i="1"/>
  <c r="X4214" i="1"/>
  <c r="P4214" i="1"/>
  <c r="Y2792" i="1"/>
  <c r="Q2792" i="1"/>
  <c r="AB3891" i="1"/>
  <c r="T3891" i="1"/>
  <c r="W3890" i="1"/>
  <c r="X4211" i="1"/>
  <c r="P4211" i="1"/>
  <c r="Y4638" i="1"/>
  <c r="Q4638" i="1"/>
  <c r="AB787" i="1"/>
  <c r="T787" i="1"/>
  <c r="W786" i="1"/>
  <c r="X4787" i="1"/>
  <c r="P4787" i="1"/>
  <c r="Y1652" i="1"/>
  <c r="Q1652" i="1"/>
  <c r="AB4207" i="1"/>
  <c r="T4207" i="1"/>
  <c r="W1651" i="1"/>
  <c r="X4445" i="1"/>
  <c r="P4445" i="1"/>
  <c r="Y1650" i="1"/>
  <c r="Q1650" i="1"/>
  <c r="AB3042" i="1"/>
  <c r="T3042" i="1"/>
  <c r="W783" i="1"/>
  <c r="X4203" i="1"/>
  <c r="P4203" i="1"/>
  <c r="Y4637" i="1"/>
  <c r="Q4637" i="1"/>
  <c r="AB4202" i="1"/>
  <c r="T4202" i="1"/>
  <c r="W782" i="1"/>
  <c r="X1648" i="1"/>
  <c r="P1648" i="1"/>
  <c r="Y1647" i="1"/>
  <c r="Q1647" i="1"/>
  <c r="AB780" i="1"/>
  <c r="T780" i="1"/>
  <c r="W2788" i="1"/>
  <c r="X4199" i="1"/>
  <c r="P4199" i="1"/>
  <c r="Y1225" i="1"/>
  <c r="Q1225" i="1"/>
  <c r="AB4945" i="1"/>
  <c r="T4945" i="1"/>
  <c r="W4636" i="1"/>
  <c r="X1224" i="1"/>
  <c r="P1224" i="1"/>
  <c r="Y777" i="1"/>
  <c r="Q777" i="1"/>
  <c r="AB1223" i="1"/>
  <c r="T1223" i="1"/>
  <c r="W1222" i="1"/>
  <c r="P5162" i="1"/>
  <c r="X5162" i="1"/>
  <c r="R5162" i="1"/>
  <c r="Z5162" i="1"/>
  <c r="V5162" i="1"/>
  <c r="T4786" i="1"/>
  <c r="P772" i="1"/>
  <c r="X772" i="1"/>
  <c r="R772" i="1"/>
  <c r="Z772" i="1"/>
  <c r="V772" i="1"/>
  <c r="Z4634" i="1"/>
  <c r="S3889" i="1"/>
  <c r="P4191" i="1"/>
  <c r="X4191" i="1"/>
  <c r="R4191" i="1"/>
  <c r="Z4191" i="1"/>
  <c r="S4191" i="1"/>
  <c r="AA4191" i="1"/>
  <c r="U4191" i="1"/>
  <c r="Y1218" i="1"/>
  <c r="U5160" i="1"/>
  <c r="AC5160" i="1"/>
  <c r="V5160" i="1"/>
  <c r="W5160" i="1"/>
  <c r="P5160" i="1"/>
  <c r="X5160" i="1"/>
  <c r="R5160" i="1"/>
  <c r="Y5159" i="1"/>
  <c r="U3887" i="1"/>
  <c r="AC3887" i="1"/>
  <c r="V3887" i="1"/>
  <c r="W3887" i="1"/>
  <c r="P3887" i="1"/>
  <c r="X3887" i="1"/>
  <c r="R3887" i="1"/>
  <c r="Q4442" i="1"/>
  <c r="X1214" i="1"/>
  <c r="R4186" i="1"/>
  <c r="Z4186" i="1"/>
  <c r="S4186" i="1"/>
  <c r="AA4186" i="1"/>
  <c r="T4186" i="1"/>
  <c r="AB4186" i="1"/>
  <c r="U4186" i="1"/>
  <c r="AC4186" i="1"/>
  <c r="V4186" i="1"/>
  <c r="X4184" i="1"/>
  <c r="T2787" i="1"/>
  <c r="AB2787" i="1"/>
  <c r="U2787" i="1"/>
  <c r="AC2787" i="1"/>
  <c r="V2787" i="1"/>
  <c r="W2787" i="1"/>
  <c r="P2787" i="1"/>
  <c r="X2787" i="1"/>
  <c r="S4181" i="1"/>
  <c r="AA4181" i="1"/>
  <c r="T4181" i="1"/>
  <c r="AB4181" i="1"/>
  <c r="U4181" i="1"/>
  <c r="AC4181" i="1"/>
  <c r="V4181" i="1"/>
  <c r="W4181" i="1"/>
  <c r="P4181" i="1"/>
  <c r="W1208" i="1"/>
  <c r="S3883" i="1"/>
  <c r="AA3883" i="1"/>
  <c r="T3883" i="1"/>
  <c r="AB3883" i="1"/>
  <c r="U3883" i="1"/>
  <c r="AC3883" i="1"/>
  <c r="V3883" i="1"/>
  <c r="W3883" i="1"/>
  <c r="P3883" i="1"/>
  <c r="X3883" i="1"/>
  <c r="Q2666" i="1"/>
  <c r="S5156" i="1"/>
  <c r="AA5156" i="1"/>
  <c r="T5156" i="1"/>
  <c r="AB5156" i="1"/>
  <c r="U5156" i="1"/>
  <c r="AC5156" i="1"/>
  <c r="V5156" i="1"/>
  <c r="W5156" i="1"/>
  <c r="P5156" i="1"/>
  <c r="X5156" i="1"/>
  <c r="R2640" i="1"/>
  <c r="Z2640" i="1"/>
  <c r="S2640" i="1"/>
  <c r="AA2640" i="1"/>
  <c r="T2640" i="1"/>
  <c r="AB2640" i="1"/>
  <c r="U2640" i="1"/>
  <c r="AC2640" i="1"/>
  <c r="V2640" i="1"/>
  <c r="W2640" i="1"/>
  <c r="P2640" i="1"/>
  <c r="X2640" i="1"/>
  <c r="AF4164" i="1"/>
  <c r="AH4164" i="1" s="1"/>
  <c r="R1202" i="1"/>
  <c r="Z1202" i="1"/>
  <c r="S1202" i="1"/>
  <c r="AA1202" i="1"/>
  <c r="T1202" i="1"/>
  <c r="AB1202" i="1"/>
  <c r="U1202" i="1"/>
  <c r="AC1202" i="1"/>
  <c r="V1202" i="1"/>
  <c r="W1202" i="1"/>
  <c r="P1202" i="1"/>
  <c r="X1202" i="1"/>
  <c r="AF2583" i="1"/>
  <c r="AH2583" i="1" s="1"/>
  <c r="R2562" i="1"/>
  <c r="Z2562" i="1"/>
  <c r="S2562" i="1"/>
  <c r="AA2562" i="1"/>
  <c r="T2562" i="1"/>
  <c r="AB2562" i="1"/>
  <c r="U2562" i="1"/>
  <c r="AC2562" i="1"/>
  <c r="V2562" i="1"/>
  <c r="W2562" i="1"/>
  <c r="P2562" i="1"/>
  <c r="X2562" i="1"/>
  <c r="W4115" i="1"/>
  <c r="P4115" i="1"/>
  <c r="X4115" i="1"/>
  <c r="R4115" i="1"/>
  <c r="Z4115" i="1"/>
  <c r="T4115" i="1"/>
  <c r="AB4115" i="1"/>
  <c r="U4115" i="1"/>
  <c r="AC4115" i="1"/>
  <c r="V4115" i="1"/>
  <c r="Q4115" i="1"/>
  <c r="S4115" i="1"/>
  <c r="Y4115" i="1"/>
  <c r="AA4115" i="1"/>
  <c r="AF2468" i="1"/>
  <c r="AH2468" i="1" s="1"/>
  <c r="AF2391" i="1"/>
  <c r="AH2391" i="1" s="1"/>
  <c r="Y1340" i="1"/>
  <c r="Z4671" i="1"/>
  <c r="R4671" i="1"/>
  <c r="Y1338" i="1"/>
  <c r="Z869" i="1"/>
  <c r="R869" i="1"/>
  <c r="Y4280" i="1"/>
  <c r="Z868" i="1"/>
  <c r="R868" i="1"/>
  <c r="Y1334" i="1"/>
  <c r="Z3910" i="1"/>
  <c r="R3910" i="1"/>
  <c r="Y1330" i="1"/>
  <c r="Z1328" i="1"/>
  <c r="R1328" i="1"/>
  <c r="V2822" i="1"/>
  <c r="Y4277" i="1"/>
  <c r="Q4277" i="1"/>
  <c r="Z5195" i="1"/>
  <c r="R5195" i="1"/>
  <c r="V1323" i="1"/>
  <c r="Y4276" i="1"/>
  <c r="Q4276" i="1"/>
  <c r="Z3908" i="1"/>
  <c r="R3908" i="1"/>
  <c r="V4275" i="1"/>
  <c r="Y5194" i="1"/>
  <c r="Q5194" i="1"/>
  <c r="Z4471" i="1"/>
  <c r="R4471" i="1"/>
  <c r="V1319" i="1"/>
  <c r="Y1318" i="1"/>
  <c r="Q1318" i="1"/>
  <c r="Z1317" i="1"/>
  <c r="R1317" i="1"/>
  <c r="V1313" i="1"/>
  <c r="Y1312" i="1"/>
  <c r="Q1312" i="1"/>
  <c r="Z1311" i="1"/>
  <c r="R1311" i="1"/>
  <c r="X1309" i="1"/>
  <c r="P1309" i="1"/>
  <c r="V2820" i="1"/>
  <c r="Y1713" i="1"/>
  <c r="Q1713" i="1"/>
  <c r="Z1307" i="1"/>
  <c r="R1307" i="1"/>
  <c r="X1306" i="1"/>
  <c r="P1306" i="1"/>
  <c r="V1304" i="1"/>
  <c r="Y863" i="1"/>
  <c r="Q863" i="1"/>
  <c r="AB1303" i="1"/>
  <c r="T1303" i="1"/>
  <c r="Z4957" i="1"/>
  <c r="R4957" i="1"/>
  <c r="X1300" i="1"/>
  <c r="P1300" i="1"/>
  <c r="V1298" i="1"/>
  <c r="Y1297" i="1"/>
  <c r="Q1297" i="1"/>
  <c r="AB1296" i="1"/>
  <c r="T1296" i="1"/>
  <c r="Z1294" i="1"/>
  <c r="R1294" i="1"/>
  <c r="X1292" i="1"/>
  <c r="P1292" i="1"/>
  <c r="V1290" i="1"/>
  <c r="Y1289" i="1"/>
  <c r="Q1289" i="1"/>
  <c r="AB1288" i="1"/>
  <c r="T1288" i="1"/>
  <c r="Z1286" i="1"/>
  <c r="R1286" i="1"/>
  <c r="X1284" i="1"/>
  <c r="P1284" i="1"/>
  <c r="V1282" i="1"/>
  <c r="Y1281" i="1"/>
  <c r="Q1281" i="1"/>
  <c r="AB1280" i="1"/>
  <c r="T1280" i="1"/>
  <c r="Z4808" i="1"/>
  <c r="R4808" i="1"/>
  <c r="X862" i="1"/>
  <c r="P862" i="1"/>
  <c r="V1712" i="1"/>
  <c r="Y860" i="1"/>
  <c r="Q860" i="1"/>
  <c r="AB4956" i="1"/>
  <c r="T4956" i="1"/>
  <c r="Z859" i="1"/>
  <c r="R859" i="1"/>
  <c r="X2818" i="1"/>
  <c r="P2818" i="1"/>
  <c r="V3905" i="1"/>
  <c r="Y4668" i="1"/>
  <c r="Q4668" i="1"/>
  <c r="AB3069" i="1"/>
  <c r="T3069" i="1"/>
  <c r="Z856" i="1"/>
  <c r="R856" i="1"/>
  <c r="X4955" i="1"/>
  <c r="P4955" i="1"/>
  <c r="V4273" i="1"/>
  <c r="Y3903" i="1"/>
  <c r="Q3903" i="1"/>
  <c r="AB1278" i="1"/>
  <c r="T1278" i="1"/>
  <c r="Z4272" i="1"/>
  <c r="R4272" i="1"/>
  <c r="X3068" i="1"/>
  <c r="P3068" i="1"/>
  <c r="V854" i="1"/>
  <c r="Y1710" i="1"/>
  <c r="Q1710" i="1"/>
  <c r="AB4470" i="1"/>
  <c r="T4470" i="1"/>
  <c r="Z5189" i="1"/>
  <c r="R5189" i="1"/>
  <c r="X1709" i="1"/>
  <c r="P1709" i="1"/>
  <c r="V1276" i="1"/>
  <c r="Y1275" i="1"/>
  <c r="Q1275" i="1"/>
  <c r="AB5188" i="1"/>
  <c r="T5188" i="1"/>
  <c r="W853" i="1"/>
  <c r="Z852" i="1"/>
  <c r="R852" i="1"/>
  <c r="X5187" i="1"/>
  <c r="P5187" i="1"/>
  <c r="V4665" i="1"/>
  <c r="Y4664" i="1"/>
  <c r="Q4664" i="1"/>
  <c r="AB3067" i="1"/>
  <c r="T3067" i="1"/>
  <c r="W4469" i="1"/>
  <c r="Z4468" i="1"/>
  <c r="R4468" i="1"/>
  <c r="X3066" i="1"/>
  <c r="P3066" i="1"/>
  <c r="V2817" i="1"/>
  <c r="Y850" i="1"/>
  <c r="Q850" i="1"/>
  <c r="AB3065" i="1"/>
  <c r="T3065" i="1"/>
  <c r="W4467" i="1"/>
  <c r="Z4805" i="1"/>
  <c r="R4805" i="1"/>
  <c r="X4663" i="1"/>
  <c r="P4663" i="1"/>
  <c r="V4804" i="1"/>
  <c r="Y4270" i="1"/>
  <c r="Q4270" i="1"/>
  <c r="AB4662" i="1"/>
  <c r="T4662" i="1"/>
  <c r="W4803" i="1"/>
  <c r="Z4954" i="1"/>
  <c r="R4954" i="1"/>
  <c r="X1708" i="1"/>
  <c r="P1708" i="1"/>
  <c r="V4802" i="1"/>
  <c r="Y5185" i="1"/>
  <c r="Q5185" i="1"/>
  <c r="AB1706" i="1"/>
  <c r="T1706" i="1"/>
  <c r="W4661" i="1"/>
  <c r="Z4466" i="1"/>
  <c r="R4466" i="1"/>
  <c r="X1705" i="1"/>
  <c r="P1705" i="1"/>
  <c r="V4660" i="1"/>
  <c r="Y4269" i="1"/>
  <c r="Q4269" i="1"/>
  <c r="AB1703" i="1"/>
  <c r="T1703" i="1"/>
  <c r="W1273" i="1"/>
  <c r="Z4268" i="1"/>
  <c r="R4268" i="1"/>
  <c r="X847" i="1"/>
  <c r="P847" i="1"/>
  <c r="V1702" i="1"/>
  <c r="Y1272" i="1"/>
  <c r="Q1272" i="1"/>
  <c r="AB846" i="1"/>
  <c r="T846" i="1"/>
  <c r="W4659" i="1"/>
  <c r="Z4266" i="1"/>
  <c r="R4266" i="1"/>
  <c r="X4264" i="1"/>
  <c r="P4264" i="1"/>
  <c r="V4953" i="1"/>
  <c r="Y3064" i="1"/>
  <c r="Q3064" i="1"/>
  <c r="AB3063" i="1"/>
  <c r="T3063" i="1"/>
  <c r="W4263" i="1"/>
  <c r="Z4658" i="1"/>
  <c r="R4658" i="1"/>
  <c r="X1270" i="1"/>
  <c r="P1270" i="1"/>
  <c r="V4800" i="1"/>
  <c r="Y4262" i="1"/>
  <c r="Q4262" i="1"/>
  <c r="AB4261" i="1"/>
  <c r="T4261" i="1"/>
  <c r="W3901" i="1"/>
  <c r="Z3900" i="1"/>
  <c r="R3900" i="1"/>
  <c r="X1701" i="1"/>
  <c r="P1701" i="1"/>
  <c r="V4260" i="1"/>
  <c r="Y1700" i="1"/>
  <c r="Q1700" i="1"/>
  <c r="AB1269" i="1"/>
  <c r="T1269" i="1"/>
  <c r="W4259" i="1"/>
  <c r="Z843" i="1"/>
  <c r="R843" i="1"/>
  <c r="X4799" i="1"/>
  <c r="P4799" i="1"/>
  <c r="V1699" i="1"/>
  <c r="Y842" i="1"/>
  <c r="Q842" i="1"/>
  <c r="AB5183" i="1"/>
  <c r="T5183" i="1"/>
  <c r="W1268" i="1"/>
  <c r="Z4257" i="1"/>
  <c r="R4257" i="1"/>
  <c r="X4256" i="1"/>
  <c r="P4256" i="1"/>
  <c r="V841" i="1"/>
  <c r="Y4798" i="1"/>
  <c r="AB4255" i="1"/>
  <c r="T4255" i="1"/>
  <c r="W4254" i="1"/>
  <c r="Z2815" i="1"/>
  <c r="R2815" i="1"/>
  <c r="X1698" i="1"/>
  <c r="P1698" i="1"/>
  <c r="AA4253" i="1"/>
  <c r="S4253" i="1"/>
  <c r="V1697" i="1"/>
  <c r="Y1696" i="1"/>
  <c r="AB1695" i="1"/>
  <c r="T1695" i="1"/>
  <c r="W839" i="1"/>
  <c r="Z1266" i="1"/>
  <c r="R1266" i="1"/>
  <c r="X1694" i="1"/>
  <c r="P1694" i="1"/>
  <c r="AA3060" i="1"/>
  <c r="S3060" i="1"/>
  <c r="V1693" i="1"/>
  <c r="Y5181" i="1"/>
  <c r="AD5181" i="1" s="1"/>
  <c r="AB3899" i="1"/>
  <c r="T3899" i="1"/>
  <c r="W838" i="1"/>
  <c r="Z2814" i="1"/>
  <c r="R2814" i="1"/>
  <c r="X5180" i="1"/>
  <c r="P5180" i="1"/>
  <c r="AA2813" i="1"/>
  <c r="S2813" i="1"/>
  <c r="V5179" i="1"/>
  <c r="Y4251" i="1"/>
  <c r="AB2812" i="1"/>
  <c r="T2812" i="1"/>
  <c r="W837" i="1"/>
  <c r="Z4657" i="1"/>
  <c r="R4657" i="1"/>
  <c r="X836" i="1"/>
  <c r="P836" i="1"/>
  <c r="AA3059" i="1"/>
  <c r="S3059" i="1"/>
  <c r="V835" i="1"/>
  <c r="Y4250" i="1"/>
  <c r="AB4656" i="1"/>
  <c r="T4656" i="1"/>
  <c r="W5178" i="1"/>
  <c r="Z1690" i="1"/>
  <c r="R1690" i="1"/>
  <c r="X833" i="1"/>
  <c r="P833" i="1"/>
  <c r="AA1265" i="1"/>
  <c r="S1265" i="1"/>
  <c r="V832" i="1"/>
  <c r="Y4797" i="1"/>
  <c r="AB4465" i="1"/>
  <c r="T4465" i="1"/>
  <c r="W2811" i="1"/>
  <c r="Z2810" i="1"/>
  <c r="R2810" i="1"/>
  <c r="X4249" i="1"/>
  <c r="P4249" i="1"/>
  <c r="AA831" i="1"/>
  <c r="S831" i="1"/>
  <c r="V1689" i="1"/>
  <c r="Y4796" i="1"/>
  <c r="AB830" i="1"/>
  <c r="T830" i="1"/>
  <c r="W4952" i="1"/>
  <c r="Z4655" i="1"/>
  <c r="R4655" i="1"/>
  <c r="X829" i="1"/>
  <c r="P829" i="1"/>
  <c r="AA1687" i="1"/>
  <c r="S1687" i="1"/>
  <c r="V5177" i="1"/>
  <c r="Y4248" i="1"/>
  <c r="AB5176" i="1"/>
  <c r="T5176" i="1"/>
  <c r="W828" i="1"/>
  <c r="Z3058" i="1"/>
  <c r="R3058" i="1"/>
  <c r="X4462" i="1"/>
  <c r="P4462" i="1"/>
  <c r="AA4461" i="1"/>
  <c r="S4461" i="1"/>
  <c r="V4460" i="1"/>
  <c r="Y4459" i="1"/>
  <c r="AD4459" i="1" s="1"/>
  <c r="AB4247" i="1"/>
  <c r="T4247" i="1"/>
  <c r="W827" i="1"/>
  <c r="Z4246" i="1"/>
  <c r="R4246" i="1"/>
  <c r="X1686" i="1"/>
  <c r="P1686" i="1"/>
  <c r="AA826" i="1"/>
  <c r="S826" i="1"/>
  <c r="V4245" i="1"/>
  <c r="Y1264" i="1"/>
  <c r="AB1263" i="1"/>
  <c r="T1263" i="1"/>
  <c r="W1262" i="1"/>
  <c r="Z5175" i="1"/>
  <c r="R5175" i="1"/>
  <c r="X2809" i="1"/>
  <c r="P2809" i="1"/>
  <c r="AA4795" i="1"/>
  <c r="S4795" i="1"/>
  <c r="V4794" i="1"/>
  <c r="Y4244" i="1"/>
  <c r="AB1684" i="1"/>
  <c r="T1684" i="1"/>
  <c r="W4243" i="1"/>
  <c r="Z825" i="1"/>
  <c r="R825" i="1"/>
  <c r="X4951" i="1"/>
  <c r="P4951" i="1"/>
  <c r="AA824" i="1"/>
  <c r="S824" i="1"/>
  <c r="V1261" i="1"/>
  <c r="Y3057" i="1"/>
  <c r="AB1683" i="1"/>
  <c r="T1683" i="1"/>
  <c r="W1682" i="1"/>
  <c r="Z1681" i="1"/>
  <c r="R1681" i="1"/>
  <c r="X5174" i="1"/>
  <c r="P5174" i="1"/>
  <c r="AA1259" i="1"/>
  <c r="S1259" i="1"/>
  <c r="V4792" i="1"/>
  <c r="Y1258" i="1"/>
  <c r="AB823" i="1"/>
  <c r="T823" i="1"/>
  <c r="W1680" i="1"/>
  <c r="Z822" i="1"/>
  <c r="R822" i="1"/>
  <c r="X821" i="1"/>
  <c r="P821" i="1"/>
  <c r="AA2808" i="1"/>
  <c r="S2808" i="1"/>
  <c r="V820" i="1"/>
  <c r="Y4652" i="1"/>
  <c r="AD4652" i="1" s="1"/>
  <c r="AB1679" i="1"/>
  <c r="T1679" i="1"/>
  <c r="W819" i="1"/>
  <c r="Z818" i="1"/>
  <c r="R818" i="1"/>
  <c r="X816" i="1"/>
  <c r="P816" i="1"/>
  <c r="AA5173" i="1"/>
  <c r="S5173" i="1"/>
  <c r="V1678" i="1"/>
  <c r="Y4791" i="1"/>
  <c r="AB4242" i="1"/>
  <c r="T4242" i="1"/>
  <c r="W1677" i="1"/>
  <c r="Z815" i="1"/>
  <c r="R815" i="1"/>
  <c r="X814" i="1"/>
  <c r="P814" i="1"/>
  <c r="AA5172" i="1"/>
  <c r="S5172" i="1"/>
  <c r="V1675" i="1"/>
  <c r="Y1674" i="1"/>
  <c r="AB1673" i="1"/>
  <c r="T1673" i="1"/>
  <c r="W1672" i="1"/>
  <c r="Z1671" i="1"/>
  <c r="R1671" i="1"/>
  <c r="X1669" i="1"/>
  <c r="P1669" i="1"/>
  <c r="AA1668" i="1"/>
  <c r="S1668" i="1"/>
  <c r="V1667" i="1"/>
  <c r="Y4651" i="1"/>
  <c r="AB5171" i="1"/>
  <c r="T5171" i="1"/>
  <c r="W5170" i="1"/>
  <c r="Z5169" i="1"/>
  <c r="R5169" i="1"/>
  <c r="X3056" i="1"/>
  <c r="P3056" i="1"/>
  <c r="AA3055" i="1"/>
  <c r="S3055" i="1"/>
  <c r="V4458" i="1"/>
  <c r="Y4240" i="1"/>
  <c r="AB813" i="1"/>
  <c r="T813" i="1"/>
  <c r="W1666" i="1"/>
  <c r="Z1257" i="1"/>
  <c r="R1257" i="1"/>
  <c r="X3053" i="1"/>
  <c r="P3053" i="1"/>
  <c r="AA812" i="1"/>
  <c r="S812" i="1"/>
  <c r="V3052" i="1"/>
  <c r="Y3051" i="1"/>
  <c r="AB3050" i="1"/>
  <c r="T3050" i="1"/>
  <c r="W4457" i="1"/>
  <c r="Z1665" i="1"/>
  <c r="R1665" i="1"/>
  <c r="X4650" i="1"/>
  <c r="P4650" i="1"/>
  <c r="AA811" i="1"/>
  <c r="S811" i="1"/>
  <c r="V3898" i="1"/>
  <c r="Y4649" i="1"/>
  <c r="AB5168" i="1"/>
  <c r="T5168" i="1"/>
  <c r="W810" i="1"/>
  <c r="Z2807" i="1"/>
  <c r="R2807" i="1"/>
  <c r="X1256" i="1"/>
  <c r="P1256" i="1"/>
  <c r="AA809" i="1"/>
  <c r="S809" i="1"/>
  <c r="V4238" i="1"/>
  <c r="Y4237" i="1"/>
  <c r="AB2806" i="1"/>
  <c r="T2806" i="1"/>
  <c r="W4456" i="1"/>
  <c r="Z1255" i="1"/>
  <c r="R1255" i="1"/>
  <c r="X807" i="1"/>
  <c r="P807" i="1"/>
  <c r="AA4455" i="1"/>
  <c r="S4455" i="1"/>
  <c r="V4454" i="1"/>
  <c r="Y4453" i="1"/>
  <c r="AB4452" i="1"/>
  <c r="T4452" i="1"/>
  <c r="W4451" i="1"/>
  <c r="Z3897" i="1"/>
  <c r="R3897" i="1"/>
  <c r="X1254" i="1"/>
  <c r="P1254" i="1"/>
  <c r="AA4235" i="1"/>
  <c r="S4235" i="1"/>
  <c r="V806" i="1"/>
  <c r="Y1253" i="1"/>
  <c r="AB1252" i="1"/>
  <c r="T1252" i="1"/>
  <c r="W5167" i="1"/>
  <c r="Z4790" i="1"/>
  <c r="R4790" i="1"/>
  <c r="X1664" i="1"/>
  <c r="P1664" i="1"/>
  <c r="AA4234" i="1"/>
  <c r="S4234" i="1"/>
  <c r="V1663" i="1"/>
  <c r="Y5166" i="1"/>
  <c r="AB2805" i="1"/>
  <c r="T2805" i="1"/>
  <c r="W2804" i="1"/>
  <c r="Z5165" i="1"/>
  <c r="R5165" i="1"/>
  <c r="X1251" i="1"/>
  <c r="P1251" i="1"/>
  <c r="AA2803" i="1"/>
  <c r="S2803" i="1"/>
  <c r="V805" i="1"/>
  <c r="Y4647" i="1"/>
  <c r="AB804" i="1"/>
  <c r="T804" i="1"/>
  <c r="W1250" i="1"/>
  <c r="Z4233" i="1"/>
  <c r="R4233" i="1"/>
  <c r="X4232" i="1"/>
  <c r="P4232" i="1"/>
  <c r="AA2802" i="1"/>
  <c r="S2802" i="1"/>
  <c r="V4231" i="1"/>
  <c r="Y2801" i="1"/>
  <c r="AB2800" i="1"/>
  <c r="T2800" i="1"/>
  <c r="W1249" i="1"/>
  <c r="Z1248" i="1"/>
  <c r="R1248" i="1"/>
  <c r="X5164" i="1"/>
  <c r="P5164" i="1"/>
  <c r="AA2799" i="1"/>
  <c r="S2799" i="1"/>
  <c r="V4646" i="1"/>
  <c r="Y1247" i="1"/>
  <c r="AB3895" i="1"/>
  <c r="T3895" i="1"/>
  <c r="W802" i="1"/>
  <c r="Z4950" i="1"/>
  <c r="R4950" i="1"/>
  <c r="X1245" i="1"/>
  <c r="P1245" i="1"/>
  <c r="AA1244" i="1"/>
  <c r="S1244" i="1"/>
  <c r="V2798" i="1"/>
  <c r="Y1243" i="1"/>
  <c r="AB4230" i="1"/>
  <c r="T4230" i="1"/>
  <c r="W801" i="1"/>
  <c r="Z2797" i="1"/>
  <c r="R2797" i="1"/>
  <c r="X800" i="1"/>
  <c r="P800" i="1"/>
  <c r="AA1241" i="1"/>
  <c r="S1241" i="1"/>
  <c r="V4949" i="1"/>
  <c r="Y4645" i="1"/>
  <c r="AB1661" i="1"/>
  <c r="T1661" i="1"/>
  <c r="W1660" i="1"/>
  <c r="Z799" i="1"/>
  <c r="R799" i="1"/>
  <c r="X4229" i="1"/>
  <c r="P4229" i="1"/>
  <c r="AA798" i="1"/>
  <c r="S798" i="1"/>
  <c r="V797" i="1"/>
  <c r="Y2796" i="1"/>
  <c r="AB796" i="1"/>
  <c r="T796" i="1"/>
  <c r="W795" i="1"/>
  <c r="Z4228" i="1"/>
  <c r="R4228" i="1"/>
  <c r="X4227" i="1"/>
  <c r="P4227" i="1"/>
  <c r="AA3049" i="1"/>
  <c r="S3049" i="1"/>
  <c r="V1659" i="1"/>
  <c r="Y793" i="1"/>
  <c r="AB1658" i="1"/>
  <c r="T1658" i="1"/>
  <c r="W4948" i="1"/>
  <c r="Z4226" i="1"/>
  <c r="R4226" i="1"/>
  <c r="X3894" i="1"/>
  <c r="P3894" i="1"/>
  <c r="AA792" i="1"/>
  <c r="S792" i="1"/>
  <c r="V4947" i="1"/>
  <c r="Y1240" i="1"/>
  <c r="AD1240" i="1" s="1"/>
  <c r="AB1657" i="1"/>
  <c r="T1657" i="1"/>
  <c r="W1239" i="1"/>
  <c r="Z4788" i="1"/>
  <c r="R4788" i="1"/>
  <c r="X4225" i="1"/>
  <c r="P4225" i="1"/>
  <c r="AA4643" i="1"/>
  <c r="S4643" i="1"/>
  <c r="V4224" i="1"/>
  <c r="Y3047" i="1"/>
  <c r="Q3047" i="1"/>
  <c r="AB3046" i="1"/>
  <c r="T3046" i="1"/>
  <c r="W791" i="1"/>
  <c r="Z4223" i="1"/>
  <c r="R4223" i="1"/>
  <c r="X790" i="1"/>
  <c r="P790" i="1"/>
  <c r="AA4450" i="1"/>
  <c r="S4450" i="1"/>
  <c r="V4222" i="1"/>
  <c r="Y3045" i="1"/>
  <c r="Q3045" i="1"/>
  <c r="AB1656" i="1"/>
  <c r="T1656" i="1"/>
  <c r="W1237" i="1"/>
  <c r="Z4946" i="1"/>
  <c r="R4946" i="1"/>
  <c r="X3044" i="1"/>
  <c r="P3044" i="1"/>
  <c r="AA4220" i="1"/>
  <c r="S4220" i="1"/>
  <c r="V4219" i="1"/>
  <c r="Y1236" i="1"/>
  <c r="Q1236" i="1"/>
  <c r="AB4449" i="1"/>
  <c r="T4449" i="1"/>
  <c r="W4448" i="1"/>
  <c r="Z4447" i="1"/>
  <c r="R4447" i="1"/>
  <c r="X3043" i="1"/>
  <c r="P3043" i="1"/>
  <c r="AA1655" i="1"/>
  <c r="S1655" i="1"/>
  <c r="V4641" i="1"/>
  <c r="Y3892" i="1"/>
  <c r="Q3892" i="1"/>
  <c r="AB1235" i="1"/>
  <c r="T1235" i="1"/>
  <c r="W5163" i="1"/>
  <c r="Z1654" i="1"/>
  <c r="R1654" i="1"/>
  <c r="X1234" i="1"/>
  <c r="P1234" i="1"/>
  <c r="AA4218" i="1"/>
  <c r="S4218" i="1"/>
  <c r="V1653" i="1"/>
  <c r="Y4217" i="1"/>
  <c r="Q4217" i="1"/>
  <c r="AB4216" i="1"/>
  <c r="T4216" i="1"/>
  <c r="W1233" i="1"/>
  <c r="Z789" i="1"/>
  <c r="R789" i="1"/>
  <c r="X2793" i="1"/>
  <c r="P2793" i="1"/>
  <c r="AA1232" i="1"/>
  <c r="S1232" i="1"/>
  <c r="V788" i="1"/>
  <c r="Y4215" i="1"/>
  <c r="Q4215" i="1"/>
  <c r="AB4640" i="1"/>
  <c r="T4640" i="1"/>
  <c r="W4214" i="1"/>
  <c r="Z1231" i="1"/>
  <c r="R1231" i="1"/>
  <c r="X2792" i="1"/>
  <c r="P2792" i="1"/>
  <c r="AA3891" i="1"/>
  <c r="S3891" i="1"/>
  <c r="V3890" i="1"/>
  <c r="Y4213" i="1"/>
  <c r="Q4213" i="1"/>
  <c r="AB4212" i="1"/>
  <c r="T4212" i="1"/>
  <c r="W4211" i="1"/>
  <c r="Z2791" i="1"/>
  <c r="R2791" i="1"/>
  <c r="X4638" i="1"/>
  <c r="P4638" i="1"/>
  <c r="AA787" i="1"/>
  <c r="S787" i="1"/>
  <c r="V786" i="1"/>
  <c r="Y1230" i="1"/>
  <c r="Q1230" i="1"/>
  <c r="AB4209" i="1"/>
  <c r="T4209" i="1"/>
  <c r="W4787" i="1"/>
  <c r="Z4446" i="1"/>
  <c r="R4446" i="1"/>
  <c r="X1652" i="1"/>
  <c r="P1652" i="1"/>
  <c r="AA4207" i="1"/>
  <c r="S4207" i="1"/>
  <c r="V1651" i="1"/>
  <c r="Y785" i="1"/>
  <c r="Q785" i="1"/>
  <c r="AB4206" i="1"/>
  <c r="T4206" i="1"/>
  <c r="W4445" i="1"/>
  <c r="Z784" i="1"/>
  <c r="R784" i="1"/>
  <c r="X1650" i="1"/>
  <c r="P1650" i="1"/>
  <c r="AA3042" i="1"/>
  <c r="S3042" i="1"/>
  <c r="V783" i="1"/>
  <c r="Y4204" i="1"/>
  <c r="Q4204" i="1"/>
  <c r="AB1649" i="1"/>
  <c r="T1649" i="1"/>
  <c r="W4203" i="1"/>
  <c r="X4637" i="1"/>
  <c r="P4637" i="1"/>
  <c r="AA4202" i="1"/>
  <c r="S4202" i="1"/>
  <c r="V782" i="1"/>
  <c r="Y1229" i="1"/>
  <c r="Q1229" i="1"/>
  <c r="AB1228" i="1"/>
  <c r="T1228" i="1"/>
  <c r="W1648" i="1"/>
  <c r="X1647" i="1"/>
  <c r="P1647" i="1"/>
  <c r="AA780" i="1"/>
  <c r="S780" i="1"/>
  <c r="V2788" i="1"/>
  <c r="Y1227" i="1"/>
  <c r="Q1227" i="1"/>
  <c r="AB4200" i="1"/>
  <c r="T4200" i="1"/>
  <c r="W4199" i="1"/>
  <c r="X1225" i="1"/>
  <c r="P1225" i="1"/>
  <c r="AA4945" i="1"/>
  <c r="S4945" i="1"/>
  <c r="V4636" i="1"/>
  <c r="Y4198" i="1"/>
  <c r="Q4198" i="1"/>
  <c r="AB4635" i="1"/>
  <c r="T4635" i="1"/>
  <c r="W1224" i="1"/>
  <c r="X777" i="1"/>
  <c r="P777" i="1"/>
  <c r="AA1223" i="1"/>
  <c r="S1223" i="1"/>
  <c r="V1222" i="1"/>
  <c r="Y4197" i="1"/>
  <c r="Q4197" i="1"/>
  <c r="AB776" i="1"/>
  <c r="T776" i="1"/>
  <c r="W4196" i="1"/>
  <c r="Z775" i="1"/>
  <c r="P775" i="1"/>
  <c r="U1220" i="1"/>
  <c r="AC1220" i="1"/>
  <c r="W1220" i="1"/>
  <c r="X1220" i="1"/>
  <c r="U5162" i="1"/>
  <c r="R4786" i="1"/>
  <c r="Z774" i="1"/>
  <c r="P774" i="1"/>
  <c r="U4193" i="1"/>
  <c r="AC4193" i="1"/>
  <c r="W4193" i="1"/>
  <c r="X4193" i="1"/>
  <c r="U772" i="1"/>
  <c r="R1219" i="1"/>
  <c r="Y4634" i="1"/>
  <c r="Q3889" i="1"/>
  <c r="Z3888" i="1"/>
  <c r="T4191" i="1"/>
  <c r="Y4190" i="1"/>
  <c r="X1218" i="1"/>
  <c r="Q5160" i="1"/>
  <c r="X5159" i="1"/>
  <c r="Q3887" i="1"/>
  <c r="AB4442" i="1"/>
  <c r="W1214" i="1"/>
  <c r="T1212" i="1"/>
  <c r="AB1212" i="1"/>
  <c r="U1212" i="1"/>
  <c r="AC1212" i="1"/>
  <c r="V1212" i="1"/>
  <c r="W1212" i="1"/>
  <c r="P1212" i="1"/>
  <c r="X1212" i="1"/>
  <c r="R4184" i="1"/>
  <c r="Z763" i="1"/>
  <c r="Q1208" i="1"/>
  <c r="Z4441" i="1"/>
  <c r="Z2677" i="1"/>
  <c r="R2661" i="1"/>
  <c r="Z2661" i="1"/>
  <c r="S2661" i="1"/>
  <c r="AA2661" i="1"/>
  <c r="T2661" i="1"/>
  <c r="AB2661" i="1"/>
  <c r="U2661" i="1"/>
  <c r="AC2661" i="1"/>
  <c r="V2661" i="1"/>
  <c r="W2661" i="1"/>
  <c r="AF3880" i="1"/>
  <c r="AH3880" i="1" s="1"/>
  <c r="R2613" i="1"/>
  <c r="Z2613" i="1"/>
  <c r="S2613" i="1"/>
  <c r="AA2613" i="1"/>
  <c r="T2613" i="1"/>
  <c r="AB2613" i="1"/>
  <c r="U2613" i="1"/>
  <c r="AC2613" i="1"/>
  <c r="V2613" i="1"/>
  <c r="W2613" i="1"/>
  <c r="P2613" i="1"/>
  <c r="X2613" i="1"/>
  <c r="Y2604" i="1"/>
  <c r="AF2591" i="1"/>
  <c r="AH2591" i="1" s="1"/>
  <c r="R2569" i="1"/>
  <c r="Z2569" i="1"/>
  <c r="S2569" i="1"/>
  <c r="AA2569" i="1"/>
  <c r="T2569" i="1"/>
  <c r="AB2569" i="1"/>
  <c r="U2569" i="1"/>
  <c r="AC2569" i="1"/>
  <c r="V2569" i="1"/>
  <c r="W2569" i="1"/>
  <c r="P2569" i="1"/>
  <c r="X2569" i="1"/>
  <c r="Y2556" i="1"/>
  <c r="R2500" i="1"/>
  <c r="Z2500" i="1"/>
  <c r="T2500" i="1"/>
  <c r="AB2500" i="1"/>
  <c r="V2500" i="1"/>
  <c r="P2500" i="1"/>
  <c r="X2500" i="1"/>
  <c r="S2500" i="1"/>
  <c r="U2500" i="1"/>
  <c r="W2500" i="1"/>
  <c r="Y2500" i="1"/>
  <c r="AA2500" i="1"/>
  <c r="AC2500" i="1"/>
  <c r="U2443" i="1"/>
  <c r="AC2443" i="1"/>
  <c r="V2443" i="1"/>
  <c r="W2443" i="1"/>
  <c r="P2443" i="1"/>
  <c r="X2443" i="1"/>
  <c r="R2443" i="1"/>
  <c r="Z2443" i="1"/>
  <c r="S2443" i="1"/>
  <c r="AA2443" i="1"/>
  <c r="T2443" i="1"/>
  <c r="AB2443" i="1"/>
  <c r="Q2443" i="1"/>
  <c r="Y2443" i="1"/>
  <c r="Y4671" i="1"/>
  <c r="Y869" i="1"/>
  <c r="Y868" i="1"/>
  <c r="Y3910" i="1"/>
  <c r="Y1328" i="1"/>
  <c r="AC2822" i="1"/>
  <c r="Y5195" i="1"/>
  <c r="AC1323" i="1"/>
  <c r="X4276" i="1"/>
  <c r="Y3908" i="1"/>
  <c r="AC4275" i="1"/>
  <c r="X5194" i="1"/>
  <c r="Y4471" i="1"/>
  <c r="AC1319" i="1"/>
  <c r="X1318" i="1"/>
  <c r="Y1317" i="1"/>
  <c r="AC1313" i="1"/>
  <c r="X1312" i="1"/>
  <c r="Y1311" i="1"/>
  <c r="AC2820" i="1"/>
  <c r="X1713" i="1"/>
  <c r="Y1307" i="1"/>
  <c r="AC1304" i="1"/>
  <c r="X863" i="1"/>
  <c r="AA1303" i="1"/>
  <c r="S1303" i="1"/>
  <c r="Y4957" i="1"/>
  <c r="AC1298" i="1"/>
  <c r="X1297" i="1"/>
  <c r="AA1296" i="1"/>
  <c r="S1296" i="1"/>
  <c r="Y1294" i="1"/>
  <c r="AC1290" i="1"/>
  <c r="X1289" i="1"/>
  <c r="AA1288" i="1"/>
  <c r="S1288" i="1"/>
  <c r="Y1286" i="1"/>
  <c r="AC1282" i="1"/>
  <c r="X1281" i="1"/>
  <c r="AA1280" i="1"/>
  <c r="S1280" i="1"/>
  <c r="Y4808" i="1"/>
  <c r="AC1712" i="1"/>
  <c r="X860" i="1"/>
  <c r="AA4956" i="1"/>
  <c r="S4956" i="1"/>
  <c r="Y859" i="1"/>
  <c r="AC3905" i="1"/>
  <c r="X4668" i="1"/>
  <c r="AA3069" i="1"/>
  <c r="S3069" i="1"/>
  <c r="Y856" i="1"/>
  <c r="AC4273" i="1"/>
  <c r="X3903" i="1"/>
  <c r="AA1278" i="1"/>
  <c r="S1278" i="1"/>
  <c r="Y4272" i="1"/>
  <c r="AC854" i="1"/>
  <c r="X1710" i="1"/>
  <c r="AA4470" i="1"/>
  <c r="S4470" i="1"/>
  <c r="Y5189" i="1"/>
  <c r="AC1276" i="1"/>
  <c r="X1275" i="1"/>
  <c r="AA5188" i="1"/>
  <c r="S5188" i="1"/>
  <c r="V853" i="1"/>
  <c r="Y852" i="1"/>
  <c r="AC4665" i="1"/>
  <c r="X4664" i="1"/>
  <c r="AA3067" i="1"/>
  <c r="S3067" i="1"/>
  <c r="V4469" i="1"/>
  <c r="Y4468" i="1"/>
  <c r="AC2817" i="1"/>
  <c r="X850" i="1"/>
  <c r="AA3065" i="1"/>
  <c r="S3065" i="1"/>
  <c r="V4467" i="1"/>
  <c r="Y4805" i="1"/>
  <c r="AC4804" i="1"/>
  <c r="X4270" i="1"/>
  <c r="AA4662" i="1"/>
  <c r="S4662" i="1"/>
  <c r="V4803" i="1"/>
  <c r="Y4954" i="1"/>
  <c r="AC4802" i="1"/>
  <c r="X5185" i="1"/>
  <c r="AA1706" i="1"/>
  <c r="S1706" i="1"/>
  <c r="V4661" i="1"/>
  <c r="Y4466" i="1"/>
  <c r="AC4660" i="1"/>
  <c r="X4269" i="1"/>
  <c r="AA1703" i="1"/>
  <c r="S1703" i="1"/>
  <c r="V1273" i="1"/>
  <c r="Y4268" i="1"/>
  <c r="AC1702" i="1"/>
  <c r="X1272" i="1"/>
  <c r="AA846" i="1"/>
  <c r="S846" i="1"/>
  <c r="V4659" i="1"/>
  <c r="Y4266" i="1"/>
  <c r="AC4953" i="1"/>
  <c r="X3064" i="1"/>
  <c r="AA3063" i="1"/>
  <c r="S3063" i="1"/>
  <c r="V4263" i="1"/>
  <c r="Y4658" i="1"/>
  <c r="AC4800" i="1"/>
  <c r="X4262" i="1"/>
  <c r="AA4261" i="1"/>
  <c r="S4261" i="1"/>
  <c r="V3901" i="1"/>
  <c r="Y3900" i="1"/>
  <c r="AC4260" i="1"/>
  <c r="X1700" i="1"/>
  <c r="AA1269" i="1"/>
  <c r="S1269" i="1"/>
  <c r="V4259" i="1"/>
  <c r="Y843" i="1"/>
  <c r="AC1699" i="1"/>
  <c r="X842" i="1"/>
  <c r="AA5183" i="1"/>
  <c r="S5183" i="1"/>
  <c r="V1268" i="1"/>
  <c r="Y4257" i="1"/>
  <c r="AC841" i="1"/>
  <c r="AA4255" i="1"/>
  <c r="S4255" i="1"/>
  <c r="V4254" i="1"/>
  <c r="Y2815" i="1"/>
  <c r="Z4253" i="1"/>
  <c r="R4253" i="1"/>
  <c r="AC1697" i="1"/>
  <c r="AA1695" i="1"/>
  <c r="S1695" i="1"/>
  <c r="V839" i="1"/>
  <c r="Y1266" i="1"/>
  <c r="Z3060" i="1"/>
  <c r="R3060" i="1"/>
  <c r="AC1693" i="1"/>
  <c r="AA3899" i="1"/>
  <c r="S3899" i="1"/>
  <c r="V838" i="1"/>
  <c r="Y2814" i="1"/>
  <c r="Z2813" i="1"/>
  <c r="R2813" i="1"/>
  <c r="AC5179" i="1"/>
  <c r="AA2812" i="1"/>
  <c r="S2812" i="1"/>
  <c r="V837" i="1"/>
  <c r="Y4657" i="1"/>
  <c r="Z3059" i="1"/>
  <c r="R3059" i="1"/>
  <c r="AC835" i="1"/>
  <c r="AA4656" i="1"/>
  <c r="S4656" i="1"/>
  <c r="V5178" i="1"/>
  <c r="Y1690" i="1"/>
  <c r="Z1265" i="1"/>
  <c r="R1265" i="1"/>
  <c r="AC832" i="1"/>
  <c r="AA4465" i="1"/>
  <c r="S4465" i="1"/>
  <c r="V2811" i="1"/>
  <c r="Y2810" i="1"/>
  <c r="Z831" i="1"/>
  <c r="R831" i="1"/>
  <c r="AC1689" i="1"/>
  <c r="AA830" i="1"/>
  <c r="S830" i="1"/>
  <c r="V4952" i="1"/>
  <c r="Y4655" i="1"/>
  <c r="Z1687" i="1"/>
  <c r="R1687" i="1"/>
  <c r="AC5177" i="1"/>
  <c r="AA5176" i="1"/>
  <c r="S5176" i="1"/>
  <c r="V828" i="1"/>
  <c r="Y3058" i="1"/>
  <c r="Z4461" i="1"/>
  <c r="R4461" i="1"/>
  <c r="AC4460" i="1"/>
  <c r="AA4247" i="1"/>
  <c r="S4247" i="1"/>
  <c r="V827" i="1"/>
  <c r="Y4246" i="1"/>
  <c r="Z826" i="1"/>
  <c r="R826" i="1"/>
  <c r="AC4245" i="1"/>
  <c r="AA1263" i="1"/>
  <c r="S1263" i="1"/>
  <c r="V1262" i="1"/>
  <c r="Y5175" i="1"/>
  <c r="Z4795" i="1"/>
  <c r="R4795" i="1"/>
  <c r="AC4794" i="1"/>
  <c r="AA1684" i="1"/>
  <c r="S1684" i="1"/>
  <c r="V4243" i="1"/>
  <c r="Y825" i="1"/>
  <c r="Z824" i="1"/>
  <c r="R824" i="1"/>
  <c r="AC1261" i="1"/>
  <c r="AA1683" i="1"/>
  <c r="S1683" i="1"/>
  <c r="V1682" i="1"/>
  <c r="Y1681" i="1"/>
  <c r="Z1259" i="1"/>
  <c r="R1259" i="1"/>
  <c r="AC4792" i="1"/>
  <c r="AA823" i="1"/>
  <c r="S823" i="1"/>
  <c r="V1680" i="1"/>
  <c r="Y822" i="1"/>
  <c r="Z2808" i="1"/>
  <c r="R2808" i="1"/>
  <c r="AC820" i="1"/>
  <c r="AA1679" i="1"/>
  <c r="S1679" i="1"/>
  <c r="V819" i="1"/>
  <c r="Y818" i="1"/>
  <c r="Z5173" i="1"/>
  <c r="R5173" i="1"/>
  <c r="AC1678" i="1"/>
  <c r="AA4242" i="1"/>
  <c r="S4242" i="1"/>
  <c r="V1677" i="1"/>
  <c r="Y815" i="1"/>
  <c r="Z5172" i="1"/>
  <c r="R5172" i="1"/>
  <c r="AC1675" i="1"/>
  <c r="AA1673" i="1"/>
  <c r="S1673" i="1"/>
  <c r="V1672" i="1"/>
  <c r="Y1671" i="1"/>
  <c r="Z1668" i="1"/>
  <c r="R1668" i="1"/>
  <c r="AC1667" i="1"/>
  <c r="AA5171" i="1"/>
  <c r="S5171" i="1"/>
  <c r="V5170" i="1"/>
  <c r="Y5169" i="1"/>
  <c r="Z3055" i="1"/>
  <c r="R3055" i="1"/>
  <c r="AC4458" i="1"/>
  <c r="AA813" i="1"/>
  <c r="S813" i="1"/>
  <c r="V1666" i="1"/>
  <c r="Y1257" i="1"/>
  <c r="W3053" i="1"/>
  <c r="Z812" i="1"/>
  <c r="R812" i="1"/>
  <c r="AC3052" i="1"/>
  <c r="AA3050" i="1"/>
  <c r="S3050" i="1"/>
  <c r="V4457" i="1"/>
  <c r="Y1665" i="1"/>
  <c r="W4650" i="1"/>
  <c r="Z811" i="1"/>
  <c r="R811" i="1"/>
  <c r="AC3898" i="1"/>
  <c r="AA5168" i="1"/>
  <c r="S5168" i="1"/>
  <c r="V810" i="1"/>
  <c r="Y2807" i="1"/>
  <c r="W1256" i="1"/>
  <c r="Z809" i="1"/>
  <c r="R809" i="1"/>
  <c r="AC4238" i="1"/>
  <c r="AA2806" i="1"/>
  <c r="S2806" i="1"/>
  <c r="V4456" i="1"/>
  <c r="Y1255" i="1"/>
  <c r="Z4455" i="1"/>
  <c r="R4455" i="1"/>
  <c r="AC4454" i="1"/>
  <c r="AA4452" i="1"/>
  <c r="S4452" i="1"/>
  <c r="V4451" i="1"/>
  <c r="Y3897" i="1"/>
  <c r="Z4235" i="1"/>
  <c r="R4235" i="1"/>
  <c r="AC806" i="1"/>
  <c r="AA1252" i="1"/>
  <c r="S1252" i="1"/>
  <c r="V5167" i="1"/>
  <c r="Y4790" i="1"/>
  <c r="W1664" i="1"/>
  <c r="Z4234" i="1"/>
  <c r="R4234" i="1"/>
  <c r="AC1663" i="1"/>
  <c r="AA2805" i="1"/>
  <c r="S2805" i="1"/>
  <c r="V2804" i="1"/>
  <c r="Y5165" i="1"/>
  <c r="W1251" i="1"/>
  <c r="Z2803" i="1"/>
  <c r="R2803" i="1"/>
  <c r="AC805" i="1"/>
  <c r="AA804" i="1"/>
  <c r="S804" i="1"/>
  <c r="V1250" i="1"/>
  <c r="Y4233" i="1"/>
  <c r="W4232" i="1"/>
  <c r="Z2802" i="1"/>
  <c r="R2802" i="1"/>
  <c r="AC4231" i="1"/>
  <c r="AA2800" i="1"/>
  <c r="S2800" i="1"/>
  <c r="V1249" i="1"/>
  <c r="Y1248" i="1"/>
  <c r="W5164" i="1"/>
  <c r="Z2799" i="1"/>
  <c r="R2799" i="1"/>
  <c r="AC4646" i="1"/>
  <c r="AA3895" i="1"/>
  <c r="S3895" i="1"/>
  <c r="V802" i="1"/>
  <c r="Y4950" i="1"/>
  <c r="W1245" i="1"/>
  <c r="Z1244" i="1"/>
  <c r="R1244" i="1"/>
  <c r="AC2798" i="1"/>
  <c r="AA4230" i="1"/>
  <c r="S4230" i="1"/>
  <c r="V801" i="1"/>
  <c r="Y2797" i="1"/>
  <c r="W800" i="1"/>
  <c r="Z1241" i="1"/>
  <c r="R1241" i="1"/>
  <c r="AC4949" i="1"/>
  <c r="AA1661" i="1"/>
  <c r="S1661" i="1"/>
  <c r="V1660" i="1"/>
  <c r="Y799" i="1"/>
  <c r="W4229" i="1"/>
  <c r="Z798" i="1"/>
  <c r="R798" i="1"/>
  <c r="AC797" i="1"/>
  <c r="AA796" i="1"/>
  <c r="S796" i="1"/>
  <c r="V795" i="1"/>
  <c r="Y4228" i="1"/>
  <c r="W4227" i="1"/>
  <c r="Z3049" i="1"/>
  <c r="R3049" i="1"/>
  <c r="AC1659" i="1"/>
  <c r="AA1658" i="1"/>
  <c r="S1658" i="1"/>
  <c r="V4948" i="1"/>
  <c r="Y4226" i="1"/>
  <c r="W3894" i="1"/>
  <c r="Z792" i="1"/>
  <c r="R792" i="1"/>
  <c r="AC4947" i="1"/>
  <c r="AA1657" i="1"/>
  <c r="S1657" i="1"/>
  <c r="V1239" i="1"/>
  <c r="Y4788" i="1"/>
  <c r="W4225" i="1"/>
  <c r="Z4643" i="1"/>
  <c r="R4643" i="1"/>
  <c r="AC4224" i="1"/>
  <c r="X3047" i="1"/>
  <c r="AA3046" i="1"/>
  <c r="S3046" i="1"/>
  <c r="V791" i="1"/>
  <c r="Y4223" i="1"/>
  <c r="W790" i="1"/>
  <c r="Z4450" i="1"/>
  <c r="R4450" i="1"/>
  <c r="AC4222" i="1"/>
  <c r="X3045" i="1"/>
  <c r="AA1656" i="1"/>
  <c r="S1656" i="1"/>
  <c r="V1237" i="1"/>
  <c r="Y4946" i="1"/>
  <c r="W3044" i="1"/>
  <c r="Z4220" i="1"/>
  <c r="R4220" i="1"/>
  <c r="AC4219" i="1"/>
  <c r="U4219" i="1"/>
  <c r="X1236" i="1"/>
  <c r="AA4449" i="1"/>
  <c r="S4449" i="1"/>
  <c r="V4448" i="1"/>
  <c r="Y4447" i="1"/>
  <c r="W3043" i="1"/>
  <c r="Z1655" i="1"/>
  <c r="R1655" i="1"/>
  <c r="AC4641" i="1"/>
  <c r="U4641" i="1"/>
  <c r="X3892" i="1"/>
  <c r="AA1235" i="1"/>
  <c r="S1235" i="1"/>
  <c r="V5163" i="1"/>
  <c r="Y1654" i="1"/>
  <c r="W1234" i="1"/>
  <c r="Z4218" i="1"/>
  <c r="R4218" i="1"/>
  <c r="AC1653" i="1"/>
  <c r="U1653" i="1"/>
  <c r="X4217" i="1"/>
  <c r="AA4216" i="1"/>
  <c r="S4216" i="1"/>
  <c r="V1233" i="1"/>
  <c r="Y789" i="1"/>
  <c r="W2793" i="1"/>
  <c r="Z1232" i="1"/>
  <c r="R1232" i="1"/>
  <c r="AC788" i="1"/>
  <c r="U788" i="1"/>
  <c r="X4215" i="1"/>
  <c r="AA4640" i="1"/>
  <c r="S4640" i="1"/>
  <c r="V4214" i="1"/>
  <c r="Y1231" i="1"/>
  <c r="W2792" i="1"/>
  <c r="Z3891" i="1"/>
  <c r="R3891" i="1"/>
  <c r="AC3890" i="1"/>
  <c r="U3890" i="1"/>
  <c r="X4213" i="1"/>
  <c r="AA4212" i="1"/>
  <c r="S4212" i="1"/>
  <c r="V4211" i="1"/>
  <c r="Y2791" i="1"/>
  <c r="W4638" i="1"/>
  <c r="Z787" i="1"/>
  <c r="R787" i="1"/>
  <c r="AC786" i="1"/>
  <c r="U786" i="1"/>
  <c r="X1230" i="1"/>
  <c r="AA4209" i="1"/>
  <c r="S4209" i="1"/>
  <c r="V4787" i="1"/>
  <c r="Y4446" i="1"/>
  <c r="W1652" i="1"/>
  <c r="Z4207" i="1"/>
  <c r="R4207" i="1"/>
  <c r="AC1651" i="1"/>
  <c r="U1651" i="1"/>
  <c r="X785" i="1"/>
  <c r="AA4206" i="1"/>
  <c r="S4206" i="1"/>
  <c r="V4445" i="1"/>
  <c r="Y784" i="1"/>
  <c r="W1650" i="1"/>
  <c r="Z3042" i="1"/>
  <c r="R3042" i="1"/>
  <c r="AC783" i="1"/>
  <c r="U783" i="1"/>
  <c r="X4204" i="1"/>
  <c r="AA1649" i="1"/>
  <c r="S1649" i="1"/>
  <c r="V4203" i="1"/>
  <c r="Y2790" i="1"/>
  <c r="W4637" i="1"/>
  <c r="Z4202" i="1"/>
  <c r="R4202" i="1"/>
  <c r="AC782" i="1"/>
  <c r="U782" i="1"/>
  <c r="X1229" i="1"/>
  <c r="AA1228" i="1"/>
  <c r="S1228" i="1"/>
  <c r="V1648" i="1"/>
  <c r="Y781" i="1"/>
  <c r="W1647" i="1"/>
  <c r="Z780" i="1"/>
  <c r="R780" i="1"/>
  <c r="AC2788" i="1"/>
  <c r="U2788" i="1"/>
  <c r="X1227" i="1"/>
  <c r="AA4200" i="1"/>
  <c r="S4200" i="1"/>
  <c r="V4199" i="1"/>
  <c r="Y1226" i="1"/>
  <c r="W1225" i="1"/>
  <c r="Z4945" i="1"/>
  <c r="R4945" i="1"/>
  <c r="AC4636" i="1"/>
  <c r="U4636" i="1"/>
  <c r="X4198" i="1"/>
  <c r="AA4635" i="1"/>
  <c r="S4635" i="1"/>
  <c r="V1224" i="1"/>
  <c r="Y778" i="1"/>
  <c r="W777" i="1"/>
  <c r="Z1223" i="1"/>
  <c r="R1223" i="1"/>
  <c r="AC1222" i="1"/>
  <c r="U1222" i="1"/>
  <c r="X4197" i="1"/>
  <c r="P4197" i="1"/>
  <c r="AA776" i="1"/>
  <c r="S776" i="1"/>
  <c r="V4196" i="1"/>
  <c r="X1221" i="1"/>
  <c r="R4443" i="1"/>
  <c r="Z4443" i="1"/>
  <c r="T4443" i="1"/>
  <c r="AB4443" i="1"/>
  <c r="W4443" i="1"/>
  <c r="AF1220" i="1"/>
  <c r="AH1220" i="1" s="1"/>
  <c r="V1220" i="1"/>
  <c r="T5162" i="1"/>
  <c r="AB4786" i="1"/>
  <c r="Q4786" i="1"/>
  <c r="R773" i="1"/>
  <c r="Z773" i="1"/>
  <c r="T773" i="1"/>
  <c r="AB773" i="1"/>
  <c r="W773" i="1"/>
  <c r="AF4193" i="1"/>
  <c r="AH4193" i="1" s="1"/>
  <c r="V4193" i="1"/>
  <c r="T772" i="1"/>
  <c r="AB1219" i="1"/>
  <c r="Q1219" i="1"/>
  <c r="P3889" i="1"/>
  <c r="Q4191" i="1"/>
  <c r="AB5160" i="1"/>
  <c r="AB3887" i="1"/>
  <c r="T4188" i="1"/>
  <c r="AB4188" i="1"/>
  <c r="U4188" i="1"/>
  <c r="AC4188" i="1"/>
  <c r="V4188" i="1"/>
  <c r="W4188" i="1"/>
  <c r="R4188" i="1"/>
  <c r="AA4442" i="1"/>
  <c r="AA2787" i="1"/>
  <c r="Y5158" i="1"/>
  <c r="S765" i="1"/>
  <c r="AA765" i="1"/>
  <c r="T765" i="1"/>
  <c r="AB765" i="1"/>
  <c r="U765" i="1"/>
  <c r="AC765" i="1"/>
  <c r="V765" i="1"/>
  <c r="W765" i="1"/>
  <c r="P765" i="1"/>
  <c r="Y763" i="1"/>
  <c r="Z760" i="1"/>
  <c r="Y4178" i="1"/>
  <c r="Z3883" i="1"/>
  <c r="S2658" i="1"/>
  <c r="AA2658" i="1"/>
  <c r="T2658" i="1"/>
  <c r="AB2658" i="1"/>
  <c r="U2658" i="1"/>
  <c r="AC2658" i="1"/>
  <c r="V2658" i="1"/>
  <c r="W2658" i="1"/>
  <c r="P2658" i="1"/>
  <c r="X2658" i="1"/>
  <c r="Y2654" i="1"/>
  <c r="Z5156" i="1"/>
  <c r="Y2640" i="1"/>
  <c r="AF2633" i="1"/>
  <c r="AH2633" i="1" s="1"/>
  <c r="AF1204" i="1"/>
  <c r="AH1204" i="1" s="1"/>
  <c r="R2620" i="1"/>
  <c r="Z2620" i="1"/>
  <c r="S2620" i="1"/>
  <c r="AA2620" i="1"/>
  <c r="T2620" i="1"/>
  <c r="AB2620" i="1"/>
  <c r="U2620" i="1"/>
  <c r="AC2620" i="1"/>
  <c r="V2620" i="1"/>
  <c r="W2620" i="1"/>
  <c r="P2620" i="1"/>
  <c r="X2620" i="1"/>
  <c r="Y1202" i="1"/>
  <c r="Q2604" i="1"/>
  <c r="AF2597" i="1"/>
  <c r="AH2597" i="1" s="1"/>
  <c r="AF2594" i="1"/>
  <c r="AH2594" i="1" s="1"/>
  <c r="R2575" i="1"/>
  <c r="Z2575" i="1"/>
  <c r="S2575" i="1"/>
  <c r="AA2575" i="1"/>
  <c r="T2575" i="1"/>
  <c r="AB2575" i="1"/>
  <c r="U2575" i="1"/>
  <c r="AC2575" i="1"/>
  <c r="V2575" i="1"/>
  <c r="W2575" i="1"/>
  <c r="P2575" i="1"/>
  <c r="X2575" i="1"/>
  <c r="Y2562" i="1"/>
  <c r="Q2556" i="1"/>
  <c r="AF2546" i="1"/>
  <c r="AH2546" i="1" s="1"/>
  <c r="AF2539" i="1"/>
  <c r="AH2539" i="1" s="1"/>
  <c r="AF2536" i="1"/>
  <c r="AH2536" i="1" s="1"/>
  <c r="AF2529" i="1"/>
  <c r="AH2529" i="1" s="1"/>
  <c r="AF2518" i="1"/>
  <c r="AH2518" i="1" s="1"/>
  <c r="U2310" i="1"/>
  <c r="AC2310" i="1"/>
  <c r="V2310" i="1"/>
  <c r="W2310" i="1"/>
  <c r="P2310" i="1"/>
  <c r="X2310" i="1"/>
  <c r="R2310" i="1"/>
  <c r="Z2310" i="1"/>
  <c r="S2310" i="1"/>
  <c r="AA2310" i="1"/>
  <c r="T2310" i="1"/>
  <c r="AB2310" i="1"/>
  <c r="Q2310" i="1"/>
  <c r="Y2310" i="1"/>
  <c r="Y4253" i="1"/>
  <c r="Q4253" i="1"/>
  <c r="Y3060" i="1"/>
  <c r="Q3060" i="1"/>
  <c r="Y2813" i="1"/>
  <c r="Q2813" i="1"/>
  <c r="Y3059" i="1"/>
  <c r="Q3059" i="1"/>
  <c r="Y1265" i="1"/>
  <c r="Q1265" i="1"/>
  <c r="Y831" i="1"/>
  <c r="Q831" i="1"/>
  <c r="Y1687" i="1"/>
  <c r="Q1687" i="1"/>
  <c r="Y4461" i="1"/>
  <c r="Q4461" i="1"/>
  <c r="Y826" i="1"/>
  <c r="Q826" i="1"/>
  <c r="Y4795" i="1"/>
  <c r="Q4795" i="1"/>
  <c r="Y824" i="1"/>
  <c r="Q824" i="1"/>
  <c r="Y1259" i="1"/>
  <c r="Q1259" i="1"/>
  <c r="Y2808" i="1"/>
  <c r="Q2808" i="1"/>
  <c r="Y5173" i="1"/>
  <c r="Q5173" i="1"/>
  <c r="Y5172" i="1"/>
  <c r="Q5172" i="1"/>
  <c r="Y1668" i="1"/>
  <c r="Q1668" i="1"/>
  <c r="Y3055" i="1"/>
  <c r="Q3055" i="1"/>
  <c r="Y812" i="1"/>
  <c r="Q812" i="1"/>
  <c r="Y811" i="1"/>
  <c r="Q811" i="1"/>
  <c r="Y809" i="1"/>
  <c r="Q809" i="1"/>
  <c r="Y4455" i="1"/>
  <c r="Q4455" i="1"/>
  <c r="Y4235" i="1"/>
  <c r="Q4235" i="1"/>
  <c r="Y4234" i="1"/>
  <c r="Q4234" i="1"/>
  <c r="Y2803" i="1"/>
  <c r="Q2803" i="1"/>
  <c r="Y2802" i="1"/>
  <c r="Q2802" i="1"/>
  <c r="Y2799" i="1"/>
  <c r="Q2799" i="1"/>
  <c r="Y1244" i="1"/>
  <c r="Q1244" i="1"/>
  <c r="Y1241" i="1"/>
  <c r="Q1241" i="1"/>
  <c r="Y798" i="1"/>
  <c r="Q798" i="1"/>
  <c r="Y3049" i="1"/>
  <c r="Q3049" i="1"/>
  <c r="Y792" i="1"/>
  <c r="Q792" i="1"/>
  <c r="Y4643" i="1"/>
  <c r="Q4643" i="1"/>
  <c r="Y4450" i="1"/>
  <c r="Q4450" i="1"/>
  <c r="Y4220" i="1"/>
  <c r="Q4220" i="1"/>
  <c r="Y1655" i="1"/>
  <c r="Q1655" i="1"/>
  <c r="Y4218" i="1"/>
  <c r="Q4218" i="1"/>
  <c r="Y1232" i="1"/>
  <c r="Q1232" i="1"/>
  <c r="Y3891" i="1"/>
  <c r="Q3891" i="1"/>
  <c r="Y787" i="1"/>
  <c r="Q787" i="1"/>
  <c r="Y4207" i="1"/>
  <c r="Q4207" i="1"/>
  <c r="Y3042" i="1"/>
  <c r="Q3042" i="1"/>
  <c r="Y4202" i="1"/>
  <c r="Q4202" i="1"/>
  <c r="Y780" i="1"/>
  <c r="Q780" i="1"/>
  <c r="Y4945" i="1"/>
  <c r="Q4945" i="1"/>
  <c r="Y1223" i="1"/>
  <c r="Q1223" i="1"/>
  <c r="T4634" i="1"/>
  <c r="AB4634" i="1"/>
  <c r="V4634" i="1"/>
  <c r="W4634" i="1"/>
  <c r="U4634" i="1"/>
  <c r="T1218" i="1"/>
  <c r="AB1218" i="1"/>
  <c r="U1218" i="1"/>
  <c r="AC1218" i="1"/>
  <c r="V1218" i="1"/>
  <c r="W1218" i="1"/>
  <c r="R1218" i="1"/>
  <c r="T5159" i="1"/>
  <c r="AB5159" i="1"/>
  <c r="U5159" i="1"/>
  <c r="AC5159" i="1"/>
  <c r="V5159" i="1"/>
  <c r="W5159" i="1"/>
  <c r="R5159" i="1"/>
  <c r="S1214" i="1"/>
  <c r="AA1214" i="1"/>
  <c r="T1214" i="1"/>
  <c r="AB1214" i="1"/>
  <c r="U1214" i="1"/>
  <c r="AC1214" i="1"/>
  <c r="V1214" i="1"/>
  <c r="Q1214" i="1"/>
  <c r="S4184" i="1"/>
  <c r="AA4184" i="1"/>
  <c r="T4184" i="1"/>
  <c r="AB4184" i="1"/>
  <c r="U4184" i="1"/>
  <c r="AC4184" i="1"/>
  <c r="V4184" i="1"/>
  <c r="W4184" i="1"/>
  <c r="P4184" i="1"/>
  <c r="R1208" i="1"/>
  <c r="Z1208" i="1"/>
  <c r="S1208" i="1"/>
  <c r="AA1208" i="1"/>
  <c r="T1208" i="1"/>
  <c r="AB1208" i="1"/>
  <c r="U1208" i="1"/>
  <c r="AC1208" i="1"/>
  <c r="V1208" i="1"/>
  <c r="R2666" i="1"/>
  <c r="Z2666" i="1"/>
  <c r="S2666" i="1"/>
  <c r="AA2666" i="1"/>
  <c r="T2666" i="1"/>
  <c r="AB2666" i="1"/>
  <c r="U2666" i="1"/>
  <c r="AC2666" i="1"/>
  <c r="V2666" i="1"/>
  <c r="W2666" i="1"/>
  <c r="R1203" i="1"/>
  <c r="Z1203" i="1"/>
  <c r="S1203" i="1"/>
  <c r="AA1203" i="1"/>
  <c r="T1203" i="1"/>
  <c r="AB1203" i="1"/>
  <c r="U1203" i="1"/>
  <c r="AC1203" i="1"/>
  <c r="V1203" i="1"/>
  <c r="W1203" i="1"/>
  <c r="P1203" i="1"/>
  <c r="X1203" i="1"/>
  <c r="AF2603" i="1"/>
  <c r="AH2603" i="1" s="1"/>
  <c r="R751" i="1"/>
  <c r="Z751" i="1"/>
  <c r="S751" i="1"/>
  <c r="AA751" i="1"/>
  <c r="T751" i="1"/>
  <c r="AB751" i="1"/>
  <c r="U751" i="1"/>
  <c r="AC751" i="1"/>
  <c r="V751" i="1"/>
  <c r="W751" i="1"/>
  <c r="P751" i="1"/>
  <c r="X751" i="1"/>
  <c r="AF2554" i="1"/>
  <c r="AH2554" i="1" s="1"/>
  <c r="P2530" i="1"/>
  <c r="X2530" i="1"/>
  <c r="Q2530" i="1"/>
  <c r="Z2530" i="1"/>
  <c r="R2530" i="1"/>
  <c r="AA2530" i="1"/>
  <c r="S2530" i="1"/>
  <c r="AB2530" i="1"/>
  <c r="T2530" i="1"/>
  <c r="AC2530" i="1"/>
  <c r="U2530" i="1"/>
  <c r="V2530" i="1"/>
  <c r="W2530" i="1"/>
  <c r="V2522" i="1"/>
  <c r="P2522" i="1"/>
  <c r="X2522" i="1"/>
  <c r="R2522" i="1"/>
  <c r="Z2522" i="1"/>
  <c r="U2522" i="1"/>
  <c r="W2522" i="1"/>
  <c r="Y2522" i="1"/>
  <c r="AA2522" i="1"/>
  <c r="AB2522" i="1"/>
  <c r="Q2522" i="1"/>
  <c r="AC2522" i="1"/>
  <c r="S2522" i="1"/>
  <c r="AF4144" i="1"/>
  <c r="AH4144" i="1" s="1"/>
  <c r="U2342" i="1"/>
  <c r="AC2342" i="1"/>
  <c r="V2342" i="1"/>
  <c r="W2342" i="1"/>
  <c r="P2342" i="1"/>
  <c r="X2342" i="1"/>
  <c r="R2342" i="1"/>
  <c r="Z2342" i="1"/>
  <c r="S2342" i="1"/>
  <c r="AA2342" i="1"/>
  <c r="T2342" i="1"/>
  <c r="AB2342" i="1"/>
  <c r="Q2342" i="1"/>
  <c r="Y2342" i="1"/>
  <c r="U2258" i="1"/>
  <c r="AC2258" i="1"/>
  <c r="S2258" i="1"/>
  <c r="AB2258" i="1"/>
  <c r="T2258" i="1"/>
  <c r="V2258" i="1"/>
  <c r="W2258" i="1"/>
  <c r="P2258" i="1"/>
  <c r="Y2258" i="1"/>
  <c r="Q2258" i="1"/>
  <c r="Z2258" i="1"/>
  <c r="R2258" i="1"/>
  <c r="AA2258" i="1"/>
  <c r="X2258" i="1"/>
  <c r="Y1303" i="1"/>
  <c r="Y1296" i="1"/>
  <c r="Y1288" i="1"/>
  <c r="Y1280" i="1"/>
  <c r="Y4956" i="1"/>
  <c r="Y3069" i="1"/>
  <c r="Y1278" i="1"/>
  <c r="Y4470" i="1"/>
  <c r="Y5188" i="1"/>
  <c r="AB853" i="1"/>
  <c r="Y3067" i="1"/>
  <c r="AB4469" i="1"/>
  <c r="Y3065" i="1"/>
  <c r="AB4467" i="1"/>
  <c r="Y4662" i="1"/>
  <c r="AB4803" i="1"/>
  <c r="Y1706" i="1"/>
  <c r="AB4661" i="1"/>
  <c r="Y1703" i="1"/>
  <c r="AB1273" i="1"/>
  <c r="Y846" i="1"/>
  <c r="AB4659" i="1"/>
  <c r="Y3063" i="1"/>
  <c r="AB4263" i="1"/>
  <c r="Y4261" i="1"/>
  <c r="AB3901" i="1"/>
  <c r="Y1269" i="1"/>
  <c r="AB4259" i="1"/>
  <c r="Y5183" i="1"/>
  <c r="AB1268" i="1"/>
  <c r="Y4255" i="1"/>
  <c r="AB4254" i="1"/>
  <c r="X4253" i="1"/>
  <c r="Y1695" i="1"/>
  <c r="AB839" i="1"/>
  <c r="X3060" i="1"/>
  <c r="Y3899" i="1"/>
  <c r="AB838" i="1"/>
  <c r="X2813" i="1"/>
  <c r="Y2812" i="1"/>
  <c r="AB837" i="1"/>
  <c r="X3059" i="1"/>
  <c r="Y4656" i="1"/>
  <c r="AB5178" i="1"/>
  <c r="X1265" i="1"/>
  <c r="Y4465" i="1"/>
  <c r="AB2811" i="1"/>
  <c r="X831" i="1"/>
  <c r="Y830" i="1"/>
  <c r="AB4952" i="1"/>
  <c r="X1687" i="1"/>
  <c r="Y5176" i="1"/>
  <c r="AB828" i="1"/>
  <c r="X4461" i="1"/>
  <c r="Y4247" i="1"/>
  <c r="AB827" i="1"/>
  <c r="X826" i="1"/>
  <c r="Y1263" i="1"/>
  <c r="AB1262" i="1"/>
  <c r="X4795" i="1"/>
  <c r="Y1684" i="1"/>
  <c r="AB4243" i="1"/>
  <c r="X824" i="1"/>
  <c r="Y1683" i="1"/>
  <c r="AB1682" i="1"/>
  <c r="X1259" i="1"/>
  <c r="Y823" i="1"/>
  <c r="AB1680" i="1"/>
  <c r="X2808" i="1"/>
  <c r="Y1679" i="1"/>
  <c r="AB819" i="1"/>
  <c r="X5173" i="1"/>
  <c r="Y4242" i="1"/>
  <c r="AB1677" i="1"/>
  <c r="X5172" i="1"/>
  <c r="Y1673" i="1"/>
  <c r="AB1672" i="1"/>
  <c r="X1668" i="1"/>
  <c r="Y5171" i="1"/>
  <c r="AB5170" i="1"/>
  <c r="X3055" i="1"/>
  <c r="Y813" i="1"/>
  <c r="AB1666" i="1"/>
  <c r="X812" i="1"/>
  <c r="Y3050" i="1"/>
  <c r="AB4457" i="1"/>
  <c r="AC4650" i="1"/>
  <c r="X811" i="1"/>
  <c r="Y5168" i="1"/>
  <c r="AB810" i="1"/>
  <c r="X809" i="1"/>
  <c r="Y2806" i="1"/>
  <c r="AB4456" i="1"/>
  <c r="X4455" i="1"/>
  <c r="Y4452" i="1"/>
  <c r="AB4451" i="1"/>
  <c r="X4235" i="1"/>
  <c r="Y1252" i="1"/>
  <c r="AB5167" i="1"/>
  <c r="X4234" i="1"/>
  <c r="Y2805" i="1"/>
  <c r="AB2804" i="1"/>
  <c r="X2803" i="1"/>
  <c r="Y804" i="1"/>
  <c r="AB1250" i="1"/>
  <c r="AC4232" i="1"/>
  <c r="X2802" i="1"/>
  <c r="Y2800" i="1"/>
  <c r="AB1249" i="1"/>
  <c r="AC5164" i="1"/>
  <c r="X2799" i="1"/>
  <c r="Y3895" i="1"/>
  <c r="AB802" i="1"/>
  <c r="AC1245" i="1"/>
  <c r="X1244" i="1"/>
  <c r="Y4230" i="1"/>
  <c r="AB801" i="1"/>
  <c r="AC800" i="1"/>
  <c r="X1241" i="1"/>
  <c r="Y1661" i="1"/>
  <c r="AB1660" i="1"/>
  <c r="AC4229" i="1"/>
  <c r="X798" i="1"/>
  <c r="Y796" i="1"/>
  <c r="AB795" i="1"/>
  <c r="AC4227" i="1"/>
  <c r="X3049" i="1"/>
  <c r="Y1658" i="1"/>
  <c r="AB4948" i="1"/>
  <c r="AC3894" i="1"/>
  <c r="X792" i="1"/>
  <c r="Y1657" i="1"/>
  <c r="AB1239" i="1"/>
  <c r="AC4225" i="1"/>
  <c r="X4643" i="1"/>
  <c r="Y3046" i="1"/>
  <c r="AB791" i="1"/>
  <c r="AC790" i="1"/>
  <c r="X4450" i="1"/>
  <c r="Y1656" i="1"/>
  <c r="AB1237" i="1"/>
  <c r="AC3044" i="1"/>
  <c r="X4220" i="1"/>
  <c r="AA4219" i="1"/>
  <c r="Y4449" i="1"/>
  <c r="AB4448" i="1"/>
  <c r="AC3043" i="1"/>
  <c r="X1655" i="1"/>
  <c r="AA4641" i="1"/>
  <c r="Y1235" i="1"/>
  <c r="AB5163" i="1"/>
  <c r="AC1234" i="1"/>
  <c r="X4218" i="1"/>
  <c r="AA1653" i="1"/>
  <c r="Y4216" i="1"/>
  <c r="AB1233" i="1"/>
  <c r="AC2793" i="1"/>
  <c r="X1232" i="1"/>
  <c r="AA788" i="1"/>
  <c r="Y4640" i="1"/>
  <c r="AB4214" i="1"/>
  <c r="AC2792" i="1"/>
  <c r="X3891" i="1"/>
  <c r="AA3890" i="1"/>
  <c r="Y4212" i="1"/>
  <c r="AB4211" i="1"/>
  <c r="AC4638" i="1"/>
  <c r="X787" i="1"/>
  <c r="AA786" i="1"/>
  <c r="Y4209" i="1"/>
  <c r="AB4787" i="1"/>
  <c r="AC1652" i="1"/>
  <c r="X4207" i="1"/>
  <c r="AA1651" i="1"/>
  <c r="Y4206" i="1"/>
  <c r="AB4445" i="1"/>
  <c r="AC1650" i="1"/>
  <c r="X3042" i="1"/>
  <c r="AA783" i="1"/>
  <c r="Y1649" i="1"/>
  <c r="AB4203" i="1"/>
  <c r="AC4637" i="1"/>
  <c r="X4202" i="1"/>
  <c r="AA782" i="1"/>
  <c r="Y1228" i="1"/>
  <c r="AB1648" i="1"/>
  <c r="AC1647" i="1"/>
  <c r="X780" i="1"/>
  <c r="AA2788" i="1"/>
  <c r="Y4200" i="1"/>
  <c r="AB4199" i="1"/>
  <c r="AC1225" i="1"/>
  <c r="X4945" i="1"/>
  <c r="AA4636" i="1"/>
  <c r="Y4635" i="1"/>
  <c r="AB1224" i="1"/>
  <c r="AC777" i="1"/>
  <c r="X1223" i="1"/>
  <c r="AA1222" i="1"/>
  <c r="Y776" i="1"/>
  <c r="AB4196" i="1"/>
  <c r="T775" i="1"/>
  <c r="AB775" i="1"/>
  <c r="V775" i="1"/>
  <c r="W775" i="1"/>
  <c r="S1220" i="1"/>
  <c r="AB5162" i="1"/>
  <c r="Q5162" i="1"/>
  <c r="Y4786" i="1"/>
  <c r="T774" i="1"/>
  <c r="AB774" i="1"/>
  <c r="V774" i="1"/>
  <c r="W774" i="1"/>
  <c r="U773" i="1"/>
  <c r="S4193" i="1"/>
  <c r="AB772" i="1"/>
  <c r="Q772" i="1"/>
  <c r="Y1219" i="1"/>
  <c r="S4634" i="1"/>
  <c r="Y3889" i="1"/>
  <c r="U3888" i="1"/>
  <c r="AC3888" i="1"/>
  <c r="W3888" i="1"/>
  <c r="P3888" i="1"/>
  <c r="X3888" i="1"/>
  <c r="T3888" i="1"/>
  <c r="AB4191" i="1"/>
  <c r="S4190" i="1"/>
  <c r="AA4190" i="1"/>
  <c r="U4190" i="1"/>
  <c r="AC4190" i="1"/>
  <c r="V4190" i="1"/>
  <c r="T4190" i="1"/>
  <c r="Q1218" i="1"/>
  <c r="Z5160" i="1"/>
  <c r="S1217" i="1"/>
  <c r="AA1217" i="1"/>
  <c r="T1217" i="1"/>
  <c r="AB1217" i="1"/>
  <c r="U1217" i="1"/>
  <c r="AC1217" i="1"/>
  <c r="V1217" i="1"/>
  <c r="Q1217" i="1"/>
  <c r="Q5159" i="1"/>
  <c r="Z3887" i="1"/>
  <c r="S1216" i="1"/>
  <c r="AA1216" i="1"/>
  <c r="T1216" i="1"/>
  <c r="AB1216" i="1"/>
  <c r="U1216" i="1"/>
  <c r="AC1216" i="1"/>
  <c r="V1216" i="1"/>
  <c r="Q1216" i="1"/>
  <c r="P4188" i="1"/>
  <c r="R4187" i="1"/>
  <c r="Z4187" i="1"/>
  <c r="S4187" i="1"/>
  <c r="AA4187" i="1"/>
  <c r="T4187" i="1"/>
  <c r="AB4187" i="1"/>
  <c r="U4187" i="1"/>
  <c r="AC4187" i="1"/>
  <c r="Q4187" i="1"/>
  <c r="Y4442" i="1"/>
  <c r="P1214" i="1"/>
  <c r="Z1212" i="1"/>
  <c r="X4186" i="1"/>
  <c r="Y2787" i="1"/>
  <c r="W5158" i="1"/>
  <c r="R763" i="1"/>
  <c r="Y4181" i="1"/>
  <c r="R3038" i="1"/>
  <c r="Z3038" i="1"/>
  <c r="S3038" i="1"/>
  <c r="AA3038" i="1"/>
  <c r="T3038" i="1"/>
  <c r="AB3038" i="1"/>
  <c r="U3038" i="1"/>
  <c r="AC3038" i="1"/>
  <c r="V3038" i="1"/>
  <c r="X760" i="1"/>
  <c r="T759" i="1"/>
  <c r="AB759" i="1"/>
  <c r="U759" i="1"/>
  <c r="AC759" i="1"/>
  <c r="V759" i="1"/>
  <c r="W759" i="1"/>
  <c r="P759" i="1"/>
  <c r="X759" i="1"/>
  <c r="R4441" i="1"/>
  <c r="Q4178" i="1"/>
  <c r="R3883" i="1"/>
  <c r="P2679" i="1"/>
  <c r="Q2677" i="1"/>
  <c r="R2671" i="1"/>
  <c r="Z2671" i="1"/>
  <c r="S2671" i="1"/>
  <c r="AA2671" i="1"/>
  <c r="T2671" i="1"/>
  <c r="AB2671" i="1"/>
  <c r="U2671" i="1"/>
  <c r="AC2671" i="1"/>
  <c r="V2671" i="1"/>
  <c r="W2671" i="1"/>
  <c r="S2783" i="1"/>
  <c r="AA2783" i="1"/>
  <c r="T2783" i="1"/>
  <c r="AB2783" i="1"/>
  <c r="U2783" i="1"/>
  <c r="AC2783" i="1"/>
  <c r="V2783" i="1"/>
  <c r="W2783" i="1"/>
  <c r="P2783" i="1"/>
  <c r="X2783" i="1"/>
  <c r="Y2661" i="1"/>
  <c r="Z2658" i="1"/>
  <c r="Q2654" i="1"/>
  <c r="R5156" i="1"/>
  <c r="AF2638" i="1"/>
  <c r="AH2638" i="1" s="1"/>
  <c r="R4165" i="1"/>
  <c r="Z4165" i="1"/>
  <c r="S4165" i="1"/>
  <c r="AA4165" i="1"/>
  <c r="T4165" i="1"/>
  <c r="AB4165" i="1"/>
  <c r="U4165" i="1"/>
  <c r="AC4165" i="1"/>
  <c r="V4165" i="1"/>
  <c r="W4165" i="1"/>
  <c r="P4165" i="1"/>
  <c r="X4165" i="1"/>
  <c r="Y2620" i="1"/>
  <c r="Q2613" i="1"/>
  <c r="AF753" i="1"/>
  <c r="AH753" i="1" s="1"/>
  <c r="AF1201" i="1"/>
  <c r="AH1201" i="1" s="1"/>
  <c r="R2585" i="1"/>
  <c r="Z2585" i="1"/>
  <c r="S2585" i="1"/>
  <c r="AA2585" i="1"/>
  <c r="T2585" i="1"/>
  <c r="AB2585" i="1"/>
  <c r="U2585" i="1"/>
  <c r="AC2585" i="1"/>
  <c r="V2585" i="1"/>
  <c r="W2585" i="1"/>
  <c r="P2585" i="1"/>
  <c r="X2585" i="1"/>
  <c r="Y2575" i="1"/>
  <c r="Q2569" i="1"/>
  <c r="AF5152" i="1"/>
  <c r="AH5152" i="1" s="1"/>
  <c r="P2483" i="1"/>
  <c r="X2483" i="1"/>
  <c r="R2483" i="1"/>
  <c r="Z2483" i="1"/>
  <c r="T2483" i="1"/>
  <c r="AB2483" i="1"/>
  <c r="V2483" i="1"/>
  <c r="S2483" i="1"/>
  <c r="U2483" i="1"/>
  <c r="W2483" i="1"/>
  <c r="Y2483" i="1"/>
  <c r="AA2483" i="1"/>
  <c r="AC2483" i="1"/>
  <c r="U2374" i="1"/>
  <c r="AC2374" i="1"/>
  <c r="V2374" i="1"/>
  <c r="W2374" i="1"/>
  <c r="P2374" i="1"/>
  <c r="X2374" i="1"/>
  <c r="R2374" i="1"/>
  <c r="Z2374" i="1"/>
  <c r="S2374" i="1"/>
  <c r="AA2374" i="1"/>
  <c r="T2374" i="1"/>
  <c r="AB2374" i="1"/>
  <c r="Q2374" i="1"/>
  <c r="Y2374" i="1"/>
  <c r="Y2645" i="1"/>
  <c r="Q2645" i="1"/>
  <c r="Y3881" i="1"/>
  <c r="Q3881" i="1"/>
  <c r="Y2632" i="1"/>
  <c r="Q2632" i="1"/>
  <c r="Y4166" i="1"/>
  <c r="Q4166" i="1"/>
  <c r="Y2627" i="1"/>
  <c r="Q2627" i="1"/>
  <c r="Y2623" i="1"/>
  <c r="Q2623" i="1"/>
  <c r="Y2618" i="1"/>
  <c r="Q2618" i="1"/>
  <c r="Y2611" i="1"/>
  <c r="Q2611" i="1"/>
  <c r="Y2608" i="1"/>
  <c r="Q2608" i="1"/>
  <c r="Y2602" i="1"/>
  <c r="Q2602" i="1"/>
  <c r="Y2596" i="1"/>
  <c r="Q2596" i="1"/>
  <c r="Y2590" i="1"/>
  <c r="Q2590" i="1"/>
  <c r="Y2582" i="1"/>
  <c r="Q2582" i="1"/>
  <c r="Y2578" i="1"/>
  <c r="Q2578" i="1"/>
  <c r="Y2573" i="1"/>
  <c r="Q2573" i="1"/>
  <c r="Y2780" i="1"/>
  <c r="Q2780" i="1"/>
  <c r="Y2561" i="1"/>
  <c r="Q2561" i="1"/>
  <c r="Y2553" i="1"/>
  <c r="Q2553" i="1"/>
  <c r="Y1200" i="1"/>
  <c r="Q1200" i="1"/>
  <c r="Y2538" i="1"/>
  <c r="Q2538" i="1"/>
  <c r="Y4153" i="1"/>
  <c r="Q4153" i="1"/>
  <c r="S2529" i="1"/>
  <c r="AA2529" i="1"/>
  <c r="X2529" i="1"/>
  <c r="W2525" i="1"/>
  <c r="S2525" i="1"/>
  <c r="AA2525" i="1"/>
  <c r="X2525" i="1"/>
  <c r="P2517" i="1"/>
  <c r="X2517" i="1"/>
  <c r="R2517" i="1"/>
  <c r="Z2517" i="1"/>
  <c r="T2517" i="1"/>
  <c r="AB2517" i="1"/>
  <c r="U2517" i="1"/>
  <c r="P2503" i="1"/>
  <c r="X2503" i="1"/>
  <c r="R2503" i="1"/>
  <c r="Z2503" i="1"/>
  <c r="T2503" i="1"/>
  <c r="AB2503" i="1"/>
  <c r="V2503" i="1"/>
  <c r="Q2503" i="1"/>
  <c r="V2502" i="1"/>
  <c r="P2502" i="1"/>
  <c r="X2502" i="1"/>
  <c r="R2502" i="1"/>
  <c r="Z2502" i="1"/>
  <c r="T2502" i="1"/>
  <c r="AB2502" i="1"/>
  <c r="Q2502" i="1"/>
  <c r="T2779" i="1"/>
  <c r="AB2779" i="1"/>
  <c r="V2779" i="1"/>
  <c r="P2779" i="1"/>
  <c r="X2779" i="1"/>
  <c r="R2779" i="1"/>
  <c r="Z2779" i="1"/>
  <c r="Q2779" i="1"/>
  <c r="R4136" i="1"/>
  <c r="Z4136" i="1"/>
  <c r="T4136" i="1"/>
  <c r="AB4136" i="1"/>
  <c r="V4136" i="1"/>
  <c r="P4136" i="1"/>
  <c r="X4136" i="1"/>
  <c r="Q4136" i="1"/>
  <c r="U2472" i="1"/>
  <c r="AC2472" i="1"/>
  <c r="V2472" i="1"/>
  <c r="P2472" i="1"/>
  <c r="X2472" i="1"/>
  <c r="R2472" i="1"/>
  <c r="Z2472" i="1"/>
  <c r="S2472" i="1"/>
  <c r="AA2472" i="1"/>
  <c r="T2472" i="1"/>
  <c r="AB2472" i="1"/>
  <c r="AF2407" i="1"/>
  <c r="AH2407" i="1" s="1"/>
  <c r="AF2399" i="1"/>
  <c r="AH2399" i="1" s="1"/>
  <c r="W2276" i="1"/>
  <c r="T2276" i="1"/>
  <c r="AC2276" i="1"/>
  <c r="U2276" i="1"/>
  <c r="V2276" i="1"/>
  <c r="X2276" i="1"/>
  <c r="Q2276" i="1"/>
  <c r="Z2276" i="1"/>
  <c r="R2276" i="1"/>
  <c r="AA2276" i="1"/>
  <c r="S2276" i="1"/>
  <c r="AB2276" i="1"/>
  <c r="AF2275" i="1"/>
  <c r="AH2275" i="1" s="1"/>
  <c r="AF2256" i="1"/>
  <c r="AH2256" i="1" s="1"/>
  <c r="AF2223" i="1"/>
  <c r="AH2223" i="1" s="1"/>
  <c r="Y4440" i="1"/>
  <c r="Q4440" i="1"/>
  <c r="Y4176" i="1"/>
  <c r="Q4176" i="1"/>
  <c r="Y2676" i="1"/>
  <c r="Q2676" i="1"/>
  <c r="Y2673" i="1"/>
  <c r="Q2673" i="1"/>
  <c r="Y4628" i="1"/>
  <c r="Q4628" i="1"/>
  <c r="Y2663" i="1"/>
  <c r="Q2663" i="1"/>
  <c r="Y2655" i="1"/>
  <c r="Q2655" i="1"/>
  <c r="Y2649" i="1"/>
  <c r="Q2649" i="1"/>
  <c r="X2645" i="1"/>
  <c r="P2645" i="1"/>
  <c r="Y2642" i="1"/>
  <c r="Q2642" i="1"/>
  <c r="X3881" i="1"/>
  <c r="P3881" i="1"/>
  <c r="Y4168" i="1"/>
  <c r="Q4168" i="1"/>
  <c r="X2632" i="1"/>
  <c r="P2632" i="1"/>
  <c r="Y4167" i="1"/>
  <c r="Q4167" i="1"/>
  <c r="X4166" i="1"/>
  <c r="P4166" i="1"/>
  <c r="Y4780" i="1"/>
  <c r="Q4780" i="1"/>
  <c r="X2627" i="1"/>
  <c r="P2627" i="1"/>
  <c r="Y2626" i="1"/>
  <c r="Q2626" i="1"/>
  <c r="X2623" i="1"/>
  <c r="P2623" i="1"/>
  <c r="Y2621" i="1"/>
  <c r="Q2621" i="1"/>
  <c r="X2618" i="1"/>
  <c r="P2618" i="1"/>
  <c r="Y2615" i="1"/>
  <c r="Q2615" i="1"/>
  <c r="X2611" i="1"/>
  <c r="P2611" i="1"/>
  <c r="Y4779" i="1"/>
  <c r="Q4779" i="1"/>
  <c r="X2608" i="1"/>
  <c r="P2608" i="1"/>
  <c r="Y2606" i="1"/>
  <c r="Q2606" i="1"/>
  <c r="X2602" i="1"/>
  <c r="P2602" i="1"/>
  <c r="Y2600" i="1"/>
  <c r="Q2600" i="1"/>
  <c r="X2596" i="1"/>
  <c r="P2596" i="1"/>
  <c r="Y752" i="1"/>
  <c r="Q752" i="1"/>
  <c r="X2590" i="1"/>
  <c r="P2590" i="1"/>
  <c r="Y2587" i="1"/>
  <c r="Q2587" i="1"/>
  <c r="X2582" i="1"/>
  <c r="P2582" i="1"/>
  <c r="Y1636" i="1"/>
  <c r="Q1636" i="1"/>
  <c r="X2578" i="1"/>
  <c r="P2578" i="1"/>
  <c r="Y4157" i="1"/>
  <c r="Q4157" i="1"/>
  <c r="X2573" i="1"/>
  <c r="P2573" i="1"/>
  <c r="Y4438" i="1"/>
  <c r="Q4438" i="1"/>
  <c r="X2780" i="1"/>
  <c r="P2780" i="1"/>
  <c r="Y2564" i="1"/>
  <c r="Q2564" i="1"/>
  <c r="X2561" i="1"/>
  <c r="P2561" i="1"/>
  <c r="Y2558" i="1"/>
  <c r="Q2558" i="1"/>
  <c r="X2553" i="1"/>
  <c r="P2553" i="1"/>
  <c r="Y2550" i="1"/>
  <c r="Q2550" i="1"/>
  <c r="X1200" i="1"/>
  <c r="P1200" i="1"/>
  <c r="Y2543" i="1"/>
  <c r="Q2543" i="1"/>
  <c r="X2538" i="1"/>
  <c r="P2538" i="1"/>
  <c r="Y4155" i="1"/>
  <c r="Q4155" i="1"/>
  <c r="X4153" i="1"/>
  <c r="P4153" i="1"/>
  <c r="Y2532" i="1"/>
  <c r="Q2532" i="1"/>
  <c r="W2529" i="1"/>
  <c r="V2528" i="1"/>
  <c r="R2528" i="1"/>
  <c r="X2528" i="1"/>
  <c r="V2525" i="1"/>
  <c r="S2517" i="1"/>
  <c r="V2515" i="1"/>
  <c r="P2515" i="1"/>
  <c r="X2515" i="1"/>
  <c r="R2515" i="1"/>
  <c r="Z2515" i="1"/>
  <c r="T2515" i="1"/>
  <c r="T4148" i="1"/>
  <c r="AB4148" i="1"/>
  <c r="V4148" i="1"/>
  <c r="P4148" i="1"/>
  <c r="X4148" i="1"/>
  <c r="R4148" i="1"/>
  <c r="Z4148" i="1"/>
  <c r="Q4148" i="1"/>
  <c r="R4145" i="1"/>
  <c r="Z4145" i="1"/>
  <c r="T4145" i="1"/>
  <c r="AB4145" i="1"/>
  <c r="V4145" i="1"/>
  <c r="P4145" i="1"/>
  <c r="X4145" i="1"/>
  <c r="Q4145" i="1"/>
  <c r="P2487" i="1"/>
  <c r="X2487" i="1"/>
  <c r="R2487" i="1"/>
  <c r="Z2487" i="1"/>
  <c r="T2487" i="1"/>
  <c r="AB2487" i="1"/>
  <c r="V2487" i="1"/>
  <c r="Q2487" i="1"/>
  <c r="V2485" i="1"/>
  <c r="P2485" i="1"/>
  <c r="X2485" i="1"/>
  <c r="R2485" i="1"/>
  <c r="Z2485" i="1"/>
  <c r="T2485" i="1"/>
  <c r="AB2485" i="1"/>
  <c r="Q2485" i="1"/>
  <c r="U4121" i="1"/>
  <c r="AC4121" i="1"/>
  <c r="V4121" i="1"/>
  <c r="P4121" i="1"/>
  <c r="X4121" i="1"/>
  <c r="R4121" i="1"/>
  <c r="Z4121" i="1"/>
  <c r="T4121" i="1"/>
  <c r="AB4121" i="1"/>
  <c r="U2465" i="1"/>
  <c r="AC2465" i="1"/>
  <c r="V2465" i="1"/>
  <c r="W2465" i="1"/>
  <c r="P2465" i="1"/>
  <c r="X2465" i="1"/>
  <c r="R2465" i="1"/>
  <c r="Z2465" i="1"/>
  <c r="S2465" i="1"/>
  <c r="AA2465" i="1"/>
  <c r="T2465" i="1"/>
  <c r="AB2465" i="1"/>
  <c r="U2436" i="1"/>
  <c r="AC2436" i="1"/>
  <c r="V2436" i="1"/>
  <c r="W2436" i="1"/>
  <c r="P2436" i="1"/>
  <c r="X2436" i="1"/>
  <c r="R2436" i="1"/>
  <c r="Z2436" i="1"/>
  <c r="S2436" i="1"/>
  <c r="AA2436" i="1"/>
  <c r="T2436" i="1"/>
  <c r="AB2436" i="1"/>
  <c r="U2381" i="1"/>
  <c r="AC2381" i="1"/>
  <c r="V2381" i="1"/>
  <c r="W2381" i="1"/>
  <c r="P2381" i="1"/>
  <c r="X2381" i="1"/>
  <c r="R2381" i="1"/>
  <c r="Z2381" i="1"/>
  <c r="S2381" i="1"/>
  <c r="AA2381" i="1"/>
  <c r="T2381" i="1"/>
  <c r="AB2381" i="1"/>
  <c r="U2350" i="1"/>
  <c r="AC2350" i="1"/>
  <c r="V2350" i="1"/>
  <c r="W2350" i="1"/>
  <c r="P2350" i="1"/>
  <c r="X2350" i="1"/>
  <c r="R2350" i="1"/>
  <c r="Z2350" i="1"/>
  <c r="S2350" i="1"/>
  <c r="AA2350" i="1"/>
  <c r="T2350" i="1"/>
  <c r="AB2350" i="1"/>
  <c r="AF2336" i="1"/>
  <c r="AH2336" i="1" s="1"/>
  <c r="U2318" i="1"/>
  <c r="AC2318" i="1"/>
  <c r="V2318" i="1"/>
  <c r="W2318" i="1"/>
  <c r="P2318" i="1"/>
  <c r="X2318" i="1"/>
  <c r="R2318" i="1"/>
  <c r="Z2318" i="1"/>
  <c r="S2318" i="1"/>
  <c r="AA2318" i="1"/>
  <c r="T2318" i="1"/>
  <c r="AB2318" i="1"/>
  <c r="U2286" i="1"/>
  <c r="AC2286" i="1"/>
  <c r="V2286" i="1"/>
  <c r="W2286" i="1"/>
  <c r="P2286" i="1"/>
  <c r="X2286" i="1"/>
  <c r="R2286" i="1"/>
  <c r="Z2286" i="1"/>
  <c r="S2286" i="1"/>
  <c r="AA2286" i="1"/>
  <c r="T2286" i="1"/>
  <c r="AB2286" i="1"/>
  <c r="AF2274" i="1"/>
  <c r="AH2274" i="1" s="1"/>
  <c r="AF2183" i="1"/>
  <c r="AH2183" i="1" s="1"/>
  <c r="Y4185" i="1"/>
  <c r="Q4185" i="1"/>
  <c r="Y4182" i="1"/>
  <c r="Q4182" i="1"/>
  <c r="Y2785" i="1"/>
  <c r="Q2785" i="1"/>
  <c r="Y761" i="1"/>
  <c r="Q761" i="1"/>
  <c r="Y4179" i="1"/>
  <c r="Q4179" i="1"/>
  <c r="X4440" i="1"/>
  <c r="P4440" i="1"/>
  <c r="Y3885" i="1"/>
  <c r="Q3885" i="1"/>
  <c r="X4176" i="1"/>
  <c r="P4176" i="1"/>
  <c r="Y4175" i="1"/>
  <c r="Q4175" i="1"/>
  <c r="X2676" i="1"/>
  <c r="P2676" i="1"/>
  <c r="Y3882" i="1"/>
  <c r="Q3882" i="1"/>
  <c r="X2673" i="1"/>
  <c r="P2673" i="1"/>
  <c r="Y4171" i="1"/>
  <c r="Q4171" i="1"/>
  <c r="X4628" i="1"/>
  <c r="P4628" i="1"/>
  <c r="Y758" i="1"/>
  <c r="Q758" i="1"/>
  <c r="X2663" i="1"/>
  <c r="P2663" i="1"/>
  <c r="Y2660" i="1"/>
  <c r="Q2660" i="1"/>
  <c r="X2655" i="1"/>
  <c r="P2655" i="1"/>
  <c r="Y2653" i="1"/>
  <c r="Q2653" i="1"/>
  <c r="X2649" i="1"/>
  <c r="P2649" i="1"/>
  <c r="Y2647" i="1"/>
  <c r="Q2647" i="1"/>
  <c r="W2645" i="1"/>
  <c r="X2642" i="1"/>
  <c r="P2642" i="1"/>
  <c r="Y2639" i="1"/>
  <c r="Q2639" i="1"/>
  <c r="W3881" i="1"/>
  <c r="X4168" i="1"/>
  <c r="P4168" i="1"/>
  <c r="Y2634" i="1"/>
  <c r="Q2634" i="1"/>
  <c r="W2632" i="1"/>
  <c r="X4167" i="1"/>
  <c r="P4167" i="1"/>
  <c r="Y1640" i="1"/>
  <c r="Q1640" i="1"/>
  <c r="W4166" i="1"/>
  <c r="X4780" i="1"/>
  <c r="P4780" i="1"/>
  <c r="Y2628" i="1"/>
  <c r="Q2628" i="1"/>
  <c r="W2627" i="1"/>
  <c r="X2626" i="1"/>
  <c r="P2626" i="1"/>
  <c r="Y3034" i="1"/>
  <c r="Q3034" i="1"/>
  <c r="W2623" i="1"/>
  <c r="X2621" i="1"/>
  <c r="P2621" i="1"/>
  <c r="Y2619" i="1"/>
  <c r="Q2619" i="1"/>
  <c r="W2618" i="1"/>
  <c r="X2615" i="1"/>
  <c r="P2615" i="1"/>
  <c r="Y4161" i="1"/>
  <c r="Q4161" i="1"/>
  <c r="W2611" i="1"/>
  <c r="X4779" i="1"/>
  <c r="P4779" i="1"/>
  <c r="Y4160" i="1"/>
  <c r="Q4160" i="1"/>
  <c r="W2608" i="1"/>
  <c r="X2606" i="1"/>
  <c r="P2606" i="1"/>
  <c r="Y1637" i="1"/>
  <c r="Q1637" i="1"/>
  <c r="W2602" i="1"/>
  <c r="X2600" i="1"/>
  <c r="P2600" i="1"/>
  <c r="Y5153" i="1"/>
  <c r="Q5153" i="1"/>
  <c r="W2596" i="1"/>
  <c r="X752" i="1"/>
  <c r="P752" i="1"/>
  <c r="Y2592" i="1"/>
  <c r="Q2592" i="1"/>
  <c r="W2590" i="1"/>
  <c r="X2587" i="1"/>
  <c r="P2587" i="1"/>
  <c r="Y2584" i="1"/>
  <c r="Q2584" i="1"/>
  <c r="W2582" i="1"/>
  <c r="X1636" i="1"/>
  <c r="P1636" i="1"/>
  <c r="Y2781" i="1"/>
  <c r="Q2781" i="1"/>
  <c r="W2578" i="1"/>
  <c r="X4157" i="1"/>
  <c r="P4157" i="1"/>
  <c r="Y4156" i="1"/>
  <c r="Q4156" i="1"/>
  <c r="W2573" i="1"/>
  <c r="X4438" i="1"/>
  <c r="P4438" i="1"/>
  <c r="Y2568" i="1"/>
  <c r="Q2568" i="1"/>
  <c r="W2780" i="1"/>
  <c r="X2564" i="1"/>
  <c r="P2564" i="1"/>
  <c r="Y4437" i="1"/>
  <c r="Q4437" i="1"/>
  <c r="W2561" i="1"/>
  <c r="X2558" i="1"/>
  <c r="P2558" i="1"/>
  <c r="Y2555" i="1"/>
  <c r="Q2555" i="1"/>
  <c r="W2553" i="1"/>
  <c r="X2550" i="1"/>
  <c r="P2550" i="1"/>
  <c r="Y2547" i="1"/>
  <c r="Q2547" i="1"/>
  <c r="W1200" i="1"/>
  <c r="X2543" i="1"/>
  <c r="P2543" i="1"/>
  <c r="Y2540" i="1"/>
  <c r="Q2540" i="1"/>
  <c r="W2538" i="1"/>
  <c r="R2537" i="1"/>
  <c r="X4155" i="1"/>
  <c r="P4155" i="1"/>
  <c r="Y2534" i="1"/>
  <c r="Q2534" i="1"/>
  <c r="W4153" i="1"/>
  <c r="Z1199" i="1"/>
  <c r="R1199" i="1"/>
  <c r="X2532" i="1"/>
  <c r="P2532" i="1"/>
  <c r="V2529" i="1"/>
  <c r="W2528" i="1"/>
  <c r="AF2527" i="1"/>
  <c r="AH2527" i="1" s="1"/>
  <c r="T2526" i="1"/>
  <c r="AB2526" i="1"/>
  <c r="P2526" i="1"/>
  <c r="X2526" i="1"/>
  <c r="V2526" i="1"/>
  <c r="U2525" i="1"/>
  <c r="Z749" i="1"/>
  <c r="S2523" i="1"/>
  <c r="AA2523" i="1"/>
  <c r="U2523" i="1"/>
  <c r="AC2523" i="1"/>
  <c r="W2523" i="1"/>
  <c r="V2523" i="1"/>
  <c r="Q2517" i="1"/>
  <c r="S2515" i="1"/>
  <c r="P4147" i="1"/>
  <c r="X4147" i="1"/>
  <c r="R4147" i="1"/>
  <c r="Z4147" i="1"/>
  <c r="T4147" i="1"/>
  <c r="AB4147" i="1"/>
  <c r="V4147" i="1"/>
  <c r="Q4147" i="1"/>
  <c r="V4146" i="1"/>
  <c r="P4146" i="1"/>
  <c r="X4146" i="1"/>
  <c r="R4146" i="1"/>
  <c r="Z4146" i="1"/>
  <c r="T4146" i="1"/>
  <c r="AB4146" i="1"/>
  <c r="Q4146" i="1"/>
  <c r="AF748" i="1"/>
  <c r="AH748" i="1" s="1"/>
  <c r="AC2503" i="1"/>
  <c r="AC2502" i="1"/>
  <c r="T2494" i="1"/>
  <c r="AB2494" i="1"/>
  <c r="V2494" i="1"/>
  <c r="P2494" i="1"/>
  <c r="X2494" i="1"/>
  <c r="R2494" i="1"/>
  <c r="Z2494" i="1"/>
  <c r="Q2494" i="1"/>
  <c r="U2492" i="1"/>
  <c r="AC2779" i="1"/>
  <c r="R4140" i="1"/>
  <c r="Z4140" i="1"/>
  <c r="T4140" i="1"/>
  <c r="AB4140" i="1"/>
  <c r="V4140" i="1"/>
  <c r="P4140" i="1"/>
  <c r="X4140" i="1"/>
  <c r="Q4140" i="1"/>
  <c r="AC4136" i="1"/>
  <c r="AF4134" i="1"/>
  <c r="AH4134" i="1" s="1"/>
  <c r="T4125" i="1"/>
  <c r="AB4125" i="1"/>
  <c r="V4125" i="1"/>
  <c r="P4125" i="1"/>
  <c r="X4125" i="1"/>
  <c r="R4125" i="1"/>
  <c r="Z4125" i="1"/>
  <c r="Q4125" i="1"/>
  <c r="Y2472" i="1"/>
  <c r="Y2276" i="1"/>
  <c r="AF2249" i="1"/>
  <c r="AH2249" i="1" s="1"/>
  <c r="Y3040" i="1"/>
  <c r="Q3040" i="1"/>
  <c r="AA4784" i="1"/>
  <c r="S4784" i="1"/>
  <c r="Y4783" i="1"/>
  <c r="Q4783" i="1"/>
  <c r="AA4189" i="1"/>
  <c r="S4189" i="1"/>
  <c r="Y4632" i="1"/>
  <c r="Q4632" i="1"/>
  <c r="AA4631" i="1"/>
  <c r="S4631" i="1"/>
  <c r="Y1213" i="1"/>
  <c r="Q1213" i="1"/>
  <c r="X4185" i="1"/>
  <c r="P4185" i="1"/>
  <c r="AA767" i="1"/>
  <c r="S767" i="1"/>
  <c r="Y766" i="1"/>
  <c r="Q766" i="1"/>
  <c r="X4182" i="1"/>
  <c r="P4182" i="1"/>
  <c r="AA4943" i="1"/>
  <c r="S4943" i="1"/>
  <c r="Y2786" i="1"/>
  <c r="Q2786" i="1"/>
  <c r="X2785" i="1"/>
  <c r="P2785" i="1"/>
  <c r="AA1643" i="1"/>
  <c r="S1643" i="1"/>
  <c r="Y3886" i="1"/>
  <c r="Q3886" i="1"/>
  <c r="X761" i="1"/>
  <c r="P761" i="1"/>
  <c r="AA4180" i="1"/>
  <c r="S4180" i="1"/>
  <c r="Y4781" i="1"/>
  <c r="Q4781" i="1"/>
  <c r="X4179" i="1"/>
  <c r="P4179" i="1"/>
  <c r="AA2784" i="1"/>
  <c r="S2784" i="1"/>
  <c r="Y3037" i="1"/>
  <c r="Q3037" i="1"/>
  <c r="W4440" i="1"/>
  <c r="X3885" i="1"/>
  <c r="P3885" i="1"/>
  <c r="AA3884" i="1"/>
  <c r="S3884" i="1"/>
  <c r="Y4177" i="1"/>
  <c r="Q4177" i="1"/>
  <c r="W4176" i="1"/>
  <c r="X4175" i="1"/>
  <c r="P4175" i="1"/>
  <c r="AA2678" i="1"/>
  <c r="S2678" i="1"/>
  <c r="Y3036" i="1"/>
  <c r="Q3036" i="1"/>
  <c r="W2676" i="1"/>
  <c r="X3882" i="1"/>
  <c r="P3882" i="1"/>
  <c r="AA4173" i="1"/>
  <c r="S4173" i="1"/>
  <c r="Y3035" i="1"/>
  <c r="Q3035" i="1"/>
  <c r="W2673" i="1"/>
  <c r="X4171" i="1"/>
  <c r="P4171" i="1"/>
  <c r="AA4170" i="1"/>
  <c r="S4170" i="1"/>
  <c r="Y2669" i="1"/>
  <c r="Q2669" i="1"/>
  <c r="W4628" i="1"/>
  <c r="X758" i="1"/>
  <c r="P758" i="1"/>
  <c r="AA2665" i="1"/>
  <c r="S2665" i="1"/>
  <c r="Y2664" i="1"/>
  <c r="Q2664" i="1"/>
  <c r="W2663" i="1"/>
  <c r="X2660" i="1"/>
  <c r="P2660" i="1"/>
  <c r="AA2659" i="1"/>
  <c r="S2659" i="1"/>
  <c r="Y2657" i="1"/>
  <c r="Q2657" i="1"/>
  <c r="W2655" i="1"/>
  <c r="X2653" i="1"/>
  <c r="P2653" i="1"/>
  <c r="AA2652" i="1"/>
  <c r="S2652" i="1"/>
  <c r="Y2651" i="1"/>
  <c r="Q2651" i="1"/>
  <c r="W2649" i="1"/>
  <c r="X2647" i="1"/>
  <c r="P2647" i="1"/>
  <c r="AA2646" i="1"/>
  <c r="S2646" i="1"/>
  <c r="V2645" i="1"/>
  <c r="Y2644" i="1"/>
  <c r="Q2644" i="1"/>
  <c r="W2642" i="1"/>
  <c r="X2639" i="1"/>
  <c r="P2639" i="1"/>
  <c r="AA2638" i="1"/>
  <c r="S2638" i="1"/>
  <c r="V3881" i="1"/>
  <c r="Y2637" i="1"/>
  <c r="Q2637" i="1"/>
  <c r="W4168" i="1"/>
  <c r="X2634" i="1"/>
  <c r="P2634" i="1"/>
  <c r="AA2633" i="1"/>
  <c r="S2633" i="1"/>
  <c r="V2632" i="1"/>
  <c r="Y2631" i="1"/>
  <c r="Q2631" i="1"/>
  <c r="W4167" i="1"/>
  <c r="X1640" i="1"/>
  <c r="P1640" i="1"/>
  <c r="AA3880" i="1"/>
  <c r="S3880" i="1"/>
  <c r="V4166" i="1"/>
  <c r="Y2629" i="1"/>
  <c r="Q2629" i="1"/>
  <c r="W4780" i="1"/>
  <c r="X2628" i="1"/>
  <c r="P2628" i="1"/>
  <c r="AA4164" i="1"/>
  <c r="S4164" i="1"/>
  <c r="V2627" i="1"/>
  <c r="Y4439" i="1"/>
  <c r="Q4439" i="1"/>
  <c r="W2626" i="1"/>
  <c r="X3034" i="1"/>
  <c r="P3034" i="1"/>
  <c r="AA2624" i="1"/>
  <c r="S2624" i="1"/>
  <c r="V2623" i="1"/>
  <c r="Y2622" i="1"/>
  <c r="Q2622" i="1"/>
  <c r="W2621" i="1"/>
  <c r="X2619" i="1"/>
  <c r="P2619" i="1"/>
  <c r="AA4162" i="1"/>
  <c r="S4162" i="1"/>
  <c r="V2618" i="1"/>
  <c r="Y2617" i="1"/>
  <c r="Q2617" i="1"/>
  <c r="W2615" i="1"/>
  <c r="X4161" i="1"/>
  <c r="P4161" i="1"/>
  <c r="AA2612" i="1"/>
  <c r="S2612" i="1"/>
  <c r="V2611" i="1"/>
  <c r="Y2610" i="1"/>
  <c r="Q2610" i="1"/>
  <c r="W4779" i="1"/>
  <c r="X4160" i="1"/>
  <c r="P4160" i="1"/>
  <c r="AA753" i="1"/>
  <c r="S753" i="1"/>
  <c r="V2608" i="1"/>
  <c r="Y2607" i="1"/>
  <c r="Q2607" i="1"/>
  <c r="W2606" i="1"/>
  <c r="X1637" i="1"/>
  <c r="P1637" i="1"/>
  <c r="AA2603" i="1"/>
  <c r="S2603" i="1"/>
  <c r="V2602" i="1"/>
  <c r="Y2601" i="1"/>
  <c r="Q2601" i="1"/>
  <c r="W2600" i="1"/>
  <c r="X5153" i="1"/>
  <c r="P5153" i="1"/>
  <c r="AA2597" i="1"/>
  <c r="S2597" i="1"/>
  <c r="V2596" i="1"/>
  <c r="Y2595" i="1"/>
  <c r="Q2595" i="1"/>
  <c r="W752" i="1"/>
  <c r="X2592" i="1"/>
  <c r="P2592" i="1"/>
  <c r="AA2591" i="1"/>
  <c r="S2591" i="1"/>
  <c r="V2590" i="1"/>
  <c r="Y2589" i="1"/>
  <c r="Q2589" i="1"/>
  <c r="W2587" i="1"/>
  <c r="X2584" i="1"/>
  <c r="P2584" i="1"/>
  <c r="AA2583" i="1"/>
  <c r="S2583" i="1"/>
  <c r="V2582" i="1"/>
  <c r="Y2581" i="1"/>
  <c r="Q2581" i="1"/>
  <c r="W1636" i="1"/>
  <c r="X2781" i="1"/>
  <c r="P2781" i="1"/>
  <c r="AA2579" i="1"/>
  <c r="S2579" i="1"/>
  <c r="V2578" i="1"/>
  <c r="Y2577" i="1"/>
  <c r="Q2577" i="1"/>
  <c r="W4157" i="1"/>
  <c r="X4156" i="1"/>
  <c r="P4156" i="1"/>
  <c r="AA2574" i="1"/>
  <c r="S2574" i="1"/>
  <c r="V2573" i="1"/>
  <c r="Y2572" i="1"/>
  <c r="Q2572" i="1"/>
  <c r="W4438" i="1"/>
  <c r="X2568" i="1"/>
  <c r="P2568" i="1"/>
  <c r="AA2567" i="1"/>
  <c r="S2567" i="1"/>
  <c r="V2780" i="1"/>
  <c r="Y2566" i="1"/>
  <c r="Q2566" i="1"/>
  <c r="W2564" i="1"/>
  <c r="X4437" i="1"/>
  <c r="P4437" i="1"/>
  <c r="AA5152" i="1"/>
  <c r="S5152" i="1"/>
  <c r="V2561" i="1"/>
  <c r="Y2560" i="1"/>
  <c r="Q2560" i="1"/>
  <c r="W2558" i="1"/>
  <c r="X2555" i="1"/>
  <c r="P2555" i="1"/>
  <c r="AA2554" i="1"/>
  <c r="S2554" i="1"/>
  <c r="V2553" i="1"/>
  <c r="Y2552" i="1"/>
  <c r="Q2552" i="1"/>
  <c r="W2550" i="1"/>
  <c r="X2547" i="1"/>
  <c r="P2547" i="1"/>
  <c r="S2546" i="1"/>
  <c r="V1200" i="1"/>
  <c r="Y2545" i="1"/>
  <c r="Q2545" i="1"/>
  <c r="W2543" i="1"/>
  <c r="X2540" i="1"/>
  <c r="P2540" i="1"/>
  <c r="S2539" i="1"/>
  <c r="V2538" i="1"/>
  <c r="Y2537" i="1"/>
  <c r="Q2537" i="1"/>
  <c r="W4155" i="1"/>
  <c r="X2534" i="1"/>
  <c r="P2534" i="1"/>
  <c r="S2533" i="1"/>
  <c r="V4153" i="1"/>
  <c r="Y1199" i="1"/>
  <c r="Q1199" i="1"/>
  <c r="W2532" i="1"/>
  <c r="U2529" i="1"/>
  <c r="U2528" i="1"/>
  <c r="U2526" i="1"/>
  <c r="T2525" i="1"/>
  <c r="Y749" i="1"/>
  <c r="T2523" i="1"/>
  <c r="X4150" i="1"/>
  <c r="AC2517" i="1"/>
  <c r="AC2515" i="1"/>
  <c r="Q2515" i="1"/>
  <c r="AC4148" i="1"/>
  <c r="R2509" i="1"/>
  <c r="Z2509" i="1"/>
  <c r="T2509" i="1"/>
  <c r="AB2509" i="1"/>
  <c r="V2509" i="1"/>
  <c r="P2509" i="1"/>
  <c r="X2509" i="1"/>
  <c r="Q2509" i="1"/>
  <c r="AC4145" i="1"/>
  <c r="AA2503" i="1"/>
  <c r="AA2502" i="1"/>
  <c r="P4141" i="1"/>
  <c r="X4141" i="1"/>
  <c r="R4141" i="1"/>
  <c r="Z4141" i="1"/>
  <c r="T4141" i="1"/>
  <c r="AB4141" i="1"/>
  <c r="V4141" i="1"/>
  <c r="Q4141" i="1"/>
  <c r="V2489" i="1"/>
  <c r="P2489" i="1"/>
  <c r="X2489" i="1"/>
  <c r="R2489" i="1"/>
  <c r="Z2489" i="1"/>
  <c r="T2489" i="1"/>
  <c r="AB2489" i="1"/>
  <c r="Q2489" i="1"/>
  <c r="AA2779" i="1"/>
  <c r="AC2487" i="1"/>
  <c r="AC2485" i="1"/>
  <c r="AA4136" i="1"/>
  <c r="W2481" i="1"/>
  <c r="P2481" i="1"/>
  <c r="X2481" i="1"/>
  <c r="R2481" i="1"/>
  <c r="Z2481" i="1"/>
  <c r="T2481" i="1"/>
  <c r="AB2481" i="1"/>
  <c r="V2481" i="1"/>
  <c r="AA4121" i="1"/>
  <c r="U4113" i="1"/>
  <c r="AC4113" i="1"/>
  <c r="V4113" i="1"/>
  <c r="P4113" i="1"/>
  <c r="X4113" i="1"/>
  <c r="R4113" i="1"/>
  <c r="Z4113" i="1"/>
  <c r="S4113" i="1"/>
  <c r="AA4113" i="1"/>
  <c r="T4113" i="1"/>
  <c r="AB4113" i="1"/>
  <c r="W2472" i="1"/>
  <c r="U2458" i="1"/>
  <c r="AC2458" i="1"/>
  <c r="V2458" i="1"/>
  <c r="W2458" i="1"/>
  <c r="P2458" i="1"/>
  <c r="X2458" i="1"/>
  <c r="R2458" i="1"/>
  <c r="Z2458" i="1"/>
  <c r="S2458" i="1"/>
  <c r="AA2458" i="1"/>
  <c r="T2458" i="1"/>
  <c r="AB2458" i="1"/>
  <c r="U2428" i="1"/>
  <c r="AC2428" i="1"/>
  <c r="V2428" i="1"/>
  <c r="W2428" i="1"/>
  <c r="P2428" i="1"/>
  <c r="X2428" i="1"/>
  <c r="R2428" i="1"/>
  <c r="Z2428" i="1"/>
  <c r="S2428" i="1"/>
  <c r="AA2428" i="1"/>
  <c r="T2428" i="1"/>
  <c r="AB2428" i="1"/>
  <c r="U2389" i="1"/>
  <c r="AC2389" i="1"/>
  <c r="V2389" i="1"/>
  <c r="W2389" i="1"/>
  <c r="P2389" i="1"/>
  <c r="X2389" i="1"/>
  <c r="R2389" i="1"/>
  <c r="Z2389" i="1"/>
  <c r="S2389" i="1"/>
  <c r="AA2389" i="1"/>
  <c r="T2389" i="1"/>
  <c r="AB2389" i="1"/>
  <c r="Y2381" i="1"/>
  <c r="AF2376" i="1"/>
  <c r="AH2376" i="1" s="1"/>
  <c r="U2358" i="1"/>
  <c r="AC2358" i="1"/>
  <c r="V2358" i="1"/>
  <c r="W2358" i="1"/>
  <c r="P2358" i="1"/>
  <c r="X2358" i="1"/>
  <c r="R2358" i="1"/>
  <c r="Z2358" i="1"/>
  <c r="S2358" i="1"/>
  <c r="AA2358" i="1"/>
  <c r="T2358" i="1"/>
  <c r="AB2358" i="1"/>
  <c r="Y2350" i="1"/>
  <c r="AF2344" i="1"/>
  <c r="AH2344" i="1" s="1"/>
  <c r="U2326" i="1"/>
  <c r="AC2326" i="1"/>
  <c r="V2326" i="1"/>
  <c r="W2326" i="1"/>
  <c r="P2326" i="1"/>
  <c r="X2326" i="1"/>
  <c r="R2326" i="1"/>
  <c r="Z2326" i="1"/>
  <c r="S2326" i="1"/>
  <c r="AA2326" i="1"/>
  <c r="T2326" i="1"/>
  <c r="AB2326" i="1"/>
  <c r="Y2318" i="1"/>
  <c r="AF2312" i="1"/>
  <c r="AH2312" i="1" s="1"/>
  <c r="U2294" i="1"/>
  <c r="AC2294" i="1"/>
  <c r="V2294" i="1"/>
  <c r="W2294" i="1"/>
  <c r="P2294" i="1"/>
  <c r="X2294" i="1"/>
  <c r="R2294" i="1"/>
  <c r="Z2294" i="1"/>
  <c r="S2294" i="1"/>
  <c r="AA2294" i="1"/>
  <c r="T2294" i="1"/>
  <c r="AB2294" i="1"/>
  <c r="Y2286" i="1"/>
  <c r="P2276" i="1"/>
  <c r="R2210" i="1"/>
  <c r="Z2210" i="1"/>
  <c r="T2210" i="1"/>
  <c r="AB2210" i="1"/>
  <c r="U2210" i="1"/>
  <c r="AC2210" i="1"/>
  <c r="V2210" i="1"/>
  <c r="Y2210" i="1"/>
  <c r="AA2210" i="1"/>
  <c r="P2210" i="1"/>
  <c r="S2210" i="1"/>
  <c r="W2210" i="1"/>
  <c r="X2210" i="1"/>
  <c r="P2208" i="1"/>
  <c r="X2208" i="1"/>
  <c r="R2208" i="1"/>
  <c r="Z2208" i="1"/>
  <c r="S2208" i="1"/>
  <c r="AA2208" i="1"/>
  <c r="T2208" i="1"/>
  <c r="AB2208" i="1"/>
  <c r="Y2208" i="1"/>
  <c r="AC2208" i="1"/>
  <c r="U2208" i="1"/>
  <c r="V2208" i="1"/>
  <c r="W2208" i="1"/>
  <c r="Y4444" i="1"/>
  <c r="Q4444" i="1"/>
  <c r="AD4444" i="1" s="1"/>
  <c r="Y4785" i="1"/>
  <c r="Q4785" i="1"/>
  <c r="S1646" i="1"/>
  <c r="Y5161" i="1"/>
  <c r="Q5161" i="1"/>
  <c r="X3040" i="1"/>
  <c r="P3040" i="1"/>
  <c r="AA3039" i="1"/>
  <c r="S3039" i="1"/>
  <c r="Y771" i="1"/>
  <c r="Q771" i="1"/>
  <c r="Z4784" i="1"/>
  <c r="R4784" i="1"/>
  <c r="X4783" i="1"/>
  <c r="P4783" i="1"/>
  <c r="Y769" i="1"/>
  <c r="Q769" i="1"/>
  <c r="Z4189" i="1"/>
  <c r="R4189" i="1"/>
  <c r="X4632" i="1"/>
  <c r="P4632" i="1"/>
  <c r="S768" i="1"/>
  <c r="Y1215" i="1"/>
  <c r="Q1215" i="1"/>
  <c r="Z4631" i="1"/>
  <c r="R4631" i="1"/>
  <c r="X1213" i="1"/>
  <c r="P1213" i="1"/>
  <c r="Y4630" i="1"/>
  <c r="Q4630" i="1"/>
  <c r="W4185" i="1"/>
  <c r="Z767" i="1"/>
  <c r="R767" i="1"/>
  <c r="X766" i="1"/>
  <c r="P766" i="1"/>
  <c r="Y4183" i="1"/>
  <c r="Q4183" i="1"/>
  <c r="W4182" i="1"/>
  <c r="Z4943" i="1"/>
  <c r="R4943" i="1"/>
  <c r="X2786" i="1"/>
  <c r="P2786" i="1"/>
  <c r="S764" i="1"/>
  <c r="Y4782" i="1"/>
  <c r="Q4782" i="1"/>
  <c r="W2785" i="1"/>
  <c r="Z1643" i="1"/>
  <c r="R1643" i="1"/>
  <c r="X3886" i="1"/>
  <c r="P3886" i="1"/>
  <c r="Y4942" i="1"/>
  <c r="Q4942" i="1"/>
  <c r="W761" i="1"/>
  <c r="Z4180" i="1"/>
  <c r="R4180" i="1"/>
  <c r="X4781" i="1"/>
  <c r="P4781" i="1"/>
  <c r="Y1209" i="1"/>
  <c r="Q1209" i="1"/>
  <c r="W4179" i="1"/>
  <c r="Z2784" i="1"/>
  <c r="R2784" i="1"/>
  <c r="X3037" i="1"/>
  <c r="P3037" i="1"/>
  <c r="V4440" i="1"/>
  <c r="Y1641" i="1"/>
  <c r="Q1641" i="1"/>
  <c r="W3885" i="1"/>
  <c r="Z3884" i="1"/>
  <c r="R3884" i="1"/>
  <c r="X4177" i="1"/>
  <c r="P4177" i="1"/>
  <c r="V4176" i="1"/>
  <c r="Y2680" i="1"/>
  <c r="Q2680" i="1"/>
  <c r="W4175" i="1"/>
  <c r="Z2678" i="1"/>
  <c r="R2678" i="1"/>
  <c r="X3036" i="1"/>
  <c r="P3036" i="1"/>
  <c r="V2676" i="1"/>
  <c r="Y2675" i="1"/>
  <c r="Q2675" i="1"/>
  <c r="W3882" i="1"/>
  <c r="Z4173" i="1"/>
  <c r="R4173" i="1"/>
  <c r="X3035" i="1"/>
  <c r="P3035" i="1"/>
  <c r="V2673" i="1"/>
  <c r="Y2672" i="1"/>
  <c r="Q2672" i="1"/>
  <c r="W4171" i="1"/>
  <c r="Z4170" i="1"/>
  <c r="R4170" i="1"/>
  <c r="X2669" i="1"/>
  <c r="P2669" i="1"/>
  <c r="V4628" i="1"/>
  <c r="Y2667" i="1"/>
  <c r="Q2667" i="1"/>
  <c r="W758" i="1"/>
  <c r="Z2665" i="1"/>
  <c r="R2665" i="1"/>
  <c r="X2664" i="1"/>
  <c r="P2664" i="1"/>
  <c r="S4169" i="1"/>
  <c r="V2663" i="1"/>
  <c r="Y2662" i="1"/>
  <c r="Q2662" i="1"/>
  <c r="W2660" i="1"/>
  <c r="Z2659" i="1"/>
  <c r="R2659" i="1"/>
  <c r="X2657" i="1"/>
  <c r="P2657" i="1"/>
  <c r="V2655" i="1"/>
  <c r="Y1205" i="1"/>
  <c r="Q1205" i="1"/>
  <c r="W2653" i="1"/>
  <c r="Z2652" i="1"/>
  <c r="R2652" i="1"/>
  <c r="X2651" i="1"/>
  <c r="P2651" i="1"/>
  <c r="V2649" i="1"/>
  <c r="Y757" i="1"/>
  <c r="Q757" i="1"/>
  <c r="W2647" i="1"/>
  <c r="Z2646" i="1"/>
  <c r="R2646" i="1"/>
  <c r="AC2645" i="1"/>
  <c r="U2645" i="1"/>
  <c r="X2644" i="1"/>
  <c r="P2644" i="1"/>
  <c r="V2642" i="1"/>
  <c r="Y2641" i="1"/>
  <c r="Q2641" i="1"/>
  <c r="W2639" i="1"/>
  <c r="Z2638" i="1"/>
  <c r="R2638" i="1"/>
  <c r="AC3881" i="1"/>
  <c r="U3881" i="1"/>
  <c r="X2637" i="1"/>
  <c r="P2637" i="1"/>
  <c r="S2636" i="1"/>
  <c r="V4168" i="1"/>
  <c r="Y2635" i="1"/>
  <c r="Q2635" i="1"/>
  <c r="W2634" i="1"/>
  <c r="Z2633" i="1"/>
  <c r="R2633" i="1"/>
  <c r="AC2632" i="1"/>
  <c r="U2632" i="1"/>
  <c r="X2631" i="1"/>
  <c r="P2631" i="1"/>
  <c r="V4167" i="1"/>
  <c r="Y756" i="1"/>
  <c r="Q756" i="1"/>
  <c r="W1640" i="1"/>
  <c r="Z3880" i="1"/>
  <c r="R3880" i="1"/>
  <c r="AC4166" i="1"/>
  <c r="U4166" i="1"/>
  <c r="X2629" i="1"/>
  <c r="P2629" i="1"/>
  <c r="V4780" i="1"/>
  <c r="Y754" i="1"/>
  <c r="Q754" i="1"/>
  <c r="W2628" i="1"/>
  <c r="Z4164" i="1"/>
  <c r="R4164" i="1"/>
  <c r="AC2627" i="1"/>
  <c r="U2627" i="1"/>
  <c r="X4439" i="1"/>
  <c r="P4439" i="1"/>
  <c r="V2626" i="1"/>
  <c r="Y2625" i="1"/>
  <c r="Q2625" i="1"/>
  <c r="W3034" i="1"/>
  <c r="Z2624" i="1"/>
  <c r="R2624" i="1"/>
  <c r="AC2623" i="1"/>
  <c r="U2623" i="1"/>
  <c r="X2622" i="1"/>
  <c r="P2622" i="1"/>
  <c r="V2621" i="1"/>
  <c r="Y1638" i="1"/>
  <c r="Q1638" i="1"/>
  <c r="W2619" i="1"/>
  <c r="Z4162" i="1"/>
  <c r="R4162" i="1"/>
  <c r="AC2618" i="1"/>
  <c r="U2618" i="1"/>
  <c r="X2617" i="1"/>
  <c r="P2617" i="1"/>
  <c r="V2615" i="1"/>
  <c r="Y2614" i="1"/>
  <c r="Q2614" i="1"/>
  <c r="W4161" i="1"/>
  <c r="Z2612" i="1"/>
  <c r="R2612" i="1"/>
  <c r="AC2611" i="1"/>
  <c r="U2611" i="1"/>
  <c r="X2610" i="1"/>
  <c r="P2610" i="1"/>
  <c r="V4779" i="1"/>
  <c r="Y2609" i="1"/>
  <c r="Q2609" i="1"/>
  <c r="W4160" i="1"/>
  <c r="Z753" i="1"/>
  <c r="R753" i="1"/>
  <c r="AC2608" i="1"/>
  <c r="U2608" i="1"/>
  <c r="X2607" i="1"/>
  <c r="P2607" i="1"/>
  <c r="V2606" i="1"/>
  <c r="Y2605" i="1"/>
  <c r="Q2605" i="1"/>
  <c r="W1637" i="1"/>
  <c r="Z2603" i="1"/>
  <c r="R2603" i="1"/>
  <c r="AC2602" i="1"/>
  <c r="U2602" i="1"/>
  <c r="X2601" i="1"/>
  <c r="P2601" i="1"/>
  <c r="V2600" i="1"/>
  <c r="Y2599" i="1"/>
  <c r="Q2599" i="1"/>
  <c r="W5153" i="1"/>
  <c r="Z2597" i="1"/>
  <c r="R2597" i="1"/>
  <c r="AC2596" i="1"/>
  <c r="U2596" i="1"/>
  <c r="X2595" i="1"/>
  <c r="P2595" i="1"/>
  <c r="V752" i="1"/>
  <c r="Y4159" i="1"/>
  <c r="Q4159" i="1"/>
  <c r="W2592" i="1"/>
  <c r="Z2591" i="1"/>
  <c r="R2591" i="1"/>
  <c r="AC2590" i="1"/>
  <c r="U2590" i="1"/>
  <c r="X2589" i="1"/>
  <c r="P2589" i="1"/>
  <c r="V2587" i="1"/>
  <c r="Y2586" i="1"/>
  <c r="Q2586" i="1"/>
  <c r="W2584" i="1"/>
  <c r="Z2583" i="1"/>
  <c r="R2583" i="1"/>
  <c r="AC2582" i="1"/>
  <c r="U2582" i="1"/>
  <c r="X2581" i="1"/>
  <c r="P2581" i="1"/>
  <c r="V1636" i="1"/>
  <c r="Y4158" i="1"/>
  <c r="Q4158" i="1"/>
  <c r="W2781" i="1"/>
  <c r="Z2579" i="1"/>
  <c r="R2579" i="1"/>
  <c r="AC2578" i="1"/>
  <c r="U2578" i="1"/>
  <c r="X2577" i="1"/>
  <c r="P2577" i="1"/>
  <c r="V4157" i="1"/>
  <c r="Y2576" i="1"/>
  <c r="Q2576" i="1"/>
  <c r="W4156" i="1"/>
  <c r="Z2574" i="1"/>
  <c r="R2574" i="1"/>
  <c r="AC2573" i="1"/>
  <c r="U2573" i="1"/>
  <c r="X2572" i="1"/>
  <c r="P2572" i="1"/>
  <c r="V4438" i="1"/>
  <c r="Y2570" i="1"/>
  <c r="Q2570" i="1"/>
  <c r="W2568" i="1"/>
  <c r="Z2567" i="1"/>
  <c r="R2567" i="1"/>
  <c r="AC2780" i="1"/>
  <c r="U2780" i="1"/>
  <c r="X2566" i="1"/>
  <c r="P2566" i="1"/>
  <c r="V2564" i="1"/>
  <c r="Y2563" i="1"/>
  <c r="Q2563" i="1"/>
  <c r="W4437" i="1"/>
  <c r="Z5152" i="1"/>
  <c r="R5152" i="1"/>
  <c r="AC2561" i="1"/>
  <c r="U2561" i="1"/>
  <c r="X2560" i="1"/>
  <c r="P2560" i="1"/>
  <c r="V2558" i="1"/>
  <c r="Y2557" i="1"/>
  <c r="Q2557" i="1"/>
  <c r="W2555" i="1"/>
  <c r="Z2554" i="1"/>
  <c r="R2554" i="1"/>
  <c r="AC2553" i="1"/>
  <c r="U2553" i="1"/>
  <c r="X2552" i="1"/>
  <c r="P2552" i="1"/>
  <c r="V2550" i="1"/>
  <c r="Y2549" i="1"/>
  <c r="Q2549" i="1"/>
  <c r="W2547" i="1"/>
  <c r="Z2546" i="1"/>
  <c r="R2546" i="1"/>
  <c r="AC1200" i="1"/>
  <c r="U1200" i="1"/>
  <c r="X2545" i="1"/>
  <c r="P2545" i="1"/>
  <c r="V2543" i="1"/>
  <c r="Y2542" i="1"/>
  <c r="Q2542" i="1"/>
  <c r="W2540" i="1"/>
  <c r="Z2539" i="1"/>
  <c r="R2539" i="1"/>
  <c r="AC2538" i="1"/>
  <c r="U2538" i="1"/>
  <c r="X2537" i="1"/>
  <c r="P2537" i="1"/>
  <c r="V4155" i="1"/>
  <c r="Y2535" i="1"/>
  <c r="Q2535" i="1"/>
  <c r="W2534" i="1"/>
  <c r="Z2533" i="1"/>
  <c r="R2533" i="1"/>
  <c r="AC4153" i="1"/>
  <c r="U4153" i="1"/>
  <c r="X1199" i="1"/>
  <c r="P1199" i="1"/>
  <c r="V2532" i="1"/>
  <c r="Y2531" i="1"/>
  <c r="Q2531" i="1"/>
  <c r="AC2529" i="1"/>
  <c r="T2529" i="1"/>
  <c r="AC2528" i="1"/>
  <c r="T2528" i="1"/>
  <c r="S2526" i="1"/>
  <c r="AC2525" i="1"/>
  <c r="R2525" i="1"/>
  <c r="R2523" i="1"/>
  <c r="AF2521" i="1"/>
  <c r="AH2521" i="1" s="1"/>
  <c r="T2520" i="1"/>
  <c r="AB2520" i="1"/>
  <c r="V2520" i="1"/>
  <c r="P2520" i="1"/>
  <c r="X2520" i="1"/>
  <c r="S2520" i="1"/>
  <c r="AA2517" i="1"/>
  <c r="S2516" i="1"/>
  <c r="AA2516" i="1"/>
  <c r="U2516" i="1"/>
  <c r="AC2516" i="1"/>
  <c r="W2516" i="1"/>
  <c r="V2516" i="1"/>
  <c r="AB2515" i="1"/>
  <c r="P2512" i="1"/>
  <c r="X2512" i="1"/>
  <c r="R2512" i="1"/>
  <c r="Z2512" i="1"/>
  <c r="T2512" i="1"/>
  <c r="AB2512" i="1"/>
  <c r="V2512" i="1"/>
  <c r="Q2512" i="1"/>
  <c r="V1198" i="1"/>
  <c r="P1198" i="1"/>
  <c r="X1198" i="1"/>
  <c r="R1198" i="1"/>
  <c r="Z1198" i="1"/>
  <c r="T1198" i="1"/>
  <c r="AB1198" i="1"/>
  <c r="Q1198" i="1"/>
  <c r="AA4148" i="1"/>
  <c r="AC4147" i="1"/>
  <c r="AC4146" i="1"/>
  <c r="AA4145" i="1"/>
  <c r="Y2503" i="1"/>
  <c r="Y2502" i="1"/>
  <c r="R2492" i="1"/>
  <c r="Z2492" i="1"/>
  <c r="T2492" i="1"/>
  <c r="AB2492" i="1"/>
  <c r="V2492" i="1"/>
  <c r="P2492" i="1"/>
  <c r="X2492" i="1"/>
  <c r="Q2492" i="1"/>
  <c r="Y2779" i="1"/>
  <c r="AC4140" i="1"/>
  <c r="AA2487" i="1"/>
  <c r="AF2486" i="1"/>
  <c r="AH2486" i="1" s="1"/>
  <c r="AA2485" i="1"/>
  <c r="Y4136" i="1"/>
  <c r="T4133" i="1"/>
  <c r="AB4133" i="1"/>
  <c r="V4133" i="1"/>
  <c r="P4133" i="1"/>
  <c r="X4133" i="1"/>
  <c r="R4133" i="1"/>
  <c r="Z4133" i="1"/>
  <c r="Q4133" i="1"/>
  <c r="R4123" i="1"/>
  <c r="Z4123" i="1"/>
  <c r="T4123" i="1"/>
  <c r="AB4123" i="1"/>
  <c r="V4123" i="1"/>
  <c r="P4123" i="1"/>
  <c r="X4123" i="1"/>
  <c r="Q4123" i="1"/>
  <c r="AF2480" i="1"/>
  <c r="AH2480" i="1" s="1"/>
  <c r="Y4121" i="1"/>
  <c r="S4119" i="1"/>
  <c r="AA4119" i="1"/>
  <c r="T4119" i="1"/>
  <c r="AB4119" i="1"/>
  <c r="V4119" i="1"/>
  <c r="P4119" i="1"/>
  <c r="X4119" i="1"/>
  <c r="R4119" i="1"/>
  <c r="Z4119" i="1"/>
  <c r="W2474" i="1"/>
  <c r="P2474" i="1"/>
  <c r="X2474" i="1"/>
  <c r="R2474" i="1"/>
  <c r="Z2474" i="1"/>
  <c r="T2474" i="1"/>
  <c r="AB2474" i="1"/>
  <c r="U2474" i="1"/>
  <c r="AC2474" i="1"/>
  <c r="V2474" i="1"/>
  <c r="Q2472" i="1"/>
  <c r="Q2465" i="1"/>
  <c r="Q2436" i="1"/>
  <c r="AF2416" i="1"/>
  <c r="AH2416" i="1" s="1"/>
  <c r="U2413" i="1"/>
  <c r="AC2413" i="1"/>
  <c r="V2413" i="1"/>
  <c r="W2413" i="1"/>
  <c r="P2413" i="1"/>
  <c r="X2413" i="1"/>
  <c r="R2413" i="1"/>
  <c r="Z2413" i="1"/>
  <c r="S2413" i="1"/>
  <c r="AA2413" i="1"/>
  <c r="T2413" i="1"/>
  <c r="AB2413" i="1"/>
  <c r="U2405" i="1"/>
  <c r="AC2405" i="1"/>
  <c r="V2405" i="1"/>
  <c r="W2405" i="1"/>
  <c r="P2405" i="1"/>
  <c r="X2405" i="1"/>
  <c r="R2405" i="1"/>
  <c r="Z2405" i="1"/>
  <c r="S2405" i="1"/>
  <c r="AA2405" i="1"/>
  <c r="T2405" i="1"/>
  <c r="AB2405" i="1"/>
  <c r="U2397" i="1"/>
  <c r="AC2397" i="1"/>
  <c r="V2397" i="1"/>
  <c r="W2397" i="1"/>
  <c r="P2397" i="1"/>
  <c r="X2397" i="1"/>
  <c r="R2397" i="1"/>
  <c r="Z2397" i="1"/>
  <c r="S2397" i="1"/>
  <c r="AA2397" i="1"/>
  <c r="T2397" i="1"/>
  <c r="AB2397" i="1"/>
  <c r="Q2381" i="1"/>
  <c r="Q2350" i="1"/>
  <c r="AF2337" i="1"/>
  <c r="AH2337" i="1" s="1"/>
  <c r="Q2318" i="1"/>
  <c r="AF2305" i="1"/>
  <c r="AH2305" i="1" s="1"/>
  <c r="Q2286" i="1"/>
  <c r="AF2280" i="1"/>
  <c r="AH2280" i="1" s="1"/>
  <c r="AF2266" i="1"/>
  <c r="AH2266" i="1" s="1"/>
  <c r="AF2264" i="1"/>
  <c r="AH2264" i="1" s="1"/>
  <c r="Y4784" i="1"/>
  <c r="Q4784" i="1"/>
  <c r="Y4189" i="1"/>
  <c r="Q4189" i="1"/>
  <c r="Y4631" i="1"/>
  <c r="Q4631" i="1"/>
  <c r="V4185" i="1"/>
  <c r="Y767" i="1"/>
  <c r="Q767" i="1"/>
  <c r="V4182" i="1"/>
  <c r="Y4943" i="1"/>
  <c r="Q4943" i="1"/>
  <c r="V2785" i="1"/>
  <c r="Y1643" i="1"/>
  <c r="Q1643" i="1"/>
  <c r="V761" i="1"/>
  <c r="Y4180" i="1"/>
  <c r="Q4180" i="1"/>
  <c r="V4179" i="1"/>
  <c r="Y2784" i="1"/>
  <c r="Q2784" i="1"/>
  <c r="AC4440" i="1"/>
  <c r="U4440" i="1"/>
  <c r="V3885" i="1"/>
  <c r="Y3884" i="1"/>
  <c r="Q3884" i="1"/>
  <c r="AC4176" i="1"/>
  <c r="U4176" i="1"/>
  <c r="V4175" i="1"/>
  <c r="Y2678" i="1"/>
  <c r="Q2678" i="1"/>
  <c r="AC2676" i="1"/>
  <c r="U2676" i="1"/>
  <c r="V3882" i="1"/>
  <c r="Y4173" i="1"/>
  <c r="Q4173" i="1"/>
  <c r="AC2673" i="1"/>
  <c r="U2673" i="1"/>
  <c r="V4171" i="1"/>
  <c r="Y4170" i="1"/>
  <c r="Q4170" i="1"/>
  <c r="AC4628" i="1"/>
  <c r="U4628" i="1"/>
  <c r="V758" i="1"/>
  <c r="Y2665" i="1"/>
  <c r="Q2665" i="1"/>
  <c r="AC2663" i="1"/>
  <c r="U2663" i="1"/>
  <c r="V2660" i="1"/>
  <c r="Y2659" i="1"/>
  <c r="Q2659" i="1"/>
  <c r="W2657" i="1"/>
  <c r="AC2655" i="1"/>
  <c r="U2655" i="1"/>
  <c r="V2653" i="1"/>
  <c r="Y2652" i="1"/>
  <c r="Q2652" i="1"/>
  <c r="W2651" i="1"/>
  <c r="AC2649" i="1"/>
  <c r="U2649" i="1"/>
  <c r="V2647" i="1"/>
  <c r="Y2646" i="1"/>
  <c r="Q2646" i="1"/>
  <c r="AB2645" i="1"/>
  <c r="T2645" i="1"/>
  <c r="W2644" i="1"/>
  <c r="AC2642" i="1"/>
  <c r="U2642" i="1"/>
  <c r="V2639" i="1"/>
  <c r="Y2638" i="1"/>
  <c r="Q2638" i="1"/>
  <c r="AB3881" i="1"/>
  <c r="T3881" i="1"/>
  <c r="W2637" i="1"/>
  <c r="AC4168" i="1"/>
  <c r="U4168" i="1"/>
  <c r="V2634" i="1"/>
  <c r="Y2633" i="1"/>
  <c r="Q2633" i="1"/>
  <c r="AB2632" i="1"/>
  <c r="T2632" i="1"/>
  <c r="W2631" i="1"/>
  <c r="AC4167" i="1"/>
  <c r="U4167" i="1"/>
  <c r="V1640" i="1"/>
  <c r="Y3880" i="1"/>
  <c r="Q3880" i="1"/>
  <c r="AB4166" i="1"/>
  <c r="T4166" i="1"/>
  <c r="W2629" i="1"/>
  <c r="AC4780" i="1"/>
  <c r="U4780" i="1"/>
  <c r="V2628" i="1"/>
  <c r="Y4164" i="1"/>
  <c r="Q4164" i="1"/>
  <c r="AB2627" i="1"/>
  <c r="T2627" i="1"/>
  <c r="W4439" i="1"/>
  <c r="AC2626" i="1"/>
  <c r="U2626" i="1"/>
  <c r="V3034" i="1"/>
  <c r="Y2624" i="1"/>
  <c r="Q2624" i="1"/>
  <c r="AB2623" i="1"/>
  <c r="T2623" i="1"/>
  <c r="W2622" i="1"/>
  <c r="AC2621" i="1"/>
  <c r="U2621" i="1"/>
  <c r="V2619" i="1"/>
  <c r="Y4162" i="1"/>
  <c r="Q4162" i="1"/>
  <c r="AB2618" i="1"/>
  <c r="T2618" i="1"/>
  <c r="W2617" i="1"/>
  <c r="AC2615" i="1"/>
  <c r="U2615" i="1"/>
  <c r="V4161" i="1"/>
  <c r="Y2612" i="1"/>
  <c r="Q2612" i="1"/>
  <c r="AB2611" i="1"/>
  <c r="T2611" i="1"/>
  <c r="W2610" i="1"/>
  <c r="AC4779" i="1"/>
  <c r="U4779" i="1"/>
  <c r="V4160" i="1"/>
  <c r="Y753" i="1"/>
  <c r="Q753" i="1"/>
  <c r="AB2608" i="1"/>
  <c r="T2608" i="1"/>
  <c r="W2607" i="1"/>
  <c r="AC2606" i="1"/>
  <c r="U2606" i="1"/>
  <c r="V1637" i="1"/>
  <c r="Y2603" i="1"/>
  <c r="Q2603" i="1"/>
  <c r="AB2602" i="1"/>
  <c r="T2602" i="1"/>
  <c r="W2601" i="1"/>
  <c r="AC2600" i="1"/>
  <c r="U2600" i="1"/>
  <c r="V5153" i="1"/>
  <c r="Y2597" i="1"/>
  <c r="Q2597" i="1"/>
  <c r="AB2596" i="1"/>
  <c r="T2596" i="1"/>
  <c r="W2595" i="1"/>
  <c r="AC752" i="1"/>
  <c r="U752" i="1"/>
  <c r="V2592" i="1"/>
  <c r="Y2591" i="1"/>
  <c r="Q2591" i="1"/>
  <c r="AB2590" i="1"/>
  <c r="T2590" i="1"/>
  <c r="W2589" i="1"/>
  <c r="AC2587" i="1"/>
  <c r="U2587" i="1"/>
  <c r="V2584" i="1"/>
  <c r="Y2583" i="1"/>
  <c r="Q2583" i="1"/>
  <c r="AB2582" i="1"/>
  <c r="T2582" i="1"/>
  <c r="W2581" i="1"/>
  <c r="AC1636" i="1"/>
  <c r="U1636" i="1"/>
  <c r="V2781" i="1"/>
  <c r="Y2579" i="1"/>
  <c r="Q2579" i="1"/>
  <c r="AB2578" i="1"/>
  <c r="T2578" i="1"/>
  <c r="W2577" i="1"/>
  <c r="AC4157" i="1"/>
  <c r="U4157" i="1"/>
  <c r="V4156" i="1"/>
  <c r="Y2574" i="1"/>
  <c r="Q2574" i="1"/>
  <c r="AB2573" i="1"/>
  <c r="T2573" i="1"/>
  <c r="W2572" i="1"/>
  <c r="AC4438" i="1"/>
  <c r="U4438" i="1"/>
  <c r="V2568" i="1"/>
  <c r="Y2567" i="1"/>
  <c r="Q2567" i="1"/>
  <c r="AB2780" i="1"/>
  <c r="T2780" i="1"/>
  <c r="W2566" i="1"/>
  <c r="AC2564" i="1"/>
  <c r="U2564" i="1"/>
  <c r="V4437" i="1"/>
  <c r="Y5152" i="1"/>
  <c r="Q5152" i="1"/>
  <c r="AB2561" i="1"/>
  <c r="T2561" i="1"/>
  <c r="W2560" i="1"/>
  <c r="AC2558" i="1"/>
  <c r="U2558" i="1"/>
  <c r="V2555" i="1"/>
  <c r="Y2554" i="1"/>
  <c r="Q2554" i="1"/>
  <c r="AB2553" i="1"/>
  <c r="T2553" i="1"/>
  <c r="W2552" i="1"/>
  <c r="AC2550" i="1"/>
  <c r="U2550" i="1"/>
  <c r="V2547" i="1"/>
  <c r="Y2546" i="1"/>
  <c r="Q2546" i="1"/>
  <c r="AB1200" i="1"/>
  <c r="T1200" i="1"/>
  <c r="W2545" i="1"/>
  <c r="AC2543" i="1"/>
  <c r="U2543" i="1"/>
  <c r="V2540" i="1"/>
  <c r="Y2539" i="1"/>
  <c r="Q2539" i="1"/>
  <c r="AB2538" i="1"/>
  <c r="T2538" i="1"/>
  <c r="W2537" i="1"/>
  <c r="AC4155" i="1"/>
  <c r="U4155" i="1"/>
  <c r="V2534" i="1"/>
  <c r="Y2533" i="1"/>
  <c r="Q2533" i="1"/>
  <c r="AB4153" i="1"/>
  <c r="T4153" i="1"/>
  <c r="W1199" i="1"/>
  <c r="AC2532" i="1"/>
  <c r="U2532" i="1"/>
  <c r="AB2529" i="1"/>
  <c r="R2529" i="1"/>
  <c r="AB2528" i="1"/>
  <c r="S2528" i="1"/>
  <c r="AC2526" i="1"/>
  <c r="R2526" i="1"/>
  <c r="AB2525" i="1"/>
  <c r="Q2525" i="1"/>
  <c r="P749" i="1"/>
  <c r="X749" i="1"/>
  <c r="R749" i="1"/>
  <c r="T749" i="1"/>
  <c r="AB749" i="1"/>
  <c r="V749" i="1"/>
  <c r="Q2523" i="1"/>
  <c r="R4150" i="1"/>
  <c r="Z4150" i="1"/>
  <c r="T4150" i="1"/>
  <c r="AB4150" i="1"/>
  <c r="V4150" i="1"/>
  <c r="U4150" i="1"/>
  <c r="Y2517" i="1"/>
  <c r="T2516" i="1"/>
  <c r="AA2515" i="1"/>
  <c r="R2513" i="1"/>
  <c r="Z2513" i="1"/>
  <c r="T2513" i="1"/>
  <c r="AB2513" i="1"/>
  <c r="V2513" i="1"/>
  <c r="P2513" i="1"/>
  <c r="X2513" i="1"/>
  <c r="Q2513" i="1"/>
  <c r="Y4148" i="1"/>
  <c r="AC2509" i="1"/>
  <c r="AA4147" i="1"/>
  <c r="AA4146" i="1"/>
  <c r="Y4145" i="1"/>
  <c r="W2503" i="1"/>
  <c r="W2502" i="1"/>
  <c r="T4142" i="1"/>
  <c r="AB4142" i="1"/>
  <c r="V4142" i="1"/>
  <c r="P4142" i="1"/>
  <c r="X4142" i="1"/>
  <c r="R4142" i="1"/>
  <c r="Z4142" i="1"/>
  <c r="Q4142" i="1"/>
  <c r="V2496" i="1"/>
  <c r="P2496" i="1"/>
  <c r="X2496" i="1"/>
  <c r="R2496" i="1"/>
  <c r="Z2496" i="1"/>
  <c r="T2496" i="1"/>
  <c r="AB2496" i="1"/>
  <c r="Q2496" i="1"/>
  <c r="AA2494" i="1"/>
  <c r="AC4141" i="1"/>
  <c r="AC2489" i="1"/>
  <c r="W2779" i="1"/>
  <c r="AA4140" i="1"/>
  <c r="Y2487" i="1"/>
  <c r="Y2485" i="1"/>
  <c r="W4136" i="1"/>
  <c r="P4129" i="1"/>
  <c r="X4129" i="1"/>
  <c r="R4129" i="1"/>
  <c r="Z4129" i="1"/>
  <c r="T4129" i="1"/>
  <c r="AB4129" i="1"/>
  <c r="V4129" i="1"/>
  <c r="Q4129" i="1"/>
  <c r="V4127" i="1"/>
  <c r="P4127" i="1"/>
  <c r="X4127" i="1"/>
  <c r="R4127" i="1"/>
  <c r="Z4127" i="1"/>
  <c r="T4127" i="1"/>
  <c r="AB4127" i="1"/>
  <c r="Q4127" i="1"/>
  <c r="AA4125" i="1"/>
  <c r="AC2481" i="1"/>
  <c r="W4121" i="1"/>
  <c r="Y4113" i="1"/>
  <c r="AF2460" i="1"/>
  <c r="AH2460" i="1" s="1"/>
  <c r="Y2458" i="1"/>
  <c r="U2451" i="1"/>
  <c r="AC2451" i="1"/>
  <c r="V2451" i="1"/>
  <c r="W2451" i="1"/>
  <c r="P2451" i="1"/>
  <c r="X2451" i="1"/>
  <c r="R2451" i="1"/>
  <c r="Z2451" i="1"/>
  <c r="S2451" i="1"/>
  <c r="AA2451" i="1"/>
  <c r="T2451" i="1"/>
  <c r="AB2451" i="1"/>
  <c r="Y2428" i="1"/>
  <c r="U2420" i="1"/>
  <c r="AC2420" i="1"/>
  <c r="V2420" i="1"/>
  <c r="W2420" i="1"/>
  <c r="P2420" i="1"/>
  <c r="X2420" i="1"/>
  <c r="R2420" i="1"/>
  <c r="Z2420" i="1"/>
  <c r="S2420" i="1"/>
  <c r="AA2420" i="1"/>
  <c r="T2420" i="1"/>
  <c r="AB2420" i="1"/>
  <c r="AF2383" i="1"/>
  <c r="AH2383" i="1" s="1"/>
  <c r="U2366" i="1"/>
  <c r="AC2366" i="1"/>
  <c r="V2366" i="1"/>
  <c r="W2366" i="1"/>
  <c r="P2366" i="1"/>
  <c r="X2366" i="1"/>
  <c r="R2366" i="1"/>
  <c r="Z2366" i="1"/>
  <c r="S2366" i="1"/>
  <c r="AA2366" i="1"/>
  <c r="T2366" i="1"/>
  <c r="AB2366" i="1"/>
  <c r="AF2352" i="1"/>
  <c r="AH2352" i="1" s="1"/>
  <c r="U2334" i="1"/>
  <c r="AC2334" i="1"/>
  <c r="V2334" i="1"/>
  <c r="W2334" i="1"/>
  <c r="P2334" i="1"/>
  <c r="X2334" i="1"/>
  <c r="R2334" i="1"/>
  <c r="Z2334" i="1"/>
  <c r="S2334" i="1"/>
  <c r="AA2334" i="1"/>
  <c r="T2334" i="1"/>
  <c r="AB2334" i="1"/>
  <c r="AF2320" i="1"/>
  <c r="AH2320" i="1" s="1"/>
  <c r="U2302" i="1"/>
  <c r="AC2302" i="1"/>
  <c r="V2302" i="1"/>
  <c r="W2302" i="1"/>
  <c r="P2302" i="1"/>
  <c r="X2302" i="1"/>
  <c r="R2302" i="1"/>
  <c r="Z2302" i="1"/>
  <c r="S2302" i="1"/>
  <c r="AA2302" i="1"/>
  <c r="T2302" i="1"/>
  <c r="AB2302" i="1"/>
  <c r="Y2294" i="1"/>
  <c r="Q2210" i="1"/>
  <c r="S2199" i="1"/>
  <c r="AA2199" i="1"/>
  <c r="U2199" i="1"/>
  <c r="AC2199" i="1"/>
  <c r="V2199" i="1"/>
  <c r="W2199" i="1"/>
  <c r="Z2199" i="1"/>
  <c r="AB2199" i="1"/>
  <c r="P2199" i="1"/>
  <c r="Q2199" i="1"/>
  <c r="T2199" i="1"/>
  <c r="X2199" i="1"/>
  <c r="Y2199" i="1"/>
  <c r="Y4195" i="1"/>
  <c r="Y4194" i="1"/>
  <c r="AD4194" i="1" s="1"/>
  <c r="Y1646" i="1"/>
  <c r="Y3039" i="1"/>
  <c r="X4784" i="1"/>
  <c r="Y770" i="1"/>
  <c r="X4189" i="1"/>
  <c r="Y768" i="1"/>
  <c r="X4631" i="1"/>
  <c r="Y1644" i="1"/>
  <c r="AD1644" i="1" s="1"/>
  <c r="AC4185" i="1"/>
  <c r="X767" i="1"/>
  <c r="Y4629" i="1"/>
  <c r="AC4182" i="1"/>
  <c r="X4943" i="1"/>
  <c r="Y764" i="1"/>
  <c r="AC2785" i="1"/>
  <c r="X1643" i="1"/>
  <c r="Y1642" i="1"/>
  <c r="AC761" i="1"/>
  <c r="X4180" i="1"/>
  <c r="Y1210" i="1"/>
  <c r="AC4179" i="1"/>
  <c r="X2784" i="1"/>
  <c r="Y1207" i="1"/>
  <c r="AB4440" i="1"/>
  <c r="AC3885" i="1"/>
  <c r="X3884" i="1"/>
  <c r="Y1206" i="1"/>
  <c r="AB4176" i="1"/>
  <c r="AC4175" i="1"/>
  <c r="X2678" i="1"/>
  <c r="Y4174" i="1"/>
  <c r="AB2676" i="1"/>
  <c r="AC3882" i="1"/>
  <c r="X4173" i="1"/>
  <c r="Y2674" i="1"/>
  <c r="AB2673" i="1"/>
  <c r="AC4171" i="1"/>
  <c r="X4170" i="1"/>
  <c r="Y2668" i="1"/>
  <c r="AB4628" i="1"/>
  <c r="AC758" i="1"/>
  <c r="X2665" i="1"/>
  <c r="Y4169" i="1"/>
  <c r="AB2663" i="1"/>
  <c r="AC2660" i="1"/>
  <c r="X2659" i="1"/>
  <c r="Y2656" i="1"/>
  <c r="AB2655" i="1"/>
  <c r="AC2653" i="1"/>
  <c r="X2652" i="1"/>
  <c r="Y2650" i="1"/>
  <c r="AB2649" i="1"/>
  <c r="AC2647" i="1"/>
  <c r="X2646" i="1"/>
  <c r="AA2645" i="1"/>
  <c r="Y2643" i="1"/>
  <c r="AB2642" i="1"/>
  <c r="AC2639" i="1"/>
  <c r="X2638" i="1"/>
  <c r="AA3881" i="1"/>
  <c r="Y2636" i="1"/>
  <c r="AB4168" i="1"/>
  <c r="AC2634" i="1"/>
  <c r="X2633" i="1"/>
  <c r="AA2632" i="1"/>
  <c r="Y1204" i="1"/>
  <c r="AB4167" i="1"/>
  <c r="AC1640" i="1"/>
  <c r="X3880" i="1"/>
  <c r="AA4166" i="1"/>
  <c r="Y755" i="1"/>
  <c r="AB4780" i="1"/>
  <c r="AC2628" i="1"/>
  <c r="X4164" i="1"/>
  <c r="AA2627" i="1"/>
  <c r="Y4163" i="1"/>
  <c r="AB2626" i="1"/>
  <c r="AC3034" i="1"/>
  <c r="X2624" i="1"/>
  <c r="AA2623" i="1"/>
  <c r="Y1639" i="1"/>
  <c r="AB2621" i="1"/>
  <c r="AC2619" i="1"/>
  <c r="X4162" i="1"/>
  <c r="AA2618" i="1"/>
  <c r="Y2616" i="1"/>
  <c r="AB2615" i="1"/>
  <c r="AC4161" i="1"/>
  <c r="X2612" i="1"/>
  <c r="AA2611" i="1"/>
  <c r="Y5155" i="1"/>
  <c r="AB4779" i="1"/>
  <c r="AC4160" i="1"/>
  <c r="X753" i="1"/>
  <c r="AA2608" i="1"/>
  <c r="Y1201" i="1"/>
  <c r="AB2606" i="1"/>
  <c r="AC1637" i="1"/>
  <c r="X2603" i="1"/>
  <c r="AA2602" i="1"/>
  <c r="Y5154" i="1"/>
  <c r="AB2600" i="1"/>
  <c r="AC5153" i="1"/>
  <c r="X2597" i="1"/>
  <c r="AA2596" i="1"/>
  <c r="Y2594" i="1"/>
  <c r="AB752" i="1"/>
  <c r="AC2592" i="1"/>
  <c r="X2591" i="1"/>
  <c r="AA2590" i="1"/>
  <c r="Y2588" i="1"/>
  <c r="AB2587" i="1"/>
  <c r="AC2584" i="1"/>
  <c r="X2583" i="1"/>
  <c r="AA2582" i="1"/>
  <c r="Y2580" i="1"/>
  <c r="AB1636" i="1"/>
  <c r="AC2781" i="1"/>
  <c r="X2579" i="1"/>
  <c r="AA2578" i="1"/>
  <c r="Y750" i="1"/>
  <c r="AB4157" i="1"/>
  <c r="AC4156" i="1"/>
  <c r="X2574" i="1"/>
  <c r="AA2573" i="1"/>
  <c r="Y2571" i="1"/>
  <c r="AB4438" i="1"/>
  <c r="AC2568" i="1"/>
  <c r="X2567" i="1"/>
  <c r="AA2780" i="1"/>
  <c r="Y2565" i="1"/>
  <c r="AB2564" i="1"/>
  <c r="AC4437" i="1"/>
  <c r="X5152" i="1"/>
  <c r="AA2561" i="1"/>
  <c r="Y2559" i="1"/>
  <c r="AB2558" i="1"/>
  <c r="AC2555" i="1"/>
  <c r="X2554" i="1"/>
  <c r="AA2553" i="1"/>
  <c r="Y2551" i="1"/>
  <c r="AB2550" i="1"/>
  <c r="AC2547" i="1"/>
  <c r="X2546" i="1"/>
  <c r="AA1200" i="1"/>
  <c r="Y2544" i="1"/>
  <c r="AB2543" i="1"/>
  <c r="AC2540" i="1"/>
  <c r="X2539" i="1"/>
  <c r="AA2538" i="1"/>
  <c r="Y2536" i="1"/>
  <c r="AB4155" i="1"/>
  <c r="AC2534" i="1"/>
  <c r="X2533" i="1"/>
  <c r="AA4153" i="1"/>
  <c r="Y4152" i="1"/>
  <c r="AB2532" i="1"/>
  <c r="Z2529" i="1"/>
  <c r="Q2529" i="1"/>
  <c r="AA2528" i="1"/>
  <c r="Q2528" i="1"/>
  <c r="AA2526" i="1"/>
  <c r="Q2526" i="1"/>
  <c r="Z2525" i="1"/>
  <c r="P2525" i="1"/>
  <c r="U749" i="1"/>
  <c r="AB2523" i="1"/>
  <c r="P2523" i="1"/>
  <c r="AC2520" i="1"/>
  <c r="Q2520" i="1"/>
  <c r="S4150" i="1"/>
  <c r="W2517" i="1"/>
  <c r="R2516" i="1"/>
  <c r="Y2515" i="1"/>
  <c r="AC2512" i="1"/>
  <c r="AC1198" i="1"/>
  <c r="W4148" i="1"/>
  <c r="AA2509" i="1"/>
  <c r="Y4147" i="1"/>
  <c r="Y4146" i="1"/>
  <c r="W4145" i="1"/>
  <c r="U2503" i="1"/>
  <c r="U2502" i="1"/>
  <c r="P2498" i="1"/>
  <c r="X2498" i="1"/>
  <c r="R2498" i="1"/>
  <c r="Z2498" i="1"/>
  <c r="T2498" i="1"/>
  <c r="AB2498" i="1"/>
  <c r="V2498" i="1"/>
  <c r="Q2498" i="1"/>
  <c r="Y2494" i="1"/>
  <c r="AC2492" i="1"/>
  <c r="AA4141" i="1"/>
  <c r="AA2489" i="1"/>
  <c r="U2779" i="1"/>
  <c r="Y4140" i="1"/>
  <c r="W2487" i="1"/>
  <c r="W2485" i="1"/>
  <c r="T4137" i="1"/>
  <c r="AB4137" i="1"/>
  <c r="V4137" i="1"/>
  <c r="P4137" i="1"/>
  <c r="X4137" i="1"/>
  <c r="R4137" i="1"/>
  <c r="Z4137" i="1"/>
  <c r="Q4137" i="1"/>
  <c r="U4136" i="1"/>
  <c r="AC4133" i="1"/>
  <c r="R4131" i="1"/>
  <c r="Z4131" i="1"/>
  <c r="T4131" i="1"/>
  <c r="AB4131" i="1"/>
  <c r="V4131" i="1"/>
  <c r="P4131" i="1"/>
  <c r="X4131" i="1"/>
  <c r="Q4131" i="1"/>
  <c r="Y4125" i="1"/>
  <c r="AC4123" i="1"/>
  <c r="AA2481" i="1"/>
  <c r="S4121" i="1"/>
  <c r="AC4119" i="1"/>
  <c r="W4113" i="1"/>
  <c r="AA2474" i="1"/>
  <c r="Q2458" i="1"/>
  <c r="Q2428" i="1"/>
  <c r="AF2269" i="1"/>
  <c r="AH2269" i="1" s="1"/>
  <c r="R2267" i="1"/>
  <c r="Z2267" i="1"/>
  <c r="T2267" i="1"/>
  <c r="AC2267" i="1"/>
  <c r="U2267" i="1"/>
  <c r="V2267" i="1"/>
  <c r="W2267" i="1"/>
  <c r="P2267" i="1"/>
  <c r="Y2267" i="1"/>
  <c r="Q2267" i="1"/>
  <c r="AA2267" i="1"/>
  <c r="S2267" i="1"/>
  <c r="AB2267" i="1"/>
  <c r="T2204" i="1"/>
  <c r="AB2204" i="1"/>
  <c r="V2204" i="1"/>
  <c r="W2204" i="1"/>
  <c r="P2204" i="1"/>
  <c r="X2204" i="1"/>
  <c r="Z2204" i="1"/>
  <c r="AA2204" i="1"/>
  <c r="AC2204" i="1"/>
  <c r="Q2204" i="1"/>
  <c r="S2204" i="1"/>
  <c r="U2204" i="1"/>
  <c r="Y2204" i="1"/>
  <c r="Y2524" i="1"/>
  <c r="Q2524" i="1"/>
  <c r="AA2519" i="1"/>
  <c r="S2519" i="1"/>
  <c r="Y2518" i="1"/>
  <c r="Q2518" i="1"/>
  <c r="AA4149" i="1"/>
  <c r="S4149" i="1"/>
  <c r="Y2511" i="1"/>
  <c r="Q2511" i="1"/>
  <c r="W4778" i="1"/>
  <c r="AA2508" i="1"/>
  <c r="S2508" i="1"/>
  <c r="Y2507" i="1"/>
  <c r="Q2507" i="1"/>
  <c r="W2506" i="1"/>
  <c r="AA2504" i="1"/>
  <c r="S2504" i="1"/>
  <c r="Y4144" i="1"/>
  <c r="Q4144" i="1"/>
  <c r="W4143" i="1"/>
  <c r="AA2499" i="1"/>
  <c r="S2499" i="1"/>
  <c r="Y2497" i="1"/>
  <c r="Q2497" i="1"/>
  <c r="W2495" i="1"/>
  <c r="AA2491" i="1"/>
  <c r="S2491" i="1"/>
  <c r="Y2490" i="1"/>
  <c r="Q2490" i="1"/>
  <c r="W747" i="1"/>
  <c r="AA4139" i="1"/>
  <c r="S4139" i="1"/>
  <c r="Y2486" i="1"/>
  <c r="Q2486" i="1"/>
  <c r="W4138" i="1"/>
  <c r="AA4135" i="1"/>
  <c r="S4135" i="1"/>
  <c r="Y2482" i="1"/>
  <c r="Q2482" i="1"/>
  <c r="W4134" i="1"/>
  <c r="AA4130" i="1"/>
  <c r="S4130" i="1"/>
  <c r="Y4128" i="1"/>
  <c r="Q4128" i="1"/>
  <c r="W4126" i="1"/>
  <c r="AA4122" i="1"/>
  <c r="S4122" i="1"/>
  <c r="Y2480" i="1"/>
  <c r="Q2480" i="1"/>
  <c r="W4120" i="1"/>
  <c r="X4117" i="1"/>
  <c r="P4117" i="1"/>
  <c r="AA4116" i="1"/>
  <c r="S4116" i="1"/>
  <c r="Y4114" i="1"/>
  <c r="Q4114" i="1"/>
  <c r="W2479" i="1"/>
  <c r="Z2478" i="1"/>
  <c r="R2478" i="1"/>
  <c r="X2476" i="1"/>
  <c r="P2476" i="1"/>
  <c r="AA2475" i="1"/>
  <c r="S2475" i="1"/>
  <c r="Y2473" i="1"/>
  <c r="Q2473" i="1"/>
  <c r="W2471" i="1"/>
  <c r="Z2470" i="1"/>
  <c r="R2470" i="1"/>
  <c r="X1635" i="1"/>
  <c r="P1635" i="1"/>
  <c r="AA2468" i="1"/>
  <c r="S2468" i="1"/>
  <c r="V2467" i="1"/>
  <c r="Y2466" i="1"/>
  <c r="Q2466" i="1"/>
  <c r="W2464" i="1"/>
  <c r="Z2463" i="1"/>
  <c r="R2463" i="1"/>
  <c r="X2461" i="1"/>
  <c r="P2461" i="1"/>
  <c r="V2459" i="1"/>
  <c r="Y4941" i="1"/>
  <c r="Q4941" i="1"/>
  <c r="W2457" i="1"/>
  <c r="Z2456" i="1"/>
  <c r="R2456" i="1"/>
  <c r="X1634" i="1"/>
  <c r="P1634" i="1"/>
  <c r="V2453" i="1"/>
  <c r="Y2452" i="1"/>
  <c r="Q2452" i="1"/>
  <c r="W2450" i="1"/>
  <c r="Z2449" i="1"/>
  <c r="R2449" i="1"/>
  <c r="X2447" i="1"/>
  <c r="P2447" i="1"/>
  <c r="V2445" i="1"/>
  <c r="Y2444" i="1"/>
  <c r="Q2444" i="1"/>
  <c r="W2442" i="1"/>
  <c r="Z2441" i="1"/>
  <c r="R2441" i="1"/>
  <c r="X2440" i="1"/>
  <c r="P2440" i="1"/>
  <c r="V2438" i="1"/>
  <c r="Y2437" i="1"/>
  <c r="Q2437" i="1"/>
  <c r="W2435" i="1"/>
  <c r="Z2434" i="1"/>
  <c r="R2434" i="1"/>
  <c r="X2432" i="1"/>
  <c r="P2432" i="1"/>
  <c r="V2430" i="1"/>
  <c r="Y2429" i="1"/>
  <c r="Q2429" i="1"/>
  <c r="W2427" i="1"/>
  <c r="Z2426" i="1"/>
  <c r="R2426" i="1"/>
  <c r="X2424" i="1"/>
  <c r="P2424" i="1"/>
  <c r="V2422" i="1"/>
  <c r="Y2421" i="1"/>
  <c r="Q2421" i="1"/>
  <c r="W2419" i="1"/>
  <c r="Z2418" i="1"/>
  <c r="R2418" i="1"/>
  <c r="X2417" i="1"/>
  <c r="P2417" i="1"/>
  <c r="V2415" i="1"/>
  <c r="Y2414" i="1"/>
  <c r="Q2414" i="1"/>
  <c r="W2412" i="1"/>
  <c r="Z2411" i="1"/>
  <c r="R2411" i="1"/>
  <c r="X2409" i="1"/>
  <c r="P2409" i="1"/>
  <c r="V2407" i="1"/>
  <c r="Y2406" i="1"/>
  <c r="Q2406" i="1"/>
  <c r="W2404" i="1"/>
  <c r="Z2403" i="1"/>
  <c r="R2403" i="1"/>
  <c r="X2401" i="1"/>
  <c r="P2401" i="1"/>
  <c r="V2399" i="1"/>
  <c r="Y2398" i="1"/>
  <c r="Q2398" i="1"/>
  <c r="W2396" i="1"/>
  <c r="Z2395" i="1"/>
  <c r="R2395" i="1"/>
  <c r="X2393" i="1"/>
  <c r="P2393" i="1"/>
  <c r="V2391" i="1"/>
  <c r="Y2390" i="1"/>
  <c r="Q2390" i="1"/>
  <c r="W2388" i="1"/>
  <c r="Z2387" i="1"/>
  <c r="R2387" i="1"/>
  <c r="X2385" i="1"/>
  <c r="P2385" i="1"/>
  <c r="V2383" i="1"/>
  <c r="Y2382" i="1"/>
  <c r="Q2382" i="1"/>
  <c r="W4112" i="1"/>
  <c r="Z2380" i="1"/>
  <c r="R2380" i="1"/>
  <c r="X2378" i="1"/>
  <c r="P2378" i="1"/>
  <c r="V2376" i="1"/>
  <c r="Y2375" i="1"/>
  <c r="Q2375" i="1"/>
  <c r="W2373" i="1"/>
  <c r="Z2372" i="1"/>
  <c r="R2372" i="1"/>
  <c r="X2370" i="1"/>
  <c r="P2370" i="1"/>
  <c r="V2368" i="1"/>
  <c r="Y2367" i="1"/>
  <c r="Q2367" i="1"/>
  <c r="W2365" i="1"/>
  <c r="Z2364" i="1"/>
  <c r="R2364" i="1"/>
  <c r="X2362" i="1"/>
  <c r="P2362" i="1"/>
  <c r="V2360" i="1"/>
  <c r="Y2359" i="1"/>
  <c r="Q2359" i="1"/>
  <c r="W2357" i="1"/>
  <c r="Z2356" i="1"/>
  <c r="R2356" i="1"/>
  <c r="X2354" i="1"/>
  <c r="P2354" i="1"/>
  <c r="V2352" i="1"/>
  <c r="Y2351" i="1"/>
  <c r="Q2351" i="1"/>
  <c r="W2349" i="1"/>
  <c r="Z2348" i="1"/>
  <c r="R2348" i="1"/>
  <c r="X2346" i="1"/>
  <c r="P2346" i="1"/>
  <c r="V2344" i="1"/>
  <c r="Y2343" i="1"/>
  <c r="Q2343" i="1"/>
  <c r="W2341" i="1"/>
  <c r="Z2340" i="1"/>
  <c r="R2340" i="1"/>
  <c r="X2338" i="1"/>
  <c r="P2338" i="1"/>
  <c r="V2336" i="1"/>
  <c r="Y2335" i="1"/>
  <c r="Q2335" i="1"/>
  <c r="W2333" i="1"/>
  <c r="Z2332" i="1"/>
  <c r="R2332" i="1"/>
  <c r="X2330" i="1"/>
  <c r="P2330" i="1"/>
  <c r="V2328" i="1"/>
  <c r="Y2327" i="1"/>
  <c r="Q2327" i="1"/>
  <c r="W2325" i="1"/>
  <c r="Z2324" i="1"/>
  <c r="R2324" i="1"/>
  <c r="X2322" i="1"/>
  <c r="P2322" i="1"/>
  <c r="V2320" i="1"/>
  <c r="Y2319" i="1"/>
  <c r="Q2319" i="1"/>
  <c r="W2317" i="1"/>
  <c r="Z2316" i="1"/>
  <c r="R2316" i="1"/>
  <c r="X2314" i="1"/>
  <c r="P2314" i="1"/>
  <c r="V2312" i="1"/>
  <c r="Y2311" i="1"/>
  <c r="Q2311" i="1"/>
  <c r="W2309" i="1"/>
  <c r="Z2308" i="1"/>
  <c r="R2308" i="1"/>
  <c r="X2306" i="1"/>
  <c r="P2306" i="1"/>
  <c r="V2304" i="1"/>
  <c r="Y2303" i="1"/>
  <c r="Q2303" i="1"/>
  <c r="W2301" i="1"/>
  <c r="Z2300" i="1"/>
  <c r="R2300" i="1"/>
  <c r="X2298" i="1"/>
  <c r="P2298" i="1"/>
  <c r="V2296" i="1"/>
  <c r="Y2295" i="1"/>
  <c r="Q2295" i="1"/>
  <c r="W2293" i="1"/>
  <c r="Z2292" i="1"/>
  <c r="R2292" i="1"/>
  <c r="X2290" i="1"/>
  <c r="P2290" i="1"/>
  <c r="V2288" i="1"/>
  <c r="Y2287" i="1"/>
  <c r="Q2287" i="1"/>
  <c r="W2285" i="1"/>
  <c r="Z2284" i="1"/>
  <c r="R2284" i="1"/>
  <c r="V2282" i="1"/>
  <c r="V2281" i="1"/>
  <c r="W2280" i="1"/>
  <c r="X2279" i="1"/>
  <c r="T2274" i="1"/>
  <c r="U2273" i="1"/>
  <c r="V2272" i="1"/>
  <c r="W2271" i="1"/>
  <c r="Y2269" i="1"/>
  <c r="AC2265" i="1"/>
  <c r="T2265" i="1"/>
  <c r="U2264" i="1"/>
  <c r="U2263" i="1"/>
  <c r="T2261" i="1"/>
  <c r="AB2261" i="1"/>
  <c r="X2261" i="1"/>
  <c r="Z2260" i="1"/>
  <c r="Q2260" i="1"/>
  <c r="AC2255" i="1"/>
  <c r="T2255" i="1"/>
  <c r="W2253" i="1"/>
  <c r="U2252" i="1"/>
  <c r="T2251" i="1"/>
  <c r="V2247" i="1"/>
  <c r="W2247" i="1"/>
  <c r="X2247" i="1"/>
  <c r="S2245" i="1"/>
  <c r="T2245" i="1"/>
  <c r="AB2245" i="1"/>
  <c r="U2245" i="1"/>
  <c r="AC2245" i="1"/>
  <c r="W2245" i="1"/>
  <c r="R2242" i="1"/>
  <c r="P2226" i="1"/>
  <c r="Q2220" i="1"/>
  <c r="AA2218" i="1"/>
  <c r="AC2216" i="1"/>
  <c r="Q2215" i="1"/>
  <c r="T2188" i="1"/>
  <c r="AB2188" i="1"/>
  <c r="V2188" i="1"/>
  <c r="W2188" i="1"/>
  <c r="P2188" i="1"/>
  <c r="X2188" i="1"/>
  <c r="S2188" i="1"/>
  <c r="AA2188" i="1"/>
  <c r="T2180" i="1"/>
  <c r="AB2180" i="1"/>
  <c r="U2180" i="1"/>
  <c r="AC2180" i="1"/>
  <c r="V2180" i="1"/>
  <c r="W2180" i="1"/>
  <c r="P2180" i="1"/>
  <c r="X2180" i="1"/>
  <c r="S2180" i="1"/>
  <c r="AA2180" i="1"/>
  <c r="AF1190" i="1"/>
  <c r="AH1190" i="1" s="1"/>
  <c r="AF1187" i="1"/>
  <c r="AH1187" i="1" s="1"/>
  <c r="AF2010" i="1"/>
  <c r="AH2010" i="1" s="1"/>
  <c r="Y2478" i="1"/>
  <c r="Q2478" i="1"/>
  <c r="Y2470" i="1"/>
  <c r="Q2470" i="1"/>
  <c r="AC2467" i="1"/>
  <c r="U2467" i="1"/>
  <c r="Y2463" i="1"/>
  <c r="Q2463" i="1"/>
  <c r="AC2459" i="1"/>
  <c r="U2459" i="1"/>
  <c r="Y2456" i="1"/>
  <c r="Q2456" i="1"/>
  <c r="AC2453" i="1"/>
  <c r="U2453" i="1"/>
  <c r="Y2449" i="1"/>
  <c r="Q2449" i="1"/>
  <c r="AC2445" i="1"/>
  <c r="U2445" i="1"/>
  <c r="Y2441" i="1"/>
  <c r="Q2441" i="1"/>
  <c r="AC2438" i="1"/>
  <c r="U2438" i="1"/>
  <c r="Y2434" i="1"/>
  <c r="Q2434" i="1"/>
  <c r="Y2426" i="1"/>
  <c r="Q2426" i="1"/>
  <c r="Y2418" i="1"/>
  <c r="Q2418" i="1"/>
  <c r="Y2411" i="1"/>
  <c r="Q2411" i="1"/>
  <c r="Y2403" i="1"/>
  <c r="Q2403" i="1"/>
  <c r="Y2395" i="1"/>
  <c r="Q2395" i="1"/>
  <c r="Y2387" i="1"/>
  <c r="Q2387" i="1"/>
  <c r="Y2380" i="1"/>
  <c r="Q2380" i="1"/>
  <c r="Y2372" i="1"/>
  <c r="Q2372" i="1"/>
  <c r="Y2364" i="1"/>
  <c r="Q2364" i="1"/>
  <c r="Y2356" i="1"/>
  <c r="Q2356" i="1"/>
  <c r="Y2348" i="1"/>
  <c r="Q2348" i="1"/>
  <c r="Y2340" i="1"/>
  <c r="Q2340" i="1"/>
  <c r="Y2332" i="1"/>
  <c r="Q2332" i="1"/>
  <c r="Y2324" i="1"/>
  <c r="Q2324" i="1"/>
  <c r="Y2316" i="1"/>
  <c r="Q2316" i="1"/>
  <c r="Y2308" i="1"/>
  <c r="Q2308" i="1"/>
  <c r="Y2300" i="1"/>
  <c r="Q2300" i="1"/>
  <c r="Y2292" i="1"/>
  <c r="Q2292" i="1"/>
  <c r="Y2284" i="1"/>
  <c r="Q2284" i="1"/>
  <c r="T2269" i="1"/>
  <c r="AB2269" i="1"/>
  <c r="X2269" i="1"/>
  <c r="Y2260" i="1"/>
  <c r="P2260" i="1"/>
  <c r="S2248" i="1"/>
  <c r="AA2248" i="1"/>
  <c r="T2248" i="1"/>
  <c r="AB2248" i="1"/>
  <c r="W2248" i="1"/>
  <c r="R2240" i="1"/>
  <c r="Z2240" i="1"/>
  <c r="S2240" i="1"/>
  <c r="AA2240" i="1"/>
  <c r="T2240" i="1"/>
  <c r="AB2240" i="1"/>
  <c r="V2240" i="1"/>
  <c r="V2236" i="1"/>
  <c r="W2236" i="1"/>
  <c r="P2236" i="1"/>
  <c r="X2236" i="1"/>
  <c r="T2236" i="1"/>
  <c r="U2231" i="1"/>
  <c r="AC2231" i="1"/>
  <c r="V2231" i="1"/>
  <c r="W2231" i="1"/>
  <c r="T2231" i="1"/>
  <c r="T2228" i="1"/>
  <c r="AB2228" i="1"/>
  <c r="V2228" i="1"/>
  <c r="W2228" i="1"/>
  <c r="P2228" i="1"/>
  <c r="X2228" i="1"/>
  <c r="R2228" i="1"/>
  <c r="S2223" i="1"/>
  <c r="AA2223" i="1"/>
  <c r="U2223" i="1"/>
  <c r="AC2223" i="1"/>
  <c r="V2223" i="1"/>
  <c r="W2223" i="1"/>
  <c r="R2223" i="1"/>
  <c r="R2202" i="1"/>
  <c r="Z2202" i="1"/>
  <c r="T2202" i="1"/>
  <c r="AB2202" i="1"/>
  <c r="U2202" i="1"/>
  <c r="AC2202" i="1"/>
  <c r="V2202" i="1"/>
  <c r="Q2202" i="1"/>
  <c r="P2200" i="1"/>
  <c r="X2200" i="1"/>
  <c r="R2200" i="1"/>
  <c r="Z2200" i="1"/>
  <c r="S2200" i="1"/>
  <c r="AA2200" i="1"/>
  <c r="T2200" i="1"/>
  <c r="AB2200" i="1"/>
  <c r="Q2200" i="1"/>
  <c r="T2196" i="1"/>
  <c r="AB2196" i="1"/>
  <c r="V2196" i="1"/>
  <c r="W2196" i="1"/>
  <c r="P2196" i="1"/>
  <c r="X2196" i="1"/>
  <c r="R2196" i="1"/>
  <c r="AF1633" i="1"/>
  <c r="AH1633" i="1" s="1"/>
  <c r="AF3879" i="1"/>
  <c r="AH3879" i="1" s="1"/>
  <c r="AF736" i="1"/>
  <c r="AH736" i="1" s="1"/>
  <c r="AF4624" i="1"/>
  <c r="AH4624" i="1" s="1"/>
  <c r="AF2034" i="1"/>
  <c r="AH2034" i="1" s="1"/>
  <c r="AF2159" i="1"/>
  <c r="AH2159" i="1" s="1"/>
  <c r="AF5314" i="1"/>
  <c r="AH5314" i="1" s="1"/>
  <c r="AF4101" i="1"/>
  <c r="AH4101" i="1" s="1"/>
  <c r="Y2519" i="1"/>
  <c r="Q2519" i="1"/>
  <c r="Y4149" i="1"/>
  <c r="Q4149" i="1"/>
  <c r="AC4778" i="1"/>
  <c r="U4778" i="1"/>
  <c r="Y2508" i="1"/>
  <c r="Q2508" i="1"/>
  <c r="AC2506" i="1"/>
  <c r="U2506" i="1"/>
  <c r="Y2504" i="1"/>
  <c r="Q2504" i="1"/>
  <c r="AC4143" i="1"/>
  <c r="U4143" i="1"/>
  <c r="Y2499" i="1"/>
  <c r="Q2499" i="1"/>
  <c r="W2497" i="1"/>
  <c r="AC2495" i="1"/>
  <c r="U2495" i="1"/>
  <c r="Y2491" i="1"/>
  <c r="Q2491" i="1"/>
  <c r="AC747" i="1"/>
  <c r="U747" i="1"/>
  <c r="Y4139" i="1"/>
  <c r="Q4139" i="1"/>
  <c r="AC4138" i="1"/>
  <c r="U4138" i="1"/>
  <c r="Y4135" i="1"/>
  <c r="Q4135" i="1"/>
  <c r="AC4134" i="1"/>
  <c r="U4134" i="1"/>
  <c r="Y4130" i="1"/>
  <c r="Q4130" i="1"/>
  <c r="AC4126" i="1"/>
  <c r="U4126" i="1"/>
  <c r="Y4122" i="1"/>
  <c r="Q4122" i="1"/>
  <c r="AC4120" i="1"/>
  <c r="U4120" i="1"/>
  <c r="V4117" i="1"/>
  <c r="Y4116" i="1"/>
  <c r="Q4116" i="1"/>
  <c r="AC2479" i="1"/>
  <c r="U2479" i="1"/>
  <c r="X2478" i="1"/>
  <c r="P2478" i="1"/>
  <c r="V2476" i="1"/>
  <c r="Y2475" i="1"/>
  <c r="Q2475" i="1"/>
  <c r="AC2471" i="1"/>
  <c r="U2471" i="1"/>
  <c r="X2470" i="1"/>
  <c r="P2470" i="1"/>
  <c r="V1635" i="1"/>
  <c r="Y2468" i="1"/>
  <c r="Q2468" i="1"/>
  <c r="AB2467" i="1"/>
  <c r="T2467" i="1"/>
  <c r="W2466" i="1"/>
  <c r="AC2464" i="1"/>
  <c r="U2464" i="1"/>
  <c r="X2463" i="1"/>
  <c r="P2463" i="1"/>
  <c r="V2461" i="1"/>
  <c r="Y2460" i="1"/>
  <c r="Q2460" i="1"/>
  <c r="AB2459" i="1"/>
  <c r="T2459" i="1"/>
  <c r="W4941" i="1"/>
  <c r="AC2457" i="1"/>
  <c r="U2457" i="1"/>
  <c r="X2456" i="1"/>
  <c r="P2456" i="1"/>
  <c r="V1634" i="1"/>
  <c r="Y2454" i="1"/>
  <c r="Q2454" i="1"/>
  <c r="AD2454" i="1" s="1"/>
  <c r="AB2453" i="1"/>
  <c r="T2453" i="1"/>
  <c r="W2452" i="1"/>
  <c r="AC2450" i="1"/>
  <c r="U2450" i="1"/>
  <c r="X2449" i="1"/>
  <c r="P2449" i="1"/>
  <c r="V2447" i="1"/>
  <c r="Y2446" i="1"/>
  <c r="Q2446" i="1"/>
  <c r="AB2445" i="1"/>
  <c r="T2445" i="1"/>
  <c r="W2444" i="1"/>
  <c r="AC2442" i="1"/>
  <c r="U2442" i="1"/>
  <c r="X2441" i="1"/>
  <c r="P2441" i="1"/>
  <c r="V2440" i="1"/>
  <c r="Y2439" i="1"/>
  <c r="Q2439" i="1"/>
  <c r="AB2438" i="1"/>
  <c r="T2438" i="1"/>
  <c r="W2437" i="1"/>
  <c r="AC2435" i="1"/>
  <c r="U2435" i="1"/>
  <c r="X2434" i="1"/>
  <c r="P2434" i="1"/>
  <c r="V2432" i="1"/>
  <c r="Y2431" i="1"/>
  <c r="Q2431" i="1"/>
  <c r="AB2430" i="1"/>
  <c r="T2430" i="1"/>
  <c r="W2429" i="1"/>
  <c r="AC2427" i="1"/>
  <c r="U2427" i="1"/>
  <c r="X2426" i="1"/>
  <c r="P2426" i="1"/>
  <c r="V2424" i="1"/>
  <c r="Y2423" i="1"/>
  <c r="Q2423" i="1"/>
  <c r="AB2422" i="1"/>
  <c r="T2422" i="1"/>
  <c r="W2421" i="1"/>
  <c r="AC2419" i="1"/>
  <c r="U2419" i="1"/>
  <c r="X2418" i="1"/>
  <c r="P2418" i="1"/>
  <c r="V2417" i="1"/>
  <c r="Y2416" i="1"/>
  <c r="Q2416" i="1"/>
  <c r="AB2415" i="1"/>
  <c r="T2415" i="1"/>
  <c r="W2414" i="1"/>
  <c r="AC2412" i="1"/>
  <c r="U2412" i="1"/>
  <c r="X2411" i="1"/>
  <c r="P2411" i="1"/>
  <c r="V2409" i="1"/>
  <c r="Y2408" i="1"/>
  <c r="Q2408" i="1"/>
  <c r="AB2407" i="1"/>
  <c r="T2407" i="1"/>
  <c r="W2406" i="1"/>
  <c r="AC2404" i="1"/>
  <c r="U2404" i="1"/>
  <c r="X2403" i="1"/>
  <c r="P2403" i="1"/>
  <c r="V2401" i="1"/>
  <c r="Y2400" i="1"/>
  <c r="Q2400" i="1"/>
  <c r="AB2399" i="1"/>
  <c r="T2399" i="1"/>
  <c r="W2398" i="1"/>
  <c r="AC2396" i="1"/>
  <c r="U2396" i="1"/>
  <c r="X2395" i="1"/>
  <c r="P2395" i="1"/>
  <c r="S2394" i="1"/>
  <c r="V2393" i="1"/>
  <c r="Y2392" i="1"/>
  <c r="Q2392" i="1"/>
  <c r="AB2391" i="1"/>
  <c r="T2391" i="1"/>
  <c r="W2390" i="1"/>
  <c r="AC2388" i="1"/>
  <c r="U2388" i="1"/>
  <c r="X2387" i="1"/>
  <c r="P2387" i="1"/>
  <c r="AA2386" i="1"/>
  <c r="S2386" i="1"/>
  <c r="V2385" i="1"/>
  <c r="Y2384" i="1"/>
  <c r="Q2384" i="1"/>
  <c r="AB2383" i="1"/>
  <c r="T2383" i="1"/>
  <c r="W2382" i="1"/>
  <c r="AC4112" i="1"/>
  <c r="U4112" i="1"/>
  <c r="X2380" i="1"/>
  <c r="P2380" i="1"/>
  <c r="AA2379" i="1"/>
  <c r="S2379" i="1"/>
  <c r="V2378" i="1"/>
  <c r="Y2377" i="1"/>
  <c r="Q2377" i="1"/>
  <c r="AB2376" i="1"/>
  <c r="T2376" i="1"/>
  <c r="W2375" i="1"/>
  <c r="AC2373" i="1"/>
  <c r="U2373" i="1"/>
  <c r="X2372" i="1"/>
  <c r="P2372" i="1"/>
  <c r="AA2371" i="1"/>
  <c r="S2371" i="1"/>
  <c r="V2370" i="1"/>
  <c r="Y2369" i="1"/>
  <c r="Q2369" i="1"/>
  <c r="AB2368" i="1"/>
  <c r="T2368" i="1"/>
  <c r="W2367" i="1"/>
  <c r="AC2365" i="1"/>
  <c r="U2365" i="1"/>
  <c r="X2364" i="1"/>
  <c r="P2364" i="1"/>
  <c r="AA2363" i="1"/>
  <c r="S2363" i="1"/>
  <c r="V2362" i="1"/>
  <c r="Y2361" i="1"/>
  <c r="Q2361" i="1"/>
  <c r="AB2360" i="1"/>
  <c r="T2360" i="1"/>
  <c r="W2359" i="1"/>
  <c r="AC2357" i="1"/>
  <c r="U2357" i="1"/>
  <c r="X2356" i="1"/>
  <c r="P2356" i="1"/>
  <c r="AA2355" i="1"/>
  <c r="S2355" i="1"/>
  <c r="V2354" i="1"/>
  <c r="Y2353" i="1"/>
  <c r="Q2353" i="1"/>
  <c r="AB2352" i="1"/>
  <c r="T2352" i="1"/>
  <c r="W2351" i="1"/>
  <c r="AC2349" i="1"/>
  <c r="U2349" i="1"/>
  <c r="X2348" i="1"/>
  <c r="P2348" i="1"/>
  <c r="AA2347" i="1"/>
  <c r="S2347" i="1"/>
  <c r="V2346" i="1"/>
  <c r="Y2345" i="1"/>
  <c r="Q2345" i="1"/>
  <c r="AB2344" i="1"/>
  <c r="T2344" i="1"/>
  <c r="W2343" i="1"/>
  <c r="AC2341" i="1"/>
  <c r="U2341" i="1"/>
  <c r="X2340" i="1"/>
  <c r="P2340" i="1"/>
  <c r="AA2339" i="1"/>
  <c r="S2339" i="1"/>
  <c r="V2338" i="1"/>
  <c r="Y2337" i="1"/>
  <c r="Q2337" i="1"/>
  <c r="AB2336" i="1"/>
  <c r="T2336" i="1"/>
  <c r="W2335" i="1"/>
  <c r="AC2333" i="1"/>
  <c r="U2333" i="1"/>
  <c r="X2332" i="1"/>
  <c r="P2332" i="1"/>
  <c r="AA2331" i="1"/>
  <c r="S2331" i="1"/>
  <c r="V2330" i="1"/>
  <c r="Y2329" i="1"/>
  <c r="Q2329" i="1"/>
  <c r="AB2328" i="1"/>
  <c r="T2328" i="1"/>
  <c r="W2327" i="1"/>
  <c r="AC2325" i="1"/>
  <c r="U2325" i="1"/>
  <c r="X2324" i="1"/>
  <c r="P2324" i="1"/>
  <c r="AA2323" i="1"/>
  <c r="S2323" i="1"/>
  <c r="V2322" i="1"/>
  <c r="Y2321" i="1"/>
  <c r="Q2321" i="1"/>
  <c r="AD2321" i="1" s="1"/>
  <c r="AB2320" i="1"/>
  <c r="T2320" i="1"/>
  <c r="W2319" i="1"/>
  <c r="AC2317" i="1"/>
  <c r="U2317" i="1"/>
  <c r="X2316" i="1"/>
  <c r="P2316" i="1"/>
  <c r="AA2315" i="1"/>
  <c r="S2315" i="1"/>
  <c r="V2314" i="1"/>
  <c r="Y2313" i="1"/>
  <c r="Q2313" i="1"/>
  <c r="AB2312" i="1"/>
  <c r="T2312" i="1"/>
  <c r="W2311" i="1"/>
  <c r="AC2309" i="1"/>
  <c r="U2309" i="1"/>
  <c r="X2308" i="1"/>
  <c r="P2308" i="1"/>
  <c r="AA2307" i="1"/>
  <c r="S2307" i="1"/>
  <c r="V2306" i="1"/>
  <c r="Y2305" i="1"/>
  <c r="Q2305" i="1"/>
  <c r="AB2304" i="1"/>
  <c r="T2304" i="1"/>
  <c r="W2303" i="1"/>
  <c r="AC2301" i="1"/>
  <c r="U2301" i="1"/>
  <c r="X2300" i="1"/>
  <c r="P2300" i="1"/>
  <c r="AA2299" i="1"/>
  <c r="S2299" i="1"/>
  <c r="V2298" i="1"/>
  <c r="Y2297" i="1"/>
  <c r="Q2297" i="1"/>
  <c r="AB2296" i="1"/>
  <c r="T2296" i="1"/>
  <c r="W2295" i="1"/>
  <c r="AC2293" i="1"/>
  <c r="U2293" i="1"/>
  <c r="X2292" i="1"/>
  <c r="P2292" i="1"/>
  <c r="AA2291" i="1"/>
  <c r="S2291" i="1"/>
  <c r="V2290" i="1"/>
  <c r="Y2289" i="1"/>
  <c r="Q2289" i="1"/>
  <c r="AB2288" i="1"/>
  <c r="T2288" i="1"/>
  <c r="W2287" i="1"/>
  <c r="AC2285" i="1"/>
  <c r="U2285" i="1"/>
  <c r="X2284" i="1"/>
  <c r="P2284" i="1"/>
  <c r="AA2283" i="1"/>
  <c r="S2283" i="1"/>
  <c r="AB2282" i="1"/>
  <c r="S2282" i="1"/>
  <c r="AC2281" i="1"/>
  <c r="T2281" i="1"/>
  <c r="U2280" i="1"/>
  <c r="U2279" i="1"/>
  <c r="AF2278" i="1"/>
  <c r="AH2278" i="1" s="1"/>
  <c r="T2277" i="1"/>
  <c r="AB2277" i="1"/>
  <c r="X2277" i="1"/>
  <c r="AA2274" i="1"/>
  <c r="R2274" i="1"/>
  <c r="AB2273" i="1"/>
  <c r="S2273" i="1"/>
  <c r="AC2272" i="1"/>
  <c r="T2272" i="1"/>
  <c r="AC2271" i="1"/>
  <c r="T2271" i="1"/>
  <c r="W2269" i="1"/>
  <c r="Y2268" i="1"/>
  <c r="P2268" i="1"/>
  <c r="Z2266" i="1"/>
  <c r="AA2265" i="1"/>
  <c r="R2265" i="1"/>
  <c r="AB2264" i="1"/>
  <c r="R2264" i="1"/>
  <c r="AB2263" i="1"/>
  <c r="S2263" i="1"/>
  <c r="V2261" i="1"/>
  <c r="X2260" i="1"/>
  <c r="R2259" i="1"/>
  <c r="Z2259" i="1"/>
  <c r="X2259" i="1"/>
  <c r="Z2257" i="1"/>
  <c r="Z2256" i="1"/>
  <c r="AA2255" i="1"/>
  <c r="R2255" i="1"/>
  <c r="S2253" i="1"/>
  <c r="AC2252" i="1"/>
  <c r="S2252" i="1"/>
  <c r="AB2251" i="1"/>
  <c r="P2251" i="1"/>
  <c r="V2248" i="1"/>
  <c r="T2247" i="1"/>
  <c r="R2245" i="1"/>
  <c r="AA2244" i="1"/>
  <c r="AA2242" i="1"/>
  <c r="P2242" i="1"/>
  <c r="U2240" i="1"/>
  <c r="AA2239" i="1"/>
  <c r="P2239" i="1"/>
  <c r="S2236" i="1"/>
  <c r="T2234" i="1"/>
  <c r="AB2234" i="1"/>
  <c r="U2234" i="1"/>
  <c r="AC2234" i="1"/>
  <c r="V2234" i="1"/>
  <c r="S2234" i="1"/>
  <c r="S2231" i="1"/>
  <c r="Q2228" i="1"/>
  <c r="AA2226" i="1"/>
  <c r="AC2224" i="1"/>
  <c r="Q2223" i="1"/>
  <c r="AA2220" i="1"/>
  <c r="X2218" i="1"/>
  <c r="W2216" i="1"/>
  <c r="AB2215" i="1"/>
  <c r="Y2212" i="1"/>
  <c r="P2202" i="1"/>
  <c r="Q2196" i="1"/>
  <c r="AF2177" i="1"/>
  <c r="AH2177" i="1" s="1"/>
  <c r="T2172" i="1"/>
  <c r="AB2172" i="1"/>
  <c r="U2172" i="1"/>
  <c r="AC2172" i="1"/>
  <c r="V2172" i="1"/>
  <c r="W2172" i="1"/>
  <c r="P2172" i="1"/>
  <c r="X2172" i="1"/>
  <c r="R2172" i="1"/>
  <c r="Z2172" i="1"/>
  <c r="S2172" i="1"/>
  <c r="AA2172" i="1"/>
  <c r="AF3878" i="1"/>
  <c r="AH3878" i="1" s="1"/>
  <c r="AF2777" i="1"/>
  <c r="AH2777" i="1" s="1"/>
  <c r="AF1625" i="1"/>
  <c r="AH1625" i="1" s="1"/>
  <c r="AF2160" i="1"/>
  <c r="AH2160" i="1" s="1"/>
  <c r="AF5365" i="1"/>
  <c r="AH5365" i="1" s="1"/>
  <c r="AF4431" i="1"/>
  <c r="AH4431" i="1" s="1"/>
  <c r="AF4939" i="1"/>
  <c r="AH4939" i="1" s="1"/>
  <c r="AF4106" i="1"/>
  <c r="AH4106" i="1" s="1"/>
  <c r="AF4104" i="1"/>
  <c r="AH4104" i="1" s="1"/>
  <c r="Y2527" i="1"/>
  <c r="AC2524" i="1"/>
  <c r="Y2521" i="1"/>
  <c r="AC2518" i="1"/>
  <c r="Y2514" i="1"/>
  <c r="AC2511" i="1"/>
  <c r="AA4778" i="1"/>
  <c r="S4778" i="1"/>
  <c r="Y2510" i="1"/>
  <c r="AC2507" i="1"/>
  <c r="AA2506" i="1"/>
  <c r="S2506" i="1"/>
  <c r="Y748" i="1"/>
  <c r="AC4144" i="1"/>
  <c r="AA4143" i="1"/>
  <c r="S4143" i="1"/>
  <c r="Y2501" i="1"/>
  <c r="AC2497" i="1"/>
  <c r="AA2495" i="1"/>
  <c r="S2495" i="1"/>
  <c r="Y2493" i="1"/>
  <c r="AC2490" i="1"/>
  <c r="AA747" i="1"/>
  <c r="S747" i="1"/>
  <c r="Y2488" i="1"/>
  <c r="AC2486" i="1"/>
  <c r="AA4138" i="1"/>
  <c r="S4138" i="1"/>
  <c r="Y2484" i="1"/>
  <c r="AC2482" i="1"/>
  <c r="AA4134" i="1"/>
  <c r="S4134" i="1"/>
  <c r="Y4132" i="1"/>
  <c r="AC4128" i="1"/>
  <c r="AA4126" i="1"/>
  <c r="S4126" i="1"/>
  <c r="Y4124" i="1"/>
  <c r="AC2480" i="1"/>
  <c r="AA4120" i="1"/>
  <c r="S4120" i="1"/>
  <c r="Y4118" i="1"/>
  <c r="AB4117" i="1"/>
  <c r="T4117" i="1"/>
  <c r="AC4114" i="1"/>
  <c r="AA2479" i="1"/>
  <c r="S2479" i="1"/>
  <c r="V2478" i="1"/>
  <c r="Y2477" i="1"/>
  <c r="AB2476" i="1"/>
  <c r="T2476" i="1"/>
  <c r="AC2473" i="1"/>
  <c r="AA2471" i="1"/>
  <c r="S2471" i="1"/>
  <c r="V2470" i="1"/>
  <c r="Y2469" i="1"/>
  <c r="AB1635" i="1"/>
  <c r="T1635" i="1"/>
  <c r="Z2467" i="1"/>
  <c r="R2467" i="1"/>
  <c r="AC2466" i="1"/>
  <c r="AA2464" i="1"/>
  <c r="S2464" i="1"/>
  <c r="V2463" i="1"/>
  <c r="Y2462" i="1"/>
  <c r="AB2461" i="1"/>
  <c r="T2461" i="1"/>
  <c r="Z2459" i="1"/>
  <c r="R2459" i="1"/>
  <c r="AC4941" i="1"/>
  <c r="AA2457" i="1"/>
  <c r="S2457" i="1"/>
  <c r="V2456" i="1"/>
  <c r="Y2455" i="1"/>
  <c r="AB1634" i="1"/>
  <c r="T1634" i="1"/>
  <c r="Z2453" i="1"/>
  <c r="R2453" i="1"/>
  <c r="AC2452" i="1"/>
  <c r="AA2450" i="1"/>
  <c r="S2450" i="1"/>
  <c r="V2449" i="1"/>
  <c r="Y2448" i="1"/>
  <c r="AB2447" i="1"/>
  <c r="T2447" i="1"/>
  <c r="Z2445" i="1"/>
  <c r="R2445" i="1"/>
  <c r="AC2444" i="1"/>
  <c r="AA2442" i="1"/>
  <c r="S2442" i="1"/>
  <c r="V2441" i="1"/>
  <c r="Y1197" i="1"/>
  <c r="AB2440" i="1"/>
  <c r="T2440" i="1"/>
  <c r="Z2438" i="1"/>
  <c r="R2438" i="1"/>
  <c r="AC2437" i="1"/>
  <c r="AA2435" i="1"/>
  <c r="S2435" i="1"/>
  <c r="V2434" i="1"/>
  <c r="Y2433" i="1"/>
  <c r="AB2432" i="1"/>
  <c r="T2432" i="1"/>
  <c r="Z2430" i="1"/>
  <c r="R2430" i="1"/>
  <c r="AC2429" i="1"/>
  <c r="AA2427" i="1"/>
  <c r="S2427" i="1"/>
  <c r="V2426" i="1"/>
  <c r="Y2425" i="1"/>
  <c r="AB2424" i="1"/>
  <c r="T2424" i="1"/>
  <c r="Z2422" i="1"/>
  <c r="R2422" i="1"/>
  <c r="AC2421" i="1"/>
  <c r="AA2419" i="1"/>
  <c r="S2419" i="1"/>
  <c r="V2418" i="1"/>
  <c r="Y746" i="1"/>
  <c r="AB2417" i="1"/>
  <c r="T2417" i="1"/>
  <c r="Z2415" i="1"/>
  <c r="R2415" i="1"/>
  <c r="AC2414" i="1"/>
  <c r="AA2412" i="1"/>
  <c r="S2412" i="1"/>
  <c r="V2411" i="1"/>
  <c r="Y2410" i="1"/>
  <c r="AB2409" i="1"/>
  <c r="T2409" i="1"/>
  <c r="Z2407" i="1"/>
  <c r="R2407" i="1"/>
  <c r="AC2406" i="1"/>
  <c r="AA2404" i="1"/>
  <c r="S2404" i="1"/>
  <c r="V2403" i="1"/>
  <c r="Y2402" i="1"/>
  <c r="AB2401" i="1"/>
  <c r="T2401" i="1"/>
  <c r="Z2399" i="1"/>
  <c r="R2399" i="1"/>
  <c r="AC2398" i="1"/>
  <c r="AA2396" i="1"/>
  <c r="S2396" i="1"/>
  <c r="V2395" i="1"/>
  <c r="Y2394" i="1"/>
  <c r="AB2393" i="1"/>
  <c r="T2393" i="1"/>
  <c r="Z2391" i="1"/>
  <c r="R2391" i="1"/>
  <c r="AC2390" i="1"/>
  <c r="AA2388" i="1"/>
  <c r="S2388" i="1"/>
  <c r="V2387" i="1"/>
  <c r="Y2386" i="1"/>
  <c r="AB2385" i="1"/>
  <c r="T2385" i="1"/>
  <c r="Z2383" i="1"/>
  <c r="R2383" i="1"/>
  <c r="AC2382" i="1"/>
  <c r="AA4112" i="1"/>
  <c r="S4112" i="1"/>
  <c r="V2380" i="1"/>
  <c r="Y2379" i="1"/>
  <c r="AB2378" i="1"/>
  <c r="T2378" i="1"/>
  <c r="Z2376" i="1"/>
  <c r="R2376" i="1"/>
  <c r="AC2375" i="1"/>
  <c r="AA2373" i="1"/>
  <c r="S2373" i="1"/>
  <c r="V2372" i="1"/>
  <c r="Y2371" i="1"/>
  <c r="AB2370" i="1"/>
  <c r="T2370" i="1"/>
  <c r="Z2368" i="1"/>
  <c r="R2368" i="1"/>
  <c r="AC2367" i="1"/>
  <c r="AA2365" i="1"/>
  <c r="S2365" i="1"/>
  <c r="V2364" i="1"/>
  <c r="Y2363" i="1"/>
  <c r="AB2362" i="1"/>
  <c r="T2362" i="1"/>
  <c r="Z2360" i="1"/>
  <c r="R2360" i="1"/>
  <c r="AC2359" i="1"/>
  <c r="AA2357" i="1"/>
  <c r="S2357" i="1"/>
  <c r="V2356" i="1"/>
  <c r="Y2355" i="1"/>
  <c r="AB2354" i="1"/>
  <c r="T2354" i="1"/>
  <c r="Z2352" i="1"/>
  <c r="R2352" i="1"/>
  <c r="AC2351" i="1"/>
  <c r="AA2349" i="1"/>
  <c r="S2349" i="1"/>
  <c r="V2348" i="1"/>
  <c r="Y2347" i="1"/>
  <c r="AB2346" i="1"/>
  <c r="T2346" i="1"/>
  <c r="Z2344" i="1"/>
  <c r="R2344" i="1"/>
  <c r="AC2343" i="1"/>
  <c r="AA2341" i="1"/>
  <c r="S2341" i="1"/>
  <c r="V2340" i="1"/>
  <c r="Y2339" i="1"/>
  <c r="AB2338" i="1"/>
  <c r="T2338" i="1"/>
  <c r="Z2336" i="1"/>
  <c r="R2336" i="1"/>
  <c r="AC2335" i="1"/>
  <c r="AA2333" i="1"/>
  <c r="S2333" i="1"/>
  <c r="V2332" i="1"/>
  <c r="Y2331" i="1"/>
  <c r="AB2330" i="1"/>
  <c r="T2330" i="1"/>
  <c r="Z2328" i="1"/>
  <c r="R2328" i="1"/>
  <c r="AC2327" i="1"/>
  <c r="AA2325" i="1"/>
  <c r="S2325" i="1"/>
  <c r="V2324" i="1"/>
  <c r="Y2323" i="1"/>
  <c r="AB2322" i="1"/>
  <c r="T2322" i="1"/>
  <c r="Z2320" i="1"/>
  <c r="R2320" i="1"/>
  <c r="AC2319" i="1"/>
  <c r="AA2317" i="1"/>
  <c r="S2317" i="1"/>
  <c r="V2316" i="1"/>
  <c r="Y2315" i="1"/>
  <c r="AB2314" i="1"/>
  <c r="T2314" i="1"/>
  <c r="Z2312" i="1"/>
  <c r="R2312" i="1"/>
  <c r="AC2311" i="1"/>
  <c r="AA2309" i="1"/>
  <c r="S2309" i="1"/>
  <c r="V2308" i="1"/>
  <c r="Y2307" i="1"/>
  <c r="AB2306" i="1"/>
  <c r="T2306" i="1"/>
  <c r="Z2304" i="1"/>
  <c r="R2304" i="1"/>
  <c r="AC2303" i="1"/>
  <c r="AA2301" i="1"/>
  <c r="S2301" i="1"/>
  <c r="V2300" i="1"/>
  <c r="Y2299" i="1"/>
  <c r="AB2298" i="1"/>
  <c r="T2298" i="1"/>
  <c r="Z2296" i="1"/>
  <c r="R2296" i="1"/>
  <c r="AC2295" i="1"/>
  <c r="AA2293" i="1"/>
  <c r="S2293" i="1"/>
  <c r="V2292" i="1"/>
  <c r="Y2291" i="1"/>
  <c r="AB2290" i="1"/>
  <c r="T2290" i="1"/>
  <c r="Z2288" i="1"/>
  <c r="R2288" i="1"/>
  <c r="AC2287" i="1"/>
  <c r="AA2285" i="1"/>
  <c r="S2285" i="1"/>
  <c r="V2284" i="1"/>
  <c r="Y2283" i="1"/>
  <c r="P2283" i="1"/>
  <c r="Z2282" i="1"/>
  <c r="AA2281" i="1"/>
  <c r="R2281" i="1"/>
  <c r="AB2280" i="1"/>
  <c r="R2280" i="1"/>
  <c r="AB2279" i="1"/>
  <c r="S2279" i="1"/>
  <c r="V2277" i="1"/>
  <c r="R2275" i="1"/>
  <c r="Z2275" i="1"/>
  <c r="X2275" i="1"/>
  <c r="Y2274" i="1"/>
  <c r="Z2273" i="1"/>
  <c r="Z2272" i="1"/>
  <c r="AA2271" i="1"/>
  <c r="R2271" i="1"/>
  <c r="U2269" i="1"/>
  <c r="V2268" i="1"/>
  <c r="U2266" i="1"/>
  <c r="AC2266" i="1"/>
  <c r="X2266" i="1"/>
  <c r="Y2264" i="1"/>
  <c r="Z2263" i="1"/>
  <c r="Q2263" i="1"/>
  <c r="AC2261" i="1"/>
  <c r="S2261" i="1"/>
  <c r="U2260" i="1"/>
  <c r="P2257" i="1"/>
  <c r="X2257" i="1"/>
  <c r="W2257" i="1"/>
  <c r="S2256" i="1"/>
  <c r="AA2256" i="1"/>
  <c r="X2256" i="1"/>
  <c r="Y2255" i="1"/>
  <c r="P2255" i="1"/>
  <c r="AA2253" i="1"/>
  <c r="Q2253" i="1"/>
  <c r="AA2252" i="1"/>
  <c r="Q2252" i="1"/>
  <c r="U2250" i="1"/>
  <c r="AC2250" i="1"/>
  <c r="V2250" i="1"/>
  <c r="W2250" i="1"/>
  <c r="R2248" i="1"/>
  <c r="AB2247" i="1"/>
  <c r="R2247" i="1"/>
  <c r="AA2245" i="1"/>
  <c r="P2245" i="1"/>
  <c r="Y2242" i="1"/>
  <c r="P2240" i="1"/>
  <c r="S2237" i="1"/>
  <c r="AA2237" i="1"/>
  <c r="T2237" i="1"/>
  <c r="AB2237" i="1"/>
  <c r="U2237" i="1"/>
  <c r="AC2237" i="1"/>
  <c r="V2237" i="1"/>
  <c r="AB2236" i="1"/>
  <c r="Q2236" i="1"/>
  <c r="Q2234" i="1"/>
  <c r="R2232" i="1"/>
  <c r="Z2232" i="1"/>
  <c r="S2232" i="1"/>
  <c r="AA2232" i="1"/>
  <c r="T2232" i="1"/>
  <c r="AB2232" i="1"/>
  <c r="V2232" i="1"/>
  <c r="AB2231" i="1"/>
  <c r="Q2231" i="1"/>
  <c r="AA2228" i="1"/>
  <c r="X2226" i="1"/>
  <c r="W2224" i="1"/>
  <c r="AB2223" i="1"/>
  <c r="Y2220" i="1"/>
  <c r="Y2215" i="1"/>
  <c r="AA2202" i="1"/>
  <c r="AC2200" i="1"/>
  <c r="AA2196" i="1"/>
  <c r="P2192" i="1"/>
  <c r="X2192" i="1"/>
  <c r="R2192" i="1"/>
  <c r="Z2192" i="1"/>
  <c r="S2192" i="1"/>
  <c r="AA2192" i="1"/>
  <c r="T2192" i="1"/>
  <c r="AB2192" i="1"/>
  <c r="W2192" i="1"/>
  <c r="S2191" i="1"/>
  <c r="AA2191" i="1"/>
  <c r="U2191" i="1"/>
  <c r="AC2191" i="1"/>
  <c r="V2191" i="1"/>
  <c r="W2191" i="1"/>
  <c r="R2191" i="1"/>
  <c r="Z2191" i="1"/>
  <c r="P2191" i="1"/>
  <c r="Y2188" i="1"/>
  <c r="AF2185" i="1"/>
  <c r="AH2185" i="1" s="1"/>
  <c r="R2180" i="1"/>
  <c r="Y2172" i="1"/>
  <c r="AF1191" i="1"/>
  <c r="AH1191" i="1" s="1"/>
  <c r="AF727" i="1"/>
  <c r="AH727" i="1" s="1"/>
  <c r="AF717" i="1"/>
  <c r="AH717" i="1" s="1"/>
  <c r="AF3209" i="1"/>
  <c r="AH3209" i="1" s="1"/>
  <c r="AF701" i="1"/>
  <c r="AH701" i="1" s="1"/>
  <c r="Y2467" i="1"/>
  <c r="Q2467" i="1"/>
  <c r="Y2459" i="1"/>
  <c r="Q2459" i="1"/>
  <c r="Y2453" i="1"/>
  <c r="Q2453" i="1"/>
  <c r="Y2445" i="1"/>
  <c r="Q2445" i="1"/>
  <c r="Y2438" i="1"/>
  <c r="Q2438" i="1"/>
  <c r="AC2434" i="1"/>
  <c r="U2434" i="1"/>
  <c r="Y2430" i="1"/>
  <c r="Q2430" i="1"/>
  <c r="AC2426" i="1"/>
  <c r="U2426" i="1"/>
  <c r="Y2422" i="1"/>
  <c r="Q2422" i="1"/>
  <c r="AC2418" i="1"/>
  <c r="U2418" i="1"/>
  <c r="AA2417" i="1"/>
  <c r="S2417" i="1"/>
  <c r="Y2415" i="1"/>
  <c r="Q2415" i="1"/>
  <c r="AC2411" i="1"/>
  <c r="U2411" i="1"/>
  <c r="AA2409" i="1"/>
  <c r="S2409" i="1"/>
  <c r="Y2407" i="1"/>
  <c r="Q2407" i="1"/>
  <c r="AC2403" i="1"/>
  <c r="U2403" i="1"/>
  <c r="AA2401" i="1"/>
  <c r="S2401" i="1"/>
  <c r="Y2399" i="1"/>
  <c r="Q2399" i="1"/>
  <c r="AC2395" i="1"/>
  <c r="U2395" i="1"/>
  <c r="AA2393" i="1"/>
  <c r="S2393" i="1"/>
  <c r="Y2391" i="1"/>
  <c r="Q2391" i="1"/>
  <c r="AC2387" i="1"/>
  <c r="U2387" i="1"/>
  <c r="AA2385" i="1"/>
  <c r="S2385" i="1"/>
  <c r="Y2383" i="1"/>
  <c r="Q2383" i="1"/>
  <c r="AC2380" i="1"/>
  <c r="U2380" i="1"/>
  <c r="AA2378" i="1"/>
  <c r="S2378" i="1"/>
  <c r="Y2376" i="1"/>
  <c r="Q2376" i="1"/>
  <c r="AC2372" i="1"/>
  <c r="U2372" i="1"/>
  <c r="AA2370" i="1"/>
  <c r="S2370" i="1"/>
  <c r="Y2368" i="1"/>
  <c r="Q2368" i="1"/>
  <c r="AC2364" i="1"/>
  <c r="U2364" i="1"/>
  <c r="AA2362" i="1"/>
  <c r="S2362" i="1"/>
  <c r="Y2360" i="1"/>
  <c r="Q2360" i="1"/>
  <c r="AC2356" i="1"/>
  <c r="U2356" i="1"/>
  <c r="AA2354" i="1"/>
  <c r="S2354" i="1"/>
  <c r="Y2352" i="1"/>
  <c r="Q2352" i="1"/>
  <c r="AC2348" i="1"/>
  <c r="U2348" i="1"/>
  <c r="AA2346" i="1"/>
  <c r="S2346" i="1"/>
  <c r="Y2344" i="1"/>
  <c r="Q2344" i="1"/>
  <c r="AC2340" i="1"/>
  <c r="U2340" i="1"/>
  <c r="AA2338" i="1"/>
  <c r="S2338" i="1"/>
  <c r="Y2336" i="1"/>
  <c r="Q2336" i="1"/>
  <c r="AC2332" i="1"/>
  <c r="U2332" i="1"/>
  <c r="AA2330" i="1"/>
  <c r="S2330" i="1"/>
  <c r="Y2328" i="1"/>
  <c r="Q2328" i="1"/>
  <c r="AC2324" i="1"/>
  <c r="U2324" i="1"/>
  <c r="AA2322" i="1"/>
  <c r="S2322" i="1"/>
  <c r="Y2320" i="1"/>
  <c r="Q2320" i="1"/>
  <c r="AC2316" i="1"/>
  <c r="U2316" i="1"/>
  <c r="AA2314" i="1"/>
  <c r="S2314" i="1"/>
  <c r="Y2312" i="1"/>
  <c r="Q2312" i="1"/>
  <c r="AC2308" i="1"/>
  <c r="U2308" i="1"/>
  <c r="AA2306" i="1"/>
  <c r="S2306" i="1"/>
  <c r="Y2304" i="1"/>
  <c r="Q2304" i="1"/>
  <c r="AC2300" i="1"/>
  <c r="U2300" i="1"/>
  <c r="AA2298" i="1"/>
  <c r="S2298" i="1"/>
  <c r="Y2296" i="1"/>
  <c r="Q2296" i="1"/>
  <c r="AC2292" i="1"/>
  <c r="U2292" i="1"/>
  <c r="AA2290" i="1"/>
  <c r="S2290" i="1"/>
  <c r="Y2288" i="1"/>
  <c r="Q2288" i="1"/>
  <c r="AC2284" i="1"/>
  <c r="U2284" i="1"/>
  <c r="Z2281" i="1"/>
  <c r="Q2281" i="1"/>
  <c r="Z2280" i="1"/>
  <c r="Q2280" i="1"/>
  <c r="U2274" i="1"/>
  <c r="AC2274" i="1"/>
  <c r="X2274" i="1"/>
  <c r="Z2271" i="1"/>
  <c r="Q2271" i="1"/>
  <c r="AC2269" i="1"/>
  <c r="S2269" i="1"/>
  <c r="P2265" i="1"/>
  <c r="X2265" i="1"/>
  <c r="W2265" i="1"/>
  <c r="S2264" i="1"/>
  <c r="AA2264" i="1"/>
  <c r="X2264" i="1"/>
  <c r="AC2260" i="1"/>
  <c r="T2260" i="1"/>
  <c r="X2255" i="1"/>
  <c r="Z2253" i="1"/>
  <c r="P2253" i="1"/>
  <c r="Z2252" i="1"/>
  <c r="R2251" i="1"/>
  <c r="Z2251" i="1"/>
  <c r="S2251" i="1"/>
  <c r="AA2251" i="1"/>
  <c r="W2251" i="1"/>
  <c r="AF2250" i="1"/>
  <c r="AH2250" i="1" s="1"/>
  <c r="AC2248" i="1"/>
  <c r="Q2248" i="1"/>
  <c r="X2242" i="1"/>
  <c r="AC2240" i="1"/>
  <c r="AA2236" i="1"/>
  <c r="AA2231" i="1"/>
  <c r="P2231" i="1"/>
  <c r="Z2228" i="1"/>
  <c r="W2226" i="1"/>
  <c r="V2224" i="1"/>
  <c r="Z2223" i="1"/>
  <c r="U2220" i="1"/>
  <c r="R2218" i="1"/>
  <c r="Z2218" i="1"/>
  <c r="T2218" i="1"/>
  <c r="AB2218" i="1"/>
  <c r="U2218" i="1"/>
  <c r="AC2218" i="1"/>
  <c r="V2218" i="1"/>
  <c r="Q2218" i="1"/>
  <c r="P2216" i="1"/>
  <c r="X2216" i="1"/>
  <c r="R2216" i="1"/>
  <c r="Z2216" i="1"/>
  <c r="S2216" i="1"/>
  <c r="AA2216" i="1"/>
  <c r="T2216" i="1"/>
  <c r="AB2216" i="1"/>
  <c r="Q2216" i="1"/>
  <c r="X2215" i="1"/>
  <c r="T2212" i="1"/>
  <c r="AB2212" i="1"/>
  <c r="V2212" i="1"/>
  <c r="W2212" i="1"/>
  <c r="P2212" i="1"/>
  <c r="X2212" i="1"/>
  <c r="R2212" i="1"/>
  <c r="S2207" i="1"/>
  <c r="AA2207" i="1"/>
  <c r="U2207" i="1"/>
  <c r="AC2207" i="1"/>
  <c r="V2207" i="1"/>
  <c r="W2207" i="1"/>
  <c r="R2207" i="1"/>
  <c r="Y2202" i="1"/>
  <c r="Y2200" i="1"/>
  <c r="Z2196" i="1"/>
  <c r="U2188" i="1"/>
  <c r="Q2180" i="1"/>
  <c r="Q2172" i="1"/>
  <c r="AF1632" i="1"/>
  <c r="AH1632" i="1" s="1"/>
  <c r="AF4940" i="1"/>
  <c r="AH4940" i="1" s="1"/>
  <c r="AF4625" i="1"/>
  <c r="AH4625" i="1" s="1"/>
  <c r="AF4623" i="1"/>
  <c r="AH4623" i="1" s="1"/>
  <c r="Y4778" i="1"/>
  <c r="Y2506" i="1"/>
  <c r="Y4143" i="1"/>
  <c r="Y2495" i="1"/>
  <c r="Y747" i="1"/>
  <c r="Y4138" i="1"/>
  <c r="Y4134" i="1"/>
  <c r="Y4126" i="1"/>
  <c r="Y4120" i="1"/>
  <c r="Z4117" i="1"/>
  <c r="R4117" i="1"/>
  <c r="Y2479" i="1"/>
  <c r="AB2478" i="1"/>
  <c r="T2478" i="1"/>
  <c r="Z2476" i="1"/>
  <c r="R2476" i="1"/>
  <c r="Y2471" i="1"/>
  <c r="AB2470" i="1"/>
  <c r="T2470" i="1"/>
  <c r="Z1635" i="1"/>
  <c r="R1635" i="1"/>
  <c r="X2467" i="1"/>
  <c r="P2467" i="1"/>
  <c r="Y2464" i="1"/>
  <c r="AB2463" i="1"/>
  <c r="T2463" i="1"/>
  <c r="Z2461" i="1"/>
  <c r="R2461" i="1"/>
  <c r="X2459" i="1"/>
  <c r="P2459" i="1"/>
  <c r="Y2457" i="1"/>
  <c r="AB2456" i="1"/>
  <c r="T2456" i="1"/>
  <c r="Z1634" i="1"/>
  <c r="R1634" i="1"/>
  <c r="X2453" i="1"/>
  <c r="P2453" i="1"/>
  <c r="Y2450" i="1"/>
  <c r="AB2449" i="1"/>
  <c r="T2449" i="1"/>
  <c r="Z2447" i="1"/>
  <c r="R2447" i="1"/>
  <c r="X2445" i="1"/>
  <c r="P2445" i="1"/>
  <c r="Y2442" i="1"/>
  <c r="AB2441" i="1"/>
  <c r="T2441" i="1"/>
  <c r="Z2440" i="1"/>
  <c r="R2440" i="1"/>
  <c r="X2438" i="1"/>
  <c r="P2438" i="1"/>
  <c r="Y2435" i="1"/>
  <c r="AB2434" i="1"/>
  <c r="T2434" i="1"/>
  <c r="Z2432" i="1"/>
  <c r="R2432" i="1"/>
  <c r="X2430" i="1"/>
  <c r="P2430" i="1"/>
  <c r="Y2427" i="1"/>
  <c r="AB2426" i="1"/>
  <c r="T2426" i="1"/>
  <c r="Z2424" i="1"/>
  <c r="R2424" i="1"/>
  <c r="X2422" i="1"/>
  <c r="P2422" i="1"/>
  <c r="Y2419" i="1"/>
  <c r="AB2418" i="1"/>
  <c r="T2418" i="1"/>
  <c r="Z2417" i="1"/>
  <c r="R2417" i="1"/>
  <c r="X2415" i="1"/>
  <c r="P2415" i="1"/>
  <c r="Y2412" i="1"/>
  <c r="AB2411" i="1"/>
  <c r="T2411" i="1"/>
  <c r="Z2409" i="1"/>
  <c r="R2409" i="1"/>
  <c r="X2407" i="1"/>
  <c r="Y2404" i="1"/>
  <c r="AB2403" i="1"/>
  <c r="T2403" i="1"/>
  <c r="Z2401" i="1"/>
  <c r="R2401" i="1"/>
  <c r="X2399" i="1"/>
  <c r="Y2396" i="1"/>
  <c r="AB2395" i="1"/>
  <c r="T2395" i="1"/>
  <c r="Z2393" i="1"/>
  <c r="R2393" i="1"/>
  <c r="X2391" i="1"/>
  <c r="Y2388" i="1"/>
  <c r="AB2387" i="1"/>
  <c r="T2387" i="1"/>
  <c r="Z2385" i="1"/>
  <c r="R2385" i="1"/>
  <c r="X2383" i="1"/>
  <c r="Y4112" i="1"/>
  <c r="AB2380" i="1"/>
  <c r="T2380" i="1"/>
  <c r="Z2378" i="1"/>
  <c r="R2378" i="1"/>
  <c r="X2376" i="1"/>
  <c r="Y2373" i="1"/>
  <c r="AB2372" i="1"/>
  <c r="T2372" i="1"/>
  <c r="Z2370" i="1"/>
  <c r="R2370" i="1"/>
  <c r="X2368" i="1"/>
  <c r="Y2365" i="1"/>
  <c r="AB2364" i="1"/>
  <c r="T2364" i="1"/>
  <c r="Z2362" i="1"/>
  <c r="R2362" i="1"/>
  <c r="X2360" i="1"/>
  <c r="Y2357" i="1"/>
  <c r="AB2356" i="1"/>
  <c r="T2356" i="1"/>
  <c r="Z2354" i="1"/>
  <c r="R2354" i="1"/>
  <c r="X2352" i="1"/>
  <c r="Y2349" i="1"/>
  <c r="AB2348" i="1"/>
  <c r="T2348" i="1"/>
  <c r="Z2346" i="1"/>
  <c r="R2346" i="1"/>
  <c r="X2344" i="1"/>
  <c r="Y2341" i="1"/>
  <c r="AB2340" i="1"/>
  <c r="T2340" i="1"/>
  <c r="Z2338" i="1"/>
  <c r="R2338" i="1"/>
  <c r="X2336" i="1"/>
  <c r="Y2333" i="1"/>
  <c r="AB2332" i="1"/>
  <c r="T2332" i="1"/>
  <c r="Z2330" i="1"/>
  <c r="R2330" i="1"/>
  <c r="X2328" i="1"/>
  <c r="Y2325" i="1"/>
  <c r="AB2324" i="1"/>
  <c r="T2324" i="1"/>
  <c r="Z2322" i="1"/>
  <c r="R2322" i="1"/>
  <c r="X2320" i="1"/>
  <c r="Y2317" i="1"/>
  <c r="AB2316" i="1"/>
  <c r="T2316" i="1"/>
  <c r="Z2314" i="1"/>
  <c r="R2314" i="1"/>
  <c r="X2312" i="1"/>
  <c r="Y2309" i="1"/>
  <c r="AB2308" i="1"/>
  <c r="T2308" i="1"/>
  <c r="Z2306" i="1"/>
  <c r="R2306" i="1"/>
  <c r="X2304" i="1"/>
  <c r="Y2301" i="1"/>
  <c r="AB2300" i="1"/>
  <c r="T2300" i="1"/>
  <c r="Z2298" i="1"/>
  <c r="R2298" i="1"/>
  <c r="X2296" i="1"/>
  <c r="Y2293" i="1"/>
  <c r="AB2292" i="1"/>
  <c r="T2292" i="1"/>
  <c r="Z2290" i="1"/>
  <c r="R2290" i="1"/>
  <c r="X2288" i="1"/>
  <c r="Y2285" i="1"/>
  <c r="AB2284" i="1"/>
  <c r="T2284" i="1"/>
  <c r="U2282" i="1"/>
  <c r="AC2282" i="1"/>
  <c r="X2282" i="1"/>
  <c r="Y2280" i="1"/>
  <c r="W2274" i="1"/>
  <c r="P2273" i="1"/>
  <c r="X2273" i="1"/>
  <c r="W2273" i="1"/>
  <c r="S2272" i="1"/>
  <c r="AA2272" i="1"/>
  <c r="X2272" i="1"/>
  <c r="Y2271" i="1"/>
  <c r="P2271" i="1"/>
  <c r="AA2269" i="1"/>
  <c r="R2269" i="1"/>
  <c r="V2265" i="1"/>
  <c r="W2264" i="1"/>
  <c r="X2263" i="1"/>
  <c r="Z2261" i="1"/>
  <c r="Q2261" i="1"/>
  <c r="AB2260" i="1"/>
  <c r="S2260" i="1"/>
  <c r="V2256" i="1"/>
  <c r="W2255" i="1"/>
  <c r="V2251" i="1"/>
  <c r="S2250" i="1"/>
  <c r="Z2248" i="1"/>
  <c r="P2248" i="1"/>
  <c r="Z2247" i="1"/>
  <c r="P2247" i="1"/>
  <c r="Y2245" i="1"/>
  <c r="V2244" i="1"/>
  <c r="W2244" i="1"/>
  <c r="P2244" i="1"/>
  <c r="X2244" i="1"/>
  <c r="T2244" i="1"/>
  <c r="Y2240" i="1"/>
  <c r="U2239" i="1"/>
  <c r="AC2239" i="1"/>
  <c r="V2239" i="1"/>
  <c r="W2239" i="1"/>
  <c r="T2239" i="1"/>
  <c r="Q2237" i="1"/>
  <c r="Z2236" i="1"/>
  <c r="Z2234" i="1"/>
  <c r="Q2232" i="1"/>
  <c r="Z2231" i="1"/>
  <c r="Y2228" i="1"/>
  <c r="Y2223" i="1"/>
  <c r="P2218" i="1"/>
  <c r="Q2212" i="1"/>
  <c r="Q2207" i="1"/>
  <c r="X2202" i="1"/>
  <c r="W2200" i="1"/>
  <c r="Y2196" i="1"/>
  <c r="R2188" i="1"/>
  <c r="S2183" i="1"/>
  <c r="AA2183" i="1"/>
  <c r="T2183" i="1"/>
  <c r="AB2183" i="1"/>
  <c r="U2183" i="1"/>
  <c r="AC2183" i="1"/>
  <c r="V2183" i="1"/>
  <c r="W2183" i="1"/>
  <c r="R2183" i="1"/>
  <c r="Z2183" i="1"/>
  <c r="AF2176" i="1"/>
  <c r="AH2176" i="1" s="1"/>
  <c r="AF1630" i="1"/>
  <c r="AH1630" i="1" s="1"/>
  <c r="AF2776" i="1"/>
  <c r="AH2776" i="1" s="1"/>
  <c r="AF723" i="1"/>
  <c r="AH723" i="1" s="1"/>
  <c r="AF4367" i="1"/>
  <c r="AH4367" i="1" s="1"/>
  <c r="AF2774" i="1"/>
  <c r="AH2774" i="1" s="1"/>
  <c r="Y4117" i="1"/>
  <c r="AA2478" i="1"/>
  <c r="Y2476" i="1"/>
  <c r="AA2470" i="1"/>
  <c r="Y1635" i="1"/>
  <c r="AA2463" i="1"/>
  <c r="Y2461" i="1"/>
  <c r="AA2456" i="1"/>
  <c r="Y1634" i="1"/>
  <c r="AA2449" i="1"/>
  <c r="Y2447" i="1"/>
  <c r="AA2441" i="1"/>
  <c r="Y2440" i="1"/>
  <c r="AA2434" i="1"/>
  <c r="Y2432" i="1"/>
  <c r="AA2426" i="1"/>
  <c r="Y2424" i="1"/>
  <c r="AA2418" i="1"/>
  <c r="Y2417" i="1"/>
  <c r="AA2411" i="1"/>
  <c r="Y2409" i="1"/>
  <c r="AA2403" i="1"/>
  <c r="Y2401" i="1"/>
  <c r="AA2395" i="1"/>
  <c r="Y2393" i="1"/>
  <c r="AA2387" i="1"/>
  <c r="Y2385" i="1"/>
  <c r="AA2380" i="1"/>
  <c r="Y2378" i="1"/>
  <c r="AA2372" i="1"/>
  <c r="Y2370" i="1"/>
  <c r="AA2364" i="1"/>
  <c r="Y2362" i="1"/>
  <c r="AA2356" i="1"/>
  <c r="Y2354" i="1"/>
  <c r="AA2348" i="1"/>
  <c r="Y2346" i="1"/>
  <c r="AA2340" i="1"/>
  <c r="Y2338" i="1"/>
  <c r="AA2332" i="1"/>
  <c r="Y2330" i="1"/>
  <c r="AA2324" i="1"/>
  <c r="Y2322" i="1"/>
  <c r="AA2316" i="1"/>
  <c r="Y2314" i="1"/>
  <c r="AA2308" i="1"/>
  <c r="Y2306" i="1"/>
  <c r="AA2300" i="1"/>
  <c r="Y2298" i="1"/>
  <c r="AA2292" i="1"/>
  <c r="Y2290" i="1"/>
  <c r="AA2284" i="1"/>
  <c r="P2281" i="1"/>
  <c r="X2281" i="1"/>
  <c r="W2281" i="1"/>
  <c r="S2280" i="1"/>
  <c r="AA2280" i="1"/>
  <c r="X2280" i="1"/>
  <c r="X2271" i="1"/>
  <c r="Z2269" i="1"/>
  <c r="Q2269" i="1"/>
  <c r="AA2260" i="1"/>
  <c r="R2260" i="1"/>
  <c r="T2253" i="1"/>
  <c r="AB2253" i="1"/>
  <c r="U2253" i="1"/>
  <c r="X2253" i="1"/>
  <c r="W2252" i="1"/>
  <c r="P2252" i="1"/>
  <c r="X2252" i="1"/>
  <c r="V2252" i="1"/>
  <c r="Y2248" i="1"/>
  <c r="T2242" i="1"/>
  <c r="AB2242" i="1"/>
  <c r="U2242" i="1"/>
  <c r="AC2242" i="1"/>
  <c r="V2242" i="1"/>
  <c r="S2242" i="1"/>
  <c r="X2240" i="1"/>
  <c r="Y2236" i="1"/>
  <c r="Y2231" i="1"/>
  <c r="U2228" i="1"/>
  <c r="R2226" i="1"/>
  <c r="Z2226" i="1"/>
  <c r="T2226" i="1"/>
  <c r="AB2226" i="1"/>
  <c r="U2226" i="1"/>
  <c r="AC2226" i="1"/>
  <c r="V2226" i="1"/>
  <c r="Q2226" i="1"/>
  <c r="P2224" i="1"/>
  <c r="X2224" i="1"/>
  <c r="R2224" i="1"/>
  <c r="Z2224" i="1"/>
  <c r="S2224" i="1"/>
  <c r="AA2224" i="1"/>
  <c r="T2224" i="1"/>
  <c r="AB2224" i="1"/>
  <c r="Q2224" i="1"/>
  <c r="X2223" i="1"/>
  <c r="T2220" i="1"/>
  <c r="AB2220" i="1"/>
  <c r="V2220" i="1"/>
  <c r="W2220" i="1"/>
  <c r="P2220" i="1"/>
  <c r="X2220" i="1"/>
  <c r="R2220" i="1"/>
  <c r="S2215" i="1"/>
  <c r="AA2215" i="1"/>
  <c r="U2215" i="1"/>
  <c r="AC2215" i="1"/>
  <c r="V2215" i="1"/>
  <c r="W2215" i="1"/>
  <c r="R2215" i="1"/>
  <c r="W2202" i="1"/>
  <c r="V2200" i="1"/>
  <c r="U2196" i="1"/>
  <c r="AF2168" i="1"/>
  <c r="AH2168" i="1" s="1"/>
  <c r="AF4733" i="1"/>
  <c r="AH4733" i="1" s="1"/>
  <c r="AF3207" i="1"/>
  <c r="AH3207" i="1" s="1"/>
  <c r="AF4771" i="1"/>
  <c r="AH4771" i="1" s="1"/>
  <c r="Y2194" i="1"/>
  <c r="Q2194" i="1"/>
  <c r="Y2186" i="1"/>
  <c r="Q2186" i="1"/>
  <c r="W2184" i="1"/>
  <c r="Y2178" i="1"/>
  <c r="Q2178" i="1"/>
  <c r="W2176" i="1"/>
  <c r="Z2175" i="1"/>
  <c r="R2175" i="1"/>
  <c r="Y4111" i="1"/>
  <c r="Q4111" i="1"/>
  <c r="W1632" i="1"/>
  <c r="Z1196" i="1"/>
  <c r="R1196" i="1"/>
  <c r="AA745" i="1"/>
  <c r="S745" i="1"/>
  <c r="Y1192" i="1"/>
  <c r="Q1192" i="1"/>
  <c r="W1190" i="1"/>
  <c r="Z1189" i="1"/>
  <c r="R1189" i="1"/>
  <c r="AA4776" i="1"/>
  <c r="S4776" i="1"/>
  <c r="Y743" i="1"/>
  <c r="Q743" i="1"/>
  <c r="W4940" i="1"/>
  <c r="Z2170" i="1"/>
  <c r="R2170" i="1"/>
  <c r="AA3032" i="1"/>
  <c r="S3032" i="1"/>
  <c r="Y741" i="1"/>
  <c r="Q741" i="1"/>
  <c r="W3878" i="1"/>
  <c r="Z740" i="1"/>
  <c r="R740" i="1"/>
  <c r="AA739" i="1"/>
  <c r="S739" i="1"/>
  <c r="Y4775" i="1"/>
  <c r="Q4775" i="1"/>
  <c r="W2168" i="1"/>
  <c r="Z3031" i="1"/>
  <c r="R3031" i="1"/>
  <c r="AA4938" i="1"/>
  <c r="S4938" i="1"/>
  <c r="Y738" i="1"/>
  <c r="Q738" i="1"/>
  <c r="W4436" i="1"/>
  <c r="Z4435" i="1"/>
  <c r="R4435" i="1"/>
  <c r="AA1628" i="1"/>
  <c r="S1628" i="1"/>
  <c r="Y3876" i="1"/>
  <c r="Q3876" i="1"/>
  <c r="W736" i="1"/>
  <c r="Z735" i="1"/>
  <c r="R735" i="1"/>
  <c r="AA733" i="1"/>
  <c r="S733" i="1"/>
  <c r="Y4107" i="1"/>
  <c r="Q4107" i="1"/>
  <c r="W2776" i="1"/>
  <c r="Z732" i="1"/>
  <c r="R732" i="1"/>
  <c r="AA5272" i="1"/>
  <c r="S5272" i="1"/>
  <c r="Y731" i="1"/>
  <c r="Q731" i="1"/>
  <c r="W4106" i="1"/>
  <c r="Z2165" i="1"/>
  <c r="R2165" i="1"/>
  <c r="AA729" i="1"/>
  <c r="S729" i="1"/>
  <c r="Y3029" i="1"/>
  <c r="Q3029" i="1"/>
  <c r="W1187" i="1"/>
  <c r="Z2164" i="1"/>
  <c r="R2164" i="1"/>
  <c r="AA2011" i="1"/>
  <c r="S2011" i="1"/>
  <c r="Y725" i="1"/>
  <c r="Q725" i="1"/>
  <c r="W4623" i="1"/>
  <c r="Z1186" i="1"/>
  <c r="R1186" i="1"/>
  <c r="AA1185" i="1"/>
  <c r="S1185" i="1"/>
  <c r="Y3028" i="1"/>
  <c r="Q3028" i="1"/>
  <c r="W1625" i="1"/>
  <c r="Z4434" i="1"/>
  <c r="R4434" i="1"/>
  <c r="AA721" i="1"/>
  <c r="S721" i="1"/>
  <c r="Y4105" i="1"/>
  <c r="Q4105" i="1"/>
  <c r="W3207" i="1"/>
  <c r="Z4433" i="1"/>
  <c r="R4433" i="1"/>
  <c r="AA719" i="1"/>
  <c r="S719" i="1"/>
  <c r="Y4880" i="1"/>
  <c r="Q4880" i="1"/>
  <c r="W717" i="1"/>
  <c r="Z2027" i="1"/>
  <c r="R2027" i="1"/>
  <c r="AA715" i="1"/>
  <c r="S715" i="1"/>
  <c r="Y2162" i="1"/>
  <c r="Q2162" i="1"/>
  <c r="W2034" i="1"/>
  <c r="Z4103" i="1"/>
  <c r="R4103" i="1"/>
  <c r="AA4937" i="1"/>
  <c r="S4937" i="1"/>
  <c r="Y712" i="1"/>
  <c r="Q712" i="1"/>
  <c r="W4367" i="1"/>
  <c r="Z3216" i="1"/>
  <c r="R3216" i="1"/>
  <c r="AA1623" i="1"/>
  <c r="S1623" i="1"/>
  <c r="Y710" i="1"/>
  <c r="Q710" i="1"/>
  <c r="W2159" i="1"/>
  <c r="Z1184" i="1"/>
  <c r="R1184" i="1"/>
  <c r="AA2028" i="1"/>
  <c r="S2028" i="1"/>
  <c r="Y709" i="1"/>
  <c r="Q709" i="1"/>
  <c r="W3209" i="1"/>
  <c r="Z3027" i="1"/>
  <c r="R3027" i="1"/>
  <c r="AA4622" i="1"/>
  <c r="S4622" i="1"/>
  <c r="Y706" i="1"/>
  <c r="Q706" i="1"/>
  <c r="W4771" i="1"/>
  <c r="Z3026" i="1"/>
  <c r="R3026" i="1"/>
  <c r="AA2158" i="1"/>
  <c r="S2158" i="1"/>
  <c r="Y526" i="1"/>
  <c r="Q526" i="1"/>
  <c r="W701" i="1"/>
  <c r="Z700" i="1"/>
  <c r="R700" i="1"/>
  <c r="AA3873" i="1"/>
  <c r="S3873" i="1"/>
  <c r="Y4621" i="1"/>
  <c r="Q4621" i="1"/>
  <c r="W5314" i="1"/>
  <c r="Z5254" i="1"/>
  <c r="R5254" i="1"/>
  <c r="AA697" i="1"/>
  <c r="S697" i="1"/>
  <c r="Y696" i="1"/>
  <c r="Q696" i="1"/>
  <c r="W380" i="1"/>
  <c r="Z695" i="1"/>
  <c r="R695" i="1"/>
  <c r="AA5484" i="1"/>
  <c r="S5484" i="1"/>
  <c r="Y2775" i="1"/>
  <c r="Q2775" i="1"/>
  <c r="W5365" i="1"/>
  <c r="Z2155" i="1"/>
  <c r="R2155" i="1"/>
  <c r="AA3872" i="1"/>
  <c r="S3872" i="1"/>
  <c r="Y379" i="1"/>
  <c r="Q379" i="1"/>
  <c r="W2774" i="1"/>
  <c r="Z3025" i="1"/>
  <c r="R3025" i="1"/>
  <c r="AA5348" i="1"/>
  <c r="S5348" i="1"/>
  <c r="Y2154" i="1"/>
  <c r="Q2154" i="1"/>
  <c r="W4101" i="1"/>
  <c r="Z688" i="1"/>
  <c r="R688" i="1"/>
  <c r="AA687" i="1"/>
  <c r="S687" i="1"/>
  <c r="Y370" i="1"/>
  <c r="Q370" i="1"/>
  <c r="W4431" i="1"/>
  <c r="Z2772" i="1"/>
  <c r="R2772" i="1"/>
  <c r="AA4099" i="1"/>
  <c r="S4099" i="1"/>
  <c r="Y5299" i="1"/>
  <c r="Q5299" i="1"/>
  <c r="W2010" i="1"/>
  <c r="Z384" i="1"/>
  <c r="R384" i="1"/>
  <c r="AA3225" i="1"/>
  <c r="S3225" i="1"/>
  <c r="Y3816" i="1"/>
  <c r="Q3816" i="1"/>
  <c r="U2153" i="1"/>
  <c r="T4430" i="1"/>
  <c r="AB4430" i="1"/>
  <c r="X4430" i="1"/>
  <c r="Z2152" i="1"/>
  <c r="Q2152" i="1"/>
  <c r="AA5044" i="1"/>
  <c r="P5044" i="1"/>
  <c r="Y4098" i="1"/>
  <c r="P1620" i="1"/>
  <c r="X1620" i="1"/>
  <c r="S1620" i="1"/>
  <c r="AA1620" i="1"/>
  <c r="V1620" i="1"/>
  <c r="T681" i="1"/>
  <c r="S520" i="1"/>
  <c r="Y1106" i="1"/>
  <c r="P678" i="1"/>
  <c r="X678" i="1"/>
  <c r="S678" i="1"/>
  <c r="AA678" i="1"/>
  <c r="V678" i="1"/>
  <c r="T677" i="1"/>
  <c r="S676" i="1"/>
  <c r="P5471" i="1"/>
  <c r="X5471" i="1"/>
  <c r="R5471" i="1"/>
  <c r="S5471" i="1"/>
  <c r="AA5471" i="1"/>
  <c r="V5471" i="1"/>
  <c r="AB674" i="1"/>
  <c r="T673" i="1"/>
  <c r="AB673" i="1"/>
  <c r="V673" i="1"/>
  <c r="W673" i="1"/>
  <c r="P673" i="1"/>
  <c r="X673" i="1"/>
  <c r="R673" i="1"/>
  <c r="T4617" i="1"/>
  <c r="AB4617" i="1"/>
  <c r="V4617" i="1"/>
  <c r="W4617" i="1"/>
  <c r="P4617" i="1"/>
  <c r="X4617" i="1"/>
  <c r="R4617" i="1"/>
  <c r="P652" i="1"/>
  <c r="X652" i="1"/>
  <c r="R652" i="1"/>
  <c r="Z652" i="1"/>
  <c r="S652" i="1"/>
  <c r="AA652" i="1"/>
  <c r="T652" i="1"/>
  <c r="AB652" i="1"/>
  <c r="Q652" i="1"/>
  <c r="AF647" i="1"/>
  <c r="AH647" i="1" s="1"/>
  <c r="R469" i="1"/>
  <c r="Z469" i="1"/>
  <c r="T469" i="1"/>
  <c r="AB469" i="1"/>
  <c r="U469" i="1"/>
  <c r="AC469" i="1"/>
  <c r="V469" i="1"/>
  <c r="P469" i="1"/>
  <c r="X469" i="1"/>
  <c r="R5444" i="1"/>
  <c r="Z5444" i="1"/>
  <c r="T5444" i="1"/>
  <c r="AB5444" i="1"/>
  <c r="U5444" i="1"/>
  <c r="AC5444" i="1"/>
  <c r="V5444" i="1"/>
  <c r="W5444" i="1"/>
  <c r="P5444" i="1"/>
  <c r="X5444" i="1"/>
  <c r="R5146" i="1"/>
  <c r="Z5146" i="1"/>
  <c r="T5146" i="1"/>
  <c r="AB5146" i="1"/>
  <c r="U5146" i="1"/>
  <c r="AC5146" i="1"/>
  <c r="V5146" i="1"/>
  <c r="W5146" i="1"/>
  <c r="P5146" i="1"/>
  <c r="X5146" i="1"/>
  <c r="P5009" i="1"/>
  <c r="X5009" i="1"/>
  <c r="R5009" i="1"/>
  <c r="Z5009" i="1"/>
  <c r="S5009" i="1"/>
  <c r="AA5009" i="1"/>
  <c r="T5009" i="1"/>
  <c r="AB5009" i="1"/>
  <c r="U5009" i="1"/>
  <c r="AC5009" i="1"/>
  <c r="V5009" i="1"/>
  <c r="R1995" i="1"/>
  <c r="Z1995" i="1"/>
  <c r="S1995" i="1"/>
  <c r="AA1995" i="1"/>
  <c r="T1995" i="1"/>
  <c r="AB1995" i="1"/>
  <c r="U1995" i="1"/>
  <c r="AC1995" i="1"/>
  <c r="V1995" i="1"/>
  <c r="W1995" i="1"/>
  <c r="P1995" i="1"/>
  <c r="X1995" i="1"/>
  <c r="AF4768" i="1"/>
  <c r="AH4768" i="1" s="1"/>
  <c r="R3780" i="1"/>
  <c r="Z3780" i="1"/>
  <c r="S3780" i="1"/>
  <c r="AA3780" i="1"/>
  <c r="T3780" i="1"/>
  <c r="AB3780" i="1"/>
  <c r="U3780" i="1"/>
  <c r="AC3780" i="1"/>
  <c r="V3780" i="1"/>
  <c r="W3780" i="1"/>
  <c r="P3780" i="1"/>
  <c r="X3780" i="1"/>
  <c r="AF618" i="1"/>
  <c r="AH618" i="1" s="1"/>
  <c r="R3772" i="1"/>
  <c r="Z3772" i="1"/>
  <c r="S3772" i="1"/>
  <c r="AA3772" i="1"/>
  <c r="T3772" i="1"/>
  <c r="AB3772" i="1"/>
  <c r="U3772" i="1"/>
  <c r="AC3772" i="1"/>
  <c r="V3772" i="1"/>
  <c r="W3772" i="1"/>
  <c r="P3772" i="1"/>
  <c r="X3772" i="1"/>
  <c r="R2032" i="1"/>
  <c r="Z2032" i="1"/>
  <c r="P2032" i="1"/>
  <c r="X2032" i="1"/>
  <c r="W2032" i="1"/>
  <c r="Y2032" i="1"/>
  <c r="AA2032" i="1"/>
  <c r="Q2032" i="1"/>
  <c r="AB2032" i="1"/>
  <c r="S2032" i="1"/>
  <c r="AC2032" i="1"/>
  <c r="T2032" i="1"/>
  <c r="U2032" i="1"/>
  <c r="AF3018" i="1"/>
  <c r="AH3018" i="1" s="1"/>
  <c r="T1964" i="1"/>
  <c r="AB1964" i="1"/>
  <c r="P1964" i="1"/>
  <c r="Y1964" i="1"/>
  <c r="Q1964" i="1"/>
  <c r="Z1964" i="1"/>
  <c r="R1964" i="1"/>
  <c r="AA1964" i="1"/>
  <c r="S1964" i="1"/>
  <c r="AC1964" i="1"/>
  <c r="U1964" i="1"/>
  <c r="V1964" i="1"/>
  <c r="W1964" i="1"/>
  <c r="X1964" i="1"/>
  <c r="Y2175" i="1"/>
  <c r="Q2175" i="1"/>
  <c r="Y1196" i="1"/>
  <c r="Q1196" i="1"/>
  <c r="Z745" i="1"/>
  <c r="R745" i="1"/>
  <c r="Y1189" i="1"/>
  <c r="Q1189" i="1"/>
  <c r="Z4776" i="1"/>
  <c r="R4776" i="1"/>
  <c r="Y2170" i="1"/>
  <c r="Q2170" i="1"/>
  <c r="Z3032" i="1"/>
  <c r="R3032" i="1"/>
  <c r="Y740" i="1"/>
  <c r="Q740" i="1"/>
  <c r="Z739" i="1"/>
  <c r="R739" i="1"/>
  <c r="Y3031" i="1"/>
  <c r="Q3031" i="1"/>
  <c r="Z4938" i="1"/>
  <c r="R4938" i="1"/>
  <c r="Y4435" i="1"/>
  <c r="Q4435" i="1"/>
  <c r="Z1628" i="1"/>
  <c r="R1628" i="1"/>
  <c r="Y735" i="1"/>
  <c r="Q735" i="1"/>
  <c r="Z733" i="1"/>
  <c r="R733" i="1"/>
  <c r="Y732" i="1"/>
  <c r="Q732" i="1"/>
  <c r="Z5272" i="1"/>
  <c r="R5272" i="1"/>
  <c r="Y2165" i="1"/>
  <c r="Q2165" i="1"/>
  <c r="Z729" i="1"/>
  <c r="R729" i="1"/>
  <c r="Y2164" i="1"/>
  <c r="Q2164" i="1"/>
  <c r="Z2011" i="1"/>
  <c r="R2011" i="1"/>
  <c r="Y1186" i="1"/>
  <c r="Q1186" i="1"/>
  <c r="Z1185" i="1"/>
  <c r="R1185" i="1"/>
  <c r="Y4434" i="1"/>
  <c r="Q4434" i="1"/>
  <c r="Z721" i="1"/>
  <c r="R721" i="1"/>
  <c r="Y4433" i="1"/>
  <c r="Q4433" i="1"/>
  <c r="Z719" i="1"/>
  <c r="R719" i="1"/>
  <c r="Y2027" i="1"/>
  <c r="Q2027" i="1"/>
  <c r="Z715" i="1"/>
  <c r="R715" i="1"/>
  <c r="Y4103" i="1"/>
  <c r="Q4103" i="1"/>
  <c r="Z4937" i="1"/>
  <c r="R4937" i="1"/>
  <c r="Y3216" i="1"/>
  <c r="Q3216" i="1"/>
  <c r="Z1623" i="1"/>
  <c r="R1623" i="1"/>
  <c r="Y1184" i="1"/>
  <c r="Q1184" i="1"/>
  <c r="Z2028" i="1"/>
  <c r="R2028" i="1"/>
  <c r="Y3027" i="1"/>
  <c r="Q3027" i="1"/>
  <c r="Z4622" i="1"/>
  <c r="R4622" i="1"/>
  <c r="Y3026" i="1"/>
  <c r="Q3026" i="1"/>
  <c r="Z2158" i="1"/>
  <c r="R2158" i="1"/>
  <c r="Y700" i="1"/>
  <c r="Q700" i="1"/>
  <c r="Z3873" i="1"/>
  <c r="R3873" i="1"/>
  <c r="Y5254" i="1"/>
  <c r="Q5254" i="1"/>
  <c r="Z697" i="1"/>
  <c r="R697" i="1"/>
  <c r="Y695" i="1"/>
  <c r="Q695" i="1"/>
  <c r="Z5484" i="1"/>
  <c r="R5484" i="1"/>
  <c r="Y2155" i="1"/>
  <c r="Q2155" i="1"/>
  <c r="Z3872" i="1"/>
  <c r="R3872" i="1"/>
  <c r="Y3025" i="1"/>
  <c r="Q3025" i="1"/>
  <c r="Z5348" i="1"/>
  <c r="R5348" i="1"/>
  <c r="Y688" i="1"/>
  <c r="Q688" i="1"/>
  <c r="Z687" i="1"/>
  <c r="R687" i="1"/>
  <c r="Y2772" i="1"/>
  <c r="Q2772" i="1"/>
  <c r="Z4099" i="1"/>
  <c r="R4099" i="1"/>
  <c r="Y384" i="1"/>
  <c r="Q384" i="1"/>
  <c r="Z3225" i="1"/>
  <c r="R3225" i="1"/>
  <c r="Y2152" i="1"/>
  <c r="P2152" i="1"/>
  <c r="P660" i="1"/>
  <c r="X660" i="1"/>
  <c r="R660" i="1"/>
  <c r="Z660" i="1"/>
  <c r="S660" i="1"/>
  <c r="AA660" i="1"/>
  <c r="T660" i="1"/>
  <c r="AB660" i="1"/>
  <c r="Q660" i="1"/>
  <c r="S643" i="1"/>
  <c r="AA643" i="1"/>
  <c r="U643" i="1"/>
  <c r="AC643" i="1"/>
  <c r="V643" i="1"/>
  <c r="W643" i="1"/>
  <c r="R643" i="1"/>
  <c r="R3024" i="1"/>
  <c r="Z3024" i="1"/>
  <c r="T3024" i="1"/>
  <c r="AB3024" i="1"/>
  <c r="U3024" i="1"/>
  <c r="AC3024" i="1"/>
  <c r="V3024" i="1"/>
  <c r="Q3024" i="1"/>
  <c r="S2151" i="1"/>
  <c r="AA2151" i="1"/>
  <c r="U2151" i="1"/>
  <c r="AC2151" i="1"/>
  <c r="V2151" i="1"/>
  <c r="W2151" i="1"/>
  <c r="R2151" i="1"/>
  <c r="R491" i="1"/>
  <c r="Z491" i="1"/>
  <c r="T491" i="1"/>
  <c r="AB491" i="1"/>
  <c r="U491" i="1"/>
  <c r="AC491" i="1"/>
  <c r="V491" i="1"/>
  <c r="Q491" i="1"/>
  <c r="S2149" i="1"/>
  <c r="AA2149" i="1"/>
  <c r="U2149" i="1"/>
  <c r="AC2149" i="1"/>
  <c r="V2149" i="1"/>
  <c r="W2149" i="1"/>
  <c r="R2149" i="1"/>
  <c r="R4556" i="1"/>
  <c r="Z4556" i="1"/>
  <c r="T4556" i="1"/>
  <c r="AB4556" i="1"/>
  <c r="U4556" i="1"/>
  <c r="AC4556" i="1"/>
  <c r="V4556" i="1"/>
  <c r="Q4556" i="1"/>
  <c r="S4097" i="1"/>
  <c r="AA4097" i="1"/>
  <c r="U4097" i="1"/>
  <c r="AC4097" i="1"/>
  <c r="V4097" i="1"/>
  <c r="W4097" i="1"/>
  <c r="R4097" i="1"/>
  <c r="R2017" i="1"/>
  <c r="Z2017" i="1"/>
  <c r="T2017" i="1"/>
  <c r="AB2017" i="1"/>
  <c r="U2017" i="1"/>
  <c r="AC2017" i="1"/>
  <c r="V2017" i="1"/>
  <c r="Q2017" i="1"/>
  <c r="S5321" i="1"/>
  <c r="AA5321" i="1"/>
  <c r="U5321" i="1"/>
  <c r="AC5321" i="1"/>
  <c r="V5321" i="1"/>
  <c r="W5321" i="1"/>
  <c r="R5321" i="1"/>
  <c r="P4426" i="1"/>
  <c r="X4426" i="1"/>
  <c r="R4426" i="1"/>
  <c r="Z4426" i="1"/>
  <c r="S4426" i="1"/>
  <c r="AA4426" i="1"/>
  <c r="T4426" i="1"/>
  <c r="AB4426" i="1"/>
  <c r="V4426" i="1"/>
  <c r="T388" i="1"/>
  <c r="AB388" i="1"/>
  <c r="V388" i="1"/>
  <c r="W388" i="1"/>
  <c r="P388" i="1"/>
  <c r="X388" i="1"/>
  <c r="R388" i="1"/>
  <c r="Z388" i="1"/>
  <c r="W635" i="1"/>
  <c r="Y369" i="1"/>
  <c r="P2698" i="1"/>
  <c r="X2698" i="1"/>
  <c r="R2698" i="1"/>
  <c r="Z2698" i="1"/>
  <c r="S2698" i="1"/>
  <c r="AA2698" i="1"/>
  <c r="T2698" i="1"/>
  <c r="AB2698" i="1"/>
  <c r="U2698" i="1"/>
  <c r="AC2698" i="1"/>
  <c r="V2698" i="1"/>
  <c r="R2142" i="1"/>
  <c r="Z2142" i="1"/>
  <c r="T2142" i="1"/>
  <c r="AB2142" i="1"/>
  <c r="U2142" i="1"/>
  <c r="AC2142" i="1"/>
  <c r="V2142" i="1"/>
  <c r="W2142" i="1"/>
  <c r="P2142" i="1"/>
  <c r="X2142" i="1"/>
  <c r="AF5370" i="1"/>
  <c r="AH5370" i="1" s="1"/>
  <c r="R2137" i="1"/>
  <c r="Z2137" i="1"/>
  <c r="S2137" i="1"/>
  <c r="AA2137" i="1"/>
  <c r="T2137" i="1"/>
  <c r="AB2137" i="1"/>
  <c r="U2137" i="1"/>
  <c r="AC2137" i="1"/>
  <c r="V2137" i="1"/>
  <c r="W2137" i="1"/>
  <c r="P2137" i="1"/>
  <c r="X2137" i="1"/>
  <c r="AF4750" i="1"/>
  <c r="AH4750" i="1" s="1"/>
  <c r="R5026" i="1"/>
  <c r="Z5026" i="1"/>
  <c r="S5026" i="1"/>
  <c r="AA5026" i="1"/>
  <c r="T5026" i="1"/>
  <c r="AB5026" i="1"/>
  <c r="U5026" i="1"/>
  <c r="AC5026" i="1"/>
  <c r="V5026" i="1"/>
  <c r="W5026" i="1"/>
  <c r="P5026" i="1"/>
  <c r="X5026" i="1"/>
  <c r="Q5026" i="1"/>
  <c r="Y5026" i="1"/>
  <c r="Y745" i="1"/>
  <c r="Q745" i="1"/>
  <c r="Y4776" i="1"/>
  <c r="Q4776" i="1"/>
  <c r="Y3032" i="1"/>
  <c r="Q3032" i="1"/>
  <c r="Y739" i="1"/>
  <c r="Q739" i="1"/>
  <c r="Y4938" i="1"/>
  <c r="Q4938" i="1"/>
  <c r="Y1628" i="1"/>
  <c r="Q1628" i="1"/>
  <c r="Y733" i="1"/>
  <c r="Q733" i="1"/>
  <c r="Y5272" i="1"/>
  <c r="Q5272" i="1"/>
  <c r="Y729" i="1"/>
  <c r="Q729" i="1"/>
  <c r="Y2011" i="1"/>
  <c r="Q2011" i="1"/>
  <c r="Y1185" i="1"/>
  <c r="Q1185" i="1"/>
  <c r="Y721" i="1"/>
  <c r="Q721" i="1"/>
  <c r="Y719" i="1"/>
  <c r="Q719" i="1"/>
  <c r="Y715" i="1"/>
  <c r="Q715" i="1"/>
  <c r="Y4937" i="1"/>
  <c r="Q4937" i="1"/>
  <c r="Y1623" i="1"/>
  <c r="Q1623" i="1"/>
  <c r="Y2028" i="1"/>
  <c r="Q2028" i="1"/>
  <c r="Y4622" i="1"/>
  <c r="Q4622" i="1"/>
  <c r="Y2158" i="1"/>
  <c r="Q2158" i="1"/>
  <c r="Y3873" i="1"/>
  <c r="Q3873" i="1"/>
  <c r="Y697" i="1"/>
  <c r="Q697" i="1"/>
  <c r="Y5484" i="1"/>
  <c r="Q5484" i="1"/>
  <c r="Y3872" i="1"/>
  <c r="Q3872" i="1"/>
  <c r="Y5348" i="1"/>
  <c r="Q5348" i="1"/>
  <c r="Y687" i="1"/>
  <c r="Q687" i="1"/>
  <c r="Y4099" i="1"/>
  <c r="Q4099" i="1"/>
  <c r="Y3225" i="1"/>
  <c r="Q3225" i="1"/>
  <c r="R5044" i="1"/>
  <c r="Z5044" i="1"/>
  <c r="U5044" i="1"/>
  <c r="X5044" i="1"/>
  <c r="U4098" i="1"/>
  <c r="AC4098" i="1"/>
  <c r="P4098" i="1"/>
  <c r="X4098" i="1"/>
  <c r="V4098" i="1"/>
  <c r="U1106" i="1"/>
  <c r="AC1106" i="1"/>
  <c r="P1106" i="1"/>
  <c r="X1106" i="1"/>
  <c r="V1106" i="1"/>
  <c r="U5397" i="1"/>
  <c r="AC5397" i="1"/>
  <c r="P5397" i="1"/>
  <c r="X5397" i="1"/>
  <c r="V5397" i="1"/>
  <c r="P665" i="1"/>
  <c r="X665" i="1"/>
  <c r="R665" i="1"/>
  <c r="Z665" i="1"/>
  <c r="S665" i="1"/>
  <c r="AA665" i="1"/>
  <c r="T665" i="1"/>
  <c r="AB665" i="1"/>
  <c r="Q665" i="1"/>
  <c r="S651" i="1"/>
  <c r="AA651" i="1"/>
  <c r="U651" i="1"/>
  <c r="AC651" i="1"/>
  <c r="V651" i="1"/>
  <c r="W651" i="1"/>
  <c r="R651" i="1"/>
  <c r="R646" i="1"/>
  <c r="Z646" i="1"/>
  <c r="T646" i="1"/>
  <c r="AB646" i="1"/>
  <c r="U646" i="1"/>
  <c r="AC646" i="1"/>
  <c r="V646" i="1"/>
  <c r="Q646" i="1"/>
  <c r="Q643" i="1"/>
  <c r="P3024" i="1"/>
  <c r="Q2151" i="1"/>
  <c r="R636" i="1"/>
  <c r="Z636" i="1"/>
  <c r="T636" i="1"/>
  <c r="AB636" i="1"/>
  <c r="U636" i="1"/>
  <c r="AC636" i="1"/>
  <c r="V636" i="1"/>
  <c r="P636" i="1"/>
  <c r="X636" i="1"/>
  <c r="P4612" i="1"/>
  <c r="X4612" i="1"/>
  <c r="R4612" i="1"/>
  <c r="Z4612" i="1"/>
  <c r="S4612" i="1"/>
  <c r="AA4612" i="1"/>
  <c r="T4612" i="1"/>
  <c r="AB4612" i="1"/>
  <c r="U4612" i="1"/>
  <c r="AC4612" i="1"/>
  <c r="V4612" i="1"/>
  <c r="R1586" i="1"/>
  <c r="Z1586" i="1"/>
  <c r="T1586" i="1"/>
  <c r="AB1586" i="1"/>
  <c r="U1586" i="1"/>
  <c r="AC1586" i="1"/>
  <c r="V1586" i="1"/>
  <c r="W1586" i="1"/>
  <c r="P1586" i="1"/>
  <c r="X1586" i="1"/>
  <c r="R627" i="1"/>
  <c r="Z627" i="1"/>
  <c r="S627" i="1"/>
  <c r="AA627" i="1"/>
  <c r="T627" i="1"/>
  <c r="AB627" i="1"/>
  <c r="U627" i="1"/>
  <c r="AC627" i="1"/>
  <c r="V627" i="1"/>
  <c r="W627" i="1"/>
  <c r="P627" i="1"/>
  <c r="X627" i="1"/>
  <c r="AF4087" i="1"/>
  <c r="AH4087" i="1" s="1"/>
  <c r="R3787" i="1"/>
  <c r="Z3787" i="1"/>
  <c r="S3787" i="1"/>
  <c r="AA3787" i="1"/>
  <c r="T3787" i="1"/>
  <c r="AB3787" i="1"/>
  <c r="U3787" i="1"/>
  <c r="AC3787" i="1"/>
  <c r="V3787" i="1"/>
  <c r="W3787" i="1"/>
  <c r="P3787" i="1"/>
  <c r="X3787" i="1"/>
  <c r="R3867" i="1"/>
  <c r="Z3867" i="1"/>
  <c r="S3867" i="1"/>
  <c r="AA3867" i="1"/>
  <c r="T3867" i="1"/>
  <c r="AB3867" i="1"/>
  <c r="U3867" i="1"/>
  <c r="AC3867" i="1"/>
  <c r="V3867" i="1"/>
  <c r="W3867" i="1"/>
  <c r="P3867" i="1"/>
  <c r="X3867" i="1"/>
  <c r="Y3780" i="1"/>
  <c r="AF5268" i="1"/>
  <c r="AH5268" i="1" s="1"/>
  <c r="R1611" i="1"/>
  <c r="Z1611" i="1"/>
  <c r="S1611" i="1"/>
  <c r="AA1611" i="1"/>
  <c r="T1611" i="1"/>
  <c r="AB1611" i="1"/>
  <c r="U1611" i="1"/>
  <c r="AC1611" i="1"/>
  <c r="V1611" i="1"/>
  <c r="W1611" i="1"/>
  <c r="P1611" i="1"/>
  <c r="X1611" i="1"/>
  <c r="Y3772" i="1"/>
  <c r="AF4422" i="1"/>
  <c r="AH4422" i="1" s="1"/>
  <c r="R3166" i="1"/>
  <c r="Z3166" i="1"/>
  <c r="S3166" i="1"/>
  <c r="AA3166" i="1"/>
  <c r="T3166" i="1"/>
  <c r="AB3166" i="1"/>
  <c r="U3166" i="1"/>
  <c r="AC3166" i="1"/>
  <c r="V3166" i="1"/>
  <c r="W3166" i="1"/>
  <c r="P3166" i="1"/>
  <c r="X3166" i="1"/>
  <c r="R5541" i="1"/>
  <c r="Z5541" i="1"/>
  <c r="P5541" i="1"/>
  <c r="X5541" i="1"/>
  <c r="W5541" i="1"/>
  <c r="Y5541" i="1"/>
  <c r="AA5541" i="1"/>
  <c r="Q5541" i="1"/>
  <c r="AB5541" i="1"/>
  <c r="S5541" i="1"/>
  <c r="AC5541" i="1"/>
  <c r="T5541" i="1"/>
  <c r="U5541" i="1"/>
  <c r="V2032" i="1"/>
  <c r="Y2249" i="1"/>
  <c r="Q2249" i="1"/>
  <c r="AA2243" i="1"/>
  <c r="S2243" i="1"/>
  <c r="Y2241" i="1"/>
  <c r="Q2241" i="1"/>
  <c r="AA2235" i="1"/>
  <c r="S2235" i="1"/>
  <c r="Y2233" i="1"/>
  <c r="Q2233" i="1"/>
  <c r="AC2229" i="1"/>
  <c r="U2229" i="1"/>
  <c r="AA2227" i="1"/>
  <c r="S2227" i="1"/>
  <c r="Y2225" i="1"/>
  <c r="Q2225" i="1"/>
  <c r="AC2221" i="1"/>
  <c r="U2221" i="1"/>
  <c r="AA2219" i="1"/>
  <c r="S2219" i="1"/>
  <c r="Y2217" i="1"/>
  <c r="Q2217" i="1"/>
  <c r="AC2213" i="1"/>
  <c r="U2213" i="1"/>
  <c r="AA2211" i="1"/>
  <c r="S2211" i="1"/>
  <c r="Y2209" i="1"/>
  <c r="Q2209" i="1"/>
  <c r="AC2205" i="1"/>
  <c r="U2205" i="1"/>
  <c r="AA2203" i="1"/>
  <c r="S2203" i="1"/>
  <c r="Y2201" i="1"/>
  <c r="Q2201" i="1"/>
  <c r="AC2197" i="1"/>
  <c r="U2197" i="1"/>
  <c r="AA2195" i="1"/>
  <c r="S2195" i="1"/>
  <c r="V2194" i="1"/>
  <c r="Y2193" i="1"/>
  <c r="Q2193" i="1"/>
  <c r="AC2189" i="1"/>
  <c r="U2189" i="1"/>
  <c r="AA2187" i="1"/>
  <c r="S2187" i="1"/>
  <c r="V2186" i="1"/>
  <c r="Y2185" i="1"/>
  <c r="Q2185" i="1"/>
  <c r="AB2184" i="1"/>
  <c r="T2184" i="1"/>
  <c r="AC2181" i="1"/>
  <c r="U2181" i="1"/>
  <c r="AA2179" i="1"/>
  <c r="S2179" i="1"/>
  <c r="V2178" i="1"/>
  <c r="Y2177" i="1"/>
  <c r="Q2177" i="1"/>
  <c r="AB2176" i="1"/>
  <c r="T2176" i="1"/>
  <c r="W2175" i="1"/>
  <c r="AC2173" i="1"/>
  <c r="U2173" i="1"/>
  <c r="AA2171" i="1"/>
  <c r="S2171" i="1"/>
  <c r="V4111" i="1"/>
  <c r="Y1633" i="1"/>
  <c r="Q1633" i="1"/>
  <c r="AB1632" i="1"/>
  <c r="T1632" i="1"/>
  <c r="W1196" i="1"/>
  <c r="AC1194" i="1"/>
  <c r="U1194" i="1"/>
  <c r="X745" i="1"/>
  <c r="P745" i="1"/>
  <c r="AA1193" i="1"/>
  <c r="S1193" i="1"/>
  <c r="V1192" i="1"/>
  <c r="Y1191" i="1"/>
  <c r="Q1191" i="1"/>
  <c r="AB1190" i="1"/>
  <c r="T1190" i="1"/>
  <c r="W1189" i="1"/>
  <c r="AC4777" i="1"/>
  <c r="U4777" i="1"/>
  <c r="X4776" i="1"/>
  <c r="P4776" i="1"/>
  <c r="AA744" i="1"/>
  <c r="S744" i="1"/>
  <c r="V743" i="1"/>
  <c r="Y3879" i="1"/>
  <c r="Q3879" i="1"/>
  <c r="AB4940" i="1"/>
  <c r="T4940" i="1"/>
  <c r="W2170" i="1"/>
  <c r="AC1631" i="1"/>
  <c r="U1631" i="1"/>
  <c r="X3032" i="1"/>
  <c r="P3032" i="1"/>
  <c r="AA742" i="1"/>
  <c r="S742" i="1"/>
  <c r="V741" i="1"/>
  <c r="Y1630" i="1"/>
  <c r="Q1630" i="1"/>
  <c r="AB3878" i="1"/>
  <c r="T3878" i="1"/>
  <c r="W740" i="1"/>
  <c r="AC4110" i="1"/>
  <c r="U4110" i="1"/>
  <c r="X739" i="1"/>
  <c r="P739" i="1"/>
  <c r="AA3877" i="1"/>
  <c r="S3877" i="1"/>
  <c r="V4775" i="1"/>
  <c r="Y4939" i="1"/>
  <c r="Q4939" i="1"/>
  <c r="AB2168" i="1"/>
  <c r="T2168" i="1"/>
  <c r="W3031" i="1"/>
  <c r="AC4626" i="1"/>
  <c r="U4626" i="1"/>
  <c r="X4938" i="1"/>
  <c r="P4938" i="1"/>
  <c r="AA4109" i="1"/>
  <c r="S4109" i="1"/>
  <c r="V738" i="1"/>
  <c r="Y1629" i="1"/>
  <c r="Q1629" i="1"/>
  <c r="AB4436" i="1"/>
  <c r="T4436" i="1"/>
  <c r="W4435" i="1"/>
  <c r="AC737" i="1"/>
  <c r="U737" i="1"/>
  <c r="X1628" i="1"/>
  <c r="P1628" i="1"/>
  <c r="AA2166" i="1"/>
  <c r="S2166" i="1"/>
  <c r="V3876" i="1"/>
  <c r="Y4625" i="1"/>
  <c r="Q4625" i="1"/>
  <c r="AB736" i="1"/>
  <c r="T736" i="1"/>
  <c r="W735" i="1"/>
  <c r="AC734" i="1"/>
  <c r="U734" i="1"/>
  <c r="X733" i="1"/>
  <c r="P733" i="1"/>
  <c r="AA482" i="1"/>
  <c r="S482" i="1"/>
  <c r="V4107" i="1"/>
  <c r="Y2777" i="1"/>
  <c r="Q2777" i="1"/>
  <c r="AB2776" i="1"/>
  <c r="T2776" i="1"/>
  <c r="W732" i="1"/>
  <c r="AC1627" i="1"/>
  <c r="U1627" i="1"/>
  <c r="X5272" i="1"/>
  <c r="P5272" i="1"/>
  <c r="AA1554" i="1"/>
  <c r="S1554" i="1"/>
  <c r="V731" i="1"/>
  <c r="Y4733" i="1"/>
  <c r="Q4733" i="1"/>
  <c r="AB4106" i="1"/>
  <c r="T4106" i="1"/>
  <c r="W2165" i="1"/>
  <c r="AC1188" i="1"/>
  <c r="U1188" i="1"/>
  <c r="X729" i="1"/>
  <c r="P729" i="1"/>
  <c r="AA728" i="1"/>
  <c r="S728" i="1"/>
  <c r="V3029" i="1"/>
  <c r="Y727" i="1"/>
  <c r="Q727" i="1"/>
  <c r="AB1187" i="1"/>
  <c r="T1187" i="1"/>
  <c r="W2164" i="1"/>
  <c r="AC726" i="1"/>
  <c r="U726" i="1"/>
  <c r="X2011" i="1"/>
  <c r="P2011" i="1"/>
  <c r="AA1128" i="1"/>
  <c r="S1128" i="1"/>
  <c r="V725" i="1"/>
  <c r="Y4624" i="1"/>
  <c r="Q4624" i="1"/>
  <c r="AB4623" i="1"/>
  <c r="T4623" i="1"/>
  <c r="W1186" i="1"/>
  <c r="AC1626" i="1"/>
  <c r="U1626" i="1"/>
  <c r="X1185" i="1"/>
  <c r="P1185" i="1"/>
  <c r="AA724" i="1"/>
  <c r="S724" i="1"/>
  <c r="V3028" i="1"/>
  <c r="Y723" i="1"/>
  <c r="Q723" i="1"/>
  <c r="AB1625" i="1"/>
  <c r="T1625" i="1"/>
  <c r="W4434" i="1"/>
  <c r="AC1624" i="1"/>
  <c r="U1624" i="1"/>
  <c r="X721" i="1"/>
  <c r="P721" i="1"/>
  <c r="AA4743" i="1"/>
  <c r="S4743" i="1"/>
  <c r="V4105" i="1"/>
  <c r="Y4104" i="1"/>
  <c r="Q4104" i="1"/>
  <c r="AB3207" i="1"/>
  <c r="T3207" i="1"/>
  <c r="W4433" i="1"/>
  <c r="AC4774" i="1"/>
  <c r="U4774" i="1"/>
  <c r="X719" i="1"/>
  <c r="P719" i="1"/>
  <c r="AA718" i="1"/>
  <c r="S718" i="1"/>
  <c r="V4880" i="1"/>
  <c r="Y3875" i="1"/>
  <c r="Q3875" i="1"/>
  <c r="AB717" i="1"/>
  <c r="T717" i="1"/>
  <c r="W2027" i="1"/>
  <c r="AC716" i="1"/>
  <c r="U716" i="1"/>
  <c r="X715" i="1"/>
  <c r="P715" i="1"/>
  <c r="AA4773" i="1"/>
  <c r="S4773" i="1"/>
  <c r="V2162" i="1"/>
  <c r="Y2161" i="1"/>
  <c r="Q2161" i="1"/>
  <c r="AB2034" i="1"/>
  <c r="T2034" i="1"/>
  <c r="W4103" i="1"/>
  <c r="AC714" i="1"/>
  <c r="U714" i="1"/>
  <c r="X4937" i="1"/>
  <c r="P4937" i="1"/>
  <c r="AA713" i="1"/>
  <c r="S713" i="1"/>
  <c r="V712" i="1"/>
  <c r="Y2160" i="1"/>
  <c r="Q2160" i="1"/>
  <c r="AB4367" i="1"/>
  <c r="T4367" i="1"/>
  <c r="W3216" i="1"/>
  <c r="AC4772" i="1"/>
  <c r="U4772" i="1"/>
  <c r="X1623" i="1"/>
  <c r="P1623" i="1"/>
  <c r="AA374" i="1"/>
  <c r="S374" i="1"/>
  <c r="V710" i="1"/>
  <c r="Y4936" i="1"/>
  <c r="Q4936" i="1"/>
  <c r="AB2159" i="1"/>
  <c r="T2159" i="1"/>
  <c r="W1184" i="1"/>
  <c r="AC3874" i="1"/>
  <c r="U3874" i="1"/>
  <c r="X2028" i="1"/>
  <c r="P2028" i="1"/>
  <c r="AA1622" i="1"/>
  <c r="S1622" i="1"/>
  <c r="V709" i="1"/>
  <c r="Y708" i="1"/>
  <c r="Q708" i="1"/>
  <c r="AB3209" i="1"/>
  <c r="T3209" i="1"/>
  <c r="W3027" i="1"/>
  <c r="AC5439" i="1"/>
  <c r="U5439" i="1"/>
  <c r="X4622" i="1"/>
  <c r="P4622" i="1"/>
  <c r="AA4102" i="1"/>
  <c r="S4102" i="1"/>
  <c r="V706" i="1"/>
  <c r="Y705" i="1"/>
  <c r="Q705" i="1"/>
  <c r="AB4771" i="1"/>
  <c r="T4771" i="1"/>
  <c r="W3026" i="1"/>
  <c r="X2158" i="1"/>
  <c r="P2158" i="1"/>
  <c r="AA703" i="1"/>
  <c r="S703" i="1"/>
  <c r="V526" i="1"/>
  <c r="Y702" i="1"/>
  <c r="Q702" i="1"/>
  <c r="AB701" i="1"/>
  <c r="T701" i="1"/>
  <c r="W700" i="1"/>
  <c r="X3873" i="1"/>
  <c r="P3873" i="1"/>
  <c r="AA698" i="1"/>
  <c r="S698" i="1"/>
  <c r="V4621" i="1"/>
  <c r="Y2021" i="1"/>
  <c r="Q2021" i="1"/>
  <c r="AB5314" i="1"/>
  <c r="T5314" i="1"/>
  <c r="W5254" i="1"/>
  <c r="X697" i="1"/>
  <c r="P697" i="1"/>
  <c r="AA1136" i="1"/>
  <c r="S1136" i="1"/>
  <c r="V696" i="1"/>
  <c r="Y2156" i="1"/>
  <c r="Q2156" i="1"/>
  <c r="AB380" i="1"/>
  <c r="T380" i="1"/>
  <c r="W695" i="1"/>
  <c r="X5484" i="1"/>
  <c r="P5484" i="1"/>
  <c r="AA693" i="1"/>
  <c r="S693" i="1"/>
  <c r="V2775" i="1"/>
  <c r="Y692" i="1"/>
  <c r="Q692" i="1"/>
  <c r="AB5365" i="1"/>
  <c r="T5365" i="1"/>
  <c r="W2155" i="1"/>
  <c r="X3872" i="1"/>
  <c r="P3872" i="1"/>
  <c r="AA1621" i="1"/>
  <c r="S1621" i="1"/>
  <c r="V379" i="1"/>
  <c r="Y689" i="1"/>
  <c r="Q689" i="1"/>
  <c r="AB2774" i="1"/>
  <c r="T2774" i="1"/>
  <c r="W3025" i="1"/>
  <c r="X5348" i="1"/>
  <c r="P5348" i="1"/>
  <c r="AA534" i="1"/>
  <c r="S534" i="1"/>
  <c r="V2154" i="1"/>
  <c r="Y1182" i="1"/>
  <c r="Q1182" i="1"/>
  <c r="AB4101" i="1"/>
  <c r="T4101" i="1"/>
  <c r="W688" i="1"/>
  <c r="X687" i="1"/>
  <c r="P687" i="1"/>
  <c r="AA5150" i="1"/>
  <c r="S5150" i="1"/>
  <c r="V370" i="1"/>
  <c r="Y4432" i="1"/>
  <c r="Q4432" i="1"/>
  <c r="AB4431" i="1"/>
  <c r="T4431" i="1"/>
  <c r="W2772" i="1"/>
  <c r="Z686" i="1"/>
  <c r="R686" i="1"/>
  <c r="U4100" i="1"/>
  <c r="X4099" i="1"/>
  <c r="P4099" i="1"/>
  <c r="AA685" i="1"/>
  <c r="S685" i="1"/>
  <c r="V5299" i="1"/>
  <c r="Y367" i="1"/>
  <c r="Q367" i="1"/>
  <c r="AB2010" i="1"/>
  <c r="T2010" i="1"/>
  <c r="W384" i="1"/>
  <c r="Z684" i="1"/>
  <c r="R684" i="1"/>
  <c r="AC3871" i="1"/>
  <c r="U3871" i="1"/>
  <c r="X3225" i="1"/>
  <c r="P3225" i="1"/>
  <c r="AA683" i="1"/>
  <c r="S683" i="1"/>
  <c r="V3816" i="1"/>
  <c r="Y2007" i="1"/>
  <c r="Q2007" i="1"/>
  <c r="AA2153" i="1"/>
  <c r="R2153" i="1"/>
  <c r="U4430" i="1"/>
  <c r="V2152" i="1"/>
  <c r="W5044" i="1"/>
  <c r="T4098" i="1"/>
  <c r="AC1620" i="1"/>
  <c r="R1620" i="1"/>
  <c r="Z681" i="1"/>
  <c r="P681" i="1"/>
  <c r="Z520" i="1"/>
  <c r="P520" i="1"/>
  <c r="R679" i="1"/>
  <c r="Z679" i="1"/>
  <c r="U679" i="1"/>
  <c r="AC679" i="1"/>
  <c r="W679" i="1"/>
  <c r="T1106" i="1"/>
  <c r="AC678" i="1"/>
  <c r="R678" i="1"/>
  <c r="Z677" i="1"/>
  <c r="P677" i="1"/>
  <c r="Z676" i="1"/>
  <c r="P676" i="1"/>
  <c r="R675" i="1"/>
  <c r="Z675" i="1"/>
  <c r="U675" i="1"/>
  <c r="AC675" i="1"/>
  <c r="W675" i="1"/>
  <c r="T5397" i="1"/>
  <c r="AC5471" i="1"/>
  <c r="Q5471" i="1"/>
  <c r="X674" i="1"/>
  <c r="AA673" i="1"/>
  <c r="X1619" i="1"/>
  <c r="P671" i="1"/>
  <c r="X671" i="1"/>
  <c r="R671" i="1"/>
  <c r="Z671" i="1"/>
  <c r="S671" i="1"/>
  <c r="AA671" i="1"/>
  <c r="T671" i="1"/>
  <c r="AB671" i="1"/>
  <c r="Q671" i="1"/>
  <c r="X670" i="1"/>
  <c r="AA4617" i="1"/>
  <c r="W667" i="1"/>
  <c r="S659" i="1"/>
  <c r="AA659" i="1"/>
  <c r="U659" i="1"/>
  <c r="AC659" i="1"/>
  <c r="V659" i="1"/>
  <c r="W659" i="1"/>
  <c r="R659" i="1"/>
  <c r="Y656" i="1"/>
  <c r="R654" i="1"/>
  <c r="Z654" i="1"/>
  <c r="T654" i="1"/>
  <c r="AB654" i="1"/>
  <c r="U654" i="1"/>
  <c r="AC654" i="1"/>
  <c r="V654" i="1"/>
  <c r="Q654" i="1"/>
  <c r="AC652" i="1"/>
  <c r="Q651" i="1"/>
  <c r="U648" i="1"/>
  <c r="P646" i="1"/>
  <c r="P643" i="1"/>
  <c r="P2151" i="1"/>
  <c r="P2149" i="1"/>
  <c r="P4097" i="1"/>
  <c r="P5321" i="1"/>
  <c r="T2013" i="1"/>
  <c r="AB2013" i="1"/>
  <c r="V2013" i="1"/>
  <c r="W2013" i="1"/>
  <c r="P2013" i="1"/>
  <c r="X2013" i="1"/>
  <c r="R2013" i="1"/>
  <c r="Z2013" i="1"/>
  <c r="AC4426" i="1"/>
  <c r="AC388" i="1"/>
  <c r="S369" i="1"/>
  <c r="Y469" i="1"/>
  <c r="P4614" i="1"/>
  <c r="X4614" i="1"/>
  <c r="R4614" i="1"/>
  <c r="Z4614" i="1"/>
  <c r="S4614" i="1"/>
  <c r="AA4614" i="1"/>
  <c r="T4614" i="1"/>
  <c r="AB4614" i="1"/>
  <c r="U4614" i="1"/>
  <c r="AC4614" i="1"/>
  <c r="V4614" i="1"/>
  <c r="Y5444" i="1"/>
  <c r="P4608" i="1"/>
  <c r="X4608" i="1"/>
  <c r="R4608" i="1"/>
  <c r="Z4608" i="1"/>
  <c r="S4608" i="1"/>
  <c r="AA4608" i="1"/>
  <c r="T4608" i="1"/>
  <c r="AB4608" i="1"/>
  <c r="U4608" i="1"/>
  <c r="AC4608" i="1"/>
  <c r="V4608" i="1"/>
  <c r="Y5146" i="1"/>
  <c r="AA2142" i="1"/>
  <c r="R387" i="1"/>
  <c r="Z387" i="1"/>
  <c r="T387" i="1"/>
  <c r="AB387" i="1"/>
  <c r="U387" i="1"/>
  <c r="AC387" i="1"/>
  <c r="V387" i="1"/>
  <c r="W387" i="1"/>
  <c r="P387" i="1"/>
  <c r="X387" i="1"/>
  <c r="W5009" i="1"/>
  <c r="AF5048" i="1"/>
  <c r="AH5048" i="1" s="1"/>
  <c r="Q1995" i="1"/>
  <c r="R4605" i="1"/>
  <c r="Z4605" i="1"/>
  <c r="S4605" i="1"/>
  <c r="AA4605" i="1"/>
  <c r="T4605" i="1"/>
  <c r="AB4605" i="1"/>
  <c r="U4605" i="1"/>
  <c r="AC4605" i="1"/>
  <c r="V4605" i="1"/>
  <c r="W4605" i="1"/>
  <c r="P4605" i="1"/>
  <c r="X4605" i="1"/>
  <c r="Y2137" i="1"/>
  <c r="AF385" i="1"/>
  <c r="AH385" i="1" s="1"/>
  <c r="AF244" i="1"/>
  <c r="AH244" i="1" s="1"/>
  <c r="Q3780" i="1"/>
  <c r="Q3772" i="1"/>
  <c r="AF354" i="1"/>
  <c r="AH354" i="1" s="1"/>
  <c r="AF1116" i="1"/>
  <c r="AH1116" i="1" s="1"/>
  <c r="Y2278" i="1"/>
  <c r="Y2270" i="1"/>
  <c r="Y2262" i="1"/>
  <c r="Y2254" i="1"/>
  <c r="X2249" i="1"/>
  <c r="Y2246" i="1"/>
  <c r="Z2243" i="1"/>
  <c r="R2243" i="1"/>
  <c r="X2241" i="1"/>
  <c r="Y2238" i="1"/>
  <c r="Z2235" i="1"/>
  <c r="R2235" i="1"/>
  <c r="X2233" i="1"/>
  <c r="Y2230" i="1"/>
  <c r="AB2229" i="1"/>
  <c r="T2229" i="1"/>
  <c r="Z2227" i="1"/>
  <c r="R2227" i="1"/>
  <c r="X2225" i="1"/>
  <c r="Y2222" i="1"/>
  <c r="AB2221" i="1"/>
  <c r="T2221" i="1"/>
  <c r="Z2219" i="1"/>
  <c r="R2219" i="1"/>
  <c r="X2217" i="1"/>
  <c r="Y2214" i="1"/>
  <c r="AB2213" i="1"/>
  <c r="T2213" i="1"/>
  <c r="Z2211" i="1"/>
  <c r="R2211" i="1"/>
  <c r="X2209" i="1"/>
  <c r="Y2206" i="1"/>
  <c r="AB2205" i="1"/>
  <c r="T2205" i="1"/>
  <c r="Z2203" i="1"/>
  <c r="R2203" i="1"/>
  <c r="X2201" i="1"/>
  <c r="Y2198" i="1"/>
  <c r="AB2197" i="1"/>
  <c r="T2197" i="1"/>
  <c r="Z2195" i="1"/>
  <c r="R2195" i="1"/>
  <c r="AC2194" i="1"/>
  <c r="U2194" i="1"/>
  <c r="X2193" i="1"/>
  <c r="Y2190" i="1"/>
  <c r="AB2189" i="1"/>
  <c r="T2189" i="1"/>
  <c r="Z2187" i="1"/>
  <c r="R2187" i="1"/>
  <c r="AC2186" i="1"/>
  <c r="U2186" i="1"/>
  <c r="X2185" i="1"/>
  <c r="AA2184" i="1"/>
  <c r="S2184" i="1"/>
  <c r="Y2182" i="1"/>
  <c r="AB2181" i="1"/>
  <c r="T2181" i="1"/>
  <c r="Z2179" i="1"/>
  <c r="R2179" i="1"/>
  <c r="AC2178" i="1"/>
  <c r="U2178" i="1"/>
  <c r="X2177" i="1"/>
  <c r="AA2176" i="1"/>
  <c r="S2176" i="1"/>
  <c r="V2175" i="1"/>
  <c r="Y2174" i="1"/>
  <c r="AB2173" i="1"/>
  <c r="T2173" i="1"/>
  <c r="Z2171" i="1"/>
  <c r="R2171" i="1"/>
  <c r="AC4111" i="1"/>
  <c r="U4111" i="1"/>
  <c r="X1633" i="1"/>
  <c r="AA1632" i="1"/>
  <c r="S1632" i="1"/>
  <c r="V1196" i="1"/>
  <c r="Y1195" i="1"/>
  <c r="AB1194" i="1"/>
  <c r="T1194" i="1"/>
  <c r="W745" i="1"/>
  <c r="Z1193" i="1"/>
  <c r="R1193" i="1"/>
  <c r="AC1192" i="1"/>
  <c r="U1192" i="1"/>
  <c r="X1191" i="1"/>
  <c r="AA1190" i="1"/>
  <c r="S1190" i="1"/>
  <c r="V1189" i="1"/>
  <c r="Y2778" i="1"/>
  <c r="AB4777" i="1"/>
  <c r="T4777" i="1"/>
  <c r="W4776" i="1"/>
  <c r="Z744" i="1"/>
  <c r="R744" i="1"/>
  <c r="AC743" i="1"/>
  <c r="U743" i="1"/>
  <c r="X3879" i="1"/>
  <c r="AA4940" i="1"/>
  <c r="S4940" i="1"/>
  <c r="V2170" i="1"/>
  <c r="Y3033" i="1"/>
  <c r="AB1631" i="1"/>
  <c r="T1631" i="1"/>
  <c r="W3032" i="1"/>
  <c r="Z742" i="1"/>
  <c r="R742" i="1"/>
  <c r="AC741" i="1"/>
  <c r="U741" i="1"/>
  <c r="X1630" i="1"/>
  <c r="AA3878" i="1"/>
  <c r="S3878" i="1"/>
  <c r="V740" i="1"/>
  <c r="Y2169" i="1"/>
  <c r="AB4110" i="1"/>
  <c r="T4110" i="1"/>
  <c r="W739" i="1"/>
  <c r="Z3877" i="1"/>
  <c r="R3877" i="1"/>
  <c r="AC4775" i="1"/>
  <c r="U4775" i="1"/>
  <c r="X4939" i="1"/>
  <c r="AA2168" i="1"/>
  <c r="S2168" i="1"/>
  <c r="V3031" i="1"/>
  <c r="Y2167" i="1"/>
  <c r="AB4626" i="1"/>
  <c r="T4626" i="1"/>
  <c r="W4938" i="1"/>
  <c r="Z4109" i="1"/>
  <c r="R4109" i="1"/>
  <c r="AC738" i="1"/>
  <c r="U738" i="1"/>
  <c r="X1629" i="1"/>
  <c r="AA4436" i="1"/>
  <c r="S4436" i="1"/>
  <c r="V4435" i="1"/>
  <c r="Y4108" i="1"/>
  <c r="AB737" i="1"/>
  <c r="T737" i="1"/>
  <c r="W1628" i="1"/>
  <c r="Z2166" i="1"/>
  <c r="R2166" i="1"/>
  <c r="AC3876" i="1"/>
  <c r="U3876" i="1"/>
  <c r="X4625" i="1"/>
  <c r="AA736" i="1"/>
  <c r="S736" i="1"/>
  <c r="V735" i="1"/>
  <c r="Y5151" i="1"/>
  <c r="AB734" i="1"/>
  <c r="T734" i="1"/>
  <c r="W733" i="1"/>
  <c r="Z482" i="1"/>
  <c r="R482" i="1"/>
  <c r="AC4107" i="1"/>
  <c r="U4107" i="1"/>
  <c r="X2777" i="1"/>
  <c r="AA2776" i="1"/>
  <c r="S2776" i="1"/>
  <c r="V732" i="1"/>
  <c r="Y3030" i="1"/>
  <c r="AB1627" i="1"/>
  <c r="T1627" i="1"/>
  <c r="W5272" i="1"/>
  <c r="Z1554" i="1"/>
  <c r="R1554" i="1"/>
  <c r="AC731" i="1"/>
  <c r="U731" i="1"/>
  <c r="X4733" i="1"/>
  <c r="AA4106" i="1"/>
  <c r="S4106" i="1"/>
  <c r="V2165" i="1"/>
  <c r="Y730" i="1"/>
  <c r="AB1188" i="1"/>
  <c r="T1188" i="1"/>
  <c r="W729" i="1"/>
  <c r="Z728" i="1"/>
  <c r="R728" i="1"/>
  <c r="AC3029" i="1"/>
  <c r="U3029" i="1"/>
  <c r="X727" i="1"/>
  <c r="AA1187" i="1"/>
  <c r="S1187" i="1"/>
  <c r="V2164" i="1"/>
  <c r="Y2163" i="1"/>
  <c r="AB726" i="1"/>
  <c r="T726" i="1"/>
  <c r="W2011" i="1"/>
  <c r="Z1128" i="1"/>
  <c r="R1128" i="1"/>
  <c r="AC725" i="1"/>
  <c r="U725" i="1"/>
  <c r="X4624" i="1"/>
  <c r="AA4623" i="1"/>
  <c r="S4623" i="1"/>
  <c r="V1186" i="1"/>
  <c r="Y2014" i="1"/>
  <c r="AB1626" i="1"/>
  <c r="T1626" i="1"/>
  <c r="W1185" i="1"/>
  <c r="Z724" i="1"/>
  <c r="R724" i="1"/>
  <c r="AC3028" i="1"/>
  <c r="U3028" i="1"/>
  <c r="X723" i="1"/>
  <c r="AA1625" i="1"/>
  <c r="S1625" i="1"/>
  <c r="V4434" i="1"/>
  <c r="Y722" i="1"/>
  <c r="AB1624" i="1"/>
  <c r="T1624" i="1"/>
  <c r="W721" i="1"/>
  <c r="Z4743" i="1"/>
  <c r="R4743" i="1"/>
  <c r="AC4105" i="1"/>
  <c r="U4105" i="1"/>
  <c r="X4104" i="1"/>
  <c r="AA3207" i="1"/>
  <c r="S3207" i="1"/>
  <c r="V4433" i="1"/>
  <c r="Y720" i="1"/>
  <c r="AB4774" i="1"/>
  <c r="T4774" i="1"/>
  <c r="W719" i="1"/>
  <c r="Z718" i="1"/>
  <c r="R718" i="1"/>
  <c r="AC4880" i="1"/>
  <c r="U4880" i="1"/>
  <c r="X3875" i="1"/>
  <c r="AA717" i="1"/>
  <c r="S717" i="1"/>
  <c r="V2027" i="1"/>
  <c r="Y4565" i="1"/>
  <c r="AB716" i="1"/>
  <c r="T716" i="1"/>
  <c r="W715" i="1"/>
  <c r="Z4773" i="1"/>
  <c r="R4773" i="1"/>
  <c r="AC2162" i="1"/>
  <c r="U2162" i="1"/>
  <c r="X2161" i="1"/>
  <c r="AA2034" i="1"/>
  <c r="S2034" i="1"/>
  <c r="V4103" i="1"/>
  <c r="Y4373" i="1"/>
  <c r="AB714" i="1"/>
  <c r="T714" i="1"/>
  <c r="W4937" i="1"/>
  <c r="Z713" i="1"/>
  <c r="R713" i="1"/>
  <c r="AC712" i="1"/>
  <c r="U712" i="1"/>
  <c r="X2160" i="1"/>
  <c r="AA4367" i="1"/>
  <c r="S4367" i="1"/>
  <c r="V3216" i="1"/>
  <c r="Y711" i="1"/>
  <c r="AB4772" i="1"/>
  <c r="T4772" i="1"/>
  <c r="W1623" i="1"/>
  <c r="Z374" i="1"/>
  <c r="R374" i="1"/>
  <c r="AC710" i="1"/>
  <c r="U710" i="1"/>
  <c r="X4936" i="1"/>
  <c r="P4936" i="1"/>
  <c r="AA2159" i="1"/>
  <c r="S2159" i="1"/>
  <c r="V1184" i="1"/>
  <c r="Y5542" i="1"/>
  <c r="AB3874" i="1"/>
  <c r="T3874" i="1"/>
  <c r="W2028" i="1"/>
  <c r="Z1622" i="1"/>
  <c r="R1622" i="1"/>
  <c r="AC709" i="1"/>
  <c r="U709" i="1"/>
  <c r="X708" i="1"/>
  <c r="P708" i="1"/>
  <c r="AA3209" i="1"/>
  <c r="S3209" i="1"/>
  <c r="V3027" i="1"/>
  <c r="Y707" i="1"/>
  <c r="AB5439" i="1"/>
  <c r="T5439" i="1"/>
  <c r="W4622" i="1"/>
  <c r="Z4102" i="1"/>
  <c r="R4102" i="1"/>
  <c r="AC706" i="1"/>
  <c r="U706" i="1"/>
  <c r="X705" i="1"/>
  <c r="P705" i="1"/>
  <c r="AA4771" i="1"/>
  <c r="S4771" i="1"/>
  <c r="V3026" i="1"/>
  <c r="Y5487" i="1"/>
  <c r="AB704" i="1"/>
  <c r="T704" i="1"/>
  <c r="W2158" i="1"/>
  <c r="Z703" i="1"/>
  <c r="R703" i="1"/>
  <c r="AC526" i="1"/>
  <c r="U526" i="1"/>
  <c r="X702" i="1"/>
  <c r="P702" i="1"/>
  <c r="AA701" i="1"/>
  <c r="S701" i="1"/>
  <c r="V700" i="1"/>
  <c r="Y4523" i="1"/>
  <c r="AB699" i="1"/>
  <c r="T699" i="1"/>
  <c r="W3873" i="1"/>
  <c r="Z698" i="1"/>
  <c r="R698" i="1"/>
  <c r="AC4621" i="1"/>
  <c r="U4621" i="1"/>
  <c r="X2021" i="1"/>
  <c r="P2021" i="1"/>
  <c r="AA5314" i="1"/>
  <c r="S5314" i="1"/>
  <c r="V5254" i="1"/>
  <c r="Y5549" i="1"/>
  <c r="AB2157" i="1"/>
  <c r="T2157" i="1"/>
  <c r="W697" i="1"/>
  <c r="Z1136" i="1"/>
  <c r="R1136" i="1"/>
  <c r="AC696" i="1"/>
  <c r="U696" i="1"/>
  <c r="X2156" i="1"/>
  <c r="P2156" i="1"/>
  <c r="AA380" i="1"/>
  <c r="S380" i="1"/>
  <c r="V695" i="1"/>
  <c r="Y4620" i="1"/>
  <c r="AB694" i="1"/>
  <c r="T694" i="1"/>
  <c r="W5484" i="1"/>
  <c r="Z693" i="1"/>
  <c r="R693" i="1"/>
  <c r="AC2775" i="1"/>
  <c r="U2775" i="1"/>
  <c r="X692" i="1"/>
  <c r="P692" i="1"/>
  <c r="AA5365" i="1"/>
  <c r="S5365" i="1"/>
  <c r="V2155" i="1"/>
  <c r="Y691" i="1"/>
  <c r="AB690" i="1"/>
  <c r="T690" i="1"/>
  <c r="W3872" i="1"/>
  <c r="Z1621" i="1"/>
  <c r="R1621" i="1"/>
  <c r="AC379" i="1"/>
  <c r="U379" i="1"/>
  <c r="X689" i="1"/>
  <c r="P689" i="1"/>
  <c r="AA2774" i="1"/>
  <c r="S2774" i="1"/>
  <c r="V3025" i="1"/>
  <c r="Y4619" i="1"/>
  <c r="Q4619" i="1"/>
  <c r="AB1183" i="1"/>
  <c r="T1183" i="1"/>
  <c r="W5348" i="1"/>
  <c r="Z534" i="1"/>
  <c r="R534" i="1"/>
  <c r="AC2154" i="1"/>
  <c r="U2154" i="1"/>
  <c r="X1182" i="1"/>
  <c r="P1182" i="1"/>
  <c r="AA4101" i="1"/>
  <c r="S4101" i="1"/>
  <c r="V688" i="1"/>
  <c r="Y4526" i="1"/>
  <c r="Q4526" i="1"/>
  <c r="AB2773" i="1"/>
  <c r="T2773" i="1"/>
  <c r="W687" i="1"/>
  <c r="Z5150" i="1"/>
  <c r="R5150" i="1"/>
  <c r="AC370" i="1"/>
  <c r="U370" i="1"/>
  <c r="X4432" i="1"/>
  <c r="P4432" i="1"/>
  <c r="AA4431" i="1"/>
  <c r="S4431" i="1"/>
  <c r="V2772" i="1"/>
  <c r="Y686" i="1"/>
  <c r="Q686" i="1"/>
  <c r="AB4100" i="1"/>
  <c r="T4100" i="1"/>
  <c r="W4099" i="1"/>
  <c r="Z685" i="1"/>
  <c r="R685" i="1"/>
  <c r="AC5299" i="1"/>
  <c r="U5299" i="1"/>
  <c r="X367" i="1"/>
  <c r="P367" i="1"/>
  <c r="AA2010" i="1"/>
  <c r="S2010" i="1"/>
  <c r="V384" i="1"/>
  <c r="Y684" i="1"/>
  <c r="Q684" i="1"/>
  <c r="AB3871" i="1"/>
  <c r="T3871" i="1"/>
  <c r="W3225" i="1"/>
  <c r="Z683" i="1"/>
  <c r="R683" i="1"/>
  <c r="AC3816" i="1"/>
  <c r="U3816" i="1"/>
  <c r="X2007" i="1"/>
  <c r="P2007" i="1"/>
  <c r="Z2153" i="1"/>
  <c r="Q2153" i="1"/>
  <c r="AC4430" i="1"/>
  <c r="S4430" i="1"/>
  <c r="U2152" i="1"/>
  <c r="V5044" i="1"/>
  <c r="S4098" i="1"/>
  <c r="AB1620" i="1"/>
  <c r="Q1620" i="1"/>
  <c r="Y681" i="1"/>
  <c r="W5270" i="1"/>
  <c r="R5270" i="1"/>
  <c r="Z5270" i="1"/>
  <c r="X5270" i="1"/>
  <c r="V679" i="1"/>
  <c r="S1106" i="1"/>
  <c r="AB678" i="1"/>
  <c r="Q678" i="1"/>
  <c r="W4429" i="1"/>
  <c r="R4429" i="1"/>
  <c r="Z4429" i="1"/>
  <c r="X4429" i="1"/>
  <c r="AF675" i="1"/>
  <c r="AH675" i="1" s="1"/>
  <c r="S5397" i="1"/>
  <c r="AB5471" i="1"/>
  <c r="Z673" i="1"/>
  <c r="W1619" i="1"/>
  <c r="Z4617" i="1"/>
  <c r="S664" i="1"/>
  <c r="AA664" i="1"/>
  <c r="U664" i="1"/>
  <c r="AC664" i="1"/>
  <c r="V664" i="1"/>
  <c r="W664" i="1"/>
  <c r="R664" i="1"/>
  <c r="R2771" i="1"/>
  <c r="Z2771" i="1"/>
  <c r="T2771" i="1"/>
  <c r="AB2771" i="1"/>
  <c r="U2771" i="1"/>
  <c r="AC2771" i="1"/>
  <c r="V2771" i="1"/>
  <c r="Q2771" i="1"/>
  <c r="AC660" i="1"/>
  <c r="U656" i="1"/>
  <c r="Y652" i="1"/>
  <c r="P651" i="1"/>
  <c r="AB643" i="1"/>
  <c r="AF641" i="1"/>
  <c r="AH641" i="1" s="1"/>
  <c r="T640" i="1"/>
  <c r="AB640" i="1"/>
  <c r="V640" i="1"/>
  <c r="W640" i="1"/>
  <c r="P640" i="1"/>
  <c r="X640" i="1"/>
  <c r="R640" i="1"/>
  <c r="AA3024" i="1"/>
  <c r="AB2151" i="1"/>
  <c r="AF4616" i="1"/>
  <c r="AH4616" i="1" s="1"/>
  <c r="T4428" i="1"/>
  <c r="AB4428" i="1"/>
  <c r="V4428" i="1"/>
  <c r="W4428" i="1"/>
  <c r="P4428" i="1"/>
  <c r="X4428" i="1"/>
  <c r="R4428" i="1"/>
  <c r="AA491" i="1"/>
  <c r="AB2149" i="1"/>
  <c r="AF2148" i="1"/>
  <c r="AH2148" i="1" s="1"/>
  <c r="T5148" i="1"/>
  <c r="AB5148" i="1"/>
  <c r="V5148" i="1"/>
  <c r="W5148" i="1"/>
  <c r="P5148" i="1"/>
  <c r="X5148" i="1"/>
  <c r="R5148" i="1"/>
  <c r="AA4556" i="1"/>
  <c r="AB4097" i="1"/>
  <c r="AF247" i="1"/>
  <c r="AH247" i="1" s="1"/>
  <c r="T639" i="1"/>
  <c r="AB639" i="1"/>
  <c r="V639" i="1"/>
  <c r="W639" i="1"/>
  <c r="P639" i="1"/>
  <c r="X639" i="1"/>
  <c r="R639" i="1"/>
  <c r="AA2017" i="1"/>
  <c r="AB5321" i="1"/>
  <c r="AF2147" i="1"/>
  <c r="AH2147" i="1" s="1"/>
  <c r="AF5557" i="1"/>
  <c r="AH5557" i="1" s="1"/>
  <c r="Y4426" i="1"/>
  <c r="AA388" i="1"/>
  <c r="R1617" i="1"/>
  <c r="Z1617" i="1"/>
  <c r="T1617" i="1"/>
  <c r="AB1617" i="1"/>
  <c r="U1617" i="1"/>
  <c r="AC1617" i="1"/>
  <c r="V1617" i="1"/>
  <c r="P1617" i="1"/>
  <c r="X1617" i="1"/>
  <c r="AA636" i="1"/>
  <c r="W469" i="1"/>
  <c r="S5444" i="1"/>
  <c r="Y4612" i="1"/>
  <c r="AF4718" i="1"/>
  <c r="AH4718" i="1" s="1"/>
  <c r="P2143" i="1"/>
  <c r="X2143" i="1"/>
  <c r="R2143" i="1"/>
  <c r="Z2143" i="1"/>
  <c r="S2143" i="1"/>
  <c r="AA2143" i="1"/>
  <c r="T2143" i="1"/>
  <c r="AB2143" i="1"/>
  <c r="U2143" i="1"/>
  <c r="AC2143" i="1"/>
  <c r="V2143" i="1"/>
  <c r="S5146" i="1"/>
  <c r="AA1586" i="1"/>
  <c r="Q5009" i="1"/>
  <c r="R4931" i="1"/>
  <c r="Z4931" i="1"/>
  <c r="T4931" i="1"/>
  <c r="AB4931" i="1"/>
  <c r="U4931" i="1"/>
  <c r="AC4931" i="1"/>
  <c r="V4931" i="1"/>
  <c r="W4931" i="1"/>
  <c r="P4931" i="1"/>
  <c r="X4931" i="1"/>
  <c r="Y627" i="1"/>
  <c r="AF2768" i="1"/>
  <c r="AH2768" i="1" s="1"/>
  <c r="R3019" i="1"/>
  <c r="Z3019" i="1"/>
  <c r="S3019" i="1"/>
  <c r="AA3019" i="1"/>
  <c r="T3019" i="1"/>
  <c r="AB3019" i="1"/>
  <c r="U3019" i="1"/>
  <c r="AC3019" i="1"/>
  <c r="V3019" i="1"/>
  <c r="W3019" i="1"/>
  <c r="P3019" i="1"/>
  <c r="X3019" i="1"/>
  <c r="Y3787" i="1"/>
  <c r="AF393" i="1"/>
  <c r="AH393" i="1" s="1"/>
  <c r="Y3867" i="1"/>
  <c r="AF1612" i="1"/>
  <c r="AH1612" i="1" s="1"/>
  <c r="R3784" i="1"/>
  <c r="Z3784" i="1"/>
  <c r="S3784" i="1"/>
  <c r="AA3784" i="1"/>
  <c r="T3784" i="1"/>
  <c r="AB3784" i="1"/>
  <c r="U3784" i="1"/>
  <c r="AC3784" i="1"/>
  <c r="V3784" i="1"/>
  <c r="W3784" i="1"/>
  <c r="P3784" i="1"/>
  <c r="X3784" i="1"/>
  <c r="Y1611" i="1"/>
  <c r="AF3778" i="1"/>
  <c r="AH3778" i="1" s="1"/>
  <c r="R2134" i="1"/>
  <c r="Z2134" i="1"/>
  <c r="S2134" i="1"/>
  <c r="AA2134" i="1"/>
  <c r="T2134" i="1"/>
  <c r="AB2134" i="1"/>
  <c r="U2134" i="1"/>
  <c r="AC2134" i="1"/>
  <c r="V2134" i="1"/>
  <c r="W2134" i="1"/>
  <c r="P2134" i="1"/>
  <c r="X2134" i="1"/>
  <c r="Y3166" i="1"/>
  <c r="AF3771" i="1"/>
  <c r="AH3771" i="1" s="1"/>
  <c r="R4075" i="1"/>
  <c r="Z4075" i="1"/>
  <c r="P4075" i="1"/>
  <c r="X4075" i="1"/>
  <c r="W4075" i="1"/>
  <c r="Y4075" i="1"/>
  <c r="AA4075" i="1"/>
  <c r="Q4075" i="1"/>
  <c r="AB4075" i="1"/>
  <c r="S4075" i="1"/>
  <c r="AC4075" i="1"/>
  <c r="T4075" i="1"/>
  <c r="U4075" i="1"/>
  <c r="V5541" i="1"/>
  <c r="R5440" i="1"/>
  <c r="Z5440" i="1"/>
  <c r="P5440" i="1"/>
  <c r="X5440" i="1"/>
  <c r="W5440" i="1"/>
  <c r="Y5440" i="1"/>
  <c r="AA5440" i="1"/>
  <c r="Q5440" i="1"/>
  <c r="AB5440" i="1"/>
  <c r="S5440" i="1"/>
  <c r="AC5440" i="1"/>
  <c r="T5440" i="1"/>
  <c r="U5440" i="1"/>
  <c r="R2127" i="1"/>
  <c r="Z2127" i="1"/>
  <c r="S2127" i="1"/>
  <c r="AA2127" i="1"/>
  <c r="T2127" i="1"/>
  <c r="AB2127" i="1"/>
  <c r="U2127" i="1"/>
  <c r="AC2127" i="1"/>
  <c r="V2127" i="1"/>
  <c r="W2127" i="1"/>
  <c r="P2127" i="1"/>
  <c r="X2127" i="1"/>
  <c r="Q2127" i="1"/>
  <c r="Y2127" i="1"/>
  <c r="AF1123" i="1"/>
  <c r="AH1123" i="1" s="1"/>
  <c r="Y2243" i="1"/>
  <c r="Y2235" i="1"/>
  <c r="AA2229" i="1"/>
  <c r="S2229" i="1"/>
  <c r="Y2227" i="1"/>
  <c r="AA2221" i="1"/>
  <c r="S2221" i="1"/>
  <c r="Y2219" i="1"/>
  <c r="AA2213" i="1"/>
  <c r="S2213" i="1"/>
  <c r="Y2211" i="1"/>
  <c r="AA2205" i="1"/>
  <c r="S2205" i="1"/>
  <c r="Y2203" i="1"/>
  <c r="AA2197" i="1"/>
  <c r="S2197" i="1"/>
  <c r="Y2195" i="1"/>
  <c r="AB2194" i="1"/>
  <c r="T2194" i="1"/>
  <c r="AA2189" i="1"/>
  <c r="S2189" i="1"/>
  <c r="Y2187" i="1"/>
  <c r="AB2186" i="1"/>
  <c r="T2186" i="1"/>
  <c r="Z2184" i="1"/>
  <c r="R2184" i="1"/>
  <c r="AA2181" i="1"/>
  <c r="S2181" i="1"/>
  <c r="Y2179" i="1"/>
  <c r="AB2178" i="1"/>
  <c r="T2178" i="1"/>
  <c r="Z2176" i="1"/>
  <c r="R2176" i="1"/>
  <c r="AC2175" i="1"/>
  <c r="U2175" i="1"/>
  <c r="AA2173" i="1"/>
  <c r="S2173" i="1"/>
  <c r="Y2171" i="1"/>
  <c r="Q2171" i="1"/>
  <c r="AB4111" i="1"/>
  <c r="T4111" i="1"/>
  <c r="Z1632" i="1"/>
  <c r="R1632" i="1"/>
  <c r="AC1196" i="1"/>
  <c r="U1196" i="1"/>
  <c r="AA1194" i="1"/>
  <c r="S1194" i="1"/>
  <c r="V745" i="1"/>
  <c r="Y1193" i="1"/>
  <c r="Q1193" i="1"/>
  <c r="AB1192" i="1"/>
  <c r="T1192" i="1"/>
  <c r="Z1190" i="1"/>
  <c r="R1190" i="1"/>
  <c r="AC1189" i="1"/>
  <c r="U1189" i="1"/>
  <c r="V4776" i="1"/>
  <c r="Y744" i="1"/>
  <c r="Q744" i="1"/>
  <c r="AB743" i="1"/>
  <c r="T743" i="1"/>
  <c r="Z4940" i="1"/>
  <c r="R4940" i="1"/>
  <c r="AC2170" i="1"/>
  <c r="U2170" i="1"/>
  <c r="V3032" i="1"/>
  <c r="Y742" i="1"/>
  <c r="Q742" i="1"/>
  <c r="AB741" i="1"/>
  <c r="T741" i="1"/>
  <c r="Z3878" i="1"/>
  <c r="R3878" i="1"/>
  <c r="AC740" i="1"/>
  <c r="U740" i="1"/>
  <c r="V739" i="1"/>
  <c r="Y3877" i="1"/>
  <c r="Q3877" i="1"/>
  <c r="AB4775" i="1"/>
  <c r="T4775" i="1"/>
  <c r="Z2168" i="1"/>
  <c r="R2168" i="1"/>
  <c r="AC3031" i="1"/>
  <c r="U3031" i="1"/>
  <c r="V4938" i="1"/>
  <c r="Y4109" i="1"/>
  <c r="Q4109" i="1"/>
  <c r="AB738" i="1"/>
  <c r="T738" i="1"/>
  <c r="Z4436" i="1"/>
  <c r="R4436" i="1"/>
  <c r="AC4435" i="1"/>
  <c r="U4435" i="1"/>
  <c r="V1628" i="1"/>
  <c r="Y2166" i="1"/>
  <c r="Q2166" i="1"/>
  <c r="AB3876" i="1"/>
  <c r="T3876" i="1"/>
  <c r="Z736" i="1"/>
  <c r="R736" i="1"/>
  <c r="AC735" i="1"/>
  <c r="U735" i="1"/>
  <c r="V733" i="1"/>
  <c r="Y482" i="1"/>
  <c r="Q482" i="1"/>
  <c r="AB4107" i="1"/>
  <c r="T4107" i="1"/>
  <c r="Z2776" i="1"/>
  <c r="R2776" i="1"/>
  <c r="AC732" i="1"/>
  <c r="U732" i="1"/>
  <c r="V5272" i="1"/>
  <c r="Y1554" i="1"/>
  <c r="Q1554" i="1"/>
  <c r="AB731" i="1"/>
  <c r="T731" i="1"/>
  <c r="Z4106" i="1"/>
  <c r="R4106" i="1"/>
  <c r="AC2165" i="1"/>
  <c r="U2165" i="1"/>
  <c r="V729" i="1"/>
  <c r="Y728" i="1"/>
  <c r="Q728" i="1"/>
  <c r="AB3029" i="1"/>
  <c r="T3029" i="1"/>
  <c r="Z1187" i="1"/>
  <c r="R1187" i="1"/>
  <c r="AC2164" i="1"/>
  <c r="U2164" i="1"/>
  <c r="V2011" i="1"/>
  <c r="Y1128" i="1"/>
  <c r="Q1128" i="1"/>
  <c r="AB725" i="1"/>
  <c r="T725" i="1"/>
  <c r="Z4623" i="1"/>
  <c r="R4623" i="1"/>
  <c r="AC1186" i="1"/>
  <c r="U1186" i="1"/>
  <c r="V1185" i="1"/>
  <c r="Y724" i="1"/>
  <c r="Q724" i="1"/>
  <c r="AB3028" i="1"/>
  <c r="T3028" i="1"/>
  <c r="Z1625" i="1"/>
  <c r="R1625" i="1"/>
  <c r="AC4434" i="1"/>
  <c r="U4434" i="1"/>
  <c r="V721" i="1"/>
  <c r="Y4743" i="1"/>
  <c r="Q4743" i="1"/>
  <c r="AB4105" i="1"/>
  <c r="T4105" i="1"/>
  <c r="Z3207" i="1"/>
  <c r="R3207" i="1"/>
  <c r="AC4433" i="1"/>
  <c r="U4433" i="1"/>
  <c r="V719" i="1"/>
  <c r="Y718" i="1"/>
  <c r="Q718" i="1"/>
  <c r="AB4880" i="1"/>
  <c r="T4880" i="1"/>
  <c r="Z717" i="1"/>
  <c r="R717" i="1"/>
  <c r="AC2027" i="1"/>
  <c r="U2027" i="1"/>
  <c r="V715" i="1"/>
  <c r="Y4773" i="1"/>
  <c r="Q4773" i="1"/>
  <c r="AB2162" i="1"/>
  <c r="T2162" i="1"/>
  <c r="Z2034" i="1"/>
  <c r="R2034" i="1"/>
  <c r="AC4103" i="1"/>
  <c r="U4103" i="1"/>
  <c r="V4937" i="1"/>
  <c r="Y713" i="1"/>
  <c r="Q713" i="1"/>
  <c r="AB712" i="1"/>
  <c r="T712" i="1"/>
  <c r="Z4367" i="1"/>
  <c r="R4367" i="1"/>
  <c r="AC3216" i="1"/>
  <c r="U3216" i="1"/>
  <c r="V1623" i="1"/>
  <c r="Y374" i="1"/>
  <c r="Q374" i="1"/>
  <c r="AB710" i="1"/>
  <c r="T710" i="1"/>
  <c r="Z2159" i="1"/>
  <c r="R2159" i="1"/>
  <c r="AC1184" i="1"/>
  <c r="U1184" i="1"/>
  <c r="V2028" i="1"/>
  <c r="Y1622" i="1"/>
  <c r="Q1622" i="1"/>
  <c r="AB709" i="1"/>
  <c r="T709" i="1"/>
  <c r="Z3209" i="1"/>
  <c r="R3209" i="1"/>
  <c r="AC3027" i="1"/>
  <c r="U3027" i="1"/>
  <c r="V4622" i="1"/>
  <c r="Y4102" i="1"/>
  <c r="Q4102" i="1"/>
  <c r="AB706" i="1"/>
  <c r="T706" i="1"/>
  <c r="Z4771" i="1"/>
  <c r="R4771" i="1"/>
  <c r="AC3026" i="1"/>
  <c r="U3026" i="1"/>
  <c r="V2158" i="1"/>
  <c r="Y703" i="1"/>
  <c r="Q703" i="1"/>
  <c r="AB526" i="1"/>
  <c r="T526" i="1"/>
  <c r="Z701" i="1"/>
  <c r="R701" i="1"/>
  <c r="AC700" i="1"/>
  <c r="U700" i="1"/>
  <c r="V3873" i="1"/>
  <c r="Y698" i="1"/>
  <c r="Q698" i="1"/>
  <c r="AB4621" i="1"/>
  <c r="T4621" i="1"/>
  <c r="Z5314" i="1"/>
  <c r="R5314" i="1"/>
  <c r="AC5254" i="1"/>
  <c r="U5254" i="1"/>
  <c r="V697" i="1"/>
  <c r="Y1136" i="1"/>
  <c r="Q1136" i="1"/>
  <c r="AB696" i="1"/>
  <c r="T696" i="1"/>
  <c r="Z380" i="1"/>
  <c r="R380" i="1"/>
  <c r="AC695" i="1"/>
  <c r="U695" i="1"/>
  <c r="V5484" i="1"/>
  <c r="Y693" i="1"/>
  <c r="Q693" i="1"/>
  <c r="AB2775" i="1"/>
  <c r="T2775" i="1"/>
  <c r="Z5365" i="1"/>
  <c r="R5365" i="1"/>
  <c r="AC2155" i="1"/>
  <c r="U2155" i="1"/>
  <c r="V3872" i="1"/>
  <c r="Y1621" i="1"/>
  <c r="Q1621" i="1"/>
  <c r="AB379" i="1"/>
  <c r="T379" i="1"/>
  <c r="Z2774" i="1"/>
  <c r="R2774" i="1"/>
  <c r="AC3025" i="1"/>
  <c r="U3025" i="1"/>
  <c r="V5348" i="1"/>
  <c r="Y534" i="1"/>
  <c r="Q534" i="1"/>
  <c r="AB2154" i="1"/>
  <c r="T2154" i="1"/>
  <c r="Z4101" i="1"/>
  <c r="R4101" i="1"/>
  <c r="AC688" i="1"/>
  <c r="U688" i="1"/>
  <c r="V687" i="1"/>
  <c r="Y5150" i="1"/>
  <c r="Q5150" i="1"/>
  <c r="AB370" i="1"/>
  <c r="T370" i="1"/>
  <c r="Z4431" i="1"/>
  <c r="R4431" i="1"/>
  <c r="AC2772" i="1"/>
  <c r="U2772" i="1"/>
  <c r="V4099" i="1"/>
  <c r="Y685" i="1"/>
  <c r="Q685" i="1"/>
  <c r="AB5299" i="1"/>
  <c r="T5299" i="1"/>
  <c r="Z2010" i="1"/>
  <c r="R2010" i="1"/>
  <c r="AC384" i="1"/>
  <c r="U384" i="1"/>
  <c r="V3225" i="1"/>
  <c r="Y683" i="1"/>
  <c r="Q683" i="1"/>
  <c r="AB3816" i="1"/>
  <c r="T3816" i="1"/>
  <c r="Y2153" i="1"/>
  <c r="P2153" i="1"/>
  <c r="AA4430" i="1"/>
  <c r="R4430" i="1"/>
  <c r="AC2152" i="1"/>
  <c r="T2152" i="1"/>
  <c r="T5044" i="1"/>
  <c r="AB4098" i="1"/>
  <c r="R4098" i="1"/>
  <c r="Z1620" i="1"/>
  <c r="T520" i="1"/>
  <c r="AB520" i="1"/>
  <c r="W520" i="1"/>
  <c r="X520" i="1"/>
  <c r="AF5270" i="1"/>
  <c r="AH5270" i="1" s="1"/>
  <c r="AB1106" i="1"/>
  <c r="R1106" i="1"/>
  <c r="T676" i="1"/>
  <c r="AB676" i="1"/>
  <c r="W676" i="1"/>
  <c r="X676" i="1"/>
  <c r="AF4429" i="1"/>
  <c r="AH4429" i="1" s="1"/>
  <c r="AB5397" i="1"/>
  <c r="R5397" i="1"/>
  <c r="S674" i="1"/>
  <c r="AA674" i="1"/>
  <c r="U674" i="1"/>
  <c r="AC674" i="1"/>
  <c r="V674" i="1"/>
  <c r="W674" i="1"/>
  <c r="R674" i="1"/>
  <c r="Y673" i="1"/>
  <c r="S670" i="1"/>
  <c r="AA670" i="1"/>
  <c r="U670" i="1"/>
  <c r="AC670" i="1"/>
  <c r="V670" i="1"/>
  <c r="W670" i="1"/>
  <c r="R670" i="1"/>
  <c r="Y4617" i="1"/>
  <c r="R667" i="1"/>
  <c r="Z667" i="1"/>
  <c r="T667" i="1"/>
  <c r="AB667" i="1"/>
  <c r="U667" i="1"/>
  <c r="AC667" i="1"/>
  <c r="V667" i="1"/>
  <c r="Q667" i="1"/>
  <c r="AC665" i="1"/>
  <c r="Y660" i="1"/>
  <c r="W652" i="1"/>
  <c r="AB651" i="1"/>
  <c r="T648" i="1"/>
  <c r="AB648" i="1"/>
  <c r="V648" i="1"/>
  <c r="W648" i="1"/>
  <c r="P648" i="1"/>
  <c r="X648" i="1"/>
  <c r="R648" i="1"/>
  <c r="AA646" i="1"/>
  <c r="Z643" i="1"/>
  <c r="Y3024" i="1"/>
  <c r="Z2151" i="1"/>
  <c r="Y491" i="1"/>
  <c r="Z2149" i="1"/>
  <c r="Y4556" i="1"/>
  <c r="Y636" i="1"/>
  <c r="P635" i="1"/>
  <c r="X635" i="1"/>
  <c r="R635" i="1"/>
  <c r="Z635" i="1"/>
  <c r="S635" i="1"/>
  <c r="AA635" i="1"/>
  <c r="T635" i="1"/>
  <c r="AB635" i="1"/>
  <c r="V635" i="1"/>
  <c r="T369" i="1"/>
  <c r="AB369" i="1"/>
  <c r="V369" i="1"/>
  <c r="W369" i="1"/>
  <c r="P369" i="1"/>
  <c r="X369" i="1"/>
  <c r="R369" i="1"/>
  <c r="Z369" i="1"/>
  <c r="S469" i="1"/>
  <c r="Q5444" i="1"/>
  <c r="R4093" i="1"/>
  <c r="Z4093" i="1"/>
  <c r="T4093" i="1"/>
  <c r="AB4093" i="1"/>
  <c r="U4093" i="1"/>
  <c r="AC4093" i="1"/>
  <c r="V4093" i="1"/>
  <c r="W4093" i="1"/>
  <c r="P4093" i="1"/>
  <c r="X4093" i="1"/>
  <c r="W4612" i="1"/>
  <c r="Q5146" i="1"/>
  <c r="P631" i="1"/>
  <c r="X631" i="1"/>
  <c r="R631" i="1"/>
  <c r="Z631" i="1"/>
  <c r="S631" i="1"/>
  <c r="AA631" i="1"/>
  <c r="T631" i="1"/>
  <c r="AB631" i="1"/>
  <c r="U631" i="1"/>
  <c r="AC631" i="1"/>
  <c r="V631" i="1"/>
  <c r="Y1586" i="1"/>
  <c r="AF4932" i="1"/>
  <c r="AH4932" i="1" s="1"/>
  <c r="Q627" i="1"/>
  <c r="R5559" i="1"/>
  <c r="Z5559" i="1"/>
  <c r="S5559" i="1"/>
  <c r="AA5559" i="1"/>
  <c r="T5559" i="1"/>
  <c r="AB5559" i="1"/>
  <c r="U5559" i="1"/>
  <c r="AC5559" i="1"/>
  <c r="V5559" i="1"/>
  <c r="W5559" i="1"/>
  <c r="P5559" i="1"/>
  <c r="X5559" i="1"/>
  <c r="AF383" i="1"/>
  <c r="AH383" i="1" s="1"/>
  <c r="AF4384" i="1"/>
  <c r="AH4384" i="1" s="1"/>
  <c r="Q3787" i="1"/>
  <c r="Q3867" i="1"/>
  <c r="AF3783" i="1"/>
  <c r="AH3783" i="1" s="1"/>
  <c r="Q1611" i="1"/>
  <c r="AF5077" i="1"/>
  <c r="AH5077" i="1" s="1"/>
  <c r="Q3166" i="1"/>
  <c r="R2132" i="1"/>
  <c r="Z2132" i="1"/>
  <c r="P2132" i="1"/>
  <c r="X2132" i="1"/>
  <c r="W2132" i="1"/>
  <c r="Y2132" i="1"/>
  <c r="AA2132" i="1"/>
  <c r="Q2132" i="1"/>
  <c r="AB2132" i="1"/>
  <c r="S2132" i="1"/>
  <c r="AC2132" i="1"/>
  <c r="T2132" i="1"/>
  <c r="U2132" i="1"/>
  <c r="W2726" i="1"/>
  <c r="R2726" i="1"/>
  <c r="Z2726" i="1"/>
  <c r="S2726" i="1"/>
  <c r="AA2726" i="1"/>
  <c r="X2726" i="1"/>
  <c r="Y2726" i="1"/>
  <c r="AB2726" i="1"/>
  <c r="P2726" i="1"/>
  <c r="AC2726" i="1"/>
  <c r="Q2726" i="1"/>
  <c r="T2726" i="1"/>
  <c r="U2726" i="1"/>
  <c r="V2726" i="1"/>
  <c r="Y2184" i="1"/>
  <c r="Q2184" i="1"/>
  <c r="Y2176" i="1"/>
  <c r="Q2176" i="1"/>
  <c r="AB2175" i="1"/>
  <c r="T2175" i="1"/>
  <c r="Y1632" i="1"/>
  <c r="Q1632" i="1"/>
  <c r="AB1196" i="1"/>
  <c r="T1196" i="1"/>
  <c r="AC745" i="1"/>
  <c r="U745" i="1"/>
  <c r="Y1190" i="1"/>
  <c r="Q1190" i="1"/>
  <c r="AB1189" i="1"/>
  <c r="T1189" i="1"/>
  <c r="AC4776" i="1"/>
  <c r="U4776" i="1"/>
  <c r="Y4940" i="1"/>
  <c r="Q4940" i="1"/>
  <c r="AB2170" i="1"/>
  <c r="T2170" i="1"/>
  <c r="AC3032" i="1"/>
  <c r="U3032" i="1"/>
  <c r="Y3878" i="1"/>
  <c r="Q3878" i="1"/>
  <c r="AB740" i="1"/>
  <c r="T740" i="1"/>
  <c r="AC739" i="1"/>
  <c r="U739" i="1"/>
  <c r="Y2168" i="1"/>
  <c r="Q2168" i="1"/>
  <c r="AB3031" i="1"/>
  <c r="T3031" i="1"/>
  <c r="AC4938" i="1"/>
  <c r="U4938" i="1"/>
  <c r="Y4436" i="1"/>
  <c r="Q4436" i="1"/>
  <c r="AB4435" i="1"/>
  <c r="T4435" i="1"/>
  <c r="AC1628" i="1"/>
  <c r="U1628" i="1"/>
  <c r="Y736" i="1"/>
  <c r="Q736" i="1"/>
  <c r="AB735" i="1"/>
  <c r="T735" i="1"/>
  <c r="AC733" i="1"/>
  <c r="U733" i="1"/>
  <c r="Y2776" i="1"/>
  <c r="Q2776" i="1"/>
  <c r="AB732" i="1"/>
  <c r="T732" i="1"/>
  <c r="AC5272" i="1"/>
  <c r="U5272" i="1"/>
  <c r="Y4106" i="1"/>
  <c r="Q4106" i="1"/>
  <c r="AB2165" i="1"/>
  <c r="T2165" i="1"/>
  <c r="AC729" i="1"/>
  <c r="U729" i="1"/>
  <c r="Y1187" i="1"/>
  <c r="Q1187" i="1"/>
  <c r="AB2164" i="1"/>
  <c r="T2164" i="1"/>
  <c r="AC2011" i="1"/>
  <c r="U2011" i="1"/>
  <c r="Y4623" i="1"/>
  <c r="Q4623" i="1"/>
  <c r="AB1186" i="1"/>
  <c r="T1186" i="1"/>
  <c r="AC1185" i="1"/>
  <c r="U1185" i="1"/>
  <c r="Y1625" i="1"/>
  <c r="Q1625" i="1"/>
  <c r="AB4434" i="1"/>
  <c r="T4434" i="1"/>
  <c r="AC721" i="1"/>
  <c r="U721" i="1"/>
  <c r="Y3207" i="1"/>
  <c r="Q3207" i="1"/>
  <c r="AB4433" i="1"/>
  <c r="T4433" i="1"/>
  <c r="AC719" i="1"/>
  <c r="U719" i="1"/>
  <c r="Y717" i="1"/>
  <c r="Q717" i="1"/>
  <c r="AB2027" i="1"/>
  <c r="T2027" i="1"/>
  <c r="AC715" i="1"/>
  <c r="U715" i="1"/>
  <c r="Y2034" i="1"/>
  <c r="Q2034" i="1"/>
  <c r="AB4103" i="1"/>
  <c r="T4103" i="1"/>
  <c r="AC4937" i="1"/>
  <c r="U4937" i="1"/>
  <c r="Y4367" i="1"/>
  <c r="Q4367" i="1"/>
  <c r="AB3216" i="1"/>
  <c r="T3216" i="1"/>
  <c r="AC1623" i="1"/>
  <c r="U1623" i="1"/>
  <c r="Y2159" i="1"/>
  <c r="Q2159" i="1"/>
  <c r="AB1184" i="1"/>
  <c r="T1184" i="1"/>
  <c r="AC2028" i="1"/>
  <c r="U2028" i="1"/>
  <c r="Y3209" i="1"/>
  <c r="Q3209" i="1"/>
  <c r="AB3027" i="1"/>
  <c r="T3027" i="1"/>
  <c r="AC4622" i="1"/>
  <c r="U4622" i="1"/>
  <c r="Y4771" i="1"/>
  <c r="Q4771" i="1"/>
  <c r="AB3026" i="1"/>
  <c r="T3026" i="1"/>
  <c r="AC2158" i="1"/>
  <c r="U2158" i="1"/>
  <c r="Y701" i="1"/>
  <c r="Q701" i="1"/>
  <c r="AB700" i="1"/>
  <c r="T700" i="1"/>
  <c r="AC3873" i="1"/>
  <c r="U3873" i="1"/>
  <c r="Y5314" i="1"/>
  <c r="Q5314" i="1"/>
  <c r="AB5254" i="1"/>
  <c r="T5254" i="1"/>
  <c r="AC697" i="1"/>
  <c r="U697" i="1"/>
  <c r="Y380" i="1"/>
  <c r="Q380" i="1"/>
  <c r="AB695" i="1"/>
  <c r="T695" i="1"/>
  <c r="AC5484" i="1"/>
  <c r="U5484" i="1"/>
  <c r="Y5365" i="1"/>
  <c r="Q5365" i="1"/>
  <c r="AB2155" i="1"/>
  <c r="T2155" i="1"/>
  <c r="AC3872" i="1"/>
  <c r="U3872" i="1"/>
  <c r="Y2774" i="1"/>
  <c r="Q2774" i="1"/>
  <c r="AB3025" i="1"/>
  <c r="T3025" i="1"/>
  <c r="AC5348" i="1"/>
  <c r="U5348" i="1"/>
  <c r="Y4101" i="1"/>
  <c r="Q4101" i="1"/>
  <c r="AB688" i="1"/>
  <c r="T688" i="1"/>
  <c r="AC687" i="1"/>
  <c r="U687" i="1"/>
  <c r="AA370" i="1"/>
  <c r="S370" i="1"/>
  <c r="Y4431" i="1"/>
  <c r="Q4431" i="1"/>
  <c r="AB2772" i="1"/>
  <c r="T2772" i="1"/>
  <c r="AC4099" i="1"/>
  <c r="U4099" i="1"/>
  <c r="AA5299" i="1"/>
  <c r="S5299" i="1"/>
  <c r="Y2010" i="1"/>
  <c r="Q2010" i="1"/>
  <c r="AB384" i="1"/>
  <c r="T384" i="1"/>
  <c r="AC3225" i="1"/>
  <c r="U3225" i="1"/>
  <c r="X683" i="1"/>
  <c r="P683" i="1"/>
  <c r="AA3816" i="1"/>
  <c r="S3816" i="1"/>
  <c r="X2153" i="1"/>
  <c r="Z4430" i="1"/>
  <c r="Q4430" i="1"/>
  <c r="AB2152" i="1"/>
  <c r="S2152" i="1"/>
  <c r="AC5044" i="1"/>
  <c r="S5044" i="1"/>
  <c r="AA4098" i="1"/>
  <c r="Q4098" i="1"/>
  <c r="Y1620" i="1"/>
  <c r="S681" i="1"/>
  <c r="AA681" i="1"/>
  <c r="V681" i="1"/>
  <c r="W681" i="1"/>
  <c r="AF4770" i="1"/>
  <c r="AH4770" i="1" s="1"/>
  <c r="V520" i="1"/>
  <c r="AA1106" i="1"/>
  <c r="Q1106" i="1"/>
  <c r="Y678" i="1"/>
  <c r="S677" i="1"/>
  <c r="AA677" i="1"/>
  <c r="V677" i="1"/>
  <c r="W677" i="1"/>
  <c r="AF5316" i="1"/>
  <c r="AH5316" i="1" s="1"/>
  <c r="V676" i="1"/>
  <c r="AA5397" i="1"/>
  <c r="Q5397" i="1"/>
  <c r="Y5471" i="1"/>
  <c r="Q674" i="1"/>
  <c r="U673" i="1"/>
  <c r="R1619" i="1"/>
  <c r="Z1619" i="1"/>
  <c r="T1619" i="1"/>
  <c r="AB1619" i="1"/>
  <c r="U1619" i="1"/>
  <c r="AC1619" i="1"/>
  <c r="V1619" i="1"/>
  <c r="Q1619" i="1"/>
  <c r="U4617" i="1"/>
  <c r="Y665" i="1"/>
  <c r="W660" i="1"/>
  <c r="T656" i="1"/>
  <c r="AB656" i="1"/>
  <c r="V656" i="1"/>
  <c r="W656" i="1"/>
  <c r="P656" i="1"/>
  <c r="X656" i="1"/>
  <c r="R656" i="1"/>
  <c r="V652" i="1"/>
  <c r="Z651" i="1"/>
  <c r="Y646" i="1"/>
  <c r="Y643" i="1"/>
  <c r="X3024" i="1"/>
  <c r="Y2151" i="1"/>
  <c r="X491" i="1"/>
  <c r="Y2149" i="1"/>
  <c r="X4556" i="1"/>
  <c r="Y4097" i="1"/>
  <c r="X2017" i="1"/>
  <c r="Y5321" i="1"/>
  <c r="R5465" i="1"/>
  <c r="Z5465" i="1"/>
  <c r="T5465" i="1"/>
  <c r="AB5465" i="1"/>
  <c r="U5465" i="1"/>
  <c r="AC5465" i="1"/>
  <c r="V5465" i="1"/>
  <c r="P5465" i="1"/>
  <c r="X5465" i="1"/>
  <c r="U4426" i="1"/>
  <c r="U388" i="1"/>
  <c r="AA1617" i="1"/>
  <c r="W636" i="1"/>
  <c r="Q469" i="1"/>
  <c r="Q4612" i="1"/>
  <c r="R3220" i="1"/>
  <c r="Z3220" i="1"/>
  <c r="T3220" i="1"/>
  <c r="AB3220" i="1"/>
  <c r="U3220" i="1"/>
  <c r="AC3220" i="1"/>
  <c r="V3220" i="1"/>
  <c r="W3220" i="1"/>
  <c r="P3220" i="1"/>
  <c r="X3220" i="1"/>
  <c r="Y2143" i="1"/>
  <c r="Q2142" i="1"/>
  <c r="P5550" i="1"/>
  <c r="X5550" i="1"/>
  <c r="R5550" i="1"/>
  <c r="Z5550" i="1"/>
  <c r="S5550" i="1"/>
  <c r="AA5550" i="1"/>
  <c r="T5550" i="1"/>
  <c r="AB5550" i="1"/>
  <c r="U5550" i="1"/>
  <c r="AC5550" i="1"/>
  <c r="V5550" i="1"/>
  <c r="S1586" i="1"/>
  <c r="AA4931" i="1"/>
  <c r="R1177" i="1"/>
  <c r="Z1177" i="1"/>
  <c r="S1177" i="1"/>
  <c r="AA1177" i="1"/>
  <c r="T1177" i="1"/>
  <c r="AB1177" i="1"/>
  <c r="U1177" i="1"/>
  <c r="AC1177" i="1"/>
  <c r="V1177" i="1"/>
  <c r="W1177" i="1"/>
  <c r="P1177" i="1"/>
  <c r="X1177" i="1"/>
  <c r="Y3019" i="1"/>
  <c r="AF282" i="1"/>
  <c r="AH282" i="1" s="1"/>
  <c r="Y3784" i="1"/>
  <c r="AF254" i="1"/>
  <c r="AH254" i="1" s="1"/>
  <c r="R4601" i="1"/>
  <c r="Z4601" i="1"/>
  <c r="S4601" i="1"/>
  <c r="AA4601" i="1"/>
  <c r="T4601" i="1"/>
  <c r="AB4601" i="1"/>
  <c r="U4601" i="1"/>
  <c r="AC4601" i="1"/>
  <c r="V4601" i="1"/>
  <c r="W4601" i="1"/>
  <c r="P4601" i="1"/>
  <c r="X4601" i="1"/>
  <c r="Y2134" i="1"/>
  <c r="AF4006" i="1"/>
  <c r="AH4006" i="1" s="1"/>
  <c r="R619" i="1"/>
  <c r="Z619" i="1"/>
  <c r="S619" i="1"/>
  <c r="AA619" i="1"/>
  <c r="T619" i="1"/>
  <c r="AB619" i="1"/>
  <c r="U619" i="1"/>
  <c r="AC619" i="1"/>
  <c r="V619" i="1"/>
  <c r="W619" i="1"/>
  <c r="P619" i="1"/>
  <c r="X619" i="1"/>
  <c r="R3770" i="1"/>
  <c r="Z3770" i="1"/>
  <c r="P3770" i="1"/>
  <c r="X3770" i="1"/>
  <c r="W3770" i="1"/>
  <c r="Y3770" i="1"/>
  <c r="AA3770" i="1"/>
  <c r="Q3770" i="1"/>
  <c r="AB3770" i="1"/>
  <c r="S3770" i="1"/>
  <c r="AC3770" i="1"/>
  <c r="T3770" i="1"/>
  <c r="U3770" i="1"/>
  <c r="V4075" i="1"/>
  <c r="R1175" i="1"/>
  <c r="Z1175" i="1"/>
  <c r="P1175" i="1"/>
  <c r="X1175" i="1"/>
  <c r="W1175" i="1"/>
  <c r="Y1175" i="1"/>
  <c r="AA1175" i="1"/>
  <c r="Q1175" i="1"/>
  <c r="AB1175" i="1"/>
  <c r="S1175" i="1"/>
  <c r="AC1175" i="1"/>
  <c r="T1175" i="1"/>
  <c r="U1175" i="1"/>
  <c r="V5440" i="1"/>
  <c r="AF2040" i="1"/>
  <c r="AH2040" i="1" s="1"/>
  <c r="AF4914" i="1"/>
  <c r="AH4914" i="1" s="1"/>
  <c r="Y2229" i="1"/>
  <c r="Y2221" i="1"/>
  <c r="Y2213" i="1"/>
  <c r="Y2205" i="1"/>
  <c r="Y2197" i="1"/>
  <c r="Z2194" i="1"/>
  <c r="Y2189" i="1"/>
  <c r="Z2186" i="1"/>
  <c r="X2184" i="1"/>
  <c r="Y2181" i="1"/>
  <c r="Z2178" i="1"/>
  <c r="X2176" i="1"/>
  <c r="AA2175" i="1"/>
  <c r="Y2173" i="1"/>
  <c r="Z4111" i="1"/>
  <c r="X1632" i="1"/>
  <c r="AA1196" i="1"/>
  <c r="Y1194" i="1"/>
  <c r="AB745" i="1"/>
  <c r="Z1192" i="1"/>
  <c r="X1190" i="1"/>
  <c r="AA1189" i="1"/>
  <c r="Y4777" i="1"/>
  <c r="AB4776" i="1"/>
  <c r="Z743" i="1"/>
  <c r="X4940" i="1"/>
  <c r="AA2170" i="1"/>
  <c r="Y1631" i="1"/>
  <c r="AB3032" i="1"/>
  <c r="Z741" i="1"/>
  <c r="X3878" i="1"/>
  <c r="AA740" i="1"/>
  <c r="Y4110" i="1"/>
  <c r="AB739" i="1"/>
  <c r="Z4775" i="1"/>
  <c r="X2168" i="1"/>
  <c r="AA3031" i="1"/>
  <c r="Y4626" i="1"/>
  <c r="AB4938" i="1"/>
  <c r="Z738" i="1"/>
  <c r="X4436" i="1"/>
  <c r="AA4435" i="1"/>
  <c r="Y737" i="1"/>
  <c r="AB1628" i="1"/>
  <c r="Z3876" i="1"/>
  <c r="X736" i="1"/>
  <c r="AA735" i="1"/>
  <c r="Y734" i="1"/>
  <c r="AB733" i="1"/>
  <c r="Z4107" i="1"/>
  <c r="X2776" i="1"/>
  <c r="AA732" i="1"/>
  <c r="Y1627" i="1"/>
  <c r="AB5272" i="1"/>
  <c r="Z731" i="1"/>
  <c r="X4106" i="1"/>
  <c r="AA2165" i="1"/>
  <c r="Y1188" i="1"/>
  <c r="AB729" i="1"/>
  <c r="Z3029" i="1"/>
  <c r="X1187" i="1"/>
  <c r="AA2164" i="1"/>
  <c r="Y726" i="1"/>
  <c r="AB2011" i="1"/>
  <c r="Z725" i="1"/>
  <c r="X4623" i="1"/>
  <c r="AA1186" i="1"/>
  <c r="Y1626" i="1"/>
  <c r="AB1185" i="1"/>
  <c r="Z3028" i="1"/>
  <c r="X1625" i="1"/>
  <c r="AA4434" i="1"/>
  <c r="Y1624" i="1"/>
  <c r="AB721" i="1"/>
  <c r="Z4105" i="1"/>
  <c r="X3207" i="1"/>
  <c r="AA4433" i="1"/>
  <c r="Y4774" i="1"/>
  <c r="AB719" i="1"/>
  <c r="Z4880" i="1"/>
  <c r="X717" i="1"/>
  <c r="AA2027" i="1"/>
  <c r="Y716" i="1"/>
  <c r="AB715" i="1"/>
  <c r="Z2162" i="1"/>
  <c r="X2034" i="1"/>
  <c r="AA4103" i="1"/>
  <c r="Y714" i="1"/>
  <c r="AB4937" i="1"/>
  <c r="Z712" i="1"/>
  <c r="X4367" i="1"/>
  <c r="AA3216" i="1"/>
  <c r="Y4772" i="1"/>
  <c r="AB1623" i="1"/>
  <c r="Z710" i="1"/>
  <c r="AC4936" i="1"/>
  <c r="X2159" i="1"/>
  <c r="AA1184" i="1"/>
  <c r="Y3874" i="1"/>
  <c r="AB2028" i="1"/>
  <c r="Z709" i="1"/>
  <c r="AC708" i="1"/>
  <c r="X3209" i="1"/>
  <c r="AA3027" i="1"/>
  <c r="Y5439" i="1"/>
  <c r="AB4622" i="1"/>
  <c r="Z706" i="1"/>
  <c r="AC705" i="1"/>
  <c r="X4771" i="1"/>
  <c r="AA3026" i="1"/>
  <c r="Y704" i="1"/>
  <c r="AB2158" i="1"/>
  <c r="Z526" i="1"/>
  <c r="AC702" i="1"/>
  <c r="X701" i="1"/>
  <c r="AA700" i="1"/>
  <c r="Y699" i="1"/>
  <c r="AB3873" i="1"/>
  <c r="Z4621" i="1"/>
  <c r="AC2021" i="1"/>
  <c r="X5314" i="1"/>
  <c r="AA5254" i="1"/>
  <c r="Y2157" i="1"/>
  <c r="AB697" i="1"/>
  <c r="Z696" i="1"/>
  <c r="AC2156" i="1"/>
  <c r="X380" i="1"/>
  <c r="AA695" i="1"/>
  <c r="Y694" i="1"/>
  <c r="AB5484" i="1"/>
  <c r="Z2775" i="1"/>
  <c r="AC692" i="1"/>
  <c r="X5365" i="1"/>
  <c r="AA2155" i="1"/>
  <c r="Y690" i="1"/>
  <c r="AB3872" i="1"/>
  <c r="Z379" i="1"/>
  <c r="AC689" i="1"/>
  <c r="X2774" i="1"/>
  <c r="AA3025" i="1"/>
  <c r="Y1183" i="1"/>
  <c r="AB5348" i="1"/>
  <c r="Z2154" i="1"/>
  <c r="AC1182" i="1"/>
  <c r="X4101" i="1"/>
  <c r="AA688" i="1"/>
  <c r="Y2773" i="1"/>
  <c r="AB687" i="1"/>
  <c r="Z370" i="1"/>
  <c r="AC4432" i="1"/>
  <c r="X4431" i="1"/>
  <c r="AA2772" i="1"/>
  <c r="Y4100" i="1"/>
  <c r="AB4099" i="1"/>
  <c r="Z5299" i="1"/>
  <c r="AC367" i="1"/>
  <c r="X2010" i="1"/>
  <c r="AA384" i="1"/>
  <c r="Y3871" i="1"/>
  <c r="AB3225" i="1"/>
  <c r="Z3816" i="1"/>
  <c r="AC2007" i="1"/>
  <c r="W2153" i="1"/>
  <c r="Y4430" i="1"/>
  <c r="P4430" i="1"/>
  <c r="AA2152" i="1"/>
  <c r="R2152" i="1"/>
  <c r="AB5044" i="1"/>
  <c r="Q5044" i="1"/>
  <c r="Z4098" i="1"/>
  <c r="W1620" i="1"/>
  <c r="U681" i="1"/>
  <c r="U520" i="1"/>
  <c r="T5270" i="1"/>
  <c r="AB679" i="1"/>
  <c r="Q679" i="1"/>
  <c r="Z1106" i="1"/>
  <c r="W678" i="1"/>
  <c r="U677" i="1"/>
  <c r="U676" i="1"/>
  <c r="T4429" i="1"/>
  <c r="AB675" i="1"/>
  <c r="Q675" i="1"/>
  <c r="Z5397" i="1"/>
  <c r="W5471" i="1"/>
  <c r="P674" i="1"/>
  <c r="S673" i="1"/>
  <c r="P1619" i="1"/>
  <c r="P670" i="1"/>
  <c r="S4617" i="1"/>
  <c r="W665" i="1"/>
  <c r="AB664" i="1"/>
  <c r="T661" i="1"/>
  <c r="AB661" i="1"/>
  <c r="V661" i="1"/>
  <c r="W661" i="1"/>
  <c r="P661" i="1"/>
  <c r="X661" i="1"/>
  <c r="R661" i="1"/>
  <c r="AA2771" i="1"/>
  <c r="V660" i="1"/>
  <c r="Q656" i="1"/>
  <c r="U652" i="1"/>
  <c r="Y651" i="1"/>
  <c r="AC648" i="1"/>
  <c r="X646" i="1"/>
  <c r="P644" i="1"/>
  <c r="X644" i="1"/>
  <c r="R644" i="1"/>
  <c r="Z644" i="1"/>
  <c r="S644" i="1"/>
  <c r="AA644" i="1"/>
  <c r="T644" i="1"/>
  <c r="AB644" i="1"/>
  <c r="Q644" i="1"/>
  <c r="X643" i="1"/>
  <c r="AA640" i="1"/>
  <c r="W3024" i="1"/>
  <c r="P2979" i="1"/>
  <c r="X2979" i="1"/>
  <c r="R2979" i="1"/>
  <c r="Z2979" i="1"/>
  <c r="S2979" i="1"/>
  <c r="AA2979" i="1"/>
  <c r="T2979" i="1"/>
  <c r="AB2979" i="1"/>
  <c r="Q2979" i="1"/>
  <c r="X2151" i="1"/>
  <c r="AA4428" i="1"/>
  <c r="W491" i="1"/>
  <c r="P4547" i="1"/>
  <c r="X4547" i="1"/>
  <c r="R4547" i="1"/>
  <c r="Z4547" i="1"/>
  <c r="S4547" i="1"/>
  <c r="AA4547" i="1"/>
  <c r="T4547" i="1"/>
  <c r="AB4547" i="1"/>
  <c r="Q4547" i="1"/>
  <c r="X2149" i="1"/>
  <c r="AA5148" i="1"/>
  <c r="W4556" i="1"/>
  <c r="P355" i="1"/>
  <c r="X355" i="1"/>
  <c r="R355" i="1"/>
  <c r="Z355" i="1"/>
  <c r="S355" i="1"/>
  <c r="AA355" i="1"/>
  <c r="T355" i="1"/>
  <c r="AB355" i="1"/>
  <c r="Q355" i="1"/>
  <c r="X4097" i="1"/>
  <c r="AA639" i="1"/>
  <c r="W2017" i="1"/>
  <c r="P4427" i="1"/>
  <c r="X4427" i="1"/>
  <c r="R4427" i="1"/>
  <c r="Z4427" i="1"/>
  <c r="S4427" i="1"/>
  <c r="AA4427" i="1"/>
  <c r="T4427" i="1"/>
  <c r="AB4427" i="1"/>
  <c r="Q4427" i="1"/>
  <c r="X5321" i="1"/>
  <c r="Q4426" i="1"/>
  <c r="S388" i="1"/>
  <c r="Y1617" i="1"/>
  <c r="P4096" i="1"/>
  <c r="X4096" i="1"/>
  <c r="R4096" i="1"/>
  <c r="Z4096" i="1"/>
  <c r="S4096" i="1"/>
  <c r="AA4096" i="1"/>
  <c r="T4096" i="1"/>
  <c r="AB4096" i="1"/>
  <c r="V4096" i="1"/>
  <c r="T4095" i="1"/>
  <c r="AB4095" i="1"/>
  <c r="V4095" i="1"/>
  <c r="W4095" i="1"/>
  <c r="P4095" i="1"/>
  <c r="X4095" i="1"/>
  <c r="R4095" i="1"/>
  <c r="Z4095" i="1"/>
  <c r="S636" i="1"/>
  <c r="AC635" i="1"/>
  <c r="AC369" i="1"/>
  <c r="Q4614" i="1"/>
  <c r="AA4093" i="1"/>
  <c r="AF4610" i="1"/>
  <c r="AH4610" i="1" s="1"/>
  <c r="R3869" i="1"/>
  <c r="Z3869" i="1"/>
  <c r="T3869" i="1"/>
  <c r="AB3869" i="1"/>
  <c r="U3869" i="1"/>
  <c r="AC3869" i="1"/>
  <c r="V3869" i="1"/>
  <c r="W3869" i="1"/>
  <c r="P3869" i="1"/>
  <c r="X3869" i="1"/>
  <c r="W2143" i="1"/>
  <c r="Y631" i="1"/>
  <c r="Q1586" i="1"/>
  <c r="P5423" i="1"/>
  <c r="X5423" i="1"/>
  <c r="R5423" i="1"/>
  <c r="Z5423" i="1"/>
  <c r="S5423" i="1"/>
  <c r="AA5423" i="1"/>
  <c r="T5423" i="1"/>
  <c r="AB5423" i="1"/>
  <c r="U5423" i="1"/>
  <c r="AC5423" i="1"/>
  <c r="V5423" i="1"/>
  <c r="Y4931" i="1"/>
  <c r="Y5559" i="1"/>
  <c r="AF2139" i="1"/>
  <c r="AH2139" i="1" s="1"/>
  <c r="AF536" i="1"/>
  <c r="AH536" i="1" s="1"/>
  <c r="Q3019" i="1"/>
  <c r="R2136" i="1"/>
  <c r="Z2136" i="1"/>
  <c r="S2136" i="1"/>
  <c r="AA2136" i="1"/>
  <c r="T2136" i="1"/>
  <c r="AB2136" i="1"/>
  <c r="U2136" i="1"/>
  <c r="AC2136" i="1"/>
  <c r="V2136" i="1"/>
  <c r="W2136" i="1"/>
  <c r="P2136" i="1"/>
  <c r="X2136" i="1"/>
  <c r="Q3784" i="1"/>
  <c r="Q2134" i="1"/>
  <c r="V2132" i="1"/>
  <c r="AF609" i="1"/>
  <c r="AH609" i="1" s="1"/>
  <c r="Y3023" i="1"/>
  <c r="Q3023" i="1"/>
  <c r="Y1616" i="1"/>
  <c r="Q1616" i="1"/>
  <c r="Y417" i="1"/>
  <c r="Q417" i="1"/>
  <c r="Y364" i="1"/>
  <c r="Q364" i="1"/>
  <c r="Z5047" i="1"/>
  <c r="R5047" i="1"/>
  <c r="Y2974" i="1"/>
  <c r="Q2974" i="1"/>
  <c r="Z4717" i="1"/>
  <c r="R4717" i="1"/>
  <c r="Y633" i="1"/>
  <c r="Q633" i="1"/>
  <c r="Z4609" i="1"/>
  <c r="R4609" i="1"/>
  <c r="Y5367" i="1"/>
  <c r="Q5367" i="1"/>
  <c r="Z2744" i="1"/>
  <c r="R2744" i="1"/>
  <c r="Y1615" i="1"/>
  <c r="Q1615" i="1"/>
  <c r="Z5554" i="1"/>
  <c r="R5554" i="1"/>
  <c r="Y248" i="1"/>
  <c r="Q248" i="1"/>
  <c r="Z4356" i="1"/>
  <c r="R4356" i="1"/>
  <c r="Y1614" i="1"/>
  <c r="Q1614" i="1"/>
  <c r="Z630" i="1"/>
  <c r="R630" i="1"/>
  <c r="Y4769" i="1"/>
  <c r="Q4769" i="1"/>
  <c r="Z5054" i="1"/>
  <c r="R5054" i="1"/>
  <c r="Y4091" i="1"/>
  <c r="Q4091" i="1"/>
  <c r="Z5039" i="1"/>
  <c r="R5039" i="1"/>
  <c r="V5370" i="1"/>
  <c r="Y3202" i="1"/>
  <c r="Q3202" i="1"/>
  <c r="Z628" i="1"/>
  <c r="R628" i="1"/>
  <c r="V2768" i="1"/>
  <c r="Y626" i="1"/>
  <c r="Q626" i="1"/>
  <c r="Z5475" i="1"/>
  <c r="R5475" i="1"/>
  <c r="V2139" i="1"/>
  <c r="Y5429" i="1"/>
  <c r="Q5429" i="1"/>
  <c r="Z3868" i="1"/>
  <c r="R3868" i="1"/>
  <c r="V4087" i="1"/>
  <c r="Y2012" i="1"/>
  <c r="Q2012" i="1"/>
  <c r="Z4086" i="1"/>
  <c r="R4086" i="1"/>
  <c r="V383" i="1"/>
  <c r="Y4085" i="1"/>
  <c r="Q4085" i="1"/>
  <c r="Z4550" i="1"/>
  <c r="R4550" i="1"/>
  <c r="V4768" i="1"/>
  <c r="Y3982" i="1"/>
  <c r="Q3982" i="1"/>
  <c r="Z3798" i="1"/>
  <c r="R3798" i="1"/>
  <c r="V385" i="1"/>
  <c r="Y2947" i="1"/>
  <c r="Q2947" i="1"/>
  <c r="Z5145" i="1"/>
  <c r="R5145" i="1"/>
  <c r="V282" i="1"/>
  <c r="Y624" i="1"/>
  <c r="Q624" i="1"/>
  <c r="Z4927" i="1"/>
  <c r="R4927" i="1"/>
  <c r="V4750" i="1"/>
  <c r="Y4082" i="1"/>
  <c r="Q4082" i="1"/>
  <c r="Z2968" i="1"/>
  <c r="R2968" i="1"/>
  <c r="V393" i="1"/>
  <c r="Y1565" i="1"/>
  <c r="Q1565" i="1"/>
  <c r="Z3785" i="1"/>
  <c r="R3785" i="1"/>
  <c r="V1612" i="1"/>
  <c r="Y4767" i="1"/>
  <c r="Q4767" i="1"/>
  <c r="V254" i="1"/>
  <c r="Y5028" i="1"/>
  <c r="Q5028" i="1"/>
  <c r="V2019" i="1"/>
  <c r="Y621" i="1"/>
  <c r="Q621" i="1"/>
  <c r="V5268" i="1"/>
  <c r="Y620" i="1"/>
  <c r="Q620" i="1"/>
  <c r="V3778" i="1"/>
  <c r="Y5427" i="1"/>
  <c r="Q5427" i="1"/>
  <c r="V4006" i="1"/>
  <c r="Y3776" i="1"/>
  <c r="Q3776" i="1"/>
  <c r="V618" i="1"/>
  <c r="Y4766" i="1"/>
  <c r="Q4766" i="1"/>
  <c r="V4422" i="1"/>
  <c r="Y2004" i="1"/>
  <c r="Q2004" i="1"/>
  <c r="V3771" i="1"/>
  <c r="Y2766" i="1"/>
  <c r="P2766" i="1"/>
  <c r="W5142" i="1"/>
  <c r="U5142" i="1"/>
  <c r="AC5142" i="1"/>
  <c r="X5142" i="1"/>
  <c r="R617" i="1"/>
  <c r="W4923" i="1"/>
  <c r="U4923" i="1"/>
  <c r="AC4923" i="1"/>
  <c r="X4923" i="1"/>
  <c r="R5441" i="1"/>
  <c r="W2133" i="1"/>
  <c r="U2133" i="1"/>
  <c r="AC2133" i="1"/>
  <c r="X2133" i="1"/>
  <c r="R2950" i="1"/>
  <c r="W5042" i="1"/>
  <c r="U5042" i="1"/>
  <c r="AC5042" i="1"/>
  <c r="X5042" i="1"/>
  <c r="R3768" i="1"/>
  <c r="W5561" i="1"/>
  <c r="U5561" i="1"/>
  <c r="AC5561" i="1"/>
  <c r="X5561" i="1"/>
  <c r="R3765" i="1"/>
  <c r="W4072" i="1"/>
  <c r="U4072" i="1"/>
  <c r="AC4072" i="1"/>
  <c r="X4072" i="1"/>
  <c r="R1140" i="1"/>
  <c r="W5029" i="1"/>
  <c r="U5029" i="1"/>
  <c r="AC5029" i="1"/>
  <c r="X5029" i="1"/>
  <c r="R3864" i="1"/>
  <c r="Q2765" i="1"/>
  <c r="Y4057" i="1"/>
  <c r="W555" i="1"/>
  <c r="AF2130" i="1"/>
  <c r="AH2130" i="1" s="1"/>
  <c r="AF4380" i="1"/>
  <c r="AH4380" i="1" s="1"/>
  <c r="R4416" i="1"/>
  <c r="Z4416" i="1"/>
  <c r="S4416" i="1"/>
  <c r="AA4416" i="1"/>
  <c r="T4416" i="1"/>
  <c r="AB4416" i="1"/>
  <c r="U4416" i="1"/>
  <c r="AC4416" i="1"/>
  <c r="V4416" i="1"/>
  <c r="W4416" i="1"/>
  <c r="P4416" i="1"/>
  <c r="X4416" i="1"/>
  <c r="AF1979" i="1"/>
  <c r="AH1979" i="1" s="1"/>
  <c r="AF3723" i="1"/>
  <c r="AH3723" i="1" s="1"/>
  <c r="AF3721" i="1"/>
  <c r="AH3721" i="1" s="1"/>
  <c r="W5037" i="1"/>
  <c r="Q5037" i="1"/>
  <c r="Z5037" i="1"/>
  <c r="R5037" i="1"/>
  <c r="AA5037" i="1"/>
  <c r="S5037" i="1"/>
  <c r="AB5037" i="1"/>
  <c r="T5037" i="1"/>
  <c r="AC5037" i="1"/>
  <c r="U5037" i="1"/>
  <c r="V5037" i="1"/>
  <c r="X5037" i="1"/>
  <c r="Y5047" i="1"/>
  <c r="Q5047" i="1"/>
  <c r="Y4717" i="1"/>
  <c r="Q4717" i="1"/>
  <c r="Y4609" i="1"/>
  <c r="Q4609" i="1"/>
  <c r="Y2744" i="1"/>
  <c r="Q2744" i="1"/>
  <c r="Y5554" i="1"/>
  <c r="Q5554" i="1"/>
  <c r="Y4356" i="1"/>
  <c r="Q4356" i="1"/>
  <c r="Y630" i="1"/>
  <c r="Q630" i="1"/>
  <c r="Y5054" i="1"/>
  <c r="Q5054" i="1"/>
  <c r="Y5039" i="1"/>
  <c r="Q5039" i="1"/>
  <c r="AC5370" i="1"/>
  <c r="U5370" i="1"/>
  <c r="Y628" i="1"/>
  <c r="Q628" i="1"/>
  <c r="AC2768" i="1"/>
  <c r="U2768" i="1"/>
  <c r="Y5475" i="1"/>
  <c r="Q5475" i="1"/>
  <c r="AC2139" i="1"/>
  <c r="U2139" i="1"/>
  <c r="Y3868" i="1"/>
  <c r="Q3868" i="1"/>
  <c r="AC4087" i="1"/>
  <c r="U4087" i="1"/>
  <c r="Y4086" i="1"/>
  <c r="Q4086" i="1"/>
  <c r="AC383" i="1"/>
  <c r="U383" i="1"/>
  <c r="Y4550" i="1"/>
  <c r="Q4550" i="1"/>
  <c r="AC4768" i="1"/>
  <c r="U4768" i="1"/>
  <c r="Y3798" i="1"/>
  <c r="Q3798" i="1"/>
  <c r="AC385" i="1"/>
  <c r="U385" i="1"/>
  <c r="Y5145" i="1"/>
  <c r="Q5145" i="1"/>
  <c r="AC282" i="1"/>
  <c r="U282" i="1"/>
  <c r="Y4927" i="1"/>
  <c r="Q4927" i="1"/>
  <c r="AC4750" i="1"/>
  <c r="U4750" i="1"/>
  <c r="Y2968" i="1"/>
  <c r="Q2968" i="1"/>
  <c r="AC393" i="1"/>
  <c r="U393" i="1"/>
  <c r="X1565" i="1"/>
  <c r="P1565" i="1"/>
  <c r="Y3785" i="1"/>
  <c r="Q3785" i="1"/>
  <c r="AC1612" i="1"/>
  <c r="U1612" i="1"/>
  <c r="X4767" i="1"/>
  <c r="P4767" i="1"/>
  <c r="Y3866" i="1"/>
  <c r="Q3866" i="1"/>
  <c r="AC254" i="1"/>
  <c r="U254" i="1"/>
  <c r="X5028" i="1"/>
  <c r="P5028" i="1"/>
  <c r="Y5027" i="1"/>
  <c r="Q5027" i="1"/>
  <c r="AC2019" i="1"/>
  <c r="U2019" i="1"/>
  <c r="X621" i="1"/>
  <c r="P621" i="1"/>
  <c r="Y5281" i="1"/>
  <c r="Q5281" i="1"/>
  <c r="AC5268" i="1"/>
  <c r="U5268" i="1"/>
  <c r="X620" i="1"/>
  <c r="P620" i="1"/>
  <c r="Y5143" i="1"/>
  <c r="Q5143" i="1"/>
  <c r="AC3778" i="1"/>
  <c r="U3778" i="1"/>
  <c r="X5427" i="1"/>
  <c r="P5427" i="1"/>
  <c r="Y1551" i="1"/>
  <c r="Q1551" i="1"/>
  <c r="AC4006" i="1"/>
  <c r="U4006" i="1"/>
  <c r="X3776" i="1"/>
  <c r="P3776" i="1"/>
  <c r="Y2767" i="1"/>
  <c r="Q2767" i="1"/>
  <c r="AC618" i="1"/>
  <c r="U618" i="1"/>
  <c r="X4766" i="1"/>
  <c r="P4766" i="1"/>
  <c r="Y4600" i="1"/>
  <c r="Q4600" i="1"/>
  <c r="AC4422" i="1"/>
  <c r="U4422" i="1"/>
  <c r="X2004" i="1"/>
  <c r="P2004" i="1"/>
  <c r="Y4924" i="1"/>
  <c r="Q4924" i="1"/>
  <c r="AC3771" i="1"/>
  <c r="U3771" i="1"/>
  <c r="X2766" i="1"/>
  <c r="T4077" i="1"/>
  <c r="AB4077" i="1"/>
  <c r="R4077" i="1"/>
  <c r="Z4077" i="1"/>
  <c r="W4077" i="1"/>
  <c r="V5142" i="1"/>
  <c r="AB617" i="1"/>
  <c r="Q617" i="1"/>
  <c r="T3865" i="1"/>
  <c r="AB3865" i="1"/>
  <c r="R3865" i="1"/>
  <c r="Z3865" i="1"/>
  <c r="W3865" i="1"/>
  <c r="V4923" i="1"/>
  <c r="AB5441" i="1"/>
  <c r="Q5441" i="1"/>
  <c r="T1610" i="1"/>
  <c r="AB1610" i="1"/>
  <c r="R1610" i="1"/>
  <c r="Z1610" i="1"/>
  <c r="W1610" i="1"/>
  <c r="V2133" i="1"/>
  <c r="AB2950" i="1"/>
  <c r="Q2950" i="1"/>
  <c r="T5279" i="1"/>
  <c r="AB5279" i="1"/>
  <c r="R5279" i="1"/>
  <c r="Z5279" i="1"/>
  <c r="W5279" i="1"/>
  <c r="V5042" i="1"/>
  <c r="AB3768" i="1"/>
  <c r="Q3768" i="1"/>
  <c r="T5546" i="1"/>
  <c r="AB5546" i="1"/>
  <c r="R5546" i="1"/>
  <c r="Z5546" i="1"/>
  <c r="W5546" i="1"/>
  <c r="V5561" i="1"/>
  <c r="AB3765" i="1"/>
  <c r="Q3765" i="1"/>
  <c r="T4922" i="1"/>
  <c r="AB4922" i="1"/>
  <c r="R4922" i="1"/>
  <c r="Z4922" i="1"/>
  <c r="W4922" i="1"/>
  <c r="AB1140" i="1"/>
  <c r="Q1140" i="1"/>
  <c r="T3822" i="1"/>
  <c r="AB3822" i="1"/>
  <c r="R3822" i="1"/>
  <c r="Z3822" i="1"/>
  <c r="W3822" i="1"/>
  <c r="AB3864" i="1"/>
  <c r="Q3864" i="1"/>
  <c r="P3764" i="1"/>
  <c r="X3764" i="1"/>
  <c r="T3764" i="1"/>
  <c r="AB3764" i="1"/>
  <c r="U3764" i="1"/>
  <c r="AC3764" i="1"/>
  <c r="V3764" i="1"/>
  <c r="Q3764" i="1"/>
  <c r="W3213" i="1"/>
  <c r="S3213" i="1"/>
  <c r="AA3213" i="1"/>
  <c r="T3213" i="1"/>
  <c r="AB3213" i="1"/>
  <c r="U3213" i="1"/>
  <c r="AC3213" i="1"/>
  <c r="R3213" i="1"/>
  <c r="P3016" i="1"/>
  <c r="X3016" i="1"/>
  <c r="T3016" i="1"/>
  <c r="AB3016" i="1"/>
  <c r="U3016" i="1"/>
  <c r="AC3016" i="1"/>
  <c r="V3016" i="1"/>
  <c r="Q3016" i="1"/>
  <c r="W4364" i="1"/>
  <c r="S4364" i="1"/>
  <c r="AA4364" i="1"/>
  <c r="T4364" i="1"/>
  <c r="AB4364" i="1"/>
  <c r="U4364" i="1"/>
  <c r="AC4364" i="1"/>
  <c r="R4364" i="1"/>
  <c r="P1557" i="1"/>
  <c r="X1557" i="1"/>
  <c r="T1557" i="1"/>
  <c r="AB1557" i="1"/>
  <c r="U1557" i="1"/>
  <c r="AC1557" i="1"/>
  <c r="V1557" i="1"/>
  <c r="Q1557" i="1"/>
  <c r="W4069" i="1"/>
  <c r="S4069" i="1"/>
  <c r="AA4069" i="1"/>
  <c r="T4069" i="1"/>
  <c r="AB4069" i="1"/>
  <c r="U4069" i="1"/>
  <c r="AC4069" i="1"/>
  <c r="R4069" i="1"/>
  <c r="P365" i="1"/>
  <c r="X365" i="1"/>
  <c r="T365" i="1"/>
  <c r="AB365" i="1"/>
  <c r="U365" i="1"/>
  <c r="AC365" i="1"/>
  <c r="V365" i="1"/>
  <c r="Q365" i="1"/>
  <c r="V2008" i="1"/>
  <c r="R2008" i="1"/>
  <c r="Z2008" i="1"/>
  <c r="S2008" i="1"/>
  <c r="AA2008" i="1"/>
  <c r="T2008" i="1"/>
  <c r="AB2008" i="1"/>
  <c r="Q2008" i="1"/>
  <c r="S4057" i="1"/>
  <c r="R3757" i="1"/>
  <c r="Z3757" i="1"/>
  <c r="S3757" i="1"/>
  <c r="AA3757" i="1"/>
  <c r="T3757" i="1"/>
  <c r="AB3757" i="1"/>
  <c r="U3757" i="1"/>
  <c r="AC3757" i="1"/>
  <c r="V3757" i="1"/>
  <c r="W3757" i="1"/>
  <c r="P3757" i="1"/>
  <c r="X3757" i="1"/>
  <c r="AF3755" i="1"/>
  <c r="AH3755" i="1" s="1"/>
  <c r="R5141" i="1"/>
  <c r="Z5141" i="1"/>
  <c r="S5141" i="1"/>
  <c r="AA5141" i="1"/>
  <c r="T5141" i="1"/>
  <c r="AB5141" i="1"/>
  <c r="U5141" i="1"/>
  <c r="AC5141" i="1"/>
  <c r="V5141" i="1"/>
  <c r="W5141" i="1"/>
  <c r="P5141" i="1"/>
  <c r="X5141" i="1"/>
  <c r="R1606" i="1"/>
  <c r="Z1606" i="1"/>
  <c r="S1606" i="1"/>
  <c r="AA1606" i="1"/>
  <c r="T1606" i="1"/>
  <c r="AB1606" i="1"/>
  <c r="U1606" i="1"/>
  <c r="AC1606" i="1"/>
  <c r="V1606" i="1"/>
  <c r="W1606" i="1"/>
  <c r="P1606" i="1"/>
  <c r="X1606" i="1"/>
  <c r="AF338" i="1"/>
  <c r="AH338" i="1" s="1"/>
  <c r="R4916" i="1"/>
  <c r="Z4916" i="1"/>
  <c r="S4916" i="1"/>
  <c r="AA4916" i="1"/>
  <c r="T4916" i="1"/>
  <c r="AB4916" i="1"/>
  <c r="U4916" i="1"/>
  <c r="AC4916" i="1"/>
  <c r="V4916" i="1"/>
  <c r="W4916" i="1"/>
  <c r="P4916" i="1"/>
  <c r="X4916" i="1"/>
  <c r="U3716" i="1"/>
  <c r="AC3716" i="1"/>
  <c r="P3716" i="1"/>
  <c r="X3716" i="1"/>
  <c r="W3716" i="1"/>
  <c r="Y3716" i="1"/>
  <c r="Z3716" i="1"/>
  <c r="Q3716" i="1"/>
  <c r="AA3716" i="1"/>
  <c r="R3716" i="1"/>
  <c r="AB3716" i="1"/>
  <c r="S3716" i="1"/>
  <c r="T3716" i="1"/>
  <c r="S5149" i="1"/>
  <c r="Y672" i="1"/>
  <c r="Q672" i="1"/>
  <c r="AA668" i="1"/>
  <c r="S668" i="1"/>
  <c r="Y666" i="1"/>
  <c r="Q666" i="1"/>
  <c r="AA4935" i="1"/>
  <c r="S4935" i="1"/>
  <c r="Y2029" i="1"/>
  <c r="Q2029" i="1"/>
  <c r="AA655" i="1"/>
  <c r="S655" i="1"/>
  <c r="Y653" i="1"/>
  <c r="Q653" i="1"/>
  <c r="AA647" i="1"/>
  <c r="S647" i="1"/>
  <c r="Y645" i="1"/>
  <c r="Q645" i="1"/>
  <c r="AA2770" i="1"/>
  <c r="S2770" i="1"/>
  <c r="Y5436" i="1"/>
  <c r="Q5436" i="1"/>
  <c r="AA4748" i="1"/>
  <c r="S4748" i="1"/>
  <c r="Y3203" i="1"/>
  <c r="Q3203" i="1"/>
  <c r="AA2769" i="1"/>
  <c r="S2769" i="1"/>
  <c r="Y5489" i="1"/>
  <c r="Q5489" i="1"/>
  <c r="AA638" i="1"/>
  <c r="S638" i="1"/>
  <c r="Y1618" i="1"/>
  <c r="Q1618" i="1"/>
  <c r="AA5557" i="1"/>
  <c r="S5557" i="1"/>
  <c r="Y4361" i="1"/>
  <c r="Q4361" i="1"/>
  <c r="W3023" i="1"/>
  <c r="AA2003" i="1"/>
  <c r="S2003" i="1"/>
  <c r="Y539" i="1"/>
  <c r="Q539" i="1"/>
  <c r="W1616" i="1"/>
  <c r="AA637" i="1"/>
  <c r="S637" i="1"/>
  <c r="Y2146" i="1"/>
  <c r="Q2146" i="1"/>
  <c r="W417" i="1"/>
  <c r="AA359" i="1"/>
  <c r="S359" i="1"/>
  <c r="Y2144" i="1"/>
  <c r="Q2144" i="1"/>
  <c r="W364" i="1"/>
  <c r="R4359" i="1"/>
  <c r="X5047" i="1"/>
  <c r="P5047" i="1"/>
  <c r="AA3870" i="1"/>
  <c r="S3870" i="1"/>
  <c r="Y5535" i="1"/>
  <c r="Q5535" i="1"/>
  <c r="W2974" i="1"/>
  <c r="Z4934" i="1"/>
  <c r="R4934" i="1"/>
  <c r="X4717" i="1"/>
  <c r="P4717" i="1"/>
  <c r="AA2953" i="1"/>
  <c r="S2953" i="1"/>
  <c r="Y4613" i="1"/>
  <c r="Q4613" i="1"/>
  <c r="W633" i="1"/>
  <c r="Z4611" i="1"/>
  <c r="R4611" i="1"/>
  <c r="X4609" i="1"/>
  <c r="P4609" i="1"/>
  <c r="AA4718" i="1"/>
  <c r="S4718" i="1"/>
  <c r="Y632" i="1"/>
  <c r="Q632" i="1"/>
  <c r="W5367" i="1"/>
  <c r="Z4933" i="1"/>
  <c r="R4933" i="1"/>
  <c r="X2744" i="1"/>
  <c r="P2744" i="1"/>
  <c r="AA4092" i="1"/>
  <c r="S4092" i="1"/>
  <c r="Y368" i="1"/>
  <c r="Q368" i="1"/>
  <c r="W1615" i="1"/>
  <c r="Z4867" i="1"/>
  <c r="R4867" i="1"/>
  <c r="X5554" i="1"/>
  <c r="P5554" i="1"/>
  <c r="AA1180" i="1"/>
  <c r="S1180" i="1"/>
  <c r="Y3981" i="1"/>
  <c r="Q3981" i="1"/>
  <c r="W248" i="1"/>
  <c r="Z4607" i="1"/>
  <c r="R4607" i="1"/>
  <c r="X4356" i="1"/>
  <c r="P4356" i="1"/>
  <c r="AA2022" i="1"/>
  <c r="S2022" i="1"/>
  <c r="Y2141" i="1"/>
  <c r="Q2141" i="1"/>
  <c r="W1614" i="1"/>
  <c r="Z3022" i="1"/>
  <c r="R3022" i="1"/>
  <c r="X630" i="1"/>
  <c r="P630" i="1"/>
  <c r="AA2140" i="1"/>
  <c r="S2140" i="1"/>
  <c r="Y353" i="1"/>
  <c r="Q353" i="1"/>
  <c r="W4769" i="1"/>
  <c r="Z5525" i="1"/>
  <c r="R5525" i="1"/>
  <c r="X5054" i="1"/>
  <c r="P5054" i="1"/>
  <c r="AA5359" i="1"/>
  <c r="S5359" i="1"/>
  <c r="Y629" i="1"/>
  <c r="Q629" i="1"/>
  <c r="W4091" i="1"/>
  <c r="Z1613" i="1"/>
  <c r="R1613" i="1"/>
  <c r="X5039" i="1"/>
  <c r="P5039" i="1"/>
  <c r="AA5463" i="1"/>
  <c r="S5463" i="1"/>
  <c r="Y3021" i="1"/>
  <c r="Q3021" i="1"/>
  <c r="AB5370" i="1"/>
  <c r="T5370" i="1"/>
  <c r="W3202" i="1"/>
  <c r="Z4090" i="1"/>
  <c r="R4090" i="1"/>
  <c r="X628" i="1"/>
  <c r="P628" i="1"/>
  <c r="AA4930" i="1"/>
  <c r="S4930" i="1"/>
  <c r="Y3194" i="1"/>
  <c r="Q3194" i="1"/>
  <c r="AB2768" i="1"/>
  <c r="T2768" i="1"/>
  <c r="W626" i="1"/>
  <c r="Z5473" i="1"/>
  <c r="R5473" i="1"/>
  <c r="X5475" i="1"/>
  <c r="P5475" i="1"/>
  <c r="AA625" i="1"/>
  <c r="S625" i="1"/>
  <c r="Y1179" i="1"/>
  <c r="Q1179" i="1"/>
  <c r="AB2139" i="1"/>
  <c r="T2139" i="1"/>
  <c r="W5429" i="1"/>
  <c r="Z4929" i="1"/>
  <c r="R4929" i="1"/>
  <c r="X3868" i="1"/>
  <c r="P3868" i="1"/>
  <c r="AA1178" i="1"/>
  <c r="S1178" i="1"/>
  <c r="Y4342" i="1"/>
  <c r="Q4342" i="1"/>
  <c r="AB4087" i="1"/>
  <c r="T4087" i="1"/>
  <c r="W2012" i="1"/>
  <c r="Z2138" i="1"/>
  <c r="R2138" i="1"/>
  <c r="X4086" i="1"/>
  <c r="P4086" i="1"/>
  <c r="AA4424" i="1"/>
  <c r="S4424" i="1"/>
  <c r="Y5055" i="1"/>
  <c r="Q5055" i="1"/>
  <c r="AB383" i="1"/>
  <c r="T383" i="1"/>
  <c r="W4085" i="1"/>
  <c r="Z2717" i="1"/>
  <c r="R2717" i="1"/>
  <c r="X4550" i="1"/>
  <c r="P4550" i="1"/>
  <c r="AA4928" i="1"/>
  <c r="S4928" i="1"/>
  <c r="Y4604" i="1"/>
  <c r="Q4604" i="1"/>
  <c r="AB4768" i="1"/>
  <c r="T4768" i="1"/>
  <c r="W3982" i="1"/>
  <c r="Z4084" i="1"/>
  <c r="R4084" i="1"/>
  <c r="X3798" i="1"/>
  <c r="P3798" i="1"/>
  <c r="AA4376" i="1"/>
  <c r="S4376" i="1"/>
  <c r="Y4365" i="1"/>
  <c r="Q4365" i="1"/>
  <c r="AB385" i="1"/>
  <c r="T385" i="1"/>
  <c r="W2947" i="1"/>
  <c r="Z3020" i="1"/>
  <c r="R3020" i="1"/>
  <c r="X5145" i="1"/>
  <c r="P5145" i="1"/>
  <c r="AA5144" i="1"/>
  <c r="S5144" i="1"/>
  <c r="Y4603" i="1"/>
  <c r="Q4603" i="1"/>
  <c r="AB282" i="1"/>
  <c r="T282" i="1"/>
  <c r="W624" i="1"/>
  <c r="Z253" i="1"/>
  <c r="R253" i="1"/>
  <c r="X4927" i="1"/>
  <c r="P4927" i="1"/>
  <c r="AA5065" i="1"/>
  <c r="S5065" i="1"/>
  <c r="Y4083" i="1"/>
  <c r="Q4083" i="1"/>
  <c r="AB4750" i="1"/>
  <c r="T4750" i="1"/>
  <c r="W4082" i="1"/>
  <c r="Z3788" i="1"/>
  <c r="R3788" i="1"/>
  <c r="X2968" i="1"/>
  <c r="P2968" i="1"/>
  <c r="AA5275" i="1"/>
  <c r="S5275" i="1"/>
  <c r="Y3786" i="1"/>
  <c r="Q3786" i="1"/>
  <c r="AB393" i="1"/>
  <c r="T393" i="1"/>
  <c r="W1565" i="1"/>
  <c r="Z552" i="1"/>
  <c r="R552" i="1"/>
  <c r="X3785" i="1"/>
  <c r="P3785" i="1"/>
  <c r="AA4602" i="1"/>
  <c r="S4602" i="1"/>
  <c r="Y5530" i="1"/>
  <c r="Q5530" i="1"/>
  <c r="AB1612" i="1"/>
  <c r="T1612" i="1"/>
  <c r="W4767" i="1"/>
  <c r="Z5480" i="1"/>
  <c r="R5480" i="1"/>
  <c r="X3866" i="1"/>
  <c r="P3866" i="1"/>
  <c r="AA2747" i="1"/>
  <c r="S2747" i="1"/>
  <c r="Y622" i="1"/>
  <c r="Q622" i="1"/>
  <c r="AB254" i="1"/>
  <c r="T254" i="1"/>
  <c r="W5028" i="1"/>
  <c r="Z4423" i="1"/>
  <c r="R4423" i="1"/>
  <c r="X5027" i="1"/>
  <c r="P5027" i="1"/>
  <c r="AA3782" i="1"/>
  <c r="S3782" i="1"/>
  <c r="Y3781" i="1"/>
  <c r="Q3781" i="1"/>
  <c r="AB2019" i="1"/>
  <c r="T2019" i="1"/>
  <c r="W621" i="1"/>
  <c r="Z5050" i="1"/>
  <c r="R5050" i="1"/>
  <c r="X5281" i="1"/>
  <c r="P5281" i="1"/>
  <c r="AA4532" i="1"/>
  <c r="S4532" i="1"/>
  <c r="Y4926" i="1"/>
  <c r="Q4926" i="1"/>
  <c r="AB5268" i="1"/>
  <c r="T5268" i="1"/>
  <c r="W620" i="1"/>
  <c r="Z348" i="1"/>
  <c r="R348" i="1"/>
  <c r="X5143" i="1"/>
  <c r="P5143" i="1"/>
  <c r="AA4925" i="1"/>
  <c r="S4925" i="1"/>
  <c r="Y3779" i="1"/>
  <c r="Q3779" i="1"/>
  <c r="AB3778" i="1"/>
  <c r="T3778" i="1"/>
  <c r="W5427" i="1"/>
  <c r="Z5431" i="1"/>
  <c r="R5431" i="1"/>
  <c r="X1551" i="1"/>
  <c r="P1551" i="1"/>
  <c r="AA245" i="1"/>
  <c r="S245" i="1"/>
  <c r="Y3777" i="1"/>
  <c r="Q3777" i="1"/>
  <c r="AB4006" i="1"/>
  <c r="T4006" i="1"/>
  <c r="W3776" i="1"/>
  <c r="Z3775" i="1"/>
  <c r="R3775" i="1"/>
  <c r="X2767" i="1"/>
  <c r="P2767" i="1"/>
  <c r="AA2049" i="1"/>
  <c r="S2049" i="1"/>
  <c r="Y381" i="1"/>
  <c r="Q381" i="1"/>
  <c r="AB618" i="1"/>
  <c r="T618" i="1"/>
  <c r="W4766" i="1"/>
  <c r="Z3774" i="1"/>
  <c r="R3774" i="1"/>
  <c r="X4600" i="1"/>
  <c r="P4600" i="1"/>
  <c r="AA3773" i="1"/>
  <c r="S3773" i="1"/>
  <c r="Y5101" i="1"/>
  <c r="Q5101" i="1"/>
  <c r="AB4422" i="1"/>
  <c r="T4422" i="1"/>
  <c r="W2004" i="1"/>
  <c r="Z4080" i="1"/>
  <c r="R4080" i="1"/>
  <c r="X4924" i="1"/>
  <c r="P4924" i="1"/>
  <c r="AA4330" i="1"/>
  <c r="S4330" i="1"/>
  <c r="Y300" i="1"/>
  <c r="Q300" i="1"/>
  <c r="AB3771" i="1"/>
  <c r="T3771" i="1"/>
  <c r="W2766" i="1"/>
  <c r="V4077" i="1"/>
  <c r="T5142" i="1"/>
  <c r="Z617" i="1"/>
  <c r="P617" i="1"/>
  <c r="Y307" i="1"/>
  <c r="V3865" i="1"/>
  <c r="T4923" i="1"/>
  <c r="Z5441" i="1"/>
  <c r="P5441" i="1"/>
  <c r="Y4599" i="1"/>
  <c r="V1610" i="1"/>
  <c r="T2133" i="1"/>
  <c r="Z2950" i="1"/>
  <c r="P2950" i="1"/>
  <c r="Y4598" i="1"/>
  <c r="V5279" i="1"/>
  <c r="T5042" i="1"/>
  <c r="Z3768" i="1"/>
  <c r="P3768" i="1"/>
  <c r="Y3767" i="1"/>
  <c r="V5546" i="1"/>
  <c r="T5561" i="1"/>
  <c r="Z3765" i="1"/>
  <c r="P3765" i="1"/>
  <c r="Y4707" i="1"/>
  <c r="V4922" i="1"/>
  <c r="T4072" i="1"/>
  <c r="Z1140" i="1"/>
  <c r="P1140" i="1"/>
  <c r="Y261" i="1"/>
  <c r="V3822" i="1"/>
  <c r="T5029" i="1"/>
  <c r="Z3864" i="1"/>
  <c r="P3864" i="1"/>
  <c r="Y242" i="1"/>
  <c r="Z2765" i="1"/>
  <c r="R235" i="1"/>
  <c r="Z235" i="1"/>
  <c r="W235" i="1"/>
  <c r="P235" i="1"/>
  <c r="X235" i="1"/>
  <c r="U235" i="1"/>
  <c r="Q3213" i="1"/>
  <c r="U560" i="1"/>
  <c r="Q4364" i="1"/>
  <c r="Q4069" i="1"/>
  <c r="P2008" i="1"/>
  <c r="AF3759" i="1"/>
  <c r="AH3759" i="1" s="1"/>
  <c r="R3750" i="1"/>
  <c r="Z3750" i="1"/>
  <c r="S3750" i="1"/>
  <c r="AA3750" i="1"/>
  <c r="T3750" i="1"/>
  <c r="AB3750" i="1"/>
  <c r="U3750" i="1"/>
  <c r="AC3750" i="1"/>
  <c r="V3750" i="1"/>
  <c r="W3750" i="1"/>
  <c r="P3750" i="1"/>
  <c r="X3750" i="1"/>
  <c r="R4560" i="1"/>
  <c r="Z4560" i="1"/>
  <c r="S4560" i="1"/>
  <c r="AA4560" i="1"/>
  <c r="T4560" i="1"/>
  <c r="AB4560" i="1"/>
  <c r="U4560" i="1"/>
  <c r="AC4560" i="1"/>
  <c r="V4560" i="1"/>
  <c r="W4560" i="1"/>
  <c r="P4560" i="1"/>
  <c r="X4560" i="1"/>
  <c r="R3172" i="1"/>
  <c r="Z3172" i="1"/>
  <c r="S3172" i="1"/>
  <c r="AA3172" i="1"/>
  <c r="T3172" i="1"/>
  <c r="AB3172" i="1"/>
  <c r="U3172" i="1"/>
  <c r="AC3172" i="1"/>
  <c r="V3172" i="1"/>
  <c r="W3172" i="1"/>
  <c r="P3172" i="1"/>
  <c r="X3172" i="1"/>
  <c r="AF4918" i="1"/>
  <c r="AH4918" i="1" s="1"/>
  <c r="R3737" i="1"/>
  <c r="Z3737" i="1"/>
  <c r="S3737" i="1"/>
  <c r="AA3737" i="1"/>
  <c r="T3737" i="1"/>
  <c r="AB3737" i="1"/>
  <c r="U3737" i="1"/>
  <c r="AC3737" i="1"/>
  <c r="V3737" i="1"/>
  <c r="W3737" i="1"/>
  <c r="P3737" i="1"/>
  <c r="X3737" i="1"/>
  <c r="AF4417" i="1"/>
  <c r="AH4417" i="1" s="1"/>
  <c r="Y4416" i="1"/>
  <c r="Y5037" i="1"/>
  <c r="AF1555" i="1"/>
  <c r="AH1555" i="1" s="1"/>
  <c r="U4348" i="1"/>
  <c r="AC4348" i="1"/>
  <c r="P4348" i="1"/>
  <c r="X4348" i="1"/>
  <c r="W4348" i="1"/>
  <c r="Y4348" i="1"/>
  <c r="Z4348" i="1"/>
  <c r="Q4348" i="1"/>
  <c r="AA4348" i="1"/>
  <c r="R4348" i="1"/>
  <c r="AB4348" i="1"/>
  <c r="S4348" i="1"/>
  <c r="T4348" i="1"/>
  <c r="Y4770" i="1"/>
  <c r="Q4770" i="1"/>
  <c r="Y5316" i="1"/>
  <c r="Q5316" i="1"/>
  <c r="Y3997" i="1"/>
  <c r="Q3997" i="1"/>
  <c r="Z5149" i="1"/>
  <c r="R5149" i="1"/>
  <c r="X672" i="1"/>
  <c r="P672" i="1"/>
  <c r="Y4728" i="1"/>
  <c r="Q4728" i="1"/>
  <c r="Z668" i="1"/>
  <c r="R668" i="1"/>
  <c r="X666" i="1"/>
  <c r="P666" i="1"/>
  <c r="Y663" i="1"/>
  <c r="Q663" i="1"/>
  <c r="Z4935" i="1"/>
  <c r="R4935" i="1"/>
  <c r="X2029" i="1"/>
  <c r="P2029" i="1"/>
  <c r="Y658" i="1"/>
  <c r="Q658" i="1"/>
  <c r="Z655" i="1"/>
  <c r="R655" i="1"/>
  <c r="X653" i="1"/>
  <c r="P653" i="1"/>
  <c r="Y650" i="1"/>
  <c r="Q650" i="1"/>
  <c r="Z647" i="1"/>
  <c r="R647" i="1"/>
  <c r="X645" i="1"/>
  <c r="P645" i="1"/>
  <c r="Y642" i="1"/>
  <c r="Q642" i="1"/>
  <c r="Z2770" i="1"/>
  <c r="R2770" i="1"/>
  <c r="X5436" i="1"/>
  <c r="P5436" i="1"/>
  <c r="Y2150" i="1"/>
  <c r="Q2150" i="1"/>
  <c r="Z4748" i="1"/>
  <c r="R4748" i="1"/>
  <c r="X3203" i="1"/>
  <c r="P3203" i="1"/>
  <c r="Y3221" i="1"/>
  <c r="Q3221" i="1"/>
  <c r="Z2769" i="1"/>
  <c r="R2769" i="1"/>
  <c r="X5489" i="1"/>
  <c r="P5489" i="1"/>
  <c r="Y5053" i="1"/>
  <c r="Q5053" i="1"/>
  <c r="AD5053" i="1" s="1"/>
  <c r="Z638" i="1"/>
  <c r="R638" i="1"/>
  <c r="X1618" i="1"/>
  <c r="P1618" i="1"/>
  <c r="Y4615" i="1"/>
  <c r="Q4615" i="1"/>
  <c r="Z5557" i="1"/>
  <c r="R5557" i="1"/>
  <c r="X4361" i="1"/>
  <c r="P4361" i="1"/>
  <c r="V3023" i="1"/>
  <c r="Y452" i="1"/>
  <c r="Q452" i="1"/>
  <c r="Z2003" i="1"/>
  <c r="R2003" i="1"/>
  <c r="X539" i="1"/>
  <c r="P539" i="1"/>
  <c r="V1616" i="1"/>
  <c r="Y1181" i="1"/>
  <c r="Q1181" i="1"/>
  <c r="Z637" i="1"/>
  <c r="R637" i="1"/>
  <c r="X2146" i="1"/>
  <c r="P2146" i="1"/>
  <c r="V417" i="1"/>
  <c r="Y4094" i="1"/>
  <c r="Q4094" i="1"/>
  <c r="Z359" i="1"/>
  <c r="R359" i="1"/>
  <c r="X2144" i="1"/>
  <c r="P2144" i="1"/>
  <c r="V364" i="1"/>
  <c r="Y4359" i="1"/>
  <c r="Q4359" i="1"/>
  <c r="W5047" i="1"/>
  <c r="Z3870" i="1"/>
  <c r="R3870" i="1"/>
  <c r="X5535" i="1"/>
  <c r="P5535" i="1"/>
  <c r="V2974" i="1"/>
  <c r="Y4934" i="1"/>
  <c r="Q4934" i="1"/>
  <c r="W4717" i="1"/>
  <c r="Z2953" i="1"/>
  <c r="R2953" i="1"/>
  <c r="V633" i="1"/>
  <c r="Y4611" i="1"/>
  <c r="Q4611" i="1"/>
  <c r="W4609" i="1"/>
  <c r="Z4718" i="1"/>
  <c r="R4718" i="1"/>
  <c r="V5367" i="1"/>
  <c r="Y4933" i="1"/>
  <c r="Q4933" i="1"/>
  <c r="W2744" i="1"/>
  <c r="Z4092" i="1"/>
  <c r="R4092" i="1"/>
  <c r="V1615" i="1"/>
  <c r="Y4867" i="1"/>
  <c r="Q4867" i="1"/>
  <c r="W5554" i="1"/>
  <c r="Z1180" i="1"/>
  <c r="R1180" i="1"/>
  <c r="V248" i="1"/>
  <c r="Y4607" i="1"/>
  <c r="Q4607" i="1"/>
  <c r="W4356" i="1"/>
  <c r="Z2022" i="1"/>
  <c r="R2022" i="1"/>
  <c r="V1614" i="1"/>
  <c r="Y3022" i="1"/>
  <c r="Q3022" i="1"/>
  <c r="W630" i="1"/>
  <c r="Z2140" i="1"/>
  <c r="R2140" i="1"/>
  <c r="V4769" i="1"/>
  <c r="Y5525" i="1"/>
  <c r="Q5525" i="1"/>
  <c r="W5054" i="1"/>
  <c r="Z5359" i="1"/>
  <c r="R5359" i="1"/>
  <c r="V4091" i="1"/>
  <c r="Y1613" i="1"/>
  <c r="Q1613" i="1"/>
  <c r="W5039" i="1"/>
  <c r="Z5463" i="1"/>
  <c r="R5463" i="1"/>
  <c r="AA5370" i="1"/>
  <c r="S5370" i="1"/>
  <c r="V3202" i="1"/>
  <c r="Y4090" i="1"/>
  <c r="Q4090" i="1"/>
  <c r="W628" i="1"/>
  <c r="Z4930" i="1"/>
  <c r="R4930" i="1"/>
  <c r="AA2768" i="1"/>
  <c r="S2768" i="1"/>
  <c r="V626" i="1"/>
  <c r="Y5473" i="1"/>
  <c r="Q5473" i="1"/>
  <c r="W5475" i="1"/>
  <c r="Z625" i="1"/>
  <c r="R625" i="1"/>
  <c r="AA2139" i="1"/>
  <c r="S2139" i="1"/>
  <c r="V5429" i="1"/>
  <c r="Y4929" i="1"/>
  <c r="Q4929" i="1"/>
  <c r="W3868" i="1"/>
  <c r="Z1178" i="1"/>
  <c r="R1178" i="1"/>
  <c r="AA4087" i="1"/>
  <c r="S4087" i="1"/>
  <c r="V2012" i="1"/>
  <c r="Y2138" i="1"/>
  <c r="Q2138" i="1"/>
  <c r="W4086" i="1"/>
  <c r="Z4424" i="1"/>
  <c r="R4424" i="1"/>
  <c r="AA383" i="1"/>
  <c r="S383" i="1"/>
  <c r="V4085" i="1"/>
  <c r="Y2717" i="1"/>
  <c r="Q2717" i="1"/>
  <c r="W4550" i="1"/>
  <c r="Z4928" i="1"/>
  <c r="R4928" i="1"/>
  <c r="AA4768" i="1"/>
  <c r="S4768" i="1"/>
  <c r="V3982" i="1"/>
  <c r="Y4084" i="1"/>
  <c r="Q4084" i="1"/>
  <c r="W3798" i="1"/>
  <c r="Z4376" i="1"/>
  <c r="R4376" i="1"/>
  <c r="AA385" i="1"/>
  <c r="S385" i="1"/>
  <c r="V2947" i="1"/>
  <c r="Y3020" i="1"/>
  <c r="Q3020" i="1"/>
  <c r="W5145" i="1"/>
  <c r="Z5144" i="1"/>
  <c r="R5144" i="1"/>
  <c r="AA282" i="1"/>
  <c r="S282" i="1"/>
  <c r="V624" i="1"/>
  <c r="Y253" i="1"/>
  <c r="Q253" i="1"/>
  <c r="W4927" i="1"/>
  <c r="Z5065" i="1"/>
  <c r="R5065" i="1"/>
  <c r="AA4750" i="1"/>
  <c r="S4750" i="1"/>
  <c r="V4082" i="1"/>
  <c r="Y3788" i="1"/>
  <c r="Q3788" i="1"/>
  <c r="W2968" i="1"/>
  <c r="Z5275" i="1"/>
  <c r="R5275" i="1"/>
  <c r="AA393" i="1"/>
  <c r="S393" i="1"/>
  <c r="V1565" i="1"/>
  <c r="Y552" i="1"/>
  <c r="Q552" i="1"/>
  <c r="W3785" i="1"/>
  <c r="Z4602" i="1"/>
  <c r="R4602" i="1"/>
  <c r="AA1612" i="1"/>
  <c r="S1612" i="1"/>
  <c r="V4767" i="1"/>
  <c r="Y5480" i="1"/>
  <c r="Q5480" i="1"/>
  <c r="W3866" i="1"/>
  <c r="Z2747" i="1"/>
  <c r="R2747" i="1"/>
  <c r="AA254" i="1"/>
  <c r="S254" i="1"/>
  <c r="V5028" i="1"/>
  <c r="Y4423" i="1"/>
  <c r="Q4423" i="1"/>
  <c r="W5027" i="1"/>
  <c r="Z3782" i="1"/>
  <c r="R3782" i="1"/>
  <c r="AA2019" i="1"/>
  <c r="S2019" i="1"/>
  <c r="V621" i="1"/>
  <c r="Y5050" i="1"/>
  <c r="Q5050" i="1"/>
  <c r="W5281" i="1"/>
  <c r="Z4532" i="1"/>
  <c r="R4532" i="1"/>
  <c r="AA5268" i="1"/>
  <c r="S5268" i="1"/>
  <c r="V620" i="1"/>
  <c r="Y348" i="1"/>
  <c r="Q348" i="1"/>
  <c r="W5143" i="1"/>
  <c r="Z4925" i="1"/>
  <c r="R4925" i="1"/>
  <c r="AA3778" i="1"/>
  <c r="S3778" i="1"/>
  <c r="V5427" i="1"/>
  <c r="Y5431" i="1"/>
  <c r="Q5431" i="1"/>
  <c r="W1551" i="1"/>
  <c r="Z245" i="1"/>
  <c r="R245" i="1"/>
  <c r="AA4006" i="1"/>
  <c r="S4006" i="1"/>
  <c r="V3776" i="1"/>
  <c r="Y3775" i="1"/>
  <c r="Q3775" i="1"/>
  <c r="W2767" i="1"/>
  <c r="Z2049" i="1"/>
  <c r="R2049" i="1"/>
  <c r="AA618" i="1"/>
  <c r="S618" i="1"/>
  <c r="V4766" i="1"/>
  <c r="Y3774" i="1"/>
  <c r="Q3774" i="1"/>
  <c r="W4600" i="1"/>
  <c r="Z3773" i="1"/>
  <c r="R3773" i="1"/>
  <c r="AA4422" i="1"/>
  <c r="S4422" i="1"/>
  <c r="V2004" i="1"/>
  <c r="Y4080" i="1"/>
  <c r="Q4080" i="1"/>
  <c r="W4924" i="1"/>
  <c r="Z4330" i="1"/>
  <c r="R4330" i="1"/>
  <c r="AA3771" i="1"/>
  <c r="S3771" i="1"/>
  <c r="U2766" i="1"/>
  <c r="V4079" i="1"/>
  <c r="T4079" i="1"/>
  <c r="AB4079" i="1"/>
  <c r="W4079" i="1"/>
  <c r="U4077" i="1"/>
  <c r="S5142" i="1"/>
  <c r="Y617" i="1"/>
  <c r="V4076" i="1"/>
  <c r="T4076" i="1"/>
  <c r="AB4076" i="1"/>
  <c r="W4076" i="1"/>
  <c r="U3865" i="1"/>
  <c r="S4923" i="1"/>
  <c r="Y5441" i="1"/>
  <c r="V4347" i="1"/>
  <c r="T4347" i="1"/>
  <c r="AB4347" i="1"/>
  <c r="W4347" i="1"/>
  <c r="U1610" i="1"/>
  <c r="S2133" i="1"/>
  <c r="Y2950" i="1"/>
  <c r="V415" i="1"/>
  <c r="T415" i="1"/>
  <c r="AB415" i="1"/>
  <c r="W415" i="1"/>
  <c r="U5279" i="1"/>
  <c r="S5042" i="1"/>
  <c r="Y3768" i="1"/>
  <c r="V1609" i="1"/>
  <c r="T1609" i="1"/>
  <c r="AB1609" i="1"/>
  <c r="W1609" i="1"/>
  <c r="U5546" i="1"/>
  <c r="S5561" i="1"/>
  <c r="Y3765" i="1"/>
  <c r="V4073" i="1"/>
  <c r="T4073" i="1"/>
  <c r="AB4073" i="1"/>
  <c r="W4073" i="1"/>
  <c r="U4922" i="1"/>
  <c r="S4072" i="1"/>
  <c r="Y1140" i="1"/>
  <c r="V5435" i="1"/>
  <c r="T5435" i="1"/>
  <c r="AB5435" i="1"/>
  <c r="W5435" i="1"/>
  <c r="U3822" i="1"/>
  <c r="S5029" i="1"/>
  <c r="Y3864" i="1"/>
  <c r="AF4920" i="1"/>
  <c r="AH4920" i="1" s="1"/>
  <c r="V5443" i="1"/>
  <c r="T5443" i="1"/>
  <c r="AB5443" i="1"/>
  <c r="W5443" i="1"/>
  <c r="Y2765" i="1"/>
  <c r="T235" i="1"/>
  <c r="AA3764" i="1"/>
  <c r="V4071" i="1"/>
  <c r="R4071" i="1"/>
  <c r="Z4071" i="1"/>
  <c r="S4071" i="1"/>
  <c r="AA4071" i="1"/>
  <c r="T4071" i="1"/>
  <c r="AB4071" i="1"/>
  <c r="Q4071" i="1"/>
  <c r="P3213" i="1"/>
  <c r="AA3016" i="1"/>
  <c r="V5485" i="1"/>
  <c r="R5485" i="1"/>
  <c r="Z5485" i="1"/>
  <c r="S5485" i="1"/>
  <c r="AA5485" i="1"/>
  <c r="T5485" i="1"/>
  <c r="AB5485" i="1"/>
  <c r="Q5485" i="1"/>
  <c r="P4364" i="1"/>
  <c r="AA1557" i="1"/>
  <c r="V4070" i="1"/>
  <c r="R4070" i="1"/>
  <c r="Z4070" i="1"/>
  <c r="S4070" i="1"/>
  <c r="AA4070" i="1"/>
  <c r="T4070" i="1"/>
  <c r="AB4070" i="1"/>
  <c r="Q4070" i="1"/>
  <c r="P4069" i="1"/>
  <c r="AA365" i="1"/>
  <c r="Y3757" i="1"/>
  <c r="Y5141" i="1"/>
  <c r="AF2954" i="1"/>
  <c r="AH2954" i="1" s="1"/>
  <c r="Y1606" i="1"/>
  <c r="AF3731" i="1"/>
  <c r="AH3731" i="1" s="1"/>
  <c r="Y4916" i="1"/>
  <c r="R2706" i="1"/>
  <c r="Z2706" i="1"/>
  <c r="S2706" i="1"/>
  <c r="AA2706" i="1"/>
  <c r="T2706" i="1"/>
  <c r="AB2706" i="1"/>
  <c r="U2706" i="1"/>
  <c r="AC2706" i="1"/>
  <c r="V2706" i="1"/>
  <c r="W2706" i="1"/>
  <c r="P2706" i="1"/>
  <c r="X2706" i="1"/>
  <c r="AF4391" i="1"/>
  <c r="AH4391" i="1" s="1"/>
  <c r="Q4416" i="1"/>
  <c r="P5037" i="1"/>
  <c r="V3716" i="1"/>
  <c r="Y5149" i="1"/>
  <c r="Q5149" i="1"/>
  <c r="W672" i="1"/>
  <c r="Y668" i="1"/>
  <c r="Q668" i="1"/>
  <c r="W666" i="1"/>
  <c r="Y4935" i="1"/>
  <c r="Q4935" i="1"/>
  <c r="W2029" i="1"/>
  <c r="Y655" i="1"/>
  <c r="Q655" i="1"/>
  <c r="W653" i="1"/>
  <c r="Y647" i="1"/>
  <c r="Q647" i="1"/>
  <c r="W645" i="1"/>
  <c r="Y2770" i="1"/>
  <c r="Q2770" i="1"/>
  <c r="Y4748" i="1"/>
  <c r="Q4748" i="1"/>
  <c r="Y2769" i="1"/>
  <c r="Q2769" i="1"/>
  <c r="Y638" i="1"/>
  <c r="Q638" i="1"/>
  <c r="Y5557" i="1"/>
  <c r="Q5557" i="1"/>
  <c r="AC3023" i="1"/>
  <c r="U3023" i="1"/>
  <c r="Y2003" i="1"/>
  <c r="Q2003" i="1"/>
  <c r="AC1616" i="1"/>
  <c r="U1616" i="1"/>
  <c r="Y637" i="1"/>
  <c r="Q637" i="1"/>
  <c r="AC417" i="1"/>
  <c r="U417" i="1"/>
  <c r="Y359" i="1"/>
  <c r="Q359" i="1"/>
  <c r="AC364" i="1"/>
  <c r="U364" i="1"/>
  <c r="V5047" i="1"/>
  <c r="Y3870" i="1"/>
  <c r="Q3870" i="1"/>
  <c r="AC2974" i="1"/>
  <c r="U2974" i="1"/>
  <c r="V4717" i="1"/>
  <c r="Y2953" i="1"/>
  <c r="Q2953" i="1"/>
  <c r="AC633" i="1"/>
  <c r="U633" i="1"/>
  <c r="V4609" i="1"/>
  <c r="Y4718" i="1"/>
  <c r="Q4718" i="1"/>
  <c r="AC5367" i="1"/>
  <c r="U5367" i="1"/>
  <c r="V2744" i="1"/>
  <c r="Y4092" i="1"/>
  <c r="Q4092" i="1"/>
  <c r="AC1615" i="1"/>
  <c r="U1615" i="1"/>
  <c r="V5554" i="1"/>
  <c r="Y1180" i="1"/>
  <c r="Q1180" i="1"/>
  <c r="AC248" i="1"/>
  <c r="U248" i="1"/>
  <c r="V4356" i="1"/>
  <c r="Y2022" i="1"/>
  <c r="Q2022" i="1"/>
  <c r="AC1614" i="1"/>
  <c r="U1614" i="1"/>
  <c r="V630" i="1"/>
  <c r="Y2140" i="1"/>
  <c r="Q2140" i="1"/>
  <c r="AC4769" i="1"/>
  <c r="U4769" i="1"/>
  <c r="V5054" i="1"/>
  <c r="Y5359" i="1"/>
  <c r="Q5359" i="1"/>
  <c r="AC4091" i="1"/>
  <c r="U4091" i="1"/>
  <c r="V5039" i="1"/>
  <c r="Y5463" i="1"/>
  <c r="Q5463" i="1"/>
  <c r="Z5370" i="1"/>
  <c r="R5370" i="1"/>
  <c r="AC3202" i="1"/>
  <c r="U3202" i="1"/>
  <c r="V628" i="1"/>
  <c r="Y4930" i="1"/>
  <c r="Q4930" i="1"/>
  <c r="Z2768" i="1"/>
  <c r="R2768" i="1"/>
  <c r="AC626" i="1"/>
  <c r="U626" i="1"/>
  <c r="V5475" i="1"/>
  <c r="Y625" i="1"/>
  <c r="Q625" i="1"/>
  <c r="Z2139" i="1"/>
  <c r="R2139" i="1"/>
  <c r="AC5429" i="1"/>
  <c r="U5429" i="1"/>
  <c r="V3868" i="1"/>
  <c r="Y1178" i="1"/>
  <c r="Q1178" i="1"/>
  <c r="Z4087" i="1"/>
  <c r="R4087" i="1"/>
  <c r="AC2012" i="1"/>
  <c r="U2012" i="1"/>
  <c r="V4086" i="1"/>
  <c r="Y4424" i="1"/>
  <c r="Q4424" i="1"/>
  <c r="Z383" i="1"/>
  <c r="R383" i="1"/>
  <c r="AC4085" i="1"/>
  <c r="U4085" i="1"/>
  <c r="V4550" i="1"/>
  <c r="Y4928" i="1"/>
  <c r="Q4928" i="1"/>
  <c r="Z4768" i="1"/>
  <c r="R4768" i="1"/>
  <c r="AC3982" i="1"/>
  <c r="U3982" i="1"/>
  <c r="V3798" i="1"/>
  <c r="Y4376" i="1"/>
  <c r="Q4376" i="1"/>
  <c r="Z385" i="1"/>
  <c r="R385" i="1"/>
  <c r="AC2947" i="1"/>
  <c r="U2947" i="1"/>
  <c r="V5145" i="1"/>
  <c r="Y5144" i="1"/>
  <c r="Q5144" i="1"/>
  <c r="Z282" i="1"/>
  <c r="R282" i="1"/>
  <c r="AC624" i="1"/>
  <c r="U624" i="1"/>
  <c r="V4927" i="1"/>
  <c r="Y5065" i="1"/>
  <c r="Q5065" i="1"/>
  <c r="Z4750" i="1"/>
  <c r="R4750" i="1"/>
  <c r="AC4082" i="1"/>
  <c r="U4082" i="1"/>
  <c r="V2968" i="1"/>
  <c r="Y5275" i="1"/>
  <c r="Q5275" i="1"/>
  <c r="Z393" i="1"/>
  <c r="R393" i="1"/>
  <c r="AC1565" i="1"/>
  <c r="U1565" i="1"/>
  <c r="V3785" i="1"/>
  <c r="Y4602" i="1"/>
  <c r="Q4602" i="1"/>
  <c r="Z1612" i="1"/>
  <c r="R1612" i="1"/>
  <c r="AC4767" i="1"/>
  <c r="U4767" i="1"/>
  <c r="V3866" i="1"/>
  <c r="Y2747" i="1"/>
  <c r="Q2747" i="1"/>
  <c r="Z254" i="1"/>
  <c r="R254" i="1"/>
  <c r="AC5028" i="1"/>
  <c r="U5028" i="1"/>
  <c r="V5027" i="1"/>
  <c r="Y3782" i="1"/>
  <c r="Q3782" i="1"/>
  <c r="Z2019" i="1"/>
  <c r="R2019" i="1"/>
  <c r="AC621" i="1"/>
  <c r="U621" i="1"/>
  <c r="V5281" i="1"/>
  <c r="Y4532" i="1"/>
  <c r="Q4532" i="1"/>
  <c r="Z5268" i="1"/>
  <c r="R5268" i="1"/>
  <c r="AC620" i="1"/>
  <c r="U620" i="1"/>
  <c r="V5143" i="1"/>
  <c r="Y4925" i="1"/>
  <c r="Q4925" i="1"/>
  <c r="Z3778" i="1"/>
  <c r="R3778" i="1"/>
  <c r="AC5427" i="1"/>
  <c r="U5427" i="1"/>
  <c r="V1551" i="1"/>
  <c r="Y245" i="1"/>
  <c r="Q245" i="1"/>
  <c r="Z4006" i="1"/>
  <c r="R4006" i="1"/>
  <c r="AC3776" i="1"/>
  <c r="U3776" i="1"/>
  <c r="V2767" i="1"/>
  <c r="Y2049" i="1"/>
  <c r="Q2049" i="1"/>
  <c r="Z618" i="1"/>
  <c r="R618" i="1"/>
  <c r="AC4766" i="1"/>
  <c r="U4766" i="1"/>
  <c r="V4600" i="1"/>
  <c r="Y3773" i="1"/>
  <c r="Q3773" i="1"/>
  <c r="Z4422" i="1"/>
  <c r="R4422" i="1"/>
  <c r="AC2004" i="1"/>
  <c r="U2004" i="1"/>
  <c r="V4924" i="1"/>
  <c r="Y4330" i="1"/>
  <c r="Q4330" i="1"/>
  <c r="Z3771" i="1"/>
  <c r="R3771" i="1"/>
  <c r="AC2766" i="1"/>
  <c r="T2766" i="1"/>
  <c r="AF4079" i="1"/>
  <c r="AH4079" i="1" s="1"/>
  <c r="S4077" i="1"/>
  <c r="AB5142" i="1"/>
  <c r="R5142" i="1"/>
  <c r="P307" i="1"/>
  <c r="X307" i="1"/>
  <c r="V307" i="1"/>
  <c r="U307" i="1"/>
  <c r="AF4076" i="1"/>
  <c r="AH4076" i="1" s="1"/>
  <c r="S3865" i="1"/>
  <c r="AB4923" i="1"/>
  <c r="R4923" i="1"/>
  <c r="P4599" i="1"/>
  <c r="X4599" i="1"/>
  <c r="V4599" i="1"/>
  <c r="U4599" i="1"/>
  <c r="AF4347" i="1"/>
  <c r="AH4347" i="1" s="1"/>
  <c r="S1610" i="1"/>
  <c r="AB2133" i="1"/>
  <c r="R2133" i="1"/>
  <c r="P4598" i="1"/>
  <c r="X4598" i="1"/>
  <c r="V4598" i="1"/>
  <c r="U4598" i="1"/>
  <c r="AF415" i="1"/>
  <c r="AH415" i="1" s="1"/>
  <c r="S5279" i="1"/>
  <c r="AB5042" i="1"/>
  <c r="R5042" i="1"/>
  <c r="P3767" i="1"/>
  <c r="X3767" i="1"/>
  <c r="V3767" i="1"/>
  <c r="U3767" i="1"/>
  <c r="AF1609" i="1"/>
  <c r="AH1609" i="1" s="1"/>
  <c r="S5546" i="1"/>
  <c r="AB5561" i="1"/>
  <c r="R5561" i="1"/>
  <c r="P4707" i="1"/>
  <c r="X4707" i="1"/>
  <c r="V4707" i="1"/>
  <c r="U4707" i="1"/>
  <c r="S4922" i="1"/>
  <c r="AB4072" i="1"/>
  <c r="R4072" i="1"/>
  <c r="P261" i="1"/>
  <c r="X261" i="1"/>
  <c r="V261" i="1"/>
  <c r="U261" i="1"/>
  <c r="S3822" i="1"/>
  <c r="AB5029" i="1"/>
  <c r="R5029" i="1"/>
  <c r="P242" i="1"/>
  <c r="X242" i="1"/>
  <c r="V242" i="1"/>
  <c r="U242" i="1"/>
  <c r="Z3764" i="1"/>
  <c r="R560" i="1"/>
  <c r="Z560" i="1"/>
  <c r="V560" i="1"/>
  <c r="W560" i="1"/>
  <c r="P560" i="1"/>
  <c r="X560" i="1"/>
  <c r="S560" i="1"/>
  <c r="Z3016" i="1"/>
  <c r="R614" i="1"/>
  <c r="Z614" i="1"/>
  <c r="V614" i="1"/>
  <c r="W614" i="1"/>
  <c r="P614" i="1"/>
  <c r="X614" i="1"/>
  <c r="S614" i="1"/>
  <c r="Z1557" i="1"/>
  <c r="R4068" i="1"/>
  <c r="Z4068" i="1"/>
  <c r="V4068" i="1"/>
  <c r="W4068" i="1"/>
  <c r="P4068" i="1"/>
  <c r="X4068" i="1"/>
  <c r="S4068" i="1"/>
  <c r="Z365" i="1"/>
  <c r="AC2008" i="1"/>
  <c r="R612" i="1"/>
  <c r="Z612" i="1"/>
  <c r="T612" i="1"/>
  <c r="AB612" i="1"/>
  <c r="U612" i="1"/>
  <c r="AC612" i="1"/>
  <c r="V612" i="1"/>
  <c r="W612" i="1"/>
  <c r="P612" i="1"/>
  <c r="X612" i="1"/>
  <c r="P4063" i="1"/>
  <c r="X4063" i="1"/>
  <c r="R4063" i="1"/>
  <c r="Z4063" i="1"/>
  <c r="S4063" i="1"/>
  <c r="AA4063" i="1"/>
  <c r="T4063" i="1"/>
  <c r="AB4063" i="1"/>
  <c r="U4063" i="1"/>
  <c r="AC4063" i="1"/>
  <c r="V4063" i="1"/>
  <c r="Q3757" i="1"/>
  <c r="R2991" i="1"/>
  <c r="Z2991" i="1"/>
  <c r="S2991" i="1"/>
  <c r="AA2991" i="1"/>
  <c r="T2991" i="1"/>
  <c r="AB2991" i="1"/>
  <c r="U2991" i="1"/>
  <c r="AC2991" i="1"/>
  <c r="V2991" i="1"/>
  <c r="W2991" i="1"/>
  <c r="P2991" i="1"/>
  <c r="X2991" i="1"/>
  <c r="AF3754" i="1"/>
  <c r="AH3754" i="1" s="1"/>
  <c r="Y3750" i="1"/>
  <c r="Q5141" i="1"/>
  <c r="Q1606" i="1"/>
  <c r="R3730" i="1"/>
  <c r="Z3730" i="1"/>
  <c r="S3730" i="1"/>
  <c r="AA3730" i="1"/>
  <c r="T3730" i="1"/>
  <c r="AB3730" i="1"/>
  <c r="U3730" i="1"/>
  <c r="AC3730" i="1"/>
  <c r="V3730" i="1"/>
  <c r="W3730" i="1"/>
  <c r="P3730" i="1"/>
  <c r="X3730" i="1"/>
  <c r="AF5036" i="1"/>
  <c r="AH5036" i="1" s="1"/>
  <c r="Q4916" i="1"/>
  <c r="AF4415" i="1"/>
  <c r="AH4415" i="1" s="1"/>
  <c r="AF4052" i="1"/>
  <c r="AH4052" i="1" s="1"/>
  <c r="R4877" i="1"/>
  <c r="Z4877" i="1"/>
  <c r="P4877" i="1"/>
  <c r="Y4877" i="1"/>
  <c r="Q4877" i="1"/>
  <c r="AA4877" i="1"/>
  <c r="S4877" i="1"/>
  <c r="AB4877" i="1"/>
  <c r="T4877" i="1"/>
  <c r="AC4877" i="1"/>
  <c r="U4877" i="1"/>
  <c r="V4877" i="1"/>
  <c r="W4877" i="1"/>
  <c r="AF4869" i="1"/>
  <c r="AH4869" i="1" s="1"/>
  <c r="V4348" i="1"/>
  <c r="P4048" i="1"/>
  <c r="X4048" i="1"/>
  <c r="S4048" i="1"/>
  <c r="AA4048" i="1"/>
  <c r="T4048" i="1"/>
  <c r="AB4048" i="1"/>
  <c r="W4048" i="1"/>
  <c r="U4048" i="1"/>
  <c r="V4048" i="1"/>
  <c r="Y4048" i="1"/>
  <c r="Z4048" i="1"/>
  <c r="AC4048" i="1"/>
  <c r="Q4048" i="1"/>
  <c r="Y5370" i="1"/>
  <c r="Q5370" i="1"/>
  <c r="Y2768" i="1"/>
  <c r="Q2768" i="1"/>
  <c r="Y2139" i="1"/>
  <c r="Q2139" i="1"/>
  <c r="Y4087" i="1"/>
  <c r="Q4087" i="1"/>
  <c r="Y383" i="1"/>
  <c r="Q383" i="1"/>
  <c r="Y4768" i="1"/>
  <c r="Q4768" i="1"/>
  <c r="Y385" i="1"/>
  <c r="Q385" i="1"/>
  <c r="Y282" i="1"/>
  <c r="Q282" i="1"/>
  <c r="Y4750" i="1"/>
  <c r="Q4750" i="1"/>
  <c r="Y393" i="1"/>
  <c r="Q393" i="1"/>
  <c r="Y1612" i="1"/>
  <c r="Q1612" i="1"/>
  <c r="Y254" i="1"/>
  <c r="Q254" i="1"/>
  <c r="Y2019" i="1"/>
  <c r="Q2019" i="1"/>
  <c r="Y5268" i="1"/>
  <c r="Q5268" i="1"/>
  <c r="Y3778" i="1"/>
  <c r="Q3778" i="1"/>
  <c r="Y4006" i="1"/>
  <c r="Q4006" i="1"/>
  <c r="Y618" i="1"/>
  <c r="Q618" i="1"/>
  <c r="Y4422" i="1"/>
  <c r="Q4422" i="1"/>
  <c r="Y3771" i="1"/>
  <c r="Q3771" i="1"/>
  <c r="U617" i="1"/>
  <c r="AC617" i="1"/>
  <c r="S617" i="1"/>
  <c r="AA617" i="1"/>
  <c r="W617" i="1"/>
  <c r="U5441" i="1"/>
  <c r="AC5441" i="1"/>
  <c r="S5441" i="1"/>
  <c r="AA5441" i="1"/>
  <c r="W5441" i="1"/>
  <c r="U2950" i="1"/>
  <c r="AC2950" i="1"/>
  <c r="S2950" i="1"/>
  <c r="AA2950" i="1"/>
  <c r="W2950" i="1"/>
  <c r="U3768" i="1"/>
  <c r="AC3768" i="1"/>
  <c r="S3768" i="1"/>
  <c r="AA3768" i="1"/>
  <c r="W3768" i="1"/>
  <c r="U3765" i="1"/>
  <c r="AC3765" i="1"/>
  <c r="S3765" i="1"/>
  <c r="AA3765" i="1"/>
  <c r="W3765" i="1"/>
  <c r="U1140" i="1"/>
  <c r="AC1140" i="1"/>
  <c r="S1140" i="1"/>
  <c r="AA1140" i="1"/>
  <c r="W1140" i="1"/>
  <c r="AC3822" i="1"/>
  <c r="Q3822" i="1"/>
  <c r="U3864" i="1"/>
  <c r="AC3864" i="1"/>
  <c r="S3864" i="1"/>
  <c r="AA3864" i="1"/>
  <c r="W3864" i="1"/>
  <c r="W2765" i="1"/>
  <c r="T2765" i="1"/>
  <c r="AB2765" i="1"/>
  <c r="U2765" i="1"/>
  <c r="AC2765" i="1"/>
  <c r="V2765" i="1"/>
  <c r="Y3764" i="1"/>
  <c r="Z3213" i="1"/>
  <c r="Y3016" i="1"/>
  <c r="Z4364" i="1"/>
  <c r="Y1557" i="1"/>
  <c r="Z4069" i="1"/>
  <c r="R4057" i="1"/>
  <c r="Z4057" i="1"/>
  <c r="T4057" i="1"/>
  <c r="AB4057" i="1"/>
  <c r="U4057" i="1"/>
  <c r="AC4057" i="1"/>
  <c r="V4057" i="1"/>
  <c r="W4057" i="1"/>
  <c r="P4057" i="1"/>
  <c r="X4057" i="1"/>
  <c r="P555" i="1"/>
  <c r="X555" i="1"/>
  <c r="R555" i="1"/>
  <c r="Z555" i="1"/>
  <c r="S555" i="1"/>
  <c r="AA555" i="1"/>
  <c r="T555" i="1"/>
  <c r="AB555" i="1"/>
  <c r="U555" i="1"/>
  <c r="AC555" i="1"/>
  <c r="V555" i="1"/>
  <c r="R4353" i="1"/>
  <c r="Z4353" i="1"/>
  <c r="S4353" i="1"/>
  <c r="AA4353" i="1"/>
  <c r="T4353" i="1"/>
  <c r="AB4353" i="1"/>
  <c r="U4353" i="1"/>
  <c r="AC4353" i="1"/>
  <c r="V4353" i="1"/>
  <c r="W4353" i="1"/>
  <c r="P4353" i="1"/>
  <c r="X4353" i="1"/>
  <c r="AF606" i="1"/>
  <c r="AH606" i="1" s="1"/>
  <c r="R5315" i="1"/>
  <c r="Z5315" i="1"/>
  <c r="S5315" i="1"/>
  <c r="AA5315" i="1"/>
  <c r="T5315" i="1"/>
  <c r="AB5315" i="1"/>
  <c r="U5315" i="1"/>
  <c r="AC5315" i="1"/>
  <c r="V5315" i="1"/>
  <c r="W5315" i="1"/>
  <c r="P5315" i="1"/>
  <c r="X5315" i="1"/>
  <c r="AF3834" i="1"/>
  <c r="AH3834" i="1" s="1"/>
  <c r="AF4369" i="1"/>
  <c r="AH4369" i="1" s="1"/>
  <c r="Y682" i="1"/>
  <c r="Y680" i="1"/>
  <c r="Y292" i="1"/>
  <c r="Y4618" i="1"/>
  <c r="AC672" i="1"/>
  <c r="Y669" i="1"/>
  <c r="AC666" i="1"/>
  <c r="Y662" i="1"/>
  <c r="AC2029" i="1"/>
  <c r="Y657" i="1"/>
  <c r="AC653" i="1"/>
  <c r="Y649" i="1"/>
  <c r="AC645" i="1"/>
  <c r="Y641" i="1"/>
  <c r="AC5436" i="1"/>
  <c r="Y4616" i="1"/>
  <c r="AC3203" i="1"/>
  <c r="Y2148" i="1"/>
  <c r="AC5489" i="1"/>
  <c r="Y247" i="1"/>
  <c r="AC1618" i="1"/>
  <c r="Y2147" i="1"/>
  <c r="AD2147" i="1" s="1"/>
  <c r="AC4361" i="1"/>
  <c r="AA3023" i="1"/>
  <c r="Y5147" i="1"/>
  <c r="AC539" i="1"/>
  <c r="AA1616" i="1"/>
  <c r="Y434" i="1"/>
  <c r="AC2146" i="1"/>
  <c r="AA417" i="1"/>
  <c r="Y2145" i="1"/>
  <c r="AC2144" i="1"/>
  <c r="AA364" i="1"/>
  <c r="Y634" i="1"/>
  <c r="AB5047" i="1"/>
  <c r="AC5535" i="1"/>
  <c r="AA2974" i="1"/>
  <c r="Y358" i="1"/>
  <c r="AD358" i="1" s="1"/>
  <c r="AB4717" i="1"/>
  <c r="AC4613" i="1"/>
  <c r="AA633" i="1"/>
  <c r="Y4610" i="1"/>
  <c r="AB4609" i="1"/>
  <c r="AC632" i="1"/>
  <c r="AA5367" i="1"/>
  <c r="Y1545" i="1"/>
  <c r="AB2744" i="1"/>
  <c r="AC368" i="1"/>
  <c r="AA1615" i="1"/>
  <c r="Y5434" i="1"/>
  <c r="AB5554" i="1"/>
  <c r="AC3981" i="1"/>
  <c r="AA248" i="1"/>
  <c r="Y5527" i="1"/>
  <c r="AD5527" i="1" s="1"/>
  <c r="AB4356" i="1"/>
  <c r="AC2141" i="1"/>
  <c r="AA1614" i="1"/>
  <c r="Y5560" i="1"/>
  <c r="AB630" i="1"/>
  <c r="AC353" i="1"/>
  <c r="AA4769" i="1"/>
  <c r="Y4606" i="1"/>
  <c r="AD4606" i="1" s="1"/>
  <c r="AB5054" i="1"/>
  <c r="AC629" i="1"/>
  <c r="AA4091" i="1"/>
  <c r="Y4932" i="1"/>
  <c r="AB5039" i="1"/>
  <c r="AC3021" i="1"/>
  <c r="X5370" i="1"/>
  <c r="AA3202" i="1"/>
  <c r="Y5048" i="1"/>
  <c r="AB628" i="1"/>
  <c r="AC3194" i="1"/>
  <c r="X2768" i="1"/>
  <c r="AA626" i="1"/>
  <c r="Y4089" i="1"/>
  <c r="AB5475" i="1"/>
  <c r="AC1179" i="1"/>
  <c r="X2139" i="1"/>
  <c r="AA5429" i="1"/>
  <c r="Y4088" i="1"/>
  <c r="AB3868" i="1"/>
  <c r="AC4342" i="1"/>
  <c r="X4087" i="1"/>
  <c r="AA2012" i="1"/>
  <c r="Y4425" i="1"/>
  <c r="AB4086" i="1"/>
  <c r="AC5055" i="1"/>
  <c r="X383" i="1"/>
  <c r="AA4085" i="1"/>
  <c r="Y536" i="1"/>
  <c r="AB4550" i="1"/>
  <c r="AC4604" i="1"/>
  <c r="X4768" i="1"/>
  <c r="AA3982" i="1"/>
  <c r="Y1176" i="1"/>
  <c r="AB3798" i="1"/>
  <c r="AC4365" i="1"/>
  <c r="X385" i="1"/>
  <c r="AA2947" i="1"/>
  <c r="Y4384" i="1"/>
  <c r="AB5145" i="1"/>
  <c r="AC4603" i="1"/>
  <c r="X282" i="1"/>
  <c r="AA624" i="1"/>
  <c r="Y5360" i="1"/>
  <c r="AB4927" i="1"/>
  <c r="AC4083" i="1"/>
  <c r="X4750" i="1"/>
  <c r="AA4082" i="1"/>
  <c r="Y244" i="1"/>
  <c r="AB2968" i="1"/>
  <c r="AC3786" i="1"/>
  <c r="X393" i="1"/>
  <c r="AA1565" i="1"/>
  <c r="Y623" i="1"/>
  <c r="AB3785" i="1"/>
  <c r="AC5530" i="1"/>
  <c r="X1612" i="1"/>
  <c r="AA4767" i="1"/>
  <c r="Y2050" i="1"/>
  <c r="AB3866" i="1"/>
  <c r="AC622" i="1"/>
  <c r="X254" i="1"/>
  <c r="AA5028" i="1"/>
  <c r="Y3783" i="1"/>
  <c r="AB5027" i="1"/>
  <c r="AC3781" i="1"/>
  <c r="X2019" i="1"/>
  <c r="AA621" i="1"/>
  <c r="Y2135" i="1"/>
  <c r="AB5281" i="1"/>
  <c r="AC4926" i="1"/>
  <c r="X5268" i="1"/>
  <c r="AA620" i="1"/>
  <c r="Y5352" i="1"/>
  <c r="AB5143" i="1"/>
  <c r="AC3779" i="1"/>
  <c r="X3778" i="1"/>
  <c r="AA5427" i="1"/>
  <c r="Y4081" i="1"/>
  <c r="AB1551" i="1"/>
  <c r="AC3777" i="1"/>
  <c r="X4006" i="1"/>
  <c r="AA3776" i="1"/>
  <c r="Y5077" i="1"/>
  <c r="AB2767" i="1"/>
  <c r="AC381" i="1"/>
  <c r="X618" i="1"/>
  <c r="AA4766" i="1"/>
  <c r="Y378" i="1"/>
  <c r="AB4600" i="1"/>
  <c r="AC5101" i="1"/>
  <c r="X4422" i="1"/>
  <c r="AA2004" i="1"/>
  <c r="Y5422" i="1"/>
  <c r="AB4924" i="1"/>
  <c r="AC300" i="1"/>
  <c r="X3771" i="1"/>
  <c r="AA2766" i="1"/>
  <c r="R2766" i="1"/>
  <c r="AC4079" i="1"/>
  <c r="R4079" i="1"/>
  <c r="AA4077" i="1"/>
  <c r="P4077" i="1"/>
  <c r="Z5142" i="1"/>
  <c r="P5142" i="1"/>
  <c r="V617" i="1"/>
  <c r="AC307" i="1"/>
  <c r="S307" i="1"/>
  <c r="AC4076" i="1"/>
  <c r="R4076" i="1"/>
  <c r="AA3865" i="1"/>
  <c r="P3865" i="1"/>
  <c r="Z4923" i="1"/>
  <c r="P4923" i="1"/>
  <c r="V5441" i="1"/>
  <c r="AC4599" i="1"/>
  <c r="S4599" i="1"/>
  <c r="AC4347" i="1"/>
  <c r="R4347" i="1"/>
  <c r="AA1610" i="1"/>
  <c r="P1610" i="1"/>
  <c r="Z2133" i="1"/>
  <c r="P2133" i="1"/>
  <c r="V2950" i="1"/>
  <c r="AC4598" i="1"/>
  <c r="S4598" i="1"/>
  <c r="AC415" i="1"/>
  <c r="R415" i="1"/>
  <c r="AA5279" i="1"/>
  <c r="P5279" i="1"/>
  <c r="Z5042" i="1"/>
  <c r="P5042" i="1"/>
  <c r="V3768" i="1"/>
  <c r="AC3767" i="1"/>
  <c r="S3767" i="1"/>
  <c r="AC1609" i="1"/>
  <c r="R1609" i="1"/>
  <c r="AA5546" i="1"/>
  <c r="P5546" i="1"/>
  <c r="Z5561" i="1"/>
  <c r="P5561" i="1"/>
  <c r="V3765" i="1"/>
  <c r="AC4707" i="1"/>
  <c r="S4707" i="1"/>
  <c r="AC4073" i="1"/>
  <c r="R4073" i="1"/>
  <c r="AA4922" i="1"/>
  <c r="P4922" i="1"/>
  <c r="Z4072" i="1"/>
  <c r="P4072" i="1"/>
  <c r="V1140" i="1"/>
  <c r="AC261" i="1"/>
  <c r="S261" i="1"/>
  <c r="AA3822" i="1"/>
  <c r="P3822" i="1"/>
  <c r="Z5029" i="1"/>
  <c r="P5029" i="1"/>
  <c r="V3864" i="1"/>
  <c r="AC242" i="1"/>
  <c r="S242" i="1"/>
  <c r="S2765" i="1"/>
  <c r="W3764" i="1"/>
  <c r="Y3213" i="1"/>
  <c r="AC560" i="1"/>
  <c r="W3016" i="1"/>
  <c r="Y4364" i="1"/>
  <c r="AC614" i="1"/>
  <c r="W1557" i="1"/>
  <c r="Y4069" i="1"/>
  <c r="AC4068" i="1"/>
  <c r="W365" i="1"/>
  <c r="X2008" i="1"/>
  <c r="AA612" i="1"/>
  <c r="Y4063" i="1"/>
  <c r="AF4060" i="1"/>
  <c r="AH4060" i="1" s="1"/>
  <c r="R5521" i="1"/>
  <c r="Z5521" i="1"/>
  <c r="T5521" i="1"/>
  <c r="AB5521" i="1"/>
  <c r="U5521" i="1"/>
  <c r="AC5521" i="1"/>
  <c r="V5521" i="1"/>
  <c r="W5521" i="1"/>
  <c r="P5521" i="1"/>
  <c r="X5521" i="1"/>
  <c r="AF3761" i="1"/>
  <c r="AH3761" i="1" s="1"/>
  <c r="AF610" i="1"/>
  <c r="AH610" i="1" s="1"/>
  <c r="Y2991" i="1"/>
  <c r="AF4919" i="1"/>
  <c r="AH4919" i="1" s="1"/>
  <c r="R1986" i="1"/>
  <c r="Z1986" i="1"/>
  <c r="S1986" i="1"/>
  <c r="AA1986" i="1"/>
  <c r="T1986" i="1"/>
  <c r="AB1986" i="1"/>
  <c r="U1986" i="1"/>
  <c r="AC1986" i="1"/>
  <c r="V1986" i="1"/>
  <c r="W1986" i="1"/>
  <c r="P1986" i="1"/>
  <c r="X1986" i="1"/>
  <c r="R4360" i="1"/>
  <c r="Z4360" i="1"/>
  <c r="S4360" i="1"/>
  <c r="AA4360" i="1"/>
  <c r="T4360" i="1"/>
  <c r="AB4360" i="1"/>
  <c r="U4360" i="1"/>
  <c r="AC4360" i="1"/>
  <c r="V4360" i="1"/>
  <c r="W4360" i="1"/>
  <c r="P4360" i="1"/>
  <c r="X4360" i="1"/>
  <c r="AF2733" i="1"/>
  <c r="AH2733" i="1" s="1"/>
  <c r="Y3730" i="1"/>
  <c r="R2124" i="1"/>
  <c r="Z2124" i="1"/>
  <c r="S2124" i="1"/>
  <c r="AA2124" i="1"/>
  <c r="T2124" i="1"/>
  <c r="AB2124" i="1"/>
  <c r="U2124" i="1"/>
  <c r="AC2124" i="1"/>
  <c r="V2124" i="1"/>
  <c r="W2124" i="1"/>
  <c r="P2124" i="1"/>
  <c r="X2124" i="1"/>
  <c r="Q2706" i="1"/>
  <c r="AF1112" i="1"/>
  <c r="AH1112" i="1" s="1"/>
  <c r="AF3720" i="1"/>
  <c r="AH3720" i="1" s="1"/>
  <c r="X4877" i="1"/>
  <c r="AF3717" i="1"/>
  <c r="AH3717" i="1" s="1"/>
  <c r="AF602" i="1"/>
  <c r="AH602" i="1" s="1"/>
  <c r="R4048" i="1"/>
  <c r="Y4355" i="1"/>
  <c r="W4078" i="1"/>
  <c r="Y4732" i="1"/>
  <c r="W496" i="1"/>
  <c r="Y489" i="1"/>
  <c r="W4074" i="1"/>
  <c r="Y510" i="1"/>
  <c r="W3769" i="1"/>
  <c r="Y3766" i="1"/>
  <c r="W375" i="1"/>
  <c r="Y616" i="1"/>
  <c r="W615" i="1"/>
  <c r="Y1174" i="1"/>
  <c r="W4921" i="1"/>
  <c r="Y4920" i="1"/>
  <c r="W3018" i="1"/>
  <c r="Z5327" i="1"/>
  <c r="R5327" i="1"/>
  <c r="AA354" i="1"/>
  <c r="S354" i="1"/>
  <c r="Y5432" i="1"/>
  <c r="AD5432" i="1" s="1"/>
  <c r="W4421" i="1"/>
  <c r="Z3763" i="1"/>
  <c r="R3763" i="1"/>
  <c r="AA3017" i="1"/>
  <c r="S3017" i="1"/>
  <c r="Y3015" i="1"/>
  <c r="W4765" i="1"/>
  <c r="Z2131" i="1"/>
  <c r="R2131" i="1"/>
  <c r="AA613" i="1"/>
  <c r="S613" i="1"/>
  <c r="Y5526" i="1"/>
  <c r="W260" i="1"/>
  <c r="Z252" i="1"/>
  <c r="R252" i="1"/>
  <c r="AA4067" i="1"/>
  <c r="S4067" i="1"/>
  <c r="Y4597" i="1"/>
  <c r="Q4597" i="1"/>
  <c r="W4596" i="1"/>
  <c r="Z4066" i="1"/>
  <c r="R4066" i="1"/>
  <c r="AC4065" i="1"/>
  <c r="U4065" i="1"/>
  <c r="AA4064" i="1"/>
  <c r="S4064" i="1"/>
  <c r="Y4062" i="1"/>
  <c r="Q4062" i="1"/>
  <c r="AB4061" i="1"/>
  <c r="T4061" i="1"/>
  <c r="W4060" i="1"/>
  <c r="Z4059" i="1"/>
  <c r="R4059" i="1"/>
  <c r="AC4058" i="1"/>
  <c r="U4058" i="1"/>
  <c r="AA5251" i="1"/>
  <c r="S5251" i="1"/>
  <c r="Y2046" i="1"/>
  <c r="Q2046" i="1"/>
  <c r="AB3762" i="1"/>
  <c r="T3762" i="1"/>
  <c r="W508" i="1"/>
  <c r="Z540" i="1"/>
  <c r="R540" i="1"/>
  <c r="AC2130" i="1"/>
  <c r="U2130" i="1"/>
  <c r="AA5376" i="1"/>
  <c r="S5376" i="1"/>
  <c r="V3761" i="1"/>
  <c r="Y297" i="1"/>
  <c r="Q297" i="1"/>
  <c r="AB1570" i="1"/>
  <c r="T1570" i="1"/>
  <c r="W5433" i="1"/>
  <c r="Z4056" i="1"/>
  <c r="R4056" i="1"/>
  <c r="AC3760" i="1"/>
  <c r="U3760" i="1"/>
  <c r="AA611" i="1"/>
  <c r="S611" i="1"/>
  <c r="V3759" i="1"/>
  <c r="Y382" i="1"/>
  <c r="Q382" i="1"/>
  <c r="AB2129" i="1"/>
  <c r="T2129" i="1"/>
  <c r="W2737" i="1"/>
  <c r="Z3758" i="1"/>
  <c r="R3758" i="1"/>
  <c r="AC5052" i="1"/>
  <c r="U5052" i="1"/>
  <c r="AA4567" i="1"/>
  <c r="S4567" i="1"/>
  <c r="V610" i="1"/>
  <c r="Y2128" i="1"/>
  <c r="Q2128" i="1"/>
  <c r="AB386" i="1"/>
  <c r="T386" i="1"/>
  <c r="W4764" i="1"/>
  <c r="Z4763" i="1"/>
  <c r="R4763" i="1"/>
  <c r="AC344" i="1"/>
  <c r="U344" i="1"/>
  <c r="AA3756" i="1"/>
  <c r="S3756" i="1"/>
  <c r="V3755" i="1"/>
  <c r="Y4595" i="1"/>
  <c r="Q4595" i="1"/>
  <c r="AB4420" i="1"/>
  <c r="T4420" i="1"/>
  <c r="W394" i="1"/>
  <c r="Z5562" i="1"/>
  <c r="R5562" i="1"/>
  <c r="AC3205" i="1"/>
  <c r="U3205" i="1"/>
  <c r="AA1559" i="1"/>
  <c r="S1559" i="1"/>
  <c r="V3754" i="1"/>
  <c r="Y2016" i="1"/>
  <c r="Q2016" i="1"/>
  <c r="AB5025" i="1"/>
  <c r="T5025" i="1"/>
  <c r="W3753" i="1"/>
  <c r="Z3752" i="1"/>
  <c r="R3752" i="1"/>
  <c r="AC3751" i="1"/>
  <c r="U3751" i="1"/>
  <c r="AA4055" i="1"/>
  <c r="S4055" i="1"/>
  <c r="V609" i="1"/>
  <c r="Y487" i="1"/>
  <c r="Q487" i="1"/>
  <c r="AB357" i="1"/>
  <c r="T357" i="1"/>
  <c r="W339" i="1"/>
  <c r="Z258" i="1"/>
  <c r="R258" i="1"/>
  <c r="AC4419" i="1"/>
  <c r="U4419" i="1"/>
  <c r="AA2956" i="1"/>
  <c r="S2956" i="1"/>
  <c r="V2126" i="1"/>
  <c r="Y5532" i="1"/>
  <c r="Q5532" i="1"/>
  <c r="AB5438" i="1"/>
  <c r="T5438" i="1"/>
  <c r="W4919" i="1"/>
  <c r="Z531" i="1"/>
  <c r="R531" i="1"/>
  <c r="AC3749" i="1"/>
  <c r="U3749" i="1"/>
  <c r="AA3748" i="1"/>
  <c r="S3748" i="1"/>
  <c r="V1116" i="1"/>
  <c r="Y608" i="1"/>
  <c r="Q608" i="1"/>
  <c r="AB3747" i="1"/>
  <c r="T3747" i="1"/>
  <c r="Z5069" i="1"/>
  <c r="R5069" i="1"/>
  <c r="AC3746" i="1"/>
  <c r="U3746" i="1"/>
  <c r="AA5070" i="1"/>
  <c r="S5070" i="1"/>
  <c r="V2954" i="1"/>
  <c r="Y1608" i="1"/>
  <c r="Q1608" i="1"/>
  <c r="AB448" i="1"/>
  <c r="T448" i="1"/>
  <c r="Z5517" i="1"/>
  <c r="R5517" i="1"/>
  <c r="AC5043" i="1"/>
  <c r="U5043" i="1"/>
  <c r="AA3745" i="1"/>
  <c r="S3745" i="1"/>
  <c r="V4729" i="1"/>
  <c r="Y3744" i="1"/>
  <c r="Q3744" i="1"/>
  <c r="AB3831" i="1"/>
  <c r="T3831" i="1"/>
  <c r="Z5545" i="1"/>
  <c r="R5545" i="1"/>
  <c r="AC4378" i="1"/>
  <c r="U4378" i="1"/>
  <c r="AA1607" i="1"/>
  <c r="S1607" i="1"/>
  <c r="V4918" i="1"/>
  <c r="Y5040" i="1"/>
  <c r="Q5040" i="1"/>
  <c r="AB5405" i="1"/>
  <c r="T5405" i="1"/>
  <c r="Z5076" i="1"/>
  <c r="R5076" i="1"/>
  <c r="AC3743" i="1"/>
  <c r="U3743" i="1"/>
  <c r="AA3742" i="1"/>
  <c r="S3742" i="1"/>
  <c r="V606" i="1"/>
  <c r="Y1605" i="1"/>
  <c r="Q1605" i="1"/>
  <c r="AB5246" i="1"/>
  <c r="T5246" i="1"/>
  <c r="Z3741" i="1"/>
  <c r="R3741" i="1"/>
  <c r="AC4054" i="1"/>
  <c r="U4054" i="1"/>
  <c r="AA4418" i="1"/>
  <c r="S4418" i="1"/>
  <c r="V338" i="1"/>
  <c r="Y3740" i="1"/>
  <c r="Q3740" i="1"/>
  <c r="AB3739" i="1"/>
  <c r="T3739" i="1"/>
  <c r="Z3738" i="1"/>
  <c r="R3738" i="1"/>
  <c r="AC2125" i="1"/>
  <c r="U2125" i="1"/>
  <c r="AA3736" i="1"/>
  <c r="S3736" i="1"/>
  <c r="V2733" i="1"/>
  <c r="Y3735" i="1"/>
  <c r="Q3735" i="1"/>
  <c r="AB3734" i="1"/>
  <c r="T3734" i="1"/>
  <c r="Z4377" i="1"/>
  <c r="R4377" i="1"/>
  <c r="AC3733" i="1"/>
  <c r="U3733" i="1"/>
  <c r="AA3732" i="1"/>
  <c r="S3732" i="1"/>
  <c r="V3731" i="1"/>
  <c r="Y4593" i="1"/>
  <c r="Q4593" i="1"/>
  <c r="AB4053" i="1"/>
  <c r="T4053" i="1"/>
  <c r="Z549" i="1"/>
  <c r="R549" i="1"/>
  <c r="AC459" i="1"/>
  <c r="U459" i="1"/>
  <c r="AA5555" i="1"/>
  <c r="S5555" i="1"/>
  <c r="V4380" i="1"/>
  <c r="Y3729" i="1"/>
  <c r="Q3729" i="1"/>
  <c r="AB521" i="1"/>
  <c r="T521" i="1"/>
  <c r="Z3840" i="1"/>
  <c r="R3840" i="1"/>
  <c r="AC2955" i="1"/>
  <c r="U2955" i="1"/>
  <c r="AA605" i="1"/>
  <c r="S605" i="1"/>
  <c r="V3834" i="1"/>
  <c r="Y3728" i="1"/>
  <c r="Q3728" i="1"/>
  <c r="AB1139" i="1"/>
  <c r="T1139" i="1"/>
  <c r="Z4592" i="1"/>
  <c r="R4592" i="1"/>
  <c r="AC3863" i="1"/>
  <c r="U3863" i="1"/>
  <c r="AA3726" i="1"/>
  <c r="S3726" i="1"/>
  <c r="V4417" i="1"/>
  <c r="Y2123" i="1"/>
  <c r="Q2123" i="1"/>
  <c r="AB604" i="1"/>
  <c r="T604" i="1"/>
  <c r="Z263" i="1"/>
  <c r="R263" i="1"/>
  <c r="AC4533" i="1"/>
  <c r="U4533" i="1"/>
  <c r="AA3725" i="1"/>
  <c r="S3725" i="1"/>
  <c r="V2040" i="1"/>
  <c r="Y1604" i="1"/>
  <c r="Q1604" i="1"/>
  <c r="AB3862" i="1"/>
  <c r="T3862" i="1"/>
  <c r="Z5140" i="1"/>
  <c r="R5140" i="1"/>
  <c r="AC3724" i="1"/>
  <c r="U3724" i="1"/>
  <c r="AA5369" i="1"/>
  <c r="S5369" i="1"/>
  <c r="V4415" i="1"/>
  <c r="T1979" i="1"/>
  <c r="AB1979" i="1"/>
  <c r="X1979" i="1"/>
  <c r="Z4915" i="1"/>
  <c r="Q4915" i="1"/>
  <c r="AA509" i="1"/>
  <c r="Q509" i="1"/>
  <c r="AA3723" i="1"/>
  <c r="R3723" i="1"/>
  <c r="AB4716" i="1"/>
  <c r="S4716" i="1"/>
  <c r="AC1603" i="1"/>
  <c r="T1603" i="1"/>
  <c r="AC4719" i="1"/>
  <c r="T4719" i="1"/>
  <c r="Y3722" i="1"/>
  <c r="P3722" i="1"/>
  <c r="Y1112" i="1"/>
  <c r="Z4914" i="1"/>
  <c r="Q4914" i="1"/>
  <c r="AA3790" i="1"/>
  <c r="R3790" i="1"/>
  <c r="AB3721" i="1"/>
  <c r="R3721" i="1"/>
  <c r="AB4891" i="1"/>
  <c r="S4891" i="1"/>
  <c r="R3720" i="1"/>
  <c r="Z3720" i="1"/>
  <c r="X3720" i="1"/>
  <c r="Y1123" i="1"/>
  <c r="Z2764" i="1"/>
  <c r="Q2764" i="1"/>
  <c r="Z4052" i="1"/>
  <c r="Q4052" i="1"/>
  <c r="AA2121" i="1"/>
  <c r="R2121" i="1"/>
  <c r="U483" i="1"/>
  <c r="U1555" i="1"/>
  <c r="AC1555" i="1"/>
  <c r="X1555" i="1"/>
  <c r="Y4369" i="1"/>
  <c r="Z603" i="1"/>
  <c r="P603" i="1"/>
  <c r="R2120" i="1"/>
  <c r="Z2120" i="1"/>
  <c r="U2120" i="1"/>
  <c r="AC2120" i="1"/>
  <c r="W2120" i="1"/>
  <c r="AC1173" i="1"/>
  <c r="R1173" i="1"/>
  <c r="Z287" i="1"/>
  <c r="P287" i="1"/>
  <c r="Z3714" i="1"/>
  <c r="P3714" i="1"/>
  <c r="R4762" i="1"/>
  <c r="Z4762" i="1"/>
  <c r="U4762" i="1"/>
  <c r="AC4762" i="1"/>
  <c r="W4762" i="1"/>
  <c r="AC3204" i="1"/>
  <c r="R3204" i="1"/>
  <c r="Z1115" i="1"/>
  <c r="T2119" i="1"/>
  <c r="AB2119" i="1"/>
  <c r="W2119" i="1"/>
  <c r="P2119" i="1"/>
  <c r="X2119" i="1"/>
  <c r="U2119" i="1"/>
  <c r="AC1994" i="1"/>
  <c r="P1994" i="1"/>
  <c r="W3713" i="1"/>
  <c r="Z401" i="1"/>
  <c r="AA443" i="1"/>
  <c r="Y3710" i="1"/>
  <c r="S2118" i="1"/>
  <c r="AA2118" i="1"/>
  <c r="V2118" i="1"/>
  <c r="W2118" i="1"/>
  <c r="R2118" i="1"/>
  <c r="Z2118" i="1"/>
  <c r="T2118" i="1"/>
  <c r="Y4590" i="1"/>
  <c r="Z598" i="1"/>
  <c r="P597" i="1"/>
  <c r="P5371" i="1"/>
  <c r="X5371" i="1"/>
  <c r="S5371" i="1"/>
  <c r="AA5371" i="1"/>
  <c r="T5371" i="1"/>
  <c r="AB5371" i="1"/>
  <c r="W5371" i="1"/>
  <c r="R5371" i="1"/>
  <c r="X532" i="1"/>
  <c r="Y3014" i="1"/>
  <c r="Y2116" i="1"/>
  <c r="Y596" i="1"/>
  <c r="Y595" i="1"/>
  <c r="Y4588" i="1"/>
  <c r="Y3704" i="1"/>
  <c r="Y593" i="1"/>
  <c r="AF476" i="1"/>
  <c r="AH476" i="1" s="1"/>
  <c r="Y5327" i="1"/>
  <c r="Q5327" i="1"/>
  <c r="Z354" i="1"/>
  <c r="R354" i="1"/>
  <c r="Y3763" i="1"/>
  <c r="Q3763" i="1"/>
  <c r="Z3017" i="1"/>
  <c r="R3017" i="1"/>
  <c r="Y2131" i="1"/>
  <c r="Q2131" i="1"/>
  <c r="Z613" i="1"/>
  <c r="R613" i="1"/>
  <c r="Y252" i="1"/>
  <c r="Q252" i="1"/>
  <c r="Z4067" i="1"/>
  <c r="R4067" i="1"/>
  <c r="Y4066" i="1"/>
  <c r="Q4066" i="1"/>
  <c r="AB4065" i="1"/>
  <c r="T4065" i="1"/>
  <c r="Z4064" i="1"/>
  <c r="R4064" i="1"/>
  <c r="AA4061" i="1"/>
  <c r="S4061" i="1"/>
  <c r="Y4059" i="1"/>
  <c r="Q4059" i="1"/>
  <c r="AB4058" i="1"/>
  <c r="T4058" i="1"/>
  <c r="Z5251" i="1"/>
  <c r="R5251" i="1"/>
  <c r="AA3762" i="1"/>
  <c r="S3762" i="1"/>
  <c r="Y540" i="1"/>
  <c r="Q540" i="1"/>
  <c r="AB2130" i="1"/>
  <c r="T2130" i="1"/>
  <c r="Z5376" i="1"/>
  <c r="R5376" i="1"/>
  <c r="AC3761" i="1"/>
  <c r="U3761" i="1"/>
  <c r="AA1570" i="1"/>
  <c r="S1570" i="1"/>
  <c r="Y4056" i="1"/>
  <c r="Q4056" i="1"/>
  <c r="AB3760" i="1"/>
  <c r="T3760" i="1"/>
  <c r="Z611" i="1"/>
  <c r="R611" i="1"/>
  <c r="AC3759" i="1"/>
  <c r="U3759" i="1"/>
  <c r="AA2129" i="1"/>
  <c r="S2129" i="1"/>
  <c r="Y3758" i="1"/>
  <c r="Q3758" i="1"/>
  <c r="AB5052" i="1"/>
  <c r="T5052" i="1"/>
  <c r="Z4567" i="1"/>
  <c r="R4567" i="1"/>
  <c r="AC610" i="1"/>
  <c r="U610" i="1"/>
  <c r="AA386" i="1"/>
  <c r="S386" i="1"/>
  <c r="Y4763" i="1"/>
  <c r="Q4763" i="1"/>
  <c r="AB344" i="1"/>
  <c r="T344" i="1"/>
  <c r="Z3756" i="1"/>
  <c r="R3756" i="1"/>
  <c r="AC3755" i="1"/>
  <c r="U3755" i="1"/>
  <c r="AA4420" i="1"/>
  <c r="S4420" i="1"/>
  <c r="Y5562" i="1"/>
  <c r="Q5562" i="1"/>
  <c r="AB3205" i="1"/>
  <c r="T3205" i="1"/>
  <c r="Z1559" i="1"/>
  <c r="R1559" i="1"/>
  <c r="AC3754" i="1"/>
  <c r="U3754" i="1"/>
  <c r="AA5025" i="1"/>
  <c r="S5025" i="1"/>
  <c r="Y3752" i="1"/>
  <c r="Q3752" i="1"/>
  <c r="AB3751" i="1"/>
  <c r="T3751" i="1"/>
  <c r="Z4055" i="1"/>
  <c r="R4055" i="1"/>
  <c r="AC609" i="1"/>
  <c r="U609" i="1"/>
  <c r="AA357" i="1"/>
  <c r="S357" i="1"/>
  <c r="Y258" i="1"/>
  <c r="Q258" i="1"/>
  <c r="AB4419" i="1"/>
  <c r="T4419" i="1"/>
  <c r="Z2956" i="1"/>
  <c r="R2956" i="1"/>
  <c r="AC2126" i="1"/>
  <c r="U2126" i="1"/>
  <c r="AA5438" i="1"/>
  <c r="S5438" i="1"/>
  <c r="Y531" i="1"/>
  <c r="Q531" i="1"/>
  <c r="AB3749" i="1"/>
  <c r="T3749" i="1"/>
  <c r="Z3748" i="1"/>
  <c r="R3748" i="1"/>
  <c r="AC1116" i="1"/>
  <c r="U1116" i="1"/>
  <c r="AA3747" i="1"/>
  <c r="S3747" i="1"/>
  <c r="Y5069" i="1"/>
  <c r="Q5069" i="1"/>
  <c r="AB3746" i="1"/>
  <c r="T3746" i="1"/>
  <c r="Z5070" i="1"/>
  <c r="R5070" i="1"/>
  <c r="AC2954" i="1"/>
  <c r="U2954" i="1"/>
  <c r="AA448" i="1"/>
  <c r="S448" i="1"/>
  <c r="Y5517" i="1"/>
  <c r="Q5517" i="1"/>
  <c r="AB5043" i="1"/>
  <c r="T5043" i="1"/>
  <c r="Z3745" i="1"/>
  <c r="R3745" i="1"/>
  <c r="AC4729" i="1"/>
  <c r="U4729" i="1"/>
  <c r="AA3831" i="1"/>
  <c r="S3831" i="1"/>
  <c r="Y5545" i="1"/>
  <c r="Q5545" i="1"/>
  <c r="AB4378" i="1"/>
  <c r="T4378" i="1"/>
  <c r="Z1607" i="1"/>
  <c r="R1607" i="1"/>
  <c r="AC4918" i="1"/>
  <c r="U4918" i="1"/>
  <c r="AA5405" i="1"/>
  <c r="S5405" i="1"/>
  <c r="Y5076" i="1"/>
  <c r="Q5076" i="1"/>
  <c r="AB3743" i="1"/>
  <c r="T3743" i="1"/>
  <c r="Z3742" i="1"/>
  <c r="R3742" i="1"/>
  <c r="AC606" i="1"/>
  <c r="U606" i="1"/>
  <c r="AA5246" i="1"/>
  <c r="S5246" i="1"/>
  <c r="Y3741" i="1"/>
  <c r="Q3741" i="1"/>
  <c r="AB4054" i="1"/>
  <c r="T4054" i="1"/>
  <c r="Z4418" i="1"/>
  <c r="R4418" i="1"/>
  <c r="AC338" i="1"/>
  <c r="U338" i="1"/>
  <c r="AA3739" i="1"/>
  <c r="S3739" i="1"/>
  <c r="Y3738" i="1"/>
  <c r="Q3738" i="1"/>
  <c r="AB2125" i="1"/>
  <c r="T2125" i="1"/>
  <c r="Z3736" i="1"/>
  <c r="R3736" i="1"/>
  <c r="AC2733" i="1"/>
  <c r="U2733" i="1"/>
  <c r="AA3734" i="1"/>
  <c r="S3734" i="1"/>
  <c r="Y4377" i="1"/>
  <c r="Q4377" i="1"/>
  <c r="AB3733" i="1"/>
  <c r="T3733" i="1"/>
  <c r="Z3732" i="1"/>
  <c r="R3732" i="1"/>
  <c r="AC3731" i="1"/>
  <c r="U3731" i="1"/>
  <c r="AA4053" i="1"/>
  <c r="S4053" i="1"/>
  <c r="Y549" i="1"/>
  <c r="Q549" i="1"/>
  <c r="AB459" i="1"/>
  <c r="T459" i="1"/>
  <c r="Z5555" i="1"/>
  <c r="R5555" i="1"/>
  <c r="AC4380" i="1"/>
  <c r="U4380" i="1"/>
  <c r="AA521" i="1"/>
  <c r="S521" i="1"/>
  <c r="Y3840" i="1"/>
  <c r="Q3840" i="1"/>
  <c r="AB2955" i="1"/>
  <c r="T2955" i="1"/>
  <c r="Z605" i="1"/>
  <c r="R605" i="1"/>
  <c r="AC3834" i="1"/>
  <c r="U3834" i="1"/>
  <c r="AA1139" i="1"/>
  <c r="S1139" i="1"/>
  <c r="Y4592" i="1"/>
  <c r="Q4592" i="1"/>
  <c r="AB3863" i="1"/>
  <c r="T3863" i="1"/>
  <c r="Z3726" i="1"/>
  <c r="R3726" i="1"/>
  <c r="AC4417" i="1"/>
  <c r="U4417" i="1"/>
  <c r="AA604" i="1"/>
  <c r="S604" i="1"/>
  <c r="Y263" i="1"/>
  <c r="Q263" i="1"/>
  <c r="AB4533" i="1"/>
  <c r="T4533" i="1"/>
  <c r="Z3725" i="1"/>
  <c r="R3725" i="1"/>
  <c r="AC2040" i="1"/>
  <c r="U2040" i="1"/>
  <c r="AA3862" i="1"/>
  <c r="S3862" i="1"/>
  <c r="Y5140" i="1"/>
  <c r="Q5140" i="1"/>
  <c r="AB3724" i="1"/>
  <c r="T3724" i="1"/>
  <c r="Z5369" i="1"/>
  <c r="R5369" i="1"/>
  <c r="AC4415" i="1"/>
  <c r="U4415" i="1"/>
  <c r="Y4915" i="1"/>
  <c r="P4915" i="1"/>
  <c r="Y509" i="1"/>
  <c r="Z3723" i="1"/>
  <c r="Q3723" i="1"/>
  <c r="AA4716" i="1"/>
  <c r="R4716" i="1"/>
  <c r="AB1603" i="1"/>
  <c r="R1603" i="1"/>
  <c r="AB4719" i="1"/>
  <c r="S4719" i="1"/>
  <c r="R1112" i="1"/>
  <c r="Z1112" i="1"/>
  <c r="X1112" i="1"/>
  <c r="Y4914" i="1"/>
  <c r="Z3790" i="1"/>
  <c r="Q3790" i="1"/>
  <c r="Z3721" i="1"/>
  <c r="Q3721" i="1"/>
  <c r="AA4891" i="1"/>
  <c r="R4891" i="1"/>
  <c r="U1123" i="1"/>
  <c r="AC1123" i="1"/>
  <c r="X1123" i="1"/>
  <c r="Y4052" i="1"/>
  <c r="Z2121" i="1"/>
  <c r="Q2121" i="1"/>
  <c r="AC483" i="1"/>
  <c r="P3719" i="1"/>
  <c r="X3719" i="1"/>
  <c r="W3719" i="1"/>
  <c r="S4369" i="1"/>
  <c r="AA4369" i="1"/>
  <c r="X4369" i="1"/>
  <c r="W3717" i="1"/>
  <c r="R3717" i="1"/>
  <c r="Z3717" i="1"/>
  <c r="X3717" i="1"/>
  <c r="AB1173" i="1"/>
  <c r="W602" i="1"/>
  <c r="R602" i="1"/>
  <c r="Z602" i="1"/>
  <c r="X602" i="1"/>
  <c r="AB3204" i="1"/>
  <c r="R4591" i="1"/>
  <c r="Z4591" i="1"/>
  <c r="U4591" i="1"/>
  <c r="AC4591" i="1"/>
  <c r="V4591" i="1"/>
  <c r="T4591" i="1"/>
  <c r="S5334" i="1"/>
  <c r="AA5334" i="1"/>
  <c r="V5334" i="1"/>
  <c r="W5334" i="1"/>
  <c r="U5334" i="1"/>
  <c r="S3708" i="1"/>
  <c r="AA3708" i="1"/>
  <c r="V3708" i="1"/>
  <c r="W3708" i="1"/>
  <c r="R3708" i="1"/>
  <c r="Z3708" i="1"/>
  <c r="T3708" i="1"/>
  <c r="V3014" i="1"/>
  <c r="T233" i="1"/>
  <c r="AB233" i="1"/>
  <c r="V233" i="1"/>
  <c r="W233" i="1"/>
  <c r="P233" i="1"/>
  <c r="X233" i="1"/>
  <c r="R233" i="1"/>
  <c r="Z233" i="1"/>
  <c r="S233" i="1"/>
  <c r="AA233" i="1"/>
  <c r="AF198" i="1"/>
  <c r="AH198" i="1" s="1"/>
  <c r="AF5041" i="1"/>
  <c r="AH5041" i="1" s="1"/>
  <c r="AF3011" i="1"/>
  <c r="AH3011" i="1" s="1"/>
  <c r="AF2716" i="1"/>
  <c r="AH2716" i="1" s="1"/>
  <c r="AF4043" i="1"/>
  <c r="AH4043" i="1" s="1"/>
  <c r="Y354" i="1"/>
  <c r="Q354" i="1"/>
  <c r="Y3017" i="1"/>
  <c r="Q3017" i="1"/>
  <c r="Y613" i="1"/>
  <c r="Q613" i="1"/>
  <c r="Y4067" i="1"/>
  <c r="Q4067" i="1"/>
  <c r="AA4065" i="1"/>
  <c r="S4065" i="1"/>
  <c r="Y4064" i="1"/>
  <c r="Q4064" i="1"/>
  <c r="Z4061" i="1"/>
  <c r="R4061" i="1"/>
  <c r="AA4058" i="1"/>
  <c r="S4058" i="1"/>
  <c r="Y5251" i="1"/>
  <c r="Q5251" i="1"/>
  <c r="Z3762" i="1"/>
  <c r="R3762" i="1"/>
  <c r="AA2130" i="1"/>
  <c r="S2130" i="1"/>
  <c r="Y5376" i="1"/>
  <c r="Q5376" i="1"/>
  <c r="AB3761" i="1"/>
  <c r="T3761" i="1"/>
  <c r="Z1570" i="1"/>
  <c r="R1570" i="1"/>
  <c r="AA3760" i="1"/>
  <c r="S3760" i="1"/>
  <c r="Y611" i="1"/>
  <c r="Q611" i="1"/>
  <c r="AB3759" i="1"/>
  <c r="T3759" i="1"/>
  <c r="Z2129" i="1"/>
  <c r="R2129" i="1"/>
  <c r="AA5052" i="1"/>
  <c r="S5052" i="1"/>
  <c r="Y4567" i="1"/>
  <c r="Q4567" i="1"/>
  <c r="AB610" i="1"/>
  <c r="T610" i="1"/>
  <c r="Z386" i="1"/>
  <c r="R386" i="1"/>
  <c r="AA344" i="1"/>
  <c r="S344" i="1"/>
  <c r="Y3756" i="1"/>
  <c r="Q3756" i="1"/>
  <c r="AB3755" i="1"/>
  <c r="T3755" i="1"/>
  <c r="Z4420" i="1"/>
  <c r="R4420" i="1"/>
  <c r="AA3205" i="1"/>
  <c r="S3205" i="1"/>
  <c r="Y1559" i="1"/>
  <c r="Q1559" i="1"/>
  <c r="AB3754" i="1"/>
  <c r="T3754" i="1"/>
  <c r="Z5025" i="1"/>
  <c r="R5025" i="1"/>
  <c r="AA3751" i="1"/>
  <c r="S3751" i="1"/>
  <c r="Y4055" i="1"/>
  <c r="Q4055" i="1"/>
  <c r="AB609" i="1"/>
  <c r="T609" i="1"/>
  <c r="Z357" i="1"/>
  <c r="R357" i="1"/>
  <c r="AA4419" i="1"/>
  <c r="S4419" i="1"/>
  <c r="Y2956" i="1"/>
  <c r="Q2956" i="1"/>
  <c r="AB2126" i="1"/>
  <c r="T2126" i="1"/>
  <c r="Z5438" i="1"/>
  <c r="R5438" i="1"/>
  <c r="AA3749" i="1"/>
  <c r="S3749" i="1"/>
  <c r="Y3748" i="1"/>
  <c r="Q3748" i="1"/>
  <c r="AB1116" i="1"/>
  <c r="T1116" i="1"/>
  <c r="Z3747" i="1"/>
  <c r="R3747" i="1"/>
  <c r="AA3746" i="1"/>
  <c r="S3746" i="1"/>
  <c r="Y5070" i="1"/>
  <c r="Q5070" i="1"/>
  <c r="AB2954" i="1"/>
  <c r="T2954" i="1"/>
  <c r="Z448" i="1"/>
  <c r="R448" i="1"/>
  <c r="AA5043" i="1"/>
  <c r="S5043" i="1"/>
  <c r="Y3745" i="1"/>
  <c r="Q3745" i="1"/>
  <c r="AB4729" i="1"/>
  <c r="T4729" i="1"/>
  <c r="Z3831" i="1"/>
  <c r="R3831" i="1"/>
  <c r="AA4378" i="1"/>
  <c r="S4378" i="1"/>
  <c r="Y1607" i="1"/>
  <c r="Q1607" i="1"/>
  <c r="AB4918" i="1"/>
  <c r="T4918" i="1"/>
  <c r="Z5405" i="1"/>
  <c r="R5405" i="1"/>
  <c r="AA3743" i="1"/>
  <c r="S3743" i="1"/>
  <c r="Y3742" i="1"/>
  <c r="Q3742" i="1"/>
  <c r="T606" i="1"/>
  <c r="Z5246" i="1"/>
  <c r="R5246" i="1"/>
  <c r="AA4054" i="1"/>
  <c r="S4054" i="1"/>
  <c r="Y4418" i="1"/>
  <c r="Q4418" i="1"/>
  <c r="Z3739" i="1"/>
  <c r="R3739" i="1"/>
  <c r="AA2125" i="1"/>
  <c r="S2125" i="1"/>
  <c r="Y3736" i="1"/>
  <c r="Q3736" i="1"/>
  <c r="Z3734" i="1"/>
  <c r="R3734" i="1"/>
  <c r="AA3733" i="1"/>
  <c r="S3733" i="1"/>
  <c r="Y3732" i="1"/>
  <c r="Q3732" i="1"/>
  <c r="Z4053" i="1"/>
  <c r="R4053" i="1"/>
  <c r="AA459" i="1"/>
  <c r="S459" i="1"/>
  <c r="Y5555" i="1"/>
  <c r="Q5555" i="1"/>
  <c r="Z521" i="1"/>
  <c r="R521" i="1"/>
  <c r="AA2955" i="1"/>
  <c r="S2955" i="1"/>
  <c r="Y605" i="1"/>
  <c r="Q605" i="1"/>
  <c r="Z1139" i="1"/>
  <c r="R1139" i="1"/>
  <c r="AA3863" i="1"/>
  <c r="S3863" i="1"/>
  <c r="Y3726" i="1"/>
  <c r="Q3726" i="1"/>
  <c r="Z604" i="1"/>
  <c r="R604" i="1"/>
  <c r="AA4533" i="1"/>
  <c r="S4533" i="1"/>
  <c r="Y3725" i="1"/>
  <c r="Q3725" i="1"/>
  <c r="Z3862" i="1"/>
  <c r="R3862" i="1"/>
  <c r="AA3724" i="1"/>
  <c r="S3724" i="1"/>
  <c r="Y5369" i="1"/>
  <c r="Q5369" i="1"/>
  <c r="R509" i="1"/>
  <c r="Z509" i="1"/>
  <c r="X509" i="1"/>
  <c r="Y3723" i="1"/>
  <c r="Z4716" i="1"/>
  <c r="Z1603" i="1"/>
  <c r="U4914" i="1"/>
  <c r="AC4914" i="1"/>
  <c r="X4914" i="1"/>
  <c r="Y3721" i="1"/>
  <c r="P2764" i="1"/>
  <c r="X2764" i="1"/>
  <c r="W2764" i="1"/>
  <c r="S4052" i="1"/>
  <c r="AA4052" i="1"/>
  <c r="X4052" i="1"/>
  <c r="T603" i="1"/>
  <c r="AB603" i="1"/>
  <c r="W603" i="1"/>
  <c r="X603" i="1"/>
  <c r="T3714" i="1"/>
  <c r="AB3714" i="1"/>
  <c r="W3714" i="1"/>
  <c r="X3714" i="1"/>
  <c r="P3713" i="1"/>
  <c r="X3713" i="1"/>
  <c r="S3713" i="1"/>
  <c r="AA3713" i="1"/>
  <c r="T3713" i="1"/>
  <c r="AB3713" i="1"/>
  <c r="U3713" i="1"/>
  <c r="W3710" i="1"/>
  <c r="R3710" i="1"/>
  <c r="Z3710" i="1"/>
  <c r="S3710" i="1"/>
  <c r="AA3710" i="1"/>
  <c r="V3710" i="1"/>
  <c r="S532" i="1"/>
  <c r="AA532" i="1"/>
  <c r="V532" i="1"/>
  <c r="W532" i="1"/>
  <c r="R532" i="1"/>
  <c r="Z532" i="1"/>
  <c r="T532" i="1"/>
  <c r="T3989" i="1"/>
  <c r="AB3989" i="1"/>
  <c r="U3989" i="1"/>
  <c r="AC3989" i="1"/>
  <c r="V3989" i="1"/>
  <c r="W3989" i="1"/>
  <c r="P3989" i="1"/>
  <c r="X3989" i="1"/>
  <c r="R3989" i="1"/>
  <c r="Z3989" i="1"/>
  <c r="S3989" i="1"/>
  <c r="AA3989" i="1"/>
  <c r="AF585" i="1"/>
  <c r="AH585" i="1" s="1"/>
  <c r="T558" i="1"/>
  <c r="AB558" i="1"/>
  <c r="U558" i="1"/>
  <c r="AC558" i="1"/>
  <c r="V558" i="1"/>
  <c r="W558" i="1"/>
  <c r="P558" i="1"/>
  <c r="X558" i="1"/>
  <c r="R558" i="1"/>
  <c r="Z558" i="1"/>
  <c r="S558" i="1"/>
  <c r="AA558" i="1"/>
  <c r="AF3701" i="1"/>
  <c r="AH3701" i="1" s="1"/>
  <c r="AF329" i="1"/>
  <c r="AH329" i="1" s="1"/>
  <c r="Z4065" i="1"/>
  <c r="R4065" i="1"/>
  <c r="Y4061" i="1"/>
  <c r="Q4061" i="1"/>
  <c r="Z4058" i="1"/>
  <c r="R4058" i="1"/>
  <c r="Y3762" i="1"/>
  <c r="Q3762" i="1"/>
  <c r="Z2130" i="1"/>
  <c r="R2130" i="1"/>
  <c r="AA3761" i="1"/>
  <c r="S3761" i="1"/>
  <c r="Y1570" i="1"/>
  <c r="Q1570" i="1"/>
  <c r="Z3760" i="1"/>
  <c r="R3760" i="1"/>
  <c r="AA3759" i="1"/>
  <c r="S3759" i="1"/>
  <c r="Y2129" i="1"/>
  <c r="Q2129" i="1"/>
  <c r="Z5052" i="1"/>
  <c r="R5052" i="1"/>
  <c r="AA610" i="1"/>
  <c r="S610" i="1"/>
  <c r="Y386" i="1"/>
  <c r="Q386" i="1"/>
  <c r="Z344" i="1"/>
  <c r="R344" i="1"/>
  <c r="AA3755" i="1"/>
  <c r="S3755" i="1"/>
  <c r="Y4420" i="1"/>
  <c r="Q4420" i="1"/>
  <c r="Z3205" i="1"/>
  <c r="R3205" i="1"/>
  <c r="AA3754" i="1"/>
  <c r="S3754" i="1"/>
  <c r="Y5025" i="1"/>
  <c r="Q5025" i="1"/>
  <c r="Z3751" i="1"/>
  <c r="R3751" i="1"/>
  <c r="AA609" i="1"/>
  <c r="S609" i="1"/>
  <c r="Y357" i="1"/>
  <c r="Q357" i="1"/>
  <c r="Z4419" i="1"/>
  <c r="R4419" i="1"/>
  <c r="Y5438" i="1"/>
  <c r="Q5438" i="1"/>
  <c r="Z3749" i="1"/>
  <c r="R3749" i="1"/>
  <c r="Y3747" i="1"/>
  <c r="Q3747" i="1"/>
  <c r="Z3746" i="1"/>
  <c r="R3746" i="1"/>
  <c r="Y448" i="1"/>
  <c r="Q448" i="1"/>
  <c r="Z5043" i="1"/>
  <c r="R5043" i="1"/>
  <c r="Y3831" i="1"/>
  <c r="Q3831" i="1"/>
  <c r="Z4378" i="1"/>
  <c r="R4378" i="1"/>
  <c r="Y5405" i="1"/>
  <c r="Q5405" i="1"/>
  <c r="Z3743" i="1"/>
  <c r="R3743" i="1"/>
  <c r="Y5246" i="1"/>
  <c r="Q5246" i="1"/>
  <c r="Z4054" i="1"/>
  <c r="R4054" i="1"/>
  <c r="Y3739" i="1"/>
  <c r="Q3739" i="1"/>
  <c r="Z2125" i="1"/>
  <c r="R2125" i="1"/>
  <c r="Y3734" i="1"/>
  <c r="Q3734" i="1"/>
  <c r="Z3733" i="1"/>
  <c r="R3733" i="1"/>
  <c r="Y4053" i="1"/>
  <c r="Q4053" i="1"/>
  <c r="Z459" i="1"/>
  <c r="R459" i="1"/>
  <c r="Y521" i="1"/>
  <c r="Q521" i="1"/>
  <c r="Z2955" i="1"/>
  <c r="R2955" i="1"/>
  <c r="Y1139" i="1"/>
  <c r="Q1139" i="1"/>
  <c r="Z3863" i="1"/>
  <c r="R3863" i="1"/>
  <c r="Y604" i="1"/>
  <c r="Q604" i="1"/>
  <c r="Z4533" i="1"/>
  <c r="R4533" i="1"/>
  <c r="Y3862" i="1"/>
  <c r="Q3862" i="1"/>
  <c r="Z3724" i="1"/>
  <c r="R3724" i="1"/>
  <c r="U3723" i="1"/>
  <c r="AC3723" i="1"/>
  <c r="X3723" i="1"/>
  <c r="P3790" i="1"/>
  <c r="X3790" i="1"/>
  <c r="W3790" i="1"/>
  <c r="S3721" i="1"/>
  <c r="AA3721" i="1"/>
  <c r="X3721" i="1"/>
  <c r="V2764" i="1"/>
  <c r="W4052" i="1"/>
  <c r="X2121" i="1"/>
  <c r="V603" i="1"/>
  <c r="S287" i="1"/>
  <c r="AA287" i="1"/>
  <c r="V287" i="1"/>
  <c r="W287" i="1"/>
  <c r="V3714" i="1"/>
  <c r="S1115" i="1"/>
  <c r="AA1115" i="1"/>
  <c r="V1115" i="1"/>
  <c r="W1115" i="1"/>
  <c r="U1115" i="1"/>
  <c r="R3713" i="1"/>
  <c r="T401" i="1"/>
  <c r="AB401" i="1"/>
  <c r="W401" i="1"/>
  <c r="P401" i="1"/>
  <c r="X401" i="1"/>
  <c r="U401" i="1"/>
  <c r="U3710" i="1"/>
  <c r="T4590" i="1"/>
  <c r="AB4590" i="1"/>
  <c r="W4590" i="1"/>
  <c r="P4590" i="1"/>
  <c r="X4590" i="1"/>
  <c r="S4590" i="1"/>
  <c r="AA4590" i="1"/>
  <c r="R4590" i="1"/>
  <c r="Q532" i="1"/>
  <c r="P226" i="1"/>
  <c r="X226" i="1"/>
  <c r="R226" i="1"/>
  <c r="Z226" i="1"/>
  <c r="S226" i="1"/>
  <c r="AA226" i="1"/>
  <c r="T226" i="1"/>
  <c r="AB226" i="1"/>
  <c r="V226" i="1"/>
  <c r="W226" i="1"/>
  <c r="AF3679" i="1"/>
  <c r="AH3679" i="1" s="1"/>
  <c r="Y4065" i="1"/>
  <c r="Q4065" i="1"/>
  <c r="X4061" i="1"/>
  <c r="P4061" i="1"/>
  <c r="Y4058" i="1"/>
  <c r="Q4058" i="1"/>
  <c r="X3762" i="1"/>
  <c r="P3762" i="1"/>
  <c r="Y2130" i="1"/>
  <c r="Q2130" i="1"/>
  <c r="Z3761" i="1"/>
  <c r="R3761" i="1"/>
  <c r="P1570" i="1"/>
  <c r="Y3760" i="1"/>
  <c r="Q3760" i="1"/>
  <c r="Z3759" i="1"/>
  <c r="R3759" i="1"/>
  <c r="P2129" i="1"/>
  <c r="Y5052" i="1"/>
  <c r="Q5052" i="1"/>
  <c r="Z610" i="1"/>
  <c r="R610" i="1"/>
  <c r="X386" i="1"/>
  <c r="P386" i="1"/>
  <c r="Y344" i="1"/>
  <c r="Q344" i="1"/>
  <c r="Z3755" i="1"/>
  <c r="R3755" i="1"/>
  <c r="X4420" i="1"/>
  <c r="P4420" i="1"/>
  <c r="Y3205" i="1"/>
  <c r="Q3205" i="1"/>
  <c r="Z3754" i="1"/>
  <c r="R3754" i="1"/>
  <c r="X5025" i="1"/>
  <c r="P5025" i="1"/>
  <c r="Y3751" i="1"/>
  <c r="Q3751" i="1"/>
  <c r="Z609" i="1"/>
  <c r="R609" i="1"/>
  <c r="X357" i="1"/>
  <c r="P357" i="1"/>
  <c r="Y4419" i="1"/>
  <c r="Q4419" i="1"/>
  <c r="Z2126" i="1"/>
  <c r="R2126" i="1"/>
  <c r="X5438" i="1"/>
  <c r="P5438" i="1"/>
  <c r="Y3749" i="1"/>
  <c r="Q3749" i="1"/>
  <c r="X3747" i="1"/>
  <c r="P3747" i="1"/>
  <c r="Y3746" i="1"/>
  <c r="Q3746" i="1"/>
  <c r="X448" i="1"/>
  <c r="P448" i="1"/>
  <c r="Y5043" i="1"/>
  <c r="Q5043" i="1"/>
  <c r="X3831" i="1"/>
  <c r="P3831" i="1"/>
  <c r="Y4378" i="1"/>
  <c r="Q4378" i="1"/>
  <c r="X5405" i="1"/>
  <c r="P5405" i="1"/>
  <c r="Y3743" i="1"/>
  <c r="Q3743" i="1"/>
  <c r="X5246" i="1"/>
  <c r="P5246" i="1"/>
  <c r="Y4054" i="1"/>
  <c r="Q4054" i="1"/>
  <c r="X3739" i="1"/>
  <c r="P3739" i="1"/>
  <c r="Y2125" i="1"/>
  <c r="Q2125" i="1"/>
  <c r="X3734" i="1"/>
  <c r="P3734" i="1"/>
  <c r="Y3733" i="1"/>
  <c r="Q3733" i="1"/>
  <c r="X4053" i="1"/>
  <c r="P4053" i="1"/>
  <c r="Y459" i="1"/>
  <c r="Q459" i="1"/>
  <c r="X521" i="1"/>
  <c r="P521" i="1"/>
  <c r="Y2955" i="1"/>
  <c r="Q2955" i="1"/>
  <c r="X1139" i="1"/>
  <c r="P1139" i="1"/>
  <c r="Y3863" i="1"/>
  <c r="Q3863" i="1"/>
  <c r="X604" i="1"/>
  <c r="P604" i="1"/>
  <c r="Y4533" i="1"/>
  <c r="Q4533" i="1"/>
  <c r="X3862" i="1"/>
  <c r="P3862" i="1"/>
  <c r="Y3724" i="1"/>
  <c r="Q3724" i="1"/>
  <c r="W3723" i="1"/>
  <c r="P4716" i="1"/>
  <c r="X4716" i="1"/>
  <c r="W4716" i="1"/>
  <c r="S1603" i="1"/>
  <c r="AA1603" i="1"/>
  <c r="X1603" i="1"/>
  <c r="V4914" i="1"/>
  <c r="V3790" i="1"/>
  <c r="W3721" i="1"/>
  <c r="X4891" i="1"/>
  <c r="U2764" i="1"/>
  <c r="V4052" i="1"/>
  <c r="AF2121" i="1"/>
  <c r="AH2121" i="1" s="1"/>
  <c r="W2121" i="1"/>
  <c r="U603" i="1"/>
  <c r="U287" i="1"/>
  <c r="U3714" i="1"/>
  <c r="T1115" i="1"/>
  <c r="W1994" i="1"/>
  <c r="R1994" i="1"/>
  <c r="Z1994" i="1"/>
  <c r="S1994" i="1"/>
  <c r="AA1994" i="1"/>
  <c r="V1994" i="1"/>
  <c r="Q3713" i="1"/>
  <c r="S401" i="1"/>
  <c r="R443" i="1"/>
  <c r="Z443" i="1"/>
  <c r="U443" i="1"/>
  <c r="AC443" i="1"/>
  <c r="V443" i="1"/>
  <c r="T443" i="1"/>
  <c r="T3710" i="1"/>
  <c r="Q4590" i="1"/>
  <c r="T598" i="1"/>
  <c r="AB598" i="1"/>
  <c r="W598" i="1"/>
  <c r="P598" i="1"/>
  <c r="X598" i="1"/>
  <c r="S598" i="1"/>
  <c r="AA598" i="1"/>
  <c r="R598" i="1"/>
  <c r="P532" i="1"/>
  <c r="T3014" i="1"/>
  <c r="AB3014" i="1"/>
  <c r="W3014" i="1"/>
  <c r="P3014" i="1"/>
  <c r="X3014" i="1"/>
  <c r="R3014" i="1"/>
  <c r="Z3014" i="1"/>
  <c r="S3014" i="1"/>
  <c r="AA3014" i="1"/>
  <c r="W2116" i="1"/>
  <c r="R2116" i="1"/>
  <c r="Z2116" i="1"/>
  <c r="S2116" i="1"/>
  <c r="AA2116" i="1"/>
  <c r="U2116" i="1"/>
  <c r="AC2116" i="1"/>
  <c r="V2116" i="1"/>
  <c r="P2116" i="1"/>
  <c r="P596" i="1"/>
  <c r="X596" i="1"/>
  <c r="S596" i="1"/>
  <c r="AA596" i="1"/>
  <c r="T596" i="1"/>
  <c r="AB596" i="1"/>
  <c r="V596" i="1"/>
  <c r="W596" i="1"/>
  <c r="T595" i="1"/>
  <c r="AB595" i="1"/>
  <c r="W595" i="1"/>
  <c r="P595" i="1"/>
  <c r="X595" i="1"/>
  <c r="R595" i="1"/>
  <c r="Z595" i="1"/>
  <c r="S595" i="1"/>
  <c r="AA595" i="1"/>
  <c r="W4588" i="1"/>
  <c r="R4588" i="1"/>
  <c r="Z4588" i="1"/>
  <c r="S4588" i="1"/>
  <c r="AA4588" i="1"/>
  <c r="U4588" i="1"/>
  <c r="AC4588" i="1"/>
  <c r="V4588" i="1"/>
  <c r="P4588" i="1"/>
  <c r="P3704" i="1"/>
  <c r="X3704" i="1"/>
  <c r="S3704" i="1"/>
  <c r="AA3704" i="1"/>
  <c r="T3704" i="1"/>
  <c r="AB3704" i="1"/>
  <c r="V3704" i="1"/>
  <c r="W3704" i="1"/>
  <c r="T593" i="1"/>
  <c r="AB593" i="1"/>
  <c r="W593" i="1"/>
  <c r="P593" i="1"/>
  <c r="X593" i="1"/>
  <c r="R593" i="1"/>
  <c r="Z593" i="1"/>
  <c r="S593" i="1"/>
  <c r="AA593" i="1"/>
  <c r="W231" i="1"/>
  <c r="R231" i="1"/>
  <c r="Z231" i="1"/>
  <c r="S231" i="1"/>
  <c r="AA231" i="1"/>
  <c r="U231" i="1"/>
  <c r="AC231" i="1"/>
  <c r="V231" i="1"/>
  <c r="P231" i="1"/>
  <c r="Y233" i="1"/>
  <c r="P1171" i="1"/>
  <c r="X1171" i="1"/>
  <c r="R1171" i="1"/>
  <c r="Z1171" i="1"/>
  <c r="S1171" i="1"/>
  <c r="AA1171" i="1"/>
  <c r="T1171" i="1"/>
  <c r="AB1171" i="1"/>
  <c r="V1171" i="1"/>
  <c r="W1171" i="1"/>
  <c r="Y3989" i="1"/>
  <c r="Y558" i="1"/>
  <c r="AF2093" i="1"/>
  <c r="AH2093" i="1" s="1"/>
  <c r="Y3761" i="1"/>
  <c r="Q3761" i="1"/>
  <c r="Y3759" i="1"/>
  <c r="Q3759" i="1"/>
  <c r="Y610" i="1"/>
  <c r="Q610" i="1"/>
  <c r="Y3755" i="1"/>
  <c r="Q3755" i="1"/>
  <c r="Y3754" i="1"/>
  <c r="Q3754" i="1"/>
  <c r="Y609" i="1"/>
  <c r="Q609" i="1"/>
  <c r="W357" i="1"/>
  <c r="X4419" i="1"/>
  <c r="P4419" i="1"/>
  <c r="Y2126" i="1"/>
  <c r="Q2126" i="1"/>
  <c r="W5438" i="1"/>
  <c r="X3749" i="1"/>
  <c r="P3749" i="1"/>
  <c r="Y1116" i="1"/>
  <c r="Q1116" i="1"/>
  <c r="W3747" i="1"/>
  <c r="X3746" i="1"/>
  <c r="P3746" i="1"/>
  <c r="Y2954" i="1"/>
  <c r="Q2954" i="1"/>
  <c r="W448" i="1"/>
  <c r="X5043" i="1"/>
  <c r="P5043" i="1"/>
  <c r="Y4729" i="1"/>
  <c r="Q4729" i="1"/>
  <c r="W3831" i="1"/>
  <c r="X4378" i="1"/>
  <c r="P4378" i="1"/>
  <c r="V1607" i="1"/>
  <c r="Y4918" i="1"/>
  <c r="Q4918" i="1"/>
  <c r="W5405" i="1"/>
  <c r="X3743" i="1"/>
  <c r="P3743" i="1"/>
  <c r="V3742" i="1"/>
  <c r="Y606" i="1"/>
  <c r="Q606" i="1"/>
  <c r="W5246" i="1"/>
  <c r="X4054" i="1"/>
  <c r="P4054" i="1"/>
  <c r="V4418" i="1"/>
  <c r="Y338" i="1"/>
  <c r="Q338" i="1"/>
  <c r="W3739" i="1"/>
  <c r="X2125" i="1"/>
  <c r="P2125" i="1"/>
  <c r="V3736" i="1"/>
  <c r="Y2733" i="1"/>
  <c r="Q2733" i="1"/>
  <c r="W3734" i="1"/>
  <c r="X3733" i="1"/>
  <c r="P3733" i="1"/>
  <c r="V3732" i="1"/>
  <c r="Y3731" i="1"/>
  <c r="Q3731" i="1"/>
  <c r="W4053" i="1"/>
  <c r="X459" i="1"/>
  <c r="P459" i="1"/>
  <c r="V5555" i="1"/>
  <c r="Y4380" i="1"/>
  <c r="Q4380" i="1"/>
  <c r="W521" i="1"/>
  <c r="X2955" i="1"/>
  <c r="P2955" i="1"/>
  <c r="V605" i="1"/>
  <c r="Y3834" i="1"/>
  <c r="Q3834" i="1"/>
  <c r="W1139" i="1"/>
  <c r="X3863" i="1"/>
  <c r="P3863" i="1"/>
  <c r="V3726" i="1"/>
  <c r="Y4417" i="1"/>
  <c r="Q4417" i="1"/>
  <c r="W604" i="1"/>
  <c r="X4533" i="1"/>
  <c r="P4533" i="1"/>
  <c r="V3725" i="1"/>
  <c r="Y2040" i="1"/>
  <c r="Q2040" i="1"/>
  <c r="W3862" i="1"/>
  <c r="X3724" i="1"/>
  <c r="P3724" i="1"/>
  <c r="V5369" i="1"/>
  <c r="Y4415" i="1"/>
  <c r="Q4415" i="1"/>
  <c r="U509" i="1"/>
  <c r="V3723" i="1"/>
  <c r="V4716" i="1"/>
  <c r="W1603" i="1"/>
  <c r="X4719" i="1"/>
  <c r="T4914" i="1"/>
  <c r="U3790" i="1"/>
  <c r="V3721" i="1"/>
  <c r="AF4891" i="1"/>
  <c r="AH4891" i="1" s="1"/>
  <c r="W4891" i="1"/>
  <c r="AC2764" i="1"/>
  <c r="T2764" i="1"/>
  <c r="U4052" i="1"/>
  <c r="U2121" i="1"/>
  <c r="T483" i="1"/>
  <c r="AB483" i="1"/>
  <c r="X483" i="1"/>
  <c r="S603" i="1"/>
  <c r="P1173" i="1"/>
  <c r="X1173" i="1"/>
  <c r="S1173" i="1"/>
  <c r="AA1173" i="1"/>
  <c r="V1173" i="1"/>
  <c r="T287" i="1"/>
  <c r="S3714" i="1"/>
  <c r="AC602" i="1"/>
  <c r="S602" i="1"/>
  <c r="P3204" i="1"/>
  <c r="X3204" i="1"/>
  <c r="S3204" i="1"/>
  <c r="AA3204" i="1"/>
  <c r="V3204" i="1"/>
  <c r="R1115" i="1"/>
  <c r="U1994" i="1"/>
  <c r="AA4591" i="1"/>
  <c r="AC3713" i="1"/>
  <c r="R401" i="1"/>
  <c r="S443" i="1"/>
  <c r="P600" i="1"/>
  <c r="X600" i="1"/>
  <c r="S600" i="1"/>
  <c r="AA600" i="1"/>
  <c r="T600" i="1"/>
  <c r="AB600" i="1"/>
  <c r="U600" i="1"/>
  <c r="AB5334" i="1"/>
  <c r="P5334" i="1"/>
  <c r="Q3710" i="1"/>
  <c r="W335" i="1"/>
  <c r="R335" i="1"/>
  <c r="Z335" i="1"/>
  <c r="S335" i="1"/>
  <c r="AA335" i="1"/>
  <c r="V335" i="1"/>
  <c r="T335" i="1"/>
  <c r="AB3708" i="1"/>
  <c r="AF2708" i="1"/>
  <c r="AH2708" i="1" s="1"/>
  <c r="Q598" i="1"/>
  <c r="Y5371" i="1"/>
  <c r="AC532" i="1"/>
  <c r="AF5378" i="1"/>
  <c r="AH5378" i="1" s="1"/>
  <c r="AF440" i="1"/>
  <c r="AH440" i="1" s="1"/>
  <c r="AC226" i="1"/>
  <c r="U233" i="1"/>
  <c r="Q3989" i="1"/>
  <c r="Q558" i="1"/>
  <c r="AF444" i="1"/>
  <c r="AH444" i="1" s="1"/>
  <c r="Y4078" i="1"/>
  <c r="Y496" i="1"/>
  <c r="Y4074" i="1"/>
  <c r="Y3769" i="1"/>
  <c r="Y375" i="1"/>
  <c r="Y615" i="1"/>
  <c r="Y4921" i="1"/>
  <c r="Y3018" i="1"/>
  <c r="AB5327" i="1"/>
  <c r="AC354" i="1"/>
  <c r="Y4421" i="1"/>
  <c r="AB3763" i="1"/>
  <c r="AC3017" i="1"/>
  <c r="Y4765" i="1"/>
  <c r="AB2131" i="1"/>
  <c r="AC613" i="1"/>
  <c r="Y260" i="1"/>
  <c r="AB252" i="1"/>
  <c r="AC4067" i="1"/>
  <c r="AA4597" i="1"/>
  <c r="Y4596" i="1"/>
  <c r="AB4066" i="1"/>
  <c r="AC4064" i="1"/>
  <c r="AA4062" i="1"/>
  <c r="Y4060" i="1"/>
  <c r="AB4059" i="1"/>
  <c r="AC5251" i="1"/>
  <c r="AA2046" i="1"/>
  <c r="Y508" i="1"/>
  <c r="AB540" i="1"/>
  <c r="AC5376" i="1"/>
  <c r="X3761" i="1"/>
  <c r="AA297" i="1"/>
  <c r="Y5433" i="1"/>
  <c r="AB4056" i="1"/>
  <c r="AC611" i="1"/>
  <c r="X3759" i="1"/>
  <c r="AA382" i="1"/>
  <c r="Y2737" i="1"/>
  <c r="AB3758" i="1"/>
  <c r="AC4567" i="1"/>
  <c r="X610" i="1"/>
  <c r="AA2128" i="1"/>
  <c r="Y4764" i="1"/>
  <c r="AB4763" i="1"/>
  <c r="AC3756" i="1"/>
  <c r="X3755" i="1"/>
  <c r="AA4595" i="1"/>
  <c r="Y394" i="1"/>
  <c r="AB5562" i="1"/>
  <c r="AC1559" i="1"/>
  <c r="X3754" i="1"/>
  <c r="AA2016" i="1"/>
  <c r="Y3753" i="1"/>
  <c r="AB3752" i="1"/>
  <c r="AC4055" i="1"/>
  <c r="X609" i="1"/>
  <c r="AA487" i="1"/>
  <c r="Y339" i="1"/>
  <c r="AB258" i="1"/>
  <c r="AC2956" i="1"/>
  <c r="X2126" i="1"/>
  <c r="AA5532" i="1"/>
  <c r="Y4919" i="1"/>
  <c r="AB531" i="1"/>
  <c r="AC3748" i="1"/>
  <c r="X1116" i="1"/>
  <c r="AA608" i="1"/>
  <c r="Y5071" i="1"/>
  <c r="AB5069" i="1"/>
  <c r="AC5070" i="1"/>
  <c r="X2954" i="1"/>
  <c r="AA1608" i="1"/>
  <c r="Y501" i="1"/>
  <c r="AB5517" i="1"/>
  <c r="AC3745" i="1"/>
  <c r="X4729" i="1"/>
  <c r="AA3744" i="1"/>
  <c r="Y607" i="1"/>
  <c r="AB5545" i="1"/>
  <c r="AC1607" i="1"/>
  <c r="X4918" i="1"/>
  <c r="AA5040" i="1"/>
  <c r="Y4594" i="1"/>
  <c r="AB5076" i="1"/>
  <c r="AC3742" i="1"/>
  <c r="X606" i="1"/>
  <c r="AA1605" i="1"/>
  <c r="Y4345" i="1"/>
  <c r="AB3741" i="1"/>
  <c r="AC4418" i="1"/>
  <c r="X338" i="1"/>
  <c r="AA3740" i="1"/>
  <c r="Y5049" i="1"/>
  <c r="AB3738" i="1"/>
  <c r="AC3736" i="1"/>
  <c r="X2733" i="1"/>
  <c r="AA3735" i="1"/>
  <c r="Y5073" i="1"/>
  <c r="AB4377" i="1"/>
  <c r="AC3732" i="1"/>
  <c r="X3731" i="1"/>
  <c r="AA4593" i="1"/>
  <c r="Y4917" i="1"/>
  <c r="AB549" i="1"/>
  <c r="AC5555" i="1"/>
  <c r="X4380" i="1"/>
  <c r="AA3729" i="1"/>
  <c r="Y5036" i="1"/>
  <c r="AD5036" i="1" s="1"/>
  <c r="AB3840" i="1"/>
  <c r="AC605" i="1"/>
  <c r="X3834" i="1"/>
  <c r="AA3728" i="1"/>
  <c r="Y3727" i="1"/>
  <c r="AB4592" i="1"/>
  <c r="AC3726" i="1"/>
  <c r="X4417" i="1"/>
  <c r="AA2123" i="1"/>
  <c r="Y4381" i="1"/>
  <c r="AB263" i="1"/>
  <c r="AC3725" i="1"/>
  <c r="X2040" i="1"/>
  <c r="AA1604" i="1"/>
  <c r="Y4391" i="1"/>
  <c r="AB5140" i="1"/>
  <c r="AC5369" i="1"/>
  <c r="X4415" i="1"/>
  <c r="Z1979" i="1"/>
  <c r="Q1979" i="1"/>
  <c r="AB4915" i="1"/>
  <c r="S4915" i="1"/>
  <c r="AC509" i="1"/>
  <c r="T509" i="1"/>
  <c r="T3723" i="1"/>
  <c r="U4716" i="1"/>
  <c r="V1603" i="1"/>
  <c r="AF4719" i="1"/>
  <c r="AH4719" i="1" s="1"/>
  <c r="W4719" i="1"/>
  <c r="AA3722" i="1"/>
  <c r="R3722" i="1"/>
  <c r="AB1112" i="1"/>
  <c r="S1112" i="1"/>
  <c r="AB4914" i="1"/>
  <c r="S4914" i="1"/>
  <c r="AC3790" i="1"/>
  <c r="T3790" i="1"/>
  <c r="U3721" i="1"/>
  <c r="U4891" i="1"/>
  <c r="T1602" i="1"/>
  <c r="AB1602" i="1"/>
  <c r="X1602" i="1"/>
  <c r="AA3720" i="1"/>
  <c r="Q3720" i="1"/>
  <c r="AA1123" i="1"/>
  <c r="R1123" i="1"/>
  <c r="AB2764" i="1"/>
  <c r="S2764" i="1"/>
  <c r="AC4052" i="1"/>
  <c r="T4052" i="1"/>
  <c r="AC2121" i="1"/>
  <c r="T2121" i="1"/>
  <c r="W483" i="1"/>
  <c r="Y4051" i="1"/>
  <c r="P4051" i="1"/>
  <c r="Z1555" i="1"/>
  <c r="Q1555" i="1"/>
  <c r="AA3719" i="1"/>
  <c r="R3719" i="1"/>
  <c r="AB4369" i="1"/>
  <c r="R4369" i="1"/>
  <c r="AC603" i="1"/>
  <c r="R603" i="1"/>
  <c r="AB3717" i="1"/>
  <c r="Q3717" i="1"/>
  <c r="Y2120" i="1"/>
  <c r="U1173" i="1"/>
  <c r="AC287" i="1"/>
  <c r="R287" i="1"/>
  <c r="AC3714" i="1"/>
  <c r="R3714" i="1"/>
  <c r="AB602" i="1"/>
  <c r="Q602" i="1"/>
  <c r="Y4762" i="1"/>
  <c r="U3204" i="1"/>
  <c r="AC1115" i="1"/>
  <c r="Q1115" i="1"/>
  <c r="Y2119" i="1"/>
  <c r="T1994" i="1"/>
  <c r="Y4591" i="1"/>
  <c r="Z3713" i="1"/>
  <c r="S1963" i="1"/>
  <c r="AA1963" i="1"/>
  <c r="V1963" i="1"/>
  <c r="W1963" i="1"/>
  <c r="U1963" i="1"/>
  <c r="AC401" i="1"/>
  <c r="Q401" i="1"/>
  <c r="Q443" i="1"/>
  <c r="R600" i="1"/>
  <c r="Z5334" i="1"/>
  <c r="T420" i="1"/>
  <c r="AB420" i="1"/>
  <c r="W420" i="1"/>
  <c r="P420" i="1"/>
  <c r="X420" i="1"/>
  <c r="U420" i="1"/>
  <c r="AC3710" i="1"/>
  <c r="P3710" i="1"/>
  <c r="P4049" i="1"/>
  <c r="X4049" i="1"/>
  <c r="S4049" i="1"/>
  <c r="AA4049" i="1"/>
  <c r="T4049" i="1"/>
  <c r="AB4049" i="1"/>
  <c r="W4049" i="1"/>
  <c r="R4049" i="1"/>
  <c r="AC4590" i="1"/>
  <c r="Y3708" i="1"/>
  <c r="W597" i="1"/>
  <c r="R597" i="1"/>
  <c r="Z597" i="1"/>
  <c r="S597" i="1"/>
  <c r="AA597" i="1"/>
  <c r="V597" i="1"/>
  <c r="T597" i="1"/>
  <c r="AB532" i="1"/>
  <c r="AF2018" i="1"/>
  <c r="AH2018" i="1" s="1"/>
  <c r="AC596" i="1"/>
  <c r="AC3704" i="1"/>
  <c r="AF5046" i="1"/>
  <c r="AH5046" i="1" s="1"/>
  <c r="Y226" i="1"/>
  <c r="Q233" i="1"/>
  <c r="AC1171" i="1"/>
  <c r="T2114" i="1"/>
  <c r="AB2114" i="1"/>
  <c r="U2114" i="1"/>
  <c r="AC2114" i="1"/>
  <c r="V2114" i="1"/>
  <c r="W2114" i="1"/>
  <c r="P2114" i="1"/>
  <c r="X2114" i="1"/>
  <c r="R2114" i="1"/>
  <c r="Z2114" i="1"/>
  <c r="S2114" i="1"/>
  <c r="AA2114" i="1"/>
  <c r="T5034" i="1"/>
  <c r="AB5034" i="1"/>
  <c r="U5034" i="1"/>
  <c r="AC5034" i="1"/>
  <c r="V5034" i="1"/>
  <c r="W5034" i="1"/>
  <c r="P5034" i="1"/>
  <c r="X5034" i="1"/>
  <c r="R5034" i="1"/>
  <c r="Z5034" i="1"/>
  <c r="S5034" i="1"/>
  <c r="AA5034" i="1"/>
  <c r="AF3698" i="1"/>
  <c r="AH3698" i="1" s="1"/>
  <c r="AF1131" i="1"/>
  <c r="AH1131" i="1" s="1"/>
  <c r="AF1600" i="1"/>
  <c r="AH1600" i="1" s="1"/>
  <c r="AF4585" i="1"/>
  <c r="AH4585" i="1" s="1"/>
  <c r="AF3693" i="1"/>
  <c r="AH3693" i="1" s="1"/>
  <c r="AF3691" i="1"/>
  <c r="AH3691" i="1" s="1"/>
  <c r="AF4534" i="1"/>
  <c r="AH4534" i="1" s="1"/>
  <c r="AF3688" i="1"/>
  <c r="AH3688" i="1" s="1"/>
  <c r="AF1168" i="1"/>
  <c r="AH1168" i="1" s="1"/>
  <c r="AF4393" i="1"/>
  <c r="AH4393" i="1" s="1"/>
  <c r="Y5563" i="1"/>
  <c r="Q5563" i="1"/>
  <c r="Y3709" i="1"/>
  <c r="Q3709" i="1"/>
  <c r="Y3707" i="1"/>
  <c r="Q3707" i="1"/>
  <c r="Y4589" i="1"/>
  <c r="Q4589" i="1"/>
  <c r="Z5378" i="1"/>
  <c r="R5378" i="1"/>
  <c r="Y594" i="1"/>
  <c r="Q594" i="1"/>
  <c r="Z440" i="1"/>
  <c r="R440" i="1"/>
  <c r="Y592" i="1"/>
  <c r="Q592" i="1"/>
  <c r="Z591" i="1"/>
  <c r="R591" i="1"/>
  <c r="V3702" i="1"/>
  <c r="Y5617" i="1"/>
  <c r="Q5617" i="1"/>
  <c r="Z306" i="1"/>
  <c r="R306" i="1"/>
  <c r="V586" i="1"/>
  <c r="Y5523" i="1"/>
  <c r="Q5523" i="1"/>
  <c r="W585" i="1"/>
  <c r="Z2997" i="1"/>
  <c r="R2997" i="1"/>
  <c r="V356" i="1"/>
  <c r="Y1561" i="1"/>
  <c r="Q1561" i="1"/>
  <c r="W301" i="1"/>
  <c r="Z4385" i="1"/>
  <c r="R4385" i="1"/>
  <c r="V4520" i="1"/>
  <c r="Y467" i="1"/>
  <c r="Q467" i="1"/>
  <c r="W3701" i="1"/>
  <c r="Z3700" i="1"/>
  <c r="R3700" i="1"/>
  <c r="V4047" i="1"/>
  <c r="Y2705" i="1"/>
  <c r="Q2705" i="1"/>
  <c r="W3698" i="1"/>
  <c r="Z4587" i="1"/>
  <c r="R4587" i="1"/>
  <c r="AA3828" i="1"/>
  <c r="S3828" i="1"/>
  <c r="V465" i="1"/>
  <c r="Y3697" i="1"/>
  <c r="Q3697" i="1"/>
  <c r="W1131" i="1"/>
  <c r="Z2112" i="1"/>
  <c r="R2112" i="1"/>
  <c r="AA4586" i="1"/>
  <c r="S4586" i="1"/>
  <c r="V5537" i="1"/>
  <c r="Y3696" i="1"/>
  <c r="Q3696" i="1"/>
  <c r="W1600" i="1"/>
  <c r="Z3695" i="1"/>
  <c r="R3695" i="1"/>
  <c r="AA1169" i="1"/>
  <c r="S1169" i="1"/>
  <c r="V5138" i="1"/>
  <c r="Y5308" i="1"/>
  <c r="Q5308" i="1"/>
  <c r="W4585" i="1"/>
  <c r="Z2691" i="1"/>
  <c r="R2691" i="1"/>
  <c r="AA3793" i="1"/>
  <c r="S3793" i="1"/>
  <c r="V5035" i="1"/>
  <c r="Y4386" i="1"/>
  <c r="Q4386" i="1"/>
  <c r="W3693" i="1"/>
  <c r="Z1127" i="1"/>
  <c r="R1127" i="1"/>
  <c r="AA2111" i="1"/>
  <c r="S2111" i="1"/>
  <c r="V2110" i="1"/>
  <c r="Y427" i="1"/>
  <c r="Q427" i="1"/>
  <c r="W3691" i="1"/>
  <c r="Z2739" i="1"/>
  <c r="R2739" i="1"/>
  <c r="AA2109" i="1"/>
  <c r="S2109" i="1"/>
  <c r="V1577" i="1"/>
  <c r="Y2047" i="1"/>
  <c r="Q2047" i="1"/>
  <c r="W4534" i="1"/>
  <c r="Z3690" i="1"/>
  <c r="R3690" i="1"/>
  <c r="AA5317" i="1"/>
  <c r="S5317" i="1"/>
  <c r="V5256" i="1"/>
  <c r="Y3860" i="1"/>
  <c r="Q3860" i="1"/>
  <c r="W3688" i="1"/>
  <c r="Z4357" i="1"/>
  <c r="R4357" i="1"/>
  <c r="AA4358" i="1"/>
  <c r="S4358" i="1"/>
  <c r="V2715" i="1"/>
  <c r="Y3686" i="1"/>
  <c r="Q3686" i="1"/>
  <c r="W1168" i="1"/>
  <c r="Z1993" i="1"/>
  <c r="R1993" i="1"/>
  <c r="AA3684" i="1"/>
  <c r="S3684" i="1"/>
  <c r="V5066" i="1"/>
  <c r="Y5421" i="1"/>
  <c r="Q5421" i="1"/>
  <c r="W444" i="1"/>
  <c r="Z4584" i="1"/>
  <c r="R4584" i="1"/>
  <c r="AA3682" i="1"/>
  <c r="S3682" i="1"/>
  <c r="V4007" i="1"/>
  <c r="Y522" i="1"/>
  <c r="Q522" i="1"/>
  <c r="W198" i="1"/>
  <c r="Z2108" i="1"/>
  <c r="R2108" i="1"/>
  <c r="AA232" i="1"/>
  <c r="S232" i="1"/>
  <c r="V4912" i="1"/>
  <c r="Y3681" i="1"/>
  <c r="Q3681" i="1"/>
  <c r="W5402" i="1"/>
  <c r="Z5731" i="1"/>
  <c r="R5731" i="1"/>
  <c r="AA2762" i="1"/>
  <c r="S2762" i="1"/>
  <c r="V582" i="1"/>
  <c r="Y581" i="1"/>
  <c r="Q581" i="1"/>
  <c r="W3012" i="1"/>
  <c r="Z2105" i="1"/>
  <c r="R2105" i="1"/>
  <c r="AA475" i="1"/>
  <c r="S475" i="1"/>
  <c r="V5518" i="1"/>
  <c r="Y3680" i="1"/>
  <c r="Q3680" i="1"/>
  <c r="W3679" i="1"/>
  <c r="Z2103" i="1"/>
  <c r="R2103" i="1"/>
  <c r="AA2101" i="1"/>
  <c r="S2101" i="1"/>
  <c r="V2100" i="1"/>
  <c r="Y2030" i="1"/>
  <c r="Q2030" i="1"/>
  <c r="W5041" i="1"/>
  <c r="Z3678" i="1"/>
  <c r="R3678" i="1"/>
  <c r="AA3677" i="1"/>
  <c r="S3677" i="1"/>
  <c r="V212" i="1"/>
  <c r="Y234" i="1"/>
  <c r="Q234" i="1"/>
  <c r="W3011" i="1"/>
  <c r="Z4375" i="1"/>
  <c r="R4375" i="1"/>
  <c r="AA2098" i="1"/>
  <c r="S2098" i="1"/>
  <c r="V4412" i="1"/>
  <c r="Y4524" i="1"/>
  <c r="Q4524" i="1"/>
  <c r="W2716" i="1"/>
  <c r="Z2096" i="1"/>
  <c r="R2096" i="1"/>
  <c r="AC2095" i="1"/>
  <c r="U2095" i="1"/>
  <c r="AA2094" i="1"/>
  <c r="S2094" i="1"/>
  <c r="V3675" i="1"/>
  <c r="Y4044" i="1"/>
  <c r="P4044" i="1"/>
  <c r="Y2093" i="1"/>
  <c r="Z329" i="1"/>
  <c r="Q329" i="1"/>
  <c r="AA2061" i="1"/>
  <c r="R2061" i="1"/>
  <c r="AB4043" i="1"/>
  <c r="R4043" i="1"/>
  <c r="V476" i="1"/>
  <c r="U5511" i="1"/>
  <c r="S3010" i="1"/>
  <c r="AB2092" i="1"/>
  <c r="Y3859" i="1"/>
  <c r="AF2090" i="1"/>
  <c r="AH2090" i="1" s="1"/>
  <c r="T2089" i="1"/>
  <c r="AB2089" i="1"/>
  <c r="V2089" i="1"/>
  <c r="W2089" i="1"/>
  <c r="AF2088" i="1"/>
  <c r="AH2088" i="1" s="1"/>
  <c r="S2087" i="1"/>
  <c r="Z3792" i="1"/>
  <c r="P2086" i="1"/>
  <c r="X2086" i="1"/>
  <c r="R2086" i="1"/>
  <c r="Z2086" i="1"/>
  <c r="V2086" i="1"/>
  <c r="T2086" i="1"/>
  <c r="AC2083" i="1"/>
  <c r="P2083" i="1"/>
  <c r="Q4583" i="1"/>
  <c r="Y3673" i="1"/>
  <c r="AF296" i="1"/>
  <c r="AH296" i="1" s="1"/>
  <c r="Y5305" i="1"/>
  <c r="AF5456" i="1"/>
  <c r="AH5456" i="1" s="1"/>
  <c r="AA4730" i="1"/>
  <c r="AA5289" i="1"/>
  <c r="X4392" i="1"/>
  <c r="P438" i="1"/>
  <c r="V4349" i="1"/>
  <c r="P4349" i="1"/>
  <c r="X4349" i="1"/>
  <c r="T4349" i="1"/>
  <c r="AB4349" i="1"/>
  <c r="U4349" i="1"/>
  <c r="AC4349" i="1"/>
  <c r="Q4349" i="1"/>
  <c r="Z1990" i="1"/>
  <c r="S5002" i="1"/>
  <c r="X5457" i="1"/>
  <c r="Z5389" i="1"/>
  <c r="S3664" i="1"/>
  <c r="X2740" i="1"/>
  <c r="S146" i="1"/>
  <c r="X3663" i="1"/>
  <c r="S3858" i="1"/>
  <c r="X4393" i="1"/>
  <c r="AF3652" i="1"/>
  <c r="AH3652" i="1" s="1"/>
  <c r="Y5378" i="1"/>
  <c r="Q5378" i="1"/>
  <c r="Y440" i="1"/>
  <c r="Q440" i="1"/>
  <c r="Y591" i="1"/>
  <c r="Q591" i="1"/>
  <c r="AC3702" i="1"/>
  <c r="U3702" i="1"/>
  <c r="Y306" i="1"/>
  <c r="Q306" i="1"/>
  <c r="AC586" i="1"/>
  <c r="U586" i="1"/>
  <c r="V585" i="1"/>
  <c r="Y2997" i="1"/>
  <c r="Q2997" i="1"/>
  <c r="AC356" i="1"/>
  <c r="U356" i="1"/>
  <c r="V301" i="1"/>
  <c r="Y4385" i="1"/>
  <c r="Q4385" i="1"/>
  <c r="AC4520" i="1"/>
  <c r="U4520" i="1"/>
  <c r="V3701" i="1"/>
  <c r="Y3700" i="1"/>
  <c r="Q3700" i="1"/>
  <c r="AC4047" i="1"/>
  <c r="U4047" i="1"/>
  <c r="V3698" i="1"/>
  <c r="Y4587" i="1"/>
  <c r="Q4587" i="1"/>
  <c r="Z3828" i="1"/>
  <c r="R3828" i="1"/>
  <c r="AC465" i="1"/>
  <c r="U465" i="1"/>
  <c r="V1131" i="1"/>
  <c r="Y2112" i="1"/>
  <c r="Q2112" i="1"/>
  <c r="Z4586" i="1"/>
  <c r="R4586" i="1"/>
  <c r="AC5537" i="1"/>
  <c r="U5537" i="1"/>
  <c r="V1600" i="1"/>
  <c r="Y3695" i="1"/>
  <c r="Q3695" i="1"/>
  <c r="Z1169" i="1"/>
  <c r="R1169" i="1"/>
  <c r="AC5138" i="1"/>
  <c r="U5138" i="1"/>
  <c r="V4585" i="1"/>
  <c r="Y2691" i="1"/>
  <c r="Q2691" i="1"/>
  <c r="Z3793" i="1"/>
  <c r="R3793" i="1"/>
  <c r="AC5035" i="1"/>
  <c r="U5035" i="1"/>
  <c r="V3693" i="1"/>
  <c r="Y1127" i="1"/>
  <c r="Q1127" i="1"/>
  <c r="Z2111" i="1"/>
  <c r="R2111" i="1"/>
  <c r="AC2110" i="1"/>
  <c r="U2110" i="1"/>
  <c r="V3691" i="1"/>
  <c r="Y2739" i="1"/>
  <c r="Q2739" i="1"/>
  <c r="Z2109" i="1"/>
  <c r="R2109" i="1"/>
  <c r="AC1577" i="1"/>
  <c r="U1577" i="1"/>
  <c r="V4534" i="1"/>
  <c r="Y3690" i="1"/>
  <c r="Q3690" i="1"/>
  <c r="Z5317" i="1"/>
  <c r="R5317" i="1"/>
  <c r="AC5256" i="1"/>
  <c r="U5256" i="1"/>
  <c r="V3688" i="1"/>
  <c r="Y4357" i="1"/>
  <c r="Q4357" i="1"/>
  <c r="Z4358" i="1"/>
  <c r="R4358" i="1"/>
  <c r="AC2715" i="1"/>
  <c r="U2715" i="1"/>
  <c r="V1168" i="1"/>
  <c r="Y1993" i="1"/>
  <c r="Q1993" i="1"/>
  <c r="Z3684" i="1"/>
  <c r="R3684" i="1"/>
  <c r="AC5066" i="1"/>
  <c r="U5066" i="1"/>
  <c r="V444" i="1"/>
  <c r="Y4584" i="1"/>
  <c r="Q4584" i="1"/>
  <c r="Z3682" i="1"/>
  <c r="R3682" i="1"/>
  <c r="AC4007" i="1"/>
  <c r="U4007" i="1"/>
  <c r="V198" i="1"/>
  <c r="Y2108" i="1"/>
  <c r="Q2108" i="1"/>
  <c r="Z232" i="1"/>
  <c r="R232" i="1"/>
  <c r="AC4912" i="1"/>
  <c r="U4912" i="1"/>
  <c r="V5402" i="1"/>
  <c r="Y5731" i="1"/>
  <c r="Q5731" i="1"/>
  <c r="Z2762" i="1"/>
  <c r="R2762" i="1"/>
  <c r="AC582" i="1"/>
  <c r="U582" i="1"/>
  <c r="V3012" i="1"/>
  <c r="Y2105" i="1"/>
  <c r="Q2105" i="1"/>
  <c r="Z475" i="1"/>
  <c r="R475" i="1"/>
  <c r="V3679" i="1"/>
  <c r="Y2103" i="1"/>
  <c r="Q2103" i="1"/>
  <c r="Z2101" i="1"/>
  <c r="R2101" i="1"/>
  <c r="V5041" i="1"/>
  <c r="Y3678" i="1"/>
  <c r="Q3678" i="1"/>
  <c r="Z3677" i="1"/>
  <c r="R3677" i="1"/>
  <c r="V3011" i="1"/>
  <c r="Y4375" i="1"/>
  <c r="Q4375" i="1"/>
  <c r="Z2098" i="1"/>
  <c r="R2098" i="1"/>
  <c r="V2716" i="1"/>
  <c r="Y2096" i="1"/>
  <c r="Q2096" i="1"/>
  <c r="Z2094" i="1"/>
  <c r="R2094" i="1"/>
  <c r="AC3675" i="1"/>
  <c r="U3675" i="1"/>
  <c r="R2093" i="1"/>
  <c r="Z2093" i="1"/>
  <c r="X2093" i="1"/>
  <c r="Y329" i="1"/>
  <c r="Z2061" i="1"/>
  <c r="Z4043" i="1"/>
  <c r="Q4043" i="1"/>
  <c r="U476" i="1"/>
  <c r="S5511" i="1"/>
  <c r="AB3010" i="1"/>
  <c r="R3010" i="1"/>
  <c r="V2091" i="1"/>
  <c r="P2091" i="1"/>
  <c r="X2091" i="1"/>
  <c r="U2091" i="1"/>
  <c r="Q2087" i="1"/>
  <c r="Y3792" i="1"/>
  <c r="V2085" i="1"/>
  <c r="P2085" i="1"/>
  <c r="X2085" i="1"/>
  <c r="T2085" i="1"/>
  <c r="AB2085" i="1"/>
  <c r="S2085" i="1"/>
  <c r="AA2083" i="1"/>
  <c r="R5533" i="1"/>
  <c r="Z5533" i="1"/>
  <c r="T5533" i="1"/>
  <c r="AB5533" i="1"/>
  <c r="P5533" i="1"/>
  <c r="X5533" i="1"/>
  <c r="U5533" i="1"/>
  <c r="AB4583" i="1"/>
  <c r="P4583" i="1"/>
  <c r="W3673" i="1"/>
  <c r="W5305" i="1"/>
  <c r="Z5289" i="1"/>
  <c r="T1120" i="1"/>
  <c r="AB1120" i="1"/>
  <c r="V1120" i="1"/>
  <c r="R1120" i="1"/>
  <c r="Z1120" i="1"/>
  <c r="U1120" i="1"/>
  <c r="V3671" i="1"/>
  <c r="P3671" i="1"/>
  <c r="X3671" i="1"/>
  <c r="T3671" i="1"/>
  <c r="AB3671" i="1"/>
  <c r="U3671" i="1"/>
  <c r="AC3671" i="1"/>
  <c r="Q3671" i="1"/>
  <c r="W4392" i="1"/>
  <c r="P4559" i="1"/>
  <c r="X4559" i="1"/>
  <c r="R4559" i="1"/>
  <c r="Z4559" i="1"/>
  <c r="V4559" i="1"/>
  <c r="W4559" i="1"/>
  <c r="S4559" i="1"/>
  <c r="Y1990" i="1"/>
  <c r="R5002" i="1"/>
  <c r="W5457" i="1"/>
  <c r="Y5389" i="1"/>
  <c r="R3664" i="1"/>
  <c r="W2740" i="1"/>
  <c r="R146" i="1"/>
  <c r="W3663" i="1"/>
  <c r="R3858" i="1"/>
  <c r="Q4393" i="1"/>
  <c r="AF5528" i="1"/>
  <c r="AH5528" i="1" s="1"/>
  <c r="AF5024" i="1"/>
  <c r="AH5024" i="1" s="1"/>
  <c r="AF2999" i="1"/>
  <c r="AH2999" i="1" s="1"/>
  <c r="Y3828" i="1"/>
  <c r="Q3828" i="1"/>
  <c r="Y4586" i="1"/>
  <c r="Q4586" i="1"/>
  <c r="Y1169" i="1"/>
  <c r="Q1169" i="1"/>
  <c r="Y3793" i="1"/>
  <c r="Q3793" i="1"/>
  <c r="Y2111" i="1"/>
  <c r="Q2111" i="1"/>
  <c r="Y2109" i="1"/>
  <c r="Q2109" i="1"/>
  <c r="Y5317" i="1"/>
  <c r="Q5317" i="1"/>
  <c r="Y4358" i="1"/>
  <c r="Q4358" i="1"/>
  <c r="Y3684" i="1"/>
  <c r="Q3684" i="1"/>
  <c r="Y3682" i="1"/>
  <c r="Q3682" i="1"/>
  <c r="Y232" i="1"/>
  <c r="Q232" i="1"/>
  <c r="Y2762" i="1"/>
  <c r="Q2762" i="1"/>
  <c r="Y475" i="1"/>
  <c r="Q475" i="1"/>
  <c r="Y2101" i="1"/>
  <c r="Q2101" i="1"/>
  <c r="Y3677" i="1"/>
  <c r="Q3677" i="1"/>
  <c r="Y2098" i="1"/>
  <c r="Q2098" i="1"/>
  <c r="Y2094" i="1"/>
  <c r="Q2094" i="1"/>
  <c r="U329" i="1"/>
  <c r="AC329" i="1"/>
  <c r="X329" i="1"/>
  <c r="AC476" i="1"/>
  <c r="S476" i="1"/>
  <c r="AC5511" i="1"/>
  <c r="Q5511" i="1"/>
  <c r="S3859" i="1"/>
  <c r="AA3859" i="1"/>
  <c r="U3859" i="1"/>
  <c r="AC3859" i="1"/>
  <c r="W3859" i="1"/>
  <c r="T2091" i="1"/>
  <c r="AC2087" i="1"/>
  <c r="R2085" i="1"/>
  <c r="Y2083" i="1"/>
  <c r="S5533" i="1"/>
  <c r="Z4583" i="1"/>
  <c r="P4582" i="1"/>
  <c r="X4582" i="1"/>
  <c r="R4582" i="1"/>
  <c r="Z4582" i="1"/>
  <c r="V4582" i="1"/>
  <c r="T4582" i="1"/>
  <c r="Y5289" i="1"/>
  <c r="S1120" i="1"/>
  <c r="P4911" i="1"/>
  <c r="X4911" i="1"/>
  <c r="R4911" i="1"/>
  <c r="Z4911" i="1"/>
  <c r="V4911" i="1"/>
  <c r="W4911" i="1"/>
  <c r="S4911" i="1"/>
  <c r="Z438" i="1"/>
  <c r="Q4559" i="1"/>
  <c r="AA4349" i="1"/>
  <c r="T430" i="1"/>
  <c r="AB430" i="1"/>
  <c r="V430" i="1"/>
  <c r="R430" i="1"/>
  <c r="Z430" i="1"/>
  <c r="S430" i="1"/>
  <c r="AA430" i="1"/>
  <c r="Q430" i="1"/>
  <c r="AF5391" i="1"/>
  <c r="AH5391" i="1" s="1"/>
  <c r="AF5733" i="1"/>
  <c r="AH5733" i="1" s="1"/>
  <c r="Y4413" i="1"/>
  <c r="Q4413" i="1"/>
  <c r="Y408" i="1"/>
  <c r="Q408" i="1"/>
  <c r="V5563" i="1"/>
  <c r="Y599" i="1"/>
  <c r="Q599" i="1"/>
  <c r="V3709" i="1"/>
  <c r="Y5547" i="1"/>
  <c r="Q5547" i="1"/>
  <c r="V3707" i="1"/>
  <c r="Y3706" i="1"/>
  <c r="Q3706" i="1"/>
  <c r="V4589" i="1"/>
  <c r="Y1124" i="1"/>
  <c r="Q1124" i="1"/>
  <c r="W5378" i="1"/>
  <c r="V594" i="1"/>
  <c r="Y3705" i="1"/>
  <c r="Q3705" i="1"/>
  <c r="W440" i="1"/>
  <c r="V592" i="1"/>
  <c r="Y4521" i="1"/>
  <c r="Q4521" i="1"/>
  <c r="W591" i="1"/>
  <c r="AA3702" i="1"/>
  <c r="S3702" i="1"/>
  <c r="V5617" i="1"/>
  <c r="Y589" i="1"/>
  <c r="Q589" i="1"/>
  <c r="W306" i="1"/>
  <c r="AA586" i="1"/>
  <c r="S586" i="1"/>
  <c r="V5523" i="1"/>
  <c r="Y4913" i="1"/>
  <c r="Q4913" i="1"/>
  <c r="AB585" i="1"/>
  <c r="T585" i="1"/>
  <c r="W2997" i="1"/>
  <c r="AA356" i="1"/>
  <c r="S356" i="1"/>
  <c r="V1561" i="1"/>
  <c r="Y584" i="1"/>
  <c r="Q584" i="1"/>
  <c r="AB301" i="1"/>
  <c r="T301" i="1"/>
  <c r="W4385" i="1"/>
  <c r="AA4520" i="1"/>
  <c r="S4520" i="1"/>
  <c r="V467" i="1"/>
  <c r="Y1572" i="1"/>
  <c r="Q1572" i="1"/>
  <c r="AB3701" i="1"/>
  <c r="T3701" i="1"/>
  <c r="W3700" i="1"/>
  <c r="AA4047" i="1"/>
  <c r="S4047" i="1"/>
  <c r="V2705" i="1"/>
  <c r="Y1987" i="1"/>
  <c r="Q1987" i="1"/>
  <c r="AB3698" i="1"/>
  <c r="T3698" i="1"/>
  <c r="W4587" i="1"/>
  <c r="X3828" i="1"/>
  <c r="P3828" i="1"/>
  <c r="AA465" i="1"/>
  <c r="S465" i="1"/>
  <c r="V3697" i="1"/>
  <c r="Y3227" i="1"/>
  <c r="Q3227" i="1"/>
  <c r="AB1131" i="1"/>
  <c r="T1131" i="1"/>
  <c r="W2112" i="1"/>
  <c r="X4586" i="1"/>
  <c r="P4586" i="1"/>
  <c r="AA5537" i="1"/>
  <c r="S5537" i="1"/>
  <c r="V3696" i="1"/>
  <c r="Y5309" i="1"/>
  <c r="Q5309" i="1"/>
  <c r="AB1600" i="1"/>
  <c r="T1600" i="1"/>
  <c r="W3695" i="1"/>
  <c r="X1169" i="1"/>
  <c r="P1169" i="1"/>
  <c r="AA5138" i="1"/>
  <c r="S5138" i="1"/>
  <c r="V5308" i="1"/>
  <c r="Y172" i="1"/>
  <c r="Q172" i="1"/>
  <c r="AB4585" i="1"/>
  <c r="T4585" i="1"/>
  <c r="W2691" i="1"/>
  <c r="X3793" i="1"/>
  <c r="P3793" i="1"/>
  <c r="AA5035" i="1"/>
  <c r="S5035" i="1"/>
  <c r="V4386" i="1"/>
  <c r="Y5366" i="1"/>
  <c r="Q5366" i="1"/>
  <c r="AB3693" i="1"/>
  <c r="T3693" i="1"/>
  <c r="W1127" i="1"/>
  <c r="X2111" i="1"/>
  <c r="P2111" i="1"/>
  <c r="AA2110" i="1"/>
  <c r="S2110" i="1"/>
  <c r="V427" i="1"/>
  <c r="Y583" i="1"/>
  <c r="Q583" i="1"/>
  <c r="AB3691" i="1"/>
  <c r="T3691" i="1"/>
  <c r="W2739" i="1"/>
  <c r="X2109" i="1"/>
  <c r="P2109" i="1"/>
  <c r="AA1577" i="1"/>
  <c r="S1577" i="1"/>
  <c r="V2047" i="1"/>
  <c r="Y1599" i="1"/>
  <c r="Q1599" i="1"/>
  <c r="AB4534" i="1"/>
  <c r="T4534" i="1"/>
  <c r="W3690" i="1"/>
  <c r="X5317" i="1"/>
  <c r="P5317" i="1"/>
  <c r="AA5256" i="1"/>
  <c r="S5256" i="1"/>
  <c r="V3860" i="1"/>
  <c r="Y334" i="1"/>
  <c r="Q334" i="1"/>
  <c r="AB3688" i="1"/>
  <c r="T3688" i="1"/>
  <c r="W4357" i="1"/>
  <c r="X4358" i="1"/>
  <c r="P4358" i="1"/>
  <c r="AA2715" i="1"/>
  <c r="S2715" i="1"/>
  <c r="V3686" i="1"/>
  <c r="Y396" i="1"/>
  <c r="Q396" i="1"/>
  <c r="AB1168" i="1"/>
  <c r="T1168" i="1"/>
  <c r="W1993" i="1"/>
  <c r="X3684" i="1"/>
  <c r="P3684" i="1"/>
  <c r="AA5066" i="1"/>
  <c r="S5066" i="1"/>
  <c r="V5421" i="1"/>
  <c r="Y1566" i="1"/>
  <c r="Q1566" i="1"/>
  <c r="AB444" i="1"/>
  <c r="T444" i="1"/>
  <c r="W4584" i="1"/>
  <c r="Z250" i="1"/>
  <c r="R250" i="1"/>
  <c r="X3682" i="1"/>
  <c r="P3682" i="1"/>
  <c r="AA4007" i="1"/>
  <c r="S4007" i="1"/>
  <c r="V522" i="1"/>
  <c r="Y4754" i="1"/>
  <c r="Q4754" i="1"/>
  <c r="AB198" i="1"/>
  <c r="T198" i="1"/>
  <c r="W2108" i="1"/>
  <c r="Z2107" i="1"/>
  <c r="R2107" i="1"/>
  <c r="X232" i="1"/>
  <c r="P232" i="1"/>
  <c r="AA4912" i="1"/>
  <c r="S4912" i="1"/>
  <c r="V3681" i="1"/>
  <c r="Y5398" i="1"/>
  <c r="Q5398" i="1"/>
  <c r="AB5402" i="1"/>
  <c r="T5402" i="1"/>
  <c r="W5731" i="1"/>
  <c r="Z2106" i="1"/>
  <c r="R2106" i="1"/>
  <c r="X2762" i="1"/>
  <c r="P2762" i="1"/>
  <c r="AA582" i="1"/>
  <c r="S582" i="1"/>
  <c r="V581" i="1"/>
  <c r="Y2942" i="1"/>
  <c r="Q2942" i="1"/>
  <c r="AB3012" i="1"/>
  <c r="T3012" i="1"/>
  <c r="W2105" i="1"/>
  <c r="Z2963" i="1"/>
  <c r="R2963" i="1"/>
  <c r="X475" i="1"/>
  <c r="P475" i="1"/>
  <c r="AA5518" i="1"/>
  <c r="S5518" i="1"/>
  <c r="V3680" i="1"/>
  <c r="Y2104" i="1"/>
  <c r="Q2104" i="1"/>
  <c r="AB3679" i="1"/>
  <c r="T3679" i="1"/>
  <c r="W2103" i="1"/>
  <c r="Z5020" i="1"/>
  <c r="R5020" i="1"/>
  <c r="X2101" i="1"/>
  <c r="P2101" i="1"/>
  <c r="AA2100" i="1"/>
  <c r="S2100" i="1"/>
  <c r="V2030" i="1"/>
  <c r="Y1109" i="1"/>
  <c r="Q1109" i="1"/>
  <c r="AB5041" i="1"/>
  <c r="T5041" i="1"/>
  <c r="W3678" i="1"/>
  <c r="X3677" i="1"/>
  <c r="P3677" i="1"/>
  <c r="AA212" i="1"/>
  <c r="S212" i="1"/>
  <c r="V234" i="1"/>
  <c r="Y4045" i="1"/>
  <c r="Q4045" i="1"/>
  <c r="AB3011" i="1"/>
  <c r="T3011" i="1"/>
  <c r="W4375" i="1"/>
  <c r="X2098" i="1"/>
  <c r="P2098" i="1"/>
  <c r="AA4412" i="1"/>
  <c r="S4412" i="1"/>
  <c r="V4524" i="1"/>
  <c r="Y2097" i="1"/>
  <c r="Q2097" i="1"/>
  <c r="AB2716" i="1"/>
  <c r="T2716" i="1"/>
  <c r="W2096" i="1"/>
  <c r="X2094" i="1"/>
  <c r="P2094" i="1"/>
  <c r="AA3675" i="1"/>
  <c r="S3675" i="1"/>
  <c r="W329" i="1"/>
  <c r="P2061" i="1"/>
  <c r="X2061" i="1"/>
  <c r="W2061" i="1"/>
  <c r="S4043" i="1"/>
  <c r="AA4043" i="1"/>
  <c r="X4043" i="1"/>
  <c r="AA476" i="1"/>
  <c r="R476" i="1"/>
  <c r="AA5511" i="1"/>
  <c r="P5511" i="1"/>
  <c r="U3792" i="1"/>
  <c r="AC3792" i="1"/>
  <c r="W3792" i="1"/>
  <c r="S3792" i="1"/>
  <c r="AA3792" i="1"/>
  <c r="V3792" i="1"/>
  <c r="V3673" i="1"/>
  <c r="P3673" i="1"/>
  <c r="X3673" i="1"/>
  <c r="T3673" i="1"/>
  <c r="AB3673" i="1"/>
  <c r="S3673" i="1"/>
  <c r="R5305" i="1"/>
  <c r="Z5305" i="1"/>
  <c r="T5305" i="1"/>
  <c r="AB5305" i="1"/>
  <c r="P5305" i="1"/>
  <c r="X5305" i="1"/>
  <c r="U5305" i="1"/>
  <c r="T4392" i="1"/>
  <c r="AB4392" i="1"/>
  <c r="V4392" i="1"/>
  <c r="R4392" i="1"/>
  <c r="Z4392" i="1"/>
  <c r="S4392" i="1"/>
  <c r="AA4392" i="1"/>
  <c r="Q4392" i="1"/>
  <c r="V5002" i="1"/>
  <c r="W5002" i="1"/>
  <c r="P5002" i="1"/>
  <c r="X5002" i="1"/>
  <c r="T5002" i="1"/>
  <c r="AB5002" i="1"/>
  <c r="U5002" i="1"/>
  <c r="AC5002" i="1"/>
  <c r="V3664" i="1"/>
  <c r="W3664" i="1"/>
  <c r="P3664" i="1"/>
  <c r="X3664" i="1"/>
  <c r="T3664" i="1"/>
  <c r="AB3664" i="1"/>
  <c r="U3664" i="1"/>
  <c r="AC3664" i="1"/>
  <c r="V146" i="1"/>
  <c r="W146" i="1"/>
  <c r="P146" i="1"/>
  <c r="X146" i="1"/>
  <c r="T146" i="1"/>
  <c r="AB146" i="1"/>
  <c r="U146" i="1"/>
  <c r="AC146" i="1"/>
  <c r="V3858" i="1"/>
  <c r="W3858" i="1"/>
  <c r="P3858" i="1"/>
  <c r="X3858" i="1"/>
  <c r="T3858" i="1"/>
  <c r="AB3858" i="1"/>
  <c r="U3858" i="1"/>
  <c r="AC3858" i="1"/>
  <c r="AF262" i="1"/>
  <c r="AH262" i="1" s="1"/>
  <c r="AF309" i="1"/>
  <c r="AH309" i="1" s="1"/>
  <c r="AF3636" i="1"/>
  <c r="AH3636" i="1" s="1"/>
  <c r="Y416" i="1"/>
  <c r="Q416" i="1"/>
  <c r="Y4869" i="1"/>
  <c r="Q4869" i="1"/>
  <c r="Y601" i="1"/>
  <c r="Q601" i="1"/>
  <c r="X4413" i="1"/>
  <c r="P4413" i="1"/>
  <c r="Y3712" i="1"/>
  <c r="Q3712" i="1"/>
  <c r="X408" i="1"/>
  <c r="P408" i="1"/>
  <c r="Y3711" i="1"/>
  <c r="Q3711" i="1"/>
  <c r="AC5563" i="1"/>
  <c r="U5563" i="1"/>
  <c r="X599" i="1"/>
  <c r="P599" i="1"/>
  <c r="Y3861" i="1"/>
  <c r="Q3861" i="1"/>
  <c r="AC3709" i="1"/>
  <c r="U3709" i="1"/>
  <c r="X5547" i="1"/>
  <c r="P5547" i="1"/>
  <c r="Y2708" i="1"/>
  <c r="Q2708" i="1"/>
  <c r="AC3707" i="1"/>
  <c r="U3707" i="1"/>
  <c r="X3706" i="1"/>
  <c r="P3706" i="1"/>
  <c r="Y2018" i="1"/>
  <c r="Q2018" i="1"/>
  <c r="AC4589" i="1"/>
  <c r="U4589" i="1"/>
  <c r="X1124" i="1"/>
  <c r="P1124" i="1"/>
  <c r="V5378" i="1"/>
  <c r="Y1601" i="1"/>
  <c r="Q1601" i="1"/>
  <c r="AC594" i="1"/>
  <c r="U594" i="1"/>
  <c r="X3705" i="1"/>
  <c r="P3705" i="1"/>
  <c r="V440" i="1"/>
  <c r="Y5046" i="1"/>
  <c r="Q5046" i="1"/>
  <c r="AC592" i="1"/>
  <c r="U592" i="1"/>
  <c r="X4521" i="1"/>
  <c r="P4521" i="1"/>
  <c r="V591" i="1"/>
  <c r="Y590" i="1"/>
  <c r="Q590" i="1"/>
  <c r="Z3702" i="1"/>
  <c r="R3702" i="1"/>
  <c r="AC5617" i="1"/>
  <c r="U5617" i="1"/>
  <c r="X589" i="1"/>
  <c r="P589" i="1"/>
  <c r="V306" i="1"/>
  <c r="Y588" i="1"/>
  <c r="Q588" i="1"/>
  <c r="Z586" i="1"/>
  <c r="R586" i="1"/>
  <c r="AC5523" i="1"/>
  <c r="U5523" i="1"/>
  <c r="X4913" i="1"/>
  <c r="P4913" i="1"/>
  <c r="AA585" i="1"/>
  <c r="S585" i="1"/>
  <c r="V2997" i="1"/>
  <c r="Y423" i="1"/>
  <c r="Q423" i="1"/>
  <c r="Z356" i="1"/>
  <c r="R356" i="1"/>
  <c r="AC1561" i="1"/>
  <c r="U1561" i="1"/>
  <c r="X584" i="1"/>
  <c r="P584" i="1"/>
  <c r="AA301" i="1"/>
  <c r="S301" i="1"/>
  <c r="V4385" i="1"/>
  <c r="Y1170" i="1"/>
  <c r="Q1170" i="1"/>
  <c r="Z4520" i="1"/>
  <c r="R4520" i="1"/>
  <c r="AC467" i="1"/>
  <c r="U467" i="1"/>
  <c r="X1572" i="1"/>
  <c r="P1572" i="1"/>
  <c r="AA3701" i="1"/>
  <c r="S3701" i="1"/>
  <c r="V3700" i="1"/>
  <c r="Y4744" i="1"/>
  <c r="Q4744" i="1"/>
  <c r="Z4047" i="1"/>
  <c r="R4047" i="1"/>
  <c r="AC2705" i="1"/>
  <c r="U2705" i="1"/>
  <c r="X1987" i="1"/>
  <c r="P1987" i="1"/>
  <c r="AA3698" i="1"/>
  <c r="S3698" i="1"/>
  <c r="V4587" i="1"/>
  <c r="Y331" i="1"/>
  <c r="Q331" i="1"/>
  <c r="W3828" i="1"/>
  <c r="Z465" i="1"/>
  <c r="R465" i="1"/>
  <c r="AC3697" i="1"/>
  <c r="U3697" i="1"/>
  <c r="X3227" i="1"/>
  <c r="P3227" i="1"/>
  <c r="AA1131" i="1"/>
  <c r="S1131" i="1"/>
  <c r="V2112" i="1"/>
  <c r="Y5346" i="1"/>
  <c r="Q5346" i="1"/>
  <c r="W4586" i="1"/>
  <c r="Z5537" i="1"/>
  <c r="R5537" i="1"/>
  <c r="AC3696" i="1"/>
  <c r="U3696" i="1"/>
  <c r="X5309" i="1"/>
  <c r="P5309" i="1"/>
  <c r="AA1600" i="1"/>
  <c r="S1600" i="1"/>
  <c r="V3695" i="1"/>
  <c r="Y3694" i="1"/>
  <c r="Q3694" i="1"/>
  <c r="W1169" i="1"/>
  <c r="Z5138" i="1"/>
  <c r="R5138" i="1"/>
  <c r="AC5308" i="1"/>
  <c r="U5308" i="1"/>
  <c r="X172" i="1"/>
  <c r="P172" i="1"/>
  <c r="AA4585" i="1"/>
  <c r="S4585" i="1"/>
  <c r="V2691" i="1"/>
  <c r="Y5082" i="1"/>
  <c r="Q5082" i="1"/>
  <c r="W3793" i="1"/>
  <c r="Z5035" i="1"/>
  <c r="R5035" i="1"/>
  <c r="AC4386" i="1"/>
  <c r="U4386" i="1"/>
  <c r="X5366" i="1"/>
  <c r="P5366" i="1"/>
  <c r="AA3693" i="1"/>
  <c r="S3693" i="1"/>
  <c r="V1127" i="1"/>
  <c r="Y341" i="1"/>
  <c r="Q341" i="1"/>
  <c r="W2111" i="1"/>
  <c r="Z2110" i="1"/>
  <c r="R2110" i="1"/>
  <c r="AC427" i="1"/>
  <c r="U427" i="1"/>
  <c r="X583" i="1"/>
  <c r="P583" i="1"/>
  <c r="AA3691" i="1"/>
  <c r="S3691" i="1"/>
  <c r="V2739" i="1"/>
  <c r="Y3013" i="1"/>
  <c r="Q3013" i="1"/>
  <c r="W2109" i="1"/>
  <c r="Z1577" i="1"/>
  <c r="R1577" i="1"/>
  <c r="AC2047" i="1"/>
  <c r="U2047" i="1"/>
  <c r="X1599" i="1"/>
  <c r="P1599" i="1"/>
  <c r="AA4534" i="1"/>
  <c r="S4534" i="1"/>
  <c r="V3690" i="1"/>
  <c r="Y414" i="1"/>
  <c r="Q414" i="1"/>
  <c r="W5317" i="1"/>
  <c r="Z5256" i="1"/>
  <c r="R5256" i="1"/>
  <c r="AC3860" i="1"/>
  <c r="U3860" i="1"/>
  <c r="X334" i="1"/>
  <c r="P334" i="1"/>
  <c r="AA3688" i="1"/>
  <c r="S3688" i="1"/>
  <c r="V4357" i="1"/>
  <c r="Y3687" i="1"/>
  <c r="Q3687" i="1"/>
  <c r="W4358" i="1"/>
  <c r="Z2715" i="1"/>
  <c r="R2715" i="1"/>
  <c r="AC3686" i="1"/>
  <c r="U3686" i="1"/>
  <c r="X396" i="1"/>
  <c r="P396" i="1"/>
  <c r="AA1168" i="1"/>
  <c r="S1168" i="1"/>
  <c r="V1993" i="1"/>
  <c r="Y3685" i="1"/>
  <c r="Q3685" i="1"/>
  <c r="W3684" i="1"/>
  <c r="Z5066" i="1"/>
  <c r="R5066" i="1"/>
  <c r="AC5421" i="1"/>
  <c r="U5421" i="1"/>
  <c r="X1566" i="1"/>
  <c r="P1566" i="1"/>
  <c r="AA444" i="1"/>
  <c r="S444" i="1"/>
  <c r="V4584" i="1"/>
  <c r="Y250" i="1"/>
  <c r="Q250" i="1"/>
  <c r="W3682" i="1"/>
  <c r="Z4007" i="1"/>
  <c r="R4007" i="1"/>
  <c r="AC522" i="1"/>
  <c r="U522" i="1"/>
  <c r="X4754" i="1"/>
  <c r="P4754" i="1"/>
  <c r="AA198" i="1"/>
  <c r="S198" i="1"/>
  <c r="V2108" i="1"/>
  <c r="Y2107" i="1"/>
  <c r="Q2107" i="1"/>
  <c r="W232" i="1"/>
  <c r="Z4912" i="1"/>
  <c r="R4912" i="1"/>
  <c r="AC3681" i="1"/>
  <c r="U3681" i="1"/>
  <c r="X5398" i="1"/>
  <c r="P5398" i="1"/>
  <c r="AA5402" i="1"/>
  <c r="S5402" i="1"/>
  <c r="V5731" i="1"/>
  <c r="Y2106" i="1"/>
  <c r="Q2106" i="1"/>
  <c r="W2762" i="1"/>
  <c r="Z582" i="1"/>
  <c r="R582" i="1"/>
  <c r="AC581" i="1"/>
  <c r="U581" i="1"/>
  <c r="X2942" i="1"/>
  <c r="P2942" i="1"/>
  <c r="AA3012" i="1"/>
  <c r="S3012" i="1"/>
  <c r="V2105" i="1"/>
  <c r="Y2963" i="1"/>
  <c r="Q2963" i="1"/>
  <c r="W475" i="1"/>
  <c r="Z5518" i="1"/>
  <c r="R5518" i="1"/>
  <c r="AC3680" i="1"/>
  <c r="U3680" i="1"/>
  <c r="AA3679" i="1"/>
  <c r="S3679" i="1"/>
  <c r="V2103" i="1"/>
  <c r="Y5020" i="1"/>
  <c r="Q5020" i="1"/>
  <c r="W2101" i="1"/>
  <c r="Z2100" i="1"/>
  <c r="R2100" i="1"/>
  <c r="AC2030" i="1"/>
  <c r="U2030" i="1"/>
  <c r="X1109" i="1"/>
  <c r="P1109" i="1"/>
  <c r="AA5041" i="1"/>
  <c r="S5041" i="1"/>
  <c r="V3678" i="1"/>
  <c r="Y5245" i="1"/>
  <c r="Q5245" i="1"/>
  <c r="W3677" i="1"/>
  <c r="Z212" i="1"/>
  <c r="R212" i="1"/>
  <c r="AC234" i="1"/>
  <c r="U234" i="1"/>
  <c r="X4045" i="1"/>
  <c r="P4045" i="1"/>
  <c r="AA3011" i="1"/>
  <c r="S3011" i="1"/>
  <c r="V4375" i="1"/>
  <c r="Y3676" i="1"/>
  <c r="Q3676" i="1"/>
  <c r="W2098" i="1"/>
  <c r="Z4412" i="1"/>
  <c r="R4412" i="1"/>
  <c r="AC4524" i="1"/>
  <c r="U4524" i="1"/>
  <c r="X2097" i="1"/>
  <c r="P2097" i="1"/>
  <c r="AA2716" i="1"/>
  <c r="S2716" i="1"/>
  <c r="V2096" i="1"/>
  <c r="Y2095" i="1"/>
  <c r="Q2095" i="1"/>
  <c r="W2094" i="1"/>
  <c r="Z3675" i="1"/>
  <c r="R3675" i="1"/>
  <c r="U2093" i="1"/>
  <c r="V329" i="1"/>
  <c r="V2061" i="1"/>
  <c r="W4043" i="1"/>
  <c r="X4042" i="1"/>
  <c r="Z476" i="1"/>
  <c r="Q476" i="1"/>
  <c r="Y5511" i="1"/>
  <c r="P2092" i="1"/>
  <c r="X2092" i="1"/>
  <c r="R2092" i="1"/>
  <c r="Z2092" i="1"/>
  <c r="V2092" i="1"/>
  <c r="T3859" i="1"/>
  <c r="AB2091" i="1"/>
  <c r="R2091" i="1"/>
  <c r="Y2087" i="1"/>
  <c r="T3792" i="1"/>
  <c r="AA2085" i="1"/>
  <c r="AC5533" i="1"/>
  <c r="R3673" i="1"/>
  <c r="S5305" i="1"/>
  <c r="P4730" i="1"/>
  <c r="X4730" i="1"/>
  <c r="R4730" i="1"/>
  <c r="Z4730" i="1"/>
  <c r="V4730" i="1"/>
  <c r="T4730" i="1"/>
  <c r="AC1120" i="1"/>
  <c r="P1120" i="1"/>
  <c r="Z3671" i="1"/>
  <c r="P4392" i="1"/>
  <c r="T5457" i="1"/>
  <c r="AB5457" i="1"/>
  <c r="U5457" i="1"/>
  <c r="AC5457" i="1"/>
  <c r="V5457" i="1"/>
  <c r="R5457" i="1"/>
  <c r="Z5457" i="1"/>
  <c r="S5457" i="1"/>
  <c r="AA5457" i="1"/>
  <c r="T2740" i="1"/>
  <c r="AB2740" i="1"/>
  <c r="U2740" i="1"/>
  <c r="AC2740" i="1"/>
  <c r="V2740" i="1"/>
  <c r="R2740" i="1"/>
  <c r="Z2740" i="1"/>
  <c r="S2740" i="1"/>
  <c r="AA2740" i="1"/>
  <c r="T3663" i="1"/>
  <c r="AB3663" i="1"/>
  <c r="U3663" i="1"/>
  <c r="AC3663" i="1"/>
  <c r="V3663" i="1"/>
  <c r="R3663" i="1"/>
  <c r="Z3663" i="1"/>
  <c r="S3663" i="1"/>
  <c r="AA3663" i="1"/>
  <c r="T4393" i="1"/>
  <c r="AB4393" i="1"/>
  <c r="U4393" i="1"/>
  <c r="AC4393" i="1"/>
  <c r="V4393" i="1"/>
  <c r="W4393" i="1"/>
  <c r="R4393" i="1"/>
  <c r="Z4393" i="1"/>
  <c r="S4393" i="1"/>
  <c r="AA4393" i="1"/>
  <c r="U268" i="1"/>
  <c r="AC268" i="1"/>
  <c r="V268" i="1"/>
  <c r="W268" i="1"/>
  <c r="P268" i="1"/>
  <c r="X268" i="1"/>
  <c r="S268" i="1"/>
  <c r="AA268" i="1"/>
  <c r="T268" i="1"/>
  <c r="AB268" i="1"/>
  <c r="AF1121" i="1"/>
  <c r="AH1121" i="1" s="1"/>
  <c r="AF389" i="1"/>
  <c r="AH389" i="1" s="1"/>
  <c r="Y3702" i="1"/>
  <c r="Q3702" i="1"/>
  <c r="Y586" i="1"/>
  <c r="Q586" i="1"/>
  <c r="Z585" i="1"/>
  <c r="R585" i="1"/>
  <c r="Y356" i="1"/>
  <c r="Q356" i="1"/>
  <c r="Z301" i="1"/>
  <c r="R301" i="1"/>
  <c r="Y4520" i="1"/>
  <c r="Q4520" i="1"/>
  <c r="Z3701" i="1"/>
  <c r="R3701" i="1"/>
  <c r="Y4047" i="1"/>
  <c r="Q4047" i="1"/>
  <c r="Z3698" i="1"/>
  <c r="R3698" i="1"/>
  <c r="V3828" i="1"/>
  <c r="Y465" i="1"/>
  <c r="Q465" i="1"/>
  <c r="Z1131" i="1"/>
  <c r="R1131" i="1"/>
  <c r="V4586" i="1"/>
  <c r="Y5537" i="1"/>
  <c r="Q5537" i="1"/>
  <c r="Z1600" i="1"/>
  <c r="R1600" i="1"/>
  <c r="V1169" i="1"/>
  <c r="Y5138" i="1"/>
  <c r="Q5138" i="1"/>
  <c r="Z4585" i="1"/>
  <c r="R4585" i="1"/>
  <c r="V3793" i="1"/>
  <c r="Y5035" i="1"/>
  <c r="Q5035" i="1"/>
  <c r="Z3693" i="1"/>
  <c r="R3693" i="1"/>
  <c r="V2111" i="1"/>
  <c r="Y2110" i="1"/>
  <c r="Q2110" i="1"/>
  <c r="Z3691" i="1"/>
  <c r="R3691" i="1"/>
  <c r="V2109" i="1"/>
  <c r="Y1577" i="1"/>
  <c r="Q1577" i="1"/>
  <c r="Z4534" i="1"/>
  <c r="R4534" i="1"/>
  <c r="V5317" i="1"/>
  <c r="Y5256" i="1"/>
  <c r="Q5256" i="1"/>
  <c r="Z3688" i="1"/>
  <c r="R3688" i="1"/>
  <c r="V4358" i="1"/>
  <c r="Y2715" i="1"/>
  <c r="Q2715" i="1"/>
  <c r="Z1168" i="1"/>
  <c r="R1168" i="1"/>
  <c r="U1993" i="1"/>
  <c r="V3684" i="1"/>
  <c r="Y5066" i="1"/>
  <c r="Q5066" i="1"/>
  <c r="Z444" i="1"/>
  <c r="R444" i="1"/>
  <c r="AC4584" i="1"/>
  <c r="U4584" i="1"/>
  <c r="V3682" i="1"/>
  <c r="Y4007" i="1"/>
  <c r="Q4007" i="1"/>
  <c r="Z198" i="1"/>
  <c r="R198" i="1"/>
  <c r="AC2108" i="1"/>
  <c r="U2108" i="1"/>
  <c r="V232" i="1"/>
  <c r="Y4912" i="1"/>
  <c r="Q4912" i="1"/>
  <c r="Z5402" i="1"/>
  <c r="R5402" i="1"/>
  <c r="AC5731" i="1"/>
  <c r="U5731" i="1"/>
  <c r="V2762" i="1"/>
  <c r="Y582" i="1"/>
  <c r="Q582" i="1"/>
  <c r="Z3012" i="1"/>
  <c r="R3012" i="1"/>
  <c r="AC2105" i="1"/>
  <c r="U2105" i="1"/>
  <c r="V475" i="1"/>
  <c r="Y5518" i="1"/>
  <c r="Q5518" i="1"/>
  <c r="Z3679" i="1"/>
  <c r="R3679" i="1"/>
  <c r="AC2103" i="1"/>
  <c r="U2103" i="1"/>
  <c r="V2101" i="1"/>
  <c r="Y2100" i="1"/>
  <c r="Q2100" i="1"/>
  <c r="Z5041" i="1"/>
  <c r="R5041" i="1"/>
  <c r="AC3678" i="1"/>
  <c r="U3678" i="1"/>
  <c r="V3677" i="1"/>
  <c r="Y212" i="1"/>
  <c r="Q212" i="1"/>
  <c r="Z3011" i="1"/>
  <c r="R3011" i="1"/>
  <c r="AC4375" i="1"/>
  <c r="U4375" i="1"/>
  <c r="V2098" i="1"/>
  <c r="Y4412" i="1"/>
  <c r="Q4412" i="1"/>
  <c r="Z2716" i="1"/>
  <c r="R2716" i="1"/>
  <c r="AC2096" i="1"/>
  <c r="U2096" i="1"/>
  <c r="V2094" i="1"/>
  <c r="Y3675" i="1"/>
  <c r="Q3675" i="1"/>
  <c r="AC2093" i="1"/>
  <c r="T2093" i="1"/>
  <c r="T329" i="1"/>
  <c r="U2061" i="1"/>
  <c r="V4043" i="1"/>
  <c r="AF4042" i="1"/>
  <c r="AH4042" i="1" s="1"/>
  <c r="Y476" i="1"/>
  <c r="U3010" i="1"/>
  <c r="AC3010" i="1"/>
  <c r="W3010" i="1"/>
  <c r="X3010" i="1"/>
  <c r="R3859" i="1"/>
  <c r="AA2091" i="1"/>
  <c r="Q2091" i="1"/>
  <c r="R3792" i="1"/>
  <c r="T2083" i="1"/>
  <c r="AB2083" i="1"/>
  <c r="V2083" i="1"/>
  <c r="R2083" i="1"/>
  <c r="Z2083" i="1"/>
  <c r="U2083" i="1"/>
  <c r="U4583" i="1"/>
  <c r="AC4583" i="1"/>
  <c r="W4583" i="1"/>
  <c r="S4583" i="1"/>
  <c r="AA4583" i="1"/>
  <c r="V4583" i="1"/>
  <c r="AC3673" i="1"/>
  <c r="Q3673" i="1"/>
  <c r="Q5305" i="1"/>
  <c r="V5289" i="1"/>
  <c r="P5289" i="1"/>
  <c r="X5289" i="1"/>
  <c r="T5289" i="1"/>
  <c r="AB5289" i="1"/>
  <c r="S5289" i="1"/>
  <c r="U1990" i="1"/>
  <c r="AC1990" i="1"/>
  <c r="V1990" i="1"/>
  <c r="W1990" i="1"/>
  <c r="S1990" i="1"/>
  <c r="AA1990" i="1"/>
  <c r="T1990" i="1"/>
  <c r="AB1990" i="1"/>
  <c r="P1990" i="1"/>
  <c r="AA5002" i="1"/>
  <c r="U5389" i="1"/>
  <c r="AC5389" i="1"/>
  <c r="V5389" i="1"/>
  <c r="W5389" i="1"/>
  <c r="S5389" i="1"/>
  <c r="AA5389" i="1"/>
  <c r="T5389" i="1"/>
  <c r="AB5389" i="1"/>
  <c r="P5389" i="1"/>
  <c r="AA3664" i="1"/>
  <c r="AF2740" i="1"/>
  <c r="AH2740" i="1" s="1"/>
  <c r="U5304" i="1"/>
  <c r="AC5304" i="1"/>
  <c r="V5304" i="1"/>
  <c r="W5304" i="1"/>
  <c r="S5304" i="1"/>
  <c r="AA5304" i="1"/>
  <c r="T5304" i="1"/>
  <c r="AB5304" i="1"/>
  <c r="P5304" i="1"/>
  <c r="AA146" i="1"/>
  <c r="AF3663" i="1"/>
  <c r="AH3663" i="1" s="1"/>
  <c r="U3662" i="1"/>
  <c r="AC3662" i="1"/>
  <c r="V3662" i="1"/>
  <c r="W3662" i="1"/>
  <c r="S3662" i="1"/>
  <c r="AA3662" i="1"/>
  <c r="T3662" i="1"/>
  <c r="AB3662" i="1"/>
  <c r="P3662" i="1"/>
  <c r="AA3858" i="1"/>
  <c r="AF4410" i="1"/>
  <c r="AH4410" i="1" s="1"/>
  <c r="AF5477" i="1"/>
  <c r="AH5477" i="1" s="1"/>
  <c r="Y585" i="1"/>
  <c r="Q585" i="1"/>
  <c r="Y301" i="1"/>
  <c r="Q301" i="1"/>
  <c r="Y3701" i="1"/>
  <c r="Q3701" i="1"/>
  <c r="Y3698" i="1"/>
  <c r="Q3698" i="1"/>
  <c r="AC3828" i="1"/>
  <c r="U3828" i="1"/>
  <c r="Y1131" i="1"/>
  <c r="Q1131" i="1"/>
  <c r="AC4586" i="1"/>
  <c r="U4586" i="1"/>
  <c r="Y1600" i="1"/>
  <c r="Q1600" i="1"/>
  <c r="AC1169" i="1"/>
  <c r="U1169" i="1"/>
  <c r="Y4585" i="1"/>
  <c r="Q4585" i="1"/>
  <c r="AC3793" i="1"/>
  <c r="U3793" i="1"/>
  <c r="Y3693" i="1"/>
  <c r="Q3693" i="1"/>
  <c r="AC2111" i="1"/>
  <c r="U2111" i="1"/>
  <c r="Y3691" i="1"/>
  <c r="Q3691" i="1"/>
  <c r="AC2109" i="1"/>
  <c r="U2109" i="1"/>
  <c r="Y4534" i="1"/>
  <c r="Q4534" i="1"/>
  <c r="AC5317" i="1"/>
  <c r="U5317" i="1"/>
  <c r="Y3688" i="1"/>
  <c r="Q3688" i="1"/>
  <c r="AC4358" i="1"/>
  <c r="U4358" i="1"/>
  <c r="Y1168" i="1"/>
  <c r="Q1168" i="1"/>
  <c r="AC3684" i="1"/>
  <c r="U3684" i="1"/>
  <c r="Y444" i="1"/>
  <c r="Q444" i="1"/>
  <c r="AC3682" i="1"/>
  <c r="U3682" i="1"/>
  <c r="Y198" i="1"/>
  <c r="Q198" i="1"/>
  <c r="AC232" i="1"/>
  <c r="U232" i="1"/>
  <c r="Y5402" i="1"/>
  <c r="Q5402" i="1"/>
  <c r="AC2762" i="1"/>
  <c r="U2762" i="1"/>
  <c r="Y3012" i="1"/>
  <c r="Q3012" i="1"/>
  <c r="AC475" i="1"/>
  <c r="U475" i="1"/>
  <c r="Y3679" i="1"/>
  <c r="Q3679" i="1"/>
  <c r="AC2101" i="1"/>
  <c r="U2101" i="1"/>
  <c r="Y5041" i="1"/>
  <c r="Q5041" i="1"/>
  <c r="AC3677" i="1"/>
  <c r="U3677" i="1"/>
  <c r="Y3011" i="1"/>
  <c r="Q3011" i="1"/>
  <c r="AC2098" i="1"/>
  <c r="U2098" i="1"/>
  <c r="Y2716" i="1"/>
  <c r="Q2716" i="1"/>
  <c r="AC2094" i="1"/>
  <c r="U2094" i="1"/>
  <c r="AB329" i="1"/>
  <c r="S329" i="1"/>
  <c r="T476" i="1"/>
  <c r="AB476" i="1"/>
  <c r="X476" i="1"/>
  <c r="R5511" i="1"/>
  <c r="Z5511" i="1"/>
  <c r="T5511" i="1"/>
  <c r="AB5511" i="1"/>
  <c r="W5511" i="1"/>
  <c r="AB3859" i="1"/>
  <c r="Q3859" i="1"/>
  <c r="R2087" i="1"/>
  <c r="Z2087" i="1"/>
  <c r="T2087" i="1"/>
  <c r="AB2087" i="1"/>
  <c r="P2087" i="1"/>
  <c r="X2087" i="1"/>
  <c r="V2087" i="1"/>
  <c r="Q3792" i="1"/>
  <c r="S2083" i="1"/>
  <c r="AA3673" i="1"/>
  <c r="AC5305" i="1"/>
  <c r="AC4392" i="1"/>
  <c r="U438" i="1"/>
  <c r="AC438" i="1"/>
  <c r="W438" i="1"/>
  <c r="S438" i="1"/>
  <c r="AA438" i="1"/>
  <c r="T438" i="1"/>
  <c r="AB438" i="1"/>
  <c r="R438" i="1"/>
  <c r="Y4559" i="1"/>
  <c r="S4349" i="1"/>
  <c r="AF4581" i="1"/>
  <c r="AH4581" i="1" s="1"/>
  <c r="Z5002" i="1"/>
  <c r="AF3666" i="1"/>
  <c r="AH3666" i="1" s="1"/>
  <c r="Z3664" i="1"/>
  <c r="AF5759" i="1"/>
  <c r="AH5759" i="1" s="1"/>
  <c r="Z146" i="1"/>
  <c r="AF3661" i="1"/>
  <c r="AH3661" i="1" s="1"/>
  <c r="Z3858" i="1"/>
  <c r="AF1167" i="1"/>
  <c r="AH1167" i="1" s="1"/>
  <c r="AF4325" i="1"/>
  <c r="AH4325" i="1" s="1"/>
  <c r="AF5619" i="1"/>
  <c r="AH5619" i="1" s="1"/>
  <c r="AF5681" i="1"/>
  <c r="AH5681" i="1" s="1"/>
  <c r="Y299" i="1"/>
  <c r="Y2122" i="1"/>
  <c r="Y4414" i="1"/>
  <c r="Y3718" i="1"/>
  <c r="Y3715" i="1"/>
  <c r="Y4050" i="1"/>
  <c r="AC4413" i="1"/>
  <c r="Y5031" i="1"/>
  <c r="AC408" i="1"/>
  <c r="Y5368" i="1"/>
  <c r="Z5563" i="1"/>
  <c r="AC599" i="1"/>
  <c r="Y1984" i="1"/>
  <c r="Z3709" i="1"/>
  <c r="AC5547" i="1"/>
  <c r="Y2117" i="1"/>
  <c r="Z3707" i="1"/>
  <c r="AC3706" i="1"/>
  <c r="Y1172" i="1"/>
  <c r="Z4589" i="1"/>
  <c r="AC1124" i="1"/>
  <c r="AA5378" i="1"/>
  <c r="Y2115" i="1"/>
  <c r="Z594" i="1"/>
  <c r="AC3705" i="1"/>
  <c r="AA440" i="1"/>
  <c r="Y3703" i="1"/>
  <c r="Z592" i="1"/>
  <c r="AC4521" i="1"/>
  <c r="AA591" i="1"/>
  <c r="Y2763" i="1"/>
  <c r="Z5617" i="1"/>
  <c r="AC589" i="1"/>
  <c r="AA306" i="1"/>
  <c r="Y587" i="1"/>
  <c r="Z5523" i="1"/>
  <c r="AC4913" i="1"/>
  <c r="X585" i="1"/>
  <c r="AA2997" i="1"/>
  <c r="Y4363" i="1"/>
  <c r="Z1561" i="1"/>
  <c r="AC584" i="1"/>
  <c r="X301" i="1"/>
  <c r="AA4385" i="1"/>
  <c r="Y4761" i="1"/>
  <c r="AD4761" i="1" s="1"/>
  <c r="Z467" i="1"/>
  <c r="AC1572" i="1"/>
  <c r="X3701" i="1"/>
  <c r="AA3700" i="1"/>
  <c r="Y3699" i="1"/>
  <c r="Z2705" i="1"/>
  <c r="AC1987" i="1"/>
  <c r="X3698" i="1"/>
  <c r="AA4587" i="1"/>
  <c r="Y2113" i="1"/>
  <c r="AB3828" i="1"/>
  <c r="Z3697" i="1"/>
  <c r="AC3227" i="1"/>
  <c r="X1131" i="1"/>
  <c r="AA2112" i="1"/>
  <c r="Y2689" i="1"/>
  <c r="AB4586" i="1"/>
  <c r="Z3696" i="1"/>
  <c r="AC5309" i="1"/>
  <c r="X1600" i="1"/>
  <c r="AA3695" i="1"/>
  <c r="Y5139" i="1"/>
  <c r="AB1169" i="1"/>
  <c r="Z5308" i="1"/>
  <c r="AC172" i="1"/>
  <c r="X4585" i="1"/>
  <c r="AA2691" i="1"/>
  <c r="Y450" i="1"/>
  <c r="AB3793" i="1"/>
  <c r="Z4386" i="1"/>
  <c r="AC5366" i="1"/>
  <c r="X3693" i="1"/>
  <c r="AA1127" i="1"/>
  <c r="Y3692" i="1"/>
  <c r="AB2111" i="1"/>
  <c r="Z427" i="1"/>
  <c r="AC583" i="1"/>
  <c r="X3691" i="1"/>
  <c r="AA2739" i="1"/>
  <c r="Y5319" i="1"/>
  <c r="AB2109" i="1"/>
  <c r="Z2047" i="1"/>
  <c r="AC1599" i="1"/>
  <c r="X4534" i="1"/>
  <c r="AA3690" i="1"/>
  <c r="Y3689" i="1"/>
  <c r="AB5317" i="1"/>
  <c r="Z3860" i="1"/>
  <c r="AC334" i="1"/>
  <c r="X3688" i="1"/>
  <c r="AA4357" i="1"/>
  <c r="Y5059" i="1"/>
  <c r="AB4358" i="1"/>
  <c r="Z3686" i="1"/>
  <c r="AC396" i="1"/>
  <c r="X1168" i="1"/>
  <c r="AA1993" i="1"/>
  <c r="Y4046" i="1"/>
  <c r="AB3684" i="1"/>
  <c r="Z5421" i="1"/>
  <c r="AC1566" i="1"/>
  <c r="X444" i="1"/>
  <c r="AA4584" i="1"/>
  <c r="Y3683" i="1"/>
  <c r="AB3682" i="1"/>
  <c r="Z522" i="1"/>
  <c r="AC4754" i="1"/>
  <c r="X198" i="1"/>
  <c r="AA2108" i="1"/>
  <c r="Y5005" i="1"/>
  <c r="AB232" i="1"/>
  <c r="Z3681" i="1"/>
  <c r="AC5398" i="1"/>
  <c r="X5402" i="1"/>
  <c r="AA5731" i="1"/>
  <c r="Y5515" i="1"/>
  <c r="AB2762" i="1"/>
  <c r="Z581" i="1"/>
  <c r="AC2942" i="1"/>
  <c r="X3012" i="1"/>
  <c r="AA2105" i="1"/>
  <c r="Y5008" i="1"/>
  <c r="AB475" i="1"/>
  <c r="Z3680" i="1"/>
  <c r="AC2104" i="1"/>
  <c r="X3679" i="1"/>
  <c r="AA2103" i="1"/>
  <c r="Y2102" i="1"/>
  <c r="AB2101" i="1"/>
  <c r="Z2030" i="1"/>
  <c r="AC1109" i="1"/>
  <c r="X5041" i="1"/>
  <c r="AA3678" i="1"/>
  <c r="Y239" i="1"/>
  <c r="AB3677" i="1"/>
  <c r="Z234" i="1"/>
  <c r="AC4045" i="1"/>
  <c r="X3011" i="1"/>
  <c r="AA4375" i="1"/>
  <c r="Y2099" i="1"/>
  <c r="AB2098" i="1"/>
  <c r="Z4524" i="1"/>
  <c r="AC2097" i="1"/>
  <c r="X2716" i="1"/>
  <c r="AA2096" i="1"/>
  <c r="Y407" i="1"/>
  <c r="AB2094" i="1"/>
  <c r="Z4044" i="1"/>
  <c r="Q4044" i="1"/>
  <c r="AA2093" i="1"/>
  <c r="Q2093" i="1"/>
  <c r="AA329" i="1"/>
  <c r="R329" i="1"/>
  <c r="AB2061" i="1"/>
  <c r="S2061" i="1"/>
  <c r="AC4043" i="1"/>
  <c r="T4043" i="1"/>
  <c r="AC4042" i="1"/>
  <c r="T4042" i="1"/>
  <c r="W476" i="1"/>
  <c r="V5511" i="1"/>
  <c r="T3010" i="1"/>
  <c r="AC2092" i="1"/>
  <c r="S2092" i="1"/>
  <c r="Z3859" i="1"/>
  <c r="P3859" i="1"/>
  <c r="Y2091" i="1"/>
  <c r="X2089" i="1"/>
  <c r="U2087" i="1"/>
  <c r="AB3792" i="1"/>
  <c r="P3792" i="1"/>
  <c r="U2086" i="1"/>
  <c r="W2085" i="1"/>
  <c r="Q2083" i="1"/>
  <c r="W5533" i="1"/>
  <c r="R4583" i="1"/>
  <c r="Y4582" i="1"/>
  <c r="Z3673" i="1"/>
  <c r="T3672" i="1"/>
  <c r="AB3672" i="1"/>
  <c r="V3672" i="1"/>
  <c r="R3672" i="1"/>
  <c r="Z3672" i="1"/>
  <c r="U3672" i="1"/>
  <c r="AA5305" i="1"/>
  <c r="U5456" i="1"/>
  <c r="AC5456" i="1"/>
  <c r="W5456" i="1"/>
  <c r="S5456" i="1"/>
  <c r="AA5456" i="1"/>
  <c r="V5456" i="1"/>
  <c r="AB4730" i="1"/>
  <c r="AC5289" i="1"/>
  <c r="Q5289" i="1"/>
  <c r="X1120" i="1"/>
  <c r="U251" i="1"/>
  <c r="AC251" i="1"/>
  <c r="W251" i="1"/>
  <c r="S251" i="1"/>
  <c r="AA251" i="1"/>
  <c r="T251" i="1"/>
  <c r="AB251" i="1"/>
  <c r="R251" i="1"/>
  <c r="Y4911" i="1"/>
  <c r="S3671" i="1"/>
  <c r="Y4392" i="1"/>
  <c r="Q438" i="1"/>
  <c r="U4559" i="1"/>
  <c r="R4349" i="1"/>
  <c r="X430" i="1"/>
  <c r="Y5002" i="1"/>
  <c r="Y5457" i="1"/>
  <c r="Y3664" i="1"/>
  <c r="Y2740" i="1"/>
  <c r="Y146" i="1"/>
  <c r="Y3663" i="1"/>
  <c r="Y3858" i="1"/>
  <c r="Y4393" i="1"/>
  <c r="Y268" i="1"/>
  <c r="Y2761" i="1"/>
  <c r="Q2761" i="1"/>
  <c r="Y3669" i="1"/>
  <c r="Q3669" i="1"/>
  <c r="Y3667" i="1"/>
  <c r="Q3667" i="1"/>
  <c r="W4581" i="1"/>
  <c r="Y432" i="1"/>
  <c r="Q432" i="1"/>
  <c r="W3666" i="1"/>
  <c r="Y3807" i="1"/>
  <c r="Q3807" i="1"/>
  <c r="W5759" i="1"/>
  <c r="Y2989" i="1"/>
  <c r="Q2989" i="1"/>
  <c r="W3661" i="1"/>
  <c r="Y2058" i="1"/>
  <c r="Q2058" i="1"/>
  <c r="W5391" i="1"/>
  <c r="AC270" i="1"/>
  <c r="U270" i="1"/>
  <c r="AA4372" i="1"/>
  <c r="S4372" i="1"/>
  <c r="Y5413" i="1"/>
  <c r="Q5413" i="1"/>
  <c r="AB5522" i="1"/>
  <c r="T5522" i="1"/>
  <c r="W1121" i="1"/>
  <c r="AC5690" i="1"/>
  <c r="U5690" i="1"/>
  <c r="AA5104" i="1"/>
  <c r="S5104" i="1"/>
  <c r="Y3656" i="1"/>
  <c r="Q3656" i="1"/>
  <c r="AB3655" i="1"/>
  <c r="T3655" i="1"/>
  <c r="W262" i="1"/>
  <c r="AC3789" i="1"/>
  <c r="U3789" i="1"/>
  <c r="AA4411" i="1"/>
  <c r="S4411" i="1"/>
  <c r="Y486" i="1"/>
  <c r="Q486" i="1"/>
  <c r="AB4727" i="1"/>
  <c r="T4727" i="1"/>
  <c r="W5733" i="1"/>
  <c r="AC5715" i="1"/>
  <c r="U5715" i="1"/>
  <c r="AA3654" i="1"/>
  <c r="S3654" i="1"/>
  <c r="Y5455" i="1"/>
  <c r="Q5455" i="1"/>
  <c r="AB5072" i="1"/>
  <c r="T5072" i="1"/>
  <c r="W5528" i="1"/>
  <c r="AC5414" i="1"/>
  <c r="U5414" i="1"/>
  <c r="AA4389" i="1"/>
  <c r="S4389" i="1"/>
  <c r="Y5103" i="1"/>
  <c r="Q5103" i="1"/>
  <c r="AB4323" i="1"/>
  <c r="T4323" i="1"/>
  <c r="W3652" i="1"/>
  <c r="Z4001" i="1"/>
  <c r="R4001" i="1"/>
  <c r="AC3651" i="1"/>
  <c r="U3651" i="1"/>
  <c r="AA2081" i="1"/>
  <c r="S2081" i="1"/>
  <c r="Y4387" i="1"/>
  <c r="Q4387" i="1"/>
  <c r="AB3649" i="1"/>
  <c r="T3649" i="1"/>
  <c r="W3648" i="1"/>
  <c r="Z4579" i="1"/>
  <c r="R4579" i="1"/>
  <c r="AC3009" i="1"/>
  <c r="U3009" i="1"/>
  <c r="AA3646" i="1"/>
  <c r="S3646" i="1"/>
  <c r="Y3645" i="1"/>
  <c r="Q3645" i="1"/>
  <c r="AB3008" i="1"/>
  <c r="T3008" i="1"/>
  <c r="W309" i="1"/>
  <c r="Z3230" i="1"/>
  <c r="R3230" i="1"/>
  <c r="AC5038" i="1"/>
  <c r="U5038" i="1"/>
  <c r="AA5590" i="1"/>
  <c r="S5590" i="1"/>
  <c r="Y2759" i="1"/>
  <c r="Q2759" i="1"/>
  <c r="AB479" i="1"/>
  <c r="T479" i="1"/>
  <c r="W5024" i="1"/>
  <c r="Z1991" i="1"/>
  <c r="R1991" i="1"/>
  <c r="AC3643" i="1"/>
  <c r="U3643" i="1"/>
  <c r="AA2080" i="1"/>
  <c r="S2080" i="1"/>
  <c r="Y3640" i="1"/>
  <c r="Q3640" i="1"/>
  <c r="AB4542" i="1"/>
  <c r="T4542" i="1"/>
  <c r="W1167" i="1"/>
  <c r="Z3639" i="1"/>
  <c r="R3639" i="1"/>
  <c r="AC3638" i="1"/>
  <c r="U3638" i="1"/>
  <c r="AA5411" i="1"/>
  <c r="S5411" i="1"/>
  <c r="Y5556" i="1"/>
  <c r="Q5556" i="1"/>
  <c r="AB4561" i="1"/>
  <c r="T4561" i="1"/>
  <c r="W3636" i="1"/>
  <c r="Z3635" i="1"/>
  <c r="R3635" i="1"/>
  <c r="AC409" i="1"/>
  <c r="U409" i="1"/>
  <c r="AA2055" i="1"/>
  <c r="S2055" i="1"/>
  <c r="Y5264" i="1"/>
  <c r="Q5264" i="1"/>
  <c r="AB5539" i="1"/>
  <c r="T5539" i="1"/>
  <c r="W4325" i="1"/>
  <c r="Z421" i="1"/>
  <c r="Q421" i="1"/>
  <c r="AA5606" i="1"/>
  <c r="R5606" i="1"/>
  <c r="AB5385" i="1"/>
  <c r="S5385" i="1"/>
  <c r="AC5619" i="1"/>
  <c r="T5619" i="1"/>
  <c r="U5754" i="1"/>
  <c r="AA5135" i="1"/>
  <c r="Q5135" i="1"/>
  <c r="Y5659" i="1"/>
  <c r="V2996" i="1"/>
  <c r="S2996" i="1"/>
  <c r="AA2996" i="1"/>
  <c r="W2996" i="1"/>
  <c r="U2056" i="1"/>
  <c r="AA118" i="1"/>
  <c r="Q118" i="1"/>
  <c r="Y1961" i="1"/>
  <c r="V3632" i="1"/>
  <c r="S3632" i="1"/>
  <c r="AA3632" i="1"/>
  <c r="W3632" i="1"/>
  <c r="U1598" i="1"/>
  <c r="AA2700" i="1"/>
  <c r="R5510" i="1"/>
  <c r="Z5510" i="1"/>
  <c r="S5510" i="1"/>
  <c r="AA5510" i="1"/>
  <c r="P5510" i="1"/>
  <c r="X5510" i="1"/>
  <c r="U5510" i="1"/>
  <c r="Z3630" i="1"/>
  <c r="U468" i="1"/>
  <c r="AC468" i="1"/>
  <c r="V468" i="1"/>
  <c r="W468" i="1"/>
  <c r="T468" i="1"/>
  <c r="AB468" i="1"/>
  <c r="R468" i="1"/>
  <c r="S3628" i="1"/>
  <c r="AA3628" i="1"/>
  <c r="T3628" i="1"/>
  <c r="AB3628" i="1"/>
  <c r="U3628" i="1"/>
  <c r="AC3628" i="1"/>
  <c r="R3628" i="1"/>
  <c r="Z3628" i="1"/>
  <c r="Q3628" i="1"/>
  <c r="Y5624" i="1"/>
  <c r="Z2719" i="1"/>
  <c r="T5612" i="1"/>
  <c r="AB5612" i="1"/>
  <c r="U5612" i="1"/>
  <c r="AC5612" i="1"/>
  <c r="V5612" i="1"/>
  <c r="S5612" i="1"/>
  <c r="AA5612" i="1"/>
  <c r="Q5612" i="1"/>
  <c r="X3178" i="1"/>
  <c r="W2685" i="1"/>
  <c r="Y1596" i="1"/>
  <c r="X485" i="1"/>
  <c r="AB466" i="1"/>
  <c r="W3621" i="1"/>
  <c r="Z3619" i="1"/>
  <c r="Y528" i="1"/>
  <c r="V1552" i="1"/>
  <c r="W1552" i="1"/>
  <c r="P1552" i="1"/>
  <c r="X1552" i="1"/>
  <c r="S1552" i="1"/>
  <c r="AA1552" i="1"/>
  <c r="T1552" i="1"/>
  <c r="AB1552" i="1"/>
  <c r="U1552" i="1"/>
  <c r="AC1552" i="1"/>
  <c r="Q389" i="1"/>
  <c r="R3611" i="1"/>
  <c r="AF5013" i="1"/>
  <c r="AH5013" i="1" s="1"/>
  <c r="V5644" i="1"/>
  <c r="W5644" i="1"/>
  <c r="P5644" i="1"/>
  <c r="X5644" i="1"/>
  <c r="S5644" i="1"/>
  <c r="AA5644" i="1"/>
  <c r="T5644" i="1"/>
  <c r="AB5644" i="1"/>
  <c r="U5644" i="1"/>
  <c r="AC5644" i="1"/>
  <c r="Z579" i="1"/>
  <c r="Q2999" i="1"/>
  <c r="R5132" i="1"/>
  <c r="AF3600" i="1"/>
  <c r="AH3600" i="1" s="1"/>
  <c r="AF2702" i="1"/>
  <c r="AH2702" i="1" s="1"/>
  <c r="Y3674" i="1"/>
  <c r="Q3674" i="1"/>
  <c r="Y580" i="1"/>
  <c r="Q580" i="1"/>
  <c r="Y5137" i="1"/>
  <c r="Q5137" i="1"/>
  <c r="X2761" i="1"/>
  <c r="P2761" i="1"/>
  <c r="Y5728" i="1"/>
  <c r="Q5728" i="1"/>
  <c r="X3669" i="1"/>
  <c r="P3669" i="1"/>
  <c r="Y366" i="1"/>
  <c r="Q366" i="1"/>
  <c r="X3667" i="1"/>
  <c r="P3667" i="1"/>
  <c r="V4581" i="1"/>
  <c r="Y494" i="1"/>
  <c r="Q494" i="1"/>
  <c r="X432" i="1"/>
  <c r="P432" i="1"/>
  <c r="V3666" i="1"/>
  <c r="Y3665" i="1"/>
  <c r="Q3665" i="1"/>
  <c r="X3807" i="1"/>
  <c r="P3807" i="1"/>
  <c r="V5759" i="1"/>
  <c r="Y2760" i="1"/>
  <c r="Q2760" i="1"/>
  <c r="X2989" i="1"/>
  <c r="P2989" i="1"/>
  <c r="V3661" i="1"/>
  <c r="Y5732" i="1"/>
  <c r="Q5732" i="1"/>
  <c r="X2058" i="1"/>
  <c r="P2058" i="1"/>
  <c r="V5391" i="1"/>
  <c r="Y4039" i="1"/>
  <c r="Q4039" i="1"/>
  <c r="AB270" i="1"/>
  <c r="T270" i="1"/>
  <c r="Z4372" i="1"/>
  <c r="R4372" i="1"/>
  <c r="X5413" i="1"/>
  <c r="P5413" i="1"/>
  <c r="AA5522" i="1"/>
  <c r="S5522" i="1"/>
  <c r="V1121" i="1"/>
  <c r="Y3658" i="1"/>
  <c r="Q3658" i="1"/>
  <c r="AB5690" i="1"/>
  <c r="T5690" i="1"/>
  <c r="Z5104" i="1"/>
  <c r="R5104" i="1"/>
  <c r="X3656" i="1"/>
  <c r="P3656" i="1"/>
  <c r="AA3655" i="1"/>
  <c r="S3655" i="1"/>
  <c r="V262" i="1"/>
  <c r="Y304" i="1"/>
  <c r="Q304" i="1"/>
  <c r="AB3789" i="1"/>
  <c r="T3789" i="1"/>
  <c r="Z4411" i="1"/>
  <c r="R4411" i="1"/>
  <c r="X486" i="1"/>
  <c r="P486" i="1"/>
  <c r="AA4727" i="1"/>
  <c r="S4727" i="1"/>
  <c r="V5733" i="1"/>
  <c r="Y2701" i="1"/>
  <c r="Q2701" i="1"/>
  <c r="AB5715" i="1"/>
  <c r="T5715" i="1"/>
  <c r="Z3654" i="1"/>
  <c r="R3654" i="1"/>
  <c r="X5455" i="1"/>
  <c r="P5455" i="1"/>
  <c r="AA5072" i="1"/>
  <c r="S5072" i="1"/>
  <c r="V5528" i="1"/>
  <c r="Y3653" i="1"/>
  <c r="Q3653" i="1"/>
  <c r="AB5414" i="1"/>
  <c r="T5414" i="1"/>
  <c r="Z4389" i="1"/>
  <c r="R4389" i="1"/>
  <c r="X5103" i="1"/>
  <c r="P5103" i="1"/>
  <c r="AA4323" i="1"/>
  <c r="S4323" i="1"/>
  <c r="V3652" i="1"/>
  <c r="Y4001" i="1"/>
  <c r="Q4001" i="1"/>
  <c r="AB3651" i="1"/>
  <c r="T3651" i="1"/>
  <c r="Z2081" i="1"/>
  <c r="R2081" i="1"/>
  <c r="X4387" i="1"/>
  <c r="P4387" i="1"/>
  <c r="AA3649" i="1"/>
  <c r="S3649" i="1"/>
  <c r="V3648" i="1"/>
  <c r="Y4579" i="1"/>
  <c r="Q4579" i="1"/>
  <c r="AB3009" i="1"/>
  <c r="T3009" i="1"/>
  <c r="Z3646" i="1"/>
  <c r="R3646" i="1"/>
  <c r="P3645" i="1"/>
  <c r="AA3008" i="1"/>
  <c r="S3008" i="1"/>
  <c r="V309" i="1"/>
  <c r="Y3230" i="1"/>
  <c r="Q3230" i="1"/>
  <c r="AB5038" i="1"/>
  <c r="T5038" i="1"/>
  <c r="Z5590" i="1"/>
  <c r="R5590" i="1"/>
  <c r="AA479" i="1"/>
  <c r="S479" i="1"/>
  <c r="V5024" i="1"/>
  <c r="Y1991" i="1"/>
  <c r="Q1991" i="1"/>
  <c r="AB3643" i="1"/>
  <c r="T3643" i="1"/>
  <c r="Z2080" i="1"/>
  <c r="R2080" i="1"/>
  <c r="AA4542" i="1"/>
  <c r="S4542" i="1"/>
  <c r="V1167" i="1"/>
  <c r="Y3639" i="1"/>
  <c r="Q3639" i="1"/>
  <c r="AB3638" i="1"/>
  <c r="T3638" i="1"/>
  <c r="Z5411" i="1"/>
  <c r="R5411" i="1"/>
  <c r="AA4561" i="1"/>
  <c r="S4561" i="1"/>
  <c r="V3636" i="1"/>
  <c r="Y3635" i="1"/>
  <c r="Q3635" i="1"/>
  <c r="AB409" i="1"/>
  <c r="T409" i="1"/>
  <c r="Z2055" i="1"/>
  <c r="R2055" i="1"/>
  <c r="AA5539" i="1"/>
  <c r="S5539" i="1"/>
  <c r="V4325" i="1"/>
  <c r="Y421" i="1"/>
  <c r="P421" i="1"/>
  <c r="Z5606" i="1"/>
  <c r="AA5385" i="1"/>
  <c r="R5385" i="1"/>
  <c r="AB5619" i="1"/>
  <c r="R5619" i="1"/>
  <c r="T5754" i="1"/>
  <c r="T2056" i="1"/>
  <c r="T1598" i="1"/>
  <c r="Y3630" i="1"/>
  <c r="T5624" i="1"/>
  <c r="U5664" i="1"/>
  <c r="AC5664" i="1"/>
  <c r="V5664" i="1"/>
  <c r="W5664" i="1"/>
  <c r="T5664" i="1"/>
  <c r="AB5664" i="1"/>
  <c r="R5664" i="1"/>
  <c r="S4578" i="1"/>
  <c r="AA4578" i="1"/>
  <c r="T4578" i="1"/>
  <c r="AB4578" i="1"/>
  <c r="U4578" i="1"/>
  <c r="AC4578" i="1"/>
  <c r="R4578" i="1"/>
  <c r="Z4578" i="1"/>
  <c r="Q4578" i="1"/>
  <c r="Y2719" i="1"/>
  <c r="T5551" i="1"/>
  <c r="AB5551" i="1"/>
  <c r="U5551" i="1"/>
  <c r="AC5551" i="1"/>
  <c r="V5551" i="1"/>
  <c r="S5551" i="1"/>
  <c r="AA5551" i="1"/>
  <c r="Q5551" i="1"/>
  <c r="X1596" i="1"/>
  <c r="W485" i="1"/>
  <c r="AA466" i="1"/>
  <c r="Y3619" i="1"/>
  <c r="X528" i="1"/>
  <c r="U3609" i="1"/>
  <c r="AC3609" i="1"/>
  <c r="V3609" i="1"/>
  <c r="W3609" i="1"/>
  <c r="R3609" i="1"/>
  <c r="Z3609" i="1"/>
  <c r="S3609" i="1"/>
  <c r="AA3609" i="1"/>
  <c r="T3609" i="1"/>
  <c r="AB3609" i="1"/>
  <c r="Y579" i="1"/>
  <c r="U5079" i="1"/>
  <c r="AC5079" i="1"/>
  <c r="V5079" i="1"/>
  <c r="W5079" i="1"/>
  <c r="R5079" i="1"/>
  <c r="Z5079" i="1"/>
  <c r="S5079" i="1"/>
  <c r="AA5079" i="1"/>
  <c r="T5079" i="1"/>
  <c r="AB5079" i="1"/>
  <c r="AF3596" i="1"/>
  <c r="AH3596" i="1" s="1"/>
  <c r="Y4372" i="1"/>
  <c r="Q4372" i="1"/>
  <c r="Z5522" i="1"/>
  <c r="R5522" i="1"/>
  <c r="Y5104" i="1"/>
  <c r="Q5104" i="1"/>
  <c r="Z3655" i="1"/>
  <c r="R3655" i="1"/>
  <c r="Y4411" i="1"/>
  <c r="Q4411" i="1"/>
  <c r="Z4727" i="1"/>
  <c r="R4727" i="1"/>
  <c r="Y3654" i="1"/>
  <c r="Q3654" i="1"/>
  <c r="Z5072" i="1"/>
  <c r="R5072" i="1"/>
  <c r="Y4389" i="1"/>
  <c r="Q4389" i="1"/>
  <c r="Z4323" i="1"/>
  <c r="R4323" i="1"/>
  <c r="Y2081" i="1"/>
  <c r="Q2081" i="1"/>
  <c r="Z3649" i="1"/>
  <c r="R3649" i="1"/>
  <c r="Y3646" i="1"/>
  <c r="Q3646" i="1"/>
  <c r="Z3008" i="1"/>
  <c r="R3008" i="1"/>
  <c r="Y5590" i="1"/>
  <c r="Q5590" i="1"/>
  <c r="Z479" i="1"/>
  <c r="R479" i="1"/>
  <c r="Y2080" i="1"/>
  <c r="Q2080" i="1"/>
  <c r="Z4542" i="1"/>
  <c r="R4542" i="1"/>
  <c r="Y5411" i="1"/>
  <c r="Q5411" i="1"/>
  <c r="Z4561" i="1"/>
  <c r="R4561" i="1"/>
  <c r="Y2055" i="1"/>
  <c r="Q2055" i="1"/>
  <c r="Z5539" i="1"/>
  <c r="R5539" i="1"/>
  <c r="S5659" i="1"/>
  <c r="AA5659" i="1"/>
  <c r="P5659" i="1"/>
  <c r="X5659" i="1"/>
  <c r="V5659" i="1"/>
  <c r="S1961" i="1"/>
  <c r="AA1961" i="1"/>
  <c r="P1961" i="1"/>
  <c r="X1961" i="1"/>
  <c r="V1961" i="1"/>
  <c r="U3178" i="1"/>
  <c r="AC3178" i="1"/>
  <c r="V3178" i="1"/>
  <c r="W3178" i="1"/>
  <c r="T3178" i="1"/>
  <c r="AB3178" i="1"/>
  <c r="R3178" i="1"/>
  <c r="S2685" i="1"/>
  <c r="AA2685" i="1"/>
  <c r="T2685" i="1"/>
  <c r="AB2685" i="1"/>
  <c r="U2685" i="1"/>
  <c r="AC2685" i="1"/>
  <c r="R2685" i="1"/>
  <c r="Z2685" i="1"/>
  <c r="Q2685" i="1"/>
  <c r="T3621" i="1"/>
  <c r="AB3621" i="1"/>
  <c r="U3621" i="1"/>
  <c r="AC3621" i="1"/>
  <c r="V3621" i="1"/>
  <c r="S3621" i="1"/>
  <c r="AA3621" i="1"/>
  <c r="Q3621" i="1"/>
  <c r="V5569" i="1"/>
  <c r="W5569" i="1"/>
  <c r="P5569" i="1"/>
  <c r="X5569" i="1"/>
  <c r="S5569" i="1"/>
  <c r="AA5569" i="1"/>
  <c r="T5569" i="1"/>
  <c r="AB5569" i="1"/>
  <c r="U5569" i="1"/>
  <c r="AC5569" i="1"/>
  <c r="AF5260" i="1"/>
  <c r="AH5260" i="1" s="1"/>
  <c r="AF3581" i="1"/>
  <c r="AH3581" i="1" s="1"/>
  <c r="AF5707" i="1"/>
  <c r="AH5707" i="1" s="1"/>
  <c r="AF5516" i="1"/>
  <c r="AH5516" i="1" s="1"/>
  <c r="AF4723" i="1"/>
  <c r="AH4723" i="1" s="1"/>
  <c r="Y5522" i="1"/>
  <c r="Q5522" i="1"/>
  <c r="Y3655" i="1"/>
  <c r="Q3655" i="1"/>
  <c r="Y4727" i="1"/>
  <c r="Q4727" i="1"/>
  <c r="Y5072" i="1"/>
  <c r="Q5072" i="1"/>
  <c r="Y4323" i="1"/>
  <c r="Q4323" i="1"/>
  <c r="Y3649" i="1"/>
  <c r="Q3649" i="1"/>
  <c r="Y3008" i="1"/>
  <c r="Q3008" i="1"/>
  <c r="P5590" i="1"/>
  <c r="Y479" i="1"/>
  <c r="Q479" i="1"/>
  <c r="X2080" i="1"/>
  <c r="P2080" i="1"/>
  <c r="Y4542" i="1"/>
  <c r="Q4542" i="1"/>
  <c r="X5411" i="1"/>
  <c r="P5411" i="1"/>
  <c r="Y4561" i="1"/>
  <c r="Q4561" i="1"/>
  <c r="Z409" i="1"/>
  <c r="R409" i="1"/>
  <c r="X2055" i="1"/>
  <c r="P2055" i="1"/>
  <c r="Y5539" i="1"/>
  <c r="Q5539" i="1"/>
  <c r="U5606" i="1"/>
  <c r="AC5606" i="1"/>
  <c r="X5606" i="1"/>
  <c r="Y5619" i="1"/>
  <c r="U5659" i="1"/>
  <c r="V5624" i="1"/>
  <c r="W5624" i="1"/>
  <c r="P5624" i="1"/>
  <c r="X5624" i="1"/>
  <c r="U5624" i="1"/>
  <c r="AC5624" i="1"/>
  <c r="R5624" i="1"/>
  <c r="U1596" i="1"/>
  <c r="AC1596" i="1"/>
  <c r="V1596" i="1"/>
  <c r="W1596" i="1"/>
  <c r="T1596" i="1"/>
  <c r="AB1596" i="1"/>
  <c r="R1596" i="1"/>
  <c r="S485" i="1"/>
  <c r="AA485" i="1"/>
  <c r="T485" i="1"/>
  <c r="AB485" i="1"/>
  <c r="U485" i="1"/>
  <c r="AC485" i="1"/>
  <c r="R485" i="1"/>
  <c r="Z485" i="1"/>
  <c r="Q485" i="1"/>
  <c r="U389" i="1"/>
  <c r="AC389" i="1"/>
  <c r="V389" i="1"/>
  <c r="W389" i="1"/>
  <c r="R389" i="1"/>
  <c r="Z389" i="1"/>
  <c r="S389" i="1"/>
  <c r="AA389" i="1"/>
  <c r="T389" i="1"/>
  <c r="AB389" i="1"/>
  <c r="U2999" i="1"/>
  <c r="AC2999" i="1"/>
  <c r="V2999" i="1"/>
  <c r="W2999" i="1"/>
  <c r="R2999" i="1"/>
  <c r="Z2999" i="1"/>
  <c r="S2999" i="1"/>
  <c r="AA2999" i="1"/>
  <c r="T2999" i="1"/>
  <c r="AB2999" i="1"/>
  <c r="AF5131" i="1"/>
  <c r="AH5131" i="1" s="1"/>
  <c r="AF3550" i="1"/>
  <c r="AH3550" i="1" s="1"/>
  <c r="Y270" i="1"/>
  <c r="Q270" i="1"/>
  <c r="W4372" i="1"/>
  <c r="X5522" i="1"/>
  <c r="P5522" i="1"/>
  <c r="Y5690" i="1"/>
  <c r="Q5690" i="1"/>
  <c r="W5104" i="1"/>
  <c r="X3655" i="1"/>
  <c r="P3655" i="1"/>
  <c r="Y3789" i="1"/>
  <c r="Q3789" i="1"/>
  <c r="W4411" i="1"/>
  <c r="X4727" i="1"/>
  <c r="P4727" i="1"/>
  <c r="Y5715" i="1"/>
  <c r="Q5715" i="1"/>
  <c r="W3654" i="1"/>
  <c r="X5072" i="1"/>
  <c r="P5072" i="1"/>
  <c r="Y5414" i="1"/>
  <c r="Q5414" i="1"/>
  <c r="W4389" i="1"/>
  <c r="X4323" i="1"/>
  <c r="P4323" i="1"/>
  <c r="Y3651" i="1"/>
  <c r="Q3651" i="1"/>
  <c r="W2081" i="1"/>
  <c r="X3649" i="1"/>
  <c r="P3649" i="1"/>
  <c r="Y3009" i="1"/>
  <c r="Q3009" i="1"/>
  <c r="W3646" i="1"/>
  <c r="X3008" i="1"/>
  <c r="P3008" i="1"/>
  <c r="Y5038" i="1"/>
  <c r="Q5038" i="1"/>
  <c r="W5590" i="1"/>
  <c r="X479" i="1"/>
  <c r="P479" i="1"/>
  <c r="Y3643" i="1"/>
  <c r="Q3643" i="1"/>
  <c r="W2080" i="1"/>
  <c r="X4542" i="1"/>
  <c r="P4542" i="1"/>
  <c r="Y3638" i="1"/>
  <c r="Q3638" i="1"/>
  <c r="W5411" i="1"/>
  <c r="X4561" i="1"/>
  <c r="P4561" i="1"/>
  <c r="Y409" i="1"/>
  <c r="Q409" i="1"/>
  <c r="W2055" i="1"/>
  <c r="X5539" i="1"/>
  <c r="P5539" i="1"/>
  <c r="AF5606" i="1"/>
  <c r="AH5606" i="1" s="1"/>
  <c r="P5385" i="1"/>
  <c r="X5385" i="1"/>
  <c r="W5385" i="1"/>
  <c r="S5619" i="1"/>
  <c r="AA5619" i="1"/>
  <c r="X5619" i="1"/>
  <c r="P5135" i="1"/>
  <c r="X5135" i="1"/>
  <c r="U5135" i="1"/>
  <c r="AC5135" i="1"/>
  <c r="V5135" i="1"/>
  <c r="T5659" i="1"/>
  <c r="P118" i="1"/>
  <c r="X118" i="1"/>
  <c r="U118" i="1"/>
  <c r="AC118" i="1"/>
  <c r="V118" i="1"/>
  <c r="T1961" i="1"/>
  <c r="W2700" i="1"/>
  <c r="P2700" i="1"/>
  <c r="X2700" i="1"/>
  <c r="U2700" i="1"/>
  <c r="AC2700" i="1"/>
  <c r="T2700" i="1"/>
  <c r="U3630" i="1"/>
  <c r="AC3630" i="1"/>
  <c r="V3630" i="1"/>
  <c r="S3630" i="1"/>
  <c r="AA3630" i="1"/>
  <c r="T3630" i="1"/>
  <c r="Q5624" i="1"/>
  <c r="V2719" i="1"/>
  <c r="W2719" i="1"/>
  <c r="P2719" i="1"/>
  <c r="X2719" i="1"/>
  <c r="U2719" i="1"/>
  <c r="AC2719" i="1"/>
  <c r="R2719" i="1"/>
  <c r="Q1596" i="1"/>
  <c r="P485" i="1"/>
  <c r="U3619" i="1"/>
  <c r="AC3619" i="1"/>
  <c r="V3619" i="1"/>
  <c r="W3619" i="1"/>
  <c r="T3619" i="1"/>
  <c r="AB3619" i="1"/>
  <c r="R3619" i="1"/>
  <c r="S528" i="1"/>
  <c r="AA528" i="1"/>
  <c r="T528" i="1"/>
  <c r="AB528" i="1"/>
  <c r="U528" i="1"/>
  <c r="AC528" i="1"/>
  <c r="R528" i="1"/>
  <c r="Z528" i="1"/>
  <c r="Q528" i="1"/>
  <c r="V3611" i="1"/>
  <c r="W3611" i="1"/>
  <c r="P3611" i="1"/>
  <c r="X3611" i="1"/>
  <c r="S3611" i="1"/>
  <c r="AA3611" i="1"/>
  <c r="T3611" i="1"/>
  <c r="AB3611" i="1"/>
  <c r="U3611" i="1"/>
  <c r="AC3611" i="1"/>
  <c r="V5132" i="1"/>
  <c r="W5132" i="1"/>
  <c r="P5132" i="1"/>
  <c r="X5132" i="1"/>
  <c r="S5132" i="1"/>
  <c r="AA5132" i="1"/>
  <c r="T5132" i="1"/>
  <c r="AB5132" i="1"/>
  <c r="U5132" i="1"/>
  <c r="AC5132" i="1"/>
  <c r="Y5079" i="1"/>
  <c r="Z5569" i="1"/>
  <c r="AF4329" i="1"/>
  <c r="AH4329" i="1" s="1"/>
  <c r="AF4324" i="1"/>
  <c r="AH4324" i="1" s="1"/>
  <c r="AF5263" i="1"/>
  <c r="AH5263" i="1" s="1"/>
  <c r="Y505" i="1"/>
  <c r="Q505" i="1"/>
  <c r="Y2088" i="1"/>
  <c r="Q2088" i="1"/>
  <c r="AC3674" i="1"/>
  <c r="U3674" i="1"/>
  <c r="Y2082" i="1"/>
  <c r="Q2082" i="1"/>
  <c r="AC580" i="1"/>
  <c r="U580" i="1"/>
  <c r="Y5099" i="1"/>
  <c r="Q5099" i="1"/>
  <c r="AC5137" i="1"/>
  <c r="U5137" i="1"/>
  <c r="Y5648" i="1"/>
  <c r="Q5648" i="1"/>
  <c r="AB2761" i="1"/>
  <c r="T2761" i="1"/>
  <c r="AC5728" i="1"/>
  <c r="U5728" i="1"/>
  <c r="Y1999" i="1"/>
  <c r="Q1999" i="1"/>
  <c r="AB3669" i="1"/>
  <c r="T3669" i="1"/>
  <c r="AC366" i="1"/>
  <c r="U366" i="1"/>
  <c r="Y4040" i="1"/>
  <c r="Q4040" i="1"/>
  <c r="AB3667" i="1"/>
  <c r="T3667" i="1"/>
  <c r="Z4581" i="1"/>
  <c r="R4581" i="1"/>
  <c r="AC494" i="1"/>
  <c r="U494" i="1"/>
  <c r="Y4910" i="1"/>
  <c r="Q4910" i="1"/>
  <c r="AB432" i="1"/>
  <c r="T432" i="1"/>
  <c r="Z3666" i="1"/>
  <c r="R3666" i="1"/>
  <c r="AC3665" i="1"/>
  <c r="U3665" i="1"/>
  <c r="Y4580" i="1"/>
  <c r="Q4580" i="1"/>
  <c r="AB3807" i="1"/>
  <c r="T3807" i="1"/>
  <c r="Z5759" i="1"/>
  <c r="R5759" i="1"/>
  <c r="AC2760" i="1"/>
  <c r="U2760" i="1"/>
  <c r="Y442" i="1"/>
  <c r="Q442" i="1"/>
  <c r="AB2989" i="1"/>
  <c r="T2989" i="1"/>
  <c r="Z3661" i="1"/>
  <c r="R3661" i="1"/>
  <c r="AC5732" i="1"/>
  <c r="U5732" i="1"/>
  <c r="Y3660" i="1"/>
  <c r="Q3660" i="1"/>
  <c r="AB2058" i="1"/>
  <c r="T2058" i="1"/>
  <c r="Z5391" i="1"/>
  <c r="R5391" i="1"/>
  <c r="AC4039" i="1"/>
  <c r="U4039" i="1"/>
  <c r="X270" i="1"/>
  <c r="P270" i="1"/>
  <c r="V4372" i="1"/>
  <c r="Y3659" i="1"/>
  <c r="Q3659" i="1"/>
  <c r="AB5413" i="1"/>
  <c r="T5413" i="1"/>
  <c r="W5522" i="1"/>
  <c r="Z1121" i="1"/>
  <c r="R1121" i="1"/>
  <c r="AC3658" i="1"/>
  <c r="U3658" i="1"/>
  <c r="X5690" i="1"/>
  <c r="P5690" i="1"/>
  <c r="V5104" i="1"/>
  <c r="Y223" i="1"/>
  <c r="Q223" i="1"/>
  <c r="AB3656" i="1"/>
  <c r="T3656" i="1"/>
  <c r="W3655" i="1"/>
  <c r="Z262" i="1"/>
  <c r="R262" i="1"/>
  <c r="AC304" i="1"/>
  <c r="U304" i="1"/>
  <c r="X3789" i="1"/>
  <c r="P3789" i="1"/>
  <c r="V4411" i="1"/>
  <c r="Y5724" i="1"/>
  <c r="Q5724" i="1"/>
  <c r="AB486" i="1"/>
  <c r="T486" i="1"/>
  <c r="W4727" i="1"/>
  <c r="Z5733" i="1"/>
  <c r="R5733" i="1"/>
  <c r="AC2701" i="1"/>
  <c r="U2701" i="1"/>
  <c r="X5715" i="1"/>
  <c r="P5715" i="1"/>
  <c r="V3654" i="1"/>
  <c r="Y481" i="1"/>
  <c r="Q481" i="1"/>
  <c r="AB5455" i="1"/>
  <c r="T5455" i="1"/>
  <c r="W5072" i="1"/>
  <c r="Z5528" i="1"/>
  <c r="R5528" i="1"/>
  <c r="AC3653" i="1"/>
  <c r="U3653" i="1"/>
  <c r="X5414" i="1"/>
  <c r="P5414" i="1"/>
  <c r="V4389" i="1"/>
  <c r="Y2998" i="1"/>
  <c r="Q2998" i="1"/>
  <c r="AB5103" i="1"/>
  <c r="T5103" i="1"/>
  <c r="W4323" i="1"/>
  <c r="Z3652" i="1"/>
  <c r="R3652" i="1"/>
  <c r="AC4001" i="1"/>
  <c r="U4001" i="1"/>
  <c r="X3651" i="1"/>
  <c r="P3651" i="1"/>
  <c r="V2081" i="1"/>
  <c r="Y5332" i="1"/>
  <c r="Q5332" i="1"/>
  <c r="AB4387" i="1"/>
  <c r="T4387" i="1"/>
  <c r="W3649" i="1"/>
  <c r="Z3648" i="1"/>
  <c r="R3648" i="1"/>
  <c r="AC4579" i="1"/>
  <c r="U4579" i="1"/>
  <c r="X3009" i="1"/>
  <c r="P3009" i="1"/>
  <c r="V3646" i="1"/>
  <c r="Y298" i="1"/>
  <c r="Q298" i="1"/>
  <c r="AB3645" i="1"/>
  <c r="T3645" i="1"/>
  <c r="W3008" i="1"/>
  <c r="Z309" i="1"/>
  <c r="R309" i="1"/>
  <c r="AC3230" i="1"/>
  <c r="U3230" i="1"/>
  <c r="X5038" i="1"/>
  <c r="P5038" i="1"/>
  <c r="V5590" i="1"/>
  <c r="Y5575" i="1"/>
  <c r="Q5575" i="1"/>
  <c r="AB2759" i="1"/>
  <c r="T2759" i="1"/>
  <c r="W479" i="1"/>
  <c r="Z5024" i="1"/>
  <c r="R5024" i="1"/>
  <c r="AC1991" i="1"/>
  <c r="U1991" i="1"/>
  <c r="X3643" i="1"/>
  <c r="P3643" i="1"/>
  <c r="V2080" i="1"/>
  <c r="Y3641" i="1"/>
  <c r="Q3641" i="1"/>
  <c r="AB3640" i="1"/>
  <c r="T3640" i="1"/>
  <c r="W4542" i="1"/>
  <c r="Z1167" i="1"/>
  <c r="R1167" i="1"/>
  <c r="AC3639" i="1"/>
  <c r="U3639" i="1"/>
  <c r="X3638" i="1"/>
  <c r="P3638" i="1"/>
  <c r="V5411" i="1"/>
  <c r="Y3637" i="1"/>
  <c r="Q3637" i="1"/>
  <c r="AB5556" i="1"/>
  <c r="T5556" i="1"/>
  <c r="W4561" i="1"/>
  <c r="Z3636" i="1"/>
  <c r="R3636" i="1"/>
  <c r="AC3635" i="1"/>
  <c r="U3635" i="1"/>
  <c r="X409" i="1"/>
  <c r="P409" i="1"/>
  <c r="V2055" i="1"/>
  <c r="Y5014" i="1"/>
  <c r="Q5014" i="1"/>
  <c r="AB5264" i="1"/>
  <c r="T5264" i="1"/>
  <c r="W5539" i="1"/>
  <c r="Z4325" i="1"/>
  <c r="R4325" i="1"/>
  <c r="AC421" i="1"/>
  <c r="U421" i="1"/>
  <c r="V5606" i="1"/>
  <c r="V5385" i="1"/>
  <c r="W5619" i="1"/>
  <c r="X5075" i="1"/>
  <c r="Z5681" i="1"/>
  <c r="U2948" i="1"/>
  <c r="AC2948" i="1"/>
  <c r="R2948" i="1"/>
  <c r="Z2948" i="1"/>
  <c r="W2948" i="1"/>
  <c r="T5135" i="1"/>
  <c r="AC5659" i="1"/>
  <c r="R5659" i="1"/>
  <c r="Z2996" i="1"/>
  <c r="P2996" i="1"/>
  <c r="Z4410" i="1"/>
  <c r="U3633" i="1"/>
  <c r="AC3633" i="1"/>
  <c r="R3633" i="1"/>
  <c r="Z3633" i="1"/>
  <c r="W3633" i="1"/>
  <c r="T118" i="1"/>
  <c r="AC1961" i="1"/>
  <c r="R1961" i="1"/>
  <c r="Z3632" i="1"/>
  <c r="P3632" i="1"/>
  <c r="Z5477" i="1"/>
  <c r="U3631" i="1"/>
  <c r="AC3631" i="1"/>
  <c r="R3631" i="1"/>
  <c r="Z3631" i="1"/>
  <c r="W3631" i="1"/>
  <c r="S2700" i="1"/>
  <c r="Y5510" i="1"/>
  <c r="R3630" i="1"/>
  <c r="Y468" i="1"/>
  <c r="X3628" i="1"/>
  <c r="AB5624" i="1"/>
  <c r="Z5664" i="1"/>
  <c r="Y4578" i="1"/>
  <c r="Q2719" i="1"/>
  <c r="AA3178" i="1"/>
  <c r="V3856" i="1"/>
  <c r="W3856" i="1"/>
  <c r="P3856" i="1"/>
  <c r="X3856" i="1"/>
  <c r="U3856" i="1"/>
  <c r="AC3856" i="1"/>
  <c r="R3856" i="1"/>
  <c r="Y5551" i="1"/>
  <c r="P1596" i="1"/>
  <c r="Z3621" i="1"/>
  <c r="Q3619" i="1"/>
  <c r="P528" i="1"/>
  <c r="Q1552" i="1"/>
  <c r="U5479" i="1"/>
  <c r="AC5479" i="1"/>
  <c r="V5479" i="1"/>
  <c r="W5479" i="1"/>
  <c r="R5479" i="1"/>
  <c r="Z5479" i="1"/>
  <c r="S5479" i="1"/>
  <c r="AA5479" i="1"/>
  <c r="T5479" i="1"/>
  <c r="AB5479" i="1"/>
  <c r="AF5721" i="1"/>
  <c r="AH5721" i="1" s="1"/>
  <c r="Y5569" i="1"/>
  <c r="AF3590" i="1"/>
  <c r="AH3590" i="1" s="1"/>
  <c r="AF518" i="1"/>
  <c r="AH518" i="1" s="1"/>
  <c r="Y4581" i="1"/>
  <c r="Q4581" i="1"/>
  <c r="Y3666" i="1"/>
  <c r="Q3666" i="1"/>
  <c r="Y5759" i="1"/>
  <c r="Q5759" i="1"/>
  <c r="Y3661" i="1"/>
  <c r="Q3661" i="1"/>
  <c r="Y5391" i="1"/>
  <c r="Q5391" i="1"/>
  <c r="W270" i="1"/>
  <c r="AC4372" i="1"/>
  <c r="U4372" i="1"/>
  <c r="V5522" i="1"/>
  <c r="Y1121" i="1"/>
  <c r="Q1121" i="1"/>
  <c r="W5690" i="1"/>
  <c r="AC5104" i="1"/>
  <c r="U5104" i="1"/>
  <c r="V3655" i="1"/>
  <c r="Y262" i="1"/>
  <c r="Q262" i="1"/>
  <c r="W3789" i="1"/>
  <c r="AC4411" i="1"/>
  <c r="U4411" i="1"/>
  <c r="V4727" i="1"/>
  <c r="Y5733" i="1"/>
  <c r="Q5733" i="1"/>
  <c r="W5715" i="1"/>
  <c r="AC3654" i="1"/>
  <c r="U3654" i="1"/>
  <c r="V5072" i="1"/>
  <c r="Y5528" i="1"/>
  <c r="Q5528" i="1"/>
  <c r="W5414" i="1"/>
  <c r="AC4389" i="1"/>
  <c r="U4389" i="1"/>
  <c r="V4323" i="1"/>
  <c r="Y3652" i="1"/>
  <c r="Q3652" i="1"/>
  <c r="W3651" i="1"/>
  <c r="AC2081" i="1"/>
  <c r="U2081" i="1"/>
  <c r="V3649" i="1"/>
  <c r="Y3648" i="1"/>
  <c r="Q3648" i="1"/>
  <c r="W3009" i="1"/>
  <c r="AC3646" i="1"/>
  <c r="U3646" i="1"/>
  <c r="V3008" i="1"/>
  <c r="Y309" i="1"/>
  <c r="Q309" i="1"/>
  <c r="W5038" i="1"/>
  <c r="AC5590" i="1"/>
  <c r="U5590" i="1"/>
  <c r="V479" i="1"/>
  <c r="Y5024" i="1"/>
  <c r="Q5024" i="1"/>
  <c r="W3643" i="1"/>
  <c r="AC2080" i="1"/>
  <c r="U2080" i="1"/>
  <c r="V4542" i="1"/>
  <c r="Y1167" i="1"/>
  <c r="Q1167" i="1"/>
  <c r="W3638" i="1"/>
  <c r="AC5411" i="1"/>
  <c r="U5411" i="1"/>
  <c r="V4561" i="1"/>
  <c r="Y3636" i="1"/>
  <c r="Q3636" i="1"/>
  <c r="W409" i="1"/>
  <c r="AC2055" i="1"/>
  <c r="U2055" i="1"/>
  <c r="V5539" i="1"/>
  <c r="Y4325" i="1"/>
  <c r="Q4325" i="1"/>
  <c r="T5606" i="1"/>
  <c r="U5385" i="1"/>
  <c r="V5619" i="1"/>
  <c r="AF5075" i="1"/>
  <c r="AH5075" i="1" s="1"/>
  <c r="R5754" i="1"/>
  <c r="Z5754" i="1"/>
  <c r="W5754" i="1"/>
  <c r="X5754" i="1"/>
  <c r="S5135" i="1"/>
  <c r="AB5659" i="1"/>
  <c r="Q5659" i="1"/>
  <c r="R2056" i="1"/>
  <c r="Z2056" i="1"/>
  <c r="W2056" i="1"/>
  <c r="X2056" i="1"/>
  <c r="S118" i="1"/>
  <c r="AB1961" i="1"/>
  <c r="Q1961" i="1"/>
  <c r="R1598" i="1"/>
  <c r="Z1598" i="1"/>
  <c r="W1598" i="1"/>
  <c r="X1598" i="1"/>
  <c r="R2700" i="1"/>
  <c r="Q3630" i="1"/>
  <c r="AA5624" i="1"/>
  <c r="AB2719" i="1"/>
  <c r="Z3178" i="1"/>
  <c r="Y2685" i="1"/>
  <c r="AA1596" i="1"/>
  <c r="V466" i="1"/>
  <c r="W466" i="1"/>
  <c r="P466" i="1"/>
  <c r="X466" i="1"/>
  <c r="U466" i="1"/>
  <c r="AC466" i="1"/>
  <c r="R466" i="1"/>
  <c r="Y3621" i="1"/>
  <c r="P3619" i="1"/>
  <c r="Y389" i="1"/>
  <c r="Z3611" i="1"/>
  <c r="AF5479" i="1"/>
  <c r="AH5479" i="1" s="1"/>
  <c r="V579" i="1"/>
  <c r="W579" i="1"/>
  <c r="P579" i="1"/>
  <c r="X579" i="1"/>
  <c r="S579" i="1"/>
  <c r="AA579" i="1"/>
  <c r="T579" i="1"/>
  <c r="AB579" i="1"/>
  <c r="U579" i="1"/>
  <c r="AC579" i="1"/>
  <c r="Y2999" i="1"/>
  <c r="Z5132" i="1"/>
  <c r="R5569" i="1"/>
  <c r="AF3586" i="1"/>
  <c r="AH3586" i="1" s="1"/>
  <c r="AF398" i="1"/>
  <c r="AH398" i="1" s="1"/>
  <c r="AF169" i="1"/>
  <c r="AH169" i="1" s="1"/>
  <c r="Y4041" i="1"/>
  <c r="Y2090" i="1"/>
  <c r="AA3674" i="1"/>
  <c r="Y2084" i="1"/>
  <c r="AA580" i="1"/>
  <c r="Y296" i="1"/>
  <c r="AA5137" i="1"/>
  <c r="Y2959" i="1"/>
  <c r="Z2761" i="1"/>
  <c r="AA5728" i="1"/>
  <c r="Y3670" i="1"/>
  <c r="Z3669" i="1"/>
  <c r="AA366" i="1"/>
  <c r="Y3668" i="1"/>
  <c r="Z3667" i="1"/>
  <c r="X4581" i="1"/>
  <c r="AA494" i="1"/>
  <c r="Y395" i="1"/>
  <c r="Z432" i="1"/>
  <c r="X3666" i="1"/>
  <c r="AA3665" i="1"/>
  <c r="Y1967" i="1"/>
  <c r="Z3807" i="1"/>
  <c r="X5759" i="1"/>
  <c r="AA2760" i="1"/>
  <c r="Y2001" i="1"/>
  <c r="Z2989" i="1"/>
  <c r="X3661" i="1"/>
  <c r="AA5732" i="1"/>
  <c r="Y419" i="1"/>
  <c r="AD419" i="1" s="1"/>
  <c r="Z2058" i="1"/>
  <c r="X5391" i="1"/>
  <c r="AA4039" i="1"/>
  <c r="Y5481" i="1"/>
  <c r="AB4372" i="1"/>
  <c r="Z5413" i="1"/>
  <c r="AC5522" i="1"/>
  <c r="X1121" i="1"/>
  <c r="AA3658" i="1"/>
  <c r="Y3657" i="1"/>
  <c r="AB5104" i="1"/>
  <c r="Z3656" i="1"/>
  <c r="AC3655" i="1"/>
  <c r="X262" i="1"/>
  <c r="AA304" i="1"/>
  <c r="Y413" i="1"/>
  <c r="AB4411" i="1"/>
  <c r="Z486" i="1"/>
  <c r="AC4727" i="1"/>
  <c r="X5733" i="1"/>
  <c r="AA2701" i="1"/>
  <c r="Y5450" i="1"/>
  <c r="AB3654" i="1"/>
  <c r="Z5455" i="1"/>
  <c r="AC5072" i="1"/>
  <c r="X5528" i="1"/>
  <c r="AA3653" i="1"/>
  <c r="Y5136" i="1"/>
  <c r="AB4389" i="1"/>
  <c r="Z5103" i="1"/>
  <c r="AC4323" i="1"/>
  <c r="X3652" i="1"/>
  <c r="AA4001" i="1"/>
  <c r="Y3650" i="1"/>
  <c r="AB2081" i="1"/>
  <c r="Z4387" i="1"/>
  <c r="AC3649" i="1"/>
  <c r="X3648" i="1"/>
  <c r="AA4579" i="1"/>
  <c r="Y3647" i="1"/>
  <c r="AB3646" i="1"/>
  <c r="Z3645" i="1"/>
  <c r="AC3008" i="1"/>
  <c r="X309" i="1"/>
  <c r="AA3230" i="1"/>
  <c r="Y3644" i="1"/>
  <c r="AB5590" i="1"/>
  <c r="Z2759" i="1"/>
  <c r="AC479" i="1"/>
  <c r="X5024" i="1"/>
  <c r="AA1991" i="1"/>
  <c r="Y3642" i="1"/>
  <c r="AB2080" i="1"/>
  <c r="Z3640" i="1"/>
  <c r="AC4542" i="1"/>
  <c r="X1167" i="1"/>
  <c r="AA3639" i="1"/>
  <c r="Y3857" i="1"/>
  <c r="AB5411" i="1"/>
  <c r="Z5556" i="1"/>
  <c r="AC4561" i="1"/>
  <c r="X3636" i="1"/>
  <c r="AA3635" i="1"/>
  <c r="Y192" i="1"/>
  <c r="AB2055" i="1"/>
  <c r="Z5264" i="1"/>
  <c r="AC5539" i="1"/>
  <c r="X4325" i="1"/>
  <c r="AA421" i="1"/>
  <c r="S421" i="1"/>
  <c r="AB5606" i="1"/>
  <c r="S5606" i="1"/>
  <c r="AC5385" i="1"/>
  <c r="T5385" i="1"/>
  <c r="U5619" i="1"/>
  <c r="U5075" i="1"/>
  <c r="W5681" i="1"/>
  <c r="T5681" i="1"/>
  <c r="AB5681" i="1"/>
  <c r="X5681" i="1"/>
  <c r="V5754" i="1"/>
  <c r="T2948" i="1"/>
  <c r="AB5135" i="1"/>
  <c r="R5135" i="1"/>
  <c r="Z5659" i="1"/>
  <c r="X2996" i="1"/>
  <c r="W4410" i="1"/>
  <c r="T4410" i="1"/>
  <c r="AB4410" i="1"/>
  <c r="X4410" i="1"/>
  <c r="V2056" i="1"/>
  <c r="T3633" i="1"/>
  <c r="AB118" i="1"/>
  <c r="R118" i="1"/>
  <c r="Z1961" i="1"/>
  <c r="X3632" i="1"/>
  <c r="W5477" i="1"/>
  <c r="T5477" i="1"/>
  <c r="AB5477" i="1"/>
  <c r="X5477" i="1"/>
  <c r="V1598" i="1"/>
  <c r="T3631" i="1"/>
  <c r="AB2700" i="1"/>
  <c r="Q2700" i="1"/>
  <c r="V5510" i="1"/>
  <c r="AB3630" i="1"/>
  <c r="P3630" i="1"/>
  <c r="S468" i="1"/>
  <c r="V3628" i="1"/>
  <c r="Z5624" i="1"/>
  <c r="T3627" i="1"/>
  <c r="AB3627" i="1"/>
  <c r="U3627" i="1"/>
  <c r="AC3627" i="1"/>
  <c r="V3627" i="1"/>
  <c r="S3627" i="1"/>
  <c r="AA3627" i="1"/>
  <c r="Q3627" i="1"/>
  <c r="X5664" i="1"/>
  <c r="W4578" i="1"/>
  <c r="AA2719" i="1"/>
  <c r="R5612" i="1"/>
  <c r="Y3178" i="1"/>
  <c r="X2685" i="1"/>
  <c r="AB3856" i="1"/>
  <c r="W5551" i="1"/>
  <c r="Z1596" i="1"/>
  <c r="Y485" i="1"/>
  <c r="Q466" i="1"/>
  <c r="X3621" i="1"/>
  <c r="AA3619" i="1"/>
  <c r="V1166" i="1"/>
  <c r="W1166" i="1"/>
  <c r="P1166" i="1"/>
  <c r="X1166" i="1"/>
  <c r="U1166" i="1"/>
  <c r="AC1166" i="1"/>
  <c r="R1166" i="1"/>
  <c r="U3615" i="1"/>
  <c r="AC3615" i="1"/>
  <c r="V3615" i="1"/>
  <c r="W3615" i="1"/>
  <c r="R3615" i="1"/>
  <c r="Z3615" i="1"/>
  <c r="S3615" i="1"/>
  <c r="AA3615" i="1"/>
  <c r="T3615" i="1"/>
  <c r="AB3615" i="1"/>
  <c r="AF3613" i="1"/>
  <c r="AH3613" i="1" s="1"/>
  <c r="X389" i="1"/>
  <c r="Y3611" i="1"/>
  <c r="P3609" i="1"/>
  <c r="X2999" i="1"/>
  <c r="Y5132" i="1"/>
  <c r="P5079" i="1"/>
  <c r="Q5569" i="1"/>
  <c r="U5713" i="1"/>
  <c r="AC5713" i="1"/>
  <c r="V5713" i="1"/>
  <c r="W5713" i="1"/>
  <c r="P5713" i="1"/>
  <c r="X5713" i="1"/>
  <c r="R5713" i="1"/>
  <c r="Z5713" i="1"/>
  <c r="S5713" i="1"/>
  <c r="AA5713" i="1"/>
  <c r="T5713" i="1"/>
  <c r="AB5713" i="1"/>
  <c r="AF4518" i="1"/>
  <c r="AH4518" i="1" s="1"/>
  <c r="AF3583" i="1"/>
  <c r="AH3583" i="1" s="1"/>
  <c r="AF5817" i="1"/>
  <c r="AH5817" i="1" s="1"/>
  <c r="Y3634" i="1"/>
  <c r="V3007" i="1"/>
  <c r="Y461" i="1"/>
  <c r="V278" i="1"/>
  <c r="Y5519" i="1"/>
  <c r="V2079" i="1"/>
  <c r="Y392" i="1"/>
  <c r="W3629" i="1"/>
  <c r="X1597" i="1"/>
  <c r="P1597" i="1"/>
  <c r="V5032" i="1"/>
  <c r="Y3626" i="1"/>
  <c r="W5568" i="1"/>
  <c r="X3625" i="1"/>
  <c r="P3625" i="1"/>
  <c r="V243" i="1"/>
  <c r="Y3624" i="1"/>
  <c r="W2053" i="1"/>
  <c r="X5012" i="1"/>
  <c r="P5012" i="1"/>
  <c r="V3623" i="1"/>
  <c r="Y3622" i="1"/>
  <c r="W5574" i="1"/>
  <c r="X4038" i="1"/>
  <c r="P4038" i="1"/>
  <c r="V3620" i="1"/>
  <c r="Y4352" i="1"/>
  <c r="W3618" i="1"/>
  <c r="X3617" i="1"/>
  <c r="P3617" i="1"/>
  <c r="AA3616" i="1"/>
  <c r="S3616" i="1"/>
  <c r="V5134" i="1"/>
  <c r="Y5133" i="1"/>
  <c r="W2025" i="1"/>
  <c r="Z3801" i="1"/>
  <c r="R3801" i="1"/>
  <c r="X3614" i="1"/>
  <c r="P3614" i="1"/>
  <c r="AA3613" i="1"/>
  <c r="S3613" i="1"/>
  <c r="V4037" i="1"/>
  <c r="Y5083" i="1"/>
  <c r="W3612" i="1"/>
  <c r="Z511" i="1"/>
  <c r="R511" i="1"/>
  <c r="X2696" i="1"/>
  <c r="P2696" i="1"/>
  <c r="AA3610" i="1"/>
  <c r="S3610" i="1"/>
  <c r="V3832" i="1"/>
  <c r="Y3983" i="1"/>
  <c r="W5013" i="1"/>
  <c r="Z3608" i="1"/>
  <c r="R3608" i="1"/>
  <c r="X5428" i="1"/>
  <c r="P5428" i="1"/>
  <c r="AA203" i="1"/>
  <c r="S203" i="1"/>
  <c r="V3607" i="1"/>
  <c r="Y228" i="1"/>
  <c r="W3606" i="1"/>
  <c r="Z4726" i="1"/>
  <c r="R4726" i="1"/>
  <c r="X5097" i="1"/>
  <c r="P5097" i="1"/>
  <c r="AA5721" i="1"/>
  <c r="S5721" i="1"/>
  <c r="V3855" i="1"/>
  <c r="Y4350" i="1"/>
  <c r="W2758" i="1"/>
  <c r="Z1556" i="1"/>
  <c r="R1556" i="1"/>
  <c r="X3605" i="1"/>
  <c r="P3605" i="1"/>
  <c r="AA3604" i="1"/>
  <c r="S3604" i="1"/>
  <c r="V2757" i="1"/>
  <c r="Y2062" i="1"/>
  <c r="W3854" i="1"/>
  <c r="Z1977" i="1"/>
  <c r="R1977" i="1"/>
  <c r="X4909" i="1"/>
  <c r="P4909" i="1"/>
  <c r="AA4883" i="1"/>
  <c r="S4883" i="1"/>
  <c r="V2078" i="1"/>
  <c r="Y484" i="1"/>
  <c r="W3811" i="1"/>
  <c r="Z5695" i="1"/>
  <c r="R5695" i="1"/>
  <c r="AC4036" i="1"/>
  <c r="U4036" i="1"/>
  <c r="X3603" i="1"/>
  <c r="P3603" i="1"/>
  <c r="AA5758" i="1"/>
  <c r="S5758" i="1"/>
  <c r="V3602" i="1"/>
  <c r="Y4010" i="1"/>
  <c r="AB5609" i="1"/>
  <c r="T5609" i="1"/>
  <c r="W4518" i="1"/>
  <c r="Z5677" i="1"/>
  <c r="R5677" i="1"/>
  <c r="AC4035" i="1"/>
  <c r="U4035" i="1"/>
  <c r="X557" i="1"/>
  <c r="P557" i="1"/>
  <c r="AA3601" i="1"/>
  <c r="S3601" i="1"/>
  <c r="V436" i="1"/>
  <c r="Y101" i="1"/>
  <c r="AB3809" i="1"/>
  <c r="T3809" i="1"/>
  <c r="W3600" i="1"/>
  <c r="Z5498" i="1"/>
  <c r="R5498" i="1"/>
  <c r="AC3599" i="1"/>
  <c r="U3599" i="1"/>
  <c r="X4519" i="1"/>
  <c r="P4519" i="1"/>
  <c r="AA3598" i="1"/>
  <c r="S3598" i="1"/>
  <c r="V3597" i="1"/>
  <c r="Y471" i="1"/>
  <c r="AD471" i="1" s="1"/>
  <c r="AB5589" i="1"/>
  <c r="T5589" i="1"/>
  <c r="W3596" i="1"/>
  <c r="Z4034" i="1"/>
  <c r="R4034" i="1"/>
  <c r="AC5453" i="1"/>
  <c r="U5453" i="1"/>
  <c r="X3595" i="1"/>
  <c r="P3595" i="1"/>
  <c r="AA5472" i="1"/>
  <c r="S5472" i="1"/>
  <c r="V117" i="1"/>
  <c r="Y3594" i="1"/>
  <c r="AB5459" i="1"/>
  <c r="T5459" i="1"/>
  <c r="W5260" i="1"/>
  <c r="Z4033" i="1"/>
  <c r="R4033" i="1"/>
  <c r="AC3593" i="1"/>
  <c r="U3593" i="1"/>
  <c r="X5415" i="1"/>
  <c r="P5415" i="1"/>
  <c r="AA4887" i="1"/>
  <c r="S4887" i="1"/>
  <c r="V3592" i="1"/>
  <c r="Y5660" i="1"/>
  <c r="AB5583" i="1"/>
  <c r="T5583" i="1"/>
  <c r="W5131" i="1"/>
  <c r="Z2065" i="1"/>
  <c r="R2065" i="1"/>
  <c r="AC1595" i="1"/>
  <c r="U1595" i="1"/>
  <c r="X2738" i="1"/>
  <c r="P2738" i="1"/>
  <c r="AA470" i="1"/>
  <c r="S470" i="1"/>
  <c r="V5278" i="1"/>
  <c r="Y2035" i="1"/>
  <c r="AB3591" i="1"/>
  <c r="T3591" i="1"/>
  <c r="W4329" i="1"/>
  <c r="Z4746" i="1"/>
  <c r="R4746" i="1"/>
  <c r="AC3217" i="1"/>
  <c r="U3217" i="1"/>
  <c r="X5466" i="1"/>
  <c r="P5466" i="1"/>
  <c r="AA5478" i="1"/>
  <c r="S5478" i="1"/>
  <c r="V4714" i="1"/>
  <c r="Y5534" i="1"/>
  <c r="AB5847" i="1"/>
  <c r="T5847" i="1"/>
  <c r="W3590" i="1"/>
  <c r="Z2009" i="1"/>
  <c r="R2009" i="1"/>
  <c r="AC3589" i="1"/>
  <c r="U3589" i="1"/>
  <c r="X4711" i="1"/>
  <c r="P4711" i="1"/>
  <c r="AA435" i="1"/>
  <c r="S435" i="1"/>
  <c r="V3588" i="1"/>
  <c r="Y3587" i="1"/>
  <c r="AB3853" i="1"/>
  <c r="T3853" i="1"/>
  <c r="W3586" i="1"/>
  <c r="Z291" i="1"/>
  <c r="R291" i="1"/>
  <c r="AC3585" i="1"/>
  <c r="U3585" i="1"/>
  <c r="X2756" i="1"/>
  <c r="P2756" i="1"/>
  <c r="AA3584" i="1"/>
  <c r="S3584" i="1"/>
  <c r="V5342" i="1"/>
  <c r="Y4535" i="1"/>
  <c r="AB1125" i="1"/>
  <c r="T1125" i="1"/>
  <c r="W3583" i="1"/>
  <c r="Z1135" i="1"/>
  <c r="R1135" i="1"/>
  <c r="AC3582" i="1"/>
  <c r="U3582" i="1"/>
  <c r="X5678" i="1"/>
  <c r="P5678" i="1"/>
  <c r="AA3229" i="1"/>
  <c r="S3229" i="1"/>
  <c r="V5437" i="1"/>
  <c r="Y107" i="1"/>
  <c r="AB5567" i="1"/>
  <c r="T5567" i="1"/>
  <c r="W3581" i="1"/>
  <c r="Z3580" i="1"/>
  <c r="R3580" i="1"/>
  <c r="AC3579" i="1"/>
  <c r="U3579" i="1"/>
  <c r="X3578" i="1"/>
  <c r="P3578" i="1"/>
  <c r="AA1968" i="1"/>
  <c r="S1968" i="1"/>
  <c r="V4991" i="1"/>
  <c r="Y5716" i="1"/>
  <c r="AD5716" i="1" s="1"/>
  <c r="AB3852" i="1"/>
  <c r="T3852" i="1"/>
  <c r="W518" i="1"/>
  <c r="Z4316" i="1"/>
  <c r="R4316" i="1"/>
  <c r="AC3577" i="1"/>
  <c r="U3577" i="1"/>
  <c r="X516" i="1"/>
  <c r="P516" i="1"/>
  <c r="AA2710" i="1"/>
  <c r="S2710" i="1"/>
  <c r="V5023" i="1"/>
  <c r="Y5274" i="1"/>
  <c r="AB4009" i="1"/>
  <c r="T4009" i="1"/>
  <c r="W398" i="1"/>
  <c r="Z3576" i="1"/>
  <c r="R3576" i="1"/>
  <c r="AC3575" i="1"/>
  <c r="U3575" i="1"/>
  <c r="X3574" i="1"/>
  <c r="P3574" i="1"/>
  <c r="AA5291" i="1"/>
  <c r="S5291" i="1"/>
  <c r="V3573" i="1"/>
  <c r="Y490" i="1"/>
  <c r="AB2749" i="1"/>
  <c r="T2749" i="1"/>
  <c r="W5817" i="1"/>
  <c r="Z3572" i="1"/>
  <c r="R3572" i="1"/>
  <c r="AC3571" i="1"/>
  <c r="U3571" i="1"/>
  <c r="X377" i="1"/>
  <c r="P377" i="1"/>
  <c r="AA4577" i="1"/>
  <c r="S4577" i="1"/>
  <c r="V578" i="1"/>
  <c r="Y5494" i="1"/>
  <c r="AB5294" i="1"/>
  <c r="T5294" i="1"/>
  <c r="W1165" i="1"/>
  <c r="Z5249" i="1"/>
  <c r="R5249" i="1"/>
  <c r="AC4752" i="1"/>
  <c r="U4752" i="1"/>
  <c r="X5722" i="1"/>
  <c r="P5722" i="1"/>
  <c r="AA2971" i="1"/>
  <c r="S2971" i="1"/>
  <c r="V3570" i="1"/>
  <c r="Y3569" i="1"/>
  <c r="AB1111" i="1"/>
  <c r="T1111" i="1"/>
  <c r="W169" i="1"/>
  <c r="Z3568" i="1"/>
  <c r="R3568" i="1"/>
  <c r="AC1164" i="1"/>
  <c r="U1164" i="1"/>
  <c r="X5357" i="1"/>
  <c r="P5357" i="1"/>
  <c r="AA5548" i="1"/>
  <c r="S5548" i="1"/>
  <c r="V3991" i="1"/>
  <c r="Y5483" i="1"/>
  <c r="AB5386" i="1"/>
  <c r="T5386" i="1"/>
  <c r="W4324" i="1"/>
  <c r="Z3567" i="1"/>
  <c r="R3567" i="1"/>
  <c r="AC3851" i="1"/>
  <c r="U3851" i="1"/>
  <c r="X5696" i="1"/>
  <c r="P5696" i="1"/>
  <c r="AA5329" i="1"/>
  <c r="S5329" i="1"/>
  <c r="V120" i="1"/>
  <c r="Y3566" i="1"/>
  <c r="AB3565" i="1"/>
  <c r="T3565" i="1"/>
  <c r="W5707" i="1"/>
  <c r="Z3564" i="1"/>
  <c r="R3564" i="1"/>
  <c r="AC5130" i="1"/>
  <c r="U5130" i="1"/>
  <c r="X2048" i="1"/>
  <c r="P2048" i="1"/>
  <c r="AA3563" i="1"/>
  <c r="S3563" i="1"/>
  <c r="V3562" i="1"/>
  <c r="Y3561" i="1"/>
  <c r="AB3560" i="1"/>
  <c r="T3560" i="1"/>
  <c r="W5263" i="1"/>
  <c r="Z5447" i="1"/>
  <c r="R5447" i="1"/>
  <c r="AC3559" i="1"/>
  <c r="U3559" i="1"/>
  <c r="X424" i="1"/>
  <c r="P424" i="1"/>
  <c r="AA3558" i="1"/>
  <c r="S3558" i="1"/>
  <c r="V144" i="1"/>
  <c r="Y5387" i="1"/>
  <c r="AD5387" i="1" s="1"/>
  <c r="AB5615" i="1"/>
  <c r="T5615" i="1"/>
  <c r="W195" i="1"/>
  <c r="Z5572" i="1"/>
  <c r="R5572" i="1"/>
  <c r="AC5688" i="1"/>
  <c r="U5688" i="1"/>
  <c r="X3557" i="1"/>
  <c r="P3557" i="1"/>
  <c r="AA2755" i="1"/>
  <c r="S2755" i="1"/>
  <c r="V230" i="1"/>
  <c r="Y3850" i="1"/>
  <c r="AB2742" i="1"/>
  <c r="T2742" i="1"/>
  <c r="W2702" i="1"/>
  <c r="Z3556" i="1"/>
  <c r="R3556" i="1"/>
  <c r="AC4908" i="1"/>
  <c r="U4908" i="1"/>
  <c r="X4907" i="1"/>
  <c r="P4907" i="1"/>
  <c r="AA5056" i="1"/>
  <c r="S5056" i="1"/>
  <c r="V3555" i="1"/>
  <c r="Y74" i="1"/>
  <c r="AB3554" i="1"/>
  <c r="T3554" i="1"/>
  <c r="W5516" i="1"/>
  <c r="Z5662" i="1"/>
  <c r="R5662" i="1"/>
  <c r="AC506" i="1"/>
  <c r="U506" i="1"/>
  <c r="X3553" i="1"/>
  <c r="P3553" i="1"/>
  <c r="AA3552" i="1"/>
  <c r="S3552" i="1"/>
  <c r="V422" i="1"/>
  <c r="Y5286" i="1"/>
  <c r="AB3551" i="1"/>
  <c r="T3551" i="1"/>
  <c r="W3550" i="1"/>
  <c r="Z103" i="1"/>
  <c r="R103" i="1"/>
  <c r="AC3993" i="1"/>
  <c r="U3993" i="1"/>
  <c r="X3549" i="1"/>
  <c r="P3549" i="1"/>
  <c r="AA4906" i="1"/>
  <c r="S4906" i="1"/>
  <c r="V2006" i="1"/>
  <c r="Y411" i="1"/>
  <c r="AB4723" i="1"/>
  <c r="S4723" i="1"/>
  <c r="AB3548" i="1"/>
  <c r="R3548" i="1"/>
  <c r="Z5730" i="1"/>
  <c r="V3546" i="1"/>
  <c r="P3546" i="1"/>
  <c r="X3546" i="1"/>
  <c r="R3546" i="1"/>
  <c r="Z3546" i="1"/>
  <c r="U3546" i="1"/>
  <c r="W1594" i="1"/>
  <c r="AC5247" i="1"/>
  <c r="AC5735" i="1"/>
  <c r="AA4715" i="1"/>
  <c r="Y577" i="1"/>
  <c r="R4017" i="1"/>
  <c r="Z4017" i="1"/>
  <c r="T4017" i="1"/>
  <c r="AB4017" i="1"/>
  <c r="V4017" i="1"/>
  <c r="P4017" i="1"/>
  <c r="X4017" i="1"/>
  <c r="Q4017" i="1"/>
  <c r="Y3224" i="1"/>
  <c r="Y5708" i="1"/>
  <c r="AA5417" i="1"/>
  <c r="AF4341" i="1"/>
  <c r="AH4341" i="1" s="1"/>
  <c r="Y4895" i="1"/>
  <c r="AC267" i="1"/>
  <c r="Y2045" i="1"/>
  <c r="AC4905" i="1"/>
  <c r="AF3495" i="1"/>
  <c r="AH3495" i="1" s="1"/>
  <c r="Z3616" i="1"/>
  <c r="R3616" i="1"/>
  <c r="Y3801" i="1"/>
  <c r="Q3801" i="1"/>
  <c r="Z3613" i="1"/>
  <c r="R3613" i="1"/>
  <c r="Y511" i="1"/>
  <c r="Q511" i="1"/>
  <c r="Y3608" i="1"/>
  <c r="Q3608" i="1"/>
  <c r="Y4726" i="1"/>
  <c r="Q4726" i="1"/>
  <c r="Y1556" i="1"/>
  <c r="Q1556" i="1"/>
  <c r="Y1977" i="1"/>
  <c r="Q1977" i="1"/>
  <c r="Y5695" i="1"/>
  <c r="Q5695" i="1"/>
  <c r="AB4036" i="1"/>
  <c r="T4036" i="1"/>
  <c r="AA5609" i="1"/>
  <c r="S5609" i="1"/>
  <c r="Y5677" i="1"/>
  <c r="Q5677" i="1"/>
  <c r="AB4035" i="1"/>
  <c r="T4035" i="1"/>
  <c r="AA3809" i="1"/>
  <c r="S3809" i="1"/>
  <c r="Y5498" i="1"/>
  <c r="Q5498" i="1"/>
  <c r="AB3599" i="1"/>
  <c r="T3599" i="1"/>
  <c r="AA5589" i="1"/>
  <c r="S5589" i="1"/>
  <c r="Y4034" i="1"/>
  <c r="Q4034" i="1"/>
  <c r="AB5453" i="1"/>
  <c r="T5453" i="1"/>
  <c r="AA5459" i="1"/>
  <c r="S5459" i="1"/>
  <c r="Y4033" i="1"/>
  <c r="Q4033" i="1"/>
  <c r="AB3593" i="1"/>
  <c r="T3593" i="1"/>
  <c r="AA5583" i="1"/>
  <c r="S5583" i="1"/>
  <c r="Y2065" i="1"/>
  <c r="Q2065" i="1"/>
  <c r="AB1595" i="1"/>
  <c r="T1595" i="1"/>
  <c r="AA3591" i="1"/>
  <c r="S3591" i="1"/>
  <c r="Y4746" i="1"/>
  <c r="Q4746" i="1"/>
  <c r="AB3217" i="1"/>
  <c r="T3217" i="1"/>
  <c r="AA5847" i="1"/>
  <c r="S5847" i="1"/>
  <c r="Y2009" i="1"/>
  <c r="Q2009" i="1"/>
  <c r="AB3589" i="1"/>
  <c r="T3589" i="1"/>
  <c r="AA3853" i="1"/>
  <c r="S3853" i="1"/>
  <c r="Y291" i="1"/>
  <c r="Q291" i="1"/>
  <c r="AB3585" i="1"/>
  <c r="T3585" i="1"/>
  <c r="AA1125" i="1"/>
  <c r="S1125" i="1"/>
  <c r="Y1135" i="1"/>
  <c r="Q1135" i="1"/>
  <c r="AB3582" i="1"/>
  <c r="T3582" i="1"/>
  <c r="AA5567" i="1"/>
  <c r="S5567" i="1"/>
  <c r="Y3580" i="1"/>
  <c r="Q3580" i="1"/>
  <c r="AB3579" i="1"/>
  <c r="T3579" i="1"/>
  <c r="AA3852" i="1"/>
  <c r="S3852" i="1"/>
  <c r="Y4316" i="1"/>
  <c r="Q4316" i="1"/>
  <c r="AB3577" i="1"/>
  <c r="T3577" i="1"/>
  <c r="AA4009" i="1"/>
  <c r="S4009" i="1"/>
  <c r="Y3576" i="1"/>
  <c r="Q3576" i="1"/>
  <c r="AB3575" i="1"/>
  <c r="T3575" i="1"/>
  <c r="AA2749" i="1"/>
  <c r="S2749" i="1"/>
  <c r="Y3572" i="1"/>
  <c r="Q3572" i="1"/>
  <c r="AB3571" i="1"/>
  <c r="T3571" i="1"/>
  <c r="AA5294" i="1"/>
  <c r="S5294" i="1"/>
  <c r="Y5249" i="1"/>
  <c r="Q5249" i="1"/>
  <c r="AB4752" i="1"/>
  <c r="T4752" i="1"/>
  <c r="AA1111" i="1"/>
  <c r="S1111" i="1"/>
  <c r="Y3568" i="1"/>
  <c r="Q3568" i="1"/>
  <c r="AB1164" i="1"/>
  <c r="T1164" i="1"/>
  <c r="AA5386" i="1"/>
  <c r="S5386" i="1"/>
  <c r="Y3567" i="1"/>
  <c r="Q3567" i="1"/>
  <c r="AB3851" i="1"/>
  <c r="T3851" i="1"/>
  <c r="AA3565" i="1"/>
  <c r="S3565" i="1"/>
  <c r="Y3564" i="1"/>
  <c r="Q3564" i="1"/>
  <c r="AB5130" i="1"/>
  <c r="T5130" i="1"/>
  <c r="AA3560" i="1"/>
  <c r="S3560" i="1"/>
  <c r="Y5447" i="1"/>
  <c r="Q5447" i="1"/>
  <c r="AB3559" i="1"/>
  <c r="T3559" i="1"/>
  <c r="AA5615" i="1"/>
  <c r="S5615" i="1"/>
  <c r="Y5572" i="1"/>
  <c r="Q5572" i="1"/>
  <c r="AB5688" i="1"/>
  <c r="T5688" i="1"/>
  <c r="AA2742" i="1"/>
  <c r="S2742" i="1"/>
  <c r="Y3556" i="1"/>
  <c r="Q3556" i="1"/>
  <c r="AB4908" i="1"/>
  <c r="T4908" i="1"/>
  <c r="AA3554" i="1"/>
  <c r="S3554" i="1"/>
  <c r="Y5662" i="1"/>
  <c r="Q5662" i="1"/>
  <c r="AB506" i="1"/>
  <c r="T506" i="1"/>
  <c r="AA3551" i="1"/>
  <c r="S3551" i="1"/>
  <c r="Y103" i="1"/>
  <c r="Q103" i="1"/>
  <c r="AB3993" i="1"/>
  <c r="T3993" i="1"/>
  <c r="AA4723" i="1"/>
  <c r="Q4723" i="1"/>
  <c r="AA3548" i="1"/>
  <c r="P3548" i="1"/>
  <c r="Y5730" i="1"/>
  <c r="S3547" i="1"/>
  <c r="AA3547" i="1"/>
  <c r="W3547" i="1"/>
  <c r="X3547" i="1"/>
  <c r="U1594" i="1"/>
  <c r="P5388" i="1"/>
  <c r="X5388" i="1"/>
  <c r="R5388" i="1"/>
  <c r="Z5388" i="1"/>
  <c r="T5388" i="1"/>
  <c r="AB5388" i="1"/>
  <c r="V5388" i="1"/>
  <c r="Q5388" i="1"/>
  <c r="V5257" i="1"/>
  <c r="P5257" i="1"/>
  <c r="X5257" i="1"/>
  <c r="R5257" i="1"/>
  <c r="Z5257" i="1"/>
  <c r="T5257" i="1"/>
  <c r="AB5257" i="1"/>
  <c r="Q5257" i="1"/>
  <c r="T5416" i="1"/>
  <c r="AB5416" i="1"/>
  <c r="V5416" i="1"/>
  <c r="P5416" i="1"/>
  <c r="X5416" i="1"/>
  <c r="R5416" i="1"/>
  <c r="Z5416" i="1"/>
  <c r="Q5416" i="1"/>
  <c r="W3224" i="1"/>
  <c r="W5708" i="1"/>
  <c r="W4895" i="1"/>
  <c r="V3541" i="1"/>
  <c r="P3541" i="1"/>
  <c r="X3541" i="1"/>
  <c r="R3541" i="1"/>
  <c r="Z3541" i="1"/>
  <c r="T3541" i="1"/>
  <c r="AB3541" i="1"/>
  <c r="Q3541" i="1"/>
  <c r="AC3540" i="1"/>
  <c r="W2045" i="1"/>
  <c r="Y4905" i="1"/>
  <c r="AF3531" i="1"/>
  <c r="AH3531" i="1" s="1"/>
  <c r="Y3616" i="1"/>
  <c r="Q3616" i="1"/>
  <c r="X3801" i="1"/>
  <c r="P3801" i="1"/>
  <c r="Y3613" i="1"/>
  <c r="Q3613" i="1"/>
  <c r="X511" i="1"/>
  <c r="P511" i="1"/>
  <c r="Y3610" i="1"/>
  <c r="Q3610" i="1"/>
  <c r="X3608" i="1"/>
  <c r="P3608" i="1"/>
  <c r="Y203" i="1"/>
  <c r="Q203" i="1"/>
  <c r="X4726" i="1"/>
  <c r="P4726" i="1"/>
  <c r="Y5721" i="1"/>
  <c r="Q5721" i="1"/>
  <c r="X1556" i="1"/>
  <c r="P1556" i="1"/>
  <c r="Y3604" i="1"/>
  <c r="Q3604" i="1"/>
  <c r="X1977" i="1"/>
  <c r="P1977" i="1"/>
  <c r="Y4883" i="1"/>
  <c r="Q4883" i="1"/>
  <c r="X5695" i="1"/>
  <c r="P5695" i="1"/>
  <c r="AA4036" i="1"/>
  <c r="S4036" i="1"/>
  <c r="Y5758" i="1"/>
  <c r="Q5758" i="1"/>
  <c r="Z5609" i="1"/>
  <c r="R5609" i="1"/>
  <c r="X5677" i="1"/>
  <c r="P5677" i="1"/>
  <c r="AA4035" i="1"/>
  <c r="S4035" i="1"/>
  <c r="Y3601" i="1"/>
  <c r="Q3601" i="1"/>
  <c r="Z3809" i="1"/>
  <c r="R3809" i="1"/>
  <c r="X5498" i="1"/>
  <c r="P5498" i="1"/>
  <c r="AA3599" i="1"/>
  <c r="S3599" i="1"/>
  <c r="Y3598" i="1"/>
  <c r="Q3598" i="1"/>
  <c r="Z5589" i="1"/>
  <c r="R5589" i="1"/>
  <c r="X4034" i="1"/>
  <c r="P4034" i="1"/>
  <c r="AA5453" i="1"/>
  <c r="S5453" i="1"/>
  <c r="Y5472" i="1"/>
  <c r="Q5472" i="1"/>
  <c r="Z5459" i="1"/>
  <c r="R5459" i="1"/>
  <c r="X4033" i="1"/>
  <c r="P4033" i="1"/>
  <c r="AA3593" i="1"/>
  <c r="S3593" i="1"/>
  <c r="Y4887" i="1"/>
  <c r="Q4887" i="1"/>
  <c r="Z5583" i="1"/>
  <c r="R5583" i="1"/>
  <c r="X2065" i="1"/>
  <c r="P2065" i="1"/>
  <c r="AA1595" i="1"/>
  <c r="S1595" i="1"/>
  <c r="Y470" i="1"/>
  <c r="Q470" i="1"/>
  <c r="Z3591" i="1"/>
  <c r="R3591" i="1"/>
  <c r="X4746" i="1"/>
  <c r="P4746" i="1"/>
  <c r="AA3217" i="1"/>
  <c r="S3217" i="1"/>
  <c r="Y5478" i="1"/>
  <c r="Q5478" i="1"/>
  <c r="Z5847" i="1"/>
  <c r="R5847" i="1"/>
  <c r="X2009" i="1"/>
  <c r="P2009" i="1"/>
  <c r="AA3589" i="1"/>
  <c r="S3589" i="1"/>
  <c r="Y435" i="1"/>
  <c r="Q435" i="1"/>
  <c r="Z3853" i="1"/>
  <c r="R3853" i="1"/>
  <c r="X291" i="1"/>
  <c r="P291" i="1"/>
  <c r="AA3585" i="1"/>
  <c r="S3585" i="1"/>
  <c r="Y3584" i="1"/>
  <c r="Q3584" i="1"/>
  <c r="Z1125" i="1"/>
  <c r="R1125" i="1"/>
  <c r="X1135" i="1"/>
  <c r="P1135" i="1"/>
  <c r="AA3582" i="1"/>
  <c r="S3582" i="1"/>
  <c r="Y3229" i="1"/>
  <c r="Q3229" i="1"/>
  <c r="Z5567" i="1"/>
  <c r="R5567" i="1"/>
  <c r="X3580" i="1"/>
  <c r="P3580" i="1"/>
  <c r="AA3579" i="1"/>
  <c r="S3579" i="1"/>
  <c r="Y1968" i="1"/>
  <c r="Q1968" i="1"/>
  <c r="Z3852" i="1"/>
  <c r="R3852" i="1"/>
  <c r="X4316" i="1"/>
  <c r="P4316" i="1"/>
  <c r="AA3577" i="1"/>
  <c r="S3577" i="1"/>
  <c r="Y2710" i="1"/>
  <c r="Q2710" i="1"/>
  <c r="Z4009" i="1"/>
  <c r="R4009" i="1"/>
  <c r="X3576" i="1"/>
  <c r="P3576" i="1"/>
  <c r="AA3575" i="1"/>
  <c r="S3575" i="1"/>
  <c r="Y5291" i="1"/>
  <c r="Q5291" i="1"/>
  <c r="Z2749" i="1"/>
  <c r="R2749" i="1"/>
  <c r="X3572" i="1"/>
  <c r="P3572" i="1"/>
  <c r="AA3571" i="1"/>
  <c r="S3571" i="1"/>
  <c r="Y4577" i="1"/>
  <c r="Q4577" i="1"/>
  <c r="Z5294" i="1"/>
  <c r="R5294" i="1"/>
  <c r="AC1165" i="1"/>
  <c r="U1165" i="1"/>
  <c r="X5249" i="1"/>
  <c r="P5249" i="1"/>
  <c r="AA4752" i="1"/>
  <c r="S4752" i="1"/>
  <c r="V5722" i="1"/>
  <c r="Y2971" i="1"/>
  <c r="Q2971" i="1"/>
  <c r="Z1111" i="1"/>
  <c r="R1111" i="1"/>
  <c r="AC169" i="1"/>
  <c r="U169" i="1"/>
  <c r="X3568" i="1"/>
  <c r="P3568" i="1"/>
  <c r="AA1164" i="1"/>
  <c r="S1164" i="1"/>
  <c r="V5357" i="1"/>
  <c r="Y5548" i="1"/>
  <c r="Q5548" i="1"/>
  <c r="Z5386" i="1"/>
  <c r="R5386" i="1"/>
  <c r="AC4324" i="1"/>
  <c r="U4324" i="1"/>
  <c r="X3567" i="1"/>
  <c r="P3567" i="1"/>
  <c r="AA3851" i="1"/>
  <c r="S3851" i="1"/>
  <c r="V5696" i="1"/>
  <c r="Y5329" i="1"/>
  <c r="Q5329" i="1"/>
  <c r="Z3565" i="1"/>
  <c r="R3565" i="1"/>
  <c r="AC5707" i="1"/>
  <c r="U5707" i="1"/>
  <c r="X3564" i="1"/>
  <c r="P3564" i="1"/>
  <c r="AA5130" i="1"/>
  <c r="S5130" i="1"/>
  <c r="V2048" i="1"/>
  <c r="Y3563" i="1"/>
  <c r="Q3563" i="1"/>
  <c r="Z3560" i="1"/>
  <c r="R3560" i="1"/>
  <c r="AC5263" i="1"/>
  <c r="U5263" i="1"/>
  <c r="X5447" i="1"/>
  <c r="P5447" i="1"/>
  <c r="AA3559" i="1"/>
  <c r="S3559" i="1"/>
  <c r="V424" i="1"/>
  <c r="Y3558" i="1"/>
  <c r="Q3558" i="1"/>
  <c r="Z5615" i="1"/>
  <c r="R5615" i="1"/>
  <c r="AC195" i="1"/>
  <c r="U195" i="1"/>
  <c r="X5572" i="1"/>
  <c r="P5572" i="1"/>
  <c r="AA5688" i="1"/>
  <c r="S5688" i="1"/>
  <c r="V3557" i="1"/>
  <c r="Y2755" i="1"/>
  <c r="Q2755" i="1"/>
  <c r="Z2742" i="1"/>
  <c r="R2742" i="1"/>
  <c r="AC2702" i="1"/>
  <c r="U2702" i="1"/>
  <c r="X3556" i="1"/>
  <c r="P3556" i="1"/>
  <c r="AA4908" i="1"/>
  <c r="S4908" i="1"/>
  <c r="V4907" i="1"/>
  <c r="Y5056" i="1"/>
  <c r="Q5056" i="1"/>
  <c r="Z3554" i="1"/>
  <c r="R3554" i="1"/>
  <c r="AC5516" i="1"/>
  <c r="U5516" i="1"/>
  <c r="X5662" i="1"/>
  <c r="P5662" i="1"/>
  <c r="AA506" i="1"/>
  <c r="S506" i="1"/>
  <c r="V3553" i="1"/>
  <c r="Y3552" i="1"/>
  <c r="Q3552" i="1"/>
  <c r="T422" i="1"/>
  <c r="Z3551" i="1"/>
  <c r="R3551" i="1"/>
  <c r="AC3550" i="1"/>
  <c r="U3550" i="1"/>
  <c r="X103" i="1"/>
  <c r="P103" i="1"/>
  <c r="AA3993" i="1"/>
  <c r="S3993" i="1"/>
  <c r="V3549" i="1"/>
  <c r="Y4906" i="1"/>
  <c r="Q4906" i="1"/>
  <c r="AB2006" i="1"/>
  <c r="T2006" i="1"/>
  <c r="Y4723" i="1"/>
  <c r="V3547" i="1"/>
  <c r="R1110" i="1"/>
  <c r="Z1110" i="1"/>
  <c r="T1110" i="1"/>
  <c r="AB1110" i="1"/>
  <c r="V1110" i="1"/>
  <c r="P1110" i="1"/>
  <c r="X1110" i="1"/>
  <c r="Q1110" i="1"/>
  <c r="Y5247" i="1"/>
  <c r="Y5735" i="1"/>
  <c r="U577" i="1"/>
  <c r="AC4017" i="1"/>
  <c r="AA4012" i="1"/>
  <c r="AF4896" i="1"/>
  <c r="AH4896" i="1" s="1"/>
  <c r="AA3540" i="1"/>
  <c r="Y267" i="1"/>
  <c r="AA3538" i="1"/>
  <c r="AF3535" i="1"/>
  <c r="AH3535" i="1" s="1"/>
  <c r="AF5022" i="1"/>
  <c r="AH5022" i="1" s="1"/>
  <c r="AF5497" i="1"/>
  <c r="AH5497" i="1" s="1"/>
  <c r="AF3514" i="1"/>
  <c r="AH3514" i="1" s="1"/>
  <c r="AF3505" i="1"/>
  <c r="AH3505" i="1" s="1"/>
  <c r="Y5609" i="1"/>
  <c r="Q5609" i="1"/>
  <c r="Y3809" i="1"/>
  <c r="Q3809" i="1"/>
  <c r="Y5589" i="1"/>
  <c r="Q5589" i="1"/>
  <c r="Y5459" i="1"/>
  <c r="Q5459" i="1"/>
  <c r="Y5583" i="1"/>
  <c r="Q5583" i="1"/>
  <c r="Y3591" i="1"/>
  <c r="Q3591" i="1"/>
  <c r="Y5847" i="1"/>
  <c r="Q5847" i="1"/>
  <c r="Y3853" i="1"/>
  <c r="Q3853" i="1"/>
  <c r="Y1125" i="1"/>
  <c r="Q1125" i="1"/>
  <c r="Y5567" i="1"/>
  <c r="Q5567" i="1"/>
  <c r="Y3852" i="1"/>
  <c r="Q3852" i="1"/>
  <c r="Y4009" i="1"/>
  <c r="Q4009" i="1"/>
  <c r="Y2749" i="1"/>
  <c r="Q2749" i="1"/>
  <c r="Y5294" i="1"/>
  <c r="Q5294" i="1"/>
  <c r="Y1111" i="1"/>
  <c r="Q1111" i="1"/>
  <c r="Y5386" i="1"/>
  <c r="Q5386" i="1"/>
  <c r="Y3565" i="1"/>
  <c r="Q3565" i="1"/>
  <c r="Y3560" i="1"/>
  <c r="Q3560" i="1"/>
  <c r="Y5615" i="1"/>
  <c r="Q5615" i="1"/>
  <c r="Y2742" i="1"/>
  <c r="Q2742" i="1"/>
  <c r="Y3554" i="1"/>
  <c r="Q3554" i="1"/>
  <c r="Y3551" i="1"/>
  <c r="Q3551" i="1"/>
  <c r="R4723" i="1"/>
  <c r="Z4723" i="1"/>
  <c r="X4723" i="1"/>
  <c r="P5730" i="1"/>
  <c r="X5730" i="1"/>
  <c r="T5730" i="1"/>
  <c r="AB5730" i="1"/>
  <c r="V5730" i="1"/>
  <c r="T1594" i="1"/>
  <c r="AB1594" i="1"/>
  <c r="V1594" i="1"/>
  <c r="P1594" i="1"/>
  <c r="X1594" i="1"/>
  <c r="R1594" i="1"/>
  <c r="Z1594" i="1"/>
  <c r="Q1594" i="1"/>
  <c r="AC5257" i="1"/>
  <c r="AC5416" i="1"/>
  <c r="V5018" i="1"/>
  <c r="W5018" i="1"/>
  <c r="P5018" i="1"/>
  <c r="X5018" i="1"/>
  <c r="R5018" i="1"/>
  <c r="Z5018" i="1"/>
  <c r="S5018" i="1"/>
  <c r="AA5018" i="1"/>
  <c r="T5018" i="1"/>
  <c r="AB5018" i="1"/>
  <c r="AF3477" i="1"/>
  <c r="AH3477" i="1" s="1"/>
  <c r="Y4036" i="1"/>
  <c r="Q4036" i="1"/>
  <c r="X5609" i="1"/>
  <c r="P5609" i="1"/>
  <c r="Y4035" i="1"/>
  <c r="Q4035" i="1"/>
  <c r="X3809" i="1"/>
  <c r="P3809" i="1"/>
  <c r="Y3599" i="1"/>
  <c r="Q3599" i="1"/>
  <c r="X5589" i="1"/>
  <c r="P5589" i="1"/>
  <c r="Y5453" i="1"/>
  <c r="Q5453" i="1"/>
  <c r="X5459" i="1"/>
  <c r="P5459" i="1"/>
  <c r="Y3593" i="1"/>
  <c r="Q3593" i="1"/>
  <c r="X5583" i="1"/>
  <c r="P5583" i="1"/>
  <c r="Y1595" i="1"/>
  <c r="Q1595" i="1"/>
  <c r="X3591" i="1"/>
  <c r="P3591" i="1"/>
  <c r="Y3217" i="1"/>
  <c r="Q3217" i="1"/>
  <c r="X5847" i="1"/>
  <c r="P5847" i="1"/>
  <c r="Y3589" i="1"/>
  <c r="Q3589" i="1"/>
  <c r="X3853" i="1"/>
  <c r="P3853" i="1"/>
  <c r="Y3585" i="1"/>
  <c r="Q3585" i="1"/>
  <c r="X1125" i="1"/>
  <c r="P1125" i="1"/>
  <c r="Y3582" i="1"/>
  <c r="Q3582" i="1"/>
  <c r="X5567" i="1"/>
  <c r="P5567" i="1"/>
  <c r="Y3579" i="1"/>
  <c r="Q3579" i="1"/>
  <c r="X3852" i="1"/>
  <c r="P3852" i="1"/>
  <c r="Y3577" i="1"/>
  <c r="Q3577" i="1"/>
  <c r="X4009" i="1"/>
  <c r="P4009" i="1"/>
  <c r="Y3575" i="1"/>
  <c r="Q3575" i="1"/>
  <c r="X2749" i="1"/>
  <c r="P2749" i="1"/>
  <c r="Y3571" i="1"/>
  <c r="Q3571" i="1"/>
  <c r="X5294" i="1"/>
  <c r="P5294" i="1"/>
  <c r="Y4752" i="1"/>
  <c r="Q4752" i="1"/>
  <c r="X1111" i="1"/>
  <c r="P1111" i="1"/>
  <c r="Y1164" i="1"/>
  <c r="Q1164" i="1"/>
  <c r="X5386" i="1"/>
  <c r="P5386" i="1"/>
  <c r="Y3851" i="1"/>
  <c r="Q3851" i="1"/>
  <c r="X3565" i="1"/>
  <c r="P3565" i="1"/>
  <c r="Y5130" i="1"/>
  <c r="Q5130" i="1"/>
  <c r="X3560" i="1"/>
  <c r="P3560" i="1"/>
  <c r="Y3559" i="1"/>
  <c r="Q3559" i="1"/>
  <c r="X5615" i="1"/>
  <c r="P5615" i="1"/>
  <c r="Y5688" i="1"/>
  <c r="Q5688" i="1"/>
  <c r="X2742" i="1"/>
  <c r="P2742" i="1"/>
  <c r="Y4908" i="1"/>
  <c r="Q4908" i="1"/>
  <c r="X3554" i="1"/>
  <c r="P3554" i="1"/>
  <c r="Y506" i="1"/>
  <c r="Q506" i="1"/>
  <c r="X3551" i="1"/>
  <c r="P3551" i="1"/>
  <c r="Y3993" i="1"/>
  <c r="Q3993" i="1"/>
  <c r="W4723" i="1"/>
  <c r="U3548" i="1"/>
  <c r="AC3548" i="1"/>
  <c r="Q3548" i="1"/>
  <c r="Y3548" i="1"/>
  <c r="W3548" i="1"/>
  <c r="U5730" i="1"/>
  <c r="T3547" i="1"/>
  <c r="AA5388" i="1"/>
  <c r="P577" i="1"/>
  <c r="X577" i="1"/>
  <c r="R577" i="1"/>
  <c r="Z577" i="1"/>
  <c r="T577" i="1"/>
  <c r="AB577" i="1"/>
  <c r="V577" i="1"/>
  <c r="Q577" i="1"/>
  <c r="AA5257" i="1"/>
  <c r="AA5416" i="1"/>
  <c r="V3224" i="1"/>
  <c r="P3224" i="1"/>
  <c r="X3224" i="1"/>
  <c r="R3224" i="1"/>
  <c r="Z3224" i="1"/>
  <c r="T3224" i="1"/>
  <c r="AB3224" i="1"/>
  <c r="Q3224" i="1"/>
  <c r="T5708" i="1"/>
  <c r="AB5708" i="1"/>
  <c r="V5708" i="1"/>
  <c r="P5708" i="1"/>
  <c r="X5708" i="1"/>
  <c r="R5708" i="1"/>
  <c r="Z5708" i="1"/>
  <c r="Q5708" i="1"/>
  <c r="P4895" i="1"/>
  <c r="X4895" i="1"/>
  <c r="R4895" i="1"/>
  <c r="Z4895" i="1"/>
  <c r="T4895" i="1"/>
  <c r="AB4895" i="1"/>
  <c r="V4895" i="1"/>
  <c r="Q4895" i="1"/>
  <c r="V2045" i="1"/>
  <c r="P2045" i="1"/>
  <c r="X2045" i="1"/>
  <c r="R2045" i="1"/>
  <c r="Z2045" i="1"/>
  <c r="T2045" i="1"/>
  <c r="AB2045" i="1"/>
  <c r="Q2045" i="1"/>
  <c r="AF4031" i="1"/>
  <c r="AH4031" i="1" s="1"/>
  <c r="Y3007" i="1"/>
  <c r="Y278" i="1"/>
  <c r="Y2079" i="1"/>
  <c r="Z3629" i="1"/>
  <c r="R3629" i="1"/>
  <c r="AA1597" i="1"/>
  <c r="S1597" i="1"/>
  <c r="Y5032" i="1"/>
  <c r="Z5568" i="1"/>
  <c r="R5568" i="1"/>
  <c r="AA3625" i="1"/>
  <c r="S3625" i="1"/>
  <c r="Y243" i="1"/>
  <c r="Z2053" i="1"/>
  <c r="R2053" i="1"/>
  <c r="AA5012" i="1"/>
  <c r="S5012" i="1"/>
  <c r="Y3623" i="1"/>
  <c r="Z5574" i="1"/>
  <c r="R5574" i="1"/>
  <c r="AA4038" i="1"/>
  <c r="S4038" i="1"/>
  <c r="Y3620" i="1"/>
  <c r="Z3618" i="1"/>
  <c r="R3618" i="1"/>
  <c r="AA3617" i="1"/>
  <c r="S3617" i="1"/>
  <c r="V3616" i="1"/>
  <c r="Y5134" i="1"/>
  <c r="Z2025" i="1"/>
  <c r="R2025" i="1"/>
  <c r="AC3801" i="1"/>
  <c r="U3801" i="1"/>
  <c r="AA3614" i="1"/>
  <c r="S3614" i="1"/>
  <c r="V3613" i="1"/>
  <c r="Y4037" i="1"/>
  <c r="Z3612" i="1"/>
  <c r="R3612" i="1"/>
  <c r="AC511" i="1"/>
  <c r="U511" i="1"/>
  <c r="AA2696" i="1"/>
  <c r="S2696" i="1"/>
  <c r="V3610" i="1"/>
  <c r="Y3832" i="1"/>
  <c r="Z5013" i="1"/>
  <c r="R5013" i="1"/>
  <c r="AC3608" i="1"/>
  <c r="U3608" i="1"/>
  <c r="AA5428" i="1"/>
  <c r="S5428" i="1"/>
  <c r="V203" i="1"/>
  <c r="Y3607" i="1"/>
  <c r="Z3606" i="1"/>
  <c r="R3606" i="1"/>
  <c r="AC4726" i="1"/>
  <c r="U4726" i="1"/>
  <c r="AA5097" i="1"/>
  <c r="S5097" i="1"/>
  <c r="V5721" i="1"/>
  <c r="Y3855" i="1"/>
  <c r="Z2758" i="1"/>
  <c r="R2758" i="1"/>
  <c r="AC1556" i="1"/>
  <c r="U1556" i="1"/>
  <c r="AA3605" i="1"/>
  <c r="S3605" i="1"/>
  <c r="V3604" i="1"/>
  <c r="Y2757" i="1"/>
  <c r="Z3854" i="1"/>
  <c r="R3854" i="1"/>
  <c r="AC1977" i="1"/>
  <c r="U1977" i="1"/>
  <c r="AA4909" i="1"/>
  <c r="S4909" i="1"/>
  <c r="V4883" i="1"/>
  <c r="Y2078" i="1"/>
  <c r="Z3811" i="1"/>
  <c r="R3811" i="1"/>
  <c r="AC5695" i="1"/>
  <c r="U5695" i="1"/>
  <c r="X4036" i="1"/>
  <c r="P4036" i="1"/>
  <c r="AA3603" i="1"/>
  <c r="S3603" i="1"/>
  <c r="V5758" i="1"/>
  <c r="Y3602" i="1"/>
  <c r="W5609" i="1"/>
  <c r="Z4518" i="1"/>
  <c r="R4518" i="1"/>
  <c r="AC5677" i="1"/>
  <c r="U5677" i="1"/>
  <c r="X4035" i="1"/>
  <c r="P4035" i="1"/>
  <c r="AA557" i="1"/>
  <c r="S557" i="1"/>
  <c r="V3601" i="1"/>
  <c r="Y436" i="1"/>
  <c r="W3809" i="1"/>
  <c r="Z3600" i="1"/>
  <c r="R3600" i="1"/>
  <c r="AC5498" i="1"/>
  <c r="U5498" i="1"/>
  <c r="X3599" i="1"/>
  <c r="P3599" i="1"/>
  <c r="AA4519" i="1"/>
  <c r="S4519" i="1"/>
  <c r="V3598" i="1"/>
  <c r="Y3597" i="1"/>
  <c r="W5589" i="1"/>
  <c r="Z3596" i="1"/>
  <c r="R3596" i="1"/>
  <c r="AC4034" i="1"/>
  <c r="U4034" i="1"/>
  <c r="X5453" i="1"/>
  <c r="P5453" i="1"/>
  <c r="AA3595" i="1"/>
  <c r="S3595" i="1"/>
  <c r="V5472" i="1"/>
  <c r="Y117" i="1"/>
  <c r="W5459" i="1"/>
  <c r="Z5260" i="1"/>
  <c r="R5260" i="1"/>
  <c r="AC4033" i="1"/>
  <c r="U4033" i="1"/>
  <c r="X3593" i="1"/>
  <c r="P3593" i="1"/>
  <c r="AA5415" i="1"/>
  <c r="S5415" i="1"/>
  <c r="V4887" i="1"/>
  <c r="Y3592" i="1"/>
  <c r="W5583" i="1"/>
  <c r="Z5131" i="1"/>
  <c r="R5131" i="1"/>
  <c r="AC2065" i="1"/>
  <c r="U2065" i="1"/>
  <c r="X1595" i="1"/>
  <c r="P1595" i="1"/>
  <c r="AA2738" i="1"/>
  <c r="S2738" i="1"/>
  <c r="V470" i="1"/>
  <c r="Y5278" i="1"/>
  <c r="W3591" i="1"/>
  <c r="Z4329" i="1"/>
  <c r="R4329" i="1"/>
  <c r="AC4746" i="1"/>
  <c r="U4746" i="1"/>
  <c r="X3217" i="1"/>
  <c r="P3217" i="1"/>
  <c r="AA5466" i="1"/>
  <c r="S5466" i="1"/>
  <c r="V5478" i="1"/>
  <c r="Y4714" i="1"/>
  <c r="W5847" i="1"/>
  <c r="Z3590" i="1"/>
  <c r="R3590" i="1"/>
  <c r="AC2009" i="1"/>
  <c r="U2009" i="1"/>
  <c r="X3589" i="1"/>
  <c r="P3589" i="1"/>
  <c r="AA4711" i="1"/>
  <c r="S4711" i="1"/>
  <c r="V435" i="1"/>
  <c r="Y3588" i="1"/>
  <c r="W3853" i="1"/>
  <c r="Z3586" i="1"/>
  <c r="R3586" i="1"/>
  <c r="AC291" i="1"/>
  <c r="U291" i="1"/>
  <c r="X3585" i="1"/>
  <c r="P3585" i="1"/>
  <c r="AA2756" i="1"/>
  <c r="S2756" i="1"/>
  <c r="V3584" i="1"/>
  <c r="Y5342" i="1"/>
  <c r="W1125" i="1"/>
  <c r="Z3583" i="1"/>
  <c r="R3583" i="1"/>
  <c r="AC1135" i="1"/>
  <c r="U1135" i="1"/>
  <c r="X3582" i="1"/>
  <c r="P3582" i="1"/>
  <c r="AA5678" i="1"/>
  <c r="S5678" i="1"/>
  <c r="V3229" i="1"/>
  <c r="Y5437" i="1"/>
  <c r="W5567" i="1"/>
  <c r="Z3581" i="1"/>
  <c r="R3581" i="1"/>
  <c r="AC3580" i="1"/>
  <c r="U3580" i="1"/>
  <c r="X3579" i="1"/>
  <c r="P3579" i="1"/>
  <c r="AA3578" i="1"/>
  <c r="S3578" i="1"/>
  <c r="V1968" i="1"/>
  <c r="Y4991" i="1"/>
  <c r="W3852" i="1"/>
  <c r="Z518" i="1"/>
  <c r="R518" i="1"/>
  <c r="AC4316" i="1"/>
  <c r="U4316" i="1"/>
  <c r="X3577" i="1"/>
  <c r="P3577" i="1"/>
  <c r="AA516" i="1"/>
  <c r="S516" i="1"/>
  <c r="V2710" i="1"/>
  <c r="Y5023" i="1"/>
  <c r="W4009" i="1"/>
  <c r="Z398" i="1"/>
  <c r="R398" i="1"/>
  <c r="AC3576" i="1"/>
  <c r="U3576" i="1"/>
  <c r="X3575" i="1"/>
  <c r="P3575" i="1"/>
  <c r="AA3574" i="1"/>
  <c r="S3574" i="1"/>
  <c r="V5291" i="1"/>
  <c r="Y3573" i="1"/>
  <c r="W2749" i="1"/>
  <c r="Z5817" i="1"/>
  <c r="R5817" i="1"/>
  <c r="AC3572" i="1"/>
  <c r="U3572" i="1"/>
  <c r="X3571" i="1"/>
  <c r="P3571" i="1"/>
  <c r="AA377" i="1"/>
  <c r="S377" i="1"/>
  <c r="V4577" i="1"/>
  <c r="Y578" i="1"/>
  <c r="W5294" i="1"/>
  <c r="Z1165" i="1"/>
  <c r="R1165" i="1"/>
  <c r="AC5249" i="1"/>
  <c r="U5249" i="1"/>
  <c r="X4752" i="1"/>
  <c r="P4752" i="1"/>
  <c r="AA5722" i="1"/>
  <c r="S5722" i="1"/>
  <c r="V2971" i="1"/>
  <c r="Y3570" i="1"/>
  <c r="W1111" i="1"/>
  <c r="Z169" i="1"/>
  <c r="R169" i="1"/>
  <c r="AC3568" i="1"/>
  <c r="U3568" i="1"/>
  <c r="X1164" i="1"/>
  <c r="P1164" i="1"/>
  <c r="AA5357" i="1"/>
  <c r="S5357" i="1"/>
  <c r="V5548" i="1"/>
  <c r="Y3991" i="1"/>
  <c r="W5386" i="1"/>
  <c r="Z4324" i="1"/>
  <c r="R4324" i="1"/>
  <c r="AC3567" i="1"/>
  <c r="U3567" i="1"/>
  <c r="X3851" i="1"/>
  <c r="P3851" i="1"/>
  <c r="AA5696" i="1"/>
  <c r="S5696" i="1"/>
  <c r="V5329" i="1"/>
  <c r="Y120" i="1"/>
  <c r="W3565" i="1"/>
  <c r="Z5707" i="1"/>
  <c r="R5707" i="1"/>
  <c r="AC3564" i="1"/>
  <c r="U3564" i="1"/>
  <c r="X5130" i="1"/>
  <c r="P5130" i="1"/>
  <c r="AA2048" i="1"/>
  <c r="S2048" i="1"/>
  <c r="Y3562" i="1"/>
  <c r="W3560" i="1"/>
  <c r="Z5263" i="1"/>
  <c r="R5263" i="1"/>
  <c r="AC5447" i="1"/>
  <c r="U5447" i="1"/>
  <c r="X3559" i="1"/>
  <c r="P3559" i="1"/>
  <c r="AA424" i="1"/>
  <c r="S424" i="1"/>
  <c r="Y144" i="1"/>
  <c r="W5615" i="1"/>
  <c r="Z195" i="1"/>
  <c r="R195" i="1"/>
  <c r="AC5572" i="1"/>
  <c r="U5572" i="1"/>
  <c r="X5688" i="1"/>
  <c r="P5688" i="1"/>
  <c r="AA3557" i="1"/>
  <c r="S3557" i="1"/>
  <c r="Y230" i="1"/>
  <c r="W2742" i="1"/>
  <c r="Z2702" i="1"/>
  <c r="R2702" i="1"/>
  <c r="AC3556" i="1"/>
  <c r="U3556" i="1"/>
  <c r="X4908" i="1"/>
  <c r="P4908" i="1"/>
  <c r="AA4907" i="1"/>
  <c r="S4907" i="1"/>
  <c r="Y3555" i="1"/>
  <c r="W3554" i="1"/>
  <c r="Z5516" i="1"/>
  <c r="R5516" i="1"/>
  <c r="AC5662" i="1"/>
  <c r="U5662" i="1"/>
  <c r="X506" i="1"/>
  <c r="P506" i="1"/>
  <c r="AA3553" i="1"/>
  <c r="S3553" i="1"/>
  <c r="Y422" i="1"/>
  <c r="W3551" i="1"/>
  <c r="Z3550" i="1"/>
  <c r="R3550" i="1"/>
  <c r="AC103" i="1"/>
  <c r="U103" i="1"/>
  <c r="X3993" i="1"/>
  <c r="P3993" i="1"/>
  <c r="AA3549" i="1"/>
  <c r="S3549" i="1"/>
  <c r="Y2006" i="1"/>
  <c r="V4723" i="1"/>
  <c r="V3548" i="1"/>
  <c r="S5730" i="1"/>
  <c r="AC3547" i="1"/>
  <c r="R3547" i="1"/>
  <c r="AC1594" i="1"/>
  <c r="AA1110" i="1"/>
  <c r="Y5388" i="1"/>
  <c r="R4715" i="1"/>
  <c r="Z4715" i="1"/>
  <c r="T4715" i="1"/>
  <c r="AB4715" i="1"/>
  <c r="V4715" i="1"/>
  <c r="P4715" i="1"/>
  <c r="X4715" i="1"/>
  <c r="Q4715" i="1"/>
  <c r="Y5257" i="1"/>
  <c r="Y5416" i="1"/>
  <c r="R5417" i="1"/>
  <c r="Z5417" i="1"/>
  <c r="T5417" i="1"/>
  <c r="AB5417" i="1"/>
  <c r="V5417" i="1"/>
  <c r="P5417" i="1"/>
  <c r="X5417" i="1"/>
  <c r="Q5417" i="1"/>
  <c r="Y3541" i="1"/>
  <c r="U3540" i="1"/>
  <c r="AF2981" i="1"/>
  <c r="AH2981" i="1" s="1"/>
  <c r="AC5018" i="1"/>
  <c r="AF3501" i="1"/>
  <c r="AH3501" i="1" s="1"/>
  <c r="AF5639" i="1"/>
  <c r="AH5639" i="1" s="1"/>
  <c r="AF3481" i="1"/>
  <c r="AH3481" i="1" s="1"/>
  <c r="Y3629" i="1"/>
  <c r="Z1597" i="1"/>
  <c r="R1597" i="1"/>
  <c r="Y5568" i="1"/>
  <c r="Z3625" i="1"/>
  <c r="R3625" i="1"/>
  <c r="Y2053" i="1"/>
  <c r="Z5012" i="1"/>
  <c r="R5012" i="1"/>
  <c r="Y5574" i="1"/>
  <c r="Z4038" i="1"/>
  <c r="R4038" i="1"/>
  <c r="Y3618" i="1"/>
  <c r="Z3617" i="1"/>
  <c r="R3617" i="1"/>
  <c r="AC3616" i="1"/>
  <c r="U3616" i="1"/>
  <c r="Y2025" i="1"/>
  <c r="AB3801" i="1"/>
  <c r="T3801" i="1"/>
  <c r="Z3614" i="1"/>
  <c r="R3614" i="1"/>
  <c r="AC3613" i="1"/>
  <c r="U3613" i="1"/>
  <c r="Y3612" i="1"/>
  <c r="AB511" i="1"/>
  <c r="T511" i="1"/>
  <c r="Z2696" i="1"/>
  <c r="R2696" i="1"/>
  <c r="AC3610" i="1"/>
  <c r="U3610" i="1"/>
  <c r="Y5013" i="1"/>
  <c r="Q5013" i="1"/>
  <c r="AB3608" i="1"/>
  <c r="T3608" i="1"/>
  <c r="Z5428" i="1"/>
  <c r="R5428" i="1"/>
  <c r="AC203" i="1"/>
  <c r="U203" i="1"/>
  <c r="Y3606" i="1"/>
  <c r="AB4726" i="1"/>
  <c r="T4726" i="1"/>
  <c r="Z5097" i="1"/>
  <c r="R5097" i="1"/>
  <c r="AC5721" i="1"/>
  <c r="U5721" i="1"/>
  <c r="Y2758" i="1"/>
  <c r="AB1556" i="1"/>
  <c r="T1556" i="1"/>
  <c r="Z3605" i="1"/>
  <c r="R3605" i="1"/>
  <c r="AC3604" i="1"/>
  <c r="U3604" i="1"/>
  <c r="Y3854" i="1"/>
  <c r="AB1977" i="1"/>
  <c r="T1977" i="1"/>
  <c r="Z4909" i="1"/>
  <c r="R4909" i="1"/>
  <c r="AC4883" i="1"/>
  <c r="U4883" i="1"/>
  <c r="Y3811" i="1"/>
  <c r="AB5695" i="1"/>
  <c r="T5695" i="1"/>
  <c r="W4036" i="1"/>
  <c r="Z3603" i="1"/>
  <c r="R3603" i="1"/>
  <c r="AC5758" i="1"/>
  <c r="U5758" i="1"/>
  <c r="V5609" i="1"/>
  <c r="Y4518" i="1"/>
  <c r="Q4518" i="1"/>
  <c r="AB5677" i="1"/>
  <c r="T5677" i="1"/>
  <c r="W4035" i="1"/>
  <c r="Z557" i="1"/>
  <c r="R557" i="1"/>
  <c r="AC3601" i="1"/>
  <c r="U3601" i="1"/>
  <c r="V3809" i="1"/>
  <c r="Y3600" i="1"/>
  <c r="Q3600" i="1"/>
  <c r="AB5498" i="1"/>
  <c r="T5498" i="1"/>
  <c r="W3599" i="1"/>
  <c r="Z4519" i="1"/>
  <c r="R4519" i="1"/>
  <c r="AC3598" i="1"/>
  <c r="U3598" i="1"/>
  <c r="V5589" i="1"/>
  <c r="Y3596" i="1"/>
  <c r="Q3596" i="1"/>
  <c r="AB4034" i="1"/>
  <c r="T4034" i="1"/>
  <c r="W5453" i="1"/>
  <c r="Z3595" i="1"/>
  <c r="R3595" i="1"/>
  <c r="AC5472" i="1"/>
  <c r="U5472" i="1"/>
  <c r="V5459" i="1"/>
  <c r="Y5260" i="1"/>
  <c r="Q5260" i="1"/>
  <c r="AB4033" i="1"/>
  <c r="T4033" i="1"/>
  <c r="W3593" i="1"/>
  <c r="Z5415" i="1"/>
  <c r="R5415" i="1"/>
  <c r="AC4887" i="1"/>
  <c r="U4887" i="1"/>
  <c r="V5583" i="1"/>
  <c r="Y5131" i="1"/>
  <c r="Q5131" i="1"/>
  <c r="AB2065" i="1"/>
  <c r="T2065" i="1"/>
  <c r="W1595" i="1"/>
  <c r="Z2738" i="1"/>
  <c r="R2738" i="1"/>
  <c r="AC470" i="1"/>
  <c r="U470" i="1"/>
  <c r="V3591" i="1"/>
  <c r="Y4329" i="1"/>
  <c r="Q4329" i="1"/>
  <c r="AB4746" i="1"/>
  <c r="T4746" i="1"/>
  <c r="W3217" i="1"/>
  <c r="Z5466" i="1"/>
  <c r="R5466" i="1"/>
  <c r="AC5478" i="1"/>
  <c r="U5478" i="1"/>
  <c r="V5847" i="1"/>
  <c r="Y3590" i="1"/>
  <c r="Q3590" i="1"/>
  <c r="AB2009" i="1"/>
  <c r="T2009" i="1"/>
  <c r="W3589" i="1"/>
  <c r="Z4711" i="1"/>
  <c r="R4711" i="1"/>
  <c r="AC435" i="1"/>
  <c r="U435" i="1"/>
  <c r="V3853" i="1"/>
  <c r="Y3586" i="1"/>
  <c r="Q3586" i="1"/>
  <c r="AB291" i="1"/>
  <c r="T291" i="1"/>
  <c r="W3585" i="1"/>
  <c r="Z2756" i="1"/>
  <c r="R2756" i="1"/>
  <c r="AC3584" i="1"/>
  <c r="U3584" i="1"/>
  <c r="V1125" i="1"/>
  <c r="Y3583" i="1"/>
  <c r="Q3583" i="1"/>
  <c r="AB1135" i="1"/>
  <c r="T1135" i="1"/>
  <c r="W3582" i="1"/>
  <c r="AC3229" i="1"/>
  <c r="U3229" i="1"/>
  <c r="V5567" i="1"/>
  <c r="Y3581" i="1"/>
  <c r="Q3581" i="1"/>
  <c r="AB3580" i="1"/>
  <c r="T3580" i="1"/>
  <c r="W3579" i="1"/>
  <c r="AC1968" i="1"/>
  <c r="U1968" i="1"/>
  <c r="V3852" i="1"/>
  <c r="Y518" i="1"/>
  <c r="Q518" i="1"/>
  <c r="AB4316" i="1"/>
  <c r="T4316" i="1"/>
  <c r="W3577" i="1"/>
  <c r="Z516" i="1"/>
  <c r="R516" i="1"/>
  <c r="AC2710" i="1"/>
  <c r="U2710" i="1"/>
  <c r="V4009" i="1"/>
  <c r="Y398" i="1"/>
  <c r="Q398" i="1"/>
  <c r="AB3576" i="1"/>
  <c r="T3576" i="1"/>
  <c r="W3575" i="1"/>
  <c r="Z3574" i="1"/>
  <c r="R3574" i="1"/>
  <c r="AC5291" i="1"/>
  <c r="U5291" i="1"/>
  <c r="V2749" i="1"/>
  <c r="Y5817" i="1"/>
  <c r="Q5817" i="1"/>
  <c r="AB3572" i="1"/>
  <c r="T3572" i="1"/>
  <c r="W3571" i="1"/>
  <c r="Z377" i="1"/>
  <c r="R377" i="1"/>
  <c r="AC4577" i="1"/>
  <c r="U4577" i="1"/>
  <c r="V5294" i="1"/>
  <c r="Y1165" i="1"/>
  <c r="Q1165" i="1"/>
  <c r="AB5249" i="1"/>
  <c r="T5249" i="1"/>
  <c r="W4752" i="1"/>
  <c r="Z5722" i="1"/>
  <c r="R5722" i="1"/>
  <c r="AC2971" i="1"/>
  <c r="U2971" i="1"/>
  <c r="V1111" i="1"/>
  <c r="Y169" i="1"/>
  <c r="Q169" i="1"/>
  <c r="AB3568" i="1"/>
  <c r="T3568" i="1"/>
  <c r="W1164" i="1"/>
  <c r="Z5357" i="1"/>
  <c r="R5357" i="1"/>
  <c r="AC5548" i="1"/>
  <c r="U5548" i="1"/>
  <c r="V5386" i="1"/>
  <c r="Y4324" i="1"/>
  <c r="Q4324" i="1"/>
  <c r="AB3567" i="1"/>
  <c r="T3567" i="1"/>
  <c r="W3851" i="1"/>
  <c r="Z5696" i="1"/>
  <c r="R5696" i="1"/>
  <c r="AC5329" i="1"/>
  <c r="U5329" i="1"/>
  <c r="V3565" i="1"/>
  <c r="Y5707" i="1"/>
  <c r="Q5707" i="1"/>
  <c r="AB3564" i="1"/>
  <c r="T3564" i="1"/>
  <c r="W5130" i="1"/>
  <c r="Z2048" i="1"/>
  <c r="R2048" i="1"/>
  <c r="V3560" i="1"/>
  <c r="Y5263" i="1"/>
  <c r="Q5263" i="1"/>
  <c r="AB5447" i="1"/>
  <c r="T5447" i="1"/>
  <c r="W3559" i="1"/>
  <c r="Z424" i="1"/>
  <c r="R424" i="1"/>
  <c r="V5615" i="1"/>
  <c r="Y195" i="1"/>
  <c r="Q195" i="1"/>
  <c r="AB5572" i="1"/>
  <c r="T5572" i="1"/>
  <c r="W5688" i="1"/>
  <c r="Z3557" i="1"/>
  <c r="R3557" i="1"/>
  <c r="V2742" i="1"/>
  <c r="Y2702" i="1"/>
  <c r="Q2702" i="1"/>
  <c r="AB3556" i="1"/>
  <c r="T3556" i="1"/>
  <c r="W4908" i="1"/>
  <c r="Z4907" i="1"/>
  <c r="R4907" i="1"/>
  <c r="V3554" i="1"/>
  <c r="Y5516" i="1"/>
  <c r="Q5516" i="1"/>
  <c r="AB5662" i="1"/>
  <c r="T5662" i="1"/>
  <c r="W506" i="1"/>
  <c r="Z3553" i="1"/>
  <c r="R3553" i="1"/>
  <c r="V3551" i="1"/>
  <c r="Y3550" i="1"/>
  <c r="Q3550" i="1"/>
  <c r="AB103" i="1"/>
  <c r="T103" i="1"/>
  <c r="W3993" i="1"/>
  <c r="R3549" i="1"/>
  <c r="U4723" i="1"/>
  <c r="T3548" i="1"/>
  <c r="AC5730" i="1"/>
  <c r="R5730" i="1"/>
  <c r="AB3547" i="1"/>
  <c r="Q3547" i="1"/>
  <c r="AA1594" i="1"/>
  <c r="W5388" i="1"/>
  <c r="V5247" i="1"/>
  <c r="P5247" i="1"/>
  <c r="X5247" i="1"/>
  <c r="R5247" i="1"/>
  <c r="Z5247" i="1"/>
  <c r="T5247" i="1"/>
  <c r="AB5247" i="1"/>
  <c r="Q5247" i="1"/>
  <c r="T5735" i="1"/>
  <c r="AB5735" i="1"/>
  <c r="V5735" i="1"/>
  <c r="P5735" i="1"/>
  <c r="X5735" i="1"/>
  <c r="R5735" i="1"/>
  <c r="Z5735" i="1"/>
  <c r="Q5735" i="1"/>
  <c r="AC577" i="1"/>
  <c r="W5257" i="1"/>
  <c r="W5416" i="1"/>
  <c r="AC3224" i="1"/>
  <c r="AC5708" i="1"/>
  <c r="AC4895" i="1"/>
  <c r="W3541" i="1"/>
  <c r="R267" i="1"/>
  <c r="Z267" i="1"/>
  <c r="T267" i="1"/>
  <c r="AB267" i="1"/>
  <c r="V267" i="1"/>
  <c r="P267" i="1"/>
  <c r="X267" i="1"/>
  <c r="Q267" i="1"/>
  <c r="AC2045" i="1"/>
  <c r="R4905" i="1"/>
  <c r="Z4905" i="1"/>
  <c r="S4905" i="1"/>
  <c r="AA4905" i="1"/>
  <c r="T4905" i="1"/>
  <c r="AB4905" i="1"/>
  <c r="V4905" i="1"/>
  <c r="W4905" i="1"/>
  <c r="P4905" i="1"/>
  <c r="X4905" i="1"/>
  <c r="Y5018" i="1"/>
  <c r="AF3517" i="1"/>
  <c r="AH3517" i="1" s="1"/>
  <c r="AF5107" i="1"/>
  <c r="AH5107" i="1" s="1"/>
  <c r="AF3490" i="1"/>
  <c r="AH3490" i="1" s="1"/>
  <c r="Y1597" i="1"/>
  <c r="Y3625" i="1"/>
  <c r="Y5012" i="1"/>
  <c r="Y4038" i="1"/>
  <c r="Y3617" i="1"/>
  <c r="AB3616" i="1"/>
  <c r="AA3801" i="1"/>
  <c r="Y3614" i="1"/>
  <c r="AB3613" i="1"/>
  <c r="AA511" i="1"/>
  <c r="Y2696" i="1"/>
  <c r="AB3610" i="1"/>
  <c r="AA3608" i="1"/>
  <c r="Y5428" i="1"/>
  <c r="AB203" i="1"/>
  <c r="AA4726" i="1"/>
  <c r="Y5097" i="1"/>
  <c r="AB5721" i="1"/>
  <c r="AA1556" i="1"/>
  <c r="Y3605" i="1"/>
  <c r="AB3604" i="1"/>
  <c r="AA1977" i="1"/>
  <c r="Y4909" i="1"/>
  <c r="AB4883" i="1"/>
  <c r="AA5695" i="1"/>
  <c r="Y3603" i="1"/>
  <c r="AB5758" i="1"/>
  <c r="AC5609" i="1"/>
  <c r="X4518" i="1"/>
  <c r="AA5677" i="1"/>
  <c r="Y557" i="1"/>
  <c r="AB3601" i="1"/>
  <c r="AC3809" i="1"/>
  <c r="X3600" i="1"/>
  <c r="AA5498" i="1"/>
  <c r="Y4519" i="1"/>
  <c r="AB3598" i="1"/>
  <c r="AC5589" i="1"/>
  <c r="X3596" i="1"/>
  <c r="AA4034" i="1"/>
  <c r="Y3595" i="1"/>
  <c r="AB5472" i="1"/>
  <c r="AC5459" i="1"/>
  <c r="X5260" i="1"/>
  <c r="AA4033" i="1"/>
  <c r="Y5415" i="1"/>
  <c r="AB4887" i="1"/>
  <c r="AC5583" i="1"/>
  <c r="X5131" i="1"/>
  <c r="AA2065" i="1"/>
  <c r="Y2738" i="1"/>
  <c r="AB470" i="1"/>
  <c r="AC3591" i="1"/>
  <c r="X4329" i="1"/>
  <c r="AA4746" i="1"/>
  <c r="Y5466" i="1"/>
  <c r="AB5478" i="1"/>
  <c r="AC5847" i="1"/>
  <c r="X3590" i="1"/>
  <c r="AA2009" i="1"/>
  <c r="Y4711" i="1"/>
  <c r="AB435" i="1"/>
  <c r="AC3853" i="1"/>
  <c r="X3586" i="1"/>
  <c r="AA291" i="1"/>
  <c r="Y2756" i="1"/>
  <c r="AB3584" i="1"/>
  <c r="AC1125" i="1"/>
  <c r="X3583" i="1"/>
  <c r="AA1135" i="1"/>
  <c r="Y5678" i="1"/>
  <c r="AB3229" i="1"/>
  <c r="AC5567" i="1"/>
  <c r="X3581" i="1"/>
  <c r="AA3580" i="1"/>
  <c r="Y3578" i="1"/>
  <c r="AB1968" i="1"/>
  <c r="AC3852" i="1"/>
  <c r="X518" i="1"/>
  <c r="AA4316" i="1"/>
  <c r="Y516" i="1"/>
  <c r="AB2710" i="1"/>
  <c r="AC4009" i="1"/>
  <c r="X398" i="1"/>
  <c r="AA3576" i="1"/>
  <c r="Y3574" i="1"/>
  <c r="AB5291" i="1"/>
  <c r="AC2749" i="1"/>
  <c r="X5817" i="1"/>
  <c r="AA3572" i="1"/>
  <c r="Y377" i="1"/>
  <c r="AB4577" i="1"/>
  <c r="AC5294" i="1"/>
  <c r="X1165" i="1"/>
  <c r="AA5249" i="1"/>
  <c r="Y5722" i="1"/>
  <c r="AB2971" i="1"/>
  <c r="AC1111" i="1"/>
  <c r="X169" i="1"/>
  <c r="AA3568" i="1"/>
  <c r="Y5357" i="1"/>
  <c r="AB5548" i="1"/>
  <c r="AC5386" i="1"/>
  <c r="X4324" i="1"/>
  <c r="AA3567" i="1"/>
  <c r="Y5696" i="1"/>
  <c r="AB5329" i="1"/>
  <c r="AC3565" i="1"/>
  <c r="X5707" i="1"/>
  <c r="AA3564" i="1"/>
  <c r="Y2048" i="1"/>
  <c r="AC3560" i="1"/>
  <c r="X5263" i="1"/>
  <c r="AA5447" i="1"/>
  <c r="Y424" i="1"/>
  <c r="AC5615" i="1"/>
  <c r="X195" i="1"/>
  <c r="AA5572" i="1"/>
  <c r="Y3557" i="1"/>
  <c r="AC2742" i="1"/>
  <c r="X2702" i="1"/>
  <c r="AA3556" i="1"/>
  <c r="Y4907" i="1"/>
  <c r="AC3554" i="1"/>
  <c r="X5516" i="1"/>
  <c r="AA5662" i="1"/>
  <c r="Y3553" i="1"/>
  <c r="AC3551" i="1"/>
  <c r="X3550" i="1"/>
  <c r="AA103" i="1"/>
  <c r="Y3549" i="1"/>
  <c r="AC4723" i="1"/>
  <c r="T4723" i="1"/>
  <c r="S3548" i="1"/>
  <c r="AA5730" i="1"/>
  <c r="Q5730" i="1"/>
  <c r="Z3547" i="1"/>
  <c r="P3547" i="1"/>
  <c r="Y1594" i="1"/>
  <c r="U5388" i="1"/>
  <c r="AC4715" i="1"/>
  <c r="AA577" i="1"/>
  <c r="U5257" i="1"/>
  <c r="U5416" i="1"/>
  <c r="P4012" i="1"/>
  <c r="X4012" i="1"/>
  <c r="R4012" i="1"/>
  <c r="Z4012" i="1"/>
  <c r="T4012" i="1"/>
  <c r="AB4012" i="1"/>
  <c r="V4012" i="1"/>
  <c r="Q4012" i="1"/>
  <c r="AA3224" i="1"/>
  <c r="AA5708" i="1"/>
  <c r="AA4895" i="1"/>
  <c r="U3541" i="1"/>
  <c r="T3540" i="1"/>
  <c r="AB3540" i="1"/>
  <c r="V3540" i="1"/>
  <c r="P3540" i="1"/>
  <c r="X3540" i="1"/>
  <c r="R3540" i="1"/>
  <c r="Z3540" i="1"/>
  <c r="Q3540" i="1"/>
  <c r="P3538" i="1"/>
  <c r="X3538" i="1"/>
  <c r="R3538" i="1"/>
  <c r="Z3538" i="1"/>
  <c r="T3538" i="1"/>
  <c r="AB3538" i="1"/>
  <c r="V3538" i="1"/>
  <c r="Q3538" i="1"/>
  <c r="AA2045" i="1"/>
  <c r="U5018" i="1"/>
  <c r="AF4739" i="1"/>
  <c r="AH4739" i="1" s="1"/>
  <c r="AF3475" i="1"/>
  <c r="AH3475" i="1" s="1"/>
  <c r="Y3827" i="1"/>
  <c r="Q3827" i="1"/>
  <c r="Y3542" i="1"/>
  <c r="Q3542" i="1"/>
  <c r="Y4896" i="1"/>
  <c r="Q4896" i="1"/>
  <c r="Y3849" i="1"/>
  <c r="Q3849" i="1"/>
  <c r="Y3537" i="1"/>
  <c r="Q3537" i="1"/>
  <c r="W1571" i="1"/>
  <c r="Z4032" i="1"/>
  <c r="R4032" i="1"/>
  <c r="V3535" i="1"/>
  <c r="Y3534" i="1"/>
  <c r="Q3534" i="1"/>
  <c r="W4576" i="1"/>
  <c r="Z2743" i="1"/>
  <c r="R2743" i="1"/>
  <c r="X3532" i="1"/>
  <c r="P3532" i="1"/>
  <c r="V3531" i="1"/>
  <c r="Y3530" i="1"/>
  <c r="Q3530" i="1"/>
  <c r="AB4996" i="1"/>
  <c r="T4996" i="1"/>
  <c r="W439" i="1"/>
  <c r="Z3529" i="1"/>
  <c r="R3529" i="1"/>
  <c r="X3527" i="1"/>
  <c r="P3527" i="1"/>
  <c r="V5022" i="1"/>
  <c r="Y3526" i="1"/>
  <c r="Q3526" i="1"/>
  <c r="AB3525" i="1"/>
  <c r="T3525" i="1"/>
  <c r="W2754" i="1"/>
  <c r="Z5666" i="1"/>
  <c r="R5666" i="1"/>
  <c r="X454" i="1"/>
  <c r="P454" i="1"/>
  <c r="V4031" i="1"/>
  <c r="Y5312" i="1"/>
  <c r="Q5312" i="1"/>
  <c r="AB517" i="1"/>
  <c r="T517" i="1"/>
  <c r="W3523" i="1"/>
  <c r="Z5393" i="1"/>
  <c r="R5393" i="1"/>
  <c r="X4904" i="1"/>
  <c r="P4904" i="1"/>
  <c r="V4739" i="1"/>
  <c r="Y3520" i="1"/>
  <c r="Q3520" i="1"/>
  <c r="AB480" i="1"/>
  <c r="T480" i="1"/>
  <c r="W5335" i="1"/>
  <c r="Z3519" i="1"/>
  <c r="R3519" i="1"/>
  <c r="X3518" i="1"/>
  <c r="P3518" i="1"/>
  <c r="V5497" i="1"/>
  <c r="Y5711" i="1"/>
  <c r="Q5711" i="1"/>
  <c r="AB324" i="1"/>
  <c r="T324" i="1"/>
  <c r="W464" i="1"/>
  <c r="Z4574" i="1"/>
  <c r="R4574" i="1"/>
  <c r="X5292" i="1"/>
  <c r="P5292" i="1"/>
  <c r="V3517" i="1"/>
  <c r="Y3516" i="1"/>
  <c r="Q3516" i="1"/>
  <c r="AB116" i="1"/>
  <c r="T116" i="1"/>
  <c r="W433" i="1"/>
  <c r="Z2077" i="1"/>
  <c r="R2077" i="1"/>
  <c r="X3515" i="1"/>
  <c r="P3515" i="1"/>
  <c r="V3514" i="1"/>
  <c r="Y2075" i="1"/>
  <c r="Q2075" i="1"/>
  <c r="AB3513" i="1"/>
  <c r="T3513" i="1"/>
  <c r="W3512" i="1"/>
  <c r="Z3511" i="1"/>
  <c r="R3511" i="1"/>
  <c r="X4994" i="1"/>
  <c r="P4994" i="1"/>
  <c r="V5107" i="1"/>
  <c r="Y3509" i="1"/>
  <c r="Q3509" i="1"/>
  <c r="AB3508" i="1"/>
  <c r="T3508" i="1"/>
  <c r="W5496" i="1"/>
  <c r="Z115" i="1"/>
  <c r="R115" i="1"/>
  <c r="AC3507" i="1"/>
  <c r="U3507" i="1"/>
  <c r="X4529" i="1"/>
  <c r="P4529" i="1"/>
  <c r="V3505" i="1"/>
  <c r="Y5311" i="1"/>
  <c r="Q5311" i="1"/>
  <c r="AB3504" i="1"/>
  <c r="T3504" i="1"/>
  <c r="W5033" i="1"/>
  <c r="Z3503" i="1"/>
  <c r="R3503" i="1"/>
  <c r="AC328" i="1"/>
  <c r="U328" i="1"/>
  <c r="X3502" i="1"/>
  <c r="P3502" i="1"/>
  <c r="V3501" i="1"/>
  <c r="Y5685" i="1"/>
  <c r="Q5685" i="1"/>
  <c r="AB3500" i="1"/>
  <c r="T3500" i="1"/>
  <c r="W3499" i="1"/>
  <c r="Z3498" i="1"/>
  <c r="R3498" i="1"/>
  <c r="AC3497" i="1"/>
  <c r="U3497" i="1"/>
  <c r="X3496" i="1"/>
  <c r="P3496" i="1"/>
  <c r="V3495" i="1"/>
  <c r="Y5273" i="1"/>
  <c r="Q5273" i="1"/>
  <c r="AB246" i="1"/>
  <c r="T246" i="1"/>
  <c r="W196" i="1"/>
  <c r="Z4573" i="1"/>
  <c r="R4573" i="1"/>
  <c r="AC5544" i="1"/>
  <c r="U5544" i="1"/>
  <c r="X1145" i="1"/>
  <c r="P1145" i="1"/>
  <c r="V5639" i="1"/>
  <c r="Y3848" i="1"/>
  <c r="Q3848" i="1"/>
  <c r="AB4374" i="1"/>
  <c r="T4374" i="1"/>
  <c r="W3494" i="1"/>
  <c r="Z3493" i="1"/>
  <c r="R3493" i="1"/>
  <c r="AC3492" i="1"/>
  <c r="U3492" i="1"/>
  <c r="X3491" i="1"/>
  <c r="P3491" i="1"/>
  <c r="V3490" i="1"/>
  <c r="Y576" i="1"/>
  <c r="Q576" i="1"/>
  <c r="AB5673" i="1"/>
  <c r="T5673" i="1"/>
  <c r="W1550" i="1"/>
  <c r="Z3489" i="1"/>
  <c r="R3489" i="1"/>
  <c r="AC3488" i="1"/>
  <c r="U3488" i="1"/>
  <c r="X2051" i="1"/>
  <c r="P2051" i="1"/>
  <c r="V3487" i="1"/>
  <c r="Y211" i="1"/>
  <c r="Q211" i="1"/>
  <c r="AB402" i="1"/>
  <c r="T402" i="1"/>
  <c r="W5587" i="1"/>
  <c r="Z3486" i="1"/>
  <c r="R3486" i="1"/>
  <c r="AC3485" i="1"/>
  <c r="U3485" i="1"/>
  <c r="X5331" i="1"/>
  <c r="P5331" i="1"/>
  <c r="V3483" i="1"/>
  <c r="Y428" i="1"/>
  <c r="Q428" i="1"/>
  <c r="AB3482" i="1"/>
  <c r="S3482" i="1"/>
  <c r="AC155" i="1"/>
  <c r="T155" i="1"/>
  <c r="T3481" i="1"/>
  <c r="U3480" i="1"/>
  <c r="V3479" i="1"/>
  <c r="W3478" i="1"/>
  <c r="Y3477" i="1"/>
  <c r="AB3475" i="1"/>
  <c r="S3475" i="1"/>
  <c r="AB222" i="1"/>
  <c r="S222" i="1"/>
  <c r="AC5576" i="1"/>
  <c r="T5576" i="1"/>
  <c r="R4340" i="1"/>
  <c r="AA3474" i="1"/>
  <c r="Q3474" i="1"/>
  <c r="Z2037" i="1"/>
  <c r="P2037" i="1"/>
  <c r="U5829" i="1"/>
  <c r="AC5829" i="1"/>
  <c r="W5829" i="1"/>
  <c r="X5829" i="1"/>
  <c r="U2727" i="1"/>
  <c r="Q3473" i="1"/>
  <c r="AC3472" i="1"/>
  <c r="AC3468" i="1"/>
  <c r="W4029" i="1"/>
  <c r="Y3466" i="1"/>
  <c r="W404" i="1"/>
  <c r="U5704" i="1"/>
  <c r="AC4894" i="1"/>
  <c r="AF3162" i="1"/>
  <c r="AH3162" i="1" s="1"/>
  <c r="AF3423" i="1"/>
  <c r="AH3423" i="1" s="1"/>
  <c r="AF3398" i="1"/>
  <c r="AH3398" i="1" s="1"/>
  <c r="Y4032" i="1"/>
  <c r="Q4032" i="1"/>
  <c r="AC3535" i="1"/>
  <c r="U3535" i="1"/>
  <c r="Y2743" i="1"/>
  <c r="Q2743" i="1"/>
  <c r="W3532" i="1"/>
  <c r="AC3531" i="1"/>
  <c r="U3531" i="1"/>
  <c r="AA4996" i="1"/>
  <c r="S4996" i="1"/>
  <c r="Y3529" i="1"/>
  <c r="Q3529" i="1"/>
  <c r="W3527" i="1"/>
  <c r="AC5022" i="1"/>
  <c r="U5022" i="1"/>
  <c r="AA3525" i="1"/>
  <c r="S3525" i="1"/>
  <c r="Y5666" i="1"/>
  <c r="Q5666" i="1"/>
  <c r="W454" i="1"/>
  <c r="AC4031" i="1"/>
  <c r="U4031" i="1"/>
  <c r="AA517" i="1"/>
  <c r="S517" i="1"/>
  <c r="Y5393" i="1"/>
  <c r="Q5393" i="1"/>
  <c r="W4904" i="1"/>
  <c r="AC4739" i="1"/>
  <c r="U4739" i="1"/>
  <c r="AA480" i="1"/>
  <c r="S480" i="1"/>
  <c r="Y3519" i="1"/>
  <c r="Q3519" i="1"/>
  <c r="W3518" i="1"/>
  <c r="AC5497" i="1"/>
  <c r="U5497" i="1"/>
  <c r="AA324" i="1"/>
  <c r="S324" i="1"/>
  <c r="Y4574" i="1"/>
  <c r="Q4574" i="1"/>
  <c r="W5292" i="1"/>
  <c r="AC3517" i="1"/>
  <c r="U3517" i="1"/>
  <c r="AA116" i="1"/>
  <c r="S116" i="1"/>
  <c r="Y2077" i="1"/>
  <c r="Q2077" i="1"/>
  <c r="W3515" i="1"/>
  <c r="AC3514" i="1"/>
  <c r="U3514" i="1"/>
  <c r="AA3513" i="1"/>
  <c r="S3513" i="1"/>
  <c r="Y3511" i="1"/>
  <c r="Q3511" i="1"/>
  <c r="W4994" i="1"/>
  <c r="AC5107" i="1"/>
  <c r="U5107" i="1"/>
  <c r="AA3508" i="1"/>
  <c r="S3508" i="1"/>
  <c r="Y115" i="1"/>
  <c r="Q115" i="1"/>
  <c r="W4529" i="1"/>
  <c r="AC3505" i="1"/>
  <c r="U3505" i="1"/>
  <c r="AA3504" i="1"/>
  <c r="S3504" i="1"/>
  <c r="Y3503" i="1"/>
  <c r="Q3503" i="1"/>
  <c r="W3502" i="1"/>
  <c r="AC3501" i="1"/>
  <c r="U3501" i="1"/>
  <c r="AA3500" i="1"/>
  <c r="S3500" i="1"/>
  <c r="Y3498" i="1"/>
  <c r="Q3498" i="1"/>
  <c r="W3496" i="1"/>
  <c r="AC3495" i="1"/>
  <c r="U3495" i="1"/>
  <c r="AA246" i="1"/>
  <c r="S246" i="1"/>
  <c r="Y4573" i="1"/>
  <c r="Q4573" i="1"/>
  <c r="W1145" i="1"/>
  <c r="AC5639" i="1"/>
  <c r="U5639" i="1"/>
  <c r="AA4374" i="1"/>
  <c r="S4374" i="1"/>
  <c r="Y3493" i="1"/>
  <c r="Q3493" i="1"/>
  <c r="W3491" i="1"/>
  <c r="AC3490" i="1"/>
  <c r="U3490" i="1"/>
  <c r="AA5673" i="1"/>
  <c r="S5673" i="1"/>
  <c r="Y3489" i="1"/>
  <c r="Q3489" i="1"/>
  <c r="W2051" i="1"/>
  <c r="AC3487" i="1"/>
  <c r="U3487" i="1"/>
  <c r="AA402" i="1"/>
  <c r="S402" i="1"/>
  <c r="Y3486" i="1"/>
  <c r="Q3486" i="1"/>
  <c r="W5331" i="1"/>
  <c r="AC3483" i="1"/>
  <c r="U3483" i="1"/>
  <c r="AA3482" i="1"/>
  <c r="R3482" i="1"/>
  <c r="AB3481" i="1"/>
  <c r="S3481" i="1"/>
  <c r="U3478" i="1"/>
  <c r="T3477" i="1"/>
  <c r="AB3477" i="1"/>
  <c r="X3477" i="1"/>
  <c r="AA3475" i="1"/>
  <c r="Q3475" i="1"/>
  <c r="AB5576" i="1"/>
  <c r="S5576" i="1"/>
  <c r="AB4340" i="1"/>
  <c r="Q4340" i="1"/>
  <c r="Y2037" i="1"/>
  <c r="R2704" i="1"/>
  <c r="Z2704" i="1"/>
  <c r="T2704" i="1"/>
  <c r="AB2704" i="1"/>
  <c r="W2704" i="1"/>
  <c r="T2727" i="1"/>
  <c r="AB3473" i="1"/>
  <c r="P3473" i="1"/>
  <c r="AC3470" i="1"/>
  <c r="U4029" i="1"/>
  <c r="W3466" i="1"/>
  <c r="R3461" i="1"/>
  <c r="Z3461" i="1"/>
  <c r="T3461" i="1"/>
  <c r="AB3461" i="1"/>
  <c r="V3461" i="1"/>
  <c r="W3461" i="1"/>
  <c r="P3461" i="1"/>
  <c r="X3461" i="1"/>
  <c r="AF2982" i="1"/>
  <c r="AH2982" i="1" s="1"/>
  <c r="Y4894" i="1"/>
  <c r="Y3451" i="1"/>
  <c r="AF3428" i="1"/>
  <c r="AH3428" i="1" s="1"/>
  <c r="AF5773" i="1"/>
  <c r="AH5773" i="1" s="1"/>
  <c r="AF3405" i="1"/>
  <c r="AH3405" i="1" s="1"/>
  <c r="AF3392" i="1"/>
  <c r="AH3392" i="1" s="1"/>
  <c r="AC5570" i="1"/>
  <c r="U5570" i="1"/>
  <c r="AA3545" i="1"/>
  <c r="S3545" i="1"/>
  <c r="Y5650" i="1"/>
  <c r="Q5650" i="1"/>
  <c r="W3827" i="1"/>
  <c r="AC3544" i="1"/>
  <c r="U3544" i="1"/>
  <c r="AA3543" i="1"/>
  <c r="S3543" i="1"/>
  <c r="Y495" i="1"/>
  <c r="Q495" i="1"/>
  <c r="W3542" i="1"/>
  <c r="AC519" i="1"/>
  <c r="U519" i="1"/>
  <c r="AA5248" i="1"/>
  <c r="S5248" i="1"/>
  <c r="Y224" i="1"/>
  <c r="Q224" i="1"/>
  <c r="W4896" i="1"/>
  <c r="AC351" i="1"/>
  <c r="U351" i="1"/>
  <c r="Y4341" i="1"/>
  <c r="Q4341" i="1"/>
  <c r="W3849" i="1"/>
  <c r="AC4712" i="1"/>
  <c r="U4712" i="1"/>
  <c r="AA3539" i="1"/>
  <c r="S3539" i="1"/>
  <c r="Y1972" i="1"/>
  <c r="Q1972" i="1"/>
  <c r="W3537" i="1"/>
  <c r="AC1571" i="1"/>
  <c r="U1571" i="1"/>
  <c r="X4032" i="1"/>
  <c r="P4032" i="1"/>
  <c r="AA3536" i="1"/>
  <c r="S3536" i="1"/>
  <c r="Y2981" i="1"/>
  <c r="Q2981" i="1"/>
  <c r="AB3535" i="1"/>
  <c r="T3535" i="1"/>
  <c r="W3534" i="1"/>
  <c r="AC4576" i="1"/>
  <c r="U4576" i="1"/>
  <c r="X2743" i="1"/>
  <c r="P2743" i="1"/>
  <c r="AA3533" i="1"/>
  <c r="S3533" i="1"/>
  <c r="V3532" i="1"/>
  <c r="Y4575" i="1"/>
  <c r="Q4575" i="1"/>
  <c r="AB3531" i="1"/>
  <c r="T3531" i="1"/>
  <c r="W3530" i="1"/>
  <c r="Z4996" i="1"/>
  <c r="R4996" i="1"/>
  <c r="AC439" i="1"/>
  <c r="U439" i="1"/>
  <c r="X3529" i="1"/>
  <c r="P3529" i="1"/>
  <c r="AA3528" i="1"/>
  <c r="S3528" i="1"/>
  <c r="V3527" i="1"/>
  <c r="Y3212" i="1"/>
  <c r="Q3212" i="1"/>
  <c r="AB5022" i="1"/>
  <c r="T5022" i="1"/>
  <c r="W3526" i="1"/>
  <c r="Z3525" i="1"/>
  <c r="R3525" i="1"/>
  <c r="AC2754" i="1"/>
  <c r="U2754" i="1"/>
  <c r="X5666" i="1"/>
  <c r="P5666" i="1"/>
  <c r="AA4538" i="1"/>
  <c r="S4538" i="1"/>
  <c r="V454" i="1"/>
  <c r="Y3524" i="1"/>
  <c r="Q3524" i="1"/>
  <c r="AB4031" i="1"/>
  <c r="T4031" i="1"/>
  <c r="W5312" i="1"/>
  <c r="Z517" i="1"/>
  <c r="R517" i="1"/>
  <c r="AC3523" i="1"/>
  <c r="U3523" i="1"/>
  <c r="X5393" i="1"/>
  <c r="P5393" i="1"/>
  <c r="AA3522" i="1"/>
  <c r="S3522" i="1"/>
  <c r="V4904" i="1"/>
  <c r="Y3521" i="1"/>
  <c r="Q3521" i="1"/>
  <c r="AB4739" i="1"/>
  <c r="T4739" i="1"/>
  <c r="W3520" i="1"/>
  <c r="Z480" i="1"/>
  <c r="R480" i="1"/>
  <c r="AC5335" i="1"/>
  <c r="U5335" i="1"/>
  <c r="X3519" i="1"/>
  <c r="P3519" i="1"/>
  <c r="AA3835" i="1"/>
  <c r="S3835" i="1"/>
  <c r="V3518" i="1"/>
  <c r="Y1563" i="1"/>
  <c r="Q1563" i="1"/>
  <c r="AB5497" i="1"/>
  <c r="T5497" i="1"/>
  <c r="W5711" i="1"/>
  <c r="Z324" i="1"/>
  <c r="R324" i="1"/>
  <c r="AC464" i="1"/>
  <c r="U464" i="1"/>
  <c r="X4574" i="1"/>
  <c r="P4574" i="1"/>
  <c r="AA4030" i="1"/>
  <c r="S4030" i="1"/>
  <c r="V5292" i="1"/>
  <c r="Y5718" i="1"/>
  <c r="AB3517" i="1"/>
  <c r="T3517" i="1"/>
  <c r="W3516" i="1"/>
  <c r="Z116" i="1"/>
  <c r="R116" i="1"/>
  <c r="AC433" i="1"/>
  <c r="U433" i="1"/>
  <c r="X2077" i="1"/>
  <c r="P2077" i="1"/>
  <c r="AA2076" i="1"/>
  <c r="S2076" i="1"/>
  <c r="V3515" i="1"/>
  <c r="Y5698" i="1"/>
  <c r="AB3514" i="1"/>
  <c r="T3514" i="1"/>
  <c r="W2075" i="1"/>
  <c r="Z3513" i="1"/>
  <c r="R3513" i="1"/>
  <c r="AC3512" i="1"/>
  <c r="U3512" i="1"/>
  <c r="X3511" i="1"/>
  <c r="P3511" i="1"/>
  <c r="AA447" i="1"/>
  <c r="S447" i="1"/>
  <c r="V4994" i="1"/>
  <c r="Y3510" i="1"/>
  <c r="AB5107" i="1"/>
  <c r="T5107" i="1"/>
  <c r="W3509" i="1"/>
  <c r="Z3508" i="1"/>
  <c r="R3508" i="1"/>
  <c r="AC5496" i="1"/>
  <c r="U5496" i="1"/>
  <c r="X115" i="1"/>
  <c r="P115" i="1"/>
  <c r="AA3507" i="1"/>
  <c r="S3507" i="1"/>
  <c r="V4529" i="1"/>
  <c r="Y3506" i="1"/>
  <c r="AB3505" i="1"/>
  <c r="T3505" i="1"/>
  <c r="W5311" i="1"/>
  <c r="Z3504" i="1"/>
  <c r="R3504" i="1"/>
  <c r="AC5033" i="1"/>
  <c r="U5033" i="1"/>
  <c r="X3503" i="1"/>
  <c r="P3503" i="1"/>
  <c r="AA328" i="1"/>
  <c r="S328" i="1"/>
  <c r="V3502" i="1"/>
  <c r="Y5129" i="1"/>
  <c r="AB3501" i="1"/>
  <c r="T3501" i="1"/>
  <c r="W5685" i="1"/>
  <c r="Z3500" i="1"/>
  <c r="R3500" i="1"/>
  <c r="AC3499" i="1"/>
  <c r="U3499" i="1"/>
  <c r="X3498" i="1"/>
  <c r="P3498" i="1"/>
  <c r="AA3497" i="1"/>
  <c r="S3497" i="1"/>
  <c r="V3496" i="1"/>
  <c r="Y5766" i="1"/>
  <c r="AB3495" i="1"/>
  <c r="T3495" i="1"/>
  <c r="Z246" i="1"/>
  <c r="R246" i="1"/>
  <c r="AC196" i="1"/>
  <c r="U196" i="1"/>
  <c r="X4573" i="1"/>
  <c r="P4573" i="1"/>
  <c r="AA5544" i="1"/>
  <c r="S5544" i="1"/>
  <c r="V1145" i="1"/>
  <c r="Y5262" i="1"/>
  <c r="AB5639" i="1"/>
  <c r="T5639" i="1"/>
  <c r="W3848" i="1"/>
  <c r="Z4374" i="1"/>
  <c r="R4374" i="1"/>
  <c r="AC3494" i="1"/>
  <c r="U3494" i="1"/>
  <c r="X3493" i="1"/>
  <c r="P3493" i="1"/>
  <c r="AA3492" i="1"/>
  <c r="S3492" i="1"/>
  <c r="V3491" i="1"/>
  <c r="Y512" i="1"/>
  <c r="AB3490" i="1"/>
  <c r="T3490" i="1"/>
  <c r="W576" i="1"/>
  <c r="Z5673" i="1"/>
  <c r="R5673" i="1"/>
  <c r="AC1550" i="1"/>
  <c r="U1550" i="1"/>
  <c r="X3489" i="1"/>
  <c r="P3489" i="1"/>
  <c r="AA3488" i="1"/>
  <c r="S3488" i="1"/>
  <c r="V2051" i="1"/>
  <c r="Y5349" i="1"/>
  <c r="AB3487" i="1"/>
  <c r="T3487" i="1"/>
  <c r="W211" i="1"/>
  <c r="Z402" i="1"/>
  <c r="R402" i="1"/>
  <c r="AC5587" i="1"/>
  <c r="U5587" i="1"/>
  <c r="X3486" i="1"/>
  <c r="P3486" i="1"/>
  <c r="AA3485" i="1"/>
  <c r="S3485" i="1"/>
  <c r="V5331" i="1"/>
  <c r="Y3484" i="1"/>
  <c r="AB3483" i="1"/>
  <c r="T3483" i="1"/>
  <c r="W428" i="1"/>
  <c r="Z3482" i="1"/>
  <c r="Q3482" i="1"/>
  <c r="AA155" i="1"/>
  <c r="AA3481" i="1"/>
  <c r="R3481" i="1"/>
  <c r="AB3480" i="1"/>
  <c r="S3480" i="1"/>
  <c r="AC3479" i="1"/>
  <c r="T3479" i="1"/>
  <c r="AC3478" i="1"/>
  <c r="T3478" i="1"/>
  <c r="W3477" i="1"/>
  <c r="Y3476" i="1"/>
  <c r="P3476" i="1"/>
  <c r="Y3475" i="1"/>
  <c r="Z222" i="1"/>
  <c r="AA5576" i="1"/>
  <c r="R5576" i="1"/>
  <c r="Z4340" i="1"/>
  <c r="P4340" i="1"/>
  <c r="V2704" i="1"/>
  <c r="T5829" i="1"/>
  <c r="AC2727" i="1"/>
  <c r="S2727" i="1"/>
  <c r="Z3473" i="1"/>
  <c r="R2690" i="1"/>
  <c r="Z2690" i="1"/>
  <c r="V2690" i="1"/>
  <c r="P2690" i="1"/>
  <c r="X2690" i="1"/>
  <c r="T2690" i="1"/>
  <c r="Y3472" i="1"/>
  <c r="AA3470" i="1"/>
  <c r="AF3469" i="1"/>
  <c r="AH3469" i="1" s="1"/>
  <c r="Y3468" i="1"/>
  <c r="S3466" i="1"/>
  <c r="V3464" i="1"/>
  <c r="P3464" i="1"/>
  <c r="X3464" i="1"/>
  <c r="R3464" i="1"/>
  <c r="Z3464" i="1"/>
  <c r="S3464" i="1"/>
  <c r="AA3464" i="1"/>
  <c r="T3464" i="1"/>
  <c r="AB3464" i="1"/>
  <c r="AF3460" i="1"/>
  <c r="AH3460" i="1" s="1"/>
  <c r="U4894" i="1"/>
  <c r="AF5692" i="1"/>
  <c r="AH5692" i="1" s="1"/>
  <c r="AF3434" i="1"/>
  <c r="AH3434" i="1" s="1"/>
  <c r="AC3532" i="1"/>
  <c r="U3532" i="1"/>
  <c r="Y4996" i="1"/>
  <c r="Q4996" i="1"/>
  <c r="AC3527" i="1"/>
  <c r="U3527" i="1"/>
  <c r="Y3525" i="1"/>
  <c r="Q3525" i="1"/>
  <c r="AC454" i="1"/>
  <c r="U454" i="1"/>
  <c r="Y517" i="1"/>
  <c r="Q517" i="1"/>
  <c r="AC4904" i="1"/>
  <c r="U4904" i="1"/>
  <c r="Y480" i="1"/>
  <c r="Q480" i="1"/>
  <c r="AC3518" i="1"/>
  <c r="U3518" i="1"/>
  <c r="Y324" i="1"/>
  <c r="Q324" i="1"/>
  <c r="AC5292" i="1"/>
  <c r="U5292" i="1"/>
  <c r="Y116" i="1"/>
  <c r="Q116" i="1"/>
  <c r="AC3515" i="1"/>
  <c r="U3515" i="1"/>
  <c r="Y3513" i="1"/>
  <c r="Q3513" i="1"/>
  <c r="AC4994" i="1"/>
  <c r="U4994" i="1"/>
  <c r="Y3508" i="1"/>
  <c r="Q3508" i="1"/>
  <c r="AC4529" i="1"/>
  <c r="U4529" i="1"/>
  <c r="Y3504" i="1"/>
  <c r="Q3504" i="1"/>
  <c r="AC3502" i="1"/>
  <c r="U3502" i="1"/>
  <c r="Y3500" i="1"/>
  <c r="Q3500" i="1"/>
  <c r="AC3496" i="1"/>
  <c r="U3496" i="1"/>
  <c r="Y246" i="1"/>
  <c r="Q246" i="1"/>
  <c r="AC1145" i="1"/>
  <c r="U1145" i="1"/>
  <c r="AA5639" i="1"/>
  <c r="S5639" i="1"/>
  <c r="Y4374" i="1"/>
  <c r="Q4374" i="1"/>
  <c r="AC3491" i="1"/>
  <c r="U3491" i="1"/>
  <c r="AA3490" i="1"/>
  <c r="S3490" i="1"/>
  <c r="Y5673" i="1"/>
  <c r="Q5673" i="1"/>
  <c r="AC2051" i="1"/>
  <c r="U2051" i="1"/>
  <c r="AA3487" i="1"/>
  <c r="S3487" i="1"/>
  <c r="Y402" i="1"/>
  <c r="Q402" i="1"/>
  <c r="AC5331" i="1"/>
  <c r="U5331" i="1"/>
  <c r="AA3483" i="1"/>
  <c r="S3483" i="1"/>
  <c r="Y3482" i="1"/>
  <c r="P3482" i="1"/>
  <c r="Z3481" i="1"/>
  <c r="Q3481" i="1"/>
  <c r="R3475" i="1"/>
  <c r="Z3475" i="1"/>
  <c r="X3475" i="1"/>
  <c r="Z5576" i="1"/>
  <c r="Q5576" i="1"/>
  <c r="Y4340" i="1"/>
  <c r="T2037" i="1"/>
  <c r="AB2037" i="1"/>
  <c r="V2037" i="1"/>
  <c r="W2037" i="1"/>
  <c r="Q2727" i="1"/>
  <c r="Y3470" i="1"/>
  <c r="R4029" i="1"/>
  <c r="Z4029" i="1"/>
  <c r="T4029" i="1"/>
  <c r="AB4029" i="1"/>
  <c r="V4029" i="1"/>
  <c r="P4029" i="1"/>
  <c r="X4029" i="1"/>
  <c r="Q4029" i="1"/>
  <c r="R5704" i="1"/>
  <c r="Z5704" i="1"/>
  <c r="T5704" i="1"/>
  <c r="AB5704" i="1"/>
  <c r="V5704" i="1"/>
  <c r="W5704" i="1"/>
  <c r="P5704" i="1"/>
  <c r="X5704" i="1"/>
  <c r="P5081" i="1"/>
  <c r="X5081" i="1"/>
  <c r="R5081" i="1"/>
  <c r="Z5081" i="1"/>
  <c r="T5081" i="1"/>
  <c r="AB5081" i="1"/>
  <c r="U5081" i="1"/>
  <c r="AC5081" i="1"/>
  <c r="V5081" i="1"/>
  <c r="AC3461" i="1"/>
  <c r="R4541" i="1"/>
  <c r="Z4541" i="1"/>
  <c r="S4541" i="1"/>
  <c r="AA4541" i="1"/>
  <c r="T4541" i="1"/>
  <c r="AB4541" i="1"/>
  <c r="V4541" i="1"/>
  <c r="W4541" i="1"/>
  <c r="P4541" i="1"/>
  <c r="X4541" i="1"/>
  <c r="AF3442" i="1"/>
  <c r="AH3442" i="1" s="1"/>
  <c r="Y3545" i="1"/>
  <c r="Q3545" i="1"/>
  <c r="W5650" i="1"/>
  <c r="AC3827" i="1"/>
  <c r="U3827" i="1"/>
  <c r="Y3543" i="1"/>
  <c r="Q3543" i="1"/>
  <c r="W495" i="1"/>
  <c r="AC3542" i="1"/>
  <c r="U3542" i="1"/>
  <c r="Y5248" i="1"/>
  <c r="Q5248" i="1"/>
  <c r="W224" i="1"/>
  <c r="AC4896" i="1"/>
  <c r="U4896" i="1"/>
  <c r="Y3163" i="1"/>
  <c r="Q3163" i="1"/>
  <c r="W4341" i="1"/>
  <c r="AC3849" i="1"/>
  <c r="U3849" i="1"/>
  <c r="AA4712" i="1"/>
  <c r="S4712" i="1"/>
  <c r="Y3539" i="1"/>
  <c r="Q3539" i="1"/>
  <c r="AC3537" i="1"/>
  <c r="U3537" i="1"/>
  <c r="AA1571" i="1"/>
  <c r="S1571" i="1"/>
  <c r="V4032" i="1"/>
  <c r="Y3536" i="1"/>
  <c r="Z3535" i="1"/>
  <c r="R3535" i="1"/>
  <c r="AC3534" i="1"/>
  <c r="U3534" i="1"/>
  <c r="AA4576" i="1"/>
  <c r="S4576" i="1"/>
  <c r="V2743" i="1"/>
  <c r="Y3533" i="1"/>
  <c r="AB3532" i="1"/>
  <c r="T3532" i="1"/>
  <c r="Z3531" i="1"/>
  <c r="R3531" i="1"/>
  <c r="AC3530" i="1"/>
  <c r="U3530" i="1"/>
  <c r="X4996" i="1"/>
  <c r="P4996" i="1"/>
  <c r="AA439" i="1"/>
  <c r="S439" i="1"/>
  <c r="V3529" i="1"/>
  <c r="Y3528" i="1"/>
  <c r="AB3527" i="1"/>
  <c r="T3527" i="1"/>
  <c r="Z5022" i="1"/>
  <c r="R5022" i="1"/>
  <c r="AC3526" i="1"/>
  <c r="U3526" i="1"/>
  <c r="X3525" i="1"/>
  <c r="P3525" i="1"/>
  <c r="AA2754" i="1"/>
  <c r="S2754" i="1"/>
  <c r="V5666" i="1"/>
  <c r="Y4538" i="1"/>
  <c r="AB454" i="1"/>
  <c r="T454" i="1"/>
  <c r="Z4031" i="1"/>
  <c r="R4031" i="1"/>
  <c r="AC5312" i="1"/>
  <c r="U5312" i="1"/>
  <c r="X517" i="1"/>
  <c r="P517" i="1"/>
  <c r="AA3523" i="1"/>
  <c r="S3523" i="1"/>
  <c r="V5393" i="1"/>
  <c r="Y3522" i="1"/>
  <c r="AB4904" i="1"/>
  <c r="T4904" i="1"/>
  <c r="Z4739" i="1"/>
  <c r="R4739" i="1"/>
  <c r="AC3520" i="1"/>
  <c r="U3520" i="1"/>
  <c r="X480" i="1"/>
  <c r="P480" i="1"/>
  <c r="AA5335" i="1"/>
  <c r="S5335" i="1"/>
  <c r="V3519" i="1"/>
  <c r="Y3835" i="1"/>
  <c r="AB3518" i="1"/>
  <c r="T3518" i="1"/>
  <c r="Z5497" i="1"/>
  <c r="R5497" i="1"/>
  <c r="AC5711" i="1"/>
  <c r="U5711" i="1"/>
  <c r="X324" i="1"/>
  <c r="P324" i="1"/>
  <c r="AA464" i="1"/>
  <c r="S464" i="1"/>
  <c r="V4574" i="1"/>
  <c r="Y4030" i="1"/>
  <c r="AB5292" i="1"/>
  <c r="T5292" i="1"/>
  <c r="Z3517" i="1"/>
  <c r="R3517" i="1"/>
  <c r="AC3516" i="1"/>
  <c r="U3516" i="1"/>
  <c r="X116" i="1"/>
  <c r="P116" i="1"/>
  <c r="AA433" i="1"/>
  <c r="S433" i="1"/>
  <c r="V2077" i="1"/>
  <c r="Y2076" i="1"/>
  <c r="AB3515" i="1"/>
  <c r="T3515" i="1"/>
  <c r="Z3514" i="1"/>
  <c r="R3514" i="1"/>
  <c r="AC2075" i="1"/>
  <c r="U2075" i="1"/>
  <c r="X3513" i="1"/>
  <c r="P3513" i="1"/>
  <c r="AA3512" i="1"/>
  <c r="S3512" i="1"/>
  <c r="V3511" i="1"/>
  <c r="Y447" i="1"/>
  <c r="AB4994" i="1"/>
  <c r="T4994" i="1"/>
  <c r="Z5107" i="1"/>
  <c r="R5107" i="1"/>
  <c r="AC3509" i="1"/>
  <c r="X3508" i="1"/>
  <c r="P3508" i="1"/>
  <c r="AA5496" i="1"/>
  <c r="S5496" i="1"/>
  <c r="V115" i="1"/>
  <c r="Y3507" i="1"/>
  <c r="AB4529" i="1"/>
  <c r="T4529" i="1"/>
  <c r="Z3505" i="1"/>
  <c r="R3505" i="1"/>
  <c r="AC5311" i="1"/>
  <c r="X3504" i="1"/>
  <c r="P3504" i="1"/>
  <c r="AA5033" i="1"/>
  <c r="S5033" i="1"/>
  <c r="V3503" i="1"/>
  <c r="Y328" i="1"/>
  <c r="AB3502" i="1"/>
  <c r="T3502" i="1"/>
  <c r="Z3501" i="1"/>
  <c r="R3501" i="1"/>
  <c r="AC5685" i="1"/>
  <c r="X3500" i="1"/>
  <c r="P3500" i="1"/>
  <c r="AA3499" i="1"/>
  <c r="S3499" i="1"/>
  <c r="V3498" i="1"/>
  <c r="Y3497" i="1"/>
  <c r="AB3496" i="1"/>
  <c r="T3496" i="1"/>
  <c r="Z3495" i="1"/>
  <c r="R3495" i="1"/>
  <c r="X246" i="1"/>
  <c r="P246" i="1"/>
  <c r="AA196" i="1"/>
  <c r="S196" i="1"/>
  <c r="V4573" i="1"/>
  <c r="Y5544" i="1"/>
  <c r="AB1145" i="1"/>
  <c r="T1145" i="1"/>
  <c r="Z5639" i="1"/>
  <c r="R5639" i="1"/>
  <c r="AC3848" i="1"/>
  <c r="X4374" i="1"/>
  <c r="P4374" i="1"/>
  <c r="AA3494" i="1"/>
  <c r="S3494" i="1"/>
  <c r="V3493" i="1"/>
  <c r="Y3492" i="1"/>
  <c r="AB3491" i="1"/>
  <c r="T3491" i="1"/>
  <c r="Z3490" i="1"/>
  <c r="R3490" i="1"/>
  <c r="AC576" i="1"/>
  <c r="X5673" i="1"/>
  <c r="P5673" i="1"/>
  <c r="AA1550" i="1"/>
  <c r="S1550" i="1"/>
  <c r="V3489" i="1"/>
  <c r="Y3488" i="1"/>
  <c r="AB2051" i="1"/>
  <c r="T2051" i="1"/>
  <c r="Z3487" i="1"/>
  <c r="R3487" i="1"/>
  <c r="AC211" i="1"/>
  <c r="X402" i="1"/>
  <c r="P402" i="1"/>
  <c r="AA5587" i="1"/>
  <c r="S5587" i="1"/>
  <c r="V3486" i="1"/>
  <c r="Y3485" i="1"/>
  <c r="AB5331" i="1"/>
  <c r="T5331" i="1"/>
  <c r="Z3483" i="1"/>
  <c r="R3483" i="1"/>
  <c r="AC428" i="1"/>
  <c r="X3482" i="1"/>
  <c r="R155" i="1"/>
  <c r="Z155" i="1"/>
  <c r="X155" i="1"/>
  <c r="Y3481" i="1"/>
  <c r="Z3480" i="1"/>
  <c r="Z3479" i="1"/>
  <c r="AA3478" i="1"/>
  <c r="R3478" i="1"/>
  <c r="U3477" i="1"/>
  <c r="W3475" i="1"/>
  <c r="U222" i="1"/>
  <c r="AC222" i="1"/>
  <c r="X222" i="1"/>
  <c r="V3474" i="1"/>
  <c r="P3474" i="1"/>
  <c r="X3474" i="1"/>
  <c r="U3474" i="1"/>
  <c r="U2037" i="1"/>
  <c r="S2704" i="1"/>
  <c r="AB5829" i="1"/>
  <c r="R5829" i="1"/>
  <c r="AA2727" i="1"/>
  <c r="W3470" i="1"/>
  <c r="V404" i="1"/>
  <c r="P404" i="1"/>
  <c r="X404" i="1"/>
  <c r="R404" i="1"/>
  <c r="Z404" i="1"/>
  <c r="S404" i="1"/>
  <c r="AA404" i="1"/>
  <c r="T404" i="1"/>
  <c r="AB404" i="1"/>
  <c r="AC3464" i="1"/>
  <c r="AA3461" i="1"/>
  <c r="AF4875" i="1"/>
  <c r="AH4875" i="1" s="1"/>
  <c r="AF3447" i="1"/>
  <c r="AH3447" i="1" s="1"/>
  <c r="Y3535" i="1"/>
  <c r="Q3535" i="1"/>
  <c r="AA3532" i="1"/>
  <c r="S3532" i="1"/>
  <c r="Y3531" i="1"/>
  <c r="Q3531" i="1"/>
  <c r="W4996" i="1"/>
  <c r="AA3527" i="1"/>
  <c r="S3527" i="1"/>
  <c r="Y5022" i="1"/>
  <c r="Q5022" i="1"/>
  <c r="W3525" i="1"/>
  <c r="AA454" i="1"/>
  <c r="S454" i="1"/>
  <c r="Y4031" i="1"/>
  <c r="Q4031" i="1"/>
  <c r="W517" i="1"/>
  <c r="AA4904" i="1"/>
  <c r="S4904" i="1"/>
  <c r="Y4739" i="1"/>
  <c r="Q4739" i="1"/>
  <c r="W480" i="1"/>
  <c r="AA3518" i="1"/>
  <c r="S3518" i="1"/>
  <c r="Y5497" i="1"/>
  <c r="Q5497" i="1"/>
  <c r="W324" i="1"/>
  <c r="AA5292" i="1"/>
  <c r="S5292" i="1"/>
  <c r="Y3517" i="1"/>
  <c r="Q3517" i="1"/>
  <c r="W116" i="1"/>
  <c r="AA3515" i="1"/>
  <c r="S3515" i="1"/>
  <c r="Y3514" i="1"/>
  <c r="Q3514" i="1"/>
  <c r="W3513" i="1"/>
  <c r="AA4994" i="1"/>
  <c r="S4994" i="1"/>
  <c r="Y5107" i="1"/>
  <c r="Q5107" i="1"/>
  <c r="W3508" i="1"/>
  <c r="AA4529" i="1"/>
  <c r="S4529" i="1"/>
  <c r="Y3505" i="1"/>
  <c r="Q3505" i="1"/>
  <c r="W3504" i="1"/>
  <c r="AA3502" i="1"/>
  <c r="S3502" i="1"/>
  <c r="Y3501" i="1"/>
  <c r="Q3501" i="1"/>
  <c r="W3500" i="1"/>
  <c r="AA3496" i="1"/>
  <c r="S3496" i="1"/>
  <c r="Y3495" i="1"/>
  <c r="Q3495" i="1"/>
  <c r="W246" i="1"/>
  <c r="AA1145" i="1"/>
  <c r="S1145" i="1"/>
  <c r="Y5639" i="1"/>
  <c r="Q5639" i="1"/>
  <c r="W4374" i="1"/>
  <c r="AA3491" i="1"/>
  <c r="S3491" i="1"/>
  <c r="Y3490" i="1"/>
  <c r="Q3490" i="1"/>
  <c r="W5673" i="1"/>
  <c r="AA2051" i="1"/>
  <c r="S2051" i="1"/>
  <c r="Y3487" i="1"/>
  <c r="Q3487" i="1"/>
  <c r="Y3483" i="1"/>
  <c r="Q3483" i="1"/>
  <c r="U3481" i="1"/>
  <c r="AC3481" i="1"/>
  <c r="X3481" i="1"/>
  <c r="P5576" i="1"/>
  <c r="X5576" i="1"/>
  <c r="W5576" i="1"/>
  <c r="S4340" i="1"/>
  <c r="AA4340" i="1"/>
  <c r="U4340" i="1"/>
  <c r="AC4340" i="1"/>
  <c r="W4340" i="1"/>
  <c r="S2037" i="1"/>
  <c r="AC2704" i="1"/>
  <c r="Q2704" i="1"/>
  <c r="Y2727" i="1"/>
  <c r="W3473" i="1"/>
  <c r="S3473" i="1"/>
  <c r="AA3473" i="1"/>
  <c r="U3473" i="1"/>
  <c r="AC3473" i="1"/>
  <c r="V3473" i="1"/>
  <c r="U3470" i="1"/>
  <c r="P3466" i="1"/>
  <c r="X3466" i="1"/>
  <c r="R3466" i="1"/>
  <c r="Z3466" i="1"/>
  <c r="T3466" i="1"/>
  <c r="AB3466" i="1"/>
  <c r="U3466" i="1"/>
  <c r="AC3466" i="1"/>
  <c r="V3466" i="1"/>
  <c r="AC5704" i="1"/>
  <c r="Y3461" i="1"/>
  <c r="U5267" i="1"/>
  <c r="AC5267" i="1"/>
  <c r="V5267" i="1"/>
  <c r="W5267" i="1"/>
  <c r="P5267" i="1"/>
  <c r="X5267" i="1"/>
  <c r="R5267" i="1"/>
  <c r="Z5267" i="1"/>
  <c r="S5267" i="1"/>
  <c r="AA5267" i="1"/>
  <c r="T5267" i="1"/>
  <c r="AB5267" i="1"/>
  <c r="Y5570" i="1"/>
  <c r="AC5650" i="1"/>
  <c r="AA3827" i="1"/>
  <c r="Y3544" i="1"/>
  <c r="AC495" i="1"/>
  <c r="AA3542" i="1"/>
  <c r="Y519" i="1"/>
  <c r="AC224" i="1"/>
  <c r="AA4896" i="1"/>
  <c r="Y351" i="1"/>
  <c r="AC4341" i="1"/>
  <c r="AA3849" i="1"/>
  <c r="Y4712" i="1"/>
  <c r="AA3537" i="1"/>
  <c r="Y1571" i="1"/>
  <c r="AB4032" i="1"/>
  <c r="X3535" i="1"/>
  <c r="AA3534" i="1"/>
  <c r="Y4576" i="1"/>
  <c r="AB2743" i="1"/>
  <c r="Z3532" i="1"/>
  <c r="R3532" i="1"/>
  <c r="X3531" i="1"/>
  <c r="AA3530" i="1"/>
  <c r="V4996" i="1"/>
  <c r="Y439" i="1"/>
  <c r="AB3529" i="1"/>
  <c r="Z3527" i="1"/>
  <c r="R3527" i="1"/>
  <c r="X5022" i="1"/>
  <c r="AA3526" i="1"/>
  <c r="V3525" i="1"/>
  <c r="Y2754" i="1"/>
  <c r="AB5666" i="1"/>
  <c r="Z454" i="1"/>
  <c r="R454" i="1"/>
  <c r="X4031" i="1"/>
  <c r="AA5312" i="1"/>
  <c r="Y3523" i="1"/>
  <c r="AB5393" i="1"/>
  <c r="Z4904" i="1"/>
  <c r="R4904" i="1"/>
  <c r="X4739" i="1"/>
  <c r="AA3520" i="1"/>
  <c r="Y5335" i="1"/>
  <c r="AB3519" i="1"/>
  <c r="Z3518" i="1"/>
  <c r="R3518" i="1"/>
  <c r="X5497" i="1"/>
  <c r="AA5711" i="1"/>
  <c r="Y464" i="1"/>
  <c r="AB4574" i="1"/>
  <c r="Z5292" i="1"/>
  <c r="R5292" i="1"/>
  <c r="X3517" i="1"/>
  <c r="AA3516" i="1"/>
  <c r="Y433" i="1"/>
  <c r="AB2077" i="1"/>
  <c r="Z3515" i="1"/>
  <c r="R3515" i="1"/>
  <c r="X3514" i="1"/>
  <c r="AA2075" i="1"/>
  <c r="Y3512" i="1"/>
  <c r="AB3511" i="1"/>
  <c r="Z4994" i="1"/>
  <c r="R4994" i="1"/>
  <c r="X5107" i="1"/>
  <c r="Y5496" i="1"/>
  <c r="AB115" i="1"/>
  <c r="Z4529" i="1"/>
  <c r="R4529" i="1"/>
  <c r="X3505" i="1"/>
  <c r="Y5033" i="1"/>
  <c r="AB3503" i="1"/>
  <c r="Z3502" i="1"/>
  <c r="R3502" i="1"/>
  <c r="X3501" i="1"/>
  <c r="Y3499" i="1"/>
  <c r="AB3498" i="1"/>
  <c r="Z3496" i="1"/>
  <c r="R3496" i="1"/>
  <c r="X3495" i="1"/>
  <c r="Y196" i="1"/>
  <c r="AB4573" i="1"/>
  <c r="Z1145" i="1"/>
  <c r="R1145" i="1"/>
  <c r="X5639" i="1"/>
  <c r="Y3494" i="1"/>
  <c r="AB3493" i="1"/>
  <c r="Z3491" i="1"/>
  <c r="R3491" i="1"/>
  <c r="X3490" i="1"/>
  <c r="Y1550" i="1"/>
  <c r="AB3489" i="1"/>
  <c r="Z2051" i="1"/>
  <c r="R2051" i="1"/>
  <c r="X3487" i="1"/>
  <c r="P3487" i="1"/>
  <c r="V402" i="1"/>
  <c r="Y5587" i="1"/>
  <c r="AB3486" i="1"/>
  <c r="Z5331" i="1"/>
  <c r="R5331" i="1"/>
  <c r="X3483" i="1"/>
  <c r="P3483" i="1"/>
  <c r="U3482" i="1"/>
  <c r="W3481" i="1"/>
  <c r="P3480" i="1"/>
  <c r="X3480" i="1"/>
  <c r="W3480" i="1"/>
  <c r="S3479" i="1"/>
  <c r="AA3479" i="1"/>
  <c r="X3479" i="1"/>
  <c r="Y3478" i="1"/>
  <c r="P3478" i="1"/>
  <c r="AA3477" i="1"/>
  <c r="R3477" i="1"/>
  <c r="U3475" i="1"/>
  <c r="V5576" i="1"/>
  <c r="V4340" i="1"/>
  <c r="AC2037" i="1"/>
  <c r="R2037" i="1"/>
  <c r="AA2704" i="1"/>
  <c r="P2704" i="1"/>
  <c r="T3473" i="1"/>
  <c r="P3472" i="1"/>
  <c r="X3472" i="1"/>
  <c r="R3472" i="1"/>
  <c r="Z3472" i="1"/>
  <c r="T3472" i="1"/>
  <c r="AB3472" i="1"/>
  <c r="V3472" i="1"/>
  <c r="Q3472" i="1"/>
  <c r="T3468" i="1"/>
  <c r="AB3468" i="1"/>
  <c r="V3468" i="1"/>
  <c r="P3468" i="1"/>
  <c r="X3468" i="1"/>
  <c r="R3468" i="1"/>
  <c r="Z3468" i="1"/>
  <c r="Q3468" i="1"/>
  <c r="AA4029" i="1"/>
  <c r="AA5704" i="1"/>
  <c r="Y5081" i="1"/>
  <c r="U3461" i="1"/>
  <c r="V4894" i="1"/>
  <c r="W4894" i="1"/>
  <c r="P4894" i="1"/>
  <c r="X4894" i="1"/>
  <c r="R4894" i="1"/>
  <c r="Z4894" i="1"/>
  <c r="S4894" i="1"/>
  <c r="AA4894" i="1"/>
  <c r="T4894" i="1"/>
  <c r="AB4894" i="1"/>
  <c r="AF3417" i="1"/>
  <c r="AH3417" i="1" s="1"/>
  <c r="Y3532" i="1"/>
  <c r="AC4996" i="1"/>
  <c r="Y3527" i="1"/>
  <c r="Y454" i="1"/>
  <c r="Y4904" i="1"/>
  <c r="Y3518" i="1"/>
  <c r="Y5292" i="1"/>
  <c r="Y3515" i="1"/>
  <c r="Y4994" i="1"/>
  <c r="Y4529" i="1"/>
  <c r="Y3502" i="1"/>
  <c r="Y3496" i="1"/>
  <c r="Y1145" i="1"/>
  <c r="Y3491" i="1"/>
  <c r="Y2051" i="1"/>
  <c r="AC402" i="1"/>
  <c r="Y5331" i="1"/>
  <c r="AC3482" i="1"/>
  <c r="T3482" i="1"/>
  <c r="V3481" i="1"/>
  <c r="X3478" i="1"/>
  <c r="AC3475" i="1"/>
  <c r="T3475" i="1"/>
  <c r="U5576" i="1"/>
  <c r="T4340" i="1"/>
  <c r="AA2037" i="1"/>
  <c r="Q2037" i="1"/>
  <c r="Y2704" i="1"/>
  <c r="P2727" i="1"/>
  <c r="X2727" i="1"/>
  <c r="R2727" i="1"/>
  <c r="Z2727" i="1"/>
  <c r="V2727" i="1"/>
  <c r="V3470" i="1"/>
  <c r="P3470" i="1"/>
  <c r="X3470" i="1"/>
  <c r="R3470" i="1"/>
  <c r="Z3470" i="1"/>
  <c r="T3470" i="1"/>
  <c r="AB3470" i="1"/>
  <c r="Q3470" i="1"/>
  <c r="Y4029" i="1"/>
  <c r="AA3466" i="1"/>
  <c r="S3461" i="1"/>
  <c r="Y5267" i="1"/>
  <c r="U3451" i="1"/>
  <c r="AC3451" i="1"/>
  <c r="V3451" i="1"/>
  <c r="W3451" i="1"/>
  <c r="P3451" i="1"/>
  <c r="X3451" i="1"/>
  <c r="R3451" i="1"/>
  <c r="Z3451" i="1"/>
  <c r="S3451" i="1"/>
  <c r="AA3451" i="1"/>
  <c r="T3451" i="1"/>
  <c r="AB3451" i="1"/>
  <c r="AF3384" i="1"/>
  <c r="AH3384" i="1" s="1"/>
  <c r="Y2957" i="1"/>
  <c r="Q2957" i="1"/>
  <c r="Y3471" i="1"/>
  <c r="Q3471" i="1"/>
  <c r="W3469" i="1"/>
  <c r="AC2052" i="1"/>
  <c r="U2052" i="1"/>
  <c r="Y3465" i="1"/>
  <c r="Q3465" i="1"/>
  <c r="W2039" i="1"/>
  <c r="Z4747" i="1"/>
  <c r="R4747" i="1"/>
  <c r="AC5051" i="1"/>
  <c r="U5051" i="1"/>
  <c r="Y215" i="1"/>
  <c r="Q215" i="1"/>
  <c r="W3463" i="1"/>
  <c r="Z3846" i="1"/>
  <c r="R3846" i="1"/>
  <c r="AC3462" i="1"/>
  <c r="U3462" i="1"/>
  <c r="V2982" i="1"/>
  <c r="Y3459" i="1"/>
  <c r="Q3459" i="1"/>
  <c r="W108" i="1"/>
  <c r="Z5482" i="1"/>
  <c r="R5482" i="1"/>
  <c r="AC3458" i="1"/>
  <c r="U3458" i="1"/>
  <c r="V3162" i="1"/>
  <c r="Y3456" i="1"/>
  <c r="Q3456" i="1"/>
  <c r="W3455" i="1"/>
  <c r="Z5067" i="1"/>
  <c r="R5067" i="1"/>
  <c r="AC3454" i="1"/>
  <c r="U3454" i="1"/>
  <c r="X3453" i="1"/>
  <c r="P3453" i="1"/>
  <c r="V5692" i="1"/>
  <c r="Y3452" i="1"/>
  <c r="Q3452" i="1"/>
  <c r="W3450" i="1"/>
  <c r="Z3449" i="1"/>
  <c r="R3449" i="1"/>
  <c r="AC3448" i="1"/>
  <c r="U3448" i="1"/>
  <c r="X2033" i="1"/>
  <c r="P2033" i="1"/>
  <c r="V3447" i="1"/>
  <c r="Y5464" i="1"/>
  <c r="Q5464" i="1"/>
  <c r="AB5836" i="1"/>
  <c r="T5836" i="1"/>
  <c r="W3446" i="1"/>
  <c r="Z1549" i="1"/>
  <c r="R1549" i="1"/>
  <c r="AC3445" i="1"/>
  <c r="U3445" i="1"/>
  <c r="X3444" i="1"/>
  <c r="P3444" i="1"/>
  <c r="V3442" i="1"/>
  <c r="Y3441" i="1"/>
  <c r="Q3441" i="1"/>
  <c r="AB3440" i="1"/>
  <c r="T3440" i="1"/>
  <c r="W3439" i="1"/>
  <c r="Z3438" i="1"/>
  <c r="R3438" i="1"/>
  <c r="AC3437" i="1"/>
  <c r="U3437" i="1"/>
  <c r="X3436" i="1"/>
  <c r="P3436" i="1"/>
  <c r="V3434" i="1"/>
  <c r="Y3433" i="1"/>
  <c r="Q3433" i="1"/>
  <c r="AB3830" i="1"/>
  <c r="T3830" i="1"/>
  <c r="W3432" i="1"/>
  <c r="Z321" i="1"/>
  <c r="R321" i="1"/>
  <c r="AC3431" i="1"/>
  <c r="U3431" i="1"/>
  <c r="X3430" i="1"/>
  <c r="P3430" i="1"/>
  <c r="V3428" i="1"/>
  <c r="Y3427" i="1"/>
  <c r="Q3427" i="1"/>
  <c r="AB3426" i="1"/>
  <c r="T3426" i="1"/>
  <c r="W199" i="1"/>
  <c r="Z3425" i="1"/>
  <c r="R3425" i="1"/>
  <c r="AC5467" i="1"/>
  <c r="U5467" i="1"/>
  <c r="X3424" i="1"/>
  <c r="P3424" i="1"/>
  <c r="V3423" i="1"/>
  <c r="Y3422" i="1"/>
  <c r="Q3422" i="1"/>
  <c r="AB3421" i="1"/>
  <c r="T3421" i="1"/>
  <c r="W5745" i="1"/>
  <c r="Z3420" i="1"/>
  <c r="R3420" i="1"/>
  <c r="AC3419" i="1"/>
  <c r="U3419" i="1"/>
  <c r="X3418" i="1"/>
  <c r="P3418" i="1"/>
  <c r="V3417" i="1"/>
  <c r="Y3416" i="1"/>
  <c r="Q3416" i="1"/>
  <c r="AB3415" i="1"/>
  <c r="T3415" i="1"/>
  <c r="W3414" i="1"/>
  <c r="Z3413" i="1"/>
  <c r="R3413" i="1"/>
  <c r="AC3412" i="1"/>
  <c r="U3412" i="1"/>
  <c r="X3411" i="1"/>
  <c r="P3411" i="1"/>
  <c r="V5773" i="1"/>
  <c r="Y4760" i="1"/>
  <c r="Q4760" i="1"/>
  <c r="AB3409" i="1"/>
  <c r="T3409" i="1"/>
  <c r="W3408" i="1"/>
  <c r="Z3407" i="1"/>
  <c r="R3407" i="1"/>
  <c r="AC445" i="1"/>
  <c r="U445" i="1"/>
  <c r="X3406" i="1"/>
  <c r="P3406" i="1"/>
  <c r="S240" i="1"/>
  <c r="V3405" i="1"/>
  <c r="Y3404" i="1"/>
  <c r="Q3404" i="1"/>
  <c r="AB3403" i="1"/>
  <c r="T3403" i="1"/>
  <c r="W5513" i="1"/>
  <c r="Z3402" i="1"/>
  <c r="R3402" i="1"/>
  <c r="AC3401" i="1"/>
  <c r="U3401" i="1"/>
  <c r="X3400" i="1"/>
  <c r="P3400" i="1"/>
  <c r="AA3399" i="1"/>
  <c r="S3399" i="1"/>
  <c r="V3398" i="1"/>
  <c r="Y3397" i="1"/>
  <c r="Q3397" i="1"/>
  <c r="AB3396" i="1"/>
  <c r="T3396" i="1"/>
  <c r="W3978" i="1"/>
  <c r="Z3395" i="1"/>
  <c r="R3395" i="1"/>
  <c r="AC3394" i="1"/>
  <c r="U3394" i="1"/>
  <c r="X3393" i="1"/>
  <c r="P3393" i="1"/>
  <c r="AA5789" i="1"/>
  <c r="S5789" i="1"/>
  <c r="V3392" i="1"/>
  <c r="Y3391" i="1"/>
  <c r="Q3391" i="1"/>
  <c r="AB3390" i="1"/>
  <c r="T3390" i="1"/>
  <c r="W3389" i="1"/>
  <c r="Z3388" i="1"/>
  <c r="R3388" i="1"/>
  <c r="AC3387" i="1"/>
  <c r="U3387" i="1"/>
  <c r="X3386" i="1"/>
  <c r="P3386" i="1"/>
  <c r="AA3385" i="1"/>
  <c r="S3385" i="1"/>
  <c r="V3384" i="1"/>
  <c r="Y3383" i="1"/>
  <c r="Q3383" i="1"/>
  <c r="AB3382" i="1"/>
  <c r="T3382" i="1"/>
  <c r="W3381" i="1"/>
  <c r="Z3380" i="1"/>
  <c r="R3380" i="1"/>
  <c r="AC3379" i="1"/>
  <c r="U3379" i="1"/>
  <c r="X3378" i="1"/>
  <c r="P3378" i="1"/>
  <c r="AA3377" i="1"/>
  <c r="S3377" i="1"/>
  <c r="V3376" i="1"/>
  <c r="Y3375" i="1"/>
  <c r="Q3375" i="1"/>
  <c r="AB3374" i="1"/>
  <c r="T3374" i="1"/>
  <c r="W3373" i="1"/>
  <c r="Z3372" i="1"/>
  <c r="R3372" i="1"/>
  <c r="AC3371" i="1"/>
  <c r="U3371" i="1"/>
  <c r="X3370" i="1"/>
  <c r="P3370" i="1"/>
  <c r="AA3369" i="1"/>
  <c r="S3369" i="1"/>
  <c r="V3368" i="1"/>
  <c r="Y3367" i="1"/>
  <c r="Q3367" i="1"/>
  <c r="AB3366" i="1"/>
  <c r="T3366" i="1"/>
  <c r="W3365" i="1"/>
  <c r="Z3364" i="1"/>
  <c r="R3364" i="1"/>
  <c r="AC3363" i="1"/>
  <c r="U3363" i="1"/>
  <c r="X3362" i="1"/>
  <c r="Z3360" i="1"/>
  <c r="AB3359" i="1"/>
  <c r="S3359" i="1"/>
  <c r="Z3357" i="1"/>
  <c r="P3357" i="1"/>
  <c r="R3355" i="1"/>
  <c r="Z3355" i="1"/>
  <c r="S3355" i="1"/>
  <c r="AA3355" i="1"/>
  <c r="W3355" i="1"/>
  <c r="T3354" i="1"/>
  <c r="V3352" i="1"/>
  <c r="S3351" i="1"/>
  <c r="U3347" i="1"/>
  <c r="AC3347" i="1"/>
  <c r="V3347" i="1"/>
  <c r="R3347" i="1"/>
  <c r="Z3347" i="1"/>
  <c r="S3347" i="1"/>
  <c r="AA3347" i="1"/>
  <c r="Q3347" i="1"/>
  <c r="V3344" i="1"/>
  <c r="W3344" i="1"/>
  <c r="R3344" i="1"/>
  <c r="Z3344" i="1"/>
  <c r="S3344" i="1"/>
  <c r="AA3344" i="1"/>
  <c r="T3344" i="1"/>
  <c r="AB3344" i="1"/>
  <c r="P3344" i="1"/>
  <c r="AC3332" i="1"/>
  <c r="Y4747" i="1"/>
  <c r="Q4747" i="1"/>
  <c r="Y3846" i="1"/>
  <c r="Q3846" i="1"/>
  <c r="AC2982" i="1"/>
  <c r="U2982" i="1"/>
  <c r="Y5482" i="1"/>
  <c r="Q5482" i="1"/>
  <c r="AC3162" i="1"/>
  <c r="U3162" i="1"/>
  <c r="Y5067" i="1"/>
  <c r="Q5067" i="1"/>
  <c r="W3453" i="1"/>
  <c r="AC5692" i="1"/>
  <c r="U5692" i="1"/>
  <c r="Y3449" i="1"/>
  <c r="Q3449" i="1"/>
  <c r="W2033" i="1"/>
  <c r="AC3447" i="1"/>
  <c r="U3447" i="1"/>
  <c r="AA5836" i="1"/>
  <c r="S5836" i="1"/>
  <c r="Y1549" i="1"/>
  <c r="Q1549" i="1"/>
  <c r="W3444" i="1"/>
  <c r="AC3442" i="1"/>
  <c r="U3442" i="1"/>
  <c r="AA3440" i="1"/>
  <c r="S3440" i="1"/>
  <c r="Y3438" i="1"/>
  <c r="Q3438" i="1"/>
  <c r="W3436" i="1"/>
  <c r="AC3434" i="1"/>
  <c r="U3434" i="1"/>
  <c r="AA3830" i="1"/>
  <c r="S3830" i="1"/>
  <c r="Y321" i="1"/>
  <c r="Q321" i="1"/>
  <c r="W3430" i="1"/>
  <c r="AC3428" i="1"/>
  <c r="U3428" i="1"/>
  <c r="AA3426" i="1"/>
  <c r="S3426" i="1"/>
  <c r="Y3425" i="1"/>
  <c r="Q3425" i="1"/>
  <c r="W3424" i="1"/>
  <c r="AC3423" i="1"/>
  <c r="U3423" i="1"/>
  <c r="AA3421" i="1"/>
  <c r="S3421" i="1"/>
  <c r="Y3420" i="1"/>
  <c r="Q3420" i="1"/>
  <c r="W3418" i="1"/>
  <c r="AC3417" i="1"/>
  <c r="U3417" i="1"/>
  <c r="AA3415" i="1"/>
  <c r="S3415" i="1"/>
  <c r="Y3413" i="1"/>
  <c r="Q3413" i="1"/>
  <c r="W3411" i="1"/>
  <c r="AC5773" i="1"/>
  <c r="U5773" i="1"/>
  <c r="AA3409" i="1"/>
  <c r="S3409" i="1"/>
  <c r="Y3407" i="1"/>
  <c r="Q3407" i="1"/>
  <c r="W3406" i="1"/>
  <c r="AC3405" i="1"/>
  <c r="U3405" i="1"/>
  <c r="AA3403" i="1"/>
  <c r="S3403" i="1"/>
  <c r="Y3402" i="1"/>
  <c r="Q3402" i="1"/>
  <c r="W3400" i="1"/>
  <c r="AA3396" i="1"/>
  <c r="S3396" i="1"/>
  <c r="Y3395" i="1"/>
  <c r="Q3395" i="1"/>
  <c r="W3393" i="1"/>
  <c r="AA3390" i="1"/>
  <c r="S3390" i="1"/>
  <c r="Y3388" i="1"/>
  <c r="Q3388" i="1"/>
  <c r="W3386" i="1"/>
  <c r="AA3382" i="1"/>
  <c r="S3382" i="1"/>
  <c r="Y3380" i="1"/>
  <c r="Q3380" i="1"/>
  <c r="W3378" i="1"/>
  <c r="AA3374" i="1"/>
  <c r="S3374" i="1"/>
  <c r="Y3372" i="1"/>
  <c r="Q3372" i="1"/>
  <c r="W3370" i="1"/>
  <c r="AA3366" i="1"/>
  <c r="S3366" i="1"/>
  <c r="Y3364" i="1"/>
  <c r="Q3364" i="1"/>
  <c r="AA3359" i="1"/>
  <c r="R3359" i="1"/>
  <c r="Y3357" i="1"/>
  <c r="R3324" i="1"/>
  <c r="Z3324" i="1"/>
  <c r="S3324" i="1"/>
  <c r="AA3324" i="1"/>
  <c r="T3324" i="1"/>
  <c r="AB3324" i="1"/>
  <c r="U3324" i="1"/>
  <c r="AC3324" i="1"/>
  <c r="V3324" i="1"/>
  <c r="W3324" i="1"/>
  <c r="P3324" i="1"/>
  <c r="X3324" i="1"/>
  <c r="Y3316" i="1"/>
  <c r="Y3308" i="1"/>
  <c r="Y3847" i="1"/>
  <c r="Y5627" i="1"/>
  <c r="Y143" i="1"/>
  <c r="AC3469" i="1"/>
  <c r="U3469" i="1"/>
  <c r="AA2052" i="1"/>
  <c r="S2052" i="1"/>
  <c r="Y3467" i="1"/>
  <c r="AC2039" i="1"/>
  <c r="U2039" i="1"/>
  <c r="X4747" i="1"/>
  <c r="P4747" i="1"/>
  <c r="AA5051" i="1"/>
  <c r="S5051" i="1"/>
  <c r="Y2041" i="1"/>
  <c r="AC3463" i="1"/>
  <c r="U3463" i="1"/>
  <c r="X3846" i="1"/>
  <c r="P3846" i="1"/>
  <c r="AA3462" i="1"/>
  <c r="S3462" i="1"/>
  <c r="Y3460" i="1"/>
  <c r="AB2982" i="1"/>
  <c r="T2982" i="1"/>
  <c r="AC108" i="1"/>
  <c r="U108" i="1"/>
  <c r="X5482" i="1"/>
  <c r="P5482" i="1"/>
  <c r="AA3458" i="1"/>
  <c r="S3458" i="1"/>
  <c r="Y3457" i="1"/>
  <c r="AB3162" i="1"/>
  <c r="T3162" i="1"/>
  <c r="AC3455" i="1"/>
  <c r="U3455" i="1"/>
  <c r="X5067" i="1"/>
  <c r="P5067" i="1"/>
  <c r="AA3454" i="1"/>
  <c r="S3454" i="1"/>
  <c r="V3453" i="1"/>
  <c r="Y4875" i="1"/>
  <c r="AB5692" i="1"/>
  <c r="T5692" i="1"/>
  <c r="AC3450" i="1"/>
  <c r="U3450" i="1"/>
  <c r="X3449" i="1"/>
  <c r="P3449" i="1"/>
  <c r="AA3448" i="1"/>
  <c r="S3448" i="1"/>
  <c r="V2033" i="1"/>
  <c r="Y3829" i="1"/>
  <c r="AB3447" i="1"/>
  <c r="T3447" i="1"/>
  <c r="Z5836" i="1"/>
  <c r="R5836" i="1"/>
  <c r="AC3446" i="1"/>
  <c r="U3446" i="1"/>
  <c r="X1549" i="1"/>
  <c r="P1549" i="1"/>
  <c r="AA3445" i="1"/>
  <c r="S3445" i="1"/>
  <c r="V3444" i="1"/>
  <c r="Y3443" i="1"/>
  <c r="AB3442" i="1"/>
  <c r="T3442" i="1"/>
  <c r="Z3440" i="1"/>
  <c r="R3440" i="1"/>
  <c r="AC3439" i="1"/>
  <c r="U3439" i="1"/>
  <c r="X3438" i="1"/>
  <c r="P3438" i="1"/>
  <c r="AA3437" i="1"/>
  <c r="S3437" i="1"/>
  <c r="V3436" i="1"/>
  <c r="Y3435" i="1"/>
  <c r="AB3434" i="1"/>
  <c r="T3434" i="1"/>
  <c r="Z3830" i="1"/>
  <c r="R3830" i="1"/>
  <c r="AC3432" i="1"/>
  <c r="U3432" i="1"/>
  <c r="X321" i="1"/>
  <c r="P321" i="1"/>
  <c r="AA3431" i="1"/>
  <c r="S3431" i="1"/>
  <c r="V3430" i="1"/>
  <c r="Y3429" i="1"/>
  <c r="AB3428" i="1"/>
  <c r="T3428" i="1"/>
  <c r="Z3426" i="1"/>
  <c r="R3426" i="1"/>
  <c r="AC199" i="1"/>
  <c r="U199" i="1"/>
  <c r="X3425" i="1"/>
  <c r="P3425" i="1"/>
  <c r="AA5467" i="1"/>
  <c r="S5467" i="1"/>
  <c r="V3424" i="1"/>
  <c r="Y183" i="1"/>
  <c r="AB3423" i="1"/>
  <c r="T3423" i="1"/>
  <c r="Z3421" i="1"/>
  <c r="R3421" i="1"/>
  <c r="AC5745" i="1"/>
  <c r="U5745" i="1"/>
  <c r="X3420" i="1"/>
  <c r="P3420" i="1"/>
  <c r="AA3419" i="1"/>
  <c r="S3419" i="1"/>
  <c r="V3418" i="1"/>
  <c r="Y131" i="1"/>
  <c r="Q131" i="1"/>
  <c r="AB3417" i="1"/>
  <c r="T3417" i="1"/>
  <c r="W3416" i="1"/>
  <c r="Z3415" i="1"/>
  <c r="R3415" i="1"/>
  <c r="AC3414" i="1"/>
  <c r="U3414" i="1"/>
  <c r="X3413" i="1"/>
  <c r="P3413" i="1"/>
  <c r="AA3412" i="1"/>
  <c r="S3412" i="1"/>
  <c r="V3411" i="1"/>
  <c r="Y3410" i="1"/>
  <c r="Q3410" i="1"/>
  <c r="AB5773" i="1"/>
  <c r="T5773" i="1"/>
  <c r="W4760" i="1"/>
  <c r="Z3409" i="1"/>
  <c r="R3409" i="1"/>
  <c r="AC3408" i="1"/>
  <c r="U3408" i="1"/>
  <c r="X3407" i="1"/>
  <c r="P3407" i="1"/>
  <c r="AA445" i="1"/>
  <c r="S445" i="1"/>
  <c r="V3406" i="1"/>
  <c r="Y240" i="1"/>
  <c r="Q240" i="1"/>
  <c r="AB3405" i="1"/>
  <c r="T3405" i="1"/>
  <c r="W3404" i="1"/>
  <c r="Z3403" i="1"/>
  <c r="R3403" i="1"/>
  <c r="AC5513" i="1"/>
  <c r="U5513" i="1"/>
  <c r="X3402" i="1"/>
  <c r="P3402" i="1"/>
  <c r="AA3401" i="1"/>
  <c r="S3401" i="1"/>
  <c r="V3400" i="1"/>
  <c r="Y3399" i="1"/>
  <c r="Q3399" i="1"/>
  <c r="AB3398" i="1"/>
  <c r="T3398" i="1"/>
  <c r="W3397" i="1"/>
  <c r="Z3396" i="1"/>
  <c r="R3396" i="1"/>
  <c r="AC3978" i="1"/>
  <c r="U3978" i="1"/>
  <c r="X3395" i="1"/>
  <c r="P3395" i="1"/>
  <c r="AA3394" i="1"/>
  <c r="S3394" i="1"/>
  <c r="V3393" i="1"/>
  <c r="Y5789" i="1"/>
  <c r="Q5789" i="1"/>
  <c r="AB3392" i="1"/>
  <c r="T3392" i="1"/>
  <c r="W3391" i="1"/>
  <c r="Z3390" i="1"/>
  <c r="R3390" i="1"/>
  <c r="AC3389" i="1"/>
  <c r="U3389" i="1"/>
  <c r="X3388" i="1"/>
  <c r="P3388" i="1"/>
  <c r="AA3387" i="1"/>
  <c r="S3387" i="1"/>
  <c r="V3386" i="1"/>
  <c r="Y3385" i="1"/>
  <c r="Q3385" i="1"/>
  <c r="AB3384" i="1"/>
  <c r="T3384" i="1"/>
  <c r="W3383" i="1"/>
  <c r="Z3382" i="1"/>
  <c r="R3382" i="1"/>
  <c r="AC3381" i="1"/>
  <c r="U3381" i="1"/>
  <c r="X3380" i="1"/>
  <c r="P3380" i="1"/>
  <c r="AA3379" i="1"/>
  <c r="S3379" i="1"/>
  <c r="V3378" i="1"/>
  <c r="Y3377" i="1"/>
  <c r="Q3377" i="1"/>
  <c r="AB3376" i="1"/>
  <c r="T3376" i="1"/>
  <c r="W3375" i="1"/>
  <c r="Z3374" i="1"/>
  <c r="R3374" i="1"/>
  <c r="AC3373" i="1"/>
  <c r="U3373" i="1"/>
  <c r="X3372" i="1"/>
  <c r="P3372" i="1"/>
  <c r="AA3371" i="1"/>
  <c r="S3371" i="1"/>
  <c r="V3370" i="1"/>
  <c r="Y3369" i="1"/>
  <c r="Q3369" i="1"/>
  <c r="AB3368" i="1"/>
  <c r="T3368" i="1"/>
  <c r="W3367" i="1"/>
  <c r="Z3366" i="1"/>
  <c r="R3366" i="1"/>
  <c r="AC3365" i="1"/>
  <c r="U3365" i="1"/>
  <c r="X3364" i="1"/>
  <c r="P3364" i="1"/>
  <c r="AA3363" i="1"/>
  <c r="S3363" i="1"/>
  <c r="U3362" i="1"/>
  <c r="T3360" i="1"/>
  <c r="AB3360" i="1"/>
  <c r="X3360" i="1"/>
  <c r="Z3359" i="1"/>
  <c r="Q3359" i="1"/>
  <c r="W3356" i="1"/>
  <c r="P3356" i="1"/>
  <c r="X3356" i="1"/>
  <c r="V3356" i="1"/>
  <c r="U3355" i="1"/>
  <c r="AB3354" i="1"/>
  <c r="R3354" i="1"/>
  <c r="R3352" i="1"/>
  <c r="AB3351" i="1"/>
  <c r="P3351" i="1"/>
  <c r="P3349" i="1"/>
  <c r="X3349" i="1"/>
  <c r="T3349" i="1"/>
  <c r="AB3349" i="1"/>
  <c r="U3349" i="1"/>
  <c r="AC3349" i="1"/>
  <c r="S3349" i="1"/>
  <c r="AB3348" i="1"/>
  <c r="AF3343" i="1"/>
  <c r="AH3343" i="1" s="1"/>
  <c r="Y3340" i="1"/>
  <c r="AF3314" i="1"/>
  <c r="AH3314" i="1" s="1"/>
  <c r="Y5836" i="1"/>
  <c r="Q5836" i="1"/>
  <c r="Y3440" i="1"/>
  <c r="Q3440" i="1"/>
  <c r="Y3830" i="1"/>
  <c r="Q3830" i="1"/>
  <c r="Y3426" i="1"/>
  <c r="Q3426" i="1"/>
  <c r="Y3421" i="1"/>
  <c r="Q3421" i="1"/>
  <c r="Y3415" i="1"/>
  <c r="Q3415" i="1"/>
  <c r="Y3409" i="1"/>
  <c r="Q3409" i="1"/>
  <c r="Y3403" i="1"/>
  <c r="Q3403" i="1"/>
  <c r="Y3396" i="1"/>
  <c r="Q3396" i="1"/>
  <c r="Y3390" i="1"/>
  <c r="Q3390" i="1"/>
  <c r="Y3382" i="1"/>
  <c r="Q3382" i="1"/>
  <c r="Y3374" i="1"/>
  <c r="Q3374" i="1"/>
  <c r="Y3366" i="1"/>
  <c r="Q3366" i="1"/>
  <c r="Y3359" i="1"/>
  <c r="P3359" i="1"/>
  <c r="T3357" i="1"/>
  <c r="AB3357" i="1"/>
  <c r="U3357" i="1"/>
  <c r="AC3357" i="1"/>
  <c r="W3357" i="1"/>
  <c r="V3336" i="1"/>
  <c r="W3336" i="1"/>
  <c r="P3336" i="1"/>
  <c r="X3336" i="1"/>
  <c r="R3336" i="1"/>
  <c r="Z3336" i="1"/>
  <c r="S3336" i="1"/>
  <c r="AA3336" i="1"/>
  <c r="T3336" i="1"/>
  <c r="AB3336" i="1"/>
  <c r="Y2052" i="1"/>
  <c r="Q2052" i="1"/>
  <c r="V4747" i="1"/>
  <c r="Y5051" i="1"/>
  <c r="Q5051" i="1"/>
  <c r="V3846" i="1"/>
  <c r="Y3462" i="1"/>
  <c r="Q3462" i="1"/>
  <c r="Z2982" i="1"/>
  <c r="R2982" i="1"/>
  <c r="V5482" i="1"/>
  <c r="Y3458" i="1"/>
  <c r="Q3458" i="1"/>
  <c r="Z3162" i="1"/>
  <c r="R3162" i="1"/>
  <c r="V5067" i="1"/>
  <c r="Y3454" i="1"/>
  <c r="Q3454" i="1"/>
  <c r="AB3453" i="1"/>
  <c r="T3453" i="1"/>
  <c r="Z5692" i="1"/>
  <c r="R5692" i="1"/>
  <c r="V3449" i="1"/>
  <c r="Y3448" i="1"/>
  <c r="Q3448" i="1"/>
  <c r="AB2033" i="1"/>
  <c r="T2033" i="1"/>
  <c r="Z3447" i="1"/>
  <c r="R3447" i="1"/>
  <c r="X5836" i="1"/>
  <c r="P5836" i="1"/>
  <c r="V1549" i="1"/>
  <c r="Y3445" i="1"/>
  <c r="Q3445" i="1"/>
  <c r="AB3444" i="1"/>
  <c r="T3444" i="1"/>
  <c r="Z3442" i="1"/>
  <c r="R3442" i="1"/>
  <c r="X3440" i="1"/>
  <c r="P3440" i="1"/>
  <c r="V3438" i="1"/>
  <c r="Y3437" i="1"/>
  <c r="Q3437" i="1"/>
  <c r="AB3436" i="1"/>
  <c r="T3436" i="1"/>
  <c r="Z3434" i="1"/>
  <c r="R3434" i="1"/>
  <c r="X3830" i="1"/>
  <c r="P3830" i="1"/>
  <c r="V321" i="1"/>
  <c r="Y3431" i="1"/>
  <c r="Q3431" i="1"/>
  <c r="AB3430" i="1"/>
  <c r="T3430" i="1"/>
  <c r="Z3428" i="1"/>
  <c r="R3428" i="1"/>
  <c r="X3426" i="1"/>
  <c r="P3426" i="1"/>
  <c r="V3425" i="1"/>
  <c r="Y5467" i="1"/>
  <c r="Q5467" i="1"/>
  <c r="AB3424" i="1"/>
  <c r="T3424" i="1"/>
  <c r="Z3423" i="1"/>
  <c r="R3423" i="1"/>
  <c r="X3421" i="1"/>
  <c r="P3421" i="1"/>
  <c r="S5745" i="1"/>
  <c r="V3420" i="1"/>
  <c r="Y3419" i="1"/>
  <c r="AB3418" i="1"/>
  <c r="T3418" i="1"/>
  <c r="Z3417" i="1"/>
  <c r="R3417" i="1"/>
  <c r="AC3416" i="1"/>
  <c r="X3415" i="1"/>
  <c r="P3415" i="1"/>
  <c r="AA3414" i="1"/>
  <c r="S3414" i="1"/>
  <c r="V3413" i="1"/>
  <c r="Y3412" i="1"/>
  <c r="AB3411" i="1"/>
  <c r="T3411" i="1"/>
  <c r="Z5773" i="1"/>
  <c r="R5773" i="1"/>
  <c r="AC4760" i="1"/>
  <c r="X3409" i="1"/>
  <c r="P3409" i="1"/>
  <c r="AA3408" i="1"/>
  <c r="S3408" i="1"/>
  <c r="V3407" i="1"/>
  <c r="Y445" i="1"/>
  <c r="AB3406" i="1"/>
  <c r="T3406" i="1"/>
  <c r="Z3405" i="1"/>
  <c r="R3405" i="1"/>
  <c r="AC3404" i="1"/>
  <c r="X3403" i="1"/>
  <c r="P3403" i="1"/>
  <c r="AA5513" i="1"/>
  <c r="S5513" i="1"/>
  <c r="V3402" i="1"/>
  <c r="Y3401" i="1"/>
  <c r="AB3400" i="1"/>
  <c r="T3400" i="1"/>
  <c r="Z3398" i="1"/>
  <c r="R3398" i="1"/>
  <c r="AC3397" i="1"/>
  <c r="X3396" i="1"/>
  <c r="P3396" i="1"/>
  <c r="AA3978" i="1"/>
  <c r="S3978" i="1"/>
  <c r="V3395" i="1"/>
  <c r="Y3394" i="1"/>
  <c r="AB3393" i="1"/>
  <c r="T3393" i="1"/>
  <c r="Z3392" i="1"/>
  <c r="R3392" i="1"/>
  <c r="AC3391" i="1"/>
  <c r="X3390" i="1"/>
  <c r="P3390" i="1"/>
  <c r="AA3389" i="1"/>
  <c r="S3389" i="1"/>
  <c r="V3388" i="1"/>
  <c r="Y3387" i="1"/>
  <c r="Q3387" i="1"/>
  <c r="AB3386" i="1"/>
  <c r="T3386" i="1"/>
  <c r="Z3384" i="1"/>
  <c r="R3384" i="1"/>
  <c r="AC3383" i="1"/>
  <c r="X3382" i="1"/>
  <c r="P3382" i="1"/>
  <c r="AA3381" i="1"/>
  <c r="S3381" i="1"/>
  <c r="V3380" i="1"/>
  <c r="Y3379" i="1"/>
  <c r="Q3379" i="1"/>
  <c r="AB3378" i="1"/>
  <c r="T3378" i="1"/>
  <c r="Z3376" i="1"/>
  <c r="R3376" i="1"/>
  <c r="AC3375" i="1"/>
  <c r="X3374" i="1"/>
  <c r="P3374" i="1"/>
  <c r="AA3373" i="1"/>
  <c r="S3373" i="1"/>
  <c r="V3372" i="1"/>
  <c r="Y3371" i="1"/>
  <c r="Q3371" i="1"/>
  <c r="AB3370" i="1"/>
  <c r="T3370" i="1"/>
  <c r="W3369" i="1"/>
  <c r="Z3368" i="1"/>
  <c r="R3368" i="1"/>
  <c r="AC3367" i="1"/>
  <c r="U3367" i="1"/>
  <c r="X3366" i="1"/>
  <c r="P3366" i="1"/>
  <c r="AA3365" i="1"/>
  <c r="S3365" i="1"/>
  <c r="V3364" i="1"/>
  <c r="Y3363" i="1"/>
  <c r="Q3363" i="1"/>
  <c r="AB3362" i="1"/>
  <c r="S3362" i="1"/>
  <c r="V3360" i="1"/>
  <c r="X3359" i="1"/>
  <c r="V3357" i="1"/>
  <c r="T3356" i="1"/>
  <c r="AC3355" i="1"/>
  <c r="Q3355" i="1"/>
  <c r="Z3354" i="1"/>
  <c r="P3354" i="1"/>
  <c r="Z3352" i="1"/>
  <c r="P3352" i="1"/>
  <c r="Y3351" i="1"/>
  <c r="Q3349" i="1"/>
  <c r="Y3347" i="1"/>
  <c r="Q3324" i="1"/>
  <c r="AF3322" i="1"/>
  <c r="AH3322" i="1" s="1"/>
  <c r="Y2982" i="1"/>
  <c r="Q2982" i="1"/>
  <c r="Y3162" i="1"/>
  <c r="Q3162" i="1"/>
  <c r="AA3453" i="1"/>
  <c r="S3453" i="1"/>
  <c r="Y5692" i="1"/>
  <c r="Q5692" i="1"/>
  <c r="AA2033" i="1"/>
  <c r="S2033" i="1"/>
  <c r="Y3447" i="1"/>
  <c r="Q3447" i="1"/>
  <c r="W5836" i="1"/>
  <c r="AA3444" i="1"/>
  <c r="S3444" i="1"/>
  <c r="Y3442" i="1"/>
  <c r="Q3442" i="1"/>
  <c r="W3440" i="1"/>
  <c r="AA3436" i="1"/>
  <c r="S3436" i="1"/>
  <c r="Y3434" i="1"/>
  <c r="Q3434" i="1"/>
  <c r="W3830" i="1"/>
  <c r="AA3430" i="1"/>
  <c r="S3430" i="1"/>
  <c r="Y3428" i="1"/>
  <c r="Q3428" i="1"/>
  <c r="W3426" i="1"/>
  <c r="AA3424" i="1"/>
  <c r="S3424" i="1"/>
  <c r="Y3423" i="1"/>
  <c r="Q3423" i="1"/>
  <c r="W3421" i="1"/>
  <c r="AA3418" i="1"/>
  <c r="S3418" i="1"/>
  <c r="Y3417" i="1"/>
  <c r="Q3417" i="1"/>
  <c r="W3415" i="1"/>
  <c r="AA3411" i="1"/>
  <c r="S3411" i="1"/>
  <c r="Y5773" i="1"/>
  <c r="Q5773" i="1"/>
  <c r="W3409" i="1"/>
  <c r="AC3407" i="1"/>
  <c r="U3407" i="1"/>
  <c r="AA3406" i="1"/>
  <c r="S3406" i="1"/>
  <c r="Y3405" i="1"/>
  <c r="Q3405" i="1"/>
  <c r="W3403" i="1"/>
  <c r="AC3402" i="1"/>
  <c r="U3402" i="1"/>
  <c r="AA3400" i="1"/>
  <c r="S3400" i="1"/>
  <c r="Y3398" i="1"/>
  <c r="Q3398" i="1"/>
  <c r="W3396" i="1"/>
  <c r="AC3395" i="1"/>
  <c r="U3395" i="1"/>
  <c r="AA3393" i="1"/>
  <c r="S3393" i="1"/>
  <c r="Y3392" i="1"/>
  <c r="Q3392" i="1"/>
  <c r="W3390" i="1"/>
  <c r="Z3389" i="1"/>
  <c r="R3389" i="1"/>
  <c r="AC3388" i="1"/>
  <c r="U3388" i="1"/>
  <c r="AA3386" i="1"/>
  <c r="S3386" i="1"/>
  <c r="Y3384" i="1"/>
  <c r="Q3384" i="1"/>
  <c r="W3382" i="1"/>
  <c r="Z3381" i="1"/>
  <c r="R3381" i="1"/>
  <c r="AC3380" i="1"/>
  <c r="U3380" i="1"/>
  <c r="AA3378" i="1"/>
  <c r="S3378" i="1"/>
  <c r="Y3376" i="1"/>
  <c r="W3374" i="1"/>
  <c r="Z3373" i="1"/>
  <c r="R3373" i="1"/>
  <c r="AC3372" i="1"/>
  <c r="U3372" i="1"/>
  <c r="X3371" i="1"/>
  <c r="P3371" i="1"/>
  <c r="AA3370" i="1"/>
  <c r="S3370" i="1"/>
  <c r="Y3368" i="1"/>
  <c r="AB3367" i="1"/>
  <c r="W3366" i="1"/>
  <c r="Z3365" i="1"/>
  <c r="R3365" i="1"/>
  <c r="AC3364" i="1"/>
  <c r="U3364" i="1"/>
  <c r="X3363" i="1"/>
  <c r="P3363" i="1"/>
  <c r="AA3362" i="1"/>
  <c r="R3362" i="1"/>
  <c r="U3360" i="1"/>
  <c r="V3359" i="1"/>
  <c r="AF3358" i="1"/>
  <c r="AH3358" i="1" s="1"/>
  <c r="S3357" i="1"/>
  <c r="AC3356" i="1"/>
  <c r="S3356" i="1"/>
  <c r="AB3355" i="1"/>
  <c r="P3355" i="1"/>
  <c r="Y3354" i="1"/>
  <c r="AA3349" i="1"/>
  <c r="AC3336" i="1"/>
  <c r="AF3331" i="1"/>
  <c r="AH3331" i="1" s="1"/>
  <c r="Y3469" i="1"/>
  <c r="Y2039" i="1"/>
  <c r="AB4747" i="1"/>
  <c r="Y3463" i="1"/>
  <c r="AB3846" i="1"/>
  <c r="X2982" i="1"/>
  <c r="Y108" i="1"/>
  <c r="AB5482" i="1"/>
  <c r="X3162" i="1"/>
  <c r="Y3455" i="1"/>
  <c r="AB5067" i="1"/>
  <c r="Z3453" i="1"/>
  <c r="R3453" i="1"/>
  <c r="X5692" i="1"/>
  <c r="Y3450" i="1"/>
  <c r="AB3449" i="1"/>
  <c r="Z2033" i="1"/>
  <c r="R2033" i="1"/>
  <c r="X3447" i="1"/>
  <c r="V5836" i="1"/>
  <c r="Y3446" i="1"/>
  <c r="AB1549" i="1"/>
  <c r="Z3444" i="1"/>
  <c r="R3444" i="1"/>
  <c r="X3442" i="1"/>
  <c r="V3440" i="1"/>
  <c r="Y3439" i="1"/>
  <c r="AB3438" i="1"/>
  <c r="Z3436" i="1"/>
  <c r="R3436" i="1"/>
  <c r="X3434" i="1"/>
  <c r="V3830" i="1"/>
  <c r="Y3432" i="1"/>
  <c r="AB321" i="1"/>
  <c r="Z3430" i="1"/>
  <c r="R3430" i="1"/>
  <c r="X3428" i="1"/>
  <c r="V3426" i="1"/>
  <c r="Y199" i="1"/>
  <c r="AB3425" i="1"/>
  <c r="Z3424" i="1"/>
  <c r="R3424" i="1"/>
  <c r="X3423" i="1"/>
  <c r="V3421" i="1"/>
  <c r="Y5745" i="1"/>
  <c r="AB3420" i="1"/>
  <c r="Z3418" i="1"/>
  <c r="R3418" i="1"/>
  <c r="X3417" i="1"/>
  <c r="V3415" i="1"/>
  <c r="Y3414" i="1"/>
  <c r="AB3413" i="1"/>
  <c r="Z3411" i="1"/>
  <c r="R3411" i="1"/>
  <c r="X5773" i="1"/>
  <c r="V3409" i="1"/>
  <c r="Y3408" i="1"/>
  <c r="AB3407" i="1"/>
  <c r="Z3406" i="1"/>
  <c r="R3406" i="1"/>
  <c r="X3405" i="1"/>
  <c r="V3403" i="1"/>
  <c r="Y5513" i="1"/>
  <c r="AB3402" i="1"/>
  <c r="Z3400" i="1"/>
  <c r="R3400" i="1"/>
  <c r="X3398" i="1"/>
  <c r="V3396" i="1"/>
  <c r="Y3978" i="1"/>
  <c r="AB3395" i="1"/>
  <c r="Z3393" i="1"/>
  <c r="R3393" i="1"/>
  <c r="X3392" i="1"/>
  <c r="V3390" i="1"/>
  <c r="Y3389" i="1"/>
  <c r="AB3388" i="1"/>
  <c r="Z3386" i="1"/>
  <c r="R3386" i="1"/>
  <c r="X3384" i="1"/>
  <c r="V3382" i="1"/>
  <c r="Y3381" i="1"/>
  <c r="AB3380" i="1"/>
  <c r="Z3378" i="1"/>
  <c r="R3378" i="1"/>
  <c r="V3374" i="1"/>
  <c r="Y3373" i="1"/>
  <c r="AB3372" i="1"/>
  <c r="T3372" i="1"/>
  <c r="Z3370" i="1"/>
  <c r="R3370" i="1"/>
  <c r="V3366" i="1"/>
  <c r="Y3365" i="1"/>
  <c r="AB3364" i="1"/>
  <c r="T3364" i="1"/>
  <c r="Z3362" i="1"/>
  <c r="Q3362" i="1"/>
  <c r="U3359" i="1"/>
  <c r="R3357" i="1"/>
  <c r="AB3356" i="1"/>
  <c r="R3356" i="1"/>
  <c r="Y3355" i="1"/>
  <c r="R3351" i="1"/>
  <c r="Z3351" i="1"/>
  <c r="V3351" i="1"/>
  <c r="W3351" i="1"/>
  <c r="U3351" i="1"/>
  <c r="Z3349" i="1"/>
  <c r="R3348" i="1"/>
  <c r="Z3348" i="1"/>
  <c r="S3348" i="1"/>
  <c r="AA3348" i="1"/>
  <c r="W3348" i="1"/>
  <c r="P3348" i="1"/>
  <c r="X3348" i="1"/>
  <c r="T3348" i="1"/>
  <c r="W3347" i="1"/>
  <c r="U3344" i="1"/>
  <c r="Y3336" i="1"/>
  <c r="R3332" i="1"/>
  <c r="Z3332" i="1"/>
  <c r="S3332" i="1"/>
  <c r="AA3332" i="1"/>
  <c r="T3332" i="1"/>
  <c r="AB3332" i="1"/>
  <c r="V3332" i="1"/>
  <c r="W3332" i="1"/>
  <c r="P3332" i="1"/>
  <c r="X3332" i="1"/>
  <c r="AF3327" i="1"/>
  <c r="AH3327" i="1" s="1"/>
  <c r="Y3453" i="1"/>
  <c r="Y2033" i="1"/>
  <c r="AC5836" i="1"/>
  <c r="Y3444" i="1"/>
  <c r="AC3440" i="1"/>
  <c r="Y3436" i="1"/>
  <c r="AC3830" i="1"/>
  <c r="Y3430" i="1"/>
  <c r="AC3426" i="1"/>
  <c r="Y3424" i="1"/>
  <c r="AC3421" i="1"/>
  <c r="Y3418" i="1"/>
  <c r="AC3415" i="1"/>
  <c r="Y3411" i="1"/>
  <c r="AC3409" i="1"/>
  <c r="Y3406" i="1"/>
  <c r="AC3403" i="1"/>
  <c r="Y3400" i="1"/>
  <c r="AC3396" i="1"/>
  <c r="Y3393" i="1"/>
  <c r="AC3390" i="1"/>
  <c r="Y3386" i="1"/>
  <c r="AC3382" i="1"/>
  <c r="Y3378" i="1"/>
  <c r="AC3374" i="1"/>
  <c r="AA3372" i="1"/>
  <c r="Y3370" i="1"/>
  <c r="AC3366" i="1"/>
  <c r="AA3364" i="1"/>
  <c r="Y3362" i="1"/>
  <c r="P3362" i="1"/>
  <c r="AC3359" i="1"/>
  <c r="T3359" i="1"/>
  <c r="AA3357" i="1"/>
  <c r="Q3357" i="1"/>
  <c r="AA3356" i="1"/>
  <c r="Q3356" i="1"/>
  <c r="U3354" i="1"/>
  <c r="AC3354" i="1"/>
  <c r="V3354" i="1"/>
  <c r="W3354" i="1"/>
  <c r="S3352" i="1"/>
  <c r="AA3352" i="1"/>
  <c r="T3352" i="1"/>
  <c r="AB3352" i="1"/>
  <c r="W3352" i="1"/>
  <c r="T3351" i="1"/>
  <c r="Y3349" i="1"/>
  <c r="R3340" i="1"/>
  <c r="Z3340" i="1"/>
  <c r="S3340" i="1"/>
  <c r="AA3340" i="1"/>
  <c r="T3340" i="1"/>
  <c r="AB3340" i="1"/>
  <c r="V3340" i="1"/>
  <c r="W3340" i="1"/>
  <c r="P3340" i="1"/>
  <c r="X3340" i="1"/>
  <c r="U3336" i="1"/>
  <c r="R3316" i="1"/>
  <c r="Z3316" i="1"/>
  <c r="S3316" i="1"/>
  <c r="AA3316" i="1"/>
  <c r="T3316" i="1"/>
  <c r="AB3316" i="1"/>
  <c r="U3316" i="1"/>
  <c r="AC3316" i="1"/>
  <c r="V3316" i="1"/>
  <c r="W3316" i="1"/>
  <c r="P3316" i="1"/>
  <c r="X3316" i="1"/>
  <c r="R3308" i="1"/>
  <c r="Z3308" i="1"/>
  <c r="S3308" i="1"/>
  <c r="AA3308" i="1"/>
  <c r="T3308" i="1"/>
  <c r="AB3308" i="1"/>
  <c r="U3308" i="1"/>
  <c r="AC3308" i="1"/>
  <c r="V3308" i="1"/>
  <c r="W3308" i="1"/>
  <c r="P3308" i="1"/>
  <c r="X3308" i="1"/>
  <c r="Y3361" i="1"/>
  <c r="Z3358" i="1"/>
  <c r="R3358" i="1"/>
  <c r="Y3353" i="1"/>
  <c r="Z3350" i="1"/>
  <c r="R3350" i="1"/>
  <c r="V3346" i="1"/>
  <c r="Y3345" i="1"/>
  <c r="W3343" i="1"/>
  <c r="Z3342" i="1"/>
  <c r="R3342" i="1"/>
  <c r="AC3341" i="1"/>
  <c r="U3341" i="1"/>
  <c r="AA3339" i="1"/>
  <c r="S3339" i="1"/>
  <c r="V3338" i="1"/>
  <c r="Y3337" i="1"/>
  <c r="W3335" i="1"/>
  <c r="Z3334" i="1"/>
  <c r="R3334" i="1"/>
  <c r="AC3333" i="1"/>
  <c r="U3333" i="1"/>
  <c r="AA3331" i="1"/>
  <c r="S3331" i="1"/>
  <c r="V3330" i="1"/>
  <c r="Y3329" i="1"/>
  <c r="AB3328" i="1"/>
  <c r="T3328" i="1"/>
  <c r="W3327" i="1"/>
  <c r="Z3326" i="1"/>
  <c r="R3326" i="1"/>
  <c r="AC3325" i="1"/>
  <c r="U3325" i="1"/>
  <c r="AA3323" i="1"/>
  <c r="S3323" i="1"/>
  <c r="V3322" i="1"/>
  <c r="Y3321" i="1"/>
  <c r="AB3320" i="1"/>
  <c r="T3320" i="1"/>
  <c r="W3319" i="1"/>
  <c r="Z3318" i="1"/>
  <c r="R3318" i="1"/>
  <c r="AC3317" i="1"/>
  <c r="U3317" i="1"/>
  <c r="AA3315" i="1"/>
  <c r="S3315" i="1"/>
  <c r="V3314" i="1"/>
  <c r="Y3313" i="1"/>
  <c r="AB3312" i="1"/>
  <c r="T3312" i="1"/>
  <c r="W3311" i="1"/>
  <c r="Z3310" i="1"/>
  <c r="R3310" i="1"/>
  <c r="AC3309" i="1"/>
  <c r="U3309" i="1"/>
  <c r="AA3307" i="1"/>
  <c r="S3307" i="1"/>
  <c r="U3306" i="1"/>
  <c r="S3305" i="1"/>
  <c r="AC3304" i="1"/>
  <c r="S3304" i="1"/>
  <c r="AA3303" i="1"/>
  <c r="Z3297" i="1"/>
  <c r="W3296" i="1"/>
  <c r="P3296" i="1"/>
  <c r="X3296" i="1"/>
  <c r="R3296" i="1"/>
  <c r="Z3296" i="1"/>
  <c r="U3296" i="1"/>
  <c r="AB3295" i="1"/>
  <c r="Z3289" i="1"/>
  <c r="V3288" i="1"/>
  <c r="W3288" i="1"/>
  <c r="P3288" i="1"/>
  <c r="X3288" i="1"/>
  <c r="R3288" i="1"/>
  <c r="Z3288" i="1"/>
  <c r="S3288" i="1"/>
  <c r="Z3286" i="1"/>
  <c r="W3284" i="1"/>
  <c r="X3281" i="1"/>
  <c r="AB3280" i="1"/>
  <c r="S3278" i="1"/>
  <c r="P3276" i="1"/>
  <c r="Q5803" i="1"/>
  <c r="U5340" i="1"/>
  <c r="Y185" i="1"/>
  <c r="Z4903" i="1"/>
  <c r="Q4871" i="1"/>
  <c r="Y1132" i="1"/>
  <c r="V4902" i="1"/>
  <c r="U1163" i="1"/>
  <c r="AF4026" i="1"/>
  <c r="AH4026" i="1" s="1"/>
  <c r="Y3358" i="1"/>
  <c r="Y3350" i="1"/>
  <c r="AC3346" i="1"/>
  <c r="U3346" i="1"/>
  <c r="V3343" i="1"/>
  <c r="Y3342" i="1"/>
  <c r="AB3341" i="1"/>
  <c r="T3341" i="1"/>
  <c r="Z3339" i="1"/>
  <c r="R3339" i="1"/>
  <c r="AC3338" i="1"/>
  <c r="U3338" i="1"/>
  <c r="V3335" i="1"/>
  <c r="Y3334" i="1"/>
  <c r="AB3333" i="1"/>
  <c r="T3333" i="1"/>
  <c r="Z3331" i="1"/>
  <c r="R3331" i="1"/>
  <c r="AC3330" i="1"/>
  <c r="U3330" i="1"/>
  <c r="AA3328" i="1"/>
  <c r="S3328" i="1"/>
  <c r="V3327" i="1"/>
  <c r="Y3326" i="1"/>
  <c r="AB3325" i="1"/>
  <c r="T3325" i="1"/>
  <c r="Z3323" i="1"/>
  <c r="R3323" i="1"/>
  <c r="AC3322" i="1"/>
  <c r="U3322" i="1"/>
  <c r="AA3320" i="1"/>
  <c r="S3320" i="1"/>
  <c r="V3319" i="1"/>
  <c r="Y3318" i="1"/>
  <c r="AB3317" i="1"/>
  <c r="T3317" i="1"/>
  <c r="Z3315" i="1"/>
  <c r="R3315" i="1"/>
  <c r="AC3314" i="1"/>
  <c r="U3314" i="1"/>
  <c r="AA3312" i="1"/>
  <c r="S3312" i="1"/>
  <c r="V3311" i="1"/>
  <c r="Y3310" i="1"/>
  <c r="AB3309" i="1"/>
  <c r="T3309" i="1"/>
  <c r="Z3307" i="1"/>
  <c r="R3307" i="1"/>
  <c r="AC3306" i="1"/>
  <c r="AC3305" i="1"/>
  <c r="AB3304" i="1"/>
  <c r="Y3303" i="1"/>
  <c r="U3302" i="1"/>
  <c r="AC3302" i="1"/>
  <c r="V3302" i="1"/>
  <c r="P3302" i="1"/>
  <c r="X3302" i="1"/>
  <c r="S3302" i="1"/>
  <c r="S3300" i="1"/>
  <c r="AA3300" i="1"/>
  <c r="T3300" i="1"/>
  <c r="AB3300" i="1"/>
  <c r="V3300" i="1"/>
  <c r="U3300" i="1"/>
  <c r="Y3297" i="1"/>
  <c r="U3294" i="1"/>
  <c r="AC3294" i="1"/>
  <c r="V3294" i="1"/>
  <c r="P3294" i="1"/>
  <c r="X3294" i="1"/>
  <c r="S3294" i="1"/>
  <c r="S3292" i="1"/>
  <c r="AA3292" i="1"/>
  <c r="T3292" i="1"/>
  <c r="AB3292" i="1"/>
  <c r="V3292" i="1"/>
  <c r="U3292" i="1"/>
  <c r="Y3286" i="1"/>
  <c r="P5803" i="1"/>
  <c r="AA5860" i="1"/>
  <c r="X185" i="1"/>
  <c r="Y4903" i="1"/>
  <c r="AC4871" i="1"/>
  <c r="W1132" i="1"/>
  <c r="R2728" i="1"/>
  <c r="Z2728" i="1"/>
  <c r="S2728" i="1"/>
  <c r="AA2728" i="1"/>
  <c r="T2728" i="1"/>
  <c r="AB2728" i="1"/>
  <c r="V2728" i="1"/>
  <c r="Q2728" i="1"/>
  <c r="T1163" i="1"/>
  <c r="AF3803" i="1"/>
  <c r="AH3803" i="1" s="1"/>
  <c r="Y4028" i="1"/>
  <c r="AF269" i="1"/>
  <c r="AH269" i="1" s="1"/>
  <c r="AF5822" i="1"/>
  <c r="AH5822" i="1" s="1"/>
  <c r="AC3343" i="1"/>
  <c r="U3343" i="1"/>
  <c r="AA3341" i="1"/>
  <c r="S3341" i="1"/>
  <c r="Y3339" i="1"/>
  <c r="Q3339" i="1"/>
  <c r="AC3335" i="1"/>
  <c r="U3335" i="1"/>
  <c r="AA3333" i="1"/>
  <c r="S3333" i="1"/>
  <c r="Y3331" i="1"/>
  <c r="Q3331" i="1"/>
  <c r="Z3328" i="1"/>
  <c r="R3328" i="1"/>
  <c r="AC3327" i="1"/>
  <c r="U3327" i="1"/>
  <c r="AA3325" i="1"/>
  <c r="S3325" i="1"/>
  <c r="Y3323" i="1"/>
  <c r="Q3323" i="1"/>
  <c r="Z3320" i="1"/>
  <c r="R3320" i="1"/>
  <c r="AA3317" i="1"/>
  <c r="S3317" i="1"/>
  <c r="Y3315" i="1"/>
  <c r="Q3315" i="1"/>
  <c r="Z3312" i="1"/>
  <c r="R3312" i="1"/>
  <c r="Y3307" i="1"/>
  <c r="Q3307" i="1"/>
  <c r="R3284" i="1"/>
  <c r="Z3284" i="1"/>
  <c r="S3284" i="1"/>
  <c r="AA3284" i="1"/>
  <c r="T3284" i="1"/>
  <c r="AB3284" i="1"/>
  <c r="V3284" i="1"/>
  <c r="Q3284" i="1"/>
  <c r="S3281" i="1"/>
  <c r="AA3281" i="1"/>
  <c r="T3281" i="1"/>
  <c r="AB3281" i="1"/>
  <c r="U3281" i="1"/>
  <c r="AC3281" i="1"/>
  <c r="W3281" i="1"/>
  <c r="R3281" i="1"/>
  <c r="T3278" i="1"/>
  <c r="AB3278" i="1"/>
  <c r="U3278" i="1"/>
  <c r="AC3278" i="1"/>
  <c r="V3278" i="1"/>
  <c r="P3278" i="1"/>
  <c r="X3278" i="1"/>
  <c r="Q3278" i="1"/>
  <c r="AC3276" i="1"/>
  <c r="V5340" i="1"/>
  <c r="W5340" i="1"/>
  <c r="P5340" i="1"/>
  <c r="X5340" i="1"/>
  <c r="R5340" i="1"/>
  <c r="Z5340" i="1"/>
  <c r="S5340" i="1"/>
  <c r="Z5860" i="1"/>
  <c r="W185" i="1"/>
  <c r="X4903" i="1"/>
  <c r="AB4871" i="1"/>
  <c r="S4902" i="1"/>
  <c r="AA4902" i="1"/>
  <c r="T4902" i="1"/>
  <c r="AB4902" i="1"/>
  <c r="U4902" i="1"/>
  <c r="AC4902" i="1"/>
  <c r="W4902" i="1"/>
  <c r="P4902" i="1"/>
  <c r="X4902" i="1"/>
  <c r="Q4902" i="1"/>
  <c r="AF4027" i="1"/>
  <c r="AH4027" i="1" s="1"/>
  <c r="Y3328" i="1"/>
  <c r="Q3328" i="1"/>
  <c r="Y3320" i="1"/>
  <c r="Q3320" i="1"/>
  <c r="Y3312" i="1"/>
  <c r="Q3312" i="1"/>
  <c r="R3303" i="1"/>
  <c r="Z3303" i="1"/>
  <c r="S3303" i="1"/>
  <c r="U3303" i="1"/>
  <c r="AC3303" i="1"/>
  <c r="W3303" i="1"/>
  <c r="T3297" i="1"/>
  <c r="AB3297" i="1"/>
  <c r="U3297" i="1"/>
  <c r="AC3297" i="1"/>
  <c r="W3297" i="1"/>
  <c r="V3297" i="1"/>
  <c r="T3289" i="1"/>
  <c r="AB3289" i="1"/>
  <c r="U3289" i="1"/>
  <c r="AC3289" i="1"/>
  <c r="W3289" i="1"/>
  <c r="V3289" i="1"/>
  <c r="S3286" i="1"/>
  <c r="P3284" i="1"/>
  <c r="Q3281" i="1"/>
  <c r="Y3276" i="1"/>
  <c r="Z5803" i="1"/>
  <c r="Y5860" i="1"/>
  <c r="AA4871" i="1"/>
  <c r="V1163" i="1"/>
  <c r="W1163" i="1"/>
  <c r="P1163" i="1"/>
  <c r="X1163" i="1"/>
  <c r="R1163" i="1"/>
  <c r="Z1163" i="1"/>
  <c r="S1163" i="1"/>
  <c r="AA1163" i="1"/>
  <c r="AF62" i="1"/>
  <c r="AH62" i="1" s="1"/>
  <c r="AF318" i="1"/>
  <c r="AH318" i="1" s="1"/>
  <c r="AF105" i="1"/>
  <c r="AH105" i="1" s="1"/>
  <c r="Y3341" i="1"/>
  <c r="Q3341" i="1"/>
  <c r="Y3333" i="1"/>
  <c r="Q3333" i="1"/>
  <c r="X3328" i="1"/>
  <c r="P3328" i="1"/>
  <c r="Y3325" i="1"/>
  <c r="Q3325" i="1"/>
  <c r="W3323" i="1"/>
  <c r="X3320" i="1"/>
  <c r="P3320" i="1"/>
  <c r="Y3317" i="1"/>
  <c r="Q3317" i="1"/>
  <c r="W3315" i="1"/>
  <c r="X3312" i="1"/>
  <c r="P3312" i="1"/>
  <c r="Y3309" i="1"/>
  <c r="Q3309" i="1"/>
  <c r="W3307" i="1"/>
  <c r="W3304" i="1"/>
  <c r="R3304" i="1"/>
  <c r="Z3304" i="1"/>
  <c r="X3304" i="1"/>
  <c r="V3303" i="1"/>
  <c r="AF3297" i="1"/>
  <c r="AH3297" i="1" s="1"/>
  <c r="S3297" i="1"/>
  <c r="R3295" i="1"/>
  <c r="Z3295" i="1"/>
  <c r="S3295" i="1"/>
  <c r="AA3295" i="1"/>
  <c r="U3295" i="1"/>
  <c r="AC3295" i="1"/>
  <c r="V3295" i="1"/>
  <c r="AF3289" i="1"/>
  <c r="AH3289" i="1" s="1"/>
  <c r="S3289" i="1"/>
  <c r="P3281" i="1"/>
  <c r="X3276" i="1"/>
  <c r="Y5803" i="1"/>
  <c r="W5860" i="1"/>
  <c r="R185" i="1"/>
  <c r="Z185" i="1"/>
  <c r="S185" i="1"/>
  <c r="AA185" i="1"/>
  <c r="T185" i="1"/>
  <c r="AB185" i="1"/>
  <c r="V185" i="1"/>
  <c r="Q185" i="1"/>
  <c r="S4903" i="1"/>
  <c r="AA4903" i="1"/>
  <c r="T4903" i="1"/>
  <c r="AB4903" i="1"/>
  <c r="U4903" i="1"/>
  <c r="AC4903" i="1"/>
  <c r="W4903" i="1"/>
  <c r="R4903" i="1"/>
  <c r="Y4871" i="1"/>
  <c r="T1132" i="1"/>
  <c r="AB1132" i="1"/>
  <c r="U1132" i="1"/>
  <c r="AC1132" i="1"/>
  <c r="V1132" i="1"/>
  <c r="P1132" i="1"/>
  <c r="X1132" i="1"/>
  <c r="Q1132" i="1"/>
  <c r="U2753" i="1"/>
  <c r="AC2753" i="1"/>
  <c r="V2753" i="1"/>
  <c r="W2753" i="1"/>
  <c r="P2753" i="1"/>
  <c r="X2753" i="1"/>
  <c r="R2753" i="1"/>
  <c r="Z2753" i="1"/>
  <c r="S2753" i="1"/>
  <c r="AA2753" i="1"/>
  <c r="T2753" i="1"/>
  <c r="AB2753" i="1"/>
  <c r="AF5111" i="1"/>
  <c r="AH5111" i="1" s="1"/>
  <c r="Y3346" i="1"/>
  <c r="Z3343" i="1"/>
  <c r="R3343" i="1"/>
  <c r="X3341" i="1"/>
  <c r="P3341" i="1"/>
  <c r="V3339" i="1"/>
  <c r="Y3338" i="1"/>
  <c r="Z3335" i="1"/>
  <c r="R3335" i="1"/>
  <c r="X3333" i="1"/>
  <c r="P3333" i="1"/>
  <c r="V3331" i="1"/>
  <c r="Y3330" i="1"/>
  <c r="W3328" i="1"/>
  <c r="Z3327" i="1"/>
  <c r="R3327" i="1"/>
  <c r="X3325" i="1"/>
  <c r="P3325" i="1"/>
  <c r="V3323" i="1"/>
  <c r="Y3322" i="1"/>
  <c r="Q3322" i="1"/>
  <c r="W3320" i="1"/>
  <c r="Z3319" i="1"/>
  <c r="R3319" i="1"/>
  <c r="X3317" i="1"/>
  <c r="P3317" i="1"/>
  <c r="V3315" i="1"/>
  <c r="Y3314" i="1"/>
  <c r="Q3314" i="1"/>
  <c r="W3312" i="1"/>
  <c r="Z3311" i="1"/>
  <c r="R3311" i="1"/>
  <c r="X3309" i="1"/>
  <c r="P3309" i="1"/>
  <c r="V3307" i="1"/>
  <c r="Q3306" i="1"/>
  <c r="Y3306" i="1"/>
  <c r="T3306" i="1"/>
  <c r="X3306" i="1"/>
  <c r="T3305" i="1"/>
  <c r="AB3305" i="1"/>
  <c r="W3305" i="1"/>
  <c r="X3305" i="1"/>
  <c r="V3304" i="1"/>
  <c r="T3303" i="1"/>
  <c r="R3297" i="1"/>
  <c r="T3295" i="1"/>
  <c r="T3286" i="1"/>
  <c r="AB3286" i="1"/>
  <c r="U3286" i="1"/>
  <c r="AC3286" i="1"/>
  <c r="V3286" i="1"/>
  <c r="P3286" i="1"/>
  <c r="X3286" i="1"/>
  <c r="Q3286" i="1"/>
  <c r="AC3284" i="1"/>
  <c r="V3280" i="1"/>
  <c r="W3280" i="1"/>
  <c r="P3280" i="1"/>
  <c r="X3280" i="1"/>
  <c r="R3280" i="1"/>
  <c r="Z3280" i="1"/>
  <c r="S3280" i="1"/>
  <c r="Z3278" i="1"/>
  <c r="W3276" i="1"/>
  <c r="X5803" i="1"/>
  <c r="AB5340" i="1"/>
  <c r="S5860" i="1"/>
  <c r="P185" i="1"/>
  <c r="Q4903" i="1"/>
  <c r="U4871" i="1"/>
  <c r="AC1163" i="1"/>
  <c r="AF175" i="1"/>
  <c r="AH175" i="1" s="1"/>
  <c r="Y3343" i="1"/>
  <c r="AC3339" i="1"/>
  <c r="Y3335" i="1"/>
  <c r="AC3331" i="1"/>
  <c r="Y3327" i="1"/>
  <c r="AC3323" i="1"/>
  <c r="X3322" i="1"/>
  <c r="Y3319" i="1"/>
  <c r="AC3315" i="1"/>
  <c r="X3314" i="1"/>
  <c r="Y3311" i="1"/>
  <c r="AC3307" i="1"/>
  <c r="W3306" i="1"/>
  <c r="V3305" i="1"/>
  <c r="U3304" i="1"/>
  <c r="Q3303" i="1"/>
  <c r="Q3297" i="1"/>
  <c r="Q3295" i="1"/>
  <c r="Q3289" i="1"/>
  <c r="Y3284" i="1"/>
  <c r="Z3281" i="1"/>
  <c r="Q3280" i="1"/>
  <c r="Y3278" i="1"/>
  <c r="AA5340" i="1"/>
  <c r="P4903" i="1"/>
  <c r="AA1132" i="1"/>
  <c r="X2728" i="1"/>
  <c r="Z4902" i="1"/>
  <c r="AB1163" i="1"/>
  <c r="Y2753" i="1"/>
  <c r="R3276" i="1"/>
  <c r="Z3276" i="1"/>
  <c r="S3276" i="1"/>
  <c r="AA3276" i="1"/>
  <c r="T3276" i="1"/>
  <c r="AB3276" i="1"/>
  <c r="V3276" i="1"/>
  <c r="Q3276" i="1"/>
  <c r="S5803" i="1"/>
  <c r="AA5803" i="1"/>
  <c r="T5803" i="1"/>
  <c r="AB5803" i="1"/>
  <c r="U5803" i="1"/>
  <c r="AC5803" i="1"/>
  <c r="W5803" i="1"/>
  <c r="R5803" i="1"/>
  <c r="T5860" i="1"/>
  <c r="AB5860" i="1"/>
  <c r="U5860" i="1"/>
  <c r="AC5860" i="1"/>
  <c r="V5860" i="1"/>
  <c r="P5860" i="1"/>
  <c r="X5860" i="1"/>
  <c r="Q5860" i="1"/>
  <c r="AC185" i="1"/>
  <c r="V4871" i="1"/>
  <c r="W4871" i="1"/>
  <c r="P4871" i="1"/>
  <c r="X4871" i="1"/>
  <c r="R4871" i="1"/>
  <c r="Z4871" i="1"/>
  <c r="S4871" i="1"/>
  <c r="U4028" i="1"/>
  <c r="AC4028" i="1"/>
  <c r="V4028" i="1"/>
  <c r="W4028" i="1"/>
  <c r="P4028" i="1"/>
  <c r="X4028" i="1"/>
  <c r="R4028" i="1"/>
  <c r="Z4028" i="1"/>
  <c r="S4028" i="1"/>
  <c r="AA4028" i="1"/>
  <c r="T4028" i="1"/>
  <c r="AB4028" i="1"/>
  <c r="AF5848" i="1"/>
  <c r="AH5848" i="1" s="1"/>
  <c r="AF285" i="1"/>
  <c r="AH285" i="1" s="1"/>
  <c r="AF5682" i="1"/>
  <c r="AH5682" i="1" s="1"/>
  <c r="X504" i="1"/>
  <c r="P504" i="1"/>
  <c r="Y1162" i="1"/>
  <c r="Q1162" i="1"/>
  <c r="X184" i="1"/>
  <c r="P184" i="1"/>
  <c r="Y5381" i="1"/>
  <c r="Q5381" i="1"/>
  <c r="X4408" i="1"/>
  <c r="P4408" i="1"/>
  <c r="Y1161" i="1"/>
  <c r="Q1161" i="1"/>
  <c r="AB5424" i="1"/>
  <c r="T5424" i="1"/>
  <c r="X449" i="1"/>
  <c r="P449" i="1"/>
  <c r="Y5358" i="1"/>
  <c r="Q5358" i="1"/>
  <c r="AB347" i="1"/>
  <c r="T347" i="1"/>
  <c r="X229" i="1"/>
  <c r="P229" i="1"/>
  <c r="Y3836" i="1"/>
  <c r="Q3836" i="1"/>
  <c r="AB5552" i="1"/>
  <c r="T5552" i="1"/>
  <c r="X4344" i="1"/>
  <c r="P4344" i="1"/>
  <c r="Y3826" i="1"/>
  <c r="Q3826" i="1"/>
  <c r="AB272" i="1"/>
  <c r="T272" i="1"/>
  <c r="X1997" i="1"/>
  <c r="P1997" i="1"/>
  <c r="Y5343" i="1"/>
  <c r="Q5343" i="1"/>
  <c r="AB5599" i="1"/>
  <c r="T5599" i="1"/>
  <c r="Y176" i="1"/>
  <c r="Q176" i="1"/>
  <c r="AB4759" i="1"/>
  <c r="T4759" i="1"/>
  <c r="Y5064" i="1"/>
  <c r="Q5064" i="1"/>
  <c r="AB5508" i="1"/>
  <c r="T5508" i="1"/>
  <c r="Y4731" i="1"/>
  <c r="Q4731" i="1"/>
  <c r="AB3977" i="1"/>
  <c r="T3977" i="1"/>
  <c r="Y139" i="1"/>
  <c r="Q139" i="1"/>
  <c r="AB2960" i="1"/>
  <c r="T2960" i="1"/>
  <c r="Y129" i="1"/>
  <c r="Q129" i="1"/>
  <c r="AB400" i="1"/>
  <c r="T400" i="1"/>
  <c r="Y2711" i="1"/>
  <c r="Q2711" i="1"/>
  <c r="AB1118" i="1"/>
  <c r="T1118" i="1"/>
  <c r="Y1581" i="1"/>
  <c r="Q1581" i="1"/>
  <c r="AB3164" i="1"/>
  <c r="T3164" i="1"/>
  <c r="Y5127" i="1"/>
  <c r="Q5127" i="1"/>
  <c r="AB2073" i="1"/>
  <c r="T2073" i="1"/>
  <c r="Y5320" i="1"/>
  <c r="Q5320" i="1"/>
  <c r="AA3272" i="1"/>
  <c r="R3272" i="1"/>
  <c r="AB4882" i="1"/>
  <c r="Q4882" i="1"/>
  <c r="T3171" i="1"/>
  <c r="AB3171" i="1"/>
  <c r="P3171" i="1"/>
  <c r="X3171" i="1"/>
  <c r="V3171" i="1"/>
  <c r="S3173" i="1"/>
  <c r="AA3173" i="1"/>
  <c r="U3173" i="1"/>
  <c r="AC3173" i="1"/>
  <c r="W3173" i="1"/>
  <c r="V3173" i="1"/>
  <c r="T3174" i="1"/>
  <c r="AB3174" i="1"/>
  <c r="V3174" i="1"/>
  <c r="P3174" i="1"/>
  <c r="X3174" i="1"/>
  <c r="S3174" i="1"/>
  <c r="S194" i="1"/>
  <c r="AA194" i="1"/>
  <c r="T194" i="1"/>
  <c r="AB194" i="1"/>
  <c r="U194" i="1"/>
  <c r="AC194" i="1"/>
  <c r="V194" i="1"/>
  <c r="P194" i="1"/>
  <c r="X194" i="1"/>
  <c r="R194" i="1"/>
  <c r="Z194" i="1"/>
  <c r="S190" i="1"/>
  <c r="AA190" i="1"/>
  <c r="T190" i="1"/>
  <c r="AB190" i="1"/>
  <c r="U190" i="1"/>
  <c r="AC190" i="1"/>
  <c r="V190" i="1"/>
  <c r="W190" i="1"/>
  <c r="P190" i="1"/>
  <c r="X190" i="1"/>
  <c r="R190" i="1"/>
  <c r="Z190" i="1"/>
  <c r="S4407" i="1"/>
  <c r="AA4407" i="1"/>
  <c r="T4407" i="1"/>
  <c r="AB4407" i="1"/>
  <c r="U4407" i="1"/>
  <c r="AC4407" i="1"/>
  <c r="V4407" i="1"/>
  <c r="W4407" i="1"/>
  <c r="P4407" i="1"/>
  <c r="X4407" i="1"/>
  <c r="R4407" i="1"/>
  <c r="Z4407" i="1"/>
  <c r="V1973" i="1"/>
  <c r="P1973" i="1"/>
  <c r="X1973" i="1"/>
  <c r="R1973" i="1"/>
  <c r="Z1973" i="1"/>
  <c r="W1973" i="1"/>
  <c r="Y1973" i="1"/>
  <c r="AA1973" i="1"/>
  <c r="AB1973" i="1"/>
  <c r="Q1973" i="1"/>
  <c r="AC1973" i="1"/>
  <c r="S1973" i="1"/>
  <c r="U1973" i="1"/>
  <c r="P5594" i="1"/>
  <c r="X5594" i="1"/>
  <c r="R5594" i="1"/>
  <c r="Z5594" i="1"/>
  <c r="T5594" i="1"/>
  <c r="AB5594" i="1"/>
  <c r="V5594" i="1"/>
  <c r="U5594" i="1"/>
  <c r="W5594" i="1"/>
  <c r="Y5594" i="1"/>
  <c r="AA5594" i="1"/>
  <c r="AC5594" i="1"/>
  <c r="S5594" i="1"/>
  <c r="T3005" i="1"/>
  <c r="AB3005" i="1"/>
  <c r="U3005" i="1"/>
  <c r="AC3005" i="1"/>
  <c r="V3005" i="1"/>
  <c r="W3005" i="1"/>
  <c r="P3005" i="1"/>
  <c r="X3005" i="1"/>
  <c r="R3005" i="1"/>
  <c r="Z3005" i="1"/>
  <c r="Q3005" i="1"/>
  <c r="S3005" i="1"/>
  <c r="Y3005" i="1"/>
  <c r="AA3005" i="1"/>
  <c r="T4709" i="1"/>
  <c r="AB4709" i="1"/>
  <c r="U4709" i="1"/>
  <c r="AC4709" i="1"/>
  <c r="V4709" i="1"/>
  <c r="W4709" i="1"/>
  <c r="P4709" i="1"/>
  <c r="X4709" i="1"/>
  <c r="R4709" i="1"/>
  <c r="Z4709" i="1"/>
  <c r="Q4709" i="1"/>
  <c r="S4709" i="1"/>
  <c r="Y4709" i="1"/>
  <c r="AA4709" i="1"/>
  <c r="T1966" i="1"/>
  <c r="AB1966" i="1"/>
  <c r="U1966" i="1"/>
  <c r="AC1966" i="1"/>
  <c r="V1966" i="1"/>
  <c r="W1966" i="1"/>
  <c r="P1966" i="1"/>
  <c r="X1966" i="1"/>
  <c r="Q1966" i="1"/>
  <c r="R1966" i="1"/>
  <c r="Z1966" i="1"/>
  <c r="S1966" i="1"/>
  <c r="Y1966" i="1"/>
  <c r="AA1966" i="1"/>
  <c r="AF84" i="1"/>
  <c r="AH84" i="1" s="1"/>
  <c r="Y529" i="1"/>
  <c r="Q529" i="1"/>
  <c r="W504" i="1"/>
  <c r="X1162" i="1"/>
  <c r="P1162" i="1"/>
  <c r="Y5068" i="1"/>
  <c r="Q5068" i="1"/>
  <c r="W184" i="1"/>
  <c r="X5381" i="1"/>
  <c r="P5381" i="1"/>
  <c r="Y2688" i="1"/>
  <c r="Q2688" i="1"/>
  <c r="W4408" i="1"/>
  <c r="X1161" i="1"/>
  <c r="P1161" i="1"/>
  <c r="AA5424" i="1"/>
  <c r="S5424" i="1"/>
  <c r="Y181" i="1"/>
  <c r="Q181" i="1"/>
  <c r="W449" i="1"/>
  <c r="X5358" i="1"/>
  <c r="P5358" i="1"/>
  <c r="AA347" i="1"/>
  <c r="S347" i="1"/>
  <c r="Y225" i="1"/>
  <c r="Q225" i="1"/>
  <c r="W229" i="1"/>
  <c r="X3836" i="1"/>
  <c r="P3836" i="1"/>
  <c r="AA5552" i="1"/>
  <c r="S5552" i="1"/>
  <c r="Y5469" i="1"/>
  <c r="Q5469" i="1"/>
  <c r="W4344" i="1"/>
  <c r="X3826" i="1"/>
  <c r="P3826" i="1"/>
  <c r="AA272" i="1"/>
  <c r="S272" i="1"/>
  <c r="Y2958" i="1"/>
  <c r="Q2958" i="1"/>
  <c r="W1997" i="1"/>
  <c r="X5343" i="1"/>
  <c r="P5343" i="1"/>
  <c r="AA5599" i="1"/>
  <c r="S5599" i="1"/>
  <c r="Y575" i="1"/>
  <c r="Q575" i="1"/>
  <c r="W5863" i="1"/>
  <c r="X176" i="1"/>
  <c r="P176" i="1"/>
  <c r="AA4759" i="1"/>
  <c r="S4759" i="1"/>
  <c r="Y3845" i="1"/>
  <c r="Q3845" i="1"/>
  <c r="W2687" i="1"/>
  <c r="X5064" i="1"/>
  <c r="P5064" i="1"/>
  <c r="AA5508" i="1"/>
  <c r="S5508" i="1"/>
  <c r="Y2992" i="1"/>
  <c r="Q2992" i="1"/>
  <c r="W2015" i="1"/>
  <c r="X4731" i="1"/>
  <c r="P4731" i="1"/>
  <c r="AA3977" i="1"/>
  <c r="S3977" i="1"/>
  <c r="Y5837" i="1"/>
  <c r="Q5837" i="1"/>
  <c r="W573" i="1"/>
  <c r="X139" i="1"/>
  <c r="P139" i="1"/>
  <c r="AA2960" i="1"/>
  <c r="S2960" i="1"/>
  <c r="Y1970" i="1"/>
  <c r="Q1970" i="1"/>
  <c r="W2074" i="1"/>
  <c r="X129" i="1"/>
  <c r="P129" i="1"/>
  <c r="AA400" i="1"/>
  <c r="S400" i="1"/>
  <c r="Y2730" i="1"/>
  <c r="Q2730" i="1"/>
  <c r="W2961" i="1"/>
  <c r="X2711" i="1"/>
  <c r="P2711" i="1"/>
  <c r="AA1118" i="1"/>
  <c r="S1118" i="1"/>
  <c r="Y3797" i="1"/>
  <c r="Q3797" i="1"/>
  <c r="W5128" i="1"/>
  <c r="X1581" i="1"/>
  <c r="P1581" i="1"/>
  <c r="AA3164" i="1"/>
  <c r="S3164" i="1"/>
  <c r="Y4993" i="1"/>
  <c r="Q4993" i="1"/>
  <c r="W5011" i="1"/>
  <c r="X5127" i="1"/>
  <c r="P5127" i="1"/>
  <c r="AA2073" i="1"/>
  <c r="S2073" i="1"/>
  <c r="Y5543" i="1"/>
  <c r="Q5543" i="1"/>
  <c r="W4551" i="1"/>
  <c r="X5320" i="1"/>
  <c r="Z3272" i="1"/>
  <c r="Q3272" i="1"/>
  <c r="Z4882" i="1"/>
  <c r="P4882" i="1"/>
  <c r="U3171" i="1"/>
  <c r="T3173" i="1"/>
  <c r="R3174" i="1"/>
  <c r="R2729" i="1"/>
  <c r="Z2729" i="1"/>
  <c r="T2729" i="1"/>
  <c r="AB2729" i="1"/>
  <c r="V2729" i="1"/>
  <c r="U2729" i="1"/>
  <c r="V5845" i="1"/>
  <c r="S3270" i="1"/>
  <c r="AA3270" i="1"/>
  <c r="T3270" i="1"/>
  <c r="AB3270" i="1"/>
  <c r="U3270" i="1"/>
  <c r="AC3270" i="1"/>
  <c r="V3270" i="1"/>
  <c r="P3270" i="1"/>
  <c r="X3270" i="1"/>
  <c r="R3270" i="1"/>
  <c r="Z3270" i="1"/>
  <c r="AA3301" i="1"/>
  <c r="S3301" i="1"/>
  <c r="Y3299" i="1"/>
  <c r="Q3299" i="1"/>
  <c r="AB3298" i="1"/>
  <c r="T3298" i="1"/>
  <c r="AA3293" i="1"/>
  <c r="S3293" i="1"/>
  <c r="Y3291" i="1"/>
  <c r="Q3291" i="1"/>
  <c r="AB3290" i="1"/>
  <c r="T3290" i="1"/>
  <c r="AC3287" i="1"/>
  <c r="U3287" i="1"/>
  <c r="AA3285" i="1"/>
  <c r="S3285" i="1"/>
  <c r="Y3283" i="1"/>
  <c r="Q3283" i="1"/>
  <c r="AB3282" i="1"/>
  <c r="T3282" i="1"/>
  <c r="AC3279" i="1"/>
  <c r="U3279" i="1"/>
  <c r="AA3277" i="1"/>
  <c r="S3277" i="1"/>
  <c r="Y3275" i="1"/>
  <c r="Q3275" i="1"/>
  <c r="AB3274" i="1"/>
  <c r="T3274" i="1"/>
  <c r="AC5747" i="1"/>
  <c r="U5747" i="1"/>
  <c r="AA3226" i="1"/>
  <c r="S3226" i="1"/>
  <c r="Y119" i="1"/>
  <c r="Q119" i="1"/>
  <c r="AB5798" i="1"/>
  <c r="T5798" i="1"/>
  <c r="AC2059" i="1"/>
  <c r="U2059" i="1"/>
  <c r="AA4317" i="1"/>
  <c r="S4317" i="1"/>
  <c r="Y5831" i="1"/>
  <c r="AB5625" i="1"/>
  <c r="T5625" i="1"/>
  <c r="AC4409" i="1"/>
  <c r="U4409" i="1"/>
  <c r="X529" i="1"/>
  <c r="P529" i="1"/>
  <c r="AA3814" i="1"/>
  <c r="S3814" i="1"/>
  <c r="V504" i="1"/>
  <c r="Y3815" i="1"/>
  <c r="AB138" i="1"/>
  <c r="T138" i="1"/>
  <c r="W1162" i="1"/>
  <c r="AC5476" i="1"/>
  <c r="U5476" i="1"/>
  <c r="X5068" i="1"/>
  <c r="P5068" i="1"/>
  <c r="AA3803" i="1"/>
  <c r="S3803" i="1"/>
  <c r="V184" i="1"/>
  <c r="Y3839" i="1"/>
  <c r="AB3994" i="1"/>
  <c r="T3994" i="1"/>
  <c r="W5381" i="1"/>
  <c r="AC5341" i="1"/>
  <c r="U5341" i="1"/>
  <c r="X2688" i="1"/>
  <c r="P2688" i="1"/>
  <c r="AA5111" i="1"/>
  <c r="S5111" i="1"/>
  <c r="V4408" i="1"/>
  <c r="Y4745" i="1"/>
  <c r="AB346" i="1"/>
  <c r="T346" i="1"/>
  <c r="W1161" i="1"/>
  <c r="Z5424" i="1"/>
  <c r="R5424" i="1"/>
  <c r="AC2042" i="1"/>
  <c r="U2042" i="1"/>
  <c r="X181" i="1"/>
  <c r="P181" i="1"/>
  <c r="AA62" i="1"/>
  <c r="S62" i="1"/>
  <c r="V449" i="1"/>
  <c r="Y2681" i="1"/>
  <c r="AB5401" i="1"/>
  <c r="T5401" i="1"/>
  <c r="W5358" i="1"/>
  <c r="Z347" i="1"/>
  <c r="R347" i="1"/>
  <c r="AC5816" i="1"/>
  <c r="U5816" i="1"/>
  <c r="X225" i="1"/>
  <c r="P225" i="1"/>
  <c r="AA4027" i="1"/>
  <c r="S4027" i="1"/>
  <c r="V229" i="1"/>
  <c r="Y5778" i="1"/>
  <c r="AB4370" i="1"/>
  <c r="T4370" i="1"/>
  <c r="W3836" i="1"/>
  <c r="Z5552" i="1"/>
  <c r="R5552" i="1"/>
  <c r="AC5016" i="1"/>
  <c r="U5016" i="1"/>
  <c r="X5469" i="1"/>
  <c r="P5469" i="1"/>
  <c r="AA2741" i="1"/>
  <c r="S2741" i="1"/>
  <c r="V4344" i="1"/>
  <c r="Y537" i="1"/>
  <c r="AB5021" i="1"/>
  <c r="T5021" i="1"/>
  <c r="W3826" i="1"/>
  <c r="Z272" i="1"/>
  <c r="R272" i="1"/>
  <c r="AC399" i="1"/>
  <c r="U399" i="1"/>
  <c r="X2958" i="1"/>
  <c r="P2958" i="1"/>
  <c r="AA4026" i="1"/>
  <c r="S4026" i="1"/>
  <c r="V1997" i="1"/>
  <c r="Y4382" i="1"/>
  <c r="AD4382" i="1" s="1"/>
  <c r="AB488" i="1"/>
  <c r="T488" i="1"/>
  <c r="W5343" i="1"/>
  <c r="Z5599" i="1"/>
  <c r="R5599" i="1"/>
  <c r="AC4025" i="1"/>
  <c r="U4025" i="1"/>
  <c r="X575" i="1"/>
  <c r="P575" i="1"/>
  <c r="AA5848" i="1"/>
  <c r="S5848" i="1"/>
  <c r="V5863" i="1"/>
  <c r="Y332" i="1"/>
  <c r="AB3996" i="1"/>
  <c r="T3996" i="1"/>
  <c r="W176" i="1"/>
  <c r="Z4759" i="1"/>
  <c r="R4759" i="1"/>
  <c r="AC5865" i="1"/>
  <c r="U5865" i="1"/>
  <c r="X3845" i="1"/>
  <c r="P3845" i="1"/>
  <c r="AA269" i="1"/>
  <c r="S269" i="1"/>
  <c r="V2687" i="1"/>
  <c r="Y227" i="1"/>
  <c r="AB3006" i="1"/>
  <c r="T3006" i="1"/>
  <c r="W5064" i="1"/>
  <c r="Z5508" i="1"/>
  <c r="R5508" i="1"/>
  <c r="AC3992" i="1"/>
  <c r="U3992" i="1"/>
  <c r="X2992" i="1"/>
  <c r="P2992" i="1"/>
  <c r="AA318" i="1"/>
  <c r="S318" i="1"/>
  <c r="V2015" i="1"/>
  <c r="Y574" i="1"/>
  <c r="AB1130" i="1"/>
  <c r="T1130" i="1"/>
  <c r="W4731" i="1"/>
  <c r="Z3977" i="1"/>
  <c r="R3977" i="1"/>
  <c r="AC4388" i="1"/>
  <c r="U4388" i="1"/>
  <c r="X5837" i="1"/>
  <c r="P5837" i="1"/>
  <c r="AA41" i="1"/>
  <c r="S41" i="1"/>
  <c r="V573" i="1"/>
  <c r="Y315" i="1"/>
  <c r="AB3273" i="1"/>
  <c r="T3273" i="1"/>
  <c r="W139" i="1"/>
  <c r="Z2960" i="1"/>
  <c r="R2960" i="1"/>
  <c r="AC3228" i="1"/>
  <c r="U3228" i="1"/>
  <c r="X1970" i="1"/>
  <c r="P1970" i="1"/>
  <c r="AA285" i="1"/>
  <c r="S285" i="1"/>
  <c r="V2074" i="1"/>
  <c r="Y1974" i="1"/>
  <c r="AB2969" i="1"/>
  <c r="T2969" i="1"/>
  <c r="W129" i="1"/>
  <c r="Z400" i="1"/>
  <c r="R400" i="1"/>
  <c r="AC5588" i="1"/>
  <c r="U5588" i="1"/>
  <c r="X2730" i="1"/>
  <c r="P2730" i="1"/>
  <c r="AA5822" i="1"/>
  <c r="S5822" i="1"/>
  <c r="V2961" i="1"/>
  <c r="Y572" i="1"/>
  <c r="AB3219" i="1"/>
  <c r="T3219" i="1"/>
  <c r="W2711" i="1"/>
  <c r="Z1118" i="1"/>
  <c r="R1118" i="1"/>
  <c r="AC238" i="1"/>
  <c r="U238" i="1"/>
  <c r="X3797" i="1"/>
  <c r="P3797" i="1"/>
  <c r="AA105" i="1"/>
  <c r="S105" i="1"/>
  <c r="V5128" i="1"/>
  <c r="Y535" i="1"/>
  <c r="AB2703" i="1"/>
  <c r="T2703" i="1"/>
  <c r="W1581" i="1"/>
  <c r="Z3164" i="1"/>
  <c r="R3164" i="1"/>
  <c r="AC1143" i="1"/>
  <c r="U1143" i="1"/>
  <c r="X4993" i="1"/>
  <c r="P4993" i="1"/>
  <c r="AA175" i="1"/>
  <c r="S175" i="1"/>
  <c r="V5011" i="1"/>
  <c r="Y4331" i="1"/>
  <c r="AB3176" i="1"/>
  <c r="T3176" i="1"/>
  <c r="W5127" i="1"/>
  <c r="Z2073" i="1"/>
  <c r="R2073" i="1"/>
  <c r="AC451" i="1"/>
  <c r="U451" i="1"/>
  <c r="X5543" i="1"/>
  <c r="P5543" i="1"/>
  <c r="AA5682" i="1"/>
  <c r="S5682" i="1"/>
  <c r="V4551" i="1"/>
  <c r="Y4572" i="1"/>
  <c r="AB5850" i="1"/>
  <c r="T5850" i="1"/>
  <c r="W5320" i="1"/>
  <c r="S2714" i="1"/>
  <c r="AA2714" i="1"/>
  <c r="X2714" i="1"/>
  <c r="Y3272" i="1"/>
  <c r="P3272" i="1"/>
  <c r="V4566" i="1"/>
  <c r="R4566" i="1"/>
  <c r="Z4566" i="1"/>
  <c r="W4566" i="1"/>
  <c r="AF1160" i="1"/>
  <c r="AH1160" i="1" s="1"/>
  <c r="S3171" i="1"/>
  <c r="AC4543" i="1"/>
  <c r="R4543" i="1"/>
  <c r="AA5512" i="1"/>
  <c r="R3173" i="1"/>
  <c r="AC3174" i="1"/>
  <c r="Q3174" i="1"/>
  <c r="S2729" i="1"/>
  <c r="AA2993" i="1"/>
  <c r="S210" i="1"/>
  <c r="AA210" i="1"/>
  <c r="U210" i="1"/>
  <c r="AC210" i="1"/>
  <c r="W210" i="1"/>
  <c r="V210" i="1"/>
  <c r="AB4322" i="1"/>
  <c r="T99" i="1"/>
  <c r="AB99" i="1"/>
  <c r="V99" i="1"/>
  <c r="P99" i="1"/>
  <c r="X99" i="1"/>
  <c r="S99" i="1"/>
  <c r="T1558" i="1"/>
  <c r="Y194" i="1"/>
  <c r="Y190" i="1"/>
  <c r="Y4407" i="1"/>
  <c r="T1973" i="1"/>
  <c r="Q5594" i="1"/>
  <c r="AF5124" i="1"/>
  <c r="AH5124" i="1" s="1"/>
  <c r="Y5424" i="1"/>
  <c r="Q5424" i="1"/>
  <c r="Y347" i="1"/>
  <c r="Q347" i="1"/>
  <c r="Y5552" i="1"/>
  <c r="Q5552" i="1"/>
  <c r="Y272" i="1"/>
  <c r="Q272" i="1"/>
  <c r="Y5599" i="1"/>
  <c r="Q5599" i="1"/>
  <c r="Y4759" i="1"/>
  <c r="Q4759" i="1"/>
  <c r="Y5508" i="1"/>
  <c r="Q5508" i="1"/>
  <c r="Y3977" i="1"/>
  <c r="Q3977" i="1"/>
  <c r="Y2960" i="1"/>
  <c r="Q2960" i="1"/>
  <c r="Y400" i="1"/>
  <c r="Q400" i="1"/>
  <c r="Y1118" i="1"/>
  <c r="Q1118" i="1"/>
  <c r="Y3164" i="1"/>
  <c r="Q3164" i="1"/>
  <c r="Y2073" i="1"/>
  <c r="Q2073" i="1"/>
  <c r="X3272" i="1"/>
  <c r="S4882" i="1"/>
  <c r="AA4882" i="1"/>
  <c r="W4882" i="1"/>
  <c r="X4882" i="1"/>
  <c r="AC3171" i="1"/>
  <c r="R3171" i="1"/>
  <c r="Q3173" i="1"/>
  <c r="AA3174" i="1"/>
  <c r="R5845" i="1"/>
  <c r="Z5845" i="1"/>
  <c r="S5845" i="1"/>
  <c r="AA5845" i="1"/>
  <c r="T5845" i="1"/>
  <c r="AB5845" i="1"/>
  <c r="U5845" i="1"/>
  <c r="AC5845" i="1"/>
  <c r="W5845" i="1"/>
  <c r="P5845" i="1"/>
  <c r="Y3270" i="1"/>
  <c r="U4571" i="1"/>
  <c r="AC4571" i="1"/>
  <c r="V4571" i="1"/>
  <c r="W4571" i="1"/>
  <c r="P4571" i="1"/>
  <c r="X4571" i="1"/>
  <c r="R4571" i="1"/>
  <c r="Z4571" i="1"/>
  <c r="T4571" i="1"/>
  <c r="AB4571" i="1"/>
  <c r="W194" i="1"/>
  <c r="Q190" i="1"/>
  <c r="S4570" i="1"/>
  <c r="AA4570" i="1"/>
  <c r="T4570" i="1"/>
  <c r="AB4570" i="1"/>
  <c r="U4570" i="1"/>
  <c r="AC4570" i="1"/>
  <c r="V4570" i="1"/>
  <c r="W4570" i="1"/>
  <c r="P4570" i="1"/>
  <c r="X4570" i="1"/>
  <c r="R4570" i="1"/>
  <c r="Z4570" i="1"/>
  <c r="Q4407" i="1"/>
  <c r="AF5296" i="1"/>
  <c r="AH5296" i="1" s="1"/>
  <c r="AF477" i="1"/>
  <c r="AH477" i="1" s="1"/>
  <c r="Y3301" i="1"/>
  <c r="Q3301" i="1"/>
  <c r="Y3293" i="1"/>
  <c r="Q3293" i="1"/>
  <c r="AA3287" i="1"/>
  <c r="S3287" i="1"/>
  <c r="Y3285" i="1"/>
  <c r="Q3285" i="1"/>
  <c r="AA3279" i="1"/>
  <c r="S3279" i="1"/>
  <c r="Y3277" i="1"/>
  <c r="Q3277" i="1"/>
  <c r="AA5747" i="1"/>
  <c r="S5747" i="1"/>
  <c r="Y3226" i="1"/>
  <c r="Q3226" i="1"/>
  <c r="AA2059" i="1"/>
  <c r="S2059" i="1"/>
  <c r="Y4317" i="1"/>
  <c r="Q4317" i="1"/>
  <c r="AA4409" i="1"/>
  <c r="S4409" i="1"/>
  <c r="V529" i="1"/>
  <c r="Y3814" i="1"/>
  <c r="Q3814" i="1"/>
  <c r="AB504" i="1"/>
  <c r="T504" i="1"/>
  <c r="AC1162" i="1"/>
  <c r="U1162" i="1"/>
  <c r="AA5476" i="1"/>
  <c r="S5476" i="1"/>
  <c r="V5068" i="1"/>
  <c r="Y3803" i="1"/>
  <c r="Q3803" i="1"/>
  <c r="AB184" i="1"/>
  <c r="T184" i="1"/>
  <c r="AC5381" i="1"/>
  <c r="U5381" i="1"/>
  <c r="AA5341" i="1"/>
  <c r="S5341" i="1"/>
  <c r="V2688" i="1"/>
  <c r="Y5111" i="1"/>
  <c r="Q5111" i="1"/>
  <c r="AB4408" i="1"/>
  <c r="T4408" i="1"/>
  <c r="AC1161" i="1"/>
  <c r="U1161" i="1"/>
  <c r="X5424" i="1"/>
  <c r="P5424" i="1"/>
  <c r="AA2042" i="1"/>
  <c r="S2042" i="1"/>
  <c r="V181" i="1"/>
  <c r="Y62" i="1"/>
  <c r="Q62" i="1"/>
  <c r="AB449" i="1"/>
  <c r="T449" i="1"/>
  <c r="AC5358" i="1"/>
  <c r="U5358" i="1"/>
  <c r="X347" i="1"/>
  <c r="P347" i="1"/>
  <c r="AA5816" i="1"/>
  <c r="S5816" i="1"/>
  <c r="V225" i="1"/>
  <c r="Y4027" i="1"/>
  <c r="Q4027" i="1"/>
  <c r="AB229" i="1"/>
  <c r="T229" i="1"/>
  <c r="AC3836" i="1"/>
  <c r="U3836" i="1"/>
  <c r="X5552" i="1"/>
  <c r="P5552" i="1"/>
  <c r="AA5016" i="1"/>
  <c r="S5016" i="1"/>
  <c r="V5469" i="1"/>
  <c r="Y2741" i="1"/>
  <c r="Q2741" i="1"/>
  <c r="AB4344" i="1"/>
  <c r="T4344" i="1"/>
  <c r="AC3826" i="1"/>
  <c r="U3826" i="1"/>
  <c r="X272" i="1"/>
  <c r="P272" i="1"/>
  <c r="AA399" i="1"/>
  <c r="S399" i="1"/>
  <c r="V2958" i="1"/>
  <c r="Y4026" i="1"/>
  <c r="Q4026" i="1"/>
  <c r="AB1997" i="1"/>
  <c r="T1997" i="1"/>
  <c r="AC5343" i="1"/>
  <c r="U5343" i="1"/>
  <c r="X5599" i="1"/>
  <c r="P5599" i="1"/>
  <c r="AA4025" i="1"/>
  <c r="S4025" i="1"/>
  <c r="V575" i="1"/>
  <c r="Y5848" i="1"/>
  <c r="Q5848" i="1"/>
  <c r="AB5863" i="1"/>
  <c r="T5863" i="1"/>
  <c r="AC176" i="1"/>
  <c r="U176" i="1"/>
  <c r="X4759" i="1"/>
  <c r="P4759" i="1"/>
  <c r="AA5865" i="1"/>
  <c r="S5865" i="1"/>
  <c r="V3845" i="1"/>
  <c r="Y269" i="1"/>
  <c r="Q269" i="1"/>
  <c r="AB2687" i="1"/>
  <c r="T2687" i="1"/>
  <c r="AC5064" i="1"/>
  <c r="U5064" i="1"/>
  <c r="X5508" i="1"/>
  <c r="P5508" i="1"/>
  <c r="AA3992" i="1"/>
  <c r="S3992" i="1"/>
  <c r="V2992" i="1"/>
  <c r="Y318" i="1"/>
  <c r="Q318" i="1"/>
  <c r="AB2015" i="1"/>
  <c r="T2015" i="1"/>
  <c r="AC4731" i="1"/>
  <c r="U4731" i="1"/>
  <c r="X3977" i="1"/>
  <c r="P3977" i="1"/>
  <c r="AA4388" i="1"/>
  <c r="S4388" i="1"/>
  <c r="V5837" i="1"/>
  <c r="Y41" i="1"/>
  <c r="Q41" i="1"/>
  <c r="AB573" i="1"/>
  <c r="T573" i="1"/>
  <c r="AC139" i="1"/>
  <c r="U139" i="1"/>
  <c r="X2960" i="1"/>
  <c r="P2960" i="1"/>
  <c r="AA3228" i="1"/>
  <c r="S3228" i="1"/>
  <c r="V1970" i="1"/>
  <c r="Y285" i="1"/>
  <c r="Q285" i="1"/>
  <c r="AB2074" i="1"/>
  <c r="T2074" i="1"/>
  <c r="AC129" i="1"/>
  <c r="U129" i="1"/>
  <c r="X400" i="1"/>
  <c r="P400" i="1"/>
  <c r="AA5588" i="1"/>
  <c r="S5588" i="1"/>
  <c r="V2730" i="1"/>
  <c r="Y5822" i="1"/>
  <c r="Q5822" i="1"/>
  <c r="AB2961" i="1"/>
  <c r="T2961" i="1"/>
  <c r="AC2711" i="1"/>
  <c r="U2711" i="1"/>
  <c r="X1118" i="1"/>
  <c r="P1118" i="1"/>
  <c r="AA238" i="1"/>
  <c r="S238" i="1"/>
  <c r="V3797" i="1"/>
  <c r="Y105" i="1"/>
  <c r="Q105" i="1"/>
  <c r="AB5128" i="1"/>
  <c r="T5128" i="1"/>
  <c r="AC1581" i="1"/>
  <c r="U1581" i="1"/>
  <c r="X3164" i="1"/>
  <c r="P3164" i="1"/>
  <c r="AA1143" i="1"/>
  <c r="S1143" i="1"/>
  <c r="V4993" i="1"/>
  <c r="Y175" i="1"/>
  <c r="Q175" i="1"/>
  <c r="AB5011" i="1"/>
  <c r="T5011" i="1"/>
  <c r="AC5127" i="1"/>
  <c r="U5127" i="1"/>
  <c r="X2073" i="1"/>
  <c r="P2073" i="1"/>
  <c r="AA451" i="1"/>
  <c r="S451" i="1"/>
  <c r="V5543" i="1"/>
  <c r="Y5682" i="1"/>
  <c r="Q5682" i="1"/>
  <c r="AB4551" i="1"/>
  <c r="T4551" i="1"/>
  <c r="AC5320" i="1"/>
  <c r="U5320" i="1"/>
  <c r="W3272" i="1"/>
  <c r="V4882" i="1"/>
  <c r="AA3171" i="1"/>
  <c r="Q3171" i="1"/>
  <c r="Z4543" i="1"/>
  <c r="P4543" i="1"/>
  <c r="P2984" i="1"/>
  <c r="X2984" i="1"/>
  <c r="R2984" i="1"/>
  <c r="Z2984" i="1"/>
  <c r="T2984" i="1"/>
  <c r="AB2984" i="1"/>
  <c r="U2984" i="1"/>
  <c r="AB3173" i="1"/>
  <c r="P3173" i="1"/>
  <c r="Z3174" i="1"/>
  <c r="AC2729" i="1"/>
  <c r="P2729" i="1"/>
  <c r="W2993" i="1"/>
  <c r="R210" i="1"/>
  <c r="Y4322" i="1"/>
  <c r="AF333" i="1"/>
  <c r="AH333" i="1" s="1"/>
  <c r="R4740" i="1"/>
  <c r="Z4740" i="1"/>
  <c r="S4740" i="1"/>
  <c r="AA4740" i="1"/>
  <c r="T4740" i="1"/>
  <c r="AB4740" i="1"/>
  <c r="U4740" i="1"/>
  <c r="AC4740" i="1"/>
  <c r="W4740" i="1"/>
  <c r="P4740" i="1"/>
  <c r="U4371" i="1"/>
  <c r="AC4371" i="1"/>
  <c r="V4371" i="1"/>
  <c r="W4371" i="1"/>
  <c r="P4371" i="1"/>
  <c r="X4371" i="1"/>
  <c r="R4371" i="1"/>
  <c r="Z4371" i="1"/>
  <c r="T4371" i="1"/>
  <c r="AB4371" i="1"/>
  <c r="W3270" i="1"/>
  <c r="Q194" i="1"/>
  <c r="AF4023" i="1"/>
  <c r="AH4023" i="1" s="1"/>
  <c r="X3301" i="1"/>
  <c r="Y3298" i="1"/>
  <c r="X3293" i="1"/>
  <c r="Y3290" i="1"/>
  <c r="Z3287" i="1"/>
  <c r="R3287" i="1"/>
  <c r="X3285" i="1"/>
  <c r="Y3282" i="1"/>
  <c r="Z3279" i="1"/>
  <c r="R3279" i="1"/>
  <c r="X3277" i="1"/>
  <c r="Y3274" i="1"/>
  <c r="Z5747" i="1"/>
  <c r="R5747" i="1"/>
  <c r="X3226" i="1"/>
  <c r="Y5798" i="1"/>
  <c r="Z2059" i="1"/>
  <c r="R2059" i="1"/>
  <c r="X4317" i="1"/>
  <c r="Y5625" i="1"/>
  <c r="Z4409" i="1"/>
  <c r="R4409" i="1"/>
  <c r="AC529" i="1"/>
  <c r="U529" i="1"/>
  <c r="X3814" i="1"/>
  <c r="AA504" i="1"/>
  <c r="S504" i="1"/>
  <c r="Y138" i="1"/>
  <c r="AB1162" i="1"/>
  <c r="T1162" i="1"/>
  <c r="Z5476" i="1"/>
  <c r="R5476" i="1"/>
  <c r="AC5068" i="1"/>
  <c r="U5068" i="1"/>
  <c r="X3803" i="1"/>
  <c r="AA184" i="1"/>
  <c r="S184" i="1"/>
  <c r="Y3994" i="1"/>
  <c r="AB5381" i="1"/>
  <c r="T5381" i="1"/>
  <c r="Z5341" i="1"/>
  <c r="R5341" i="1"/>
  <c r="AC2688" i="1"/>
  <c r="U2688" i="1"/>
  <c r="X5111" i="1"/>
  <c r="AA4408" i="1"/>
  <c r="S4408" i="1"/>
  <c r="Y346" i="1"/>
  <c r="AB1161" i="1"/>
  <c r="T1161" i="1"/>
  <c r="W5424" i="1"/>
  <c r="Z2042" i="1"/>
  <c r="R2042" i="1"/>
  <c r="AC181" i="1"/>
  <c r="U181" i="1"/>
  <c r="X62" i="1"/>
  <c r="AA449" i="1"/>
  <c r="S449" i="1"/>
  <c r="Y5401" i="1"/>
  <c r="AB5358" i="1"/>
  <c r="T5358" i="1"/>
  <c r="W347" i="1"/>
  <c r="Z5816" i="1"/>
  <c r="R5816" i="1"/>
  <c r="AC225" i="1"/>
  <c r="U225" i="1"/>
  <c r="X4027" i="1"/>
  <c r="AA229" i="1"/>
  <c r="S229" i="1"/>
  <c r="Y4370" i="1"/>
  <c r="AB3836" i="1"/>
  <c r="T3836" i="1"/>
  <c r="W5552" i="1"/>
  <c r="Z5016" i="1"/>
  <c r="R5016" i="1"/>
  <c r="AC5469" i="1"/>
  <c r="U5469" i="1"/>
  <c r="X2741" i="1"/>
  <c r="AA4344" i="1"/>
  <c r="S4344" i="1"/>
  <c r="Y5021" i="1"/>
  <c r="AB3826" i="1"/>
  <c r="T3826" i="1"/>
  <c r="W272" i="1"/>
  <c r="Z399" i="1"/>
  <c r="R399" i="1"/>
  <c r="AC2958" i="1"/>
  <c r="U2958" i="1"/>
  <c r="X4026" i="1"/>
  <c r="AA1997" i="1"/>
  <c r="S1997" i="1"/>
  <c r="Y488" i="1"/>
  <c r="AB5343" i="1"/>
  <c r="T5343" i="1"/>
  <c r="W5599" i="1"/>
  <c r="Z4025" i="1"/>
  <c r="R4025" i="1"/>
  <c r="AC575" i="1"/>
  <c r="U575" i="1"/>
  <c r="X5848" i="1"/>
  <c r="AA5863" i="1"/>
  <c r="S5863" i="1"/>
  <c r="Y3996" i="1"/>
  <c r="AB176" i="1"/>
  <c r="T176" i="1"/>
  <c r="W4759" i="1"/>
  <c r="Z5865" i="1"/>
  <c r="R5865" i="1"/>
  <c r="AC3845" i="1"/>
  <c r="U3845" i="1"/>
  <c r="X269" i="1"/>
  <c r="AA2687" i="1"/>
  <c r="S2687" i="1"/>
  <c r="Y3006" i="1"/>
  <c r="AB5064" i="1"/>
  <c r="T5064" i="1"/>
  <c r="W5508" i="1"/>
  <c r="Z3992" i="1"/>
  <c r="R3992" i="1"/>
  <c r="AC2992" i="1"/>
  <c r="U2992" i="1"/>
  <c r="X318" i="1"/>
  <c r="AA2015" i="1"/>
  <c r="S2015" i="1"/>
  <c r="Y1130" i="1"/>
  <c r="AB4731" i="1"/>
  <c r="T4731" i="1"/>
  <c r="W3977" i="1"/>
  <c r="Z4388" i="1"/>
  <c r="R4388" i="1"/>
  <c r="AC5837" i="1"/>
  <c r="U5837" i="1"/>
  <c r="X41" i="1"/>
  <c r="AA573" i="1"/>
  <c r="S573" i="1"/>
  <c r="Y3273" i="1"/>
  <c r="AB139" i="1"/>
  <c r="T139" i="1"/>
  <c r="W2960" i="1"/>
  <c r="Z3228" i="1"/>
  <c r="R3228" i="1"/>
  <c r="AC1970" i="1"/>
  <c r="U1970" i="1"/>
  <c r="X285" i="1"/>
  <c r="AA2074" i="1"/>
  <c r="S2074" i="1"/>
  <c r="Y2969" i="1"/>
  <c r="AB129" i="1"/>
  <c r="T129" i="1"/>
  <c r="W400" i="1"/>
  <c r="Z5588" i="1"/>
  <c r="R5588" i="1"/>
  <c r="AC2730" i="1"/>
  <c r="U2730" i="1"/>
  <c r="X5822" i="1"/>
  <c r="AA2961" i="1"/>
  <c r="S2961" i="1"/>
  <c r="Y3219" i="1"/>
  <c r="AB2711" i="1"/>
  <c r="T2711" i="1"/>
  <c r="W1118" i="1"/>
  <c r="Z238" i="1"/>
  <c r="R238" i="1"/>
  <c r="AC3797" i="1"/>
  <c r="U3797" i="1"/>
  <c r="X105" i="1"/>
  <c r="AA5128" i="1"/>
  <c r="S5128" i="1"/>
  <c r="Y2703" i="1"/>
  <c r="AB1581" i="1"/>
  <c r="T1581" i="1"/>
  <c r="W3164" i="1"/>
  <c r="Z1143" i="1"/>
  <c r="R1143" i="1"/>
  <c r="AC4993" i="1"/>
  <c r="U4993" i="1"/>
  <c r="X175" i="1"/>
  <c r="AA5011" i="1"/>
  <c r="S5011" i="1"/>
  <c r="Y3176" i="1"/>
  <c r="AB5127" i="1"/>
  <c r="T5127" i="1"/>
  <c r="W2073" i="1"/>
  <c r="Z451" i="1"/>
  <c r="R451" i="1"/>
  <c r="AC5543" i="1"/>
  <c r="U5543" i="1"/>
  <c r="X5682" i="1"/>
  <c r="AA4551" i="1"/>
  <c r="S4551" i="1"/>
  <c r="Y5850" i="1"/>
  <c r="AB5320" i="1"/>
  <c r="T5320" i="1"/>
  <c r="U3272" i="1"/>
  <c r="P3995" i="1"/>
  <c r="X3995" i="1"/>
  <c r="T3995" i="1"/>
  <c r="AB3995" i="1"/>
  <c r="V3995" i="1"/>
  <c r="U4882" i="1"/>
  <c r="Z3171" i="1"/>
  <c r="R5512" i="1"/>
  <c r="Z5512" i="1"/>
  <c r="V5512" i="1"/>
  <c r="W5512" i="1"/>
  <c r="AF5743" i="1"/>
  <c r="AH5743" i="1" s="1"/>
  <c r="S2984" i="1"/>
  <c r="Z3173" i="1"/>
  <c r="V3800" i="1"/>
  <c r="P3800" i="1"/>
  <c r="X3800" i="1"/>
  <c r="R3800" i="1"/>
  <c r="Z3800" i="1"/>
  <c r="T3800" i="1"/>
  <c r="Y3174" i="1"/>
  <c r="AF3175" i="1"/>
  <c r="AH3175" i="1" s="1"/>
  <c r="AA2729" i="1"/>
  <c r="Q210" i="1"/>
  <c r="W4322" i="1"/>
  <c r="AA99" i="1"/>
  <c r="U1558" i="1"/>
  <c r="AC1558" i="1"/>
  <c r="V1558" i="1"/>
  <c r="W1558" i="1"/>
  <c r="P1558" i="1"/>
  <c r="X1558" i="1"/>
  <c r="R1558" i="1"/>
  <c r="Z1558" i="1"/>
  <c r="S4725" i="1"/>
  <c r="AA4725" i="1"/>
  <c r="T4725" i="1"/>
  <c r="AB4725" i="1"/>
  <c r="U4725" i="1"/>
  <c r="AC4725" i="1"/>
  <c r="V4725" i="1"/>
  <c r="P4725" i="1"/>
  <c r="X4725" i="1"/>
  <c r="Q3270" i="1"/>
  <c r="AA4571" i="1"/>
  <c r="S5351" i="1"/>
  <c r="AA5351" i="1"/>
  <c r="T5351" i="1"/>
  <c r="AB5351" i="1"/>
  <c r="U5351" i="1"/>
  <c r="AC5351" i="1"/>
  <c r="V5351" i="1"/>
  <c r="W5351" i="1"/>
  <c r="P5351" i="1"/>
  <c r="X5351" i="1"/>
  <c r="R5351" i="1"/>
  <c r="Z5351" i="1"/>
  <c r="Y4570" i="1"/>
  <c r="AF36" i="1"/>
  <c r="AH36" i="1" s="1"/>
  <c r="Y3287" i="1"/>
  <c r="Y3279" i="1"/>
  <c r="Y5747" i="1"/>
  <c r="Y2059" i="1"/>
  <c r="Y4409" i="1"/>
  <c r="AB529" i="1"/>
  <c r="Z504" i="1"/>
  <c r="R504" i="1"/>
  <c r="AA1162" i="1"/>
  <c r="S1162" i="1"/>
  <c r="Y5476" i="1"/>
  <c r="AB5068" i="1"/>
  <c r="Z184" i="1"/>
  <c r="R184" i="1"/>
  <c r="AA5381" i="1"/>
  <c r="S5381" i="1"/>
  <c r="Y5341" i="1"/>
  <c r="AB2688" i="1"/>
  <c r="Z4408" i="1"/>
  <c r="R4408" i="1"/>
  <c r="AA1161" i="1"/>
  <c r="S1161" i="1"/>
  <c r="V5424" i="1"/>
  <c r="Y2042" i="1"/>
  <c r="AB181" i="1"/>
  <c r="Z449" i="1"/>
  <c r="R449" i="1"/>
  <c r="AA5358" i="1"/>
  <c r="S5358" i="1"/>
  <c r="V347" i="1"/>
  <c r="Y5816" i="1"/>
  <c r="AB225" i="1"/>
  <c r="Z229" i="1"/>
  <c r="R229" i="1"/>
  <c r="AA3836" i="1"/>
  <c r="S3836" i="1"/>
  <c r="V5552" i="1"/>
  <c r="Y5016" i="1"/>
  <c r="AB5469" i="1"/>
  <c r="Z4344" i="1"/>
  <c r="R4344" i="1"/>
  <c r="AA3826" i="1"/>
  <c r="S3826" i="1"/>
  <c r="V272" i="1"/>
  <c r="Y399" i="1"/>
  <c r="AB2958" i="1"/>
  <c r="Z1997" i="1"/>
  <c r="R1997" i="1"/>
  <c r="AA5343" i="1"/>
  <c r="S5343" i="1"/>
  <c r="V5599" i="1"/>
  <c r="Y4025" i="1"/>
  <c r="AB575" i="1"/>
  <c r="Z5863" i="1"/>
  <c r="R5863" i="1"/>
  <c r="AA176" i="1"/>
  <c r="S176" i="1"/>
  <c r="V4759" i="1"/>
  <c r="Y5865" i="1"/>
  <c r="AB3845" i="1"/>
  <c r="Z2687" i="1"/>
  <c r="R2687" i="1"/>
  <c r="AA5064" i="1"/>
  <c r="S5064" i="1"/>
  <c r="V5508" i="1"/>
  <c r="Y3992" i="1"/>
  <c r="AB2992" i="1"/>
  <c r="Z2015" i="1"/>
  <c r="R2015" i="1"/>
  <c r="AA4731" i="1"/>
  <c r="S4731" i="1"/>
  <c r="V3977" i="1"/>
  <c r="Y4388" i="1"/>
  <c r="AB5837" i="1"/>
  <c r="Z573" i="1"/>
  <c r="R573" i="1"/>
  <c r="AA139" i="1"/>
  <c r="S139" i="1"/>
  <c r="V2960" i="1"/>
  <c r="Y3228" i="1"/>
  <c r="AB1970" i="1"/>
  <c r="Z2074" i="1"/>
  <c r="R2074" i="1"/>
  <c r="AA129" i="1"/>
  <c r="S129" i="1"/>
  <c r="V400" i="1"/>
  <c r="Y5588" i="1"/>
  <c r="AB2730" i="1"/>
  <c r="Z2961" i="1"/>
  <c r="R2961" i="1"/>
  <c r="AA2711" i="1"/>
  <c r="S2711" i="1"/>
  <c r="V1118" i="1"/>
  <c r="Y238" i="1"/>
  <c r="AB3797" i="1"/>
  <c r="Z5128" i="1"/>
  <c r="R5128" i="1"/>
  <c r="AA1581" i="1"/>
  <c r="S1581" i="1"/>
  <c r="V3164" i="1"/>
  <c r="Y1143" i="1"/>
  <c r="AB4993" i="1"/>
  <c r="Z5011" i="1"/>
  <c r="R5011" i="1"/>
  <c r="AA5127" i="1"/>
  <c r="S5127" i="1"/>
  <c r="V2073" i="1"/>
  <c r="Y451" i="1"/>
  <c r="AB5543" i="1"/>
  <c r="Z4551" i="1"/>
  <c r="R4551" i="1"/>
  <c r="AA5320" i="1"/>
  <c r="S5320" i="1"/>
  <c r="AC3272" i="1"/>
  <c r="T3272" i="1"/>
  <c r="T4882" i="1"/>
  <c r="Y3171" i="1"/>
  <c r="W4543" i="1"/>
  <c r="S4543" i="1"/>
  <c r="AA4543" i="1"/>
  <c r="X4543" i="1"/>
  <c r="Y3173" i="1"/>
  <c r="W3174" i="1"/>
  <c r="Y2729" i="1"/>
  <c r="P2993" i="1"/>
  <c r="X2993" i="1"/>
  <c r="R2993" i="1"/>
  <c r="Z2993" i="1"/>
  <c r="T2993" i="1"/>
  <c r="AB2993" i="1"/>
  <c r="U2993" i="1"/>
  <c r="AF1113" i="1"/>
  <c r="AH1113" i="1" s="1"/>
  <c r="Y4571" i="1"/>
  <c r="AF5084" i="1"/>
  <c r="AH5084" i="1" s="1"/>
  <c r="Q4570" i="1"/>
  <c r="S5709" i="1"/>
  <c r="AA5709" i="1"/>
  <c r="T5709" i="1"/>
  <c r="AB5709" i="1"/>
  <c r="U5709" i="1"/>
  <c r="AC5709" i="1"/>
  <c r="V5709" i="1"/>
  <c r="W5709" i="1"/>
  <c r="P5709" i="1"/>
  <c r="X5709" i="1"/>
  <c r="R5709" i="1"/>
  <c r="Z5709" i="1"/>
  <c r="AF241" i="1"/>
  <c r="AH241" i="1" s="1"/>
  <c r="Y504" i="1"/>
  <c r="Z1162" i="1"/>
  <c r="Y184" i="1"/>
  <c r="Z5381" i="1"/>
  <c r="Y4408" i="1"/>
  <c r="Z1161" i="1"/>
  <c r="AC5424" i="1"/>
  <c r="Y449" i="1"/>
  <c r="Z5358" i="1"/>
  <c r="AC347" i="1"/>
  <c r="Y229" i="1"/>
  <c r="Z3836" i="1"/>
  <c r="AC5552" i="1"/>
  <c r="Y4344" i="1"/>
  <c r="Z3826" i="1"/>
  <c r="AC272" i="1"/>
  <c r="Y1997" i="1"/>
  <c r="Z5343" i="1"/>
  <c r="AC5599" i="1"/>
  <c r="Y5863" i="1"/>
  <c r="Z176" i="1"/>
  <c r="AC4759" i="1"/>
  <c r="Y2687" i="1"/>
  <c r="Z5064" i="1"/>
  <c r="AC5508" i="1"/>
  <c r="Y2015" i="1"/>
  <c r="Z4731" i="1"/>
  <c r="AC3977" i="1"/>
  <c r="Y573" i="1"/>
  <c r="Z139" i="1"/>
  <c r="AC2960" i="1"/>
  <c r="Y2074" i="1"/>
  <c r="Z129" i="1"/>
  <c r="AC400" i="1"/>
  <c r="Y2961" i="1"/>
  <c r="Z2711" i="1"/>
  <c r="AC1118" i="1"/>
  <c r="Y5128" i="1"/>
  <c r="Z1581" i="1"/>
  <c r="AC3164" i="1"/>
  <c r="Y5011" i="1"/>
  <c r="Z5127" i="1"/>
  <c r="AC2073" i="1"/>
  <c r="Y4551" i="1"/>
  <c r="Z5320" i="1"/>
  <c r="R5320" i="1"/>
  <c r="AB3272" i="1"/>
  <c r="S3272" i="1"/>
  <c r="AC4882" i="1"/>
  <c r="R4882" i="1"/>
  <c r="W3171" i="1"/>
  <c r="X3173" i="1"/>
  <c r="U3174" i="1"/>
  <c r="X2729" i="1"/>
  <c r="V4322" i="1"/>
  <c r="P4322" i="1"/>
  <c r="X4322" i="1"/>
  <c r="R4322" i="1"/>
  <c r="Z4322" i="1"/>
  <c r="T4322" i="1"/>
  <c r="Y5845" i="1"/>
  <c r="S4571" i="1"/>
  <c r="AF3159" i="1"/>
  <c r="AH3159" i="1" s="1"/>
  <c r="AF3268" i="1"/>
  <c r="AH3268" i="1" s="1"/>
  <c r="R3265" i="1"/>
  <c r="Z3265" i="1"/>
  <c r="S3265" i="1"/>
  <c r="AA3265" i="1"/>
  <c r="T3265" i="1"/>
  <c r="AB3265" i="1"/>
  <c r="U3265" i="1"/>
  <c r="AC3265" i="1"/>
  <c r="V3265" i="1"/>
  <c r="W3265" i="1"/>
  <c r="P3265" i="1"/>
  <c r="X3265" i="1"/>
  <c r="Q3265" i="1"/>
  <c r="Y3265" i="1"/>
  <c r="Y4724" i="1"/>
  <c r="Q4724" i="1"/>
  <c r="Y4023" i="1"/>
  <c r="Q4023" i="1"/>
  <c r="AB4999" i="1"/>
  <c r="T4999" i="1"/>
  <c r="Y3168" i="1"/>
  <c r="Q3168" i="1"/>
  <c r="AB3167" i="1"/>
  <c r="T3167" i="1"/>
  <c r="Y1159" i="1"/>
  <c r="Q1159" i="1"/>
  <c r="AB1158" i="1"/>
  <c r="T1158" i="1"/>
  <c r="Y53" i="1"/>
  <c r="Q53" i="1"/>
  <c r="AB2064" i="1"/>
  <c r="T2064" i="1"/>
  <c r="Y305" i="1"/>
  <c r="Q305" i="1"/>
  <c r="AB5714" i="1"/>
  <c r="T5714" i="1"/>
  <c r="Y3269" i="1"/>
  <c r="Q3269" i="1"/>
  <c r="AB35" i="1"/>
  <c r="T35" i="1"/>
  <c r="AB1965" i="1"/>
  <c r="S1965" i="1"/>
  <c r="AA3159" i="1"/>
  <c r="Q3159" i="1"/>
  <c r="S4315" i="1"/>
  <c r="AA4315" i="1"/>
  <c r="U4315" i="1"/>
  <c r="AC4315" i="1"/>
  <c r="W4315" i="1"/>
  <c r="Y5593" i="1"/>
  <c r="P1122" i="1"/>
  <c r="X1122" i="1"/>
  <c r="R1122" i="1"/>
  <c r="Z1122" i="1"/>
  <c r="T1122" i="1"/>
  <c r="AB1122" i="1"/>
  <c r="U1122" i="1"/>
  <c r="V5010" i="1"/>
  <c r="P5010" i="1"/>
  <c r="X5010" i="1"/>
  <c r="R5010" i="1"/>
  <c r="Z5010" i="1"/>
  <c r="T5010" i="1"/>
  <c r="AB5010" i="1"/>
  <c r="Q5010" i="1"/>
  <c r="AF3267" i="1"/>
  <c r="AH3267" i="1" s="1"/>
  <c r="T4992" i="1"/>
  <c r="AB4992" i="1"/>
  <c r="U4992" i="1"/>
  <c r="AC4992" i="1"/>
  <c r="V4992" i="1"/>
  <c r="P4992" i="1"/>
  <c r="X4992" i="1"/>
  <c r="R4992" i="1"/>
  <c r="Z4992" i="1"/>
  <c r="R571" i="1"/>
  <c r="Z571" i="1"/>
  <c r="S571" i="1"/>
  <c r="AA571" i="1"/>
  <c r="T571" i="1"/>
  <c r="AB571" i="1"/>
  <c r="V571" i="1"/>
  <c r="P571" i="1"/>
  <c r="X571" i="1"/>
  <c r="U3266" i="1"/>
  <c r="R5827" i="1"/>
  <c r="Z5827" i="1"/>
  <c r="S5827" i="1"/>
  <c r="AA5827" i="1"/>
  <c r="T5827" i="1"/>
  <c r="AB5827" i="1"/>
  <c r="U5827" i="1"/>
  <c r="AC5827" i="1"/>
  <c r="V5827" i="1"/>
  <c r="P5827" i="1"/>
  <c r="X5827" i="1"/>
  <c r="R4362" i="1"/>
  <c r="Z4362" i="1"/>
  <c r="S4362" i="1"/>
  <c r="AA4362" i="1"/>
  <c r="T4362" i="1"/>
  <c r="AB4362" i="1"/>
  <c r="U4362" i="1"/>
  <c r="AC4362" i="1"/>
  <c r="V4362" i="1"/>
  <c r="P4362" i="1"/>
  <c r="X4362" i="1"/>
  <c r="R44" i="1"/>
  <c r="Z44" i="1"/>
  <c r="S44" i="1"/>
  <c r="AA44" i="1"/>
  <c r="T44" i="1"/>
  <c r="AB44" i="1"/>
  <c r="U44" i="1"/>
  <c r="AC44" i="1"/>
  <c r="V44" i="1"/>
  <c r="W44" i="1"/>
  <c r="P44" i="1"/>
  <c r="X44" i="1"/>
  <c r="U67" i="1"/>
  <c r="AC67" i="1"/>
  <c r="V67" i="1"/>
  <c r="R67" i="1"/>
  <c r="Z67" i="1"/>
  <c r="S67" i="1"/>
  <c r="AA67" i="1"/>
  <c r="T67" i="1"/>
  <c r="W67" i="1"/>
  <c r="X67" i="1"/>
  <c r="Y67" i="1"/>
  <c r="AB67" i="1"/>
  <c r="P67" i="1"/>
  <c r="Y5326" i="1"/>
  <c r="AC1160" i="1"/>
  <c r="U1160" i="1"/>
  <c r="Y5743" i="1"/>
  <c r="AC5782" i="1"/>
  <c r="U5782" i="1"/>
  <c r="AA3175" i="1"/>
  <c r="S3175" i="1"/>
  <c r="Y4000" i="1"/>
  <c r="AC333" i="1"/>
  <c r="U333" i="1"/>
  <c r="AA5126" i="1"/>
  <c r="S5126" i="1"/>
  <c r="V80" i="1"/>
  <c r="Y1113" i="1"/>
  <c r="AB1588" i="1"/>
  <c r="T1588" i="1"/>
  <c r="AC3271" i="1"/>
  <c r="U3271" i="1"/>
  <c r="AA4346" i="1"/>
  <c r="S4346" i="1"/>
  <c r="V4721" i="1"/>
  <c r="Y5284" i="1"/>
  <c r="AB5701" i="1"/>
  <c r="T5701" i="1"/>
  <c r="AC4758" i="1"/>
  <c r="U4758" i="1"/>
  <c r="AA5691" i="1"/>
  <c r="S5691" i="1"/>
  <c r="V4024" i="1"/>
  <c r="Y5603" i="1"/>
  <c r="AB3170" i="1"/>
  <c r="T3170" i="1"/>
  <c r="W4724" i="1"/>
  <c r="AC5772" i="1"/>
  <c r="U5772" i="1"/>
  <c r="AA95" i="1"/>
  <c r="S95" i="1"/>
  <c r="V5098" i="1"/>
  <c r="Y5084" i="1"/>
  <c r="AD5084" i="1" s="1"/>
  <c r="AB2072" i="1"/>
  <c r="T2072" i="1"/>
  <c r="W4023" i="1"/>
  <c r="Z4999" i="1"/>
  <c r="R4999" i="1"/>
  <c r="AC2731" i="1"/>
  <c r="U2731" i="1"/>
  <c r="AA5629" i="1"/>
  <c r="S5629" i="1"/>
  <c r="V2071" i="1"/>
  <c r="Y371" i="1"/>
  <c r="AB2752" i="1"/>
  <c r="T2752" i="1"/>
  <c r="W3168" i="1"/>
  <c r="Z3167" i="1"/>
  <c r="R3167" i="1"/>
  <c r="AC4022" i="1"/>
  <c r="U4022" i="1"/>
  <c r="AA55" i="1"/>
  <c r="S55" i="1"/>
  <c r="V515" i="1"/>
  <c r="Y4995" i="1"/>
  <c r="AB3223" i="1"/>
  <c r="T3223" i="1"/>
  <c r="W1159" i="1"/>
  <c r="Z1158" i="1"/>
  <c r="R1158" i="1"/>
  <c r="AC5689" i="1"/>
  <c r="U5689" i="1"/>
  <c r="AA5977" i="1"/>
  <c r="S5977" i="1"/>
  <c r="V5288" i="1"/>
  <c r="Y4326" i="1"/>
  <c r="AD4326" i="1" s="1"/>
  <c r="AB1975" i="1"/>
  <c r="T1975" i="1"/>
  <c r="W53" i="1"/>
  <c r="Z2064" i="1"/>
  <c r="R2064" i="1"/>
  <c r="AC186" i="1"/>
  <c r="U186" i="1"/>
  <c r="AA3161" i="1"/>
  <c r="S3161" i="1"/>
  <c r="V5403" i="1"/>
  <c r="Y1593" i="1"/>
  <c r="AB4368" i="1"/>
  <c r="T4368" i="1"/>
  <c r="W305" i="1"/>
  <c r="Z5714" i="1"/>
  <c r="R5714" i="1"/>
  <c r="AC57" i="1"/>
  <c r="U57" i="1"/>
  <c r="AA5749" i="1"/>
  <c r="S5749" i="1"/>
  <c r="V5500" i="1"/>
  <c r="Y132" i="1"/>
  <c r="AB3984" i="1"/>
  <c r="T3984" i="1"/>
  <c r="W3269" i="1"/>
  <c r="Z35" i="1"/>
  <c r="R35" i="1"/>
  <c r="AC1587" i="1"/>
  <c r="U1587" i="1"/>
  <c r="AF1996" i="1"/>
  <c r="AH1996" i="1" s="1"/>
  <c r="T241" i="1"/>
  <c r="AB241" i="1"/>
  <c r="X241" i="1"/>
  <c r="Z1965" i="1"/>
  <c r="Q1965" i="1"/>
  <c r="P276" i="1"/>
  <c r="X276" i="1"/>
  <c r="R276" i="1"/>
  <c r="Z276" i="1"/>
  <c r="V276" i="1"/>
  <c r="T4315" i="1"/>
  <c r="AA478" i="1"/>
  <c r="AA3268" i="1"/>
  <c r="Q1122" i="1"/>
  <c r="Z5973" i="1"/>
  <c r="AC5010" i="1"/>
  <c r="W5904" i="1"/>
  <c r="AA5007" i="1"/>
  <c r="U4708" i="1"/>
  <c r="AA4992" i="1"/>
  <c r="AC571" i="1"/>
  <c r="Y5827" i="1"/>
  <c r="Y4362" i="1"/>
  <c r="AF5881" i="1"/>
  <c r="AH5881" i="1" s="1"/>
  <c r="AF289" i="1"/>
  <c r="AH289" i="1" s="1"/>
  <c r="Y44" i="1"/>
  <c r="Q67" i="1"/>
  <c r="Y4999" i="1"/>
  <c r="Q4999" i="1"/>
  <c r="Y3167" i="1"/>
  <c r="Q3167" i="1"/>
  <c r="Y1158" i="1"/>
  <c r="Q1158" i="1"/>
  <c r="Y2064" i="1"/>
  <c r="Q2064" i="1"/>
  <c r="Y5714" i="1"/>
  <c r="Q5714" i="1"/>
  <c r="Y35" i="1"/>
  <c r="Q35" i="1"/>
  <c r="Y1965" i="1"/>
  <c r="P1965" i="1"/>
  <c r="U3159" i="1"/>
  <c r="AC3159" i="1"/>
  <c r="W3159" i="1"/>
  <c r="X3159" i="1"/>
  <c r="T5593" i="1"/>
  <c r="AB5593" i="1"/>
  <c r="V5593" i="1"/>
  <c r="P5593" i="1"/>
  <c r="X5593" i="1"/>
  <c r="S5593" i="1"/>
  <c r="V3266" i="1"/>
  <c r="W3266" i="1"/>
  <c r="P3266" i="1"/>
  <c r="X3266" i="1"/>
  <c r="R3266" i="1"/>
  <c r="Z3266" i="1"/>
  <c r="T3266" i="1"/>
  <c r="AB3266" i="1"/>
  <c r="R5640" i="1"/>
  <c r="Z5640" i="1"/>
  <c r="S5640" i="1"/>
  <c r="AA5640" i="1"/>
  <c r="T5640" i="1"/>
  <c r="AB5640" i="1"/>
  <c r="U5640" i="1"/>
  <c r="AC5640" i="1"/>
  <c r="V5640" i="1"/>
  <c r="W5640" i="1"/>
  <c r="P5640" i="1"/>
  <c r="X5640" i="1"/>
  <c r="R5125" i="1"/>
  <c r="Z5125" i="1"/>
  <c r="S5125" i="1"/>
  <c r="AA5125" i="1"/>
  <c r="T5125" i="1"/>
  <c r="AB5125" i="1"/>
  <c r="U5125" i="1"/>
  <c r="AC5125" i="1"/>
  <c r="V5125" i="1"/>
  <c r="W5125" i="1"/>
  <c r="P5125" i="1"/>
  <c r="X5125" i="1"/>
  <c r="R49" i="1"/>
  <c r="Z49" i="1"/>
  <c r="S49" i="1"/>
  <c r="AA49" i="1"/>
  <c r="T49" i="1"/>
  <c r="AB49" i="1"/>
  <c r="U49" i="1"/>
  <c r="AC49" i="1"/>
  <c r="V49" i="1"/>
  <c r="W49" i="1"/>
  <c r="P49" i="1"/>
  <c r="X49" i="1"/>
  <c r="Q44" i="1"/>
  <c r="AF171" i="1"/>
  <c r="AH171" i="1" s="1"/>
  <c r="Y3175" i="1"/>
  <c r="Q3175" i="1"/>
  <c r="Y5126" i="1"/>
  <c r="Q5126" i="1"/>
  <c r="AB80" i="1"/>
  <c r="T80" i="1"/>
  <c r="Z1588" i="1"/>
  <c r="R1588" i="1"/>
  <c r="Y4346" i="1"/>
  <c r="Q4346" i="1"/>
  <c r="AB4721" i="1"/>
  <c r="T4721" i="1"/>
  <c r="Z5701" i="1"/>
  <c r="R5701" i="1"/>
  <c r="Y5691" i="1"/>
  <c r="Q5691" i="1"/>
  <c r="AB4024" i="1"/>
  <c r="T4024" i="1"/>
  <c r="Z3170" i="1"/>
  <c r="R3170" i="1"/>
  <c r="AC4724" i="1"/>
  <c r="U4724" i="1"/>
  <c r="Y95" i="1"/>
  <c r="Q95" i="1"/>
  <c r="AB5098" i="1"/>
  <c r="T5098" i="1"/>
  <c r="Z2072" i="1"/>
  <c r="R2072" i="1"/>
  <c r="AC4023" i="1"/>
  <c r="U4023" i="1"/>
  <c r="X4999" i="1"/>
  <c r="P4999" i="1"/>
  <c r="Y5629" i="1"/>
  <c r="Q5629" i="1"/>
  <c r="AB2071" i="1"/>
  <c r="T2071" i="1"/>
  <c r="Z2752" i="1"/>
  <c r="R2752" i="1"/>
  <c r="AC3168" i="1"/>
  <c r="U3168" i="1"/>
  <c r="X3167" i="1"/>
  <c r="P3167" i="1"/>
  <c r="Y55" i="1"/>
  <c r="Q55" i="1"/>
  <c r="AB515" i="1"/>
  <c r="T515" i="1"/>
  <c r="Z3223" i="1"/>
  <c r="R3223" i="1"/>
  <c r="AC1159" i="1"/>
  <c r="U1159" i="1"/>
  <c r="X1158" i="1"/>
  <c r="P1158" i="1"/>
  <c r="Y5977" i="1"/>
  <c r="Q5977" i="1"/>
  <c r="AB5288" i="1"/>
  <c r="T5288" i="1"/>
  <c r="Z1975" i="1"/>
  <c r="R1975" i="1"/>
  <c r="AC53" i="1"/>
  <c r="U53" i="1"/>
  <c r="X2064" i="1"/>
  <c r="P2064" i="1"/>
  <c r="Y3161" i="1"/>
  <c r="Q3161" i="1"/>
  <c r="AB5403" i="1"/>
  <c r="T5403" i="1"/>
  <c r="Z4368" i="1"/>
  <c r="R4368" i="1"/>
  <c r="AC305" i="1"/>
  <c r="U305" i="1"/>
  <c r="X5714" i="1"/>
  <c r="P5714" i="1"/>
  <c r="Y5749" i="1"/>
  <c r="Q5749" i="1"/>
  <c r="AB5500" i="1"/>
  <c r="T5500" i="1"/>
  <c r="Z3984" i="1"/>
  <c r="R3984" i="1"/>
  <c r="AC3269" i="1"/>
  <c r="U3269" i="1"/>
  <c r="X35" i="1"/>
  <c r="P35" i="1"/>
  <c r="AA1587" i="1"/>
  <c r="S1587" i="1"/>
  <c r="X1965" i="1"/>
  <c r="R5296" i="1"/>
  <c r="Z5296" i="1"/>
  <c r="T5296" i="1"/>
  <c r="AB5296" i="1"/>
  <c r="W5296" i="1"/>
  <c r="V3159" i="1"/>
  <c r="AB4315" i="1"/>
  <c r="Q4315" i="1"/>
  <c r="R5593" i="1"/>
  <c r="AF5255" i="1"/>
  <c r="AH5255" i="1" s="1"/>
  <c r="AA1122" i="1"/>
  <c r="S1978" i="1"/>
  <c r="AA1978" i="1"/>
  <c r="U1978" i="1"/>
  <c r="AC1978" i="1"/>
  <c r="W1978" i="1"/>
  <c r="V1978" i="1"/>
  <c r="AF5712" i="1"/>
  <c r="AH5712" i="1" s="1"/>
  <c r="Y5010" i="1"/>
  <c r="W5007" i="1"/>
  <c r="W4992" i="1"/>
  <c r="W571" i="1"/>
  <c r="AF214" i="1"/>
  <c r="AH214" i="1" s="1"/>
  <c r="AF4753" i="1"/>
  <c r="AH4753" i="1" s="1"/>
  <c r="Q5827" i="1"/>
  <c r="AF1592" i="1"/>
  <c r="AH1592" i="1" s="1"/>
  <c r="Q4362" i="1"/>
  <c r="AF1976" i="1"/>
  <c r="AH1976" i="1" s="1"/>
  <c r="AF5717" i="1"/>
  <c r="AH5717" i="1" s="1"/>
  <c r="R3988" i="1"/>
  <c r="Z3988" i="1"/>
  <c r="S3988" i="1"/>
  <c r="AA3988" i="1"/>
  <c r="T3988" i="1"/>
  <c r="AB3988" i="1"/>
  <c r="U3988" i="1"/>
  <c r="AC3988" i="1"/>
  <c r="V3988" i="1"/>
  <c r="W3988" i="1"/>
  <c r="P3988" i="1"/>
  <c r="X3988" i="1"/>
  <c r="V50" i="1"/>
  <c r="W50" i="1"/>
  <c r="R50" i="1"/>
  <c r="Z50" i="1"/>
  <c r="S50" i="1"/>
  <c r="AA50" i="1"/>
  <c r="T50" i="1"/>
  <c r="AB50" i="1"/>
  <c r="Q50" i="1"/>
  <c r="U50" i="1"/>
  <c r="X50" i="1"/>
  <c r="Y50" i="1"/>
  <c r="AC50" i="1"/>
  <c r="Y1588" i="1"/>
  <c r="Q1588" i="1"/>
  <c r="Y5701" i="1"/>
  <c r="Q5701" i="1"/>
  <c r="Y3170" i="1"/>
  <c r="Q3170" i="1"/>
  <c r="AB4724" i="1"/>
  <c r="T4724" i="1"/>
  <c r="Y2072" i="1"/>
  <c r="Q2072" i="1"/>
  <c r="AB4023" i="1"/>
  <c r="T4023" i="1"/>
  <c r="W4999" i="1"/>
  <c r="Y2752" i="1"/>
  <c r="Q2752" i="1"/>
  <c r="AB3168" i="1"/>
  <c r="T3168" i="1"/>
  <c r="W3167" i="1"/>
  <c r="Y3223" i="1"/>
  <c r="Q3223" i="1"/>
  <c r="AB1159" i="1"/>
  <c r="T1159" i="1"/>
  <c r="W1158" i="1"/>
  <c r="Y1975" i="1"/>
  <c r="Q1975" i="1"/>
  <c r="AB53" i="1"/>
  <c r="T53" i="1"/>
  <c r="W2064" i="1"/>
  <c r="Y4368" i="1"/>
  <c r="Q4368" i="1"/>
  <c r="AB305" i="1"/>
  <c r="T305" i="1"/>
  <c r="W5714" i="1"/>
  <c r="Y3984" i="1"/>
  <c r="Q3984" i="1"/>
  <c r="AB3269" i="1"/>
  <c r="T3269" i="1"/>
  <c r="W35" i="1"/>
  <c r="R1587" i="1"/>
  <c r="V1965" i="1"/>
  <c r="T3159" i="1"/>
  <c r="Z4315" i="1"/>
  <c r="P4315" i="1"/>
  <c r="AC5593" i="1"/>
  <c r="Q5593" i="1"/>
  <c r="Y1122" i="1"/>
  <c r="W5010" i="1"/>
  <c r="T5904" i="1"/>
  <c r="AB5904" i="1"/>
  <c r="V5904" i="1"/>
  <c r="P5904" i="1"/>
  <c r="X5904" i="1"/>
  <c r="R5904" i="1"/>
  <c r="Z5904" i="1"/>
  <c r="Q5904" i="1"/>
  <c r="V4708" i="1"/>
  <c r="W4708" i="1"/>
  <c r="P4708" i="1"/>
  <c r="X4708" i="1"/>
  <c r="R4708" i="1"/>
  <c r="Z4708" i="1"/>
  <c r="T4708" i="1"/>
  <c r="AB4708" i="1"/>
  <c r="S4992" i="1"/>
  <c r="U571" i="1"/>
  <c r="AC3266" i="1"/>
  <c r="Y5640" i="1"/>
  <c r="Y5125" i="1"/>
  <c r="AF5705" i="1"/>
  <c r="AH5705" i="1" s="1"/>
  <c r="Y49" i="1"/>
  <c r="R5748" i="1"/>
  <c r="Z5748" i="1"/>
  <c r="S5748" i="1"/>
  <c r="AA5748" i="1"/>
  <c r="T5748" i="1"/>
  <c r="AB5748" i="1"/>
  <c r="U5748" i="1"/>
  <c r="AC5748" i="1"/>
  <c r="V5748" i="1"/>
  <c r="W5748" i="1"/>
  <c r="P5748" i="1"/>
  <c r="X5748" i="1"/>
  <c r="W4003" i="1"/>
  <c r="U4003" i="1"/>
  <c r="AC4003" i="1"/>
  <c r="Y4003" i="1"/>
  <c r="P4003" i="1"/>
  <c r="Z4003" i="1"/>
  <c r="Q4003" i="1"/>
  <c r="AA4003" i="1"/>
  <c r="R4003" i="1"/>
  <c r="AB4003" i="1"/>
  <c r="S4003" i="1"/>
  <c r="T4003" i="1"/>
  <c r="V4003" i="1"/>
  <c r="AF5582" i="1"/>
  <c r="AH5582" i="1" s="1"/>
  <c r="AF4319" i="1"/>
  <c r="AH4319" i="1" s="1"/>
  <c r="Y1160" i="1"/>
  <c r="Y5782" i="1"/>
  <c r="Y333" i="1"/>
  <c r="Z80" i="1"/>
  <c r="R80" i="1"/>
  <c r="X1588" i="1"/>
  <c r="P1588" i="1"/>
  <c r="Y3271" i="1"/>
  <c r="Z4721" i="1"/>
  <c r="R4721" i="1"/>
  <c r="X5701" i="1"/>
  <c r="P5701" i="1"/>
  <c r="Y4758" i="1"/>
  <c r="Z4024" i="1"/>
  <c r="R4024" i="1"/>
  <c r="X3170" i="1"/>
  <c r="P3170" i="1"/>
  <c r="AA4724" i="1"/>
  <c r="S4724" i="1"/>
  <c r="Y5772" i="1"/>
  <c r="Z5098" i="1"/>
  <c r="R5098" i="1"/>
  <c r="X2072" i="1"/>
  <c r="P2072" i="1"/>
  <c r="AA4023" i="1"/>
  <c r="S4023" i="1"/>
  <c r="V4999" i="1"/>
  <c r="Y2731" i="1"/>
  <c r="Z2071" i="1"/>
  <c r="R2071" i="1"/>
  <c r="X2752" i="1"/>
  <c r="P2752" i="1"/>
  <c r="AA3168" i="1"/>
  <c r="S3168" i="1"/>
  <c r="V3167" i="1"/>
  <c r="Y4022" i="1"/>
  <c r="Z515" i="1"/>
  <c r="R515" i="1"/>
  <c r="X3223" i="1"/>
  <c r="P3223" i="1"/>
  <c r="AA1159" i="1"/>
  <c r="S1159" i="1"/>
  <c r="V1158" i="1"/>
  <c r="Y5689" i="1"/>
  <c r="Z5288" i="1"/>
  <c r="R5288" i="1"/>
  <c r="X1975" i="1"/>
  <c r="P1975" i="1"/>
  <c r="AA53" i="1"/>
  <c r="S53" i="1"/>
  <c r="V2064" i="1"/>
  <c r="Y186" i="1"/>
  <c r="W3161" i="1"/>
  <c r="Z5403" i="1"/>
  <c r="R5403" i="1"/>
  <c r="X4368" i="1"/>
  <c r="P4368" i="1"/>
  <c r="AA305" i="1"/>
  <c r="S305" i="1"/>
  <c r="V5714" i="1"/>
  <c r="Y57" i="1"/>
  <c r="W5749" i="1"/>
  <c r="Z5500" i="1"/>
  <c r="R5500" i="1"/>
  <c r="X3984" i="1"/>
  <c r="P3984" i="1"/>
  <c r="AA3269" i="1"/>
  <c r="S3269" i="1"/>
  <c r="V35" i="1"/>
  <c r="Y1587" i="1"/>
  <c r="Q1587" i="1"/>
  <c r="U1965" i="1"/>
  <c r="U5296" i="1"/>
  <c r="S3159" i="1"/>
  <c r="Y4315" i="1"/>
  <c r="V478" i="1"/>
  <c r="P478" i="1"/>
  <c r="X478" i="1"/>
  <c r="R478" i="1"/>
  <c r="Z478" i="1"/>
  <c r="T478" i="1"/>
  <c r="AA5593" i="1"/>
  <c r="R3268" i="1"/>
  <c r="Z3268" i="1"/>
  <c r="T3268" i="1"/>
  <c r="AB3268" i="1"/>
  <c r="V3268" i="1"/>
  <c r="U3268" i="1"/>
  <c r="W1122" i="1"/>
  <c r="T5973" i="1"/>
  <c r="AB5973" i="1"/>
  <c r="V5973" i="1"/>
  <c r="P5973" i="1"/>
  <c r="X5973" i="1"/>
  <c r="S5973" i="1"/>
  <c r="U5010" i="1"/>
  <c r="Q4992" i="1"/>
  <c r="Q571" i="1"/>
  <c r="AF503" i="1"/>
  <c r="AH503" i="1" s="1"/>
  <c r="AA3266" i="1"/>
  <c r="T5779" i="1"/>
  <c r="AB5779" i="1"/>
  <c r="U5779" i="1"/>
  <c r="AC5779" i="1"/>
  <c r="V5779" i="1"/>
  <c r="P5779" i="1"/>
  <c r="X5779" i="1"/>
  <c r="R5779" i="1"/>
  <c r="Z5779" i="1"/>
  <c r="R5726" i="1"/>
  <c r="Z5726" i="1"/>
  <c r="S5726" i="1"/>
  <c r="AA5726" i="1"/>
  <c r="T5726" i="1"/>
  <c r="AB5726" i="1"/>
  <c r="V5726" i="1"/>
  <c r="P5726" i="1"/>
  <c r="X5726" i="1"/>
  <c r="Q5640" i="1"/>
  <c r="Q5125" i="1"/>
  <c r="AF5989" i="1"/>
  <c r="AH5989" i="1" s="1"/>
  <c r="R5776" i="1"/>
  <c r="Z5776" i="1"/>
  <c r="S5776" i="1"/>
  <c r="AA5776" i="1"/>
  <c r="T5776" i="1"/>
  <c r="AB5776" i="1"/>
  <c r="U5776" i="1"/>
  <c r="AC5776" i="1"/>
  <c r="V5776" i="1"/>
  <c r="W5776" i="1"/>
  <c r="P5776" i="1"/>
  <c r="X5776" i="1"/>
  <c r="Q49" i="1"/>
  <c r="Y3988" i="1"/>
  <c r="AF1134" i="1"/>
  <c r="AH1134" i="1" s="1"/>
  <c r="P1119" i="1"/>
  <c r="X1119" i="1"/>
  <c r="V1119" i="1"/>
  <c r="W1119" i="1"/>
  <c r="Y1119" i="1"/>
  <c r="Z1119" i="1"/>
  <c r="Q1119" i="1"/>
  <c r="AA1119" i="1"/>
  <c r="R1119" i="1"/>
  <c r="AB1119" i="1"/>
  <c r="S1119" i="1"/>
  <c r="AC1119" i="1"/>
  <c r="T1119" i="1"/>
  <c r="P50" i="1"/>
  <c r="Y80" i="1"/>
  <c r="Y4721" i="1"/>
  <c r="Y4024" i="1"/>
  <c r="Z4724" i="1"/>
  <c r="Y5098" i="1"/>
  <c r="Z4023" i="1"/>
  <c r="AC4999" i="1"/>
  <c r="Y2071" i="1"/>
  <c r="Z3168" i="1"/>
  <c r="AC3167" i="1"/>
  <c r="Y515" i="1"/>
  <c r="Z1159" i="1"/>
  <c r="AC1158" i="1"/>
  <c r="Y5288" i="1"/>
  <c r="Z53" i="1"/>
  <c r="AC2064" i="1"/>
  <c r="Y5403" i="1"/>
  <c r="Z305" i="1"/>
  <c r="AC5714" i="1"/>
  <c r="Y5500" i="1"/>
  <c r="Z3269" i="1"/>
  <c r="AC35" i="1"/>
  <c r="X1587" i="1"/>
  <c r="AC1965" i="1"/>
  <c r="T1965" i="1"/>
  <c r="AB3159" i="1"/>
  <c r="R3159" i="1"/>
  <c r="X4315" i="1"/>
  <c r="Z5593" i="1"/>
  <c r="V1122" i="1"/>
  <c r="R5973" i="1"/>
  <c r="S5010" i="1"/>
  <c r="AC5904" i="1"/>
  <c r="R5007" i="1"/>
  <c r="Z5007" i="1"/>
  <c r="T5007" i="1"/>
  <c r="AB5007" i="1"/>
  <c r="V5007" i="1"/>
  <c r="P5007" i="1"/>
  <c r="X5007" i="1"/>
  <c r="Q5007" i="1"/>
  <c r="AC4708" i="1"/>
  <c r="Y3266" i="1"/>
  <c r="R4563" i="1"/>
  <c r="Z4563" i="1"/>
  <c r="S4563" i="1"/>
  <c r="AA4563" i="1"/>
  <c r="T4563" i="1"/>
  <c r="AB4563" i="1"/>
  <c r="U4563" i="1"/>
  <c r="AC4563" i="1"/>
  <c r="V4563" i="1"/>
  <c r="W4563" i="1"/>
  <c r="P4563" i="1"/>
  <c r="X4563" i="1"/>
  <c r="R4528" i="1"/>
  <c r="Z4528" i="1"/>
  <c r="S4528" i="1"/>
  <c r="AA4528" i="1"/>
  <c r="T4528" i="1"/>
  <c r="AB4528" i="1"/>
  <c r="U4528" i="1"/>
  <c r="AC4528" i="1"/>
  <c r="V4528" i="1"/>
  <c r="W4528" i="1"/>
  <c r="P4528" i="1"/>
  <c r="X4528" i="1"/>
  <c r="R66" i="1"/>
  <c r="Z66" i="1"/>
  <c r="S66" i="1"/>
  <c r="AA66" i="1"/>
  <c r="T66" i="1"/>
  <c r="AB66" i="1"/>
  <c r="U66" i="1"/>
  <c r="AC66" i="1"/>
  <c r="V66" i="1"/>
  <c r="W66" i="1"/>
  <c r="P66" i="1"/>
  <c r="X66" i="1"/>
  <c r="Q3988" i="1"/>
  <c r="Y5748" i="1"/>
  <c r="X4003" i="1"/>
  <c r="R3004" i="1"/>
  <c r="Z3004" i="1"/>
  <c r="S3004" i="1"/>
  <c r="AA3004" i="1"/>
  <c r="T3004" i="1"/>
  <c r="AB3004" i="1"/>
  <c r="V3004" i="1"/>
  <c r="W3004" i="1"/>
  <c r="P3004" i="1"/>
  <c r="X3004" i="1"/>
  <c r="Q3004" i="1"/>
  <c r="U3004" i="1"/>
  <c r="Y3004" i="1"/>
  <c r="AC3004" i="1"/>
  <c r="AF4870" i="1"/>
  <c r="AH4870" i="1" s="1"/>
  <c r="Y5255" i="1"/>
  <c r="Q5255" i="1"/>
  <c r="Y5712" i="1"/>
  <c r="Q5712" i="1"/>
  <c r="W4998" i="1"/>
  <c r="V3267" i="1"/>
  <c r="Y97" i="1"/>
  <c r="Q97" i="1"/>
  <c r="W88" i="1"/>
  <c r="V503" i="1"/>
  <c r="Y279" i="1"/>
  <c r="Q279" i="1"/>
  <c r="W214" i="1"/>
  <c r="V4753" i="1"/>
  <c r="Y5804" i="1"/>
  <c r="Q5804" i="1"/>
  <c r="AB2965" i="1"/>
  <c r="T2965" i="1"/>
  <c r="W5538" i="1"/>
  <c r="V1592" i="1"/>
  <c r="Y154" i="1"/>
  <c r="Q154" i="1"/>
  <c r="AB3802" i="1"/>
  <c r="T3802" i="1"/>
  <c r="W1157" i="1"/>
  <c r="V1976" i="1"/>
  <c r="Y3158" i="1"/>
  <c r="Q3158" i="1"/>
  <c r="AB5408" i="1"/>
  <c r="T5408" i="1"/>
  <c r="W5620" i="1"/>
  <c r="V5881" i="1"/>
  <c r="Y191" i="1"/>
  <c r="Q191" i="1"/>
  <c r="AB4751" i="1"/>
  <c r="T4751" i="1"/>
  <c r="W5503" i="1"/>
  <c r="Z5390" i="1"/>
  <c r="R5390" i="1"/>
  <c r="V5643" i="1"/>
  <c r="Y340" i="1"/>
  <c r="Q340" i="1"/>
  <c r="AB72" i="1"/>
  <c r="T72" i="1"/>
  <c r="W5094" i="1"/>
  <c r="Z114" i="1"/>
  <c r="R114" i="1"/>
  <c r="V289" i="1"/>
  <c r="Y5418" i="1"/>
  <c r="Q5418" i="1"/>
  <c r="AB2709" i="1"/>
  <c r="T2709" i="1"/>
  <c r="W257" i="1"/>
  <c r="Z5524" i="1"/>
  <c r="R5524" i="1"/>
  <c r="V5989" i="1"/>
  <c r="Y4568" i="1"/>
  <c r="Q4568" i="1"/>
  <c r="AB5502" i="1"/>
  <c r="T5502" i="1"/>
  <c r="W1960" i="1"/>
  <c r="Z33" i="1"/>
  <c r="R33" i="1"/>
  <c r="V477" i="1"/>
  <c r="Y4549" i="1"/>
  <c r="Q4549" i="1"/>
  <c r="AB2720" i="1"/>
  <c r="T2720" i="1"/>
  <c r="W5412" i="1"/>
  <c r="Z5940" i="1"/>
  <c r="R5940" i="1"/>
  <c r="V5581" i="1"/>
  <c r="Y152" i="1"/>
  <c r="Q152" i="1"/>
  <c r="AB2943" i="1"/>
  <c r="T2943" i="1"/>
  <c r="W5705" i="1"/>
  <c r="Z5605" i="1"/>
  <c r="R5605" i="1"/>
  <c r="V5717" i="1"/>
  <c r="Y5756" i="1"/>
  <c r="Q5756" i="1"/>
  <c r="AB216" i="1"/>
  <c r="T216" i="1"/>
  <c r="W319" i="1"/>
  <c r="Z5297" i="1"/>
  <c r="R5297" i="1"/>
  <c r="V3264" i="1"/>
  <c r="Y2962" i="1"/>
  <c r="Q2962" i="1"/>
  <c r="AB3201" i="1"/>
  <c r="T3201" i="1"/>
  <c r="W46" i="1"/>
  <c r="Z4900" i="1"/>
  <c r="R4900" i="1"/>
  <c r="V2949" i="1"/>
  <c r="Y3263" i="1"/>
  <c r="Q3263" i="1"/>
  <c r="AB137" i="1"/>
  <c r="T137" i="1"/>
  <c r="W43" i="1"/>
  <c r="Z453" i="1"/>
  <c r="R453" i="1"/>
  <c r="V570" i="1"/>
  <c r="Y2946" i="1"/>
  <c r="Q2946" i="1"/>
  <c r="AB2995" i="1"/>
  <c r="T2995" i="1"/>
  <c r="W5124" i="1"/>
  <c r="Z2994" i="1"/>
  <c r="R2994" i="1"/>
  <c r="AA5293" i="1"/>
  <c r="R5293" i="1"/>
  <c r="T4351" i="1"/>
  <c r="AB4351" i="1"/>
  <c r="R4351" i="1"/>
  <c r="Z4351" i="1"/>
  <c r="W4351" i="1"/>
  <c r="T5303" i="1"/>
  <c r="Z4868" i="1"/>
  <c r="V2725" i="1"/>
  <c r="T2725" i="1"/>
  <c r="AB2725" i="1"/>
  <c r="W2725" i="1"/>
  <c r="AF5734" i="1"/>
  <c r="AH5734" i="1" s="1"/>
  <c r="U3193" i="1"/>
  <c r="S5616" i="1"/>
  <c r="S2707" i="1"/>
  <c r="AA135" i="1"/>
  <c r="Q135" i="1"/>
  <c r="U336" i="1"/>
  <c r="AC336" i="1"/>
  <c r="S336" i="1"/>
  <c r="AA336" i="1"/>
  <c r="W336" i="1"/>
  <c r="R3000" i="1"/>
  <c r="AA5636" i="1"/>
  <c r="Y5407" i="1"/>
  <c r="AC360" i="1"/>
  <c r="Y3843" i="1"/>
  <c r="AF3260" i="1"/>
  <c r="AH3260" i="1" s="1"/>
  <c r="V3999" i="1"/>
  <c r="W3999" i="1"/>
  <c r="P3999" i="1"/>
  <c r="X3999" i="1"/>
  <c r="R3999" i="1"/>
  <c r="Z3999" i="1"/>
  <c r="S3999" i="1"/>
  <c r="AA3999" i="1"/>
  <c r="T3999" i="1"/>
  <c r="AB3999" i="1"/>
  <c r="AC5645" i="1"/>
  <c r="Y2697" i="1"/>
  <c r="V162" i="1"/>
  <c r="W162" i="1"/>
  <c r="P162" i="1"/>
  <c r="X162" i="1"/>
  <c r="R162" i="1"/>
  <c r="Z162" i="1"/>
  <c r="S162" i="1"/>
  <c r="AA162" i="1"/>
  <c r="T162" i="1"/>
  <c r="AB162" i="1"/>
  <c r="AC3985" i="1"/>
  <c r="AF6010" i="1"/>
  <c r="AH6010" i="1" s="1"/>
  <c r="U3808" i="1"/>
  <c r="AC3808" i="1"/>
  <c r="V3808" i="1"/>
  <c r="W3808" i="1"/>
  <c r="R3808" i="1"/>
  <c r="Z3808" i="1"/>
  <c r="S3808" i="1"/>
  <c r="AA3808" i="1"/>
  <c r="Q3808" i="1"/>
  <c r="T3808" i="1"/>
  <c r="X3808" i="1"/>
  <c r="Y3808" i="1"/>
  <c r="AB3808" i="1"/>
  <c r="AF5269" i="1"/>
  <c r="AH5269" i="1" s="1"/>
  <c r="Y5390" i="1"/>
  <c r="Q5390" i="1"/>
  <c r="Y114" i="1"/>
  <c r="Q114" i="1"/>
  <c r="Y5524" i="1"/>
  <c r="Q5524" i="1"/>
  <c r="Y33" i="1"/>
  <c r="Q33" i="1"/>
  <c r="Y5940" i="1"/>
  <c r="Q5940" i="1"/>
  <c r="Y5605" i="1"/>
  <c r="Q5605" i="1"/>
  <c r="Y5297" i="1"/>
  <c r="Q5297" i="1"/>
  <c r="Y4900" i="1"/>
  <c r="Q4900" i="1"/>
  <c r="Y453" i="1"/>
  <c r="Q453" i="1"/>
  <c r="Y2994" i="1"/>
  <c r="Q2994" i="1"/>
  <c r="P5777" i="1"/>
  <c r="X5777" i="1"/>
  <c r="V5777" i="1"/>
  <c r="U5777" i="1"/>
  <c r="AF455" i="1"/>
  <c r="AH455" i="1" s="1"/>
  <c r="V5787" i="1"/>
  <c r="W5787" i="1"/>
  <c r="R5787" i="1"/>
  <c r="Z5787" i="1"/>
  <c r="S5787" i="1"/>
  <c r="AA5787" i="1"/>
  <c r="T5787" i="1"/>
  <c r="AB5787" i="1"/>
  <c r="P5787" i="1"/>
  <c r="R5846" i="1"/>
  <c r="Z5846" i="1"/>
  <c r="S5846" i="1"/>
  <c r="AA5846" i="1"/>
  <c r="T5846" i="1"/>
  <c r="AB5846" i="1"/>
  <c r="V5846" i="1"/>
  <c r="W5846" i="1"/>
  <c r="P5846" i="1"/>
  <c r="X5846" i="1"/>
  <c r="R493" i="1"/>
  <c r="Z493" i="1"/>
  <c r="S493" i="1"/>
  <c r="AA493" i="1"/>
  <c r="T493" i="1"/>
  <c r="AB493" i="1"/>
  <c r="V493" i="1"/>
  <c r="W493" i="1"/>
  <c r="P493" i="1"/>
  <c r="X493" i="1"/>
  <c r="AF3255" i="1"/>
  <c r="AH3255" i="1" s="1"/>
  <c r="R302" i="1"/>
  <c r="Z302" i="1"/>
  <c r="P302" i="1"/>
  <c r="Y302" i="1"/>
  <c r="Q302" i="1"/>
  <c r="AA302" i="1"/>
  <c r="S302" i="1"/>
  <c r="AB302" i="1"/>
  <c r="U302" i="1"/>
  <c r="V302" i="1"/>
  <c r="W302" i="1"/>
  <c r="AF4742" i="1"/>
  <c r="AH4742" i="1" s="1"/>
  <c r="P27" i="1"/>
  <c r="X27" i="1"/>
  <c r="R27" i="1"/>
  <c r="Z27" i="1"/>
  <c r="V27" i="1"/>
  <c r="U27" i="1"/>
  <c r="W27" i="1"/>
  <c r="Y27" i="1"/>
  <c r="AA27" i="1"/>
  <c r="Q27" i="1"/>
  <c r="AC27" i="1"/>
  <c r="S27" i="1"/>
  <c r="T27" i="1"/>
  <c r="AB27" i="1"/>
  <c r="AF82" i="1"/>
  <c r="AH82" i="1" s="1"/>
  <c r="Y5045" i="1"/>
  <c r="Q5045" i="1"/>
  <c r="W5255" i="1"/>
  <c r="Y1553" i="1"/>
  <c r="Q1553" i="1"/>
  <c r="W5712" i="1"/>
  <c r="AC4998" i="1"/>
  <c r="U4998" i="1"/>
  <c r="Y2070" i="1"/>
  <c r="Q2070" i="1"/>
  <c r="AB3267" i="1"/>
  <c r="T3267" i="1"/>
  <c r="W97" i="1"/>
  <c r="AC88" i="1"/>
  <c r="U88" i="1"/>
  <c r="Y4737" i="1"/>
  <c r="Q4737" i="1"/>
  <c r="AB503" i="1"/>
  <c r="T503" i="1"/>
  <c r="W279" i="1"/>
  <c r="AC214" i="1"/>
  <c r="U214" i="1"/>
  <c r="Y4016" i="1"/>
  <c r="Q4016" i="1"/>
  <c r="AB4753" i="1"/>
  <c r="T4753" i="1"/>
  <c r="W5804" i="1"/>
  <c r="Z2965" i="1"/>
  <c r="R2965" i="1"/>
  <c r="AC5538" i="1"/>
  <c r="U5538" i="1"/>
  <c r="Y2684" i="1"/>
  <c r="Q2684" i="1"/>
  <c r="AB1592" i="1"/>
  <c r="T1592" i="1"/>
  <c r="W154" i="1"/>
  <c r="Z3802" i="1"/>
  <c r="R3802" i="1"/>
  <c r="AC1157" i="1"/>
  <c r="U1157" i="1"/>
  <c r="Y5757" i="1"/>
  <c r="Q5757" i="1"/>
  <c r="AB1976" i="1"/>
  <c r="T1976" i="1"/>
  <c r="W3158" i="1"/>
  <c r="Z5408" i="1"/>
  <c r="R5408" i="1"/>
  <c r="AC5620" i="1"/>
  <c r="U5620" i="1"/>
  <c r="Y5353" i="1"/>
  <c r="Q5353" i="1"/>
  <c r="AB5881" i="1"/>
  <c r="T5881" i="1"/>
  <c r="W191" i="1"/>
  <c r="Z4751" i="1"/>
  <c r="R4751" i="1"/>
  <c r="AC5503" i="1"/>
  <c r="U5503" i="1"/>
  <c r="X5390" i="1"/>
  <c r="P5390" i="1"/>
  <c r="Y1138" i="1"/>
  <c r="Q1138" i="1"/>
  <c r="AB5643" i="1"/>
  <c r="T5643" i="1"/>
  <c r="W340" i="1"/>
  <c r="Z72" i="1"/>
  <c r="R72" i="1"/>
  <c r="AC5094" i="1"/>
  <c r="U5094" i="1"/>
  <c r="X114" i="1"/>
  <c r="P114" i="1"/>
  <c r="Y4525" i="1"/>
  <c r="Q4525" i="1"/>
  <c r="AB289" i="1"/>
  <c r="T289" i="1"/>
  <c r="W5418" i="1"/>
  <c r="Z2709" i="1"/>
  <c r="R2709" i="1"/>
  <c r="AC257" i="1"/>
  <c r="U257" i="1"/>
  <c r="X5524" i="1"/>
  <c r="P5524" i="1"/>
  <c r="Y3214" i="1"/>
  <c r="Q3214" i="1"/>
  <c r="AB5989" i="1"/>
  <c r="T5989" i="1"/>
  <c r="W4568" i="1"/>
  <c r="Z5502" i="1"/>
  <c r="R5502" i="1"/>
  <c r="AC1960" i="1"/>
  <c r="U1960" i="1"/>
  <c r="X33" i="1"/>
  <c r="P33" i="1"/>
  <c r="Y316" i="1"/>
  <c r="Q316" i="1"/>
  <c r="AB477" i="1"/>
  <c r="T477" i="1"/>
  <c r="W4549" i="1"/>
  <c r="Z2720" i="1"/>
  <c r="R2720" i="1"/>
  <c r="AC5412" i="1"/>
  <c r="U5412" i="1"/>
  <c r="X5940" i="1"/>
  <c r="P5940" i="1"/>
  <c r="S204" i="1"/>
  <c r="Y3804" i="1"/>
  <c r="Q3804" i="1"/>
  <c r="AB5581" i="1"/>
  <c r="T5581" i="1"/>
  <c r="W152" i="1"/>
  <c r="Z2943" i="1"/>
  <c r="R2943" i="1"/>
  <c r="AC5705" i="1"/>
  <c r="U5705" i="1"/>
  <c r="X5605" i="1"/>
  <c r="P5605" i="1"/>
  <c r="Y5504" i="1"/>
  <c r="Q5504" i="1"/>
  <c r="AB5717" i="1"/>
  <c r="T5717" i="1"/>
  <c r="W5756" i="1"/>
  <c r="Z216" i="1"/>
  <c r="R216" i="1"/>
  <c r="AC319" i="1"/>
  <c r="U319" i="1"/>
  <c r="X5297" i="1"/>
  <c r="P5297" i="1"/>
  <c r="Y3210" i="1"/>
  <c r="Q3210" i="1"/>
  <c r="AB3264" i="1"/>
  <c r="T3264" i="1"/>
  <c r="W2962" i="1"/>
  <c r="Z3201" i="1"/>
  <c r="R3201" i="1"/>
  <c r="AC46" i="1"/>
  <c r="U46" i="1"/>
  <c r="X4900" i="1"/>
  <c r="P4900" i="1"/>
  <c r="Y327" i="1"/>
  <c r="Q327" i="1"/>
  <c r="AB2949" i="1"/>
  <c r="T2949" i="1"/>
  <c r="W3263" i="1"/>
  <c r="Z137" i="1"/>
  <c r="R137" i="1"/>
  <c r="AC43" i="1"/>
  <c r="U43" i="1"/>
  <c r="X453" i="1"/>
  <c r="P453" i="1"/>
  <c r="S5452" i="1"/>
  <c r="Y5325" i="1"/>
  <c r="Q5325" i="1"/>
  <c r="AB570" i="1"/>
  <c r="T570" i="1"/>
  <c r="W2946" i="1"/>
  <c r="Z2995" i="1"/>
  <c r="R2995" i="1"/>
  <c r="AC5124" i="1"/>
  <c r="U5124" i="1"/>
  <c r="X2994" i="1"/>
  <c r="P2994" i="1"/>
  <c r="AA569" i="1"/>
  <c r="S569" i="1"/>
  <c r="U5740" i="1"/>
  <c r="AC5740" i="1"/>
  <c r="X5740" i="1"/>
  <c r="V84" i="1"/>
  <c r="T84" i="1"/>
  <c r="AB84" i="1"/>
  <c r="W84" i="1"/>
  <c r="U4351" i="1"/>
  <c r="AB5303" i="1"/>
  <c r="Q5303" i="1"/>
  <c r="AF5941" i="1"/>
  <c r="AH5941" i="1" s="1"/>
  <c r="S2725" i="1"/>
  <c r="AC3193" i="1"/>
  <c r="Q3193" i="1"/>
  <c r="AA5616" i="1"/>
  <c r="Q5616" i="1"/>
  <c r="U36" i="1"/>
  <c r="AC36" i="1"/>
  <c r="S36" i="1"/>
  <c r="AA36" i="1"/>
  <c r="W36" i="1"/>
  <c r="T5777" i="1"/>
  <c r="AA2707" i="1"/>
  <c r="Q2707" i="1"/>
  <c r="R4899" i="1"/>
  <c r="Z4899" i="1"/>
  <c r="P4899" i="1"/>
  <c r="X4899" i="1"/>
  <c r="V4899" i="1"/>
  <c r="T336" i="1"/>
  <c r="AA3000" i="1"/>
  <c r="P3000" i="1"/>
  <c r="AF4343" i="1"/>
  <c r="AH4343" i="1" s="1"/>
  <c r="W275" i="1"/>
  <c r="P275" i="1"/>
  <c r="X275" i="1"/>
  <c r="T275" i="1"/>
  <c r="AB275" i="1"/>
  <c r="U275" i="1"/>
  <c r="AC275" i="1"/>
  <c r="R275" i="1"/>
  <c r="Y4536" i="1"/>
  <c r="Y5952" i="1"/>
  <c r="Y360" i="1"/>
  <c r="AF2944" i="1"/>
  <c r="AH2944" i="1" s="1"/>
  <c r="V2069" i="1"/>
  <c r="W2069" i="1"/>
  <c r="P2069" i="1"/>
  <c r="X2069" i="1"/>
  <c r="R2069" i="1"/>
  <c r="Z2069" i="1"/>
  <c r="S2069" i="1"/>
  <c r="AA2069" i="1"/>
  <c r="T2069" i="1"/>
  <c r="AB2069" i="1"/>
  <c r="AF3258" i="1"/>
  <c r="AH3258" i="1" s="1"/>
  <c r="V3257" i="1"/>
  <c r="W3257" i="1"/>
  <c r="P3257" i="1"/>
  <c r="X3257" i="1"/>
  <c r="R3257" i="1"/>
  <c r="Z3257" i="1"/>
  <c r="S3257" i="1"/>
  <c r="AA3257" i="1"/>
  <c r="T3257" i="1"/>
  <c r="AB3257" i="1"/>
  <c r="U3985" i="1"/>
  <c r="AF5752" i="1"/>
  <c r="AH5752" i="1" s="1"/>
  <c r="P3808" i="1"/>
  <c r="AF1151" i="1"/>
  <c r="AH1151" i="1" s="1"/>
  <c r="Y2965" i="1"/>
  <c r="Q2965" i="1"/>
  <c r="Y3802" i="1"/>
  <c r="Q3802" i="1"/>
  <c r="Y5408" i="1"/>
  <c r="Q5408" i="1"/>
  <c r="Y4751" i="1"/>
  <c r="Q4751" i="1"/>
  <c r="W5390" i="1"/>
  <c r="Y72" i="1"/>
  <c r="Q72" i="1"/>
  <c r="W114" i="1"/>
  <c r="Y2709" i="1"/>
  <c r="Q2709" i="1"/>
  <c r="W5524" i="1"/>
  <c r="Y5502" i="1"/>
  <c r="Q5502" i="1"/>
  <c r="W33" i="1"/>
  <c r="Y2720" i="1"/>
  <c r="Q2720" i="1"/>
  <c r="W5940" i="1"/>
  <c r="Y2943" i="1"/>
  <c r="Q2943" i="1"/>
  <c r="W5605" i="1"/>
  <c r="Y216" i="1"/>
  <c r="Q216" i="1"/>
  <c r="W5297" i="1"/>
  <c r="Y3201" i="1"/>
  <c r="Q3201" i="1"/>
  <c r="W4900" i="1"/>
  <c r="Y137" i="1"/>
  <c r="Q137" i="1"/>
  <c r="W453" i="1"/>
  <c r="Y2995" i="1"/>
  <c r="Q2995" i="1"/>
  <c r="W2994" i="1"/>
  <c r="P5293" i="1"/>
  <c r="X5293" i="1"/>
  <c r="W5293" i="1"/>
  <c r="P4868" i="1"/>
  <c r="X4868" i="1"/>
  <c r="V4868" i="1"/>
  <c r="U4868" i="1"/>
  <c r="AC5777" i="1"/>
  <c r="S5777" i="1"/>
  <c r="W135" i="1"/>
  <c r="U135" i="1"/>
  <c r="AC135" i="1"/>
  <c r="X135" i="1"/>
  <c r="R5636" i="1"/>
  <c r="Z5636" i="1"/>
  <c r="W5636" i="1"/>
  <c r="P5636" i="1"/>
  <c r="X5636" i="1"/>
  <c r="U5636" i="1"/>
  <c r="V5407" i="1"/>
  <c r="W5407" i="1"/>
  <c r="S5407" i="1"/>
  <c r="AA5407" i="1"/>
  <c r="T5407" i="1"/>
  <c r="AB5407" i="1"/>
  <c r="R5407" i="1"/>
  <c r="R293" i="1"/>
  <c r="Z293" i="1"/>
  <c r="S293" i="1"/>
  <c r="AA293" i="1"/>
  <c r="T293" i="1"/>
  <c r="AB293" i="1"/>
  <c r="V293" i="1"/>
  <c r="W293" i="1"/>
  <c r="P293" i="1"/>
  <c r="X293" i="1"/>
  <c r="AC5846" i="1"/>
  <c r="R112" i="1"/>
  <c r="Z112" i="1"/>
  <c r="S112" i="1"/>
  <c r="AA112" i="1"/>
  <c r="T112" i="1"/>
  <c r="AB112" i="1"/>
  <c r="V112" i="1"/>
  <c r="W112" i="1"/>
  <c r="P112" i="1"/>
  <c r="X112" i="1"/>
  <c r="AC493" i="1"/>
  <c r="V1575" i="1"/>
  <c r="W1575" i="1"/>
  <c r="P1575" i="1"/>
  <c r="X1575" i="1"/>
  <c r="R1575" i="1"/>
  <c r="Z1575" i="1"/>
  <c r="S1575" i="1"/>
  <c r="AA1575" i="1"/>
  <c r="T1575" i="1"/>
  <c r="AB1575" i="1"/>
  <c r="AC302" i="1"/>
  <c r="T4569" i="1"/>
  <c r="AB4569" i="1"/>
  <c r="P4569" i="1"/>
  <c r="X4569" i="1"/>
  <c r="W4569" i="1"/>
  <c r="Y4569" i="1"/>
  <c r="Z4569" i="1"/>
  <c r="Q4569" i="1"/>
  <c r="AA4569" i="1"/>
  <c r="R4569" i="1"/>
  <c r="AC4569" i="1"/>
  <c r="S4569" i="1"/>
  <c r="U4569" i="1"/>
  <c r="V5089" i="1"/>
  <c r="R5089" i="1"/>
  <c r="Z5089" i="1"/>
  <c r="X5089" i="1"/>
  <c r="Y5089" i="1"/>
  <c r="P5089" i="1"/>
  <c r="AA5089" i="1"/>
  <c r="Q5089" i="1"/>
  <c r="AB5089" i="1"/>
  <c r="S5089" i="1"/>
  <c r="AC5089" i="1"/>
  <c r="T5089" i="1"/>
  <c r="U5089" i="1"/>
  <c r="AF3251" i="1"/>
  <c r="AH3251" i="1" s="1"/>
  <c r="Y1996" i="1"/>
  <c r="Y3844" i="1"/>
  <c r="AC5255" i="1"/>
  <c r="Y2713" i="1"/>
  <c r="AC5712" i="1"/>
  <c r="AA4998" i="1"/>
  <c r="S4998" i="1"/>
  <c r="Y343" i="1"/>
  <c r="Z3267" i="1"/>
  <c r="R3267" i="1"/>
  <c r="AC97" i="1"/>
  <c r="AA88" i="1"/>
  <c r="S88" i="1"/>
  <c r="Y5509" i="1"/>
  <c r="Z503" i="1"/>
  <c r="R503" i="1"/>
  <c r="AC279" i="1"/>
  <c r="AA214" i="1"/>
  <c r="S214" i="1"/>
  <c r="Y502" i="1"/>
  <c r="Z4753" i="1"/>
  <c r="R4753" i="1"/>
  <c r="AC5804" i="1"/>
  <c r="X2965" i="1"/>
  <c r="P2965" i="1"/>
  <c r="AA5538" i="1"/>
  <c r="S5538" i="1"/>
  <c r="Y3231" i="1"/>
  <c r="Z1592" i="1"/>
  <c r="R1592" i="1"/>
  <c r="AC154" i="1"/>
  <c r="X3802" i="1"/>
  <c r="P3802" i="1"/>
  <c r="AA1157" i="1"/>
  <c r="S1157" i="1"/>
  <c r="Y2748" i="1"/>
  <c r="Z1976" i="1"/>
  <c r="R1976" i="1"/>
  <c r="AC3158" i="1"/>
  <c r="X5408" i="1"/>
  <c r="P5408" i="1"/>
  <c r="AA5620" i="1"/>
  <c r="S5620" i="1"/>
  <c r="Y390" i="1"/>
  <c r="Z5881" i="1"/>
  <c r="R5881" i="1"/>
  <c r="AC191" i="1"/>
  <c r="X4751" i="1"/>
  <c r="P4751" i="1"/>
  <c r="AA5503" i="1"/>
  <c r="S5503" i="1"/>
  <c r="V5390" i="1"/>
  <c r="Y4901" i="1"/>
  <c r="Z5643" i="1"/>
  <c r="R5643" i="1"/>
  <c r="AC340" i="1"/>
  <c r="X72" i="1"/>
  <c r="P72" i="1"/>
  <c r="AA5094" i="1"/>
  <c r="S5094" i="1"/>
  <c r="V114" i="1"/>
  <c r="Y1982" i="1"/>
  <c r="Z289" i="1"/>
  <c r="R289" i="1"/>
  <c r="AC5418" i="1"/>
  <c r="X2709" i="1"/>
  <c r="P2709" i="1"/>
  <c r="AA257" i="1"/>
  <c r="S257" i="1"/>
  <c r="V5524" i="1"/>
  <c r="Y2005" i="1"/>
  <c r="Z5989" i="1"/>
  <c r="R5989" i="1"/>
  <c r="AC4568" i="1"/>
  <c r="X5502" i="1"/>
  <c r="P5502" i="1"/>
  <c r="AA1960" i="1"/>
  <c r="S1960" i="1"/>
  <c r="V33" i="1"/>
  <c r="Y312" i="1"/>
  <c r="Z477" i="1"/>
  <c r="R477" i="1"/>
  <c r="AC4549" i="1"/>
  <c r="X2720" i="1"/>
  <c r="P2720" i="1"/>
  <c r="AA5412" i="1"/>
  <c r="S5412" i="1"/>
  <c r="V5940" i="1"/>
  <c r="Y204" i="1"/>
  <c r="Z5581" i="1"/>
  <c r="R5581" i="1"/>
  <c r="AC152" i="1"/>
  <c r="X2943" i="1"/>
  <c r="P2943" i="1"/>
  <c r="AA5705" i="1"/>
  <c r="S5705" i="1"/>
  <c r="V5605" i="1"/>
  <c r="Y1980" i="1"/>
  <c r="Z5717" i="1"/>
  <c r="R5717" i="1"/>
  <c r="AC5756" i="1"/>
  <c r="X216" i="1"/>
  <c r="P216" i="1"/>
  <c r="AA319" i="1"/>
  <c r="S319" i="1"/>
  <c r="V5297" i="1"/>
  <c r="Y5632" i="1"/>
  <c r="Z3264" i="1"/>
  <c r="R3264" i="1"/>
  <c r="AC2962" i="1"/>
  <c r="X3201" i="1"/>
  <c r="P3201" i="1"/>
  <c r="AA46" i="1"/>
  <c r="S46" i="1"/>
  <c r="V4900" i="1"/>
  <c r="Y362" i="1"/>
  <c r="Z2949" i="1"/>
  <c r="R2949" i="1"/>
  <c r="AC3263" i="1"/>
  <c r="X137" i="1"/>
  <c r="P137" i="1"/>
  <c r="AA43" i="1"/>
  <c r="S43" i="1"/>
  <c r="V453" i="1"/>
  <c r="Y5452" i="1"/>
  <c r="Z570" i="1"/>
  <c r="R570" i="1"/>
  <c r="AC2946" i="1"/>
  <c r="U2946" i="1"/>
  <c r="X2995" i="1"/>
  <c r="P2995" i="1"/>
  <c r="AA5124" i="1"/>
  <c r="S5124" i="1"/>
  <c r="V2994" i="1"/>
  <c r="Y569" i="1"/>
  <c r="V5740" i="1"/>
  <c r="V5293" i="1"/>
  <c r="S84" i="1"/>
  <c r="AC4351" i="1"/>
  <c r="Q4351" i="1"/>
  <c r="Y5303" i="1"/>
  <c r="U1584" i="1"/>
  <c r="AC1584" i="1"/>
  <c r="S1584" i="1"/>
  <c r="AA1584" i="1"/>
  <c r="W1584" i="1"/>
  <c r="T4868" i="1"/>
  <c r="AA2725" i="1"/>
  <c r="Q2725" i="1"/>
  <c r="Y3193" i="1"/>
  <c r="R361" i="1"/>
  <c r="Z361" i="1"/>
  <c r="P361" i="1"/>
  <c r="X361" i="1"/>
  <c r="V361" i="1"/>
  <c r="T36" i="1"/>
  <c r="AB5777" i="1"/>
  <c r="R5777" i="1"/>
  <c r="Y2707" i="1"/>
  <c r="T514" i="1"/>
  <c r="AB514" i="1"/>
  <c r="R514" i="1"/>
  <c r="Z514" i="1"/>
  <c r="W514" i="1"/>
  <c r="AF135" i="1"/>
  <c r="AH135" i="1" s="1"/>
  <c r="V135" i="1"/>
  <c r="T4899" i="1"/>
  <c r="AB336" i="1"/>
  <c r="Q336" i="1"/>
  <c r="V5322" i="1"/>
  <c r="S5322" i="1"/>
  <c r="T5322" i="1"/>
  <c r="AB5322" i="1"/>
  <c r="W5322" i="1"/>
  <c r="T5636" i="1"/>
  <c r="Q5407" i="1"/>
  <c r="R527" i="1"/>
  <c r="Z527" i="1"/>
  <c r="S527" i="1"/>
  <c r="AA527" i="1"/>
  <c r="W527" i="1"/>
  <c r="P527" i="1"/>
  <c r="X527" i="1"/>
  <c r="T527" i="1"/>
  <c r="AC5787" i="1"/>
  <c r="W5937" i="1"/>
  <c r="P5937" i="1"/>
  <c r="X5937" i="1"/>
  <c r="S5937" i="1"/>
  <c r="AA5937" i="1"/>
  <c r="T5937" i="1"/>
  <c r="AB5937" i="1"/>
  <c r="U5937" i="1"/>
  <c r="AC5937" i="1"/>
  <c r="R1108" i="1"/>
  <c r="Z1108" i="1"/>
  <c r="S1108" i="1"/>
  <c r="AA1108" i="1"/>
  <c r="V1108" i="1"/>
  <c r="W1108" i="1"/>
  <c r="P1108" i="1"/>
  <c r="X1108" i="1"/>
  <c r="V5931" i="1"/>
  <c r="W5931" i="1"/>
  <c r="P5931" i="1"/>
  <c r="X5931" i="1"/>
  <c r="R5931" i="1"/>
  <c r="Z5931" i="1"/>
  <c r="S5931" i="1"/>
  <c r="AA5931" i="1"/>
  <c r="T5931" i="1"/>
  <c r="AB5931" i="1"/>
  <c r="AC2069" i="1"/>
  <c r="U3999" i="1"/>
  <c r="Y5846" i="1"/>
  <c r="AF3259" i="1"/>
  <c r="AH3259" i="1" s="1"/>
  <c r="V2966" i="1"/>
  <c r="W2966" i="1"/>
  <c r="P2966" i="1"/>
  <c r="X2966" i="1"/>
  <c r="R2966" i="1"/>
  <c r="Z2966" i="1"/>
  <c r="S2966" i="1"/>
  <c r="AA2966" i="1"/>
  <c r="T2966" i="1"/>
  <c r="AB2966" i="1"/>
  <c r="AF64" i="1"/>
  <c r="AH64" i="1" s="1"/>
  <c r="AC3257" i="1"/>
  <c r="U162" i="1"/>
  <c r="Y493" i="1"/>
  <c r="R2724" i="1"/>
  <c r="Z2724" i="1"/>
  <c r="S2724" i="1"/>
  <c r="AA2724" i="1"/>
  <c r="T2724" i="1"/>
  <c r="AB2724" i="1"/>
  <c r="V2724" i="1"/>
  <c r="W2724" i="1"/>
  <c r="P2724" i="1"/>
  <c r="X2724" i="1"/>
  <c r="X302" i="1"/>
  <c r="V3254" i="1"/>
  <c r="W3254" i="1"/>
  <c r="S3254" i="1"/>
  <c r="AA3254" i="1"/>
  <c r="T3254" i="1"/>
  <c r="AB3254" i="1"/>
  <c r="U3254" i="1"/>
  <c r="X3254" i="1"/>
  <c r="Y3254" i="1"/>
  <c r="Z3254" i="1"/>
  <c r="AC3254" i="1"/>
  <c r="P3254" i="1"/>
  <c r="Q3254" i="1"/>
  <c r="R31" i="1"/>
  <c r="Z31" i="1"/>
  <c r="S31" i="1"/>
  <c r="AA31" i="1"/>
  <c r="W31" i="1"/>
  <c r="P31" i="1"/>
  <c r="X31" i="1"/>
  <c r="U31" i="1"/>
  <c r="V31" i="1"/>
  <c r="Y31" i="1"/>
  <c r="AB31" i="1"/>
  <c r="AC31" i="1"/>
  <c r="Q31" i="1"/>
  <c r="R5810" i="1"/>
  <c r="Z5810" i="1"/>
  <c r="S5810" i="1"/>
  <c r="AA5810" i="1"/>
  <c r="T5810" i="1"/>
  <c r="AB5810" i="1"/>
  <c r="W5810" i="1"/>
  <c r="P5810" i="1"/>
  <c r="X5810" i="1"/>
  <c r="Q5810" i="1"/>
  <c r="U5810" i="1"/>
  <c r="V5810" i="1"/>
  <c r="Y5810" i="1"/>
  <c r="AC5810" i="1"/>
  <c r="AF498" i="1"/>
  <c r="AH498" i="1" s="1"/>
  <c r="AF2068" i="1"/>
  <c r="AH2068" i="1" s="1"/>
  <c r="Y3267" i="1"/>
  <c r="Q3267" i="1"/>
  <c r="Y503" i="1"/>
  <c r="Q503" i="1"/>
  <c r="Y4753" i="1"/>
  <c r="Q4753" i="1"/>
  <c r="W2965" i="1"/>
  <c r="Y1592" i="1"/>
  <c r="Q1592" i="1"/>
  <c r="W3802" i="1"/>
  <c r="Y1976" i="1"/>
  <c r="Q1976" i="1"/>
  <c r="W5408" i="1"/>
  <c r="Y5881" i="1"/>
  <c r="Q5881" i="1"/>
  <c r="W4751" i="1"/>
  <c r="AC5390" i="1"/>
  <c r="U5390" i="1"/>
  <c r="Y5643" i="1"/>
  <c r="Q5643" i="1"/>
  <c r="W72" i="1"/>
  <c r="AC114" i="1"/>
  <c r="U114" i="1"/>
  <c r="Y289" i="1"/>
  <c r="Q289" i="1"/>
  <c r="W2709" i="1"/>
  <c r="AC5524" i="1"/>
  <c r="U5524" i="1"/>
  <c r="Y5989" i="1"/>
  <c r="Q5989" i="1"/>
  <c r="W5502" i="1"/>
  <c r="R1960" i="1"/>
  <c r="AC33" i="1"/>
  <c r="U33" i="1"/>
  <c r="Y477" i="1"/>
  <c r="Q477" i="1"/>
  <c r="W2720" i="1"/>
  <c r="Z5412" i="1"/>
  <c r="R5412" i="1"/>
  <c r="AC5940" i="1"/>
  <c r="U5940" i="1"/>
  <c r="Y5581" i="1"/>
  <c r="Q5581" i="1"/>
  <c r="W2943" i="1"/>
  <c r="Z5705" i="1"/>
  <c r="R5705" i="1"/>
  <c r="AC5605" i="1"/>
  <c r="U5605" i="1"/>
  <c r="Y5717" i="1"/>
  <c r="Q5717" i="1"/>
  <c r="W216" i="1"/>
  <c r="Z319" i="1"/>
  <c r="R319" i="1"/>
  <c r="AC5297" i="1"/>
  <c r="U5297" i="1"/>
  <c r="Y3264" i="1"/>
  <c r="W3201" i="1"/>
  <c r="Z46" i="1"/>
  <c r="R46" i="1"/>
  <c r="AC4900" i="1"/>
  <c r="U4900" i="1"/>
  <c r="Y2949" i="1"/>
  <c r="W137" i="1"/>
  <c r="Z43" i="1"/>
  <c r="R43" i="1"/>
  <c r="AC453" i="1"/>
  <c r="U453" i="1"/>
  <c r="Y570" i="1"/>
  <c r="AB2946" i="1"/>
  <c r="W2995" i="1"/>
  <c r="Z5124" i="1"/>
  <c r="R5124" i="1"/>
  <c r="AC2994" i="1"/>
  <c r="U2994" i="1"/>
  <c r="U5293" i="1"/>
  <c r="AA4351" i="1"/>
  <c r="P4351" i="1"/>
  <c r="AC4868" i="1"/>
  <c r="S4868" i="1"/>
  <c r="Z2725" i="1"/>
  <c r="P2725" i="1"/>
  <c r="W5616" i="1"/>
  <c r="U5616" i="1"/>
  <c r="AC5616" i="1"/>
  <c r="X5616" i="1"/>
  <c r="AA5777" i="1"/>
  <c r="Q5777" i="1"/>
  <c r="T135" i="1"/>
  <c r="S5636" i="1"/>
  <c r="P5407" i="1"/>
  <c r="Y5787" i="1"/>
  <c r="R3843" i="1"/>
  <c r="Z3843" i="1"/>
  <c r="S3843" i="1"/>
  <c r="AA3843" i="1"/>
  <c r="T3843" i="1"/>
  <c r="AB3843" i="1"/>
  <c r="V3843" i="1"/>
  <c r="W3843" i="1"/>
  <c r="P3843" i="1"/>
  <c r="X3843" i="1"/>
  <c r="AC293" i="1"/>
  <c r="U5846" i="1"/>
  <c r="R2697" i="1"/>
  <c r="Z2697" i="1"/>
  <c r="S2697" i="1"/>
  <c r="AA2697" i="1"/>
  <c r="T2697" i="1"/>
  <c r="AB2697" i="1"/>
  <c r="V2697" i="1"/>
  <c r="W2697" i="1"/>
  <c r="P2697" i="1"/>
  <c r="X2697" i="1"/>
  <c r="U493" i="1"/>
  <c r="AC1575" i="1"/>
  <c r="T302" i="1"/>
  <c r="V4544" i="1"/>
  <c r="W4544" i="1"/>
  <c r="S4544" i="1"/>
  <c r="AA4544" i="1"/>
  <c r="X4544" i="1"/>
  <c r="Y4544" i="1"/>
  <c r="Z4544" i="1"/>
  <c r="P4544" i="1"/>
  <c r="AB4544" i="1"/>
  <c r="Q4544" i="1"/>
  <c r="AC4544" i="1"/>
  <c r="R4544" i="1"/>
  <c r="T4544" i="1"/>
  <c r="U562" i="1"/>
  <c r="AC562" i="1"/>
  <c r="S562" i="1"/>
  <c r="AB562" i="1"/>
  <c r="T562" i="1"/>
  <c r="V562" i="1"/>
  <c r="W562" i="1"/>
  <c r="P562" i="1"/>
  <c r="Y562" i="1"/>
  <c r="Q562" i="1"/>
  <c r="Z562" i="1"/>
  <c r="R562" i="1"/>
  <c r="X562" i="1"/>
  <c r="AA562" i="1"/>
  <c r="Y4998" i="1"/>
  <c r="X3267" i="1"/>
  <c r="Y88" i="1"/>
  <c r="X503" i="1"/>
  <c r="Y214" i="1"/>
  <c r="X4753" i="1"/>
  <c r="Y5538" i="1"/>
  <c r="X1592" i="1"/>
  <c r="Y1157" i="1"/>
  <c r="X1976" i="1"/>
  <c r="Y5620" i="1"/>
  <c r="X5881" i="1"/>
  <c r="Y5503" i="1"/>
  <c r="AB5390" i="1"/>
  <c r="X5643" i="1"/>
  <c r="Y5094" i="1"/>
  <c r="AB114" i="1"/>
  <c r="X289" i="1"/>
  <c r="Y257" i="1"/>
  <c r="AB5524" i="1"/>
  <c r="X5989" i="1"/>
  <c r="Y1960" i="1"/>
  <c r="AB33" i="1"/>
  <c r="X477" i="1"/>
  <c r="Y5412" i="1"/>
  <c r="AB5940" i="1"/>
  <c r="X5581" i="1"/>
  <c r="Y5705" i="1"/>
  <c r="AB5605" i="1"/>
  <c r="X5717" i="1"/>
  <c r="Y319" i="1"/>
  <c r="AB5297" i="1"/>
  <c r="Y46" i="1"/>
  <c r="AB4900" i="1"/>
  <c r="Y43" i="1"/>
  <c r="AB453" i="1"/>
  <c r="Y5124" i="1"/>
  <c r="AB2994" i="1"/>
  <c r="AC5293" i="1"/>
  <c r="T5293" i="1"/>
  <c r="R5303" i="1"/>
  <c r="Z5303" i="1"/>
  <c r="P5303" i="1"/>
  <c r="X5303" i="1"/>
  <c r="V5303" i="1"/>
  <c r="AB4868" i="1"/>
  <c r="R4868" i="1"/>
  <c r="Y2725" i="1"/>
  <c r="T3193" i="1"/>
  <c r="AB3193" i="1"/>
  <c r="R3193" i="1"/>
  <c r="Z3193" i="1"/>
  <c r="W3193" i="1"/>
  <c r="V5616" i="1"/>
  <c r="Z5777" i="1"/>
  <c r="V2707" i="1"/>
  <c r="T2707" i="1"/>
  <c r="AB2707" i="1"/>
  <c r="W2707" i="1"/>
  <c r="S135" i="1"/>
  <c r="W3000" i="1"/>
  <c r="T3000" i="1"/>
  <c r="AB3000" i="1"/>
  <c r="U3000" i="1"/>
  <c r="AC3000" i="1"/>
  <c r="V3000" i="1"/>
  <c r="AC5636" i="1"/>
  <c r="Q5636" i="1"/>
  <c r="AC5407" i="1"/>
  <c r="U4536" i="1"/>
  <c r="AC4536" i="1"/>
  <c r="V4536" i="1"/>
  <c r="R4536" i="1"/>
  <c r="Z4536" i="1"/>
  <c r="S4536" i="1"/>
  <c r="AA4536" i="1"/>
  <c r="Q4536" i="1"/>
  <c r="X5787" i="1"/>
  <c r="W5952" i="1"/>
  <c r="P5952" i="1"/>
  <c r="X5952" i="1"/>
  <c r="S5952" i="1"/>
  <c r="AA5952" i="1"/>
  <c r="T5952" i="1"/>
  <c r="AB5952" i="1"/>
  <c r="U5952" i="1"/>
  <c r="AC5952" i="1"/>
  <c r="R360" i="1"/>
  <c r="Z360" i="1"/>
  <c r="S360" i="1"/>
  <c r="AA360" i="1"/>
  <c r="V360" i="1"/>
  <c r="W360" i="1"/>
  <c r="P360" i="1"/>
  <c r="X360" i="1"/>
  <c r="Y293" i="1"/>
  <c r="Q5846" i="1"/>
  <c r="AF5063" i="1"/>
  <c r="AH5063" i="1" s="1"/>
  <c r="V5645" i="1"/>
  <c r="W5645" i="1"/>
  <c r="P5645" i="1"/>
  <c r="X5645" i="1"/>
  <c r="R5645" i="1"/>
  <c r="Z5645" i="1"/>
  <c r="S5645" i="1"/>
  <c r="AA5645" i="1"/>
  <c r="T5645" i="1"/>
  <c r="AB5645" i="1"/>
  <c r="Q493" i="1"/>
  <c r="AF2736" i="1"/>
  <c r="AH2736" i="1" s="1"/>
  <c r="V3985" i="1"/>
  <c r="W3985" i="1"/>
  <c r="P3985" i="1"/>
  <c r="X3985" i="1"/>
  <c r="R3985" i="1"/>
  <c r="Z3985" i="1"/>
  <c r="S3985" i="1"/>
  <c r="AA3985" i="1"/>
  <c r="T3985" i="1"/>
  <c r="AB3985" i="1"/>
  <c r="AF5923" i="1"/>
  <c r="AH5923" i="1" s="1"/>
  <c r="U4870" i="1"/>
  <c r="AC4870" i="1"/>
  <c r="V4870" i="1"/>
  <c r="W4870" i="1"/>
  <c r="R4870" i="1"/>
  <c r="Z4870" i="1"/>
  <c r="S4870" i="1"/>
  <c r="AA4870" i="1"/>
  <c r="Q4870" i="1"/>
  <c r="T4870" i="1"/>
  <c r="X4870" i="1"/>
  <c r="Y4870" i="1"/>
  <c r="AB4870" i="1"/>
  <c r="R5298" i="1"/>
  <c r="Z5298" i="1"/>
  <c r="S5298" i="1"/>
  <c r="AA5298" i="1"/>
  <c r="T5298" i="1"/>
  <c r="AB5298" i="1"/>
  <c r="W5298" i="1"/>
  <c r="P5298" i="1"/>
  <c r="X5298" i="1"/>
  <c r="Q5298" i="1"/>
  <c r="U5298" i="1"/>
  <c r="V5298" i="1"/>
  <c r="Y5298" i="1"/>
  <c r="AC5298" i="1"/>
  <c r="AF405" i="1"/>
  <c r="AH405" i="1" s="1"/>
  <c r="Y5337" i="1"/>
  <c r="Q5337" i="1"/>
  <c r="W1134" i="1"/>
  <c r="Y5941" i="1"/>
  <c r="Q5941" i="1"/>
  <c r="W5734" i="1"/>
  <c r="Y2695" i="1"/>
  <c r="Q2695" i="1"/>
  <c r="W5719" i="1"/>
  <c r="Y543" i="1"/>
  <c r="Q543" i="1"/>
  <c r="Z4002" i="1"/>
  <c r="R4002" i="1"/>
  <c r="V4343" i="1"/>
  <c r="Y77" i="1"/>
  <c r="Q77" i="1"/>
  <c r="Z189" i="1"/>
  <c r="R189" i="1"/>
  <c r="V455" i="1"/>
  <c r="Y168" i="1"/>
  <c r="Q168" i="1"/>
  <c r="Z3262" i="1"/>
  <c r="R3262" i="1"/>
  <c r="AA462" i="1"/>
  <c r="S462" i="1"/>
  <c r="V5582" i="1"/>
  <c r="Y5686" i="1"/>
  <c r="Q5686" i="1"/>
  <c r="Z5770" i="1"/>
  <c r="R5770" i="1"/>
  <c r="AA3261" i="1"/>
  <c r="S3261" i="1"/>
  <c r="V406" i="1"/>
  <c r="Y5373" i="1"/>
  <c r="Q5373" i="1"/>
  <c r="Z259" i="1"/>
  <c r="R259" i="1"/>
  <c r="AC5925" i="1"/>
  <c r="U5925" i="1"/>
  <c r="AA4878" i="1"/>
  <c r="S4878" i="1"/>
  <c r="V2944" i="1"/>
  <c r="Y5780" i="1"/>
  <c r="Q5780" i="1"/>
  <c r="Z4735" i="1"/>
  <c r="R4735" i="1"/>
  <c r="AC5596" i="1"/>
  <c r="U5596" i="1"/>
  <c r="AA4319" i="1"/>
  <c r="S4319" i="1"/>
  <c r="V3260" i="1"/>
  <c r="Y2718" i="1"/>
  <c r="Q2718" i="1"/>
  <c r="Z5057" i="1"/>
  <c r="R5057" i="1"/>
  <c r="AC556" i="1"/>
  <c r="U556" i="1"/>
  <c r="AA4893" i="1"/>
  <c r="S4893" i="1"/>
  <c r="V5063" i="1"/>
  <c r="Y5361" i="1"/>
  <c r="Q5361" i="1"/>
  <c r="Z4898" i="1"/>
  <c r="R4898" i="1"/>
  <c r="AC4886" i="1"/>
  <c r="U4886" i="1"/>
  <c r="AA2721" i="1"/>
  <c r="S2721" i="1"/>
  <c r="V3259" i="1"/>
  <c r="Y5963" i="1"/>
  <c r="Q5963" i="1"/>
  <c r="Z1546" i="1"/>
  <c r="R1546" i="1"/>
  <c r="AC4897" i="1"/>
  <c r="U4897" i="1"/>
  <c r="AA64" i="1"/>
  <c r="S64" i="1"/>
  <c r="V3258" i="1"/>
  <c r="Y5901" i="1"/>
  <c r="Q5901" i="1"/>
  <c r="Z3256" i="1"/>
  <c r="R3256" i="1"/>
  <c r="AC4741" i="1"/>
  <c r="U4741" i="1"/>
  <c r="AA3990" i="1"/>
  <c r="S3990" i="1"/>
  <c r="V5750" i="1"/>
  <c r="Y5461" i="1"/>
  <c r="Q5461" i="1"/>
  <c r="Z163" i="1"/>
  <c r="R163" i="1"/>
  <c r="AC5394" i="1"/>
  <c r="U5394" i="1"/>
  <c r="AA568" i="1"/>
  <c r="S568" i="1"/>
  <c r="V2736" i="1"/>
  <c r="Y5986" i="1"/>
  <c r="Q5986" i="1"/>
  <c r="Z1969" i="1"/>
  <c r="R1969" i="1"/>
  <c r="AC3796" i="1"/>
  <c r="U3796" i="1"/>
  <c r="AA4736" i="1"/>
  <c r="S4736" i="1"/>
  <c r="V3255" i="1"/>
  <c r="Y5878" i="1"/>
  <c r="Q5878" i="1"/>
  <c r="AC542" i="1"/>
  <c r="U542" i="1"/>
  <c r="T5923" i="1"/>
  <c r="AB193" i="1"/>
  <c r="Q193" i="1"/>
  <c r="Y376" i="1"/>
  <c r="S5061" i="1"/>
  <c r="AA5061" i="1"/>
  <c r="W5061" i="1"/>
  <c r="X5061" i="1"/>
  <c r="AC313" i="1"/>
  <c r="R313" i="1"/>
  <c r="Y4742" i="1"/>
  <c r="P166" i="1"/>
  <c r="X166" i="1"/>
  <c r="T166" i="1"/>
  <c r="AB166" i="1"/>
  <c r="V166" i="1"/>
  <c r="AC538" i="1"/>
  <c r="S538" i="1"/>
  <c r="W2751" i="1"/>
  <c r="P2751" i="1"/>
  <c r="X2751" i="1"/>
  <c r="T2751" i="1"/>
  <c r="AB2751" i="1"/>
  <c r="U2751" i="1"/>
  <c r="AC5826" i="1"/>
  <c r="P5826" i="1"/>
  <c r="AA5580" i="1"/>
  <c r="Z126" i="1"/>
  <c r="V5614" i="1"/>
  <c r="AB37" i="1"/>
  <c r="T322" i="1"/>
  <c r="R554" i="1"/>
  <c r="Z554" i="1"/>
  <c r="S554" i="1"/>
  <c r="AA554" i="1"/>
  <c r="T554" i="1"/>
  <c r="AB554" i="1"/>
  <c r="U554" i="1"/>
  <c r="AC554" i="1"/>
  <c r="W554" i="1"/>
  <c r="P554" i="1"/>
  <c r="X554" i="1"/>
  <c r="U4527" i="1"/>
  <c r="AC4527" i="1"/>
  <c r="V4527" i="1"/>
  <c r="W4527" i="1"/>
  <c r="P4527" i="1"/>
  <c r="X4527" i="1"/>
  <c r="R4527" i="1"/>
  <c r="Z4527" i="1"/>
  <c r="S4527" i="1"/>
  <c r="AA4527" i="1"/>
  <c r="T3253" i="1"/>
  <c r="U5908" i="1"/>
  <c r="AC5908" i="1"/>
  <c r="V5908" i="1"/>
  <c r="W5908" i="1"/>
  <c r="P5908" i="1"/>
  <c r="X5908" i="1"/>
  <c r="R5908" i="1"/>
  <c r="Z5908" i="1"/>
  <c r="S5908" i="1"/>
  <c r="AA5908" i="1"/>
  <c r="AF5967" i="1"/>
  <c r="AH5967" i="1" s="1"/>
  <c r="AF541" i="1"/>
  <c r="AH541" i="1" s="1"/>
  <c r="V1153" i="1"/>
  <c r="W1153" i="1"/>
  <c r="P1153" i="1"/>
  <c r="X1153" i="1"/>
  <c r="S1153" i="1"/>
  <c r="AA1153" i="1"/>
  <c r="T1153" i="1"/>
  <c r="AB1153" i="1"/>
  <c r="Q1153" i="1"/>
  <c r="R1153" i="1"/>
  <c r="U1153" i="1"/>
  <c r="Y1153" i="1"/>
  <c r="AC1153" i="1"/>
  <c r="AF3002" i="1"/>
  <c r="AH3002" i="1" s="1"/>
  <c r="AF106" i="1"/>
  <c r="AH106" i="1" s="1"/>
  <c r="V237" i="1"/>
  <c r="W237" i="1"/>
  <c r="P237" i="1"/>
  <c r="X237" i="1"/>
  <c r="S237" i="1"/>
  <c r="AA237" i="1"/>
  <c r="T237" i="1"/>
  <c r="AB237" i="1"/>
  <c r="Y237" i="1"/>
  <c r="Z237" i="1"/>
  <c r="AC237" i="1"/>
  <c r="Q237" i="1"/>
  <c r="R237" i="1"/>
  <c r="V5808" i="1"/>
  <c r="W5808" i="1"/>
  <c r="P5808" i="1"/>
  <c r="X5808" i="1"/>
  <c r="S5808" i="1"/>
  <c r="AA5808" i="1"/>
  <c r="T5808" i="1"/>
  <c r="AB5808" i="1"/>
  <c r="Q5808" i="1"/>
  <c r="R5808" i="1"/>
  <c r="U5808" i="1"/>
  <c r="Y5808" i="1"/>
  <c r="AC5808" i="1"/>
  <c r="Y4002" i="1"/>
  <c r="Q4002" i="1"/>
  <c r="AC4343" i="1"/>
  <c r="U4343" i="1"/>
  <c r="Y189" i="1"/>
  <c r="Q189" i="1"/>
  <c r="AC455" i="1"/>
  <c r="U455" i="1"/>
  <c r="Y3262" i="1"/>
  <c r="Q3262" i="1"/>
  <c r="Z462" i="1"/>
  <c r="R462" i="1"/>
  <c r="AC5582" i="1"/>
  <c r="U5582" i="1"/>
  <c r="Y5770" i="1"/>
  <c r="Q5770" i="1"/>
  <c r="Z3261" i="1"/>
  <c r="R3261" i="1"/>
  <c r="AC406" i="1"/>
  <c r="U406" i="1"/>
  <c r="Y259" i="1"/>
  <c r="Q259" i="1"/>
  <c r="AB5925" i="1"/>
  <c r="T5925" i="1"/>
  <c r="Z4878" i="1"/>
  <c r="R4878" i="1"/>
  <c r="AC2944" i="1"/>
  <c r="U2944" i="1"/>
  <c r="Y4735" i="1"/>
  <c r="Q4735" i="1"/>
  <c r="AB5596" i="1"/>
  <c r="T5596" i="1"/>
  <c r="Z4319" i="1"/>
  <c r="R4319" i="1"/>
  <c r="AC3260" i="1"/>
  <c r="U3260" i="1"/>
  <c r="Y5057" i="1"/>
  <c r="Q5057" i="1"/>
  <c r="AB556" i="1"/>
  <c r="T556" i="1"/>
  <c r="Z4893" i="1"/>
  <c r="R4893" i="1"/>
  <c r="AC5063" i="1"/>
  <c r="U5063" i="1"/>
  <c r="Y4898" i="1"/>
  <c r="Q4898" i="1"/>
  <c r="AB4886" i="1"/>
  <c r="T4886" i="1"/>
  <c r="Z2721" i="1"/>
  <c r="R2721" i="1"/>
  <c r="AC3259" i="1"/>
  <c r="U3259" i="1"/>
  <c r="Y1546" i="1"/>
  <c r="Q1546" i="1"/>
  <c r="AB4897" i="1"/>
  <c r="T4897" i="1"/>
  <c r="Z64" i="1"/>
  <c r="R64" i="1"/>
  <c r="AC3258" i="1"/>
  <c r="U3258" i="1"/>
  <c r="Y3256" i="1"/>
  <c r="Q3256" i="1"/>
  <c r="AB4741" i="1"/>
  <c r="T4741" i="1"/>
  <c r="Z3990" i="1"/>
  <c r="R3990" i="1"/>
  <c r="AC5750" i="1"/>
  <c r="U5750" i="1"/>
  <c r="Y163" i="1"/>
  <c r="Q163" i="1"/>
  <c r="AB5394" i="1"/>
  <c r="T5394" i="1"/>
  <c r="Z568" i="1"/>
  <c r="R568" i="1"/>
  <c r="AC2736" i="1"/>
  <c r="U2736" i="1"/>
  <c r="X5986" i="1"/>
  <c r="P5986" i="1"/>
  <c r="Y1969" i="1"/>
  <c r="Q1969" i="1"/>
  <c r="AB3796" i="1"/>
  <c r="T3796" i="1"/>
  <c r="Z4736" i="1"/>
  <c r="R4736" i="1"/>
  <c r="AC3255" i="1"/>
  <c r="U3255" i="1"/>
  <c r="X5878" i="1"/>
  <c r="P5878" i="1"/>
  <c r="Y85" i="1"/>
  <c r="Q85" i="1"/>
  <c r="AB542" i="1"/>
  <c r="T542" i="1"/>
  <c r="AC5923" i="1"/>
  <c r="R5923" i="1"/>
  <c r="AA193" i="1"/>
  <c r="P193" i="1"/>
  <c r="V5061" i="1"/>
  <c r="AA313" i="1"/>
  <c r="Q313" i="1"/>
  <c r="U166" i="1"/>
  <c r="T98" i="1"/>
  <c r="AB538" i="1"/>
  <c r="Q538" i="1"/>
  <c r="S2751" i="1"/>
  <c r="AB5826" i="1"/>
  <c r="U5738" i="1"/>
  <c r="AC5738" i="1"/>
  <c r="V5738" i="1"/>
  <c r="R5738" i="1"/>
  <c r="Z5738" i="1"/>
  <c r="T5738" i="1"/>
  <c r="Z5580" i="1"/>
  <c r="U5987" i="1"/>
  <c r="AC5987" i="1"/>
  <c r="V5987" i="1"/>
  <c r="R5987" i="1"/>
  <c r="Z5987" i="1"/>
  <c r="S5987" i="1"/>
  <c r="AA5987" i="1"/>
  <c r="Q5987" i="1"/>
  <c r="Y126" i="1"/>
  <c r="Y37" i="1"/>
  <c r="V1985" i="1"/>
  <c r="W1985" i="1"/>
  <c r="S1985" i="1"/>
  <c r="AA1985" i="1"/>
  <c r="T1985" i="1"/>
  <c r="AB1985" i="1"/>
  <c r="R1985" i="1"/>
  <c r="AF5853" i="1"/>
  <c r="AH5853" i="1" s="1"/>
  <c r="V5520" i="1"/>
  <c r="W5520" i="1"/>
  <c r="P5520" i="1"/>
  <c r="X5520" i="1"/>
  <c r="S5520" i="1"/>
  <c r="AA5520" i="1"/>
  <c r="T5520" i="1"/>
  <c r="AB5520" i="1"/>
  <c r="Y5653" i="1"/>
  <c r="Y180" i="1"/>
  <c r="Y5290" i="1"/>
  <c r="Y1156" i="1"/>
  <c r="T5344" i="1"/>
  <c r="AB5344" i="1"/>
  <c r="P5344" i="1"/>
  <c r="Y5344" i="1"/>
  <c r="Q5344" i="1"/>
  <c r="Z5344" i="1"/>
  <c r="R5344" i="1"/>
  <c r="AA5344" i="1"/>
  <c r="S5344" i="1"/>
  <c r="AC5344" i="1"/>
  <c r="V5344" i="1"/>
  <c r="W5344" i="1"/>
  <c r="W5310" i="1"/>
  <c r="Q5310" i="1"/>
  <c r="Z5310" i="1"/>
  <c r="R5310" i="1"/>
  <c r="AA5310" i="1"/>
  <c r="S5310" i="1"/>
  <c r="AB5310" i="1"/>
  <c r="T5310" i="1"/>
  <c r="AC5310" i="1"/>
  <c r="V5310" i="1"/>
  <c r="X5310" i="1"/>
  <c r="V5959" i="1"/>
  <c r="P5959" i="1"/>
  <c r="X5959" i="1"/>
  <c r="T5959" i="1"/>
  <c r="AB5959" i="1"/>
  <c r="Z5959" i="1"/>
  <c r="AA5959" i="1"/>
  <c r="Q5959" i="1"/>
  <c r="AC5959" i="1"/>
  <c r="R5959" i="1"/>
  <c r="U5959" i="1"/>
  <c r="W5959" i="1"/>
  <c r="AF274" i="1"/>
  <c r="AH274" i="1" s="1"/>
  <c r="Y462" i="1"/>
  <c r="Q462" i="1"/>
  <c r="Y3261" i="1"/>
  <c r="Q3261" i="1"/>
  <c r="Y4878" i="1"/>
  <c r="Q4878" i="1"/>
  <c r="Y4319" i="1"/>
  <c r="Q4319" i="1"/>
  <c r="Y4893" i="1"/>
  <c r="Q4893" i="1"/>
  <c r="Y2721" i="1"/>
  <c r="Q2721" i="1"/>
  <c r="Y64" i="1"/>
  <c r="Q64" i="1"/>
  <c r="Y3990" i="1"/>
  <c r="Q3990" i="1"/>
  <c r="Y568" i="1"/>
  <c r="Q568" i="1"/>
  <c r="Y4736" i="1"/>
  <c r="Q4736" i="1"/>
  <c r="P376" i="1"/>
  <c r="X376" i="1"/>
  <c r="T376" i="1"/>
  <c r="AB376" i="1"/>
  <c r="V376" i="1"/>
  <c r="R4742" i="1"/>
  <c r="Z4742" i="1"/>
  <c r="V4742" i="1"/>
  <c r="W4742" i="1"/>
  <c r="W5614" i="1"/>
  <c r="P5614" i="1"/>
  <c r="X5614" i="1"/>
  <c r="T5614" i="1"/>
  <c r="AB5614" i="1"/>
  <c r="U5614" i="1"/>
  <c r="AC5614" i="1"/>
  <c r="R5614" i="1"/>
  <c r="R4405" i="1"/>
  <c r="Z4405" i="1"/>
  <c r="S4405" i="1"/>
  <c r="AA4405" i="1"/>
  <c r="T4405" i="1"/>
  <c r="AB4405" i="1"/>
  <c r="U4405" i="1"/>
  <c r="AC4405" i="1"/>
  <c r="W4405" i="1"/>
  <c r="P4405" i="1"/>
  <c r="X4405" i="1"/>
  <c r="R26" i="1"/>
  <c r="Z26" i="1"/>
  <c r="S26" i="1"/>
  <c r="AA26" i="1"/>
  <c r="T26" i="1"/>
  <c r="AB26" i="1"/>
  <c r="U26" i="1"/>
  <c r="AC26" i="1"/>
  <c r="W26" i="1"/>
  <c r="P26" i="1"/>
  <c r="X26" i="1"/>
  <c r="AF5824" i="1"/>
  <c r="AH5824" i="1" s="1"/>
  <c r="R525" i="1"/>
  <c r="Z525" i="1"/>
  <c r="S525" i="1"/>
  <c r="AA525" i="1"/>
  <c r="T525" i="1"/>
  <c r="AB525" i="1"/>
  <c r="W525" i="1"/>
  <c r="P525" i="1"/>
  <c r="X525" i="1"/>
  <c r="Y525" i="1"/>
  <c r="AC525" i="1"/>
  <c r="Q525" i="1"/>
  <c r="U525" i="1"/>
  <c r="AF5791" i="1"/>
  <c r="AH5791" i="1" s="1"/>
  <c r="AF5795" i="1"/>
  <c r="AH5795" i="1" s="1"/>
  <c r="Z5923" i="1"/>
  <c r="U376" i="1"/>
  <c r="T5061" i="1"/>
  <c r="W5917" i="1"/>
  <c r="S5917" i="1"/>
  <c r="AA5917" i="1"/>
  <c r="X5917" i="1"/>
  <c r="U4742" i="1"/>
  <c r="AC166" i="1"/>
  <c r="R166" i="1"/>
  <c r="AB98" i="1"/>
  <c r="S5676" i="1"/>
  <c r="AA5676" i="1"/>
  <c r="T5676" i="1"/>
  <c r="AB5676" i="1"/>
  <c r="P5676" i="1"/>
  <c r="X5676" i="1"/>
  <c r="U5676" i="1"/>
  <c r="AC2751" i="1"/>
  <c r="Q2751" i="1"/>
  <c r="Q5738" i="1"/>
  <c r="Q5614" i="1"/>
  <c r="P1985" i="1"/>
  <c r="R437" i="1"/>
  <c r="Z437" i="1"/>
  <c r="S437" i="1"/>
  <c r="AA437" i="1"/>
  <c r="T437" i="1"/>
  <c r="AB437" i="1"/>
  <c r="W437" i="1"/>
  <c r="P437" i="1"/>
  <c r="X437" i="1"/>
  <c r="U2976" i="1"/>
  <c r="AC2976" i="1"/>
  <c r="V2976" i="1"/>
  <c r="W2976" i="1"/>
  <c r="R2976" i="1"/>
  <c r="Z2976" i="1"/>
  <c r="S2976" i="1"/>
  <c r="AA2976" i="1"/>
  <c r="P2976" i="1"/>
  <c r="Y554" i="1"/>
  <c r="Y4527" i="1"/>
  <c r="Y5908" i="1"/>
  <c r="U3252" i="1"/>
  <c r="AC3252" i="1"/>
  <c r="W3252" i="1"/>
  <c r="S3252" i="1"/>
  <c r="AA3252" i="1"/>
  <c r="P3252" i="1"/>
  <c r="AB3252" i="1"/>
  <c r="Q3252" i="1"/>
  <c r="R3252" i="1"/>
  <c r="T3252" i="1"/>
  <c r="X3252" i="1"/>
  <c r="Y3252" i="1"/>
  <c r="AF20" i="1"/>
  <c r="AH20" i="1" s="1"/>
  <c r="W5924" i="1"/>
  <c r="P5924" i="1"/>
  <c r="X5924" i="1"/>
  <c r="R5924" i="1"/>
  <c r="AB5924" i="1"/>
  <c r="S5924" i="1"/>
  <c r="AC5924" i="1"/>
  <c r="T5924" i="1"/>
  <c r="Y5924" i="1"/>
  <c r="Z5924" i="1"/>
  <c r="U5924" i="1"/>
  <c r="V5924" i="1"/>
  <c r="AA5924" i="1"/>
  <c r="Y5925" i="1"/>
  <c r="Q5925" i="1"/>
  <c r="W4878" i="1"/>
  <c r="Y5596" i="1"/>
  <c r="Q5596" i="1"/>
  <c r="W4319" i="1"/>
  <c r="Y556" i="1"/>
  <c r="Q556" i="1"/>
  <c r="W4893" i="1"/>
  <c r="Y4886" i="1"/>
  <c r="Q4886" i="1"/>
  <c r="W2721" i="1"/>
  <c r="Y4897" i="1"/>
  <c r="Q4897" i="1"/>
  <c r="W64" i="1"/>
  <c r="Y4741" i="1"/>
  <c r="Q4741" i="1"/>
  <c r="W3990" i="1"/>
  <c r="Y5394" i="1"/>
  <c r="Q5394" i="1"/>
  <c r="W568" i="1"/>
  <c r="Y3796" i="1"/>
  <c r="Q3796" i="1"/>
  <c r="W4736" i="1"/>
  <c r="Y542" i="1"/>
  <c r="Q542" i="1"/>
  <c r="R193" i="1"/>
  <c r="Z193" i="1"/>
  <c r="V193" i="1"/>
  <c r="W193" i="1"/>
  <c r="S376" i="1"/>
  <c r="T4742" i="1"/>
  <c r="R5826" i="1"/>
  <c r="Z5826" i="1"/>
  <c r="S5826" i="1"/>
  <c r="AA5826" i="1"/>
  <c r="W5826" i="1"/>
  <c r="V5826" i="1"/>
  <c r="V126" i="1"/>
  <c r="W126" i="1"/>
  <c r="S126" i="1"/>
  <c r="AA126" i="1"/>
  <c r="T126" i="1"/>
  <c r="AB126" i="1"/>
  <c r="R126" i="1"/>
  <c r="R37" i="1"/>
  <c r="Z37" i="1"/>
  <c r="S37" i="1"/>
  <c r="AA37" i="1"/>
  <c r="W37" i="1"/>
  <c r="P37" i="1"/>
  <c r="X37" i="1"/>
  <c r="T37" i="1"/>
  <c r="U322" i="1"/>
  <c r="AC322" i="1"/>
  <c r="V322" i="1"/>
  <c r="W322" i="1"/>
  <c r="P322" i="1"/>
  <c r="X322" i="1"/>
  <c r="R322" i="1"/>
  <c r="Z322" i="1"/>
  <c r="S322" i="1"/>
  <c r="AA322" i="1"/>
  <c r="T4527" i="1"/>
  <c r="U3253" i="1"/>
  <c r="AC3253" i="1"/>
  <c r="V3253" i="1"/>
  <c r="W3253" i="1"/>
  <c r="P3253" i="1"/>
  <c r="X3253" i="1"/>
  <c r="R3253" i="1"/>
  <c r="Z3253" i="1"/>
  <c r="S3253" i="1"/>
  <c r="AA3253" i="1"/>
  <c r="T5908" i="1"/>
  <c r="AF3249" i="1"/>
  <c r="AH3249" i="1" s="1"/>
  <c r="AF5669" i="1"/>
  <c r="AH5669" i="1" s="1"/>
  <c r="V525" i="1"/>
  <c r="S6029" i="1"/>
  <c r="AA6029" i="1"/>
  <c r="T6029" i="1"/>
  <c r="AB6029" i="1"/>
  <c r="X6029" i="1"/>
  <c r="Y6029" i="1"/>
  <c r="P6029" i="1"/>
  <c r="Z6029" i="1"/>
  <c r="U6029" i="1"/>
  <c r="V6029" i="1"/>
  <c r="W6029" i="1"/>
  <c r="AC6029" i="1"/>
  <c r="Q6029" i="1"/>
  <c r="Y4343" i="1"/>
  <c r="Q4343" i="1"/>
  <c r="Y455" i="1"/>
  <c r="Q455" i="1"/>
  <c r="V462" i="1"/>
  <c r="Y5582" i="1"/>
  <c r="Q5582" i="1"/>
  <c r="V3261" i="1"/>
  <c r="Y406" i="1"/>
  <c r="Q406" i="1"/>
  <c r="X5925" i="1"/>
  <c r="P5925" i="1"/>
  <c r="V4878" i="1"/>
  <c r="Y2944" i="1"/>
  <c r="Q2944" i="1"/>
  <c r="X5596" i="1"/>
  <c r="P5596" i="1"/>
  <c r="V4319" i="1"/>
  <c r="Y3260" i="1"/>
  <c r="Q3260" i="1"/>
  <c r="X556" i="1"/>
  <c r="P556" i="1"/>
  <c r="V4893" i="1"/>
  <c r="Y5063" i="1"/>
  <c r="Q5063" i="1"/>
  <c r="X4886" i="1"/>
  <c r="P4886" i="1"/>
  <c r="V2721" i="1"/>
  <c r="Y3259" i="1"/>
  <c r="Q3259" i="1"/>
  <c r="X4897" i="1"/>
  <c r="P4897" i="1"/>
  <c r="V64" i="1"/>
  <c r="Y3258" i="1"/>
  <c r="Q3258" i="1"/>
  <c r="X4741" i="1"/>
  <c r="P4741" i="1"/>
  <c r="V3990" i="1"/>
  <c r="Y5750" i="1"/>
  <c r="Q5750" i="1"/>
  <c r="X5394" i="1"/>
  <c r="P5394" i="1"/>
  <c r="V568" i="1"/>
  <c r="Y2736" i="1"/>
  <c r="Q2736" i="1"/>
  <c r="X3796" i="1"/>
  <c r="P3796" i="1"/>
  <c r="V4736" i="1"/>
  <c r="Y3255" i="1"/>
  <c r="Q3255" i="1"/>
  <c r="X542" i="1"/>
  <c r="P542" i="1"/>
  <c r="W5923" i="1"/>
  <c r="S5923" i="1"/>
  <c r="AA5923" i="1"/>
  <c r="X5923" i="1"/>
  <c r="U193" i="1"/>
  <c r="AC376" i="1"/>
  <c r="R376" i="1"/>
  <c r="T313" i="1"/>
  <c r="AB313" i="1"/>
  <c r="P313" i="1"/>
  <c r="X313" i="1"/>
  <c r="V313" i="1"/>
  <c r="AC4742" i="1"/>
  <c r="S4742" i="1"/>
  <c r="V538" i="1"/>
  <c r="R538" i="1"/>
  <c r="Z538" i="1"/>
  <c r="W538" i="1"/>
  <c r="U5826" i="1"/>
  <c r="W5580" i="1"/>
  <c r="P5580" i="1"/>
  <c r="X5580" i="1"/>
  <c r="T5580" i="1"/>
  <c r="AB5580" i="1"/>
  <c r="U5580" i="1"/>
  <c r="AC5580" i="1"/>
  <c r="R5580" i="1"/>
  <c r="Q126" i="1"/>
  <c r="AA5614" i="1"/>
  <c r="Q37" i="1"/>
  <c r="V5653" i="1"/>
  <c r="W5653" i="1"/>
  <c r="P5653" i="1"/>
  <c r="X5653" i="1"/>
  <c r="S5653" i="1"/>
  <c r="AA5653" i="1"/>
  <c r="T5653" i="1"/>
  <c r="AB5653" i="1"/>
  <c r="Y4405" i="1"/>
  <c r="Y26" i="1"/>
  <c r="AF79" i="1"/>
  <c r="AH79" i="1" s="1"/>
  <c r="AF3243" i="1"/>
  <c r="AH3243" i="1" s="1"/>
  <c r="U3002" i="1"/>
  <c r="AC3002" i="1"/>
  <c r="V3002" i="1"/>
  <c r="W3002" i="1"/>
  <c r="R3002" i="1"/>
  <c r="Z3002" i="1"/>
  <c r="S3002" i="1"/>
  <c r="AA3002" i="1"/>
  <c r="Y3002" i="1"/>
  <c r="AB3002" i="1"/>
  <c r="Q3002" i="1"/>
  <c r="T3002" i="1"/>
  <c r="V5813" i="1"/>
  <c r="P5813" i="1"/>
  <c r="Y5813" i="1"/>
  <c r="Q5813" i="1"/>
  <c r="Z5813" i="1"/>
  <c r="R5813" i="1"/>
  <c r="AA5813" i="1"/>
  <c r="U5813" i="1"/>
  <c r="W5813" i="1"/>
  <c r="X5813" i="1"/>
  <c r="AB5813" i="1"/>
  <c r="AC5813" i="1"/>
  <c r="S5813" i="1"/>
  <c r="Q5924" i="1"/>
  <c r="AF3215" i="1"/>
  <c r="AH3215" i="1" s="1"/>
  <c r="AF5604" i="1"/>
  <c r="AH5604" i="1" s="1"/>
  <c r="S21" i="1"/>
  <c r="AA21" i="1"/>
  <c r="U21" i="1"/>
  <c r="AC21" i="1"/>
  <c r="V21" i="1"/>
  <c r="W21" i="1"/>
  <c r="T21" i="1"/>
  <c r="X21" i="1"/>
  <c r="Y21" i="1"/>
  <c r="P21" i="1"/>
  <c r="Q21" i="1"/>
  <c r="R21" i="1"/>
  <c r="Z21" i="1"/>
  <c r="AB21" i="1"/>
  <c r="AA5337" i="1"/>
  <c r="Y1134" i="1"/>
  <c r="AA5941" i="1"/>
  <c r="Y5734" i="1"/>
  <c r="AA2695" i="1"/>
  <c r="Y5719" i="1"/>
  <c r="AA543" i="1"/>
  <c r="Y4884" i="1"/>
  <c r="AB4002" i="1"/>
  <c r="X4343" i="1"/>
  <c r="AA77" i="1"/>
  <c r="Y5811" i="1"/>
  <c r="AB189" i="1"/>
  <c r="X455" i="1"/>
  <c r="AA168" i="1"/>
  <c r="Y5409" i="1"/>
  <c r="AB3262" i="1"/>
  <c r="AC462" i="1"/>
  <c r="X5582" i="1"/>
  <c r="AA5686" i="1"/>
  <c r="Y1989" i="1"/>
  <c r="AB5770" i="1"/>
  <c r="AC3261" i="1"/>
  <c r="X406" i="1"/>
  <c r="AA5373" i="1"/>
  <c r="Y1591" i="1"/>
  <c r="AB259" i="1"/>
  <c r="AC4878" i="1"/>
  <c r="X2944" i="1"/>
  <c r="AA5780" i="1"/>
  <c r="Y127" i="1"/>
  <c r="AB4735" i="1"/>
  <c r="AC4319" i="1"/>
  <c r="X3260" i="1"/>
  <c r="AA2718" i="1"/>
  <c r="Y3192" i="1"/>
  <c r="AB5057" i="1"/>
  <c r="AC4893" i="1"/>
  <c r="X5063" i="1"/>
  <c r="AA5361" i="1"/>
  <c r="Y5796" i="1"/>
  <c r="AB4898" i="1"/>
  <c r="AC2721" i="1"/>
  <c r="X3259" i="1"/>
  <c r="AA5963" i="1"/>
  <c r="Y5488" i="1"/>
  <c r="AB1546" i="1"/>
  <c r="AC64" i="1"/>
  <c r="X3258" i="1"/>
  <c r="AA5901" i="1"/>
  <c r="Y5828" i="1"/>
  <c r="AB3256" i="1"/>
  <c r="AC3990" i="1"/>
  <c r="X5750" i="1"/>
  <c r="AA5461" i="1"/>
  <c r="Y5762" i="1"/>
  <c r="AB163" i="1"/>
  <c r="AC568" i="1"/>
  <c r="X2736" i="1"/>
  <c r="AA5986" i="1"/>
  <c r="Y171" i="1"/>
  <c r="AB1969" i="1"/>
  <c r="AC4736" i="1"/>
  <c r="X3255" i="1"/>
  <c r="AA5878" i="1"/>
  <c r="Y513" i="1"/>
  <c r="AD513" i="1" s="1"/>
  <c r="AB85" i="1"/>
  <c r="V5923" i="1"/>
  <c r="T193" i="1"/>
  <c r="AA376" i="1"/>
  <c r="Q376" i="1"/>
  <c r="Z5061" i="1"/>
  <c r="P5061" i="1"/>
  <c r="U313" i="1"/>
  <c r="T5917" i="1"/>
  <c r="AB4742" i="1"/>
  <c r="Q4742" i="1"/>
  <c r="Y166" i="1"/>
  <c r="S98" i="1"/>
  <c r="AA98" i="1"/>
  <c r="W98" i="1"/>
  <c r="X98" i="1"/>
  <c r="AF538" i="1"/>
  <c r="AH538" i="1" s="1"/>
  <c r="U538" i="1"/>
  <c r="AC5676" i="1"/>
  <c r="Y2751" i="1"/>
  <c r="T5826" i="1"/>
  <c r="Y5738" i="1"/>
  <c r="Q5580" i="1"/>
  <c r="X5987" i="1"/>
  <c r="P126" i="1"/>
  <c r="Z5614" i="1"/>
  <c r="U5375" i="1"/>
  <c r="AC5375" i="1"/>
  <c r="V5375" i="1"/>
  <c r="R5375" i="1"/>
  <c r="Z5375" i="1"/>
  <c r="S5375" i="1"/>
  <c r="AA5375" i="1"/>
  <c r="Q5375" i="1"/>
  <c r="Y1985" i="1"/>
  <c r="AF4406" i="1"/>
  <c r="AH4406" i="1" s="1"/>
  <c r="R180" i="1"/>
  <c r="Z180" i="1"/>
  <c r="S180" i="1"/>
  <c r="AA180" i="1"/>
  <c r="T180" i="1"/>
  <c r="AB180" i="1"/>
  <c r="U180" i="1"/>
  <c r="AC180" i="1"/>
  <c r="W180" i="1"/>
  <c r="P180" i="1"/>
  <c r="X180" i="1"/>
  <c r="AB322" i="1"/>
  <c r="U5290" i="1"/>
  <c r="AC5290" i="1"/>
  <c r="V5290" i="1"/>
  <c r="W5290" i="1"/>
  <c r="P5290" i="1"/>
  <c r="X5290" i="1"/>
  <c r="R5290" i="1"/>
  <c r="Z5290" i="1"/>
  <c r="S5290" i="1"/>
  <c r="AA5290" i="1"/>
  <c r="V4405" i="1"/>
  <c r="R1156" i="1"/>
  <c r="Z1156" i="1"/>
  <c r="S1156" i="1"/>
  <c r="AA1156" i="1"/>
  <c r="T1156" i="1"/>
  <c r="AB1156" i="1"/>
  <c r="U1156" i="1"/>
  <c r="AC1156" i="1"/>
  <c r="W1156" i="1"/>
  <c r="P1156" i="1"/>
  <c r="X1156" i="1"/>
  <c r="AB3253" i="1"/>
  <c r="V26" i="1"/>
  <c r="AF6005" i="1"/>
  <c r="AH6005" i="1" s="1"/>
  <c r="AF3245" i="1"/>
  <c r="AH3245" i="1" s="1"/>
  <c r="R6029" i="1"/>
  <c r="AF5903" i="1"/>
  <c r="AH5903" i="1" s="1"/>
  <c r="AF458" i="1"/>
  <c r="AH458" i="1" s="1"/>
  <c r="AF5870" i="1"/>
  <c r="AH5870" i="1" s="1"/>
  <c r="Y104" i="1"/>
  <c r="Q104" i="1"/>
  <c r="Y5879" i="1"/>
  <c r="Q5879" i="1"/>
  <c r="Y5927" i="1"/>
  <c r="Q5927" i="1"/>
  <c r="AC567" i="1"/>
  <c r="U567" i="1"/>
  <c r="Y4531" i="1"/>
  <c r="Q4531" i="1"/>
  <c r="AC5675" i="1"/>
  <c r="U5675" i="1"/>
  <c r="Y566" i="1"/>
  <c r="Q566" i="1"/>
  <c r="AC1133" i="1"/>
  <c r="U1133" i="1"/>
  <c r="Y5974" i="1"/>
  <c r="Q5974" i="1"/>
  <c r="AB3218" i="1"/>
  <c r="T3218" i="1"/>
  <c r="W323" i="1"/>
  <c r="AC65" i="1"/>
  <c r="U65" i="1"/>
  <c r="Y5565" i="1"/>
  <c r="Q5565" i="1"/>
  <c r="AB3998" i="1"/>
  <c r="T3998" i="1"/>
  <c r="W3986" i="1"/>
  <c r="AC5910" i="1"/>
  <c r="U5910" i="1"/>
  <c r="Y1983" i="1"/>
  <c r="Q1983" i="1"/>
  <c r="AB1576" i="1"/>
  <c r="T1576" i="1"/>
  <c r="W1988" i="1"/>
  <c r="AC3812" i="1"/>
  <c r="U3812" i="1"/>
  <c r="Y5710" i="1"/>
  <c r="Q5710" i="1"/>
  <c r="AB284" i="1"/>
  <c r="T284" i="1"/>
  <c r="W75" i="1"/>
  <c r="AC403" i="1"/>
  <c r="U403" i="1"/>
  <c r="Y5287" i="1"/>
  <c r="Q5287" i="1"/>
  <c r="AB5347" i="1"/>
  <c r="T5347" i="1"/>
  <c r="W4548" i="1"/>
  <c r="AC5891" i="1"/>
  <c r="U5891" i="1"/>
  <c r="Y5839" i="1"/>
  <c r="P5839" i="1"/>
  <c r="AA5486" i="1"/>
  <c r="R5486" i="1"/>
  <c r="AB5967" i="1"/>
  <c r="R5967" i="1"/>
  <c r="AB3180" i="1"/>
  <c r="S3180" i="1"/>
  <c r="V5269" i="1"/>
  <c r="R5577" i="1"/>
  <c r="Z5577" i="1"/>
  <c r="X5577" i="1"/>
  <c r="P3003" i="1"/>
  <c r="X3003" i="1"/>
  <c r="T3003" i="1"/>
  <c r="AB3003" i="1"/>
  <c r="V3003" i="1"/>
  <c r="U5785" i="1"/>
  <c r="AA2975" i="1"/>
  <c r="U4874" i="1"/>
  <c r="AC4874" i="1"/>
  <c r="W4874" i="1"/>
  <c r="S4874" i="1"/>
  <c r="AA4874" i="1"/>
  <c r="V4874" i="1"/>
  <c r="V5896" i="1"/>
  <c r="P5896" i="1"/>
  <c r="X5896" i="1"/>
  <c r="T5896" i="1"/>
  <c r="AB5896" i="1"/>
  <c r="S5896" i="1"/>
  <c r="Q553" i="1"/>
  <c r="X38" i="1"/>
  <c r="U541" i="1"/>
  <c r="AC541" i="1"/>
  <c r="V541" i="1"/>
  <c r="W541" i="1"/>
  <c r="S541" i="1"/>
  <c r="AA541" i="1"/>
  <c r="R541" i="1"/>
  <c r="Z6" i="1"/>
  <c r="X4334" i="1"/>
  <c r="U3251" i="1"/>
  <c r="AC3251" i="1"/>
  <c r="V3251" i="1"/>
  <c r="W3251" i="1"/>
  <c r="S3251" i="1"/>
  <c r="AA3251" i="1"/>
  <c r="R3251" i="1"/>
  <c r="Z3248" i="1"/>
  <c r="X2038" i="1"/>
  <c r="U3245" i="1"/>
  <c r="AC3245" i="1"/>
  <c r="V3245" i="1"/>
  <c r="W3245" i="1"/>
  <c r="S3245" i="1"/>
  <c r="AA3245" i="1"/>
  <c r="R3245" i="1"/>
  <c r="Z5842" i="1"/>
  <c r="X3244" i="1"/>
  <c r="V5953" i="1"/>
  <c r="W5953" i="1"/>
  <c r="P5953" i="1"/>
  <c r="X5953" i="1"/>
  <c r="S5953" i="1"/>
  <c r="AA5953" i="1"/>
  <c r="T5953" i="1"/>
  <c r="AB5953" i="1"/>
  <c r="Y6037" i="1"/>
  <c r="Y133" i="1"/>
  <c r="AC207" i="1"/>
  <c r="V5123" i="1"/>
  <c r="X5122" i="1"/>
  <c r="Y5761" i="1"/>
  <c r="U5597" i="1"/>
  <c r="R4404" i="1"/>
  <c r="Z4404" i="1"/>
  <c r="S4404" i="1"/>
  <c r="AA4404" i="1"/>
  <c r="T4404" i="1"/>
  <c r="AB4404" i="1"/>
  <c r="W4404" i="1"/>
  <c r="P4404" i="1"/>
  <c r="X4404" i="1"/>
  <c r="U3841" i="1"/>
  <c r="AC3841" i="1"/>
  <c r="V3841" i="1"/>
  <c r="W3841" i="1"/>
  <c r="R3841" i="1"/>
  <c r="Z3841" i="1"/>
  <c r="S3841" i="1"/>
  <c r="AA3841" i="1"/>
  <c r="P3841" i="1"/>
  <c r="W5791" i="1"/>
  <c r="T5791" i="1"/>
  <c r="AC5791" i="1"/>
  <c r="U5791" i="1"/>
  <c r="V5791" i="1"/>
  <c r="Q5791" i="1"/>
  <c r="Z5791" i="1"/>
  <c r="R5791" i="1"/>
  <c r="AA5791" i="1"/>
  <c r="W5795" i="1"/>
  <c r="W3169" i="1"/>
  <c r="R3185" i="1"/>
  <c r="V5815" i="1"/>
  <c r="R5875" i="1"/>
  <c r="Z5875" i="1"/>
  <c r="S5875" i="1"/>
  <c r="AA5875" i="1"/>
  <c r="Q5875" i="1"/>
  <c r="AC5875" i="1"/>
  <c r="T5875" i="1"/>
  <c r="U5875" i="1"/>
  <c r="X5875" i="1"/>
  <c r="Y5875" i="1"/>
  <c r="R294" i="1"/>
  <c r="Z294" i="1"/>
  <c r="S294" i="1"/>
  <c r="AA294" i="1"/>
  <c r="T294" i="1"/>
  <c r="U294" i="1"/>
  <c r="V294" i="1"/>
  <c r="Y294" i="1"/>
  <c r="P294" i="1"/>
  <c r="AB294" i="1"/>
  <c r="Y4321" i="1"/>
  <c r="T5727" i="1"/>
  <c r="AB5727" i="1"/>
  <c r="V5727" i="1"/>
  <c r="W5727" i="1"/>
  <c r="P5727" i="1"/>
  <c r="X5727" i="1"/>
  <c r="AA5727" i="1"/>
  <c r="AC5727" i="1"/>
  <c r="Q5727" i="1"/>
  <c r="U5727" i="1"/>
  <c r="Y5727" i="1"/>
  <c r="Y2683" i="1"/>
  <c r="AF4539" i="1"/>
  <c r="AH4539" i="1" s="1"/>
  <c r="Y1142" i="1"/>
  <c r="Y3242" i="1"/>
  <c r="R2024" i="1"/>
  <c r="Z2024" i="1"/>
  <c r="S2024" i="1"/>
  <c r="AA2024" i="1"/>
  <c r="T2024" i="1"/>
  <c r="AB2024" i="1"/>
  <c r="U2024" i="1"/>
  <c r="AC2024" i="1"/>
  <c r="V2024" i="1"/>
  <c r="W2024" i="1"/>
  <c r="P2024" i="1"/>
  <c r="X2024" i="1"/>
  <c r="Q2024" i="1"/>
  <c r="Y2024" i="1"/>
  <c r="AF6032" i="1"/>
  <c r="AH6032" i="1" s="1"/>
  <c r="AF4554" i="1"/>
  <c r="AH4554" i="1" s="1"/>
  <c r="AC325" i="1"/>
  <c r="U325" i="1"/>
  <c r="Y2723" i="1"/>
  <c r="Q2723" i="1"/>
  <c r="AC4021" i="1"/>
  <c r="U4021" i="1"/>
  <c r="Y5909" i="1"/>
  <c r="Q5909" i="1"/>
  <c r="AC5585" i="1"/>
  <c r="U5585" i="1"/>
  <c r="V5752" i="1"/>
  <c r="Y4545" i="1"/>
  <c r="Q4545" i="1"/>
  <c r="AC5684" i="1"/>
  <c r="U5684" i="1"/>
  <c r="X104" i="1"/>
  <c r="P104" i="1"/>
  <c r="V3842" i="1"/>
  <c r="Y544" i="1"/>
  <c r="Q544" i="1"/>
  <c r="AC507" i="1"/>
  <c r="U507" i="1"/>
  <c r="X5879" i="1"/>
  <c r="P5879" i="1"/>
  <c r="V197" i="1"/>
  <c r="Y5802" i="1"/>
  <c r="Q5802" i="1"/>
  <c r="AC205" i="1"/>
  <c r="U205" i="1"/>
  <c r="X5927" i="1"/>
  <c r="P5927" i="1"/>
  <c r="V6010" i="1"/>
  <c r="Y5853" i="1"/>
  <c r="Q5853" i="1"/>
  <c r="AB567" i="1"/>
  <c r="T567" i="1"/>
  <c r="AC499" i="1"/>
  <c r="U499" i="1"/>
  <c r="X4531" i="1"/>
  <c r="P4531" i="1"/>
  <c r="V5505" i="1"/>
  <c r="Y550" i="1"/>
  <c r="Q550" i="1"/>
  <c r="AB5675" i="1"/>
  <c r="T5675" i="1"/>
  <c r="AC6011" i="1"/>
  <c r="U6011" i="1"/>
  <c r="X566" i="1"/>
  <c r="P566" i="1"/>
  <c r="V4406" i="1"/>
  <c r="Y5091" i="1"/>
  <c r="Q5091" i="1"/>
  <c r="AB1133" i="1"/>
  <c r="T1133" i="1"/>
  <c r="AC4333" i="1"/>
  <c r="U4333" i="1"/>
  <c r="X5974" i="1"/>
  <c r="P5974" i="1"/>
  <c r="AA3218" i="1"/>
  <c r="S3218" i="1"/>
  <c r="V323" i="1"/>
  <c r="Y5265" i="1"/>
  <c r="Q5265" i="1"/>
  <c r="AB65" i="1"/>
  <c r="T65" i="1"/>
  <c r="AC5266" i="1"/>
  <c r="U5266" i="1"/>
  <c r="X5565" i="1"/>
  <c r="P5565" i="1"/>
  <c r="AA3998" i="1"/>
  <c r="S3998" i="1"/>
  <c r="V3986" i="1"/>
  <c r="Y405" i="1"/>
  <c r="Q405" i="1"/>
  <c r="AB5910" i="1"/>
  <c r="T5910" i="1"/>
  <c r="AC1574" i="1"/>
  <c r="U1574" i="1"/>
  <c r="X1983" i="1"/>
  <c r="P1983" i="1"/>
  <c r="AA1576" i="1"/>
  <c r="S1576" i="1"/>
  <c r="V1988" i="1"/>
  <c r="Y3795" i="1"/>
  <c r="Q3795" i="1"/>
  <c r="AB3812" i="1"/>
  <c r="T3812" i="1"/>
  <c r="AC546" i="1"/>
  <c r="U546" i="1"/>
  <c r="X5710" i="1"/>
  <c r="P5710" i="1"/>
  <c r="AA284" i="1"/>
  <c r="S284" i="1"/>
  <c r="V75" i="1"/>
  <c r="Y5866" i="1"/>
  <c r="Q5866" i="1"/>
  <c r="AB403" i="1"/>
  <c r="T403" i="1"/>
  <c r="AC5922" i="1"/>
  <c r="U5922" i="1"/>
  <c r="X5287" i="1"/>
  <c r="P5287" i="1"/>
  <c r="AA5347" i="1"/>
  <c r="S5347" i="1"/>
  <c r="V4548" i="1"/>
  <c r="Y1137" i="1"/>
  <c r="Q1137" i="1"/>
  <c r="AB5891" i="1"/>
  <c r="T5891" i="1"/>
  <c r="AC2964" i="1"/>
  <c r="U2964" i="1"/>
  <c r="X5839" i="1"/>
  <c r="R5295" i="1"/>
  <c r="Z5295" i="1"/>
  <c r="X5295" i="1"/>
  <c r="Z5486" i="1"/>
  <c r="Z5967" i="1"/>
  <c r="AA3180" i="1"/>
  <c r="R3180" i="1"/>
  <c r="U5269" i="1"/>
  <c r="W5577" i="1"/>
  <c r="U3003" i="1"/>
  <c r="T5785" i="1"/>
  <c r="AB5824" i="1"/>
  <c r="T4874" i="1"/>
  <c r="R5896" i="1"/>
  <c r="T5654" i="1"/>
  <c r="AB5654" i="1"/>
  <c r="V5654" i="1"/>
  <c r="R5654" i="1"/>
  <c r="Z5654" i="1"/>
  <c r="U5654" i="1"/>
  <c r="AC553" i="1"/>
  <c r="AC2031" i="1"/>
  <c r="Q541" i="1"/>
  <c r="AC5892" i="1"/>
  <c r="Q3251" i="1"/>
  <c r="AC3246" i="1"/>
  <c r="Q3245" i="1"/>
  <c r="AC4734" i="1"/>
  <c r="AB24" i="1"/>
  <c r="Z207" i="1"/>
  <c r="R5916" i="1"/>
  <c r="Z5916" i="1"/>
  <c r="S5916" i="1"/>
  <c r="AA5916" i="1"/>
  <c r="T5916" i="1"/>
  <c r="AB5916" i="1"/>
  <c r="W5916" i="1"/>
  <c r="P5916" i="1"/>
  <c r="X5916" i="1"/>
  <c r="U5621" i="1"/>
  <c r="AC5621" i="1"/>
  <c r="V5621" i="1"/>
  <c r="W5621" i="1"/>
  <c r="R5621" i="1"/>
  <c r="Z5621" i="1"/>
  <c r="S5621" i="1"/>
  <c r="AA5621" i="1"/>
  <c r="P5621" i="1"/>
  <c r="AF5384" i="1"/>
  <c r="AH5384" i="1" s="1"/>
  <c r="R220" i="1"/>
  <c r="Z220" i="1"/>
  <c r="S220" i="1"/>
  <c r="AA220" i="1"/>
  <c r="X220" i="1"/>
  <c r="Y220" i="1"/>
  <c r="P220" i="1"/>
  <c r="AB220" i="1"/>
  <c r="U220" i="1"/>
  <c r="V220" i="1"/>
  <c r="V256" i="1"/>
  <c r="W256" i="1"/>
  <c r="Y256" i="1"/>
  <c r="P256" i="1"/>
  <c r="Z256" i="1"/>
  <c r="Q256" i="1"/>
  <c r="AA256" i="1"/>
  <c r="T256" i="1"/>
  <c r="U256" i="1"/>
  <c r="Y5781" i="1"/>
  <c r="X5604" i="1"/>
  <c r="AF5835" i="1"/>
  <c r="AH5835" i="1" s="1"/>
  <c r="AF5746" i="1"/>
  <c r="AH5746" i="1" s="1"/>
  <c r="Y3218" i="1"/>
  <c r="Q3218" i="1"/>
  <c r="Y3998" i="1"/>
  <c r="Q3998" i="1"/>
  <c r="Y1576" i="1"/>
  <c r="Q1576" i="1"/>
  <c r="Y284" i="1"/>
  <c r="Q284" i="1"/>
  <c r="Y5347" i="1"/>
  <c r="Q5347" i="1"/>
  <c r="P5486" i="1"/>
  <c r="X5486" i="1"/>
  <c r="W5486" i="1"/>
  <c r="S5967" i="1"/>
  <c r="AA5967" i="1"/>
  <c r="X5967" i="1"/>
  <c r="T38" i="1"/>
  <c r="AB38" i="1"/>
  <c r="U38" i="1"/>
  <c r="AC38" i="1"/>
  <c r="V38" i="1"/>
  <c r="R38" i="1"/>
  <c r="Z38" i="1"/>
  <c r="Q38" i="1"/>
  <c r="AF59" i="1"/>
  <c r="AH59" i="1" s="1"/>
  <c r="T4334" i="1"/>
  <c r="AB4334" i="1"/>
  <c r="U4334" i="1"/>
  <c r="AC4334" i="1"/>
  <c r="V4334" i="1"/>
  <c r="R4334" i="1"/>
  <c r="Z4334" i="1"/>
  <c r="Q4334" i="1"/>
  <c r="AF3250" i="1"/>
  <c r="AH3250" i="1" s="1"/>
  <c r="T2038" i="1"/>
  <c r="AB2038" i="1"/>
  <c r="U2038" i="1"/>
  <c r="AC2038" i="1"/>
  <c r="V2038" i="1"/>
  <c r="R2038" i="1"/>
  <c r="Z2038" i="1"/>
  <c r="Q2038" i="1"/>
  <c r="AF5392" i="1"/>
  <c r="AH5392" i="1" s="1"/>
  <c r="T3244" i="1"/>
  <c r="AB3244" i="1"/>
  <c r="U3244" i="1"/>
  <c r="AC3244" i="1"/>
  <c r="V3244" i="1"/>
  <c r="R3244" i="1"/>
  <c r="Z3244" i="1"/>
  <c r="Q3244" i="1"/>
  <c r="R5123" i="1"/>
  <c r="Z5123" i="1"/>
  <c r="S5123" i="1"/>
  <c r="AA5123" i="1"/>
  <c r="T5123" i="1"/>
  <c r="AB5123" i="1"/>
  <c r="W5123" i="1"/>
  <c r="P5123" i="1"/>
  <c r="X5123" i="1"/>
  <c r="U5122" i="1"/>
  <c r="AC5122" i="1"/>
  <c r="V5122" i="1"/>
  <c r="W5122" i="1"/>
  <c r="R5122" i="1"/>
  <c r="Z5122" i="1"/>
  <c r="S5122" i="1"/>
  <c r="AA5122" i="1"/>
  <c r="P5122" i="1"/>
  <c r="AF551" i="1"/>
  <c r="AH551" i="1" s="1"/>
  <c r="V5597" i="1"/>
  <c r="W5597" i="1"/>
  <c r="P5597" i="1"/>
  <c r="X5597" i="1"/>
  <c r="S5597" i="1"/>
  <c r="AA5597" i="1"/>
  <c r="T5597" i="1"/>
  <c r="AB5597" i="1"/>
  <c r="U3185" i="1"/>
  <c r="AC3185" i="1"/>
  <c r="V3185" i="1"/>
  <c r="X3185" i="1"/>
  <c r="Y3185" i="1"/>
  <c r="P3185" i="1"/>
  <c r="Z3185" i="1"/>
  <c r="S3185" i="1"/>
  <c r="T3185" i="1"/>
  <c r="AB5875" i="1"/>
  <c r="Y567" i="1"/>
  <c r="Q567" i="1"/>
  <c r="Y5675" i="1"/>
  <c r="Q5675" i="1"/>
  <c r="Y1133" i="1"/>
  <c r="Q1133" i="1"/>
  <c r="X3218" i="1"/>
  <c r="P3218" i="1"/>
  <c r="Y65" i="1"/>
  <c r="Q65" i="1"/>
  <c r="X3998" i="1"/>
  <c r="P3998" i="1"/>
  <c r="Y5910" i="1"/>
  <c r="Q5910" i="1"/>
  <c r="X1576" i="1"/>
  <c r="P1576" i="1"/>
  <c r="Y3812" i="1"/>
  <c r="Q3812" i="1"/>
  <c r="X284" i="1"/>
  <c r="P284" i="1"/>
  <c r="Y403" i="1"/>
  <c r="Q403" i="1"/>
  <c r="X5347" i="1"/>
  <c r="P5347" i="1"/>
  <c r="Y5891" i="1"/>
  <c r="Q5891" i="1"/>
  <c r="V5486" i="1"/>
  <c r="W5967" i="1"/>
  <c r="X3180" i="1"/>
  <c r="Z5785" i="1"/>
  <c r="P5785" i="1"/>
  <c r="R2975" i="1"/>
  <c r="Z2975" i="1"/>
  <c r="T2975" i="1"/>
  <c r="AB2975" i="1"/>
  <c r="P2975" i="1"/>
  <c r="X2975" i="1"/>
  <c r="U2975" i="1"/>
  <c r="W553" i="1"/>
  <c r="P38" i="1"/>
  <c r="V2031" i="1"/>
  <c r="V6" i="1"/>
  <c r="W6" i="1"/>
  <c r="P6" i="1"/>
  <c r="X6" i="1"/>
  <c r="T6" i="1"/>
  <c r="AB6" i="1"/>
  <c r="R6" i="1"/>
  <c r="P4334" i="1"/>
  <c r="V5892" i="1"/>
  <c r="V3248" i="1"/>
  <c r="W3248" i="1"/>
  <c r="P3248" i="1"/>
  <c r="X3248" i="1"/>
  <c r="T3248" i="1"/>
  <c r="AB3248" i="1"/>
  <c r="R3248" i="1"/>
  <c r="P2038" i="1"/>
  <c r="V3246" i="1"/>
  <c r="V5842" i="1"/>
  <c r="W5842" i="1"/>
  <c r="P5842" i="1"/>
  <c r="X5842" i="1"/>
  <c r="T5842" i="1"/>
  <c r="AB5842" i="1"/>
  <c r="R5842" i="1"/>
  <c r="P3244" i="1"/>
  <c r="U4734" i="1"/>
  <c r="T24" i="1"/>
  <c r="R6037" i="1"/>
  <c r="Z6037" i="1"/>
  <c r="S6037" i="1"/>
  <c r="AA6037" i="1"/>
  <c r="T6037" i="1"/>
  <c r="AB6037" i="1"/>
  <c r="W6037" i="1"/>
  <c r="P6037" i="1"/>
  <c r="X6037" i="1"/>
  <c r="U133" i="1"/>
  <c r="AC133" i="1"/>
  <c r="V133" i="1"/>
  <c r="W133" i="1"/>
  <c r="R133" i="1"/>
  <c r="Z133" i="1"/>
  <c r="S133" i="1"/>
  <c r="AA133" i="1"/>
  <c r="P133" i="1"/>
  <c r="R207" i="1"/>
  <c r="V5761" i="1"/>
  <c r="W5761" i="1"/>
  <c r="P5761" i="1"/>
  <c r="X5761" i="1"/>
  <c r="S5761" i="1"/>
  <c r="AA5761" i="1"/>
  <c r="T5761" i="1"/>
  <c r="AB5761" i="1"/>
  <c r="Y4404" i="1"/>
  <c r="Y3841" i="1"/>
  <c r="T5795" i="1"/>
  <c r="AB5795" i="1"/>
  <c r="U5795" i="1"/>
  <c r="AC5795" i="1"/>
  <c r="Q5795" i="1"/>
  <c r="AA5795" i="1"/>
  <c r="R5795" i="1"/>
  <c r="S5795" i="1"/>
  <c r="X5795" i="1"/>
  <c r="Y5795" i="1"/>
  <c r="T3169" i="1"/>
  <c r="AB3169" i="1"/>
  <c r="U3169" i="1"/>
  <c r="AC3169" i="1"/>
  <c r="R3169" i="1"/>
  <c r="S3169" i="1"/>
  <c r="V3169" i="1"/>
  <c r="Y3169" i="1"/>
  <c r="P3169" i="1"/>
  <c r="Z3169" i="1"/>
  <c r="W5815" i="1"/>
  <c r="P5815" i="1"/>
  <c r="X5815" i="1"/>
  <c r="S5815" i="1"/>
  <c r="AC5815" i="1"/>
  <c r="T5815" i="1"/>
  <c r="U5815" i="1"/>
  <c r="Z5815" i="1"/>
  <c r="Q5815" i="1"/>
  <c r="AA5815" i="1"/>
  <c r="AF5976" i="1"/>
  <c r="AH5976" i="1" s="1"/>
  <c r="W5875" i="1"/>
  <c r="S5380" i="1"/>
  <c r="AA5380" i="1"/>
  <c r="T5380" i="1"/>
  <c r="AB5380" i="1"/>
  <c r="U5380" i="1"/>
  <c r="AC5380" i="1"/>
  <c r="V5380" i="1"/>
  <c r="W5380" i="1"/>
  <c r="P5380" i="1"/>
  <c r="X5380" i="1"/>
  <c r="R5380" i="1"/>
  <c r="Y5380" i="1"/>
  <c r="Z5380" i="1"/>
  <c r="R372" i="1"/>
  <c r="Z372" i="1"/>
  <c r="S372" i="1"/>
  <c r="AA372" i="1"/>
  <c r="T372" i="1"/>
  <c r="AB372" i="1"/>
  <c r="U372" i="1"/>
  <c r="AC372" i="1"/>
  <c r="V372" i="1"/>
  <c r="W372" i="1"/>
  <c r="Y372" i="1"/>
  <c r="P372" i="1"/>
  <c r="Q372" i="1"/>
  <c r="AF40" i="1"/>
  <c r="AH40" i="1" s="1"/>
  <c r="Y325" i="1"/>
  <c r="AC2723" i="1"/>
  <c r="Y4021" i="1"/>
  <c r="AC5909" i="1"/>
  <c r="Y5585" i="1"/>
  <c r="Z5752" i="1"/>
  <c r="R5752" i="1"/>
  <c r="AC4545" i="1"/>
  <c r="Y5684" i="1"/>
  <c r="AB104" i="1"/>
  <c r="T104" i="1"/>
  <c r="Z3842" i="1"/>
  <c r="R3842" i="1"/>
  <c r="AC544" i="1"/>
  <c r="Y507" i="1"/>
  <c r="AB5879" i="1"/>
  <c r="T5879" i="1"/>
  <c r="Z197" i="1"/>
  <c r="R197" i="1"/>
  <c r="AC5802" i="1"/>
  <c r="Y205" i="1"/>
  <c r="AB5927" i="1"/>
  <c r="T5927" i="1"/>
  <c r="Z6010" i="1"/>
  <c r="R6010" i="1"/>
  <c r="AC5853" i="1"/>
  <c r="X567" i="1"/>
  <c r="P567" i="1"/>
  <c r="Y499" i="1"/>
  <c r="AB4531" i="1"/>
  <c r="T4531" i="1"/>
  <c r="Z5505" i="1"/>
  <c r="R5505" i="1"/>
  <c r="AC550" i="1"/>
  <c r="X5675" i="1"/>
  <c r="P5675" i="1"/>
  <c r="Y6011" i="1"/>
  <c r="AB566" i="1"/>
  <c r="T566" i="1"/>
  <c r="Z4406" i="1"/>
  <c r="R4406" i="1"/>
  <c r="AC5091" i="1"/>
  <c r="X1133" i="1"/>
  <c r="P1133" i="1"/>
  <c r="Y4333" i="1"/>
  <c r="AB5974" i="1"/>
  <c r="T5974" i="1"/>
  <c r="W3218" i="1"/>
  <c r="Z323" i="1"/>
  <c r="R323" i="1"/>
  <c r="AC5265" i="1"/>
  <c r="X65" i="1"/>
  <c r="P65" i="1"/>
  <c r="Y5266" i="1"/>
  <c r="AB5565" i="1"/>
  <c r="T5565" i="1"/>
  <c r="W3998" i="1"/>
  <c r="Z3986" i="1"/>
  <c r="R3986" i="1"/>
  <c r="AC405" i="1"/>
  <c r="X5910" i="1"/>
  <c r="P5910" i="1"/>
  <c r="Y1574" i="1"/>
  <c r="AB1983" i="1"/>
  <c r="T1983" i="1"/>
  <c r="W1576" i="1"/>
  <c r="Z1988" i="1"/>
  <c r="R1988" i="1"/>
  <c r="AC3795" i="1"/>
  <c r="X3812" i="1"/>
  <c r="P3812" i="1"/>
  <c r="Y546" i="1"/>
  <c r="AB5710" i="1"/>
  <c r="W284" i="1"/>
  <c r="Z75" i="1"/>
  <c r="R75" i="1"/>
  <c r="AC5866" i="1"/>
  <c r="X403" i="1"/>
  <c r="P403" i="1"/>
  <c r="Y5922" i="1"/>
  <c r="AB5287" i="1"/>
  <c r="W5347" i="1"/>
  <c r="Z4548" i="1"/>
  <c r="R4548" i="1"/>
  <c r="AC1137" i="1"/>
  <c r="X5891" i="1"/>
  <c r="P5891" i="1"/>
  <c r="Y2964" i="1"/>
  <c r="P2964" i="1"/>
  <c r="AB5839" i="1"/>
  <c r="S5839" i="1"/>
  <c r="U5486" i="1"/>
  <c r="V5967" i="1"/>
  <c r="AF3180" i="1"/>
  <c r="AH3180" i="1" s="1"/>
  <c r="W3180" i="1"/>
  <c r="Y5269" i="1"/>
  <c r="AB5577" i="1"/>
  <c r="S5577" i="1"/>
  <c r="Z3003" i="1"/>
  <c r="V5824" i="1"/>
  <c r="R5824" i="1"/>
  <c r="Z5824" i="1"/>
  <c r="W5824" i="1"/>
  <c r="S2975" i="1"/>
  <c r="Z4874" i="1"/>
  <c r="P3211" i="1"/>
  <c r="X3211" i="1"/>
  <c r="R3211" i="1"/>
  <c r="Z3211" i="1"/>
  <c r="V3211" i="1"/>
  <c r="T3211" i="1"/>
  <c r="Y5896" i="1"/>
  <c r="Y541" i="1"/>
  <c r="Q6" i="1"/>
  <c r="Y3251" i="1"/>
  <c r="Q3248" i="1"/>
  <c r="Y3245" i="1"/>
  <c r="Q5842" i="1"/>
  <c r="U5953" i="1"/>
  <c r="R4327" i="1"/>
  <c r="Z4327" i="1"/>
  <c r="S4327" i="1"/>
  <c r="AA4327" i="1"/>
  <c r="T4327" i="1"/>
  <c r="AB4327" i="1"/>
  <c r="W4327" i="1"/>
  <c r="P4327" i="1"/>
  <c r="X4327" i="1"/>
  <c r="U5956" i="1"/>
  <c r="AC5956" i="1"/>
  <c r="V5956" i="1"/>
  <c r="W5956" i="1"/>
  <c r="R5956" i="1"/>
  <c r="Z5956" i="1"/>
  <c r="S5956" i="1"/>
  <c r="AA5956" i="1"/>
  <c r="P5956" i="1"/>
  <c r="AF5493" i="1"/>
  <c r="AH5493" i="1" s="1"/>
  <c r="V350" i="1"/>
  <c r="W350" i="1"/>
  <c r="P350" i="1"/>
  <c r="X350" i="1"/>
  <c r="S350" i="1"/>
  <c r="AA350" i="1"/>
  <c r="T350" i="1"/>
  <c r="AB350" i="1"/>
  <c r="AC5597" i="1"/>
  <c r="V4404" i="1"/>
  <c r="X3841" i="1"/>
  <c r="AF5078" i="1"/>
  <c r="AH5078" i="1" s="1"/>
  <c r="R3820" i="1"/>
  <c r="Z3820" i="1"/>
  <c r="S3820" i="1"/>
  <c r="AA3820" i="1"/>
  <c r="T3820" i="1"/>
  <c r="AB3820" i="1"/>
  <c r="W3820" i="1"/>
  <c r="P3820" i="1"/>
  <c r="X3820" i="1"/>
  <c r="U5833" i="1"/>
  <c r="AC5833" i="1"/>
  <c r="V5833" i="1"/>
  <c r="W5833" i="1"/>
  <c r="R5833" i="1"/>
  <c r="Z5833" i="1"/>
  <c r="S5833" i="1"/>
  <c r="AA5833" i="1"/>
  <c r="P5833" i="1"/>
  <c r="X5791" i="1"/>
  <c r="AB3185" i="1"/>
  <c r="V5875" i="1"/>
  <c r="P4321" i="1"/>
  <c r="X4321" i="1"/>
  <c r="R4321" i="1"/>
  <c r="Z4321" i="1"/>
  <c r="S4321" i="1"/>
  <c r="AA4321" i="1"/>
  <c r="T4321" i="1"/>
  <c r="AB4321" i="1"/>
  <c r="U4321" i="1"/>
  <c r="V4321" i="1"/>
  <c r="W4321" i="1"/>
  <c r="AF3791" i="1"/>
  <c r="AH3791" i="1" s="1"/>
  <c r="Y5752" i="1"/>
  <c r="AA104" i="1"/>
  <c r="Y3842" i="1"/>
  <c r="AA5879" i="1"/>
  <c r="Y197" i="1"/>
  <c r="AA5927" i="1"/>
  <c r="Y6010" i="1"/>
  <c r="AA4531" i="1"/>
  <c r="Y5505" i="1"/>
  <c r="AA566" i="1"/>
  <c r="Y4406" i="1"/>
  <c r="AA5974" i="1"/>
  <c r="Y323" i="1"/>
  <c r="AA5565" i="1"/>
  <c r="Y3986" i="1"/>
  <c r="AA1983" i="1"/>
  <c r="Y1988" i="1"/>
  <c r="Y75" i="1"/>
  <c r="Y4548" i="1"/>
  <c r="AC5486" i="1"/>
  <c r="T5486" i="1"/>
  <c r="U5967" i="1"/>
  <c r="U3180" i="1"/>
  <c r="T5269" i="1"/>
  <c r="AB5269" i="1"/>
  <c r="X5269" i="1"/>
  <c r="S5785" i="1"/>
  <c r="AA5785" i="1"/>
  <c r="W5785" i="1"/>
  <c r="X5785" i="1"/>
  <c r="Q2975" i="1"/>
  <c r="R553" i="1"/>
  <c r="Z553" i="1"/>
  <c r="T553" i="1"/>
  <c r="AB553" i="1"/>
  <c r="P553" i="1"/>
  <c r="X553" i="1"/>
  <c r="U553" i="1"/>
  <c r="AA38" i="1"/>
  <c r="R2031" i="1"/>
  <c r="Z2031" i="1"/>
  <c r="S2031" i="1"/>
  <c r="AA2031" i="1"/>
  <c r="T2031" i="1"/>
  <c r="AB2031" i="1"/>
  <c r="P2031" i="1"/>
  <c r="X2031" i="1"/>
  <c r="Q2031" i="1"/>
  <c r="AA4334" i="1"/>
  <c r="R5892" i="1"/>
  <c r="Z5892" i="1"/>
  <c r="S5892" i="1"/>
  <c r="AA5892" i="1"/>
  <c r="T5892" i="1"/>
  <c r="AB5892" i="1"/>
  <c r="P5892" i="1"/>
  <c r="X5892" i="1"/>
  <c r="Q5892" i="1"/>
  <c r="AA2038" i="1"/>
  <c r="R3246" i="1"/>
  <c r="Z3246" i="1"/>
  <c r="S3246" i="1"/>
  <c r="AA3246" i="1"/>
  <c r="T3246" i="1"/>
  <c r="AB3246" i="1"/>
  <c r="P3246" i="1"/>
  <c r="X3246" i="1"/>
  <c r="Q3246" i="1"/>
  <c r="AA3244" i="1"/>
  <c r="R4734" i="1"/>
  <c r="Z4734" i="1"/>
  <c r="S4734" i="1"/>
  <c r="AA4734" i="1"/>
  <c r="T4734" i="1"/>
  <c r="AB4734" i="1"/>
  <c r="W4734" i="1"/>
  <c r="P4734" i="1"/>
  <c r="X4734" i="1"/>
  <c r="U24" i="1"/>
  <c r="AC24" i="1"/>
  <c r="V24" i="1"/>
  <c r="W24" i="1"/>
  <c r="R24" i="1"/>
  <c r="Z24" i="1"/>
  <c r="S24" i="1"/>
  <c r="AA24" i="1"/>
  <c r="P24" i="1"/>
  <c r="AF1155" i="1"/>
  <c r="AH1155" i="1" s="1"/>
  <c r="V207" i="1"/>
  <c r="W207" i="1"/>
  <c r="P207" i="1"/>
  <c r="X207" i="1"/>
  <c r="S207" i="1"/>
  <c r="AA207" i="1"/>
  <c r="T207" i="1"/>
  <c r="AB207" i="1"/>
  <c r="AC5123" i="1"/>
  <c r="AB5122" i="1"/>
  <c r="Z5597" i="1"/>
  <c r="AF5942" i="1"/>
  <c r="AH5942" i="1" s="1"/>
  <c r="T5781" i="1"/>
  <c r="AB5781" i="1"/>
  <c r="U5781" i="1"/>
  <c r="AC5781" i="1"/>
  <c r="V5781" i="1"/>
  <c r="Z5781" i="1"/>
  <c r="P5781" i="1"/>
  <c r="AA5781" i="1"/>
  <c r="Q5781" i="1"/>
  <c r="W5781" i="1"/>
  <c r="X5781" i="1"/>
  <c r="R5604" i="1"/>
  <c r="Z5604" i="1"/>
  <c r="T5604" i="1"/>
  <c r="AB5604" i="1"/>
  <c r="U5604" i="1"/>
  <c r="AC5604" i="1"/>
  <c r="V5604" i="1"/>
  <c r="Y5604" i="1"/>
  <c r="AA5604" i="1"/>
  <c r="S5604" i="1"/>
  <c r="W5604" i="1"/>
  <c r="P2683" i="1"/>
  <c r="X2683" i="1"/>
  <c r="R2683" i="1"/>
  <c r="Z2683" i="1"/>
  <c r="S2683" i="1"/>
  <c r="AA2683" i="1"/>
  <c r="T2683" i="1"/>
  <c r="AB2683" i="1"/>
  <c r="AC2683" i="1"/>
  <c r="V2683" i="1"/>
  <c r="W2683" i="1"/>
  <c r="R1142" i="1"/>
  <c r="Z1142" i="1"/>
  <c r="S1142" i="1"/>
  <c r="AA1142" i="1"/>
  <c r="T1142" i="1"/>
  <c r="AB1142" i="1"/>
  <c r="U1142" i="1"/>
  <c r="AC1142" i="1"/>
  <c r="V1142" i="1"/>
  <c r="W1142" i="1"/>
  <c r="P1142" i="1"/>
  <c r="Q1142" i="1"/>
  <c r="AF255" i="1"/>
  <c r="AH255" i="1" s="1"/>
  <c r="S3242" i="1"/>
  <c r="AA3242" i="1"/>
  <c r="T3242" i="1"/>
  <c r="AB3242" i="1"/>
  <c r="U3242" i="1"/>
  <c r="AC3242" i="1"/>
  <c r="V3242" i="1"/>
  <c r="W3242" i="1"/>
  <c r="P3242" i="1"/>
  <c r="X3242" i="1"/>
  <c r="Q3242" i="1"/>
  <c r="Z3242" i="1"/>
  <c r="Y5943" i="1"/>
  <c r="Q5943" i="1"/>
  <c r="Y5944" i="1"/>
  <c r="Q5944" i="1"/>
  <c r="W145" i="1"/>
  <c r="Y5885" i="1"/>
  <c r="Q5885" i="1"/>
  <c r="W6005" i="1"/>
  <c r="V59" i="1"/>
  <c r="Y79" i="1"/>
  <c r="Q79" i="1"/>
  <c r="W498" i="1"/>
  <c r="V3250" i="1"/>
  <c r="Y3249" i="1"/>
  <c r="Q3249" i="1"/>
  <c r="W5540" i="1"/>
  <c r="V5392" i="1"/>
  <c r="Y20" i="1"/>
  <c r="Q20" i="1"/>
  <c r="W148" i="1"/>
  <c r="V3833" i="1"/>
  <c r="Y5939" i="1"/>
  <c r="Q5939" i="1"/>
  <c r="W1547" i="1"/>
  <c r="Z4" i="1"/>
  <c r="R4" i="1"/>
  <c r="V1155" i="1"/>
  <c r="Y1154" i="1"/>
  <c r="Q1154" i="1"/>
  <c r="W3243" i="1"/>
  <c r="Z5669" i="1"/>
  <c r="R5669" i="1"/>
  <c r="V5493" i="1"/>
  <c r="Y208" i="1"/>
  <c r="Q208" i="1"/>
  <c r="W147" i="1"/>
  <c r="Z5703" i="1"/>
  <c r="R5703" i="1"/>
  <c r="V5751" i="1"/>
  <c r="Y34" i="1"/>
  <c r="Q34" i="1"/>
  <c r="W5868" i="1"/>
  <c r="Z412" i="1"/>
  <c r="R412" i="1"/>
  <c r="V551" i="1"/>
  <c r="Y5894" i="1"/>
  <c r="Q5894" i="1"/>
  <c r="W106" i="1"/>
  <c r="Z1152" i="1"/>
  <c r="R1152" i="1"/>
  <c r="V2068" i="1"/>
  <c r="Y22" i="1"/>
  <c r="Q22" i="1"/>
  <c r="W4004" i="1"/>
  <c r="Z5651" i="1"/>
  <c r="R5651" i="1"/>
  <c r="V5384" i="1"/>
  <c r="Y2951" i="1"/>
  <c r="Q2951" i="1"/>
  <c r="W5030" i="1"/>
  <c r="Z5078" i="1"/>
  <c r="R5078" i="1"/>
  <c r="V5942" i="1"/>
  <c r="Y182" i="1"/>
  <c r="Q182" i="1"/>
  <c r="W337" i="1"/>
  <c r="Z5858" i="1"/>
  <c r="R5858" i="1"/>
  <c r="Y3186" i="1"/>
  <c r="S82" i="1"/>
  <c r="U5771" i="1"/>
  <c r="AC5601" i="1"/>
  <c r="S5601" i="1"/>
  <c r="R3818" i="1"/>
  <c r="Z3818" i="1"/>
  <c r="S3818" i="1"/>
  <c r="AA3818" i="1"/>
  <c r="W3818" i="1"/>
  <c r="T564" i="1"/>
  <c r="AA303" i="1"/>
  <c r="U5277" i="1"/>
  <c r="AC5277" i="1"/>
  <c r="V5277" i="1"/>
  <c r="W5277" i="1"/>
  <c r="S4008" i="1"/>
  <c r="AA4008" i="1"/>
  <c r="T4008" i="1"/>
  <c r="AB4008" i="1"/>
  <c r="W4008" i="1"/>
  <c r="R5976" i="1"/>
  <c r="AB5333" i="1"/>
  <c r="V218" i="1"/>
  <c r="W218" i="1"/>
  <c r="X218" i="1"/>
  <c r="S559" i="1"/>
  <c r="AC6024" i="1"/>
  <c r="S6024" i="1"/>
  <c r="AA25" i="1"/>
  <c r="AC6001" i="1"/>
  <c r="R5095" i="1"/>
  <c r="Z5095" i="1"/>
  <c r="T5095" i="1"/>
  <c r="AB5095" i="1"/>
  <c r="U5095" i="1"/>
  <c r="AC5095" i="1"/>
  <c r="V5095" i="1"/>
  <c r="Q5095" i="1"/>
  <c r="AB4539" i="1"/>
  <c r="S3001" i="1"/>
  <c r="AA3001" i="1"/>
  <c r="T3001" i="1"/>
  <c r="AB3001" i="1"/>
  <c r="U3001" i="1"/>
  <c r="AC3001" i="1"/>
  <c r="V3001" i="1"/>
  <c r="W3001" i="1"/>
  <c r="P3001" i="1"/>
  <c r="X3001" i="1"/>
  <c r="Q286" i="1"/>
  <c r="Y286" i="1"/>
  <c r="R286" i="1"/>
  <c r="Z286" i="1"/>
  <c r="S286" i="1"/>
  <c r="AA286" i="1"/>
  <c r="T286" i="1"/>
  <c r="AB286" i="1"/>
  <c r="U286" i="1"/>
  <c r="AC286" i="1"/>
  <c r="V286" i="1"/>
  <c r="W286" i="1"/>
  <c r="AF5946" i="1"/>
  <c r="AH5946" i="1" s="1"/>
  <c r="AF4402" i="1"/>
  <c r="AH4402" i="1" s="1"/>
  <c r="AF5558" i="1"/>
  <c r="AH5558" i="1" s="1"/>
  <c r="AF1962" i="1"/>
  <c r="AH1962" i="1" s="1"/>
  <c r="Y4" i="1"/>
  <c r="Q4" i="1"/>
  <c r="Y5669" i="1"/>
  <c r="Q5669" i="1"/>
  <c r="Y5703" i="1"/>
  <c r="Q5703" i="1"/>
  <c r="Y412" i="1"/>
  <c r="Q412" i="1"/>
  <c r="Y1152" i="1"/>
  <c r="Q1152" i="1"/>
  <c r="Y5651" i="1"/>
  <c r="Q5651" i="1"/>
  <c r="Y5078" i="1"/>
  <c r="Q5078" i="1"/>
  <c r="Y5858" i="1"/>
  <c r="Q5858" i="1"/>
  <c r="T3186" i="1"/>
  <c r="AB3186" i="1"/>
  <c r="X3186" i="1"/>
  <c r="W1590" i="1"/>
  <c r="P1590" i="1"/>
  <c r="X1590" i="1"/>
  <c r="V1590" i="1"/>
  <c r="R128" i="1"/>
  <c r="Z128" i="1"/>
  <c r="S128" i="1"/>
  <c r="AA128" i="1"/>
  <c r="W128" i="1"/>
  <c r="U3179" i="1"/>
  <c r="AC3179" i="1"/>
  <c r="V3179" i="1"/>
  <c r="W3179" i="1"/>
  <c r="S2746" i="1"/>
  <c r="AA2746" i="1"/>
  <c r="T2746" i="1"/>
  <c r="AB2746" i="1"/>
  <c r="W2746" i="1"/>
  <c r="R6024" i="1"/>
  <c r="S5903" i="1"/>
  <c r="AA5903" i="1"/>
  <c r="U5903" i="1"/>
  <c r="AC5903" i="1"/>
  <c r="V5903" i="1"/>
  <c r="W5903" i="1"/>
  <c r="R5903" i="1"/>
  <c r="T5872" i="1"/>
  <c r="AB5872" i="1"/>
  <c r="V5872" i="1"/>
  <c r="W5872" i="1"/>
  <c r="P5872" i="1"/>
  <c r="X5872" i="1"/>
  <c r="R5872" i="1"/>
  <c r="R32" i="1"/>
  <c r="Z32" i="1"/>
  <c r="S32" i="1"/>
  <c r="AA32" i="1"/>
  <c r="T32" i="1"/>
  <c r="AB32" i="1"/>
  <c r="U32" i="1"/>
  <c r="AC32" i="1"/>
  <c r="V32" i="1"/>
  <c r="W32" i="1"/>
  <c r="U3810" i="1"/>
  <c r="AC3810" i="1"/>
  <c r="V3810" i="1"/>
  <c r="W3810" i="1"/>
  <c r="P3810" i="1"/>
  <c r="X3810" i="1"/>
  <c r="R3810" i="1"/>
  <c r="Z3810" i="1"/>
  <c r="S3810" i="1"/>
  <c r="AA3810" i="1"/>
  <c r="Q3810" i="1"/>
  <c r="T3810" i="1"/>
  <c r="Y3810" i="1"/>
  <c r="AB3810" i="1"/>
  <c r="AF3817" i="1"/>
  <c r="AH3817" i="1" s="1"/>
  <c r="Y473" i="1"/>
  <c r="AC5943" i="1"/>
  <c r="Y30" i="1"/>
  <c r="AC5944" i="1"/>
  <c r="AA145" i="1"/>
  <c r="S145" i="1"/>
  <c r="Y3819" i="1"/>
  <c r="AC5885" i="1"/>
  <c r="AA6005" i="1"/>
  <c r="S6005" i="1"/>
  <c r="Y3177" i="1"/>
  <c r="Z59" i="1"/>
  <c r="R59" i="1"/>
  <c r="AC79" i="1"/>
  <c r="AA498" i="1"/>
  <c r="S498" i="1"/>
  <c r="Y5697" i="1"/>
  <c r="Z3250" i="1"/>
  <c r="R3250" i="1"/>
  <c r="AC3249" i="1"/>
  <c r="AA5540" i="1"/>
  <c r="S5540" i="1"/>
  <c r="Y3247" i="1"/>
  <c r="Z5392" i="1"/>
  <c r="R5392" i="1"/>
  <c r="AC20" i="1"/>
  <c r="AA148" i="1"/>
  <c r="S148" i="1"/>
  <c r="Y441" i="1"/>
  <c r="Z3833" i="1"/>
  <c r="R3833" i="1"/>
  <c r="AC5939" i="1"/>
  <c r="AA1547" i="1"/>
  <c r="S1547" i="1"/>
  <c r="V4" i="1"/>
  <c r="Y5060" i="1"/>
  <c r="Z1155" i="1"/>
  <c r="R1155" i="1"/>
  <c r="AC1154" i="1"/>
  <c r="AA3243" i="1"/>
  <c r="S3243" i="1"/>
  <c r="V5669" i="1"/>
  <c r="Y1107" i="1"/>
  <c r="Z5493" i="1"/>
  <c r="R5493" i="1"/>
  <c r="AC208" i="1"/>
  <c r="AA147" i="1"/>
  <c r="S147" i="1"/>
  <c r="V5703" i="1"/>
  <c r="Y5914" i="1"/>
  <c r="Z5751" i="1"/>
  <c r="R5751" i="1"/>
  <c r="AC34" i="1"/>
  <c r="AA5868" i="1"/>
  <c r="S5868" i="1"/>
  <c r="V412" i="1"/>
  <c r="Y2712" i="1"/>
  <c r="Z551" i="1"/>
  <c r="R551" i="1"/>
  <c r="AC5894" i="1"/>
  <c r="AA106" i="1"/>
  <c r="S106" i="1"/>
  <c r="V1152" i="1"/>
  <c r="Y249" i="1"/>
  <c r="Z2068" i="1"/>
  <c r="R2068" i="1"/>
  <c r="AC22" i="1"/>
  <c r="AA4004" i="1"/>
  <c r="S4004" i="1"/>
  <c r="V5651" i="1"/>
  <c r="Y5854" i="1"/>
  <c r="Z5384" i="1"/>
  <c r="R5384" i="1"/>
  <c r="AC2951" i="1"/>
  <c r="AA5030" i="1"/>
  <c r="S5030" i="1"/>
  <c r="V5078" i="1"/>
  <c r="Y5994" i="1"/>
  <c r="Z5942" i="1"/>
  <c r="R5942" i="1"/>
  <c r="AC182" i="1"/>
  <c r="AA337" i="1"/>
  <c r="S337" i="1"/>
  <c r="V5858" i="1"/>
  <c r="Y4892" i="1"/>
  <c r="U3186" i="1"/>
  <c r="AC1590" i="1"/>
  <c r="S1590" i="1"/>
  <c r="AC3818" i="1"/>
  <c r="Q3818" i="1"/>
  <c r="Z564" i="1"/>
  <c r="T303" i="1"/>
  <c r="AB303" i="1"/>
  <c r="U303" i="1"/>
  <c r="AC303" i="1"/>
  <c r="W303" i="1"/>
  <c r="T128" i="1"/>
  <c r="AA5277" i="1"/>
  <c r="Q5277" i="1"/>
  <c r="AC4008" i="1"/>
  <c r="Q4008" i="1"/>
  <c r="W5333" i="1"/>
  <c r="P5333" i="1"/>
  <c r="X5333" i="1"/>
  <c r="V5333" i="1"/>
  <c r="AB3179" i="1"/>
  <c r="R3179" i="1"/>
  <c r="R2746" i="1"/>
  <c r="AB218" i="1"/>
  <c r="R218" i="1"/>
  <c r="AB5903" i="1"/>
  <c r="Y5095" i="1"/>
  <c r="AA5872" i="1"/>
  <c r="AF5015" i="1"/>
  <c r="AH5015" i="1" s="1"/>
  <c r="Y32" i="1"/>
  <c r="S4015" i="1"/>
  <c r="AA4015" i="1"/>
  <c r="T4015" i="1"/>
  <c r="AB4015" i="1"/>
  <c r="U4015" i="1"/>
  <c r="AC4015" i="1"/>
  <c r="V4015" i="1"/>
  <c r="W4015" i="1"/>
  <c r="P4015" i="1"/>
  <c r="X4015" i="1"/>
  <c r="P286" i="1"/>
  <c r="U352" i="1"/>
  <c r="AC352" i="1"/>
  <c r="R352" i="1"/>
  <c r="Z352" i="1"/>
  <c r="S352" i="1"/>
  <c r="AA352" i="1"/>
  <c r="W352" i="1"/>
  <c r="X352" i="1"/>
  <c r="Y352" i="1"/>
  <c r="AB352" i="1"/>
  <c r="P352" i="1"/>
  <c r="Q352" i="1"/>
  <c r="T352" i="1"/>
  <c r="R56" i="1"/>
  <c r="Z56" i="1"/>
  <c r="S56" i="1"/>
  <c r="AA56" i="1"/>
  <c r="W56" i="1"/>
  <c r="P56" i="1"/>
  <c r="X56" i="1"/>
  <c r="U56" i="1"/>
  <c r="V56" i="1"/>
  <c r="Y56" i="1"/>
  <c r="AB56" i="1"/>
  <c r="AC56" i="1"/>
  <c r="Q56" i="1"/>
  <c r="AF5259" i="1"/>
  <c r="AH5259" i="1" s="1"/>
  <c r="Y59" i="1"/>
  <c r="Q59" i="1"/>
  <c r="Y3250" i="1"/>
  <c r="Q3250" i="1"/>
  <c r="Y5392" i="1"/>
  <c r="Q5392" i="1"/>
  <c r="Y3833" i="1"/>
  <c r="Q3833" i="1"/>
  <c r="AC4" i="1"/>
  <c r="U4" i="1"/>
  <c r="Y1155" i="1"/>
  <c r="Q1155" i="1"/>
  <c r="AC5669" i="1"/>
  <c r="U5669" i="1"/>
  <c r="Y5493" i="1"/>
  <c r="Q5493" i="1"/>
  <c r="AC5703" i="1"/>
  <c r="U5703" i="1"/>
  <c r="Y5751" i="1"/>
  <c r="Q5751" i="1"/>
  <c r="AC412" i="1"/>
  <c r="U412" i="1"/>
  <c r="Y551" i="1"/>
  <c r="Q551" i="1"/>
  <c r="AC1152" i="1"/>
  <c r="U1152" i="1"/>
  <c r="Y2068" i="1"/>
  <c r="Q2068" i="1"/>
  <c r="AC5651" i="1"/>
  <c r="U5651" i="1"/>
  <c r="Y5384" i="1"/>
  <c r="Q5384" i="1"/>
  <c r="Z5030" i="1"/>
  <c r="R5030" i="1"/>
  <c r="AC5078" i="1"/>
  <c r="U5078" i="1"/>
  <c r="Y5942" i="1"/>
  <c r="Q5942" i="1"/>
  <c r="Z337" i="1"/>
  <c r="R337" i="1"/>
  <c r="AC5858" i="1"/>
  <c r="U5858" i="1"/>
  <c r="AC3186" i="1"/>
  <c r="S3186" i="1"/>
  <c r="AB1590" i="1"/>
  <c r="R1590" i="1"/>
  <c r="V5601" i="1"/>
  <c r="W5601" i="1"/>
  <c r="X5601" i="1"/>
  <c r="AC128" i="1"/>
  <c r="Q128" i="1"/>
  <c r="T5976" i="1"/>
  <c r="AB5976" i="1"/>
  <c r="U5976" i="1"/>
  <c r="AC5976" i="1"/>
  <c r="W5976" i="1"/>
  <c r="AA3179" i="1"/>
  <c r="Q3179" i="1"/>
  <c r="AC2746" i="1"/>
  <c r="Q2746" i="1"/>
  <c r="W6024" i="1"/>
  <c r="P6024" i="1"/>
  <c r="X6024" i="1"/>
  <c r="V6024" i="1"/>
  <c r="Z5903" i="1"/>
  <c r="T25" i="1"/>
  <c r="AB25" i="1"/>
  <c r="V25" i="1"/>
  <c r="W25" i="1"/>
  <c r="P25" i="1"/>
  <c r="X25" i="1"/>
  <c r="R25" i="1"/>
  <c r="P6001" i="1"/>
  <c r="X6001" i="1"/>
  <c r="R6001" i="1"/>
  <c r="Z6001" i="1"/>
  <c r="S6001" i="1"/>
  <c r="AA6001" i="1"/>
  <c r="T6001" i="1"/>
  <c r="AB6001" i="1"/>
  <c r="Q6001" i="1"/>
  <c r="S4539" i="1"/>
  <c r="AA4539" i="1"/>
  <c r="U4539" i="1"/>
  <c r="AC4539" i="1"/>
  <c r="V4539" i="1"/>
  <c r="W4539" i="1"/>
  <c r="R4539" i="1"/>
  <c r="Z5872" i="1"/>
  <c r="S5919" i="1"/>
  <c r="AA5919" i="1"/>
  <c r="T5919" i="1"/>
  <c r="AB5919" i="1"/>
  <c r="U5919" i="1"/>
  <c r="AC5919" i="1"/>
  <c r="V5919" i="1"/>
  <c r="W5919" i="1"/>
  <c r="P5919" i="1"/>
  <c r="X5919" i="1"/>
  <c r="X32" i="1"/>
  <c r="AF1544" i="1"/>
  <c r="AH1544" i="1" s="1"/>
  <c r="T4401" i="1"/>
  <c r="AB4401" i="1"/>
  <c r="P4401" i="1"/>
  <c r="Y4401" i="1"/>
  <c r="Q4401" i="1"/>
  <c r="Z4401" i="1"/>
  <c r="R4401" i="1"/>
  <c r="AA4401" i="1"/>
  <c r="S4401" i="1"/>
  <c r="AC4401" i="1"/>
  <c r="U4401" i="1"/>
  <c r="V4401" i="1"/>
  <c r="W4401" i="1"/>
  <c r="AF4400" i="1"/>
  <c r="AH4400" i="1" s="1"/>
  <c r="R4396" i="1"/>
  <c r="Z4396" i="1"/>
  <c r="S4396" i="1"/>
  <c r="AA4396" i="1"/>
  <c r="W4396" i="1"/>
  <c r="P4396" i="1"/>
  <c r="X4396" i="1"/>
  <c r="U4396" i="1"/>
  <c r="V4396" i="1"/>
  <c r="Y4396" i="1"/>
  <c r="AB4396" i="1"/>
  <c r="AC4396" i="1"/>
  <c r="Q4396" i="1"/>
  <c r="U5886" i="1"/>
  <c r="AC5886" i="1"/>
  <c r="V5886" i="1"/>
  <c r="W5886" i="1"/>
  <c r="P5886" i="1"/>
  <c r="X5886" i="1"/>
  <c r="R5886" i="1"/>
  <c r="Z5886" i="1"/>
  <c r="S5886" i="1"/>
  <c r="AA5886" i="1"/>
  <c r="Q5886" i="1"/>
  <c r="T5886" i="1"/>
  <c r="Y5886" i="1"/>
  <c r="AB5886" i="1"/>
  <c r="Y145" i="1"/>
  <c r="Y6005" i="1"/>
  <c r="X59" i="1"/>
  <c r="Y498" i="1"/>
  <c r="X3250" i="1"/>
  <c r="Y5540" i="1"/>
  <c r="X5392" i="1"/>
  <c r="Y148" i="1"/>
  <c r="X3833" i="1"/>
  <c r="Y1547" i="1"/>
  <c r="AB4" i="1"/>
  <c r="X1155" i="1"/>
  <c r="Y3243" i="1"/>
  <c r="AB5669" i="1"/>
  <c r="X5493" i="1"/>
  <c r="Y147" i="1"/>
  <c r="AB5703" i="1"/>
  <c r="X5751" i="1"/>
  <c r="Y5868" i="1"/>
  <c r="AB412" i="1"/>
  <c r="X551" i="1"/>
  <c r="Y106" i="1"/>
  <c r="AB1152" i="1"/>
  <c r="X2068" i="1"/>
  <c r="Y4004" i="1"/>
  <c r="AB5651" i="1"/>
  <c r="X5384" i="1"/>
  <c r="Y5030" i="1"/>
  <c r="AB5078" i="1"/>
  <c r="X5942" i="1"/>
  <c r="Y337" i="1"/>
  <c r="AB5858" i="1"/>
  <c r="AA3186" i="1"/>
  <c r="R3186" i="1"/>
  <c r="AA1590" i="1"/>
  <c r="Q1590" i="1"/>
  <c r="U82" i="1"/>
  <c r="AC82" i="1"/>
  <c r="V82" i="1"/>
  <c r="W82" i="1"/>
  <c r="S5771" i="1"/>
  <c r="AA5771" i="1"/>
  <c r="T5771" i="1"/>
  <c r="AB5771" i="1"/>
  <c r="W5771" i="1"/>
  <c r="U5601" i="1"/>
  <c r="V564" i="1"/>
  <c r="W564" i="1"/>
  <c r="X564" i="1"/>
  <c r="AB128" i="1"/>
  <c r="P128" i="1"/>
  <c r="V5976" i="1"/>
  <c r="Z3179" i="1"/>
  <c r="P3179" i="1"/>
  <c r="Z2746" i="1"/>
  <c r="P2746" i="1"/>
  <c r="T559" i="1"/>
  <c r="AB559" i="1"/>
  <c r="U559" i="1"/>
  <c r="AC559" i="1"/>
  <c r="W559" i="1"/>
  <c r="U6024" i="1"/>
  <c r="Y5903" i="1"/>
  <c r="Q25" i="1"/>
  <c r="Q4539" i="1"/>
  <c r="Y5872" i="1"/>
  <c r="R273" i="1"/>
  <c r="Z273" i="1"/>
  <c r="T273" i="1"/>
  <c r="AB273" i="1"/>
  <c r="U273" i="1"/>
  <c r="AC273" i="1"/>
  <c r="V273" i="1"/>
  <c r="Q273" i="1"/>
  <c r="R2002" i="1"/>
  <c r="Z2002" i="1"/>
  <c r="S2002" i="1"/>
  <c r="AA2002" i="1"/>
  <c r="T2002" i="1"/>
  <c r="AB2002" i="1"/>
  <c r="U2002" i="1"/>
  <c r="AC2002" i="1"/>
  <c r="V2002" i="1"/>
  <c r="W2002" i="1"/>
  <c r="Q32" i="1"/>
  <c r="R2023" i="1"/>
  <c r="Z2023" i="1"/>
  <c r="S2023" i="1"/>
  <c r="AA2023" i="1"/>
  <c r="T2023" i="1"/>
  <c r="AB2023" i="1"/>
  <c r="U2023" i="1"/>
  <c r="AC2023" i="1"/>
  <c r="V2023" i="1"/>
  <c r="W2023" i="1"/>
  <c r="AF160" i="1"/>
  <c r="AH160" i="1" s="1"/>
  <c r="R4366" i="1"/>
  <c r="Z4366" i="1"/>
  <c r="S4366" i="1"/>
  <c r="AA4366" i="1"/>
  <c r="T4366" i="1"/>
  <c r="AB4366" i="1"/>
  <c r="U4366" i="1"/>
  <c r="AC4366" i="1"/>
  <c r="V4366" i="1"/>
  <c r="W4366" i="1"/>
  <c r="P4366" i="1"/>
  <c r="X4366" i="1"/>
  <c r="S5253" i="1"/>
  <c r="AA5253" i="1"/>
  <c r="T5253" i="1"/>
  <c r="AB5253" i="1"/>
  <c r="X5253" i="1"/>
  <c r="Y5253" i="1"/>
  <c r="P5253" i="1"/>
  <c r="Z5253" i="1"/>
  <c r="Q5253" i="1"/>
  <c r="AC5253" i="1"/>
  <c r="R5253" i="1"/>
  <c r="U5253" i="1"/>
  <c r="V5253" i="1"/>
  <c r="V352" i="1"/>
  <c r="T56" i="1"/>
  <c r="Y1141" i="1"/>
  <c r="Z4873" i="1"/>
  <c r="R4873" i="1"/>
  <c r="Y4394" i="1"/>
  <c r="Z4749" i="1"/>
  <c r="R4749" i="1"/>
  <c r="Y188" i="1"/>
  <c r="Z3215" i="1"/>
  <c r="R3215" i="1"/>
  <c r="Y5966" i="1"/>
  <c r="Z310" i="1"/>
  <c r="R310" i="1"/>
  <c r="Y3222" i="1"/>
  <c r="Z3813" i="1"/>
  <c r="R3813" i="1"/>
  <c r="Y2978" i="1"/>
  <c r="Z548" i="1"/>
  <c r="R548" i="1"/>
  <c r="AC5396" i="1"/>
  <c r="U5396" i="1"/>
  <c r="AA2057" i="1"/>
  <c r="S2057" i="1"/>
  <c r="Y5618" i="1"/>
  <c r="Z5926" i="1"/>
  <c r="R5926" i="1"/>
  <c r="AC5763" i="1"/>
  <c r="U5763" i="1"/>
  <c r="AA3791" i="1"/>
  <c r="S3791" i="1"/>
  <c r="Y5121" i="1"/>
  <c r="Z3837" i="1"/>
  <c r="R3837" i="1"/>
  <c r="AC4403" i="1"/>
  <c r="U4403" i="1"/>
  <c r="AA5015" i="1"/>
  <c r="S5015" i="1"/>
  <c r="Y4562" i="1"/>
  <c r="AB5460" i="1"/>
  <c r="T5460" i="1"/>
  <c r="Z5920" i="1"/>
  <c r="R5920" i="1"/>
  <c r="AC2987" i="1"/>
  <c r="U2987" i="1"/>
  <c r="AA3181" i="1"/>
  <c r="S3181" i="1"/>
  <c r="V1151" i="1"/>
  <c r="Y5915" i="1"/>
  <c r="AB4720" i="1"/>
  <c r="T4720" i="1"/>
  <c r="Z1548" i="1"/>
  <c r="R1548" i="1"/>
  <c r="AC5680" i="1"/>
  <c r="U5680" i="1"/>
  <c r="AA1105" i="1"/>
  <c r="S1105" i="1"/>
  <c r="V6022" i="1"/>
  <c r="Y76" i="1"/>
  <c r="AB5553" i="1"/>
  <c r="T5553" i="1"/>
  <c r="Z2983" i="1"/>
  <c r="R2983" i="1"/>
  <c r="AC5844" i="1"/>
  <c r="U5844" i="1"/>
  <c r="AA5120" i="1"/>
  <c r="S5120" i="1"/>
  <c r="V5573" i="1"/>
  <c r="Y5835" i="1"/>
  <c r="Q5835" i="1"/>
  <c r="AB5658" i="1"/>
  <c r="T5658" i="1"/>
  <c r="Z5410" i="1"/>
  <c r="R5410" i="1"/>
  <c r="AC266" i="1"/>
  <c r="U266" i="1"/>
  <c r="AA5739" i="1"/>
  <c r="S5739" i="1"/>
  <c r="V1544" i="1"/>
  <c r="Y255" i="1"/>
  <c r="Q255" i="1"/>
  <c r="AB274" i="1"/>
  <c r="T274" i="1"/>
  <c r="Z68" i="1"/>
  <c r="R68" i="1"/>
  <c r="AC4014" i="1"/>
  <c r="U4014" i="1"/>
  <c r="AA5490" i="1"/>
  <c r="S5490" i="1"/>
  <c r="V500" i="1"/>
  <c r="Y160" i="1"/>
  <c r="Q160" i="1"/>
  <c r="AB6042" i="1"/>
  <c r="T6042" i="1"/>
  <c r="Z1998" i="1"/>
  <c r="R1998" i="1"/>
  <c r="AC111" i="1"/>
  <c r="U111" i="1"/>
  <c r="AA2692" i="1"/>
  <c r="S2692" i="1"/>
  <c r="V5338" i="1"/>
  <c r="Y458" i="1"/>
  <c r="Q458" i="1"/>
  <c r="AB5468" i="1"/>
  <c r="T5468" i="1"/>
  <c r="W3823" i="1"/>
  <c r="Z4722" i="1"/>
  <c r="R4722" i="1"/>
  <c r="AC18" i="1"/>
  <c r="U18" i="1"/>
  <c r="AA5849" i="1"/>
  <c r="S5849" i="1"/>
  <c r="V4390" i="1"/>
  <c r="Y5870" i="1"/>
  <c r="Q5870" i="1"/>
  <c r="AB5767" i="1"/>
  <c r="T5767" i="1"/>
  <c r="W5962" i="1"/>
  <c r="Z93" i="1"/>
  <c r="Q93" i="1"/>
  <c r="AA5946" i="1"/>
  <c r="Q5946" i="1"/>
  <c r="AA4402" i="1"/>
  <c r="R4402" i="1"/>
  <c r="AB4020" i="1"/>
  <c r="S4020" i="1"/>
  <c r="AC314" i="1"/>
  <c r="T314" i="1"/>
  <c r="AC4383" i="1"/>
  <c r="T4383" i="1"/>
  <c r="Y4888" i="1"/>
  <c r="P4888" i="1"/>
  <c r="Y4400" i="1"/>
  <c r="Y5880" i="1"/>
  <c r="T5792" i="1"/>
  <c r="S4889" i="1"/>
  <c r="AC3241" i="1"/>
  <c r="S3241" i="1"/>
  <c r="AB5746" i="1"/>
  <c r="Y149" i="1"/>
  <c r="R4399" i="1"/>
  <c r="AA5964" i="1"/>
  <c r="Z170" i="1"/>
  <c r="AA4398" i="1"/>
  <c r="Z4710" i="1"/>
  <c r="AA4757" i="1"/>
  <c r="Z345" i="1"/>
  <c r="Y5921" i="1"/>
  <c r="Y5687" i="1"/>
  <c r="Z4553" i="1"/>
  <c r="R3165" i="1"/>
  <c r="Z3165" i="1"/>
  <c r="S3165" i="1"/>
  <c r="AA3165" i="1"/>
  <c r="T3165" i="1"/>
  <c r="AB3165" i="1"/>
  <c r="U3165" i="1"/>
  <c r="AC3165" i="1"/>
  <c r="W3165" i="1"/>
  <c r="P3165" i="1"/>
  <c r="X3165" i="1"/>
  <c r="AB280" i="1"/>
  <c r="T3239" i="1"/>
  <c r="V2067" i="1"/>
  <c r="V533" i="1"/>
  <c r="AF5328" i="1"/>
  <c r="AH5328" i="1" s="1"/>
  <c r="S6019" i="1"/>
  <c r="AA6019" i="1"/>
  <c r="T6019" i="1"/>
  <c r="AB6019" i="1"/>
  <c r="U6019" i="1"/>
  <c r="AC6019" i="1"/>
  <c r="V6019" i="1"/>
  <c r="P6019" i="1"/>
  <c r="X6019" i="1"/>
  <c r="W6019" i="1"/>
  <c r="Y6019" i="1"/>
  <c r="Z6019" i="1"/>
  <c r="Q6019" i="1"/>
  <c r="Y4873" i="1"/>
  <c r="Y4749" i="1"/>
  <c r="Y3215" i="1"/>
  <c r="Y310" i="1"/>
  <c r="Y3813" i="1"/>
  <c r="Y548" i="1"/>
  <c r="AB5396" i="1"/>
  <c r="T5396" i="1"/>
  <c r="Z2057" i="1"/>
  <c r="R2057" i="1"/>
  <c r="Y5926" i="1"/>
  <c r="AB5763" i="1"/>
  <c r="T5763" i="1"/>
  <c r="Z3791" i="1"/>
  <c r="R3791" i="1"/>
  <c r="Y3837" i="1"/>
  <c r="AB4403" i="1"/>
  <c r="T4403" i="1"/>
  <c r="Z5015" i="1"/>
  <c r="R5015" i="1"/>
  <c r="AA5460" i="1"/>
  <c r="S5460" i="1"/>
  <c r="Y5920" i="1"/>
  <c r="AB2987" i="1"/>
  <c r="T2987" i="1"/>
  <c r="Z3181" i="1"/>
  <c r="R3181" i="1"/>
  <c r="AC1151" i="1"/>
  <c r="U1151" i="1"/>
  <c r="AA4720" i="1"/>
  <c r="S4720" i="1"/>
  <c r="Y1548" i="1"/>
  <c r="AB5680" i="1"/>
  <c r="T5680" i="1"/>
  <c r="Z1105" i="1"/>
  <c r="R1105" i="1"/>
  <c r="AC6022" i="1"/>
  <c r="U6022" i="1"/>
  <c r="AA5553" i="1"/>
  <c r="S5553" i="1"/>
  <c r="Y2983" i="1"/>
  <c r="AB5844" i="1"/>
  <c r="T5844" i="1"/>
  <c r="Z5120" i="1"/>
  <c r="R5120" i="1"/>
  <c r="AC5573" i="1"/>
  <c r="U5573" i="1"/>
  <c r="AA5658" i="1"/>
  <c r="S5658" i="1"/>
  <c r="Y5410" i="1"/>
  <c r="AB266" i="1"/>
  <c r="T266" i="1"/>
  <c r="Z5739" i="1"/>
  <c r="R5739" i="1"/>
  <c r="AC1544" i="1"/>
  <c r="U1544" i="1"/>
  <c r="X255" i="1"/>
  <c r="AA274" i="1"/>
  <c r="S274" i="1"/>
  <c r="Y68" i="1"/>
  <c r="AB4014" i="1"/>
  <c r="T4014" i="1"/>
  <c r="Z5490" i="1"/>
  <c r="R5490" i="1"/>
  <c r="AC500" i="1"/>
  <c r="U500" i="1"/>
  <c r="X160" i="1"/>
  <c r="AA6042" i="1"/>
  <c r="S6042" i="1"/>
  <c r="Y1998" i="1"/>
  <c r="AB111" i="1"/>
  <c r="T111" i="1"/>
  <c r="Z2692" i="1"/>
  <c r="R2692" i="1"/>
  <c r="AC5338" i="1"/>
  <c r="U5338" i="1"/>
  <c r="X458" i="1"/>
  <c r="AA5468" i="1"/>
  <c r="S5468" i="1"/>
  <c r="V3823" i="1"/>
  <c r="Y4722" i="1"/>
  <c r="AB18" i="1"/>
  <c r="T18" i="1"/>
  <c r="Z5849" i="1"/>
  <c r="R5849" i="1"/>
  <c r="AC4390" i="1"/>
  <c r="U4390" i="1"/>
  <c r="X5870" i="1"/>
  <c r="AA5767" i="1"/>
  <c r="S5767" i="1"/>
  <c r="V5962" i="1"/>
  <c r="Y93" i="1"/>
  <c r="P93" i="1"/>
  <c r="Y5946" i="1"/>
  <c r="Z4402" i="1"/>
  <c r="Q4402" i="1"/>
  <c r="AA4020" i="1"/>
  <c r="AB314" i="1"/>
  <c r="AB4383" i="1"/>
  <c r="S4383" i="1"/>
  <c r="X4888" i="1"/>
  <c r="R4400" i="1"/>
  <c r="Z4400" i="1"/>
  <c r="X4400" i="1"/>
  <c r="AC5792" i="1"/>
  <c r="S5792" i="1"/>
  <c r="R4889" i="1"/>
  <c r="AB3241" i="1"/>
  <c r="R3241" i="1"/>
  <c r="Y5746" i="1"/>
  <c r="P5108" i="1"/>
  <c r="X5108" i="1"/>
  <c r="U5108" i="1"/>
  <c r="AC5108" i="1"/>
  <c r="V5108" i="1"/>
  <c r="S5108" i="1"/>
  <c r="X149" i="1"/>
  <c r="Q4399" i="1"/>
  <c r="Y5964" i="1"/>
  <c r="Z4398" i="1"/>
  <c r="U5092" i="1"/>
  <c r="AC5092" i="1"/>
  <c r="V5092" i="1"/>
  <c r="R5092" i="1"/>
  <c r="Z5092" i="1"/>
  <c r="S5092" i="1"/>
  <c r="AA5092" i="1"/>
  <c r="Q5092" i="1"/>
  <c r="Z4757" i="1"/>
  <c r="U4395" i="1"/>
  <c r="AC4395" i="1"/>
  <c r="V4395" i="1"/>
  <c r="R4395" i="1"/>
  <c r="Z4395" i="1"/>
  <c r="S4395" i="1"/>
  <c r="AA4395" i="1"/>
  <c r="Q4395" i="1"/>
  <c r="V5921" i="1"/>
  <c r="Y4553" i="1"/>
  <c r="R134" i="1"/>
  <c r="Z134" i="1"/>
  <c r="S134" i="1"/>
  <c r="AA134" i="1"/>
  <c r="T134" i="1"/>
  <c r="AB134" i="1"/>
  <c r="W134" i="1"/>
  <c r="P134" i="1"/>
  <c r="X134" i="1"/>
  <c r="U1117" i="1"/>
  <c r="AC1117" i="1"/>
  <c r="V1117" i="1"/>
  <c r="W1117" i="1"/>
  <c r="R1117" i="1"/>
  <c r="Z1117" i="1"/>
  <c r="S1117" i="1"/>
  <c r="AA1117" i="1"/>
  <c r="P1117" i="1"/>
  <c r="Y280" i="1"/>
  <c r="R217" i="1"/>
  <c r="Z217" i="1"/>
  <c r="S217" i="1"/>
  <c r="AA217" i="1"/>
  <c r="T217" i="1"/>
  <c r="AB217" i="1"/>
  <c r="U217" i="1"/>
  <c r="AC217" i="1"/>
  <c r="W217" i="1"/>
  <c r="P217" i="1"/>
  <c r="X217" i="1"/>
  <c r="Y5960" i="1"/>
  <c r="R6004" i="1"/>
  <c r="Z6004" i="1"/>
  <c r="S6004" i="1"/>
  <c r="AA6004" i="1"/>
  <c r="T6004" i="1"/>
  <c r="AB6004" i="1"/>
  <c r="U6004" i="1"/>
  <c r="AC6004" i="1"/>
  <c r="W6004" i="1"/>
  <c r="P6004" i="1"/>
  <c r="X6004" i="1"/>
  <c r="AF142" i="1"/>
  <c r="AH142" i="1" s="1"/>
  <c r="AA5396" i="1"/>
  <c r="S5396" i="1"/>
  <c r="Y2057" i="1"/>
  <c r="Q2057" i="1"/>
  <c r="AA5763" i="1"/>
  <c r="S5763" i="1"/>
  <c r="Y3791" i="1"/>
  <c r="Q3791" i="1"/>
  <c r="AA4403" i="1"/>
  <c r="S4403" i="1"/>
  <c r="Y5015" i="1"/>
  <c r="Q5015" i="1"/>
  <c r="Z5460" i="1"/>
  <c r="R5460" i="1"/>
  <c r="AA2987" i="1"/>
  <c r="S2987" i="1"/>
  <c r="Y3181" i="1"/>
  <c r="Q3181" i="1"/>
  <c r="AB1151" i="1"/>
  <c r="T1151" i="1"/>
  <c r="Z4720" i="1"/>
  <c r="R4720" i="1"/>
  <c r="Y1105" i="1"/>
  <c r="Q1105" i="1"/>
  <c r="AB6022" i="1"/>
  <c r="T6022" i="1"/>
  <c r="Z5553" i="1"/>
  <c r="R5553" i="1"/>
  <c r="Y5120" i="1"/>
  <c r="Q5120" i="1"/>
  <c r="AB5573" i="1"/>
  <c r="T5573" i="1"/>
  <c r="Z5658" i="1"/>
  <c r="R5658" i="1"/>
  <c r="Y5739" i="1"/>
  <c r="Q5739" i="1"/>
  <c r="AB1544" i="1"/>
  <c r="T1544" i="1"/>
  <c r="Z274" i="1"/>
  <c r="R274" i="1"/>
  <c r="Y5490" i="1"/>
  <c r="Q5490" i="1"/>
  <c r="AB500" i="1"/>
  <c r="T500" i="1"/>
  <c r="Z6042" i="1"/>
  <c r="R6042" i="1"/>
  <c r="Y2692" i="1"/>
  <c r="Q2692" i="1"/>
  <c r="AB5338" i="1"/>
  <c r="T5338" i="1"/>
  <c r="Z5468" i="1"/>
  <c r="R5468" i="1"/>
  <c r="AC3823" i="1"/>
  <c r="U3823" i="1"/>
  <c r="Y5849" i="1"/>
  <c r="Q5849" i="1"/>
  <c r="AB4390" i="1"/>
  <c r="T4390" i="1"/>
  <c r="Z5767" i="1"/>
  <c r="R5767" i="1"/>
  <c r="AC5962" i="1"/>
  <c r="U5962" i="1"/>
  <c r="R5946" i="1"/>
  <c r="Z5946" i="1"/>
  <c r="X5946" i="1"/>
  <c r="Y4402" i="1"/>
  <c r="AA4383" i="1"/>
  <c r="R4383" i="1"/>
  <c r="U5880" i="1"/>
  <c r="AC5880" i="1"/>
  <c r="V5880" i="1"/>
  <c r="W5880" i="1"/>
  <c r="AB5792" i="1"/>
  <c r="R5792" i="1"/>
  <c r="AA4889" i="1"/>
  <c r="Q4889" i="1"/>
  <c r="AA3241" i="1"/>
  <c r="Q3241" i="1"/>
  <c r="AA4399" i="1"/>
  <c r="P4399" i="1"/>
  <c r="V2952" i="1"/>
  <c r="W2952" i="1"/>
  <c r="P2952" i="1"/>
  <c r="X2952" i="1"/>
  <c r="Q2952" i="1"/>
  <c r="Y2952" i="1"/>
  <c r="S2952" i="1"/>
  <c r="AA2952" i="1"/>
  <c r="T2952" i="1"/>
  <c r="AB2952" i="1"/>
  <c r="T280" i="1"/>
  <c r="AF3794" i="1"/>
  <c r="AH3794" i="1" s="1"/>
  <c r="W4554" i="1"/>
  <c r="T4554" i="1"/>
  <c r="AC4554" i="1"/>
  <c r="U4554" i="1"/>
  <c r="V4554" i="1"/>
  <c r="X4554" i="1"/>
  <c r="Q4554" i="1"/>
  <c r="Z4554" i="1"/>
  <c r="R4554" i="1"/>
  <c r="AA4554" i="1"/>
  <c r="T5895" i="1"/>
  <c r="AB5895" i="1"/>
  <c r="U5895" i="1"/>
  <c r="AC5895" i="1"/>
  <c r="V5895" i="1"/>
  <c r="W5895" i="1"/>
  <c r="P5895" i="1"/>
  <c r="X5895" i="1"/>
  <c r="R5895" i="1"/>
  <c r="Z5895" i="1"/>
  <c r="S5895" i="1"/>
  <c r="Y5895" i="1"/>
  <c r="AA5895" i="1"/>
  <c r="R5004" i="1"/>
  <c r="Z5004" i="1"/>
  <c r="S5004" i="1"/>
  <c r="AA5004" i="1"/>
  <c r="T5004" i="1"/>
  <c r="AB5004" i="1"/>
  <c r="U5004" i="1"/>
  <c r="AC5004" i="1"/>
  <c r="V5004" i="1"/>
  <c r="W5004" i="1"/>
  <c r="P5004" i="1"/>
  <c r="X5004" i="1"/>
  <c r="Q5004" i="1"/>
  <c r="Y5004" i="1"/>
  <c r="Y5460" i="1"/>
  <c r="Q5460" i="1"/>
  <c r="AA1151" i="1"/>
  <c r="S1151" i="1"/>
  <c r="Y4720" i="1"/>
  <c r="Q4720" i="1"/>
  <c r="AA6022" i="1"/>
  <c r="S6022" i="1"/>
  <c r="Y5553" i="1"/>
  <c r="Q5553" i="1"/>
  <c r="AA5573" i="1"/>
  <c r="S5573" i="1"/>
  <c r="Y5658" i="1"/>
  <c r="Q5658" i="1"/>
  <c r="AA1544" i="1"/>
  <c r="S1544" i="1"/>
  <c r="Y274" i="1"/>
  <c r="Q274" i="1"/>
  <c r="AA500" i="1"/>
  <c r="S500" i="1"/>
  <c r="Y6042" i="1"/>
  <c r="Q6042" i="1"/>
  <c r="AA5338" i="1"/>
  <c r="S5338" i="1"/>
  <c r="Y5468" i="1"/>
  <c r="Q5468" i="1"/>
  <c r="AB3823" i="1"/>
  <c r="T3823" i="1"/>
  <c r="AA4390" i="1"/>
  <c r="S4390" i="1"/>
  <c r="Y5767" i="1"/>
  <c r="Q5767" i="1"/>
  <c r="AB5962" i="1"/>
  <c r="T5962" i="1"/>
  <c r="U4402" i="1"/>
  <c r="AC4402" i="1"/>
  <c r="X4402" i="1"/>
  <c r="AA5792" i="1"/>
  <c r="Q5792" i="1"/>
  <c r="Z4889" i="1"/>
  <c r="P4889" i="1"/>
  <c r="U5746" i="1"/>
  <c r="R5746" i="1"/>
  <c r="Z5746" i="1"/>
  <c r="S5746" i="1"/>
  <c r="AA5746" i="1"/>
  <c r="W5746" i="1"/>
  <c r="V149" i="1"/>
  <c r="S149" i="1"/>
  <c r="AA149" i="1"/>
  <c r="T149" i="1"/>
  <c r="AB149" i="1"/>
  <c r="U149" i="1"/>
  <c r="Z4399" i="1"/>
  <c r="R5964" i="1"/>
  <c r="Z5964" i="1"/>
  <c r="W5964" i="1"/>
  <c r="P5964" i="1"/>
  <c r="X5964" i="1"/>
  <c r="U5964" i="1"/>
  <c r="R4553" i="1"/>
  <c r="R4555" i="1"/>
  <c r="Z4555" i="1"/>
  <c r="S4555" i="1"/>
  <c r="AA4555" i="1"/>
  <c r="T4555" i="1"/>
  <c r="AB4555" i="1"/>
  <c r="U4555" i="1"/>
  <c r="AC4555" i="1"/>
  <c r="V4555" i="1"/>
  <c r="W4555" i="1"/>
  <c r="P4555" i="1"/>
  <c r="X4555" i="1"/>
  <c r="Y4555" i="1"/>
  <c r="AF73" i="1"/>
  <c r="AH73" i="1" s="1"/>
  <c r="Y5396" i="1"/>
  <c r="Y5763" i="1"/>
  <c r="Y4403" i="1"/>
  <c r="X5460" i="1"/>
  <c r="P5460" i="1"/>
  <c r="Y2987" i="1"/>
  <c r="Z1151" i="1"/>
  <c r="R1151" i="1"/>
  <c r="X4720" i="1"/>
  <c r="P4720" i="1"/>
  <c r="Y5680" i="1"/>
  <c r="Z6022" i="1"/>
  <c r="R6022" i="1"/>
  <c r="X5553" i="1"/>
  <c r="Y5844" i="1"/>
  <c r="Z5573" i="1"/>
  <c r="R5573" i="1"/>
  <c r="X5658" i="1"/>
  <c r="Y266" i="1"/>
  <c r="Z1544" i="1"/>
  <c r="R1544" i="1"/>
  <c r="X274" i="1"/>
  <c r="Y4014" i="1"/>
  <c r="Z500" i="1"/>
  <c r="R500" i="1"/>
  <c r="X6042" i="1"/>
  <c r="P6042" i="1"/>
  <c r="Y111" i="1"/>
  <c r="Z5338" i="1"/>
  <c r="R5338" i="1"/>
  <c r="X5468" i="1"/>
  <c r="P5468" i="1"/>
  <c r="AA3823" i="1"/>
  <c r="S3823" i="1"/>
  <c r="Y18" i="1"/>
  <c r="Z4390" i="1"/>
  <c r="R4390" i="1"/>
  <c r="X5767" i="1"/>
  <c r="P5767" i="1"/>
  <c r="AA5962" i="1"/>
  <c r="S5962" i="1"/>
  <c r="V5946" i="1"/>
  <c r="W4402" i="1"/>
  <c r="P4020" i="1"/>
  <c r="X4020" i="1"/>
  <c r="W4020" i="1"/>
  <c r="S314" i="1"/>
  <c r="AA314" i="1"/>
  <c r="X314" i="1"/>
  <c r="Y4383" i="1"/>
  <c r="P4383" i="1"/>
  <c r="S5880" i="1"/>
  <c r="Z5792" i="1"/>
  <c r="P5792" i="1"/>
  <c r="Y4889" i="1"/>
  <c r="V5746" i="1"/>
  <c r="R149" i="1"/>
  <c r="Y4399" i="1"/>
  <c r="T5964" i="1"/>
  <c r="AF5058" i="1"/>
  <c r="AH5058" i="1" s="1"/>
  <c r="V170" i="1"/>
  <c r="W170" i="1"/>
  <c r="S170" i="1"/>
  <c r="AA170" i="1"/>
  <c r="T170" i="1"/>
  <c r="AB170" i="1"/>
  <c r="R170" i="1"/>
  <c r="AF150" i="1"/>
  <c r="AH150" i="1" s="1"/>
  <c r="V4710" i="1"/>
  <c r="W4710" i="1"/>
  <c r="S4710" i="1"/>
  <c r="AA4710" i="1"/>
  <c r="T4710" i="1"/>
  <c r="AB4710" i="1"/>
  <c r="R4710" i="1"/>
  <c r="AF4756" i="1"/>
  <c r="AH4756" i="1" s="1"/>
  <c r="V345" i="1"/>
  <c r="W345" i="1"/>
  <c r="S345" i="1"/>
  <c r="AA345" i="1"/>
  <c r="T345" i="1"/>
  <c r="AB345" i="1"/>
  <c r="R345" i="1"/>
  <c r="R5921" i="1"/>
  <c r="Z5921" i="1"/>
  <c r="S5921" i="1"/>
  <c r="AA5921" i="1"/>
  <c r="T5921" i="1"/>
  <c r="AB5921" i="1"/>
  <c r="W5921" i="1"/>
  <c r="P5921" i="1"/>
  <c r="X5921" i="1"/>
  <c r="U5687" i="1"/>
  <c r="AC5687" i="1"/>
  <c r="V5687" i="1"/>
  <c r="W5687" i="1"/>
  <c r="R5687" i="1"/>
  <c r="Z5687" i="1"/>
  <c r="S5687" i="1"/>
  <c r="AA5687" i="1"/>
  <c r="P5687" i="1"/>
  <c r="AC2952" i="1"/>
  <c r="U3239" i="1"/>
  <c r="AC3239" i="1"/>
  <c r="V3239" i="1"/>
  <c r="W3239" i="1"/>
  <c r="P3239" i="1"/>
  <c r="X3239" i="1"/>
  <c r="R3239" i="1"/>
  <c r="Z3239" i="1"/>
  <c r="S3239" i="1"/>
  <c r="AA3239" i="1"/>
  <c r="AF5968" i="1"/>
  <c r="AH5968" i="1" s="1"/>
  <c r="R2067" i="1"/>
  <c r="Z2067" i="1"/>
  <c r="S2067" i="1"/>
  <c r="AA2067" i="1"/>
  <c r="T2067" i="1"/>
  <c r="AB2067" i="1"/>
  <c r="U2067" i="1"/>
  <c r="AC2067" i="1"/>
  <c r="W2067" i="1"/>
  <c r="P2067" i="1"/>
  <c r="X2067" i="1"/>
  <c r="AB4554" i="1"/>
  <c r="Q5895" i="1"/>
  <c r="R5420" i="1"/>
  <c r="Z5420" i="1"/>
  <c r="S5420" i="1"/>
  <c r="AA5420" i="1"/>
  <c r="T5420" i="1"/>
  <c r="AB5420" i="1"/>
  <c r="U5420" i="1"/>
  <c r="AC5420" i="1"/>
  <c r="V5420" i="1"/>
  <c r="P5420" i="1"/>
  <c r="X5420" i="1"/>
  <c r="Q5420" i="1"/>
  <c r="Y5420" i="1"/>
  <c r="AF5656" i="1"/>
  <c r="AH5656" i="1" s="1"/>
  <c r="Y1151" i="1"/>
  <c r="Y6022" i="1"/>
  <c r="Y5573" i="1"/>
  <c r="Y1544" i="1"/>
  <c r="Y500" i="1"/>
  <c r="Y5338" i="1"/>
  <c r="Z3823" i="1"/>
  <c r="R3823" i="1"/>
  <c r="Y4390" i="1"/>
  <c r="Z5962" i="1"/>
  <c r="R5962" i="1"/>
  <c r="V4402" i="1"/>
  <c r="X4383" i="1"/>
  <c r="W3241" i="1"/>
  <c r="P3241" i="1"/>
  <c r="X3241" i="1"/>
  <c r="V3241" i="1"/>
  <c r="T5746" i="1"/>
  <c r="Q149" i="1"/>
  <c r="S5964" i="1"/>
  <c r="W4398" i="1"/>
  <c r="P4398" i="1"/>
  <c r="X4398" i="1"/>
  <c r="T4398" i="1"/>
  <c r="AB4398" i="1"/>
  <c r="U4398" i="1"/>
  <c r="AC4398" i="1"/>
  <c r="R4398" i="1"/>
  <c r="W4757" i="1"/>
  <c r="P4757" i="1"/>
  <c r="X4757" i="1"/>
  <c r="T4757" i="1"/>
  <c r="AB4757" i="1"/>
  <c r="U4757" i="1"/>
  <c r="AC4757" i="1"/>
  <c r="R4757" i="1"/>
  <c r="Q345" i="1"/>
  <c r="AF94" i="1"/>
  <c r="AH94" i="1" s="1"/>
  <c r="AF330" i="1"/>
  <c r="AH330" i="1" s="1"/>
  <c r="V4553" i="1"/>
  <c r="W4553" i="1"/>
  <c r="P4553" i="1"/>
  <c r="X4553" i="1"/>
  <c r="S4553" i="1"/>
  <c r="AA4553" i="1"/>
  <c r="T4553" i="1"/>
  <c r="AB4553" i="1"/>
  <c r="Z2952" i="1"/>
  <c r="AF5765" i="1"/>
  <c r="AH5765" i="1" s="1"/>
  <c r="AF463" i="1"/>
  <c r="AH463" i="1" s="1"/>
  <c r="Y4554" i="1"/>
  <c r="AF431" i="1"/>
  <c r="AH431" i="1" s="1"/>
  <c r="W533" i="1"/>
  <c r="P533" i="1"/>
  <c r="X533" i="1"/>
  <c r="Y533" i="1"/>
  <c r="Z533" i="1"/>
  <c r="Q533" i="1"/>
  <c r="AA533" i="1"/>
  <c r="R533" i="1"/>
  <c r="AB533" i="1"/>
  <c r="T533" i="1"/>
  <c r="U533" i="1"/>
  <c r="Y3823" i="1"/>
  <c r="Y5962" i="1"/>
  <c r="V5792" i="1"/>
  <c r="W5792" i="1"/>
  <c r="X5792" i="1"/>
  <c r="T4889" i="1"/>
  <c r="AB4889" i="1"/>
  <c r="U4889" i="1"/>
  <c r="AC4889" i="1"/>
  <c r="W4889" i="1"/>
  <c r="W4399" i="1"/>
  <c r="T4399" i="1"/>
  <c r="AB4399" i="1"/>
  <c r="U4399" i="1"/>
  <c r="AC4399" i="1"/>
  <c r="V4399" i="1"/>
  <c r="U2952" i="1"/>
  <c r="U280" i="1"/>
  <c r="AC280" i="1"/>
  <c r="V280" i="1"/>
  <c r="W280" i="1"/>
  <c r="P280" i="1"/>
  <c r="X280" i="1"/>
  <c r="R280" i="1"/>
  <c r="Z280" i="1"/>
  <c r="S280" i="1"/>
  <c r="AA280" i="1"/>
  <c r="R5960" i="1"/>
  <c r="Z5960" i="1"/>
  <c r="S5960" i="1"/>
  <c r="AA5960" i="1"/>
  <c r="T5960" i="1"/>
  <c r="AB5960" i="1"/>
  <c r="U5960" i="1"/>
  <c r="AC5960" i="1"/>
  <c r="W5960" i="1"/>
  <c r="P5960" i="1"/>
  <c r="X5960" i="1"/>
  <c r="AB3239" i="1"/>
  <c r="S4554" i="1"/>
  <c r="AF3200" i="1"/>
  <c r="AH3200" i="1" s="1"/>
  <c r="W5420" i="1"/>
  <c r="AF5972" i="1"/>
  <c r="AH5972" i="1" s="1"/>
  <c r="Y2682" i="1"/>
  <c r="Q2682" i="1"/>
  <c r="Y5354" i="1"/>
  <c r="Q5354" i="1"/>
  <c r="W3240" i="1"/>
  <c r="V5058" i="1"/>
  <c r="Y320" i="1"/>
  <c r="Q320" i="1"/>
  <c r="W5736" i="1"/>
  <c r="V150" i="1"/>
  <c r="Y156" i="1"/>
  <c r="Q156" i="1"/>
  <c r="W4397" i="1"/>
  <c r="V4756" i="1"/>
  <c r="Y1992" i="1"/>
  <c r="Q1992" i="1"/>
  <c r="W5753" i="1"/>
  <c r="AC5706" i="1"/>
  <c r="U5706" i="1"/>
  <c r="V330" i="1"/>
  <c r="Y6032" i="1"/>
  <c r="Q6032" i="1"/>
  <c r="W5119" i="1"/>
  <c r="R5558" i="1"/>
  <c r="AC2036" i="1"/>
  <c r="U2036" i="1"/>
  <c r="V1578" i="1"/>
  <c r="Y5000" i="1"/>
  <c r="Q5000" i="1"/>
  <c r="W5801" i="1"/>
  <c r="Z40" i="1"/>
  <c r="R40" i="1"/>
  <c r="AC5630" i="1"/>
  <c r="U5630" i="1"/>
  <c r="V1589" i="1"/>
  <c r="Y497" i="1"/>
  <c r="Q497" i="1"/>
  <c r="AB6035" i="1"/>
  <c r="T6035" i="1"/>
  <c r="W5900" i="1"/>
  <c r="Z5379" i="1"/>
  <c r="R5379" i="1"/>
  <c r="AC410" i="1"/>
  <c r="U410" i="1"/>
  <c r="V5765" i="1"/>
  <c r="Y5259" i="1"/>
  <c r="Q5259" i="1"/>
  <c r="AB5992" i="1"/>
  <c r="T5992" i="1"/>
  <c r="W1564" i="1"/>
  <c r="AC3197" i="1"/>
  <c r="U3197" i="1"/>
  <c r="V3794" i="1"/>
  <c r="Y5968" i="1"/>
  <c r="Q5968" i="1"/>
  <c r="AB3806" i="1"/>
  <c r="T3806" i="1"/>
  <c r="W3238" i="1"/>
  <c r="Z3237" i="1"/>
  <c r="R3237" i="1"/>
  <c r="AC5280" i="1"/>
  <c r="U5280" i="1"/>
  <c r="V463" i="1"/>
  <c r="Y1962" i="1"/>
  <c r="Q1962" i="1"/>
  <c r="AB5425" i="1"/>
  <c r="T5425" i="1"/>
  <c r="W5652" i="1"/>
  <c r="Z236" i="1"/>
  <c r="R236" i="1"/>
  <c r="AC5897" i="1"/>
  <c r="U5897" i="1"/>
  <c r="AB431" i="1"/>
  <c r="S431" i="1"/>
  <c r="AB5670" i="1"/>
  <c r="S5670" i="1"/>
  <c r="AC326" i="1"/>
  <c r="T326" i="1"/>
  <c r="U5859" i="1"/>
  <c r="U4564" i="1"/>
  <c r="T5889" i="1"/>
  <c r="AB5889" i="1"/>
  <c r="X5889" i="1"/>
  <c r="T6034" i="1"/>
  <c r="AB6034" i="1"/>
  <c r="U6034" i="1"/>
  <c r="AC6034" i="1"/>
  <c r="W6034" i="1"/>
  <c r="T5328" i="1"/>
  <c r="AA142" i="1"/>
  <c r="Q142" i="1"/>
  <c r="AC3817" i="1"/>
  <c r="Q3817" i="1"/>
  <c r="AA3200" i="1"/>
  <c r="Q3200" i="1"/>
  <c r="AC5775" i="1"/>
  <c r="Q5775" i="1"/>
  <c r="AB5377" i="1"/>
  <c r="X157" i="1"/>
  <c r="Y29" i="1"/>
  <c r="W206" i="1"/>
  <c r="S2986" i="1"/>
  <c r="T6016" i="1"/>
  <c r="AB6016" i="1"/>
  <c r="U6016" i="1"/>
  <c r="AC6016" i="1"/>
  <c r="V6016" i="1"/>
  <c r="W6016" i="1"/>
  <c r="P6016" i="1"/>
  <c r="X6016" i="1"/>
  <c r="R6016" i="1"/>
  <c r="Z6016" i="1"/>
  <c r="Y2699" i="1"/>
  <c r="X2682" i="1"/>
  <c r="Y5794" i="1"/>
  <c r="X5354" i="1"/>
  <c r="V3240" i="1"/>
  <c r="Y2060" i="1"/>
  <c r="AD2060" i="1" s="1"/>
  <c r="AC5058" i="1"/>
  <c r="U5058" i="1"/>
  <c r="X320" i="1"/>
  <c r="V5736" i="1"/>
  <c r="Y5768" i="1"/>
  <c r="AC150" i="1"/>
  <c r="U150" i="1"/>
  <c r="X156" i="1"/>
  <c r="V4397" i="1"/>
  <c r="Y5699" i="1"/>
  <c r="AC4756" i="1"/>
  <c r="U4756" i="1"/>
  <c r="X1992" i="1"/>
  <c r="V5753" i="1"/>
  <c r="Y94" i="1"/>
  <c r="AB5706" i="1"/>
  <c r="T5706" i="1"/>
  <c r="AC330" i="1"/>
  <c r="U330" i="1"/>
  <c r="X6032" i="1"/>
  <c r="V5119" i="1"/>
  <c r="Y5558" i="1"/>
  <c r="AB2036" i="1"/>
  <c r="T2036" i="1"/>
  <c r="AC1578" i="1"/>
  <c r="U1578" i="1"/>
  <c r="X5000" i="1"/>
  <c r="V5801" i="1"/>
  <c r="Y40" i="1"/>
  <c r="AB5630" i="1"/>
  <c r="T5630" i="1"/>
  <c r="AC1589" i="1"/>
  <c r="U1589" i="1"/>
  <c r="X497" i="1"/>
  <c r="AA6035" i="1"/>
  <c r="S6035" i="1"/>
  <c r="V5900" i="1"/>
  <c r="Y5379" i="1"/>
  <c r="AB410" i="1"/>
  <c r="T410" i="1"/>
  <c r="AC5765" i="1"/>
  <c r="U5765" i="1"/>
  <c r="X5259" i="1"/>
  <c r="AA5992" i="1"/>
  <c r="S5992" i="1"/>
  <c r="V1564" i="1"/>
  <c r="Y5665" i="1"/>
  <c r="AB3197" i="1"/>
  <c r="T3197" i="1"/>
  <c r="AC3794" i="1"/>
  <c r="U3794" i="1"/>
  <c r="X5968" i="1"/>
  <c r="AA3806" i="1"/>
  <c r="S3806" i="1"/>
  <c r="V3238" i="1"/>
  <c r="Y3237" i="1"/>
  <c r="AB5280" i="1"/>
  <c r="T5280" i="1"/>
  <c r="AC463" i="1"/>
  <c r="U463" i="1"/>
  <c r="X1962" i="1"/>
  <c r="AA5425" i="1"/>
  <c r="S5425" i="1"/>
  <c r="V5652" i="1"/>
  <c r="Y236" i="1"/>
  <c r="AB5897" i="1"/>
  <c r="T5897" i="1"/>
  <c r="AA431" i="1"/>
  <c r="AA5670" i="1"/>
  <c r="AB326" i="1"/>
  <c r="AC5859" i="1"/>
  <c r="AC4564" i="1"/>
  <c r="T4564" i="1"/>
  <c r="W5889" i="1"/>
  <c r="V5641" i="1"/>
  <c r="W5641" i="1"/>
  <c r="Y5641" i="1"/>
  <c r="V6034" i="1"/>
  <c r="AC5328" i="1"/>
  <c r="Z142" i="1"/>
  <c r="Z3817" i="1"/>
  <c r="Z3200" i="1"/>
  <c r="R2054" i="1"/>
  <c r="Z2054" i="1"/>
  <c r="S2054" i="1"/>
  <c r="AA2054" i="1"/>
  <c r="T2054" i="1"/>
  <c r="W2054" i="1"/>
  <c r="V2054" i="1"/>
  <c r="R5700" i="1"/>
  <c r="Z5700" i="1"/>
  <c r="S5700" i="1"/>
  <c r="AA5700" i="1"/>
  <c r="T5700" i="1"/>
  <c r="AB5700" i="1"/>
  <c r="U5700" i="1"/>
  <c r="AC5700" i="1"/>
  <c r="V5700" i="1"/>
  <c r="P5700" i="1"/>
  <c r="X5700" i="1"/>
  <c r="Y6035" i="1"/>
  <c r="Q6035" i="1"/>
  <c r="Y5992" i="1"/>
  <c r="Q5992" i="1"/>
  <c r="Y3806" i="1"/>
  <c r="Q3806" i="1"/>
  <c r="Y5425" i="1"/>
  <c r="Q5425" i="1"/>
  <c r="R431" i="1"/>
  <c r="Z431" i="1"/>
  <c r="X431" i="1"/>
  <c r="V3200" i="1"/>
  <c r="W3200" i="1"/>
  <c r="X3200" i="1"/>
  <c r="R157" i="1"/>
  <c r="Z157" i="1"/>
  <c r="S157" i="1"/>
  <c r="AA157" i="1"/>
  <c r="T157" i="1"/>
  <c r="AB157" i="1"/>
  <c r="U157" i="1"/>
  <c r="AC157" i="1"/>
  <c r="W157" i="1"/>
  <c r="P157" i="1"/>
  <c r="R4713" i="1"/>
  <c r="Z4713" i="1"/>
  <c r="S4713" i="1"/>
  <c r="AA4713" i="1"/>
  <c r="T4713" i="1"/>
  <c r="AB4713" i="1"/>
  <c r="U4713" i="1"/>
  <c r="AC4713" i="1"/>
  <c r="V4713" i="1"/>
  <c r="P4713" i="1"/>
  <c r="X4713" i="1"/>
  <c r="Y6016" i="1"/>
  <c r="U3838" i="1"/>
  <c r="AC3838" i="1"/>
  <c r="V3838" i="1"/>
  <c r="W3838" i="1"/>
  <c r="P3838" i="1"/>
  <c r="X3838" i="1"/>
  <c r="R3838" i="1"/>
  <c r="Z3838" i="1"/>
  <c r="S3838" i="1"/>
  <c r="AA3838" i="1"/>
  <c r="Q3838" i="1"/>
  <c r="T3838" i="1"/>
  <c r="Y3838" i="1"/>
  <c r="AB3838" i="1"/>
  <c r="Y5706" i="1"/>
  <c r="Q5706" i="1"/>
  <c r="Y2036" i="1"/>
  <c r="Q2036" i="1"/>
  <c r="Y5630" i="1"/>
  <c r="Q5630" i="1"/>
  <c r="X6035" i="1"/>
  <c r="P6035" i="1"/>
  <c r="Y410" i="1"/>
  <c r="Q410" i="1"/>
  <c r="X5992" i="1"/>
  <c r="P5992" i="1"/>
  <c r="Y3197" i="1"/>
  <c r="Q3197" i="1"/>
  <c r="X3806" i="1"/>
  <c r="P3806" i="1"/>
  <c r="Y5280" i="1"/>
  <c r="Q5280" i="1"/>
  <c r="X5425" i="1"/>
  <c r="P5425" i="1"/>
  <c r="Y5897" i="1"/>
  <c r="Q5897" i="1"/>
  <c r="W431" i="1"/>
  <c r="U5670" i="1"/>
  <c r="AC5670" i="1"/>
  <c r="X5670" i="1"/>
  <c r="U142" i="1"/>
  <c r="AC142" i="1"/>
  <c r="V142" i="1"/>
  <c r="W142" i="1"/>
  <c r="S3817" i="1"/>
  <c r="AA3817" i="1"/>
  <c r="T3817" i="1"/>
  <c r="AB3817" i="1"/>
  <c r="W3817" i="1"/>
  <c r="U3200" i="1"/>
  <c r="U29" i="1"/>
  <c r="AC29" i="1"/>
  <c r="V29" i="1"/>
  <c r="W29" i="1"/>
  <c r="P29" i="1"/>
  <c r="X29" i="1"/>
  <c r="R29" i="1"/>
  <c r="Z29" i="1"/>
  <c r="T2986" i="1"/>
  <c r="AB2986" i="1"/>
  <c r="U2986" i="1"/>
  <c r="AC2986" i="1"/>
  <c r="V2986" i="1"/>
  <c r="W2986" i="1"/>
  <c r="P2986" i="1"/>
  <c r="X2986" i="1"/>
  <c r="R2986" i="1"/>
  <c r="Z2986" i="1"/>
  <c r="S6016" i="1"/>
  <c r="R5980" i="1"/>
  <c r="Z5980" i="1"/>
  <c r="S5980" i="1"/>
  <c r="AA5980" i="1"/>
  <c r="T5980" i="1"/>
  <c r="AB5980" i="1"/>
  <c r="U5980" i="1"/>
  <c r="AC5980" i="1"/>
  <c r="V5980" i="1"/>
  <c r="W5980" i="1"/>
  <c r="P5980" i="1"/>
  <c r="X5980" i="1"/>
  <c r="AF5446" i="1"/>
  <c r="AH5446" i="1" s="1"/>
  <c r="U202" i="1"/>
  <c r="AC202" i="1"/>
  <c r="V202" i="1"/>
  <c r="W202" i="1"/>
  <c r="R202" i="1"/>
  <c r="Z202" i="1"/>
  <c r="S202" i="1"/>
  <c r="AA202" i="1"/>
  <c r="Q202" i="1"/>
  <c r="T202" i="1"/>
  <c r="X202" i="1"/>
  <c r="Y202" i="1"/>
  <c r="AB202" i="1"/>
  <c r="U2020" i="1"/>
  <c r="AC2020" i="1"/>
  <c r="V2020" i="1"/>
  <c r="W2020" i="1"/>
  <c r="P2020" i="1"/>
  <c r="X2020" i="1"/>
  <c r="R2020" i="1"/>
  <c r="Z2020" i="1"/>
  <c r="S2020" i="1"/>
  <c r="AA2020" i="1"/>
  <c r="Q2020" i="1"/>
  <c r="T2020" i="1"/>
  <c r="Y2020" i="1"/>
  <c r="AB2020" i="1"/>
  <c r="Y5058" i="1"/>
  <c r="Q5058" i="1"/>
  <c r="Y150" i="1"/>
  <c r="Q150" i="1"/>
  <c r="Y4756" i="1"/>
  <c r="Q4756" i="1"/>
  <c r="X5706" i="1"/>
  <c r="P5706" i="1"/>
  <c r="Y330" i="1"/>
  <c r="Q330" i="1"/>
  <c r="X2036" i="1"/>
  <c r="P2036" i="1"/>
  <c r="Y1578" i="1"/>
  <c r="Q1578" i="1"/>
  <c r="Z5801" i="1"/>
  <c r="R5801" i="1"/>
  <c r="X5630" i="1"/>
  <c r="P5630" i="1"/>
  <c r="Y1589" i="1"/>
  <c r="Q1589" i="1"/>
  <c r="W6035" i="1"/>
  <c r="Z5900" i="1"/>
  <c r="R5900" i="1"/>
  <c r="X410" i="1"/>
  <c r="P410" i="1"/>
  <c r="Y5765" i="1"/>
  <c r="Q5765" i="1"/>
  <c r="W5992" i="1"/>
  <c r="X3197" i="1"/>
  <c r="P3197" i="1"/>
  <c r="Y3794" i="1"/>
  <c r="Q3794" i="1"/>
  <c r="W3806" i="1"/>
  <c r="X5280" i="1"/>
  <c r="P5280" i="1"/>
  <c r="Y463" i="1"/>
  <c r="Q463" i="1"/>
  <c r="W5425" i="1"/>
  <c r="X5897" i="1"/>
  <c r="P5897" i="1"/>
  <c r="V431" i="1"/>
  <c r="W5670" i="1"/>
  <c r="P326" i="1"/>
  <c r="X326" i="1"/>
  <c r="W326" i="1"/>
  <c r="S5859" i="1"/>
  <c r="AA5859" i="1"/>
  <c r="X5859" i="1"/>
  <c r="R5328" i="1"/>
  <c r="Z5328" i="1"/>
  <c r="S5328" i="1"/>
  <c r="AA5328" i="1"/>
  <c r="W5328" i="1"/>
  <c r="T142" i="1"/>
  <c r="V3817" i="1"/>
  <c r="T3200" i="1"/>
  <c r="W5775" i="1"/>
  <c r="P5775" i="1"/>
  <c r="X5775" i="1"/>
  <c r="T5775" i="1"/>
  <c r="AB5775" i="1"/>
  <c r="U5775" i="1"/>
  <c r="U5377" i="1"/>
  <c r="AC5377" i="1"/>
  <c r="V5377" i="1"/>
  <c r="W5377" i="1"/>
  <c r="R5377" i="1"/>
  <c r="Z5377" i="1"/>
  <c r="S5377" i="1"/>
  <c r="R206" i="1"/>
  <c r="Z206" i="1"/>
  <c r="S206" i="1"/>
  <c r="AA206" i="1"/>
  <c r="T206" i="1"/>
  <c r="AB206" i="1"/>
  <c r="U206" i="1"/>
  <c r="AC206" i="1"/>
  <c r="V206" i="1"/>
  <c r="P206" i="1"/>
  <c r="X206" i="1"/>
  <c r="Y4713" i="1"/>
  <c r="Q6016" i="1"/>
  <c r="Y3240" i="1"/>
  <c r="X5058" i="1"/>
  <c r="Y5736" i="1"/>
  <c r="X150" i="1"/>
  <c r="Y4397" i="1"/>
  <c r="X4756" i="1"/>
  <c r="Y5753" i="1"/>
  <c r="X330" i="1"/>
  <c r="Y5119" i="1"/>
  <c r="X1578" i="1"/>
  <c r="Y5801" i="1"/>
  <c r="X1589" i="1"/>
  <c r="Y5900" i="1"/>
  <c r="X5765" i="1"/>
  <c r="Y1564" i="1"/>
  <c r="X3794" i="1"/>
  <c r="Y3238" i="1"/>
  <c r="X463" i="1"/>
  <c r="Y5652" i="1"/>
  <c r="U431" i="1"/>
  <c r="V5670" i="1"/>
  <c r="V326" i="1"/>
  <c r="W5859" i="1"/>
  <c r="X4564" i="1"/>
  <c r="V5328" i="1"/>
  <c r="S142" i="1"/>
  <c r="U3817" i="1"/>
  <c r="AC3200" i="1"/>
  <c r="S3200" i="1"/>
  <c r="S5775" i="1"/>
  <c r="AB2054" i="1"/>
  <c r="Q5377" i="1"/>
  <c r="AB29" i="1"/>
  <c r="AA2986" i="1"/>
  <c r="W4713" i="1"/>
  <c r="Y5980" i="1"/>
  <c r="P202" i="1"/>
  <c r="AF5117" i="1"/>
  <c r="AH5117" i="1" s="1"/>
  <c r="Y3182" i="1"/>
  <c r="Q3182" i="1"/>
  <c r="AA1567" i="1"/>
  <c r="S1567" i="1"/>
  <c r="Y5102" i="1"/>
  <c r="Q5102" i="1"/>
  <c r="AB16" i="1"/>
  <c r="T16" i="1"/>
  <c r="AA3184" i="1"/>
  <c r="S3184" i="1"/>
  <c r="Y5285" i="1"/>
  <c r="Q5285" i="1"/>
  <c r="AB5725" i="1"/>
  <c r="T5725" i="1"/>
  <c r="W6049" i="1"/>
  <c r="AA2044" i="1"/>
  <c r="S2044" i="1"/>
  <c r="Y4552" i="1"/>
  <c r="Q4552" i="1"/>
  <c r="AB418" i="1"/>
  <c r="T418" i="1"/>
  <c r="W3196" i="1"/>
  <c r="AA5324" i="1"/>
  <c r="S5324" i="1"/>
  <c r="Y2732" i="1"/>
  <c r="Q2732" i="1"/>
  <c r="AB5905" i="1"/>
  <c r="T5905" i="1"/>
  <c r="W5118" i="1"/>
  <c r="AA5495" i="1"/>
  <c r="S5495" i="1"/>
  <c r="Y2750" i="1"/>
  <c r="Q2750" i="1"/>
  <c r="AB5694" i="1"/>
  <c r="T5694" i="1"/>
  <c r="W2945" i="1"/>
  <c r="Z4332" i="1"/>
  <c r="R4332" i="1"/>
  <c r="AA4379" i="1"/>
  <c r="S4379" i="1"/>
  <c r="Y5283" i="1"/>
  <c r="Q5283" i="1"/>
  <c r="AB158" i="1"/>
  <c r="T158" i="1"/>
  <c r="W295" i="1"/>
  <c r="Z5339" i="1"/>
  <c r="R5339" i="1"/>
  <c r="AA5261" i="1"/>
  <c r="S5261" i="1"/>
  <c r="Y5864" i="1"/>
  <c r="Q5864" i="1"/>
  <c r="AB6040" i="1"/>
  <c r="T6040" i="1"/>
  <c r="W5656" i="1"/>
  <c r="Z5276" i="1"/>
  <c r="R5276" i="1"/>
  <c r="AA5355" i="1"/>
  <c r="S5355" i="1"/>
  <c r="Y5426" i="1"/>
  <c r="Q5426" i="1"/>
  <c r="AB187" i="1"/>
  <c r="T187" i="1"/>
  <c r="W5972" i="1"/>
  <c r="Z1150" i="1"/>
  <c r="R1150" i="1"/>
  <c r="AA5446" i="1"/>
  <c r="S5634" i="1"/>
  <c r="V3206" i="1"/>
  <c r="P3206" i="1"/>
  <c r="X3206" i="1"/>
  <c r="S3206" i="1"/>
  <c r="AA3206" i="1"/>
  <c r="T3206" i="1"/>
  <c r="AB3206" i="1"/>
  <c r="Q3206" i="1"/>
  <c r="AF5893" i="1"/>
  <c r="AH5893" i="1" s="1"/>
  <c r="AC5356" i="1"/>
  <c r="AF3825" i="1"/>
  <c r="AH3825" i="1" s="1"/>
  <c r="AF5001" i="1"/>
  <c r="AH5001" i="1" s="1"/>
  <c r="U472" i="1"/>
  <c r="AC472" i="1"/>
  <c r="V472" i="1"/>
  <c r="W472" i="1"/>
  <c r="P472" i="1"/>
  <c r="X472" i="1"/>
  <c r="R472" i="1"/>
  <c r="Z472" i="1"/>
  <c r="S472" i="1"/>
  <c r="AA472" i="1"/>
  <c r="R5823" i="1"/>
  <c r="Z5823" i="1"/>
  <c r="S5823" i="1"/>
  <c r="AA5823" i="1"/>
  <c r="T5823" i="1"/>
  <c r="AB5823" i="1"/>
  <c r="U5823" i="1"/>
  <c r="AC5823" i="1"/>
  <c r="W5823" i="1"/>
  <c r="P5823" i="1"/>
  <c r="X5823" i="1"/>
  <c r="R460" i="1"/>
  <c r="Z460" i="1"/>
  <c r="S460" i="1"/>
  <c r="AA460" i="1"/>
  <c r="T460" i="1"/>
  <c r="AB460" i="1"/>
  <c r="U460" i="1"/>
  <c r="AC460" i="1"/>
  <c r="W460" i="1"/>
  <c r="P460" i="1"/>
  <c r="X460" i="1"/>
  <c r="U2970" i="1"/>
  <c r="AC2970" i="1"/>
  <c r="V2970" i="1"/>
  <c r="W2970" i="1"/>
  <c r="P2970" i="1"/>
  <c r="X2970" i="1"/>
  <c r="R2970" i="1"/>
  <c r="Z2970" i="1"/>
  <c r="S2970" i="1"/>
  <c r="AA2970" i="1"/>
  <c r="T2970" i="1"/>
  <c r="Y2970" i="1"/>
  <c r="AB2970" i="1"/>
  <c r="Y4332" i="1"/>
  <c r="Q4332" i="1"/>
  <c r="Y5339" i="1"/>
  <c r="Q5339" i="1"/>
  <c r="Y5276" i="1"/>
  <c r="Q5276" i="1"/>
  <c r="Y1150" i="1"/>
  <c r="P1150" i="1"/>
  <c r="R5106" i="1"/>
  <c r="Z5106" i="1"/>
  <c r="T5106" i="1"/>
  <c r="AB5106" i="1"/>
  <c r="W5106" i="1"/>
  <c r="V5106" i="1"/>
  <c r="AC5302" i="1"/>
  <c r="Z5356" i="1"/>
  <c r="R5350" i="1"/>
  <c r="Z5350" i="1"/>
  <c r="S5350" i="1"/>
  <c r="AA5350" i="1"/>
  <c r="T5350" i="1"/>
  <c r="AB5350" i="1"/>
  <c r="U5350" i="1"/>
  <c r="AC5350" i="1"/>
  <c r="W5350" i="1"/>
  <c r="P5350" i="1"/>
  <c r="X5350" i="1"/>
  <c r="AF5598" i="1"/>
  <c r="AH5598" i="1" s="1"/>
  <c r="R5918" i="1"/>
  <c r="Z5918" i="1"/>
  <c r="S5918" i="1"/>
  <c r="AA5918" i="1"/>
  <c r="T5918" i="1"/>
  <c r="AB5918" i="1"/>
  <c r="U5918" i="1"/>
  <c r="AC5918" i="1"/>
  <c r="W5918" i="1"/>
  <c r="P5918" i="1"/>
  <c r="X5918" i="1"/>
  <c r="Y1567" i="1"/>
  <c r="Q1567" i="1"/>
  <c r="Z16" i="1"/>
  <c r="R16" i="1"/>
  <c r="Y3184" i="1"/>
  <c r="Q3184" i="1"/>
  <c r="AC6049" i="1"/>
  <c r="U6049" i="1"/>
  <c r="Y2044" i="1"/>
  <c r="Q2044" i="1"/>
  <c r="AC3196" i="1"/>
  <c r="U3196" i="1"/>
  <c r="Y5324" i="1"/>
  <c r="Q5324" i="1"/>
  <c r="AC5118" i="1"/>
  <c r="U5118" i="1"/>
  <c r="Y5495" i="1"/>
  <c r="Q5495" i="1"/>
  <c r="AC2945" i="1"/>
  <c r="U2945" i="1"/>
  <c r="X4332" i="1"/>
  <c r="P4332" i="1"/>
  <c r="Y4379" i="1"/>
  <c r="Q4379" i="1"/>
  <c r="AC295" i="1"/>
  <c r="U295" i="1"/>
  <c r="X5339" i="1"/>
  <c r="P5339" i="1"/>
  <c r="Y5261" i="1"/>
  <c r="Q5261" i="1"/>
  <c r="AC5656" i="1"/>
  <c r="U5656" i="1"/>
  <c r="X5276" i="1"/>
  <c r="P5276" i="1"/>
  <c r="Y5355" i="1"/>
  <c r="Q5355" i="1"/>
  <c r="AC5972" i="1"/>
  <c r="U5972" i="1"/>
  <c r="X1150" i="1"/>
  <c r="U5106" i="1"/>
  <c r="AB5634" i="1"/>
  <c r="P5634" i="1"/>
  <c r="U5116" i="1"/>
  <c r="AC5116" i="1"/>
  <c r="V5116" i="1"/>
  <c r="W5116" i="1"/>
  <c r="P5116" i="1"/>
  <c r="X5116" i="1"/>
  <c r="R5116" i="1"/>
  <c r="Z5116" i="1"/>
  <c r="S5116" i="1"/>
  <c r="AA5116" i="1"/>
  <c r="R457" i="1"/>
  <c r="Z457" i="1"/>
  <c r="S457" i="1"/>
  <c r="AA457" i="1"/>
  <c r="T457" i="1"/>
  <c r="AB457" i="1"/>
  <c r="U457" i="1"/>
  <c r="AC457" i="1"/>
  <c r="W457" i="1"/>
  <c r="P457" i="1"/>
  <c r="X457" i="1"/>
  <c r="X1567" i="1"/>
  <c r="P1567" i="1"/>
  <c r="Y16" i="1"/>
  <c r="Q16" i="1"/>
  <c r="X3184" i="1"/>
  <c r="P3184" i="1"/>
  <c r="Y5725" i="1"/>
  <c r="Q5725" i="1"/>
  <c r="AB6049" i="1"/>
  <c r="T6049" i="1"/>
  <c r="X2044" i="1"/>
  <c r="P2044" i="1"/>
  <c r="Y418" i="1"/>
  <c r="Q418" i="1"/>
  <c r="AB3196" i="1"/>
  <c r="T3196" i="1"/>
  <c r="X5324" i="1"/>
  <c r="P5324" i="1"/>
  <c r="Y5905" i="1"/>
  <c r="Q5905" i="1"/>
  <c r="AB5118" i="1"/>
  <c r="T5118" i="1"/>
  <c r="X5495" i="1"/>
  <c r="P5495" i="1"/>
  <c r="Y5694" i="1"/>
  <c r="Q5694" i="1"/>
  <c r="AB2945" i="1"/>
  <c r="T2945" i="1"/>
  <c r="W4332" i="1"/>
  <c r="X4379" i="1"/>
  <c r="P4379" i="1"/>
  <c r="Y158" i="1"/>
  <c r="Q158" i="1"/>
  <c r="AB295" i="1"/>
  <c r="T295" i="1"/>
  <c r="W5339" i="1"/>
  <c r="X5261" i="1"/>
  <c r="P5261" i="1"/>
  <c r="Y6040" i="1"/>
  <c r="Q6040" i="1"/>
  <c r="AB5656" i="1"/>
  <c r="T5656" i="1"/>
  <c r="W5276" i="1"/>
  <c r="X5355" i="1"/>
  <c r="P5355" i="1"/>
  <c r="Y187" i="1"/>
  <c r="Q187" i="1"/>
  <c r="AB5972" i="1"/>
  <c r="T5972" i="1"/>
  <c r="W1150" i="1"/>
  <c r="W5446" i="1"/>
  <c r="Q5446" i="1"/>
  <c r="T5446" i="1"/>
  <c r="AB5446" i="1"/>
  <c r="X5446" i="1"/>
  <c r="S5106" i="1"/>
  <c r="AA5634" i="1"/>
  <c r="P5282" i="1"/>
  <c r="X5282" i="1"/>
  <c r="R5282" i="1"/>
  <c r="Z5282" i="1"/>
  <c r="U5282" i="1"/>
  <c r="AC5282" i="1"/>
  <c r="V5282" i="1"/>
  <c r="S5282" i="1"/>
  <c r="Y5302" i="1"/>
  <c r="U5356" i="1"/>
  <c r="U5445" i="1"/>
  <c r="AC5445" i="1"/>
  <c r="V5445" i="1"/>
  <c r="W5445" i="1"/>
  <c r="P5445" i="1"/>
  <c r="X5445" i="1"/>
  <c r="R5445" i="1"/>
  <c r="Z5445" i="1"/>
  <c r="S5445" i="1"/>
  <c r="AA5445" i="1"/>
  <c r="Y472" i="1"/>
  <c r="Y460" i="1"/>
  <c r="Y5105" i="1"/>
  <c r="Z6014" i="1"/>
  <c r="R6014" i="1"/>
  <c r="Y51" i="1"/>
  <c r="Z5491" i="1"/>
  <c r="R5491" i="1"/>
  <c r="AC3182" i="1"/>
  <c r="U3182" i="1"/>
  <c r="Y3198" i="1"/>
  <c r="W1567" i="1"/>
  <c r="Z1560" i="1"/>
  <c r="R1560" i="1"/>
  <c r="AC5102" i="1"/>
  <c r="U5102" i="1"/>
  <c r="X16" i="1"/>
  <c r="P16" i="1"/>
  <c r="Y4890" i="1"/>
  <c r="W3184" i="1"/>
  <c r="Z5978" i="1"/>
  <c r="R5978" i="1"/>
  <c r="AC5285" i="1"/>
  <c r="U5285" i="1"/>
  <c r="X5725" i="1"/>
  <c r="P5725" i="1"/>
  <c r="AA6049" i="1"/>
  <c r="S6049" i="1"/>
  <c r="Y5693" i="1"/>
  <c r="W2044" i="1"/>
  <c r="Z2693" i="1"/>
  <c r="R2693" i="1"/>
  <c r="AC4552" i="1"/>
  <c r="U4552" i="1"/>
  <c r="X418" i="1"/>
  <c r="P418" i="1"/>
  <c r="AA3196" i="1"/>
  <c r="S3196" i="1"/>
  <c r="Y5647" i="1"/>
  <c r="W5324" i="1"/>
  <c r="Z4540" i="1"/>
  <c r="R4540" i="1"/>
  <c r="AC2732" i="1"/>
  <c r="U2732" i="1"/>
  <c r="X5905" i="1"/>
  <c r="P5905" i="1"/>
  <c r="AA5118" i="1"/>
  <c r="S5118" i="1"/>
  <c r="Y5017" i="1"/>
  <c r="W5495" i="1"/>
  <c r="Z5820" i="1"/>
  <c r="R5820" i="1"/>
  <c r="AC2750" i="1"/>
  <c r="U2750" i="1"/>
  <c r="X5694" i="1"/>
  <c r="P5694" i="1"/>
  <c r="AA2945" i="1"/>
  <c r="S2945" i="1"/>
  <c r="V4332" i="1"/>
  <c r="Y5887" i="1"/>
  <c r="W4379" i="1"/>
  <c r="Z6033" i="1"/>
  <c r="R6033" i="1"/>
  <c r="AC5283" i="1"/>
  <c r="U5283" i="1"/>
  <c r="X158" i="1"/>
  <c r="P158" i="1"/>
  <c r="AA295" i="1"/>
  <c r="S295" i="1"/>
  <c r="V5339" i="1"/>
  <c r="Y5838" i="1"/>
  <c r="Q5838" i="1"/>
  <c r="W5261" i="1"/>
  <c r="Z5536" i="1"/>
  <c r="R5536" i="1"/>
  <c r="AC5864" i="1"/>
  <c r="U5864" i="1"/>
  <c r="X6040" i="1"/>
  <c r="P6040" i="1"/>
  <c r="AA5656" i="1"/>
  <c r="S5656" i="1"/>
  <c r="V5276" i="1"/>
  <c r="Y5323" i="1"/>
  <c r="Q5323" i="1"/>
  <c r="W5355" i="1"/>
  <c r="Z5902" i="1"/>
  <c r="R5902" i="1"/>
  <c r="AC5426" i="1"/>
  <c r="U5426" i="1"/>
  <c r="X187" i="1"/>
  <c r="P187" i="1"/>
  <c r="AA5972" i="1"/>
  <c r="S5972" i="1"/>
  <c r="V1150" i="1"/>
  <c r="V5446" i="1"/>
  <c r="Q5106" i="1"/>
  <c r="Y5634" i="1"/>
  <c r="Q5282" i="1"/>
  <c r="Y3206" i="1"/>
  <c r="V5302" i="1"/>
  <c r="R5356" i="1"/>
  <c r="R87" i="1"/>
  <c r="Z87" i="1"/>
  <c r="S87" i="1"/>
  <c r="AA87" i="1"/>
  <c r="T87" i="1"/>
  <c r="AB87" i="1"/>
  <c r="U87" i="1"/>
  <c r="AC87" i="1"/>
  <c r="W87" i="1"/>
  <c r="P87" i="1"/>
  <c r="X87" i="1"/>
  <c r="AB5116" i="1"/>
  <c r="Y5350" i="1"/>
  <c r="Y5918" i="1"/>
  <c r="T472" i="1"/>
  <c r="V5823" i="1"/>
  <c r="AF4018" i="1"/>
  <c r="AH4018" i="1" s="1"/>
  <c r="AF5843" i="1"/>
  <c r="AH5843" i="1" s="1"/>
  <c r="V460" i="1"/>
  <c r="AF5642" i="1"/>
  <c r="AH5642" i="1" s="1"/>
  <c r="Y6014" i="1"/>
  <c r="Y5491" i="1"/>
  <c r="AB3182" i="1"/>
  <c r="Y1560" i="1"/>
  <c r="AB5102" i="1"/>
  <c r="Y5978" i="1"/>
  <c r="AB5285" i="1"/>
  <c r="Z6049" i="1"/>
  <c r="R6049" i="1"/>
  <c r="Y2693" i="1"/>
  <c r="AB4552" i="1"/>
  <c r="Z3196" i="1"/>
  <c r="R3196" i="1"/>
  <c r="Y4540" i="1"/>
  <c r="AB2732" i="1"/>
  <c r="Z5118" i="1"/>
  <c r="R5118" i="1"/>
  <c r="Y5820" i="1"/>
  <c r="AB2750" i="1"/>
  <c r="Z2945" i="1"/>
  <c r="R2945" i="1"/>
  <c r="AC4332" i="1"/>
  <c r="U4332" i="1"/>
  <c r="Y6033" i="1"/>
  <c r="AB5283" i="1"/>
  <c r="Z295" i="1"/>
  <c r="R295" i="1"/>
  <c r="AC5339" i="1"/>
  <c r="U5339" i="1"/>
  <c r="X5838" i="1"/>
  <c r="Y5536" i="1"/>
  <c r="AB5864" i="1"/>
  <c r="Z5656" i="1"/>
  <c r="R5656" i="1"/>
  <c r="AC5276" i="1"/>
  <c r="U5276" i="1"/>
  <c r="X5323" i="1"/>
  <c r="Y5902" i="1"/>
  <c r="AB5426" i="1"/>
  <c r="Z5972" i="1"/>
  <c r="R5972" i="1"/>
  <c r="AC1150" i="1"/>
  <c r="U1150" i="1"/>
  <c r="U5446" i="1"/>
  <c r="AC5106" i="1"/>
  <c r="P5106" i="1"/>
  <c r="W3206" i="1"/>
  <c r="Y5116" i="1"/>
  <c r="AF4354" i="1"/>
  <c r="AH4354" i="1" s="1"/>
  <c r="AF5258" i="1"/>
  <c r="AH5258" i="1" s="1"/>
  <c r="R3187" i="1"/>
  <c r="Z3187" i="1"/>
  <c r="S3187" i="1"/>
  <c r="AA3187" i="1"/>
  <c r="T3187" i="1"/>
  <c r="AB3187" i="1"/>
  <c r="U3187" i="1"/>
  <c r="AC3187" i="1"/>
  <c r="W3187" i="1"/>
  <c r="P3187" i="1"/>
  <c r="X3187" i="1"/>
  <c r="AB5445" i="1"/>
  <c r="AF161" i="1"/>
  <c r="AH161" i="1" s="1"/>
  <c r="Y457" i="1"/>
  <c r="Q472" i="1"/>
  <c r="Q5823" i="1"/>
  <c r="Q460" i="1"/>
  <c r="AF5951" i="1"/>
  <c r="AH5951" i="1" s="1"/>
  <c r="AF5702" i="1"/>
  <c r="AH5702" i="1" s="1"/>
  <c r="Y6049" i="1"/>
  <c r="Y3196" i="1"/>
  <c r="Y5118" i="1"/>
  <c r="Y2945" i="1"/>
  <c r="AB4332" i="1"/>
  <c r="Y295" i="1"/>
  <c r="AB5339" i="1"/>
  <c r="Y5656" i="1"/>
  <c r="AB5276" i="1"/>
  <c r="Y5972" i="1"/>
  <c r="AB1150" i="1"/>
  <c r="T1150" i="1"/>
  <c r="AA5106" i="1"/>
  <c r="U5634" i="1"/>
  <c r="AC5634" i="1"/>
  <c r="W5634" i="1"/>
  <c r="R5634" i="1"/>
  <c r="Z5634" i="1"/>
  <c r="V5634" i="1"/>
  <c r="R5302" i="1"/>
  <c r="Z5302" i="1"/>
  <c r="S5302" i="1"/>
  <c r="T5302" i="1"/>
  <c r="AB5302" i="1"/>
  <c r="W5302" i="1"/>
  <c r="P5302" i="1"/>
  <c r="X5302" i="1"/>
  <c r="Q5302" i="1"/>
  <c r="V5356" i="1"/>
  <c r="W5356" i="1"/>
  <c r="P5356" i="1"/>
  <c r="X5356" i="1"/>
  <c r="S5356" i="1"/>
  <c r="AA5356" i="1"/>
  <c r="T5356" i="1"/>
  <c r="AB5356" i="1"/>
  <c r="T5116" i="1"/>
  <c r="Y5445" i="1"/>
  <c r="V457" i="1"/>
  <c r="U5087" i="1"/>
  <c r="AC5087" i="1"/>
  <c r="V5087" i="1"/>
  <c r="W5087" i="1"/>
  <c r="P5087" i="1"/>
  <c r="X5087" i="1"/>
  <c r="R5087" i="1"/>
  <c r="Z5087" i="1"/>
  <c r="S5087" i="1"/>
  <c r="AA5087" i="1"/>
  <c r="U5729" i="1"/>
  <c r="AC5729" i="1"/>
  <c r="V5729" i="1"/>
  <c r="W5729" i="1"/>
  <c r="P5729" i="1"/>
  <c r="X5729" i="1"/>
  <c r="R5729" i="1"/>
  <c r="Z5729" i="1"/>
  <c r="S5729" i="1"/>
  <c r="AA5729" i="1"/>
  <c r="U308" i="1"/>
  <c r="AC308" i="1"/>
  <c r="V308" i="1"/>
  <c r="W308" i="1"/>
  <c r="P308" i="1"/>
  <c r="X308" i="1"/>
  <c r="R308" i="1"/>
  <c r="Z308" i="1"/>
  <c r="S308" i="1"/>
  <c r="AA308" i="1"/>
  <c r="Q308" i="1"/>
  <c r="T308" i="1"/>
  <c r="AB308" i="1"/>
  <c r="R563" i="1"/>
  <c r="Z563" i="1"/>
  <c r="S563" i="1"/>
  <c r="AA563" i="1"/>
  <c r="T563" i="1"/>
  <c r="AB563" i="1"/>
  <c r="U563" i="1"/>
  <c r="AC563" i="1"/>
  <c r="W563" i="1"/>
  <c r="P563" i="1"/>
  <c r="X563" i="1"/>
  <c r="Q563" i="1"/>
  <c r="V563" i="1"/>
  <c r="Y5970" i="1"/>
  <c r="Q5970" i="1"/>
  <c r="W5799" i="1"/>
  <c r="Z5088" i="1"/>
  <c r="R5088" i="1"/>
  <c r="AC3" i="1"/>
  <c r="U3" i="1"/>
  <c r="V5893" i="1"/>
  <c r="Y5085" i="1"/>
  <c r="Q5085" i="1"/>
  <c r="W3195" i="1"/>
  <c r="Z5117" i="1"/>
  <c r="R5117" i="1"/>
  <c r="AC5633" i="1"/>
  <c r="U5633" i="1"/>
  <c r="V3825" i="1"/>
  <c r="Y5001" i="1"/>
  <c r="Q5001" i="1"/>
  <c r="AB110" i="1"/>
  <c r="T110" i="1"/>
  <c r="W73" i="1"/>
  <c r="Z96" i="1"/>
  <c r="R96" i="1"/>
  <c r="AC3236" i="1"/>
  <c r="U3236" i="1"/>
  <c r="V4354" i="1"/>
  <c r="Y5258" i="1"/>
  <c r="Q5258" i="1"/>
  <c r="AB5406" i="1"/>
  <c r="T5406" i="1"/>
  <c r="W153" i="1"/>
  <c r="Z5883" i="1"/>
  <c r="R5883" i="1"/>
  <c r="AC5760" i="1"/>
  <c r="U5760" i="1"/>
  <c r="V5598" i="1"/>
  <c r="Y5899" i="1"/>
  <c r="Q5899" i="1"/>
  <c r="AB6003" i="1"/>
  <c r="T6003" i="1"/>
  <c r="W5492" i="1"/>
  <c r="Z5638" i="1"/>
  <c r="R5638" i="1"/>
  <c r="AC1114" i="1"/>
  <c r="U1114" i="1"/>
  <c r="V161" i="1"/>
  <c r="Y2941" i="1"/>
  <c r="Q2941" i="1"/>
  <c r="AB5874" i="1"/>
  <c r="T5874" i="1"/>
  <c r="W6038" i="1"/>
  <c r="Z5869" i="1"/>
  <c r="R5869" i="1"/>
  <c r="AC2973" i="1"/>
  <c r="U2973" i="1"/>
  <c r="V4885" i="1"/>
  <c r="Y4530" i="1"/>
  <c r="Q4530" i="1"/>
  <c r="W3235" i="1"/>
  <c r="Z5448" i="1"/>
  <c r="R5448" i="1"/>
  <c r="AC5830" i="1"/>
  <c r="U5830" i="1"/>
  <c r="V4018" i="1"/>
  <c r="Y565" i="1"/>
  <c r="Q565" i="1"/>
  <c r="W5843" i="1"/>
  <c r="Z109" i="1"/>
  <c r="R109" i="1"/>
  <c r="V5642" i="1"/>
  <c r="Y2066" i="1"/>
  <c r="Q2066" i="1"/>
  <c r="AB5672" i="1"/>
  <c r="T5672" i="1"/>
  <c r="W1568" i="1"/>
  <c r="Z5631" i="1"/>
  <c r="R5631" i="1"/>
  <c r="AC6008" i="1"/>
  <c r="T6008" i="1"/>
  <c r="T4339" i="1"/>
  <c r="AC5814" i="1"/>
  <c r="AB1149" i="1"/>
  <c r="AF426" i="1"/>
  <c r="AH426" i="1" s="1"/>
  <c r="T5818" i="1"/>
  <c r="Y5080" i="1"/>
  <c r="Y5578" i="1"/>
  <c r="Y2735" i="1"/>
  <c r="AC5623" i="1"/>
  <c r="AF288" i="1"/>
  <c r="AH288" i="1" s="1"/>
  <c r="X5970" i="1"/>
  <c r="P5970" i="1"/>
  <c r="V5799" i="1"/>
  <c r="Y5088" i="1"/>
  <c r="Q5088" i="1"/>
  <c r="AB3" i="1"/>
  <c r="T3" i="1"/>
  <c r="AC5893" i="1"/>
  <c r="U5893" i="1"/>
  <c r="X5085" i="1"/>
  <c r="V3195" i="1"/>
  <c r="Y5117" i="1"/>
  <c r="AB5633" i="1"/>
  <c r="T5633" i="1"/>
  <c r="AC3825" i="1"/>
  <c r="U3825" i="1"/>
  <c r="X5001" i="1"/>
  <c r="AA110" i="1"/>
  <c r="S110" i="1"/>
  <c r="V73" i="1"/>
  <c r="Y96" i="1"/>
  <c r="AB3236" i="1"/>
  <c r="T3236" i="1"/>
  <c r="AC4354" i="1"/>
  <c r="U4354" i="1"/>
  <c r="X5258" i="1"/>
  <c r="AA5406" i="1"/>
  <c r="S5406" i="1"/>
  <c r="V153" i="1"/>
  <c r="Y5883" i="1"/>
  <c r="Q5883" i="1"/>
  <c r="AB5760" i="1"/>
  <c r="T5760" i="1"/>
  <c r="AC5598" i="1"/>
  <c r="U5598" i="1"/>
  <c r="X5899" i="1"/>
  <c r="P5899" i="1"/>
  <c r="AA6003" i="1"/>
  <c r="S6003" i="1"/>
  <c r="V5492" i="1"/>
  <c r="Y5638" i="1"/>
  <c r="Q5638" i="1"/>
  <c r="AB1114" i="1"/>
  <c r="T1114" i="1"/>
  <c r="AC161" i="1"/>
  <c r="U161" i="1"/>
  <c r="X2941" i="1"/>
  <c r="P2941" i="1"/>
  <c r="AA5874" i="1"/>
  <c r="S5874" i="1"/>
  <c r="V6038" i="1"/>
  <c r="Y5869" i="1"/>
  <c r="Q5869" i="1"/>
  <c r="AB2973" i="1"/>
  <c r="T2973" i="1"/>
  <c r="AC4885" i="1"/>
  <c r="U4885" i="1"/>
  <c r="X4530" i="1"/>
  <c r="P4530" i="1"/>
  <c r="AA5462" i="1"/>
  <c r="S5462" i="1"/>
  <c r="V3235" i="1"/>
  <c r="Y5448" i="1"/>
  <c r="Q5448" i="1"/>
  <c r="AB5830" i="1"/>
  <c r="T5830" i="1"/>
  <c r="AC4018" i="1"/>
  <c r="U4018" i="1"/>
  <c r="X565" i="1"/>
  <c r="P565" i="1"/>
  <c r="AA5086" i="1"/>
  <c r="S5086" i="1"/>
  <c r="V5843" i="1"/>
  <c r="Y109" i="1"/>
  <c r="Q109" i="1"/>
  <c r="AB277" i="1"/>
  <c r="T277" i="1"/>
  <c r="AC5642" i="1"/>
  <c r="U5642" i="1"/>
  <c r="X2066" i="1"/>
  <c r="P2066" i="1"/>
  <c r="AA5672" i="1"/>
  <c r="S5672" i="1"/>
  <c r="V1568" i="1"/>
  <c r="Y5631" i="1"/>
  <c r="Q5631" i="1"/>
  <c r="AB6008" i="1"/>
  <c r="S6008" i="1"/>
  <c r="AC4339" i="1"/>
  <c r="S4339" i="1"/>
  <c r="Y5814" i="1"/>
  <c r="Y1149" i="1"/>
  <c r="U2063" i="1"/>
  <c r="AC2063" i="1"/>
  <c r="V2063" i="1"/>
  <c r="W2063" i="1"/>
  <c r="P2063" i="1"/>
  <c r="X2063" i="1"/>
  <c r="R2063" i="1"/>
  <c r="Z2063" i="1"/>
  <c r="S2063" i="1"/>
  <c r="AA2063" i="1"/>
  <c r="R271" i="1"/>
  <c r="Z271" i="1"/>
  <c r="S271" i="1"/>
  <c r="AA271" i="1"/>
  <c r="T271" i="1"/>
  <c r="AB271" i="1"/>
  <c r="U271" i="1"/>
  <c r="AC271" i="1"/>
  <c r="W271" i="1"/>
  <c r="P271" i="1"/>
  <c r="X271" i="1"/>
  <c r="U3188" i="1"/>
  <c r="AC3188" i="1"/>
  <c r="V3188" i="1"/>
  <c r="W3188" i="1"/>
  <c r="P3188" i="1"/>
  <c r="X3188" i="1"/>
  <c r="R3188" i="1"/>
  <c r="Z3188" i="1"/>
  <c r="S3188" i="1"/>
  <c r="AA3188" i="1"/>
  <c r="AF28" i="1"/>
  <c r="AH28" i="1" s="1"/>
  <c r="AF5419" i="1"/>
  <c r="AH5419" i="1" s="1"/>
  <c r="AF5600" i="1"/>
  <c r="AH5600" i="1" s="1"/>
  <c r="U5996" i="1"/>
  <c r="AC5996" i="1"/>
  <c r="V5996" i="1"/>
  <c r="W5996" i="1"/>
  <c r="P5996" i="1"/>
  <c r="X5996" i="1"/>
  <c r="R5996" i="1"/>
  <c r="Z5996" i="1"/>
  <c r="S5996" i="1"/>
  <c r="AA5996" i="1"/>
  <c r="Q5996" i="1"/>
  <c r="T5996" i="1"/>
  <c r="AB5996" i="1"/>
  <c r="Y110" i="1"/>
  <c r="Q110" i="1"/>
  <c r="Y5406" i="1"/>
  <c r="Q5406" i="1"/>
  <c r="Y6003" i="1"/>
  <c r="Q6003" i="1"/>
  <c r="Y5874" i="1"/>
  <c r="Q5874" i="1"/>
  <c r="Z2973" i="1"/>
  <c r="R2973" i="1"/>
  <c r="AA4885" i="1"/>
  <c r="S4885" i="1"/>
  <c r="V4530" i="1"/>
  <c r="Y5462" i="1"/>
  <c r="Q5462" i="1"/>
  <c r="AB3235" i="1"/>
  <c r="T3235" i="1"/>
  <c r="W5448" i="1"/>
  <c r="Z5830" i="1"/>
  <c r="R5830" i="1"/>
  <c r="AA4018" i="1"/>
  <c r="S4018" i="1"/>
  <c r="V565" i="1"/>
  <c r="Y5086" i="1"/>
  <c r="Q5086" i="1"/>
  <c r="AB5843" i="1"/>
  <c r="T5843" i="1"/>
  <c r="W109" i="1"/>
  <c r="Z277" i="1"/>
  <c r="R277" i="1"/>
  <c r="AA5642" i="1"/>
  <c r="S5642" i="1"/>
  <c r="V2066" i="1"/>
  <c r="Y5672" i="1"/>
  <c r="Q5672" i="1"/>
  <c r="AB1568" i="1"/>
  <c r="T1568" i="1"/>
  <c r="W5631" i="1"/>
  <c r="AA4339" i="1"/>
  <c r="U5814" i="1"/>
  <c r="T1149" i="1"/>
  <c r="R5074" i="1"/>
  <c r="Z5074" i="1"/>
  <c r="S5074" i="1"/>
  <c r="AA5074" i="1"/>
  <c r="T5074" i="1"/>
  <c r="AB5074" i="1"/>
  <c r="U5074" i="1"/>
  <c r="AC5074" i="1"/>
  <c r="W5074" i="1"/>
  <c r="P5074" i="1"/>
  <c r="X5074" i="1"/>
  <c r="AB2063" i="1"/>
  <c r="R5882" i="1"/>
  <c r="Z5882" i="1"/>
  <c r="S5882" i="1"/>
  <c r="AA5882" i="1"/>
  <c r="T5882" i="1"/>
  <c r="AB5882" i="1"/>
  <c r="U5882" i="1"/>
  <c r="AC5882" i="1"/>
  <c r="W5882" i="1"/>
  <c r="P5882" i="1"/>
  <c r="X5882" i="1"/>
  <c r="AB3188" i="1"/>
  <c r="U48" i="1"/>
  <c r="AC48" i="1"/>
  <c r="V48" i="1"/>
  <c r="W48" i="1"/>
  <c r="P48" i="1"/>
  <c r="X48" i="1"/>
  <c r="R48" i="1"/>
  <c r="Z48" i="1"/>
  <c r="S48" i="1"/>
  <c r="AA48" i="1"/>
  <c r="U15" i="1"/>
  <c r="AC15" i="1"/>
  <c r="V15" i="1"/>
  <c r="W15" i="1"/>
  <c r="P15" i="1"/>
  <c r="X15" i="1"/>
  <c r="R15" i="1"/>
  <c r="Z15" i="1"/>
  <c r="S15" i="1"/>
  <c r="AA15" i="1"/>
  <c r="R6006" i="1"/>
  <c r="Z6006" i="1"/>
  <c r="S6006" i="1"/>
  <c r="AA6006" i="1"/>
  <c r="T6006" i="1"/>
  <c r="AB6006" i="1"/>
  <c r="U6006" i="1"/>
  <c r="AC6006" i="1"/>
  <c r="W6006" i="1"/>
  <c r="P6006" i="1"/>
  <c r="X6006" i="1"/>
  <c r="V6006" i="1"/>
  <c r="Y6006" i="1"/>
  <c r="Y5996" i="1"/>
  <c r="AC5970" i="1"/>
  <c r="U5970" i="1"/>
  <c r="Y3" i="1"/>
  <c r="Q3" i="1"/>
  <c r="Z5893" i="1"/>
  <c r="R5893" i="1"/>
  <c r="Y5633" i="1"/>
  <c r="Q5633" i="1"/>
  <c r="Z3825" i="1"/>
  <c r="R3825" i="1"/>
  <c r="X110" i="1"/>
  <c r="P110" i="1"/>
  <c r="Y3236" i="1"/>
  <c r="Q3236" i="1"/>
  <c r="Z4354" i="1"/>
  <c r="R4354" i="1"/>
  <c r="X5406" i="1"/>
  <c r="P5406" i="1"/>
  <c r="Y5760" i="1"/>
  <c r="Q5760" i="1"/>
  <c r="Z5598" i="1"/>
  <c r="R5598" i="1"/>
  <c r="AC5899" i="1"/>
  <c r="U5899" i="1"/>
  <c r="X6003" i="1"/>
  <c r="P6003" i="1"/>
  <c r="AA5492" i="1"/>
  <c r="S5492" i="1"/>
  <c r="V5638" i="1"/>
  <c r="Y1114" i="1"/>
  <c r="Q1114" i="1"/>
  <c r="Z161" i="1"/>
  <c r="R161" i="1"/>
  <c r="AC2941" i="1"/>
  <c r="U2941" i="1"/>
  <c r="X5874" i="1"/>
  <c r="P5874" i="1"/>
  <c r="AA6038" i="1"/>
  <c r="S6038" i="1"/>
  <c r="V5869" i="1"/>
  <c r="Y2973" i="1"/>
  <c r="Q2973" i="1"/>
  <c r="Z4885" i="1"/>
  <c r="R4885" i="1"/>
  <c r="AC4530" i="1"/>
  <c r="U4530" i="1"/>
  <c r="X5462" i="1"/>
  <c r="P5462" i="1"/>
  <c r="AA3235" i="1"/>
  <c r="S3235" i="1"/>
  <c r="V5448" i="1"/>
  <c r="Y5830" i="1"/>
  <c r="Q5830" i="1"/>
  <c r="Z4018" i="1"/>
  <c r="R4018" i="1"/>
  <c r="AC565" i="1"/>
  <c r="U565" i="1"/>
  <c r="X5086" i="1"/>
  <c r="P5086" i="1"/>
  <c r="AA5843" i="1"/>
  <c r="S5843" i="1"/>
  <c r="V109" i="1"/>
  <c r="Y277" i="1"/>
  <c r="Q277" i="1"/>
  <c r="Z5642" i="1"/>
  <c r="R5642" i="1"/>
  <c r="AC2066" i="1"/>
  <c r="U2066" i="1"/>
  <c r="X5672" i="1"/>
  <c r="P5672" i="1"/>
  <c r="AA1568" i="1"/>
  <c r="S1568" i="1"/>
  <c r="Y6008" i="1"/>
  <c r="P6008" i="1"/>
  <c r="AF5834" i="1"/>
  <c r="AH5834" i="1" s="1"/>
  <c r="R5774" i="1"/>
  <c r="Z5774" i="1"/>
  <c r="S5774" i="1"/>
  <c r="AA5774" i="1"/>
  <c r="T5774" i="1"/>
  <c r="AB5774" i="1"/>
  <c r="U5774" i="1"/>
  <c r="AC5774" i="1"/>
  <c r="W5774" i="1"/>
  <c r="P5774" i="1"/>
  <c r="X5774" i="1"/>
  <c r="U5818" i="1"/>
  <c r="AC5818" i="1"/>
  <c r="V5818" i="1"/>
  <c r="W5818" i="1"/>
  <c r="P5818" i="1"/>
  <c r="X5818" i="1"/>
  <c r="R5818" i="1"/>
  <c r="Z5818" i="1"/>
  <c r="S5818" i="1"/>
  <c r="AA5818" i="1"/>
  <c r="Y2063" i="1"/>
  <c r="Y3188" i="1"/>
  <c r="R5793" i="1"/>
  <c r="Z5793" i="1"/>
  <c r="S5793" i="1"/>
  <c r="AA5793" i="1"/>
  <c r="T5793" i="1"/>
  <c r="AB5793" i="1"/>
  <c r="U5793" i="1"/>
  <c r="AC5793" i="1"/>
  <c r="W5793" i="1"/>
  <c r="P5793" i="1"/>
  <c r="X5793" i="1"/>
  <c r="Q5793" i="1"/>
  <c r="V5793" i="1"/>
  <c r="Y5893" i="1"/>
  <c r="Q5893" i="1"/>
  <c r="Y3825" i="1"/>
  <c r="Q3825" i="1"/>
  <c r="W110" i="1"/>
  <c r="Y4354" i="1"/>
  <c r="Q4354" i="1"/>
  <c r="W5406" i="1"/>
  <c r="Y5598" i="1"/>
  <c r="Q5598" i="1"/>
  <c r="W6003" i="1"/>
  <c r="Y161" i="1"/>
  <c r="Q161" i="1"/>
  <c r="W5874" i="1"/>
  <c r="Y4885" i="1"/>
  <c r="Q4885" i="1"/>
  <c r="Y4018" i="1"/>
  <c r="Q4018" i="1"/>
  <c r="Y5642" i="1"/>
  <c r="Q5642" i="1"/>
  <c r="Q4339" i="1"/>
  <c r="R4339" i="1"/>
  <c r="Z4339" i="1"/>
  <c r="W4339" i="1"/>
  <c r="X4339" i="1"/>
  <c r="R5814" i="1"/>
  <c r="Z5814" i="1"/>
  <c r="S5814" i="1"/>
  <c r="AA5814" i="1"/>
  <c r="T5814" i="1"/>
  <c r="AB5814" i="1"/>
  <c r="W5814" i="1"/>
  <c r="P5814" i="1"/>
  <c r="X5814" i="1"/>
  <c r="U1149" i="1"/>
  <c r="AC1149" i="1"/>
  <c r="V1149" i="1"/>
  <c r="W1149" i="1"/>
  <c r="R1149" i="1"/>
  <c r="Z1149" i="1"/>
  <c r="S1149" i="1"/>
  <c r="AA1149" i="1"/>
  <c r="P1149" i="1"/>
  <c r="AF141" i="1"/>
  <c r="AH141" i="1" s="1"/>
  <c r="R5080" i="1"/>
  <c r="Z5080" i="1"/>
  <c r="S5080" i="1"/>
  <c r="AA5080" i="1"/>
  <c r="T5080" i="1"/>
  <c r="AB5080" i="1"/>
  <c r="U5080" i="1"/>
  <c r="AC5080" i="1"/>
  <c r="W5080" i="1"/>
  <c r="P5080" i="1"/>
  <c r="X5080" i="1"/>
  <c r="R5578" i="1"/>
  <c r="Z5578" i="1"/>
  <c r="S5578" i="1"/>
  <c r="AA5578" i="1"/>
  <c r="T5578" i="1"/>
  <c r="AB5578" i="1"/>
  <c r="U5578" i="1"/>
  <c r="AC5578" i="1"/>
  <c r="W5578" i="1"/>
  <c r="P5578" i="1"/>
  <c r="X5578" i="1"/>
  <c r="U2735" i="1"/>
  <c r="AC2735" i="1"/>
  <c r="V2735" i="1"/>
  <c r="W2735" i="1"/>
  <c r="P2735" i="1"/>
  <c r="X2735" i="1"/>
  <c r="R2735" i="1"/>
  <c r="Z2735" i="1"/>
  <c r="S2735" i="1"/>
  <c r="AA2735" i="1"/>
  <c r="U86" i="1"/>
  <c r="AC86" i="1"/>
  <c r="V86" i="1"/>
  <c r="W86" i="1"/>
  <c r="P86" i="1"/>
  <c r="X86" i="1"/>
  <c r="R86" i="1"/>
  <c r="Z86" i="1"/>
  <c r="S86" i="1"/>
  <c r="AA86" i="1"/>
  <c r="T86" i="1"/>
  <c r="Y86" i="1"/>
  <c r="AB86" i="1"/>
  <c r="AA5970" i="1"/>
  <c r="Y5799" i="1"/>
  <c r="AB5088" i="1"/>
  <c r="X5893" i="1"/>
  <c r="Y3195" i="1"/>
  <c r="X3825" i="1"/>
  <c r="Y73" i="1"/>
  <c r="X4354" i="1"/>
  <c r="Y153" i="1"/>
  <c r="X5598" i="1"/>
  <c r="AA5899" i="1"/>
  <c r="Y5492" i="1"/>
  <c r="AB5638" i="1"/>
  <c r="X161" i="1"/>
  <c r="AA2941" i="1"/>
  <c r="Y6038" i="1"/>
  <c r="AB5869" i="1"/>
  <c r="X4885" i="1"/>
  <c r="AA4530" i="1"/>
  <c r="Y3235" i="1"/>
  <c r="AB5448" i="1"/>
  <c r="X4018" i="1"/>
  <c r="AA565" i="1"/>
  <c r="Y5843" i="1"/>
  <c r="AB109" i="1"/>
  <c r="X5642" i="1"/>
  <c r="AA2066" i="1"/>
  <c r="Y1568" i="1"/>
  <c r="V4339" i="1"/>
  <c r="AF5861" i="1"/>
  <c r="AH5861" i="1" s="1"/>
  <c r="R5984" i="1"/>
  <c r="Z5984" i="1"/>
  <c r="S5984" i="1"/>
  <c r="AA5984" i="1"/>
  <c r="T5984" i="1"/>
  <c r="AB5984" i="1"/>
  <c r="U5984" i="1"/>
  <c r="AC5984" i="1"/>
  <c r="W5984" i="1"/>
  <c r="P5984" i="1"/>
  <c r="X5984" i="1"/>
  <c r="AB5818" i="1"/>
  <c r="Y5074" i="1"/>
  <c r="Q2063" i="1"/>
  <c r="Y5882" i="1"/>
  <c r="Q3188" i="1"/>
  <c r="Y48" i="1"/>
  <c r="Y15" i="1"/>
  <c r="W5623" i="1"/>
  <c r="P5623" i="1"/>
  <c r="X5623" i="1"/>
  <c r="R5623" i="1"/>
  <c r="Z5623" i="1"/>
  <c r="S5623" i="1"/>
  <c r="AA5623" i="1"/>
  <c r="U5623" i="1"/>
  <c r="V5623" i="1"/>
  <c r="Y5623" i="1"/>
  <c r="AB5623" i="1"/>
  <c r="Q5623" i="1"/>
  <c r="AF317" i="1"/>
  <c r="AH317" i="1" s="1"/>
  <c r="Y5793" i="1"/>
  <c r="Z5834" i="1"/>
  <c r="R5834" i="1"/>
  <c r="AC2000" i="1"/>
  <c r="U2000" i="1"/>
  <c r="V5861" i="1"/>
  <c r="Y4013" i="1"/>
  <c r="Q4013" i="1"/>
  <c r="AB5812" i="1"/>
  <c r="T5812" i="1"/>
  <c r="W3987" i="1"/>
  <c r="Z5786" i="1"/>
  <c r="R5786" i="1"/>
  <c r="AC1148" i="1"/>
  <c r="U1148" i="1"/>
  <c r="V426" i="1"/>
  <c r="Y397" i="1"/>
  <c r="Q397" i="1"/>
  <c r="AB5531" i="1"/>
  <c r="T5531" i="1"/>
  <c r="W5307" i="1"/>
  <c r="Z5954" i="1"/>
  <c r="R5954" i="1"/>
  <c r="AC456" i="1"/>
  <c r="U456" i="1"/>
  <c r="V5951" i="1"/>
  <c r="Y3199" i="1"/>
  <c r="Q3199" i="1"/>
  <c r="AB5090" i="1"/>
  <c r="T5090" i="1"/>
  <c r="W6012" i="1"/>
  <c r="Z5755" i="1"/>
  <c r="R5755" i="1"/>
  <c r="AC3824" i="1"/>
  <c r="U3824" i="1"/>
  <c r="V281" i="1"/>
  <c r="Y6013" i="1"/>
  <c r="Q6013" i="1"/>
  <c r="AB5671" i="1"/>
  <c r="T5671" i="1"/>
  <c r="W5252" i="1"/>
  <c r="Z4320" i="1"/>
  <c r="R4320" i="1"/>
  <c r="AC4005" i="1"/>
  <c r="U4005" i="1"/>
  <c r="V141" i="1"/>
  <c r="Y5867" i="1"/>
  <c r="Q5867" i="1"/>
  <c r="AB5744" i="1"/>
  <c r="T5744" i="1"/>
  <c r="W3160" i="1"/>
  <c r="Z5913" i="1"/>
  <c r="R5913" i="1"/>
  <c r="AC2722" i="1"/>
  <c r="U2722" i="1"/>
  <c r="V5871" i="1"/>
  <c r="Y1573" i="1"/>
  <c r="Q1573" i="1"/>
  <c r="AB4336" i="1"/>
  <c r="T4336" i="1"/>
  <c r="W4537" i="1"/>
  <c r="Z6027" i="1"/>
  <c r="R6027" i="1"/>
  <c r="AC283" i="1"/>
  <c r="U283" i="1"/>
  <c r="V5318" i="1"/>
  <c r="Y5961" i="1"/>
  <c r="Q5961" i="1"/>
  <c r="AB5979" i="1"/>
  <c r="T5979" i="1"/>
  <c r="W5301" i="1"/>
  <c r="Z5628" i="1"/>
  <c r="R5628" i="1"/>
  <c r="AC1147" i="1"/>
  <c r="U1147" i="1"/>
  <c r="V28" i="1"/>
  <c r="Y5649" i="1"/>
  <c r="Q5649" i="1"/>
  <c r="AB5110" i="1"/>
  <c r="T5110" i="1"/>
  <c r="W1569" i="1"/>
  <c r="Z5862" i="1"/>
  <c r="R5862" i="1"/>
  <c r="U159" i="1"/>
  <c r="U5975" i="1"/>
  <c r="AC5975" i="1"/>
  <c r="V5975" i="1"/>
  <c r="W5975" i="1"/>
  <c r="P5975" i="1"/>
  <c r="X5975" i="1"/>
  <c r="R5975" i="1"/>
  <c r="Z5975" i="1"/>
  <c r="S5975" i="1"/>
  <c r="AA5975" i="1"/>
  <c r="AF5250" i="1"/>
  <c r="AH5250" i="1" s="1"/>
  <c r="R5957" i="1"/>
  <c r="Z5957" i="1"/>
  <c r="S5957" i="1"/>
  <c r="AA5957" i="1"/>
  <c r="T5957" i="1"/>
  <c r="AB5957" i="1"/>
  <c r="U5957" i="1"/>
  <c r="AC5957" i="1"/>
  <c r="W5957" i="1"/>
  <c r="P5957" i="1"/>
  <c r="X5957" i="1"/>
  <c r="V3191" i="1"/>
  <c r="W3191" i="1"/>
  <c r="P3191" i="1"/>
  <c r="X3191" i="1"/>
  <c r="R3191" i="1"/>
  <c r="Z3191" i="1"/>
  <c r="AA3191" i="1"/>
  <c r="AB3191" i="1"/>
  <c r="AC3191" i="1"/>
  <c r="Q3191" i="1"/>
  <c r="T3191" i="1"/>
  <c r="U3191" i="1"/>
  <c r="Y5834" i="1"/>
  <c r="Q5834" i="1"/>
  <c r="AB2000" i="1"/>
  <c r="T2000" i="1"/>
  <c r="AC5861" i="1"/>
  <c r="U5861" i="1"/>
  <c r="X4013" i="1"/>
  <c r="P4013" i="1"/>
  <c r="AA5812" i="1"/>
  <c r="S5812" i="1"/>
  <c r="V3987" i="1"/>
  <c r="Y5786" i="1"/>
  <c r="Q5786" i="1"/>
  <c r="AB1148" i="1"/>
  <c r="T1148" i="1"/>
  <c r="AC426" i="1"/>
  <c r="U426" i="1"/>
  <c r="X397" i="1"/>
  <c r="P397" i="1"/>
  <c r="AA5531" i="1"/>
  <c r="S5531" i="1"/>
  <c r="V5307" i="1"/>
  <c r="Y5954" i="1"/>
  <c r="Q5954" i="1"/>
  <c r="AB456" i="1"/>
  <c r="T456" i="1"/>
  <c r="AC5951" i="1"/>
  <c r="U5951" i="1"/>
  <c r="X3199" i="1"/>
  <c r="P3199" i="1"/>
  <c r="AA5090" i="1"/>
  <c r="S5090" i="1"/>
  <c r="V6012" i="1"/>
  <c r="Y5755" i="1"/>
  <c r="Q5755" i="1"/>
  <c r="AB3824" i="1"/>
  <c r="T3824" i="1"/>
  <c r="AC281" i="1"/>
  <c r="U281" i="1"/>
  <c r="X6013" i="1"/>
  <c r="P6013" i="1"/>
  <c r="V5252" i="1"/>
  <c r="Y4320" i="1"/>
  <c r="Q4320" i="1"/>
  <c r="AC141" i="1"/>
  <c r="U141" i="1"/>
  <c r="X5867" i="1"/>
  <c r="P5867" i="1"/>
  <c r="AA5744" i="1"/>
  <c r="S5744" i="1"/>
  <c r="V3160" i="1"/>
  <c r="Y5913" i="1"/>
  <c r="Q5913" i="1"/>
  <c r="AB2722" i="1"/>
  <c r="T2722" i="1"/>
  <c r="AC5871" i="1"/>
  <c r="U5871" i="1"/>
  <c r="X1573" i="1"/>
  <c r="P1573" i="1"/>
  <c r="AA4336" i="1"/>
  <c r="S4336" i="1"/>
  <c r="V4537" i="1"/>
  <c r="Y6027" i="1"/>
  <c r="Q6027" i="1"/>
  <c r="AB283" i="1"/>
  <c r="T283" i="1"/>
  <c r="AC5318" i="1"/>
  <c r="U5318" i="1"/>
  <c r="X5961" i="1"/>
  <c r="P5961" i="1"/>
  <c r="AA5979" i="1"/>
  <c r="S5979" i="1"/>
  <c r="V5301" i="1"/>
  <c r="Y5628" i="1"/>
  <c r="Q5628" i="1"/>
  <c r="AB1147" i="1"/>
  <c r="T1147" i="1"/>
  <c r="AC28" i="1"/>
  <c r="U28" i="1"/>
  <c r="X5649" i="1"/>
  <c r="P5649" i="1"/>
  <c r="AA5110" i="1"/>
  <c r="S5110" i="1"/>
  <c r="Y5862" i="1"/>
  <c r="Q5862" i="1"/>
  <c r="Z6039" i="1"/>
  <c r="R5702" i="1"/>
  <c r="Z5702" i="1"/>
  <c r="S5702" i="1"/>
  <c r="AA5702" i="1"/>
  <c r="U5702" i="1"/>
  <c r="AC5702" i="1"/>
  <c r="V5702" i="1"/>
  <c r="Q5702" i="1"/>
  <c r="U4755" i="1"/>
  <c r="AC4755" i="1"/>
  <c r="V4755" i="1"/>
  <c r="W4755" i="1"/>
  <c r="P4755" i="1"/>
  <c r="X4755" i="1"/>
  <c r="R4755" i="1"/>
  <c r="Z4755" i="1"/>
  <c r="S4755" i="1"/>
  <c r="AA4755" i="1"/>
  <c r="R6031" i="1"/>
  <c r="Z6031" i="1"/>
  <c r="S6031" i="1"/>
  <c r="AA6031" i="1"/>
  <c r="T6031" i="1"/>
  <c r="AB6031" i="1"/>
  <c r="U6031" i="1"/>
  <c r="AC6031" i="1"/>
  <c r="W6031" i="1"/>
  <c r="P6031" i="1"/>
  <c r="X6031" i="1"/>
  <c r="U167" i="1"/>
  <c r="AC167" i="1"/>
  <c r="V167" i="1"/>
  <c r="W167" i="1"/>
  <c r="P167" i="1"/>
  <c r="X167" i="1"/>
  <c r="R167" i="1"/>
  <c r="Z167" i="1"/>
  <c r="S167" i="1"/>
  <c r="AA167" i="1"/>
  <c r="U5657" i="1"/>
  <c r="AC5657" i="1"/>
  <c r="S5657" i="1"/>
  <c r="AB5657" i="1"/>
  <c r="T5657" i="1"/>
  <c r="V5657" i="1"/>
  <c r="W5657" i="1"/>
  <c r="P5657" i="1"/>
  <c r="Y5657" i="1"/>
  <c r="Q5657" i="1"/>
  <c r="Z5657" i="1"/>
  <c r="Y5812" i="1"/>
  <c r="Q5812" i="1"/>
  <c r="Y5531" i="1"/>
  <c r="Q5531" i="1"/>
  <c r="Y5090" i="1"/>
  <c r="Q5090" i="1"/>
  <c r="AB6012" i="1"/>
  <c r="T6012" i="1"/>
  <c r="W5755" i="1"/>
  <c r="Z3824" i="1"/>
  <c r="R3824" i="1"/>
  <c r="AA281" i="1"/>
  <c r="S281" i="1"/>
  <c r="V6013" i="1"/>
  <c r="Y5671" i="1"/>
  <c r="Q5671" i="1"/>
  <c r="AB5252" i="1"/>
  <c r="T5252" i="1"/>
  <c r="W4320" i="1"/>
  <c r="Z4005" i="1"/>
  <c r="R4005" i="1"/>
  <c r="AA141" i="1"/>
  <c r="S141" i="1"/>
  <c r="V5867" i="1"/>
  <c r="Y5744" i="1"/>
  <c r="Q5744" i="1"/>
  <c r="AB3160" i="1"/>
  <c r="T3160" i="1"/>
  <c r="W5913" i="1"/>
  <c r="Z2722" i="1"/>
  <c r="R2722" i="1"/>
  <c r="Y4336" i="1"/>
  <c r="Q4336" i="1"/>
  <c r="Y5979" i="1"/>
  <c r="Q5979" i="1"/>
  <c r="Y5110" i="1"/>
  <c r="Q5110" i="1"/>
  <c r="W5862" i="1"/>
  <c r="Y5975" i="1"/>
  <c r="R5613" i="1"/>
  <c r="Z5613" i="1"/>
  <c r="S5613" i="1"/>
  <c r="AA5613" i="1"/>
  <c r="T5613" i="1"/>
  <c r="AB5613" i="1"/>
  <c r="U5613" i="1"/>
  <c r="AC5613" i="1"/>
  <c r="W5613" i="1"/>
  <c r="P5613" i="1"/>
  <c r="X5613" i="1"/>
  <c r="AB4755" i="1"/>
  <c r="AF91" i="1"/>
  <c r="AH91" i="1" s="1"/>
  <c r="R5602" i="1"/>
  <c r="Z5602" i="1"/>
  <c r="S5602" i="1"/>
  <c r="AA5602" i="1"/>
  <c r="T5602" i="1"/>
  <c r="AB5602" i="1"/>
  <c r="U5602" i="1"/>
  <c r="AC5602" i="1"/>
  <c r="W5602" i="1"/>
  <c r="P5602" i="1"/>
  <c r="X5602" i="1"/>
  <c r="AB167" i="1"/>
  <c r="AF4338" i="1"/>
  <c r="AH4338" i="1" s="1"/>
  <c r="Y5957" i="1"/>
  <c r="AA5657" i="1"/>
  <c r="AF5372" i="1"/>
  <c r="AH5372" i="1" s="1"/>
  <c r="S3191" i="1"/>
  <c r="V5834" i="1"/>
  <c r="Y2000" i="1"/>
  <c r="Q2000" i="1"/>
  <c r="Z5861" i="1"/>
  <c r="R5861" i="1"/>
  <c r="AC4013" i="1"/>
  <c r="U4013" i="1"/>
  <c r="X5812" i="1"/>
  <c r="P5812" i="1"/>
  <c r="AA3987" i="1"/>
  <c r="S3987" i="1"/>
  <c r="V5786" i="1"/>
  <c r="Y1148" i="1"/>
  <c r="Q1148" i="1"/>
  <c r="Z426" i="1"/>
  <c r="R426" i="1"/>
  <c r="AC397" i="1"/>
  <c r="U397" i="1"/>
  <c r="X5531" i="1"/>
  <c r="P5531" i="1"/>
  <c r="AA5307" i="1"/>
  <c r="S5307" i="1"/>
  <c r="V5954" i="1"/>
  <c r="Y456" i="1"/>
  <c r="Q456" i="1"/>
  <c r="Z5951" i="1"/>
  <c r="R5951" i="1"/>
  <c r="AC3199" i="1"/>
  <c r="U3199" i="1"/>
  <c r="X5090" i="1"/>
  <c r="P5090" i="1"/>
  <c r="AA6012" i="1"/>
  <c r="S6012" i="1"/>
  <c r="V5755" i="1"/>
  <c r="Y3824" i="1"/>
  <c r="Q3824" i="1"/>
  <c r="Z281" i="1"/>
  <c r="R281" i="1"/>
  <c r="AC6013" i="1"/>
  <c r="U6013" i="1"/>
  <c r="X5671" i="1"/>
  <c r="P5671" i="1"/>
  <c r="AA5252" i="1"/>
  <c r="S5252" i="1"/>
  <c r="V4320" i="1"/>
  <c r="Y4005" i="1"/>
  <c r="Q4005" i="1"/>
  <c r="Z141" i="1"/>
  <c r="R141" i="1"/>
  <c r="AC5867" i="1"/>
  <c r="U5867" i="1"/>
  <c r="X5744" i="1"/>
  <c r="P5744" i="1"/>
  <c r="AA3160" i="1"/>
  <c r="S3160" i="1"/>
  <c r="V5913" i="1"/>
  <c r="Y2722" i="1"/>
  <c r="Q2722" i="1"/>
  <c r="Z5871" i="1"/>
  <c r="R5871" i="1"/>
  <c r="AC1573" i="1"/>
  <c r="U1573" i="1"/>
  <c r="X4336" i="1"/>
  <c r="P4336" i="1"/>
  <c r="AA4537" i="1"/>
  <c r="S4537" i="1"/>
  <c r="V6027" i="1"/>
  <c r="Y283" i="1"/>
  <c r="Q283" i="1"/>
  <c r="Z5318" i="1"/>
  <c r="R5318" i="1"/>
  <c r="AC5961" i="1"/>
  <c r="U5961" i="1"/>
  <c r="X5979" i="1"/>
  <c r="P5979" i="1"/>
  <c r="AA5301" i="1"/>
  <c r="S5301" i="1"/>
  <c r="V5628" i="1"/>
  <c r="Y1147" i="1"/>
  <c r="Q1147" i="1"/>
  <c r="Z28" i="1"/>
  <c r="R28" i="1"/>
  <c r="AC5649" i="1"/>
  <c r="U5649" i="1"/>
  <c r="X5110" i="1"/>
  <c r="P5110" i="1"/>
  <c r="AA1569" i="1"/>
  <c r="S1569" i="1"/>
  <c r="V5862" i="1"/>
  <c r="Y159" i="1"/>
  <c r="Q159" i="1"/>
  <c r="V4328" i="1"/>
  <c r="Q4328" i="1"/>
  <c r="R4328" i="1"/>
  <c r="Z4328" i="1"/>
  <c r="X4328" i="1"/>
  <c r="AB5702" i="1"/>
  <c r="AF4546" i="1"/>
  <c r="AH4546" i="1" s="1"/>
  <c r="T5975" i="1"/>
  <c r="Y4755" i="1"/>
  <c r="U2990" i="1"/>
  <c r="AC2990" i="1"/>
  <c r="V2990" i="1"/>
  <c r="W2990" i="1"/>
  <c r="P2990" i="1"/>
  <c r="X2990" i="1"/>
  <c r="R2990" i="1"/>
  <c r="Z2990" i="1"/>
  <c r="S2990" i="1"/>
  <c r="AA2990" i="1"/>
  <c r="Y6031" i="1"/>
  <c r="Y167" i="1"/>
  <c r="R58" i="1"/>
  <c r="Z58" i="1"/>
  <c r="S58" i="1"/>
  <c r="AA58" i="1"/>
  <c r="T58" i="1"/>
  <c r="AB58" i="1"/>
  <c r="U58" i="1"/>
  <c r="AC58" i="1"/>
  <c r="W58" i="1"/>
  <c r="P58" i="1"/>
  <c r="X58" i="1"/>
  <c r="AF4335" i="1"/>
  <c r="AH4335" i="1" s="1"/>
  <c r="V5957" i="1"/>
  <c r="X5657" i="1"/>
  <c r="AF561" i="1"/>
  <c r="AH561" i="1" s="1"/>
  <c r="AC5834" i="1"/>
  <c r="U5834" i="1"/>
  <c r="X2000" i="1"/>
  <c r="P2000" i="1"/>
  <c r="Y5861" i="1"/>
  <c r="Q5861" i="1"/>
  <c r="AB4013" i="1"/>
  <c r="T4013" i="1"/>
  <c r="W5812" i="1"/>
  <c r="Z3987" i="1"/>
  <c r="R3987" i="1"/>
  <c r="AC5786" i="1"/>
  <c r="U5786" i="1"/>
  <c r="X1148" i="1"/>
  <c r="P1148" i="1"/>
  <c r="Y426" i="1"/>
  <c r="Q426" i="1"/>
  <c r="AB397" i="1"/>
  <c r="T397" i="1"/>
  <c r="W5531" i="1"/>
  <c r="Z5307" i="1"/>
  <c r="R5307" i="1"/>
  <c r="AC5954" i="1"/>
  <c r="U5954" i="1"/>
  <c r="X456" i="1"/>
  <c r="P456" i="1"/>
  <c r="Y5951" i="1"/>
  <c r="Q5951" i="1"/>
  <c r="AB3199" i="1"/>
  <c r="T3199" i="1"/>
  <c r="W5090" i="1"/>
  <c r="Z6012" i="1"/>
  <c r="R6012" i="1"/>
  <c r="AC5755" i="1"/>
  <c r="U5755" i="1"/>
  <c r="X3824" i="1"/>
  <c r="P3824" i="1"/>
  <c r="Y281" i="1"/>
  <c r="Q281" i="1"/>
  <c r="AB6013" i="1"/>
  <c r="T6013" i="1"/>
  <c r="W5671" i="1"/>
  <c r="Z5252" i="1"/>
  <c r="R5252" i="1"/>
  <c r="AC4320" i="1"/>
  <c r="U4320" i="1"/>
  <c r="X4005" i="1"/>
  <c r="P4005" i="1"/>
  <c r="Y141" i="1"/>
  <c r="Q141" i="1"/>
  <c r="AB5867" i="1"/>
  <c r="T5867" i="1"/>
  <c r="W5744" i="1"/>
  <c r="Z3160" i="1"/>
  <c r="R3160" i="1"/>
  <c r="AC5913" i="1"/>
  <c r="U5913" i="1"/>
  <c r="X2722" i="1"/>
  <c r="P2722" i="1"/>
  <c r="Y5871" i="1"/>
  <c r="Q5871" i="1"/>
  <c r="AB1573" i="1"/>
  <c r="T1573" i="1"/>
  <c r="W4336" i="1"/>
  <c r="Z4537" i="1"/>
  <c r="R4537" i="1"/>
  <c r="AC6027" i="1"/>
  <c r="U6027" i="1"/>
  <c r="X283" i="1"/>
  <c r="P283" i="1"/>
  <c r="Y5318" i="1"/>
  <c r="Q5318" i="1"/>
  <c r="AB5961" i="1"/>
  <c r="W5979" i="1"/>
  <c r="Z5301" i="1"/>
  <c r="R5301" i="1"/>
  <c r="AC5628" i="1"/>
  <c r="U5628" i="1"/>
  <c r="Y28" i="1"/>
  <c r="Q28" i="1"/>
  <c r="AB5649" i="1"/>
  <c r="T5649" i="1"/>
  <c r="W5110" i="1"/>
  <c r="AC5862" i="1"/>
  <c r="U5862" i="1"/>
  <c r="T6039" i="1"/>
  <c r="AB6039" i="1"/>
  <c r="U6039" i="1"/>
  <c r="AC6039" i="1"/>
  <c r="W6039" i="1"/>
  <c r="P6039" i="1"/>
  <c r="X6039" i="1"/>
  <c r="R6039" i="1"/>
  <c r="Y5702" i="1"/>
  <c r="Q5975" i="1"/>
  <c r="T4755" i="1"/>
  <c r="V6031" i="1"/>
  <c r="AF5271" i="1"/>
  <c r="AH5271" i="1" s="1"/>
  <c r="T167" i="1"/>
  <c r="U2967" i="1"/>
  <c r="AC2967" i="1"/>
  <c r="V2967" i="1"/>
  <c r="W2967" i="1"/>
  <c r="P2967" i="1"/>
  <c r="X2967" i="1"/>
  <c r="R2967" i="1"/>
  <c r="Z2967" i="1"/>
  <c r="S2967" i="1"/>
  <c r="AA2967" i="1"/>
  <c r="Q5957" i="1"/>
  <c r="R5657" i="1"/>
  <c r="AB5834" i="1"/>
  <c r="X5861" i="1"/>
  <c r="AA4013" i="1"/>
  <c r="Y3987" i="1"/>
  <c r="AB5786" i="1"/>
  <c r="X426" i="1"/>
  <c r="AA397" i="1"/>
  <c r="Y5307" i="1"/>
  <c r="AB5954" i="1"/>
  <c r="X5951" i="1"/>
  <c r="AA3199" i="1"/>
  <c r="Y6012" i="1"/>
  <c r="AB5755" i="1"/>
  <c r="X281" i="1"/>
  <c r="AA6013" i="1"/>
  <c r="Y5252" i="1"/>
  <c r="AB4320" i="1"/>
  <c r="X141" i="1"/>
  <c r="AA5867" i="1"/>
  <c r="Y3160" i="1"/>
  <c r="AB5913" i="1"/>
  <c r="X5871" i="1"/>
  <c r="AA1573" i="1"/>
  <c r="Y4537" i="1"/>
  <c r="AB6027" i="1"/>
  <c r="X5318" i="1"/>
  <c r="Y5301" i="1"/>
  <c r="AB5628" i="1"/>
  <c r="X28" i="1"/>
  <c r="AA5649" i="1"/>
  <c r="Y1569" i="1"/>
  <c r="AB5862" i="1"/>
  <c r="U4328" i="1"/>
  <c r="Q6039" i="1"/>
  <c r="X5702" i="1"/>
  <c r="AF19" i="1"/>
  <c r="AH19" i="1" s="1"/>
  <c r="Y5613" i="1"/>
  <c r="Q4755" i="1"/>
  <c r="R5873" i="1"/>
  <c r="Z5873" i="1"/>
  <c r="S5873" i="1"/>
  <c r="AA5873" i="1"/>
  <c r="T5873" i="1"/>
  <c r="AB5873" i="1"/>
  <c r="U5873" i="1"/>
  <c r="AC5873" i="1"/>
  <c r="W5873" i="1"/>
  <c r="P5873" i="1"/>
  <c r="X5873" i="1"/>
  <c r="AB2990" i="1"/>
  <c r="Q6031" i="1"/>
  <c r="Y5602" i="1"/>
  <c r="Q167" i="1"/>
  <c r="AF5857" i="1"/>
  <c r="AH5857" i="1" s="1"/>
  <c r="U5506" i="1"/>
  <c r="AC5506" i="1"/>
  <c r="V5506" i="1"/>
  <c r="W5506" i="1"/>
  <c r="P5506" i="1"/>
  <c r="X5506" i="1"/>
  <c r="R5506" i="1"/>
  <c r="Z5506" i="1"/>
  <c r="S5506" i="1"/>
  <c r="AA5506" i="1"/>
  <c r="AC164" i="1"/>
  <c r="U164" i="1"/>
  <c r="Y5637" i="1"/>
  <c r="Q5637" i="1"/>
  <c r="AB6020" i="1"/>
  <c r="T6020" i="1"/>
  <c r="W4546" i="1"/>
  <c r="Z5635" i="1"/>
  <c r="R5635" i="1"/>
  <c r="AC173" i="1"/>
  <c r="U173" i="1"/>
  <c r="V19" i="1"/>
  <c r="Y5825" i="1"/>
  <c r="Q5825" i="1"/>
  <c r="AB288" i="1"/>
  <c r="T288" i="1"/>
  <c r="W5876" i="1"/>
  <c r="Z42" i="1"/>
  <c r="R42" i="1"/>
  <c r="AC2026" i="1"/>
  <c r="U2026" i="1"/>
  <c r="V5419" i="1"/>
  <c r="Y5742" i="1"/>
  <c r="Q5742" i="1"/>
  <c r="AB5998" i="1"/>
  <c r="T5998" i="1"/>
  <c r="W5851" i="1"/>
  <c r="Z5345" i="1"/>
  <c r="R5345" i="1"/>
  <c r="AC5442" i="1"/>
  <c r="U5442" i="1"/>
  <c r="V5600" i="1"/>
  <c r="Y5800" i="1"/>
  <c r="Q5800" i="1"/>
  <c r="AB91" i="1"/>
  <c r="T91" i="1"/>
  <c r="W124" i="1"/>
  <c r="Z1580" i="1"/>
  <c r="R1580" i="1"/>
  <c r="AC3183" i="1"/>
  <c r="U3183" i="1"/>
  <c r="V5832" i="1"/>
  <c r="Y1144" i="1"/>
  <c r="Q1144" i="1"/>
  <c r="W5807" i="1"/>
  <c r="Z5991" i="1"/>
  <c r="R5991" i="1"/>
  <c r="AC4019" i="1"/>
  <c r="U4019" i="1"/>
  <c r="V317" i="1"/>
  <c r="Y5451" i="1"/>
  <c r="Q5451" i="1"/>
  <c r="AB5250" i="1"/>
  <c r="T5250" i="1"/>
  <c r="W4337" i="1"/>
  <c r="Z92" i="1"/>
  <c r="R92" i="1"/>
  <c r="AC5661" i="1"/>
  <c r="U5661" i="1"/>
  <c r="V5898" i="1"/>
  <c r="Y5769" i="1"/>
  <c r="Q5769" i="1"/>
  <c r="AB4338" i="1"/>
  <c r="T4338" i="1"/>
  <c r="W4335" i="1"/>
  <c r="Z5610" i="1"/>
  <c r="R5610" i="1"/>
  <c r="AC5819" i="1"/>
  <c r="U5819" i="1"/>
  <c r="V3979" i="1"/>
  <c r="Y5611" i="1"/>
  <c r="Q5611" i="1"/>
  <c r="W4738" i="1"/>
  <c r="Z113" i="1"/>
  <c r="R113" i="1"/>
  <c r="V5805" i="1"/>
  <c r="Y8" i="1"/>
  <c r="Q8" i="1"/>
  <c r="W3208" i="1"/>
  <c r="Y5501" i="1"/>
  <c r="P5501" i="1"/>
  <c r="S5933" i="1"/>
  <c r="Q5564" i="1"/>
  <c r="R5888" i="1"/>
  <c r="Z5888" i="1"/>
  <c r="S5888" i="1"/>
  <c r="AA5888" i="1"/>
  <c r="T5888" i="1"/>
  <c r="AB5888" i="1"/>
  <c r="U5888" i="1"/>
  <c r="AC5888" i="1"/>
  <c r="V5888" i="1"/>
  <c r="W5888" i="1"/>
  <c r="P5888" i="1"/>
  <c r="X5888" i="1"/>
  <c r="AB164" i="1"/>
  <c r="T164" i="1"/>
  <c r="X5637" i="1"/>
  <c r="P5637" i="1"/>
  <c r="AA6020" i="1"/>
  <c r="S6020" i="1"/>
  <c r="V4546" i="1"/>
  <c r="Y5635" i="1"/>
  <c r="Q5635" i="1"/>
  <c r="AB173" i="1"/>
  <c r="T173" i="1"/>
  <c r="AC19" i="1"/>
  <c r="U19" i="1"/>
  <c r="X5825" i="1"/>
  <c r="P5825" i="1"/>
  <c r="AA288" i="1"/>
  <c r="S288" i="1"/>
  <c r="V5876" i="1"/>
  <c r="Y42" i="1"/>
  <c r="Q42" i="1"/>
  <c r="AB2026" i="1"/>
  <c r="T2026" i="1"/>
  <c r="AC5419" i="1"/>
  <c r="U5419" i="1"/>
  <c r="X5742" i="1"/>
  <c r="P5742" i="1"/>
  <c r="AA5998" i="1"/>
  <c r="S5998" i="1"/>
  <c r="V5851" i="1"/>
  <c r="Y5345" i="1"/>
  <c r="Q5345" i="1"/>
  <c r="AB5442" i="1"/>
  <c r="T5442" i="1"/>
  <c r="AC5600" i="1"/>
  <c r="U5600" i="1"/>
  <c r="X5800" i="1"/>
  <c r="P5800" i="1"/>
  <c r="AA91" i="1"/>
  <c r="S91" i="1"/>
  <c r="V124" i="1"/>
  <c r="Y1580" i="1"/>
  <c r="Q1580" i="1"/>
  <c r="AB3183" i="1"/>
  <c r="T3183" i="1"/>
  <c r="AC5832" i="1"/>
  <c r="U5832" i="1"/>
  <c r="X1144" i="1"/>
  <c r="P1144" i="1"/>
  <c r="AA5271" i="1"/>
  <c r="S5271" i="1"/>
  <c r="V5807" i="1"/>
  <c r="Y5991" i="1"/>
  <c r="Q5991" i="1"/>
  <c r="AB4019" i="1"/>
  <c r="T4019" i="1"/>
  <c r="AC317" i="1"/>
  <c r="U317" i="1"/>
  <c r="X5451" i="1"/>
  <c r="P5451" i="1"/>
  <c r="AA5250" i="1"/>
  <c r="S5250" i="1"/>
  <c r="V4337" i="1"/>
  <c r="Y92" i="1"/>
  <c r="Q92" i="1"/>
  <c r="AB5661" i="1"/>
  <c r="T5661" i="1"/>
  <c r="AC5898" i="1"/>
  <c r="U5898" i="1"/>
  <c r="X5769" i="1"/>
  <c r="P5769" i="1"/>
  <c r="AA4338" i="1"/>
  <c r="S4338" i="1"/>
  <c r="V4335" i="1"/>
  <c r="Y5610" i="1"/>
  <c r="Q5610" i="1"/>
  <c r="AB5819" i="1"/>
  <c r="T5819" i="1"/>
  <c r="AC3979" i="1"/>
  <c r="U3979" i="1"/>
  <c r="X5611" i="1"/>
  <c r="P5611" i="1"/>
  <c r="AA5857" i="1"/>
  <c r="S5857" i="1"/>
  <c r="V4738" i="1"/>
  <c r="Y113" i="1"/>
  <c r="Q113" i="1"/>
  <c r="AC5805" i="1"/>
  <c r="U5805" i="1"/>
  <c r="X8" i="1"/>
  <c r="P8" i="1"/>
  <c r="AA3189" i="1"/>
  <c r="S3189" i="1"/>
  <c r="V3208" i="1"/>
  <c r="X5501" i="1"/>
  <c r="R5003" i="1"/>
  <c r="Z5003" i="1"/>
  <c r="X5003" i="1"/>
  <c r="Z5741" i="1"/>
  <c r="Z5372" i="1"/>
  <c r="AC5933" i="1"/>
  <c r="Q5933" i="1"/>
  <c r="P5999" i="1"/>
  <c r="X5999" i="1"/>
  <c r="R5999" i="1"/>
  <c r="Z5999" i="1"/>
  <c r="T5999" i="1"/>
  <c r="AB5999" i="1"/>
  <c r="U5999" i="1"/>
  <c r="AB5564" i="1"/>
  <c r="P5564" i="1"/>
  <c r="T3190" i="1"/>
  <c r="AB3190" i="1"/>
  <c r="U3190" i="1"/>
  <c r="AC3190" i="1"/>
  <c r="V3190" i="1"/>
  <c r="P3190" i="1"/>
  <c r="X3190" i="1"/>
  <c r="Q3190" i="1"/>
  <c r="AF90" i="1"/>
  <c r="AH90" i="1" s="1"/>
  <c r="R5969" i="1"/>
  <c r="Z5969" i="1"/>
  <c r="P5969" i="1"/>
  <c r="Y5969" i="1"/>
  <c r="Q5969" i="1"/>
  <c r="AA5969" i="1"/>
  <c r="S5969" i="1"/>
  <c r="AB5969" i="1"/>
  <c r="T5969" i="1"/>
  <c r="AC5969" i="1"/>
  <c r="U5969" i="1"/>
  <c r="V5969" i="1"/>
  <c r="W5969" i="1"/>
  <c r="Z164" i="1"/>
  <c r="R164" i="1"/>
  <c r="Y6020" i="1"/>
  <c r="AB4546" i="1"/>
  <c r="T4546" i="1"/>
  <c r="Z173" i="1"/>
  <c r="R173" i="1"/>
  <c r="AA19" i="1"/>
  <c r="S19" i="1"/>
  <c r="Y288" i="1"/>
  <c r="Q288" i="1"/>
  <c r="AB5876" i="1"/>
  <c r="T5876" i="1"/>
  <c r="W42" i="1"/>
  <c r="Z2026" i="1"/>
  <c r="R2026" i="1"/>
  <c r="AA5419" i="1"/>
  <c r="S5419" i="1"/>
  <c r="Y5998" i="1"/>
  <c r="Q5998" i="1"/>
  <c r="AB5851" i="1"/>
  <c r="T5851" i="1"/>
  <c r="W5345" i="1"/>
  <c r="Z5442" i="1"/>
  <c r="R5442" i="1"/>
  <c r="AA5600" i="1"/>
  <c r="S5600" i="1"/>
  <c r="Y91" i="1"/>
  <c r="Q91" i="1"/>
  <c r="AB124" i="1"/>
  <c r="T124" i="1"/>
  <c r="W1580" i="1"/>
  <c r="Z3183" i="1"/>
  <c r="R3183" i="1"/>
  <c r="AA5832" i="1"/>
  <c r="S5832" i="1"/>
  <c r="V1144" i="1"/>
  <c r="Y5271" i="1"/>
  <c r="Q5271" i="1"/>
  <c r="AB5807" i="1"/>
  <c r="T5807" i="1"/>
  <c r="W5991" i="1"/>
  <c r="Z4019" i="1"/>
  <c r="R4019" i="1"/>
  <c r="AA317" i="1"/>
  <c r="S317" i="1"/>
  <c r="V5451" i="1"/>
  <c r="Y5250" i="1"/>
  <c r="Q5250" i="1"/>
  <c r="AB4337" i="1"/>
  <c r="T4337" i="1"/>
  <c r="W92" i="1"/>
  <c r="Z5661" i="1"/>
  <c r="R5661" i="1"/>
  <c r="AA5898" i="1"/>
  <c r="S5898" i="1"/>
  <c r="V5769" i="1"/>
  <c r="Y4338" i="1"/>
  <c r="Q4338" i="1"/>
  <c r="AB4335" i="1"/>
  <c r="T4335" i="1"/>
  <c r="W5610" i="1"/>
  <c r="Z5819" i="1"/>
  <c r="R5819" i="1"/>
  <c r="AA3979" i="1"/>
  <c r="S3979" i="1"/>
  <c r="V5611" i="1"/>
  <c r="Y5857" i="1"/>
  <c r="Q5857" i="1"/>
  <c r="AB4738" i="1"/>
  <c r="T4738" i="1"/>
  <c r="W113" i="1"/>
  <c r="Z54" i="1"/>
  <c r="R54" i="1"/>
  <c r="AA5805" i="1"/>
  <c r="S5805" i="1"/>
  <c r="V8" i="1"/>
  <c r="Y3189" i="1"/>
  <c r="Q3189" i="1"/>
  <c r="AB3208" i="1"/>
  <c r="S3208" i="1"/>
  <c r="U5501" i="1"/>
  <c r="P5741" i="1"/>
  <c r="X5741" i="1"/>
  <c r="W5741" i="1"/>
  <c r="S5372" i="1"/>
  <c r="AA5372" i="1"/>
  <c r="X5372" i="1"/>
  <c r="Y5933" i="1"/>
  <c r="Q5999" i="1"/>
  <c r="Y5564" i="1"/>
  <c r="AA3190" i="1"/>
  <c r="R5622" i="1"/>
  <c r="Z5622" i="1"/>
  <c r="S5622" i="1"/>
  <c r="AA5622" i="1"/>
  <c r="T5622" i="1"/>
  <c r="AB5622" i="1"/>
  <c r="U5622" i="1"/>
  <c r="V5622" i="1"/>
  <c r="P5622" i="1"/>
  <c r="AF545" i="1"/>
  <c r="AH545" i="1" s="1"/>
  <c r="R5449" i="1"/>
  <c r="Z5449" i="1"/>
  <c r="S5449" i="1"/>
  <c r="AA5449" i="1"/>
  <c r="T5449" i="1"/>
  <c r="AB5449" i="1"/>
  <c r="U5449" i="1"/>
  <c r="AC5449" i="1"/>
  <c r="V5449" i="1"/>
  <c r="W5449" i="1"/>
  <c r="P5449" i="1"/>
  <c r="X5449" i="1"/>
  <c r="Q5888" i="1"/>
  <c r="X5969" i="1"/>
  <c r="Y164" i="1"/>
  <c r="AA4546" i="1"/>
  <c r="S4546" i="1"/>
  <c r="Y173" i="1"/>
  <c r="Z19" i="1"/>
  <c r="R19" i="1"/>
  <c r="AC5825" i="1"/>
  <c r="X288" i="1"/>
  <c r="AA5876" i="1"/>
  <c r="S5876" i="1"/>
  <c r="Y2026" i="1"/>
  <c r="Z5419" i="1"/>
  <c r="R5419" i="1"/>
  <c r="AC5742" i="1"/>
  <c r="X5998" i="1"/>
  <c r="AA5851" i="1"/>
  <c r="S5851" i="1"/>
  <c r="Y5442" i="1"/>
  <c r="Z5600" i="1"/>
  <c r="R5600" i="1"/>
  <c r="AC5800" i="1"/>
  <c r="X91" i="1"/>
  <c r="AA124" i="1"/>
  <c r="S124" i="1"/>
  <c r="Y3183" i="1"/>
  <c r="Z5832" i="1"/>
  <c r="R5832" i="1"/>
  <c r="AC1144" i="1"/>
  <c r="X5271" i="1"/>
  <c r="AA5807" i="1"/>
  <c r="S5807" i="1"/>
  <c r="Y4019" i="1"/>
  <c r="Z317" i="1"/>
  <c r="R317" i="1"/>
  <c r="AC5451" i="1"/>
  <c r="X5250" i="1"/>
  <c r="AA4337" i="1"/>
  <c r="S4337" i="1"/>
  <c r="Y5661" i="1"/>
  <c r="Z5898" i="1"/>
  <c r="R5898" i="1"/>
  <c r="AC5769" i="1"/>
  <c r="X4338" i="1"/>
  <c r="AA4335" i="1"/>
  <c r="S4335" i="1"/>
  <c r="Y5819" i="1"/>
  <c r="Z3979" i="1"/>
  <c r="R3979" i="1"/>
  <c r="AC5611" i="1"/>
  <c r="X5857" i="1"/>
  <c r="AA4738" i="1"/>
  <c r="S4738" i="1"/>
  <c r="Y54" i="1"/>
  <c r="Z5805" i="1"/>
  <c r="R5805" i="1"/>
  <c r="AC8" i="1"/>
  <c r="U8" i="1"/>
  <c r="X3189" i="1"/>
  <c r="P3189" i="1"/>
  <c r="AA3208" i="1"/>
  <c r="R3208" i="1"/>
  <c r="AC5501" i="1"/>
  <c r="T5501" i="1"/>
  <c r="U5003" i="1"/>
  <c r="V5741" i="1"/>
  <c r="W5372" i="1"/>
  <c r="X5608" i="1"/>
  <c r="AC5999" i="1"/>
  <c r="Z3190" i="1"/>
  <c r="AF221" i="1"/>
  <c r="AH221" i="1" s="1"/>
  <c r="AF547" i="1"/>
  <c r="AH547" i="1" s="1"/>
  <c r="Y19" i="1"/>
  <c r="Q19" i="1"/>
  <c r="Z5876" i="1"/>
  <c r="R5876" i="1"/>
  <c r="Y5419" i="1"/>
  <c r="Q5419" i="1"/>
  <c r="Y5600" i="1"/>
  <c r="Q5600" i="1"/>
  <c r="Y5832" i="1"/>
  <c r="Q5832" i="1"/>
  <c r="Z5807" i="1"/>
  <c r="R5807" i="1"/>
  <c r="Y317" i="1"/>
  <c r="Q317" i="1"/>
  <c r="Z4337" i="1"/>
  <c r="R4337" i="1"/>
  <c r="Y5898" i="1"/>
  <c r="Z4335" i="1"/>
  <c r="R4335" i="1"/>
  <c r="Y3979" i="1"/>
  <c r="Z4738" i="1"/>
  <c r="R4738" i="1"/>
  <c r="Y5805" i="1"/>
  <c r="AB8" i="1"/>
  <c r="Z3208" i="1"/>
  <c r="Q3208" i="1"/>
  <c r="AB5501" i="1"/>
  <c r="S5501" i="1"/>
  <c r="R5933" i="1"/>
  <c r="Z5933" i="1"/>
  <c r="T5933" i="1"/>
  <c r="AB5933" i="1"/>
  <c r="W5933" i="1"/>
  <c r="S5564" i="1"/>
  <c r="AA5564" i="1"/>
  <c r="U5564" i="1"/>
  <c r="AC5564" i="1"/>
  <c r="W5564" i="1"/>
  <c r="V5564" i="1"/>
  <c r="Y3190" i="1"/>
  <c r="Y4546" i="1"/>
  <c r="X19" i="1"/>
  <c r="Y5876" i="1"/>
  <c r="X5419" i="1"/>
  <c r="Y5851" i="1"/>
  <c r="X5600" i="1"/>
  <c r="Y124" i="1"/>
  <c r="X5832" i="1"/>
  <c r="Y5807" i="1"/>
  <c r="Y4337" i="1"/>
  <c r="Y4335" i="1"/>
  <c r="Y4738" i="1"/>
  <c r="Y3208" i="1"/>
  <c r="P3208" i="1"/>
  <c r="AF5507" i="1"/>
  <c r="AH5507" i="1" s="1"/>
  <c r="Y265" i="1"/>
  <c r="Q265" i="1"/>
  <c r="AC5985" i="1"/>
  <c r="U5985" i="1"/>
  <c r="Y1579" i="1"/>
  <c r="Q1579" i="1"/>
  <c r="AB90" i="1"/>
  <c r="T90" i="1"/>
  <c r="W545" i="1"/>
  <c r="Z5579" i="1"/>
  <c r="R5579" i="1"/>
  <c r="AC5877" i="1"/>
  <c r="U5877" i="1"/>
  <c r="V561" i="1"/>
  <c r="Y4881" i="1"/>
  <c r="Q4881" i="1"/>
  <c r="AB81" i="1"/>
  <c r="T81" i="1"/>
  <c r="W5006" i="1"/>
  <c r="Z5806" i="1"/>
  <c r="R5806" i="1"/>
  <c r="AC5566" i="1"/>
  <c r="U5566" i="1"/>
  <c r="V221" i="1"/>
  <c r="Y5313" i="1"/>
  <c r="Q5313" i="1"/>
  <c r="AB547" i="1"/>
  <c r="T547" i="1"/>
  <c r="W5591" i="1"/>
  <c r="Z3234" i="1"/>
  <c r="R3234" i="1"/>
  <c r="AC5764" i="1"/>
  <c r="U5764" i="1"/>
  <c r="U6023" i="1"/>
  <c r="AC6023" i="1"/>
  <c r="W6023" i="1"/>
  <c r="P6023" i="1"/>
  <c r="X6023" i="1"/>
  <c r="R6023" i="1"/>
  <c r="Z6023" i="1"/>
  <c r="T6023" i="1"/>
  <c r="V545" i="1"/>
  <c r="Y5579" i="1"/>
  <c r="Q5579" i="1"/>
  <c r="AC561" i="1"/>
  <c r="U561" i="1"/>
  <c r="V5006" i="1"/>
  <c r="Y5806" i="1"/>
  <c r="Q5806" i="1"/>
  <c r="AC221" i="1"/>
  <c r="U221" i="1"/>
  <c r="V5591" i="1"/>
  <c r="Y3234" i="1"/>
  <c r="Q3234" i="1"/>
  <c r="R5362" i="1"/>
  <c r="Z5362" i="1"/>
  <c r="S5362" i="1"/>
  <c r="AA5362" i="1"/>
  <c r="T5362" i="1"/>
  <c r="AB5362" i="1"/>
  <c r="U5362" i="1"/>
  <c r="AC5362" i="1"/>
  <c r="V5362" i="1"/>
  <c r="W5362" i="1"/>
  <c r="P5362" i="1"/>
  <c r="X5362" i="1"/>
  <c r="R5667" i="1"/>
  <c r="Z5667" i="1"/>
  <c r="S5667" i="1"/>
  <c r="AA5667" i="1"/>
  <c r="T5667" i="1"/>
  <c r="AB5667" i="1"/>
  <c r="U5667" i="1"/>
  <c r="AC5667" i="1"/>
  <c r="V5667" i="1"/>
  <c r="W5667" i="1"/>
  <c r="P5667" i="1"/>
  <c r="X5667" i="1"/>
  <c r="Y2972" i="1"/>
  <c r="W265" i="1"/>
  <c r="AA5985" i="1"/>
  <c r="S5985" i="1"/>
  <c r="Y4997" i="1"/>
  <c r="AD4997" i="1" s="1"/>
  <c r="W1579" i="1"/>
  <c r="Z90" i="1"/>
  <c r="R90" i="1"/>
  <c r="AC545" i="1"/>
  <c r="U545" i="1"/>
  <c r="X5579" i="1"/>
  <c r="P5579" i="1"/>
  <c r="AA5877" i="1"/>
  <c r="S5877" i="1"/>
  <c r="Y5626" i="1"/>
  <c r="AB561" i="1"/>
  <c r="T561" i="1"/>
  <c r="W4881" i="1"/>
  <c r="Z81" i="1"/>
  <c r="R81" i="1"/>
  <c r="AC5006" i="1"/>
  <c r="U5006" i="1"/>
  <c r="X5806" i="1"/>
  <c r="P5806" i="1"/>
  <c r="AA5566" i="1"/>
  <c r="S5566" i="1"/>
  <c r="Y5856" i="1"/>
  <c r="AB221" i="1"/>
  <c r="T221" i="1"/>
  <c r="W5313" i="1"/>
  <c r="Z547" i="1"/>
  <c r="R547" i="1"/>
  <c r="AC5591" i="1"/>
  <c r="U5591" i="1"/>
  <c r="X3234" i="1"/>
  <c r="P3234" i="1"/>
  <c r="AA5764" i="1"/>
  <c r="S5764" i="1"/>
  <c r="Q6023" i="1"/>
  <c r="Y90" i="1"/>
  <c r="Q90" i="1"/>
  <c r="AB545" i="1"/>
  <c r="T545" i="1"/>
  <c r="W5579" i="1"/>
  <c r="AA561" i="1"/>
  <c r="S561" i="1"/>
  <c r="Y81" i="1"/>
  <c r="Q81" i="1"/>
  <c r="AB5006" i="1"/>
  <c r="T5006" i="1"/>
  <c r="W5806" i="1"/>
  <c r="AA221" i="1"/>
  <c r="S221" i="1"/>
  <c r="Y547" i="1"/>
  <c r="Q547" i="1"/>
  <c r="AB5591" i="1"/>
  <c r="T5591" i="1"/>
  <c r="W3234" i="1"/>
  <c r="S1959" i="1"/>
  <c r="AA1959" i="1"/>
  <c r="T1959" i="1"/>
  <c r="AB1959" i="1"/>
  <c r="U1959" i="1"/>
  <c r="AC1959" i="1"/>
  <c r="V1959" i="1"/>
  <c r="P1959" i="1"/>
  <c r="X1959" i="1"/>
  <c r="R2745" i="1"/>
  <c r="Z2745" i="1"/>
  <c r="S2745" i="1"/>
  <c r="AA2745" i="1"/>
  <c r="T2745" i="1"/>
  <c r="AB2745" i="1"/>
  <c r="U2745" i="1"/>
  <c r="AC2745" i="1"/>
  <c r="V2745" i="1"/>
  <c r="W2745" i="1"/>
  <c r="P2745" i="1"/>
  <c r="X2745" i="1"/>
  <c r="Y5362" i="1"/>
  <c r="Y5667" i="1"/>
  <c r="AC265" i="1"/>
  <c r="Y5985" i="1"/>
  <c r="AC1579" i="1"/>
  <c r="X90" i="1"/>
  <c r="AA545" i="1"/>
  <c r="S545" i="1"/>
  <c r="V5579" i="1"/>
  <c r="Y5877" i="1"/>
  <c r="Z561" i="1"/>
  <c r="R561" i="1"/>
  <c r="AC4881" i="1"/>
  <c r="X81" i="1"/>
  <c r="AA5006" i="1"/>
  <c r="S5006" i="1"/>
  <c r="V5806" i="1"/>
  <c r="Y5566" i="1"/>
  <c r="Z221" i="1"/>
  <c r="R221" i="1"/>
  <c r="AC5313" i="1"/>
  <c r="X547" i="1"/>
  <c r="AA5591" i="1"/>
  <c r="S5591" i="1"/>
  <c r="V3234" i="1"/>
  <c r="Y5764" i="1"/>
  <c r="AB6023" i="1"/>
  <c r="Q5362" i="1"/>
  <c r="R5404" i="1"/>
  <c r="Z5404" i="1"/>
  <c r="S5404" i="1"/>
  <c r="AA5404" i="1"/>
  <c r="T5404" i="1"/>
  <c r="AB5404" i="1"/>
  <c r="U5404" i="1"/>
  <c r="AC5404" i="1"/>
  <c r="V5404" i="1"/>
  <c r="W5404" i="1"/>
  <c r="P5404" i="1"/>
  <c r="X5404" i="1"/>
  <c r="Q5667" i="1"/>
  <c r="Y561" i="1"/>
  <c r="Q561" i="1"/>
  <c r="Y221" i="1"/>
  <c r="Q221" i="1"/>
  <c r="Z5591" i="1"/>
  <c r="R5591" i="1"/>
  <c r="AC3234" i="1"/>
  <c r="U3234" i="1"/>
  <c r="AF492" i="1"/>
  <c r="AH492" i="1" s="1"/>
  <c r="Y545" i="1"/>
  <c r="AB5579" i="1"/>
  <c r="X561" i="1"/>
  <c r="Y5006" i="1"/>
  <c r="AB5806" i="1"/>
  <c r="X221" i="1"/>
  <c r="Y5591" i="1"/>
  <c r="AB3234" i="1"/>
  <c r="AC5336" i="1"/>
  <c r="U5336" i="1"/>
  <c r="AA63" i="1"/>
  <c r="S63" i="1"/>
  <c r="V52" i="1"/>
  <c r="Y5646" i="1"/>
  <c r="Q5646" i="1"/>
  <c r="AB1585" i="1"/>
  <c r="T1585" i="1"/>
  <c r="W5958" i="1"/>
  <c r="Z10" i="1"/>
  <c r="R10" i="1"/>
  <c r="AC2043" i="1"/>
  <c r="U2043" i="1"/>
  <c r="AA209" i="1"/>
  <c r="S209" i="1"/>
  <c r="V492" i="1"/>
  <c r="Y125" i="1"/>
  <c r="Q125" i="1"/>
  <c r="AB6028" i="1"/>
  <c r="T6028" i="1"/>
  <c r="W5938" i="1"/>
  <c r="Z5454" i="1"/>
  <c r="R5454" i="1"/>
  <c r="AC3233" i="1"/>
  <c r="U3233" i="1"/>
  <c r="AA5363" i="1"/>
  <c r="S5363" i="1"/>
  <c r="V5507" i="1"/>
  <c r="Y3232" i="1"/>
  <c r="Q3232" i="1"/>
  <c r="AB6026" i="1"/>
  <c r="T6026" i="1"/>
  <c r="W130" i="1"/>
  <c r="Z446" i="1"/>
  <c r="R446" i="1"/>
  <c r="AC5115" i="1"/>
  <c r="U5115" i="1"/>
  <c r="AA4318" i="1"/>
  <c r="S4318" i="1"/>
  <c r="Y530" i="1"/>
  <c r="Q530" i="1"/>
  <c r="AB123" i="1"/>
  <c r="T123" i="1"/>
  <c r="W122" i="1"/>
  <c r="Z121" i="1"/>
  <c r="R121" i="1"/>
  <c r="AC6041" i="1"/>
  <c r="U6041" i="1"/>
  <c r="P102" i="1"/>
  <c r="AC429" i="1"/>
  <c r="W5400" i="1"/>
  <c r="Y10" i="1"/>
  <c r="Q10" i="1"/>
  <c r="Y5454" i="1"/>
  <c r="Q5454" i="1"/>
  <c r="Y446" i="1"/>
  <c r="Q446" i="1"/>
  <c r="Y121" i="1"/>
  <c r="Q121" i="1"/>
  <c r="R5955" i="1"/>
  <c r="Z5955" i="1"/>
  <c r="T5955" i="1"/>
  <c r="P5955" i="1"/>
  <c r="X5955" i="1"/>
  <c r="V5955" i="1"/>
  <c r="P5965" i="1"/>
  <c r="X5965" i="1"/>
  <c r="R5965" i="1"/>
  <c r="Z5965" i="1"/>
  <c r="T5965" i="1"/>
  <c r="AB5965" i="1"/>
  <c r="V5965" i="1"/>
  <c r="Q5965" i="1"/>
  <c r="R5114" i="1"/>
  <c r="Z5114" i="1"/>
  <c r="S5114" i="1"/>
  <c r="AA5114" i="1"/>
  <c r="T5114" i="1"/>
  <c r="AB5114" i="1"/>
  <c r="U5114" i="1"/>
  <c r="AC5114" i="1"/>
  <c r="V5114" i="1"/>
  <c r="W5114" i="1"/>
  <c r="P5114" i="1"/>
  <c r="X5114" i="1"/>
  <c r="AA5336" i="1"/>
  <c r="S5336" i="1"/>
  <c r="Y63" i="1"/>
  <c r="Q63" i="1"/>
  <c r="AB52" i="1"/>
  <c r="T52" i="1"/>
  <c r="W5646" i="1"/>
  <c r="Z1585" i="1"/>
  <c r="R1585" i="1"/>
  <c r="AC5958" i="1"/>
  <c r="U5958" i="1"/>
  <c r="X10" i="1"/>
  <c r="P10" i="1"/>
  <c r="Y209" i="1"/>
  <c r="Q209" i="1"/>
  <c r="W125" i="1"/>
  <c r="Z6028" i="1"/>
  <c r="R6028" i="1"/>
  <c r="AC5938" i="1"/>
  <c r="U5938" i="1"/>
  <c r="X5454" i="1"/>
  <c r="P5454" i="1"/>
  <c r="AA3233" i="1"/>
  <c r="S3233" i="1"/>
  <c r="Y5363" i="1"/>
  <c r="Q5363" i="1"/>
  <c r="AB5507" i="1"/>
  <c r="T5507" i="1"/>
  <c r="W3232" i="1"/>
  <c r="Z6026" i="1"/>
  <c r="R6026" i="1"/>
  <c r="AC130" i="1"/>
  <c r="U130" i="1"/>
  <c r="X446" i="1"/>
  <c r="P446" i="1"/>
  <c r="AA5115" i="1"/>
  <c r="S5115" i="1"/>
  <c r="Y4318" i="1"/>
  <c r="Q4318" i="1"/>
  <c r="T5855" i="1"/>
  <c r="W530" i="1"/>
  <c r="Z123" i="1"/>
  <c r="R123" i="1"/>
  <c r="AC122" i="1"/>
  <c r="U122" i="1"/>
  <c r="X121" i="1"/>
  <c r="P121" i="1"/>
  <c r="AA6041" i="1"/>
  <c r="S6041" i="1"/>
  <c r="U5955" i="1"/>
  <c r="AB102" i="1"/>
  <c r="Y429" i="1"/>
  <c r="R5571" i="1"/>
  <c r="Z5571" i="1"/>
  <c r="T5571" i="1"/>
  <c r="AB5571" i="1"/>
  <c r="V5571" i="1"/>
  <c r="W5571" i="1"/>
  <c r="P5571" i="1"/>
  <c r="X5571" i="1"/>
  <c r="T78" i="1"/>
  <c r="AB78" i="1"/>
  <c r="U78" i="1"/>
  <c r="AC78" i="1"/>
  <c r="V78" i="1"/>
  <c r="W78" i="1"/>
  <c r="S78" i="1"/>
  <c r="X78" i="1"/>
  <c r="Y78" i="1"/>
  <c r="Z78" i="1"/>
  <c r="AA78" i="1"/>
  <c r="P78" i="1"/>
  <c r="Q78" i="1"/>
  <c r="Z5336" i="1"/>
  <c r="R5336" i="1"/>
  <c r="P63" i="1"/>
  <c r="Y1585" i="1"/>
  <c r="Q1585" i="1"/>
  <c r="AB5958" i="1"/>
  <c r="T5958" i="1"/>
  <c r="W10" i="1"/>
  <c r="Z2043" i="1"/>
  <c r="R2043" i="1"/>
  <c r="X209" i="1"/>
  <c r="P209" i="1"/>
  <c r="Y6028" i="1"/>
  <c r="Q6028" i="1"/>
  <c r="W5454" i="1"/>
  <c r="Z3233" i="1"/>
  <c r="R3233" i="1"/>
  <c r="Y6026" i="1"/>
  <c r="Q6026" i="1"/>
  <c r="W446" i="1"/>
  <c r="Z5115" i="1"/>
  <c r="R5115" i="1"/>
  <c r="Y123" i="1"/>
  <c r="Q123" i="1"/>
  <c r="AB122" i="1"/>
  <c r="T122" i="1"/>
  <c r="W121" i="1"/>
  <c r="Z6041" i="1"/>
  <c r="R6041" i="1"/>
  <c r="S5955" i="1"/>
  <c r="Z102" i="1"/>
  <c r="AC5965" i="1"/>
  <c r="T5400" i="1"/>
  <c r="AB5400" i="1"/>
  <c r="V5400" i="1"/>
  <c r="P5400" i="1"/>
  <c r="X5400" i="1"/>
  <c r="R5400" i="1"/>
  <c r="Z5400" i="1"/>
  <c r="Q5400" i="1"/>
  <c r="Y5114" i="1"/>
  <c r="Y5336" i="1"/>
  <c r="Q5336" i="1"/>
  <c r="W63" i="1"/>
  <c r="Z52" i="1"/>
  <c r="R52" i="1"/>
  <c r="AC5646" i="1"/>
  <c r="U5646" i="1"/>
  <c r="X1585" i="1"/>
  <c r="P1585" i="1"/>
  <c r="AA5958" i="1"/>
  <c r="S5958" i="1"/>
  <c r="V10" i="1"/>
  <c r="Y2043" i="1"/>
  <c r="Q2043" i="1"/>
  <c r="W209" i="1"/>
  <c r="Z492" i="1"/>
  <c r="R492" i="1"/>
  <c r="AC125" i="1"/>
  <c r="U125" i="1"/>
  <c r="X6028" i="1"/>
  <c r="P6028" i="1"/>
  <c r="V5454" i="1"/>
  <c r="Y3233" i="1"/>
  <c r="Q3233" i="1"/>
  <c r="W5363" i="1"/>
  <c r="Z5507" i="1"/>
  <c r="R5507" i="1"/>
  <c r="X6026" i="1"/>
  <c r="P6026" i="1"/>
  <c r="V446" i="1"/>
  <c r="Y5115" i="1"/>
  <c r="Q5115" i="1"/>
  <c r="W4318" i="1"/>
  <c r="V121" i="1"/>
  <c r="Y6041" i="1"/>
  <c r="Q6041" i="1"/>
  <c r="AC5955" i="1"/>
  <c r="Q5955" i="1"/>
  <c r="X102" i="1"/>
  <c r="AA5965" i="1"/>
  <c r="AF5364" i="1"/>
  <c r="AH5364" i="1" s="1"/>
  <c r="AF5990" i="1"/>
  <c r="AH5990" i="1" s="1"/>
  <c r="AF363" i="1"/>
  <c r="AH363" i="1" s="1"/>
  <c r="Q5114" i="1"/>
  <c r="R78" i="1"/>
  <c r="AF6052" i="1"/>
  <c r="AH6052" i="1" s="1"/>
  <c r="X5336" i="1"/>
  <c r="Y52" i="1"/>
  <c r="AB5646" i="1"/>
  <c r="Z5958" i="1"/>
  <c r="R5958" i="1"/>
  <c r="AC10" i="1"/>
  <c r="U10" i="1"/>
  <c r="X2043" i="1"/>
  <c r="P2043" i="1"/>
  <c r="V209" i="1"/>
  <c r="Y492" i="1"/>
  <c r="Q492" i="1"/>
  <c r="AB125" i="1"/>
  <c r="T125" i="1"/>
  <c r="W6028" i="1"/>
  <c r="Z5938" i="1"/>
  <c r="R5938" i="1"/>
  <c r="AC5454" i="1"/>
  <c r="U5454" i="1"/>
  <c r="X3233" i="1"/>
  <c r="P3233" i="1"/>
  <c r="V5363" i="1"/>
  <c r="Y5507" i="1"/>
  <c r="Q5507" i="1"/>
  <c r="AB3232" i="1"/>
  <c r="T3232" i="1"/>
  <c r="W6026" i="1"/>
  <c r="Z130" i="1"/>
  <c r="R130" i="1"/>
  <c r="AC446" i="1"/>
  <c r="U446" i="1"/>
  <c r="X5115" i="1"/>
  <c r="P5115" i="1"/>
  <c r="V4318" i="1"/>
  <c r="Y5855" i="1"/>
  <c r="AB530" i="1"/>
  <c r="W123" i="1"/>
  <c r="Z122" i="1"/>
  <c r="R122" i="1"/>
  <c r="AC121" i="1"/>
  <c r="U121" i="1"/>
  <c r="X6041" i="1"/>
  <c r="P6041" i="1"/>
  <c r="AB5955" i="1"/>
  <c r="Y5965" i="1"/>
  <c r="AC5400" i="1"/>
  <c r="AA5571" i="1"/>
  <c r="Y5958" i="1"/>
  <c r="AB10" i="1"/>
  <c r="AC209" i="1"/>
  <c r="X492" i="1"/>
  <c r="AA125" i="1"/>
  <c r="Y5938" i="1"/>
  <c r="AB5454" i="1"/>
  <c r="AC5363" i="1"/>
  <c r="X5507" i="1"/>
  <c r="Y130" i="1"/>
  <c r="AB446" i="1"/>
  <c r="AC4318" i="1"/>
  <c r="Y122" i="1"/>
  <c r="AB121" i="1"/>
  <c r="AA5955" i="1"/>
  <c r="U102" i="1"/>
  <c r="AC102" i="1"/>
  <c r="W102" i="1"/>
  <c r="Q102" i="1"/>
  <c r="Y102" i="1"/>
  <c r="S102" i="1"/>
  <c r="AA102" i="1"/>
  <c r="T102" i="1"/>
  <c r="W5965" i="1"/>
  <c r="V429" i="1"/>
  <c r="P429" i="1"/>
  <c r="X429" i="1"/>
  <c r="R429" i="1"/>
  <c r="Z429" i="1"/>
  <c r="T429" i="1"/>
  <c r="AB429" i="1"/>
  <c r="Q429" i="1"/>
  <c r="AA5400" i="1"/>
  <c r="R4522" i="1"/>
  <c r="Z4522" i="1"/>
  <c r="S4522" i="1"/>
  <c r="AA4522" i="1"/>
  <c r="T4522" i="1"/>
  <c r="AB4522" i="1"/>
  <c r="U4522" i="1"/>
  <c r="AC4522" i="1"/>
  <c r="V4522" i="1"/>
  <c r="W4522" i="1"/>
  <c r="P4522" i="1"/>
  <c r="X4522" i="1"/>
  <c r="R61" i="1"/>
  <c r="Z61" i="1"/>
  <c r="S61" i="1"/>
  <c r="AA61" i="1"/>
  <c r="T61" i="1"/>
  <c r="AB61" i="1"/>
  <c r="U61" i="1"/>
  <c r="AC61" i="1"/>
  <c r="V61" i="1"/>
  <c r="W61" i="1"/>
  <c r="P61" i="1"/>
  <c r="X61" i="1"/>
  <c r="Y6050" i="1"/>
  <c r="Q6050" i="1"/>
  <c r="W5093" i="1"/>
  <c r="AC5655" i="1"/>
  <c r="U5655" i="1"/>
  <c r="AA39" i="1"/>
  <c r="S39" i="1"/>
  <c r="V5364" i="1"/>
  <c r="Y5947" i="1"/>
  <c r="Q5947" i="1"/>
  <c r="AB6055" i="1"/>
  <c r="T6055" i="1"/>
  <c r="W5936" i="1"/>
  <c r="Z5019" i="1"/>
  <c r="R5019" i="1"/>
  <c r="AC6054" i="1"/>
  <c r="U6054" i="1"/>
  <c r="AA1146" i="1"/>
  <c r="S1146" i="1"/>
  <c r="V5990" i="1"/>
  <c r="Y6048" i="1"/>
  <c r="Q6048" i="1"/>
  <c r="AB3821" i="1"/>
  <c r="T3821" i="1"/>
  <c r="W71" i="1"/>
  <c r="Z524" i="1"/>
  <c r="R524" i="1"/>
  <c r="AC5674" i="1"/>
  <c r="U5674" i="1"/>
  <c r="AA5586" i="1"/>
  <c r="S5586" i="1"/>
  <c r="V363" i="1"/>
  <c r="Y12" i="1"/>
  <c r="Q12" i="1"/>
  <c r="AB5" i="1"/>
  <c r="T5" i="1"/>
  <c r="W5330" i="1"/>
  <c r="Z5982" i="1"/>
  <c r="R5982" i="1"/>
  <c r="AC5514" i="1"/>
  <c r="U5514" i="1"/>
  <c r="Z5113" i="1"/>
  <c r="AF6018" i="1"/>
  <c r="AH6018" i="1" s="1"/>
  <c r="R2980" i="1"/>
  <c r="Z2980" i="1"/>
  <c r="S2980" i="1"/>
  <c r="AA2980" i="1"/>
  <c r="T2980" i="1"/>
  <c r="AB2980" i="1"/>
  <c r="U2980" i="1"/>
  <c r="AC2980" i="1"/>
  <c r="V2980" i="1"/>
  <c r="W2980" i="1"/>
  <c r="P2980" i="1"/>
  <c r="X2980" i="1"/>
  <c r="AC5364" i="1"/>
  <c r="U5364" i="1"/>
  <c r="AA6055" i="1"/>
  <c r="S6055" i="1"/>
  <c r="Y5019" i="1"/>
  <c r="Q5019" i="1"/>
  <c r="AC5990" i="1"/>
  <c r="U5990" i="1"/>
  <c r="AA3821" i="1"/>
  <c r="S3821" i="1"/>
  <c r="Y524" i="1"/>
  <c r="Q524" i="1"/>
  <c r="AC363" i="1"/>
  <c r="U363" i="1"/>
  <c r="AA5" i="1"/>
  <c r="S5" i="1"/>
  <c r="Y5982" i="1"/>
  <c r="Q5982" i="1"/>
  <c r="Q5948" i="1"/>
  <c r="Y5948" i="1"/>
  <c r="R5948" i="1"/>
  <c r="Z5948" i="1"/>
  <c r="S5948" i="1"/>
  <c r="W5948" i="1"/>
  <c r="Y5113" i="1"/>
  <c r="T179" i="1"/>
  <c r="AB179" i="1"/>
  <c r="U179" i="1"/>
  <c r="AC179" i="1"/>
  <c r="V179" i="1"/>
  <c r="W179" i="1"/>
  <c r="P179" i="1"/>
  <c r="X179" i="1"/>
  <c r="AF264" i="1"/>
  <c r="AH264" i="1" s="1"/>
  <c r="W6050" i="1"/>
  <c r="AC5093" i="1"/>
  <c r="U5093" i="1"/>
  <c r="Y39" i="1"/>
  <c r="Q39" i="1"/>
  <c r="AB5364" i="1"/>
  <c r="T5364" i="1"/>
  <c r="W5947" i="1"/>
  <c r="Z6055" i="1"/>
  <c r="R6055" i="1"/>
  <c r="X5019" i="1"/>
  <c r="P5019" i="1"/>
  <c r="Y1146" i="1"/>
  <c r="Q1146" i="1"/>
  <c r="AB5990" i="1"/>
  <c r="T5990" i="1"/>
  <c r="W6048" i="1"/>
  <c r="Z3821" i="1"/>
  <c r="R3821" i="1"/>
  <c r="X524" i="1"/>
  <c r="P524" i="1"/>
  <c r="Y5586" i="1"/>
  <c r="Q5586" i="1"/>
  <c r="AB363" i="1"/>
  <c r="T363" i="1"/>
  <c r="W12" i="1"/>
  <c r="Z5" i="1"/>
  <c r="R5" i="1"/>
  <c r="AC5330" i="1"/>
  <c r="U5330" i="1"/>
  <c r="X5982" i="1"/>
  <c r="P5982" i="1"/>
  <c r="AA5514" i="1"/>
  <c r="S5514" i="1"/>
  <c r="V5948" i="1"/>
  <c r="X5113" i="1"/>
  <c r="AF2694" i="1"/>
  <c r="AH2694" i="1" s="1"/>
  <c r="R6009" i="1"/>
  <c r="Z6009" i="1"/>
  <c r="S6009" i="1"/>
  <c r="AA6009" i="1"/>
  <c r="T6009" i="1"/>
  <c r="AB6009" i="1"/>
  <c r="U6009" i="1"/>
  <c r="AC6009" i="1"/>
  <c r="V6009" i="1"/>
  <c r="P6009" i="1"/>
  <c r="X6009" i="1"/>
  <c r="Y2980" i="1"/>
  <c r="Y6055" i="1"/>
  <c r="Q6055" i="1"/>
  <c r="W5019" i="1"/>
  <c r="Y3821" i="1"/>
  <c r="Q3821" i="1"/>
  <c r="W524" i="1"/>
  <c r="Y5" i="1"/>
  <c r="Q5" i="1"/>
  <c r="W5982" i="1"/>
  <c r="U5948" i="1"/>
  <c r="R5113" i="1"/>
  <c r="Q2980" i="1"/>
  <c r="AC6050" i="1"/>
  <c r="U6050" i="1"/>
  <c r="AA5093" i="1"/>
  <c r="S5093" i="1"/>
  <c r="Y5655" i="1"/>
  <c r="Q5655" i="1"/>
  <c r="W39" i="1"/>
  <c r="Z5364" i="1"/>
  <c r="R5364" i="1"/>
  <c r="AC5947" i="1"/>
  <c r="U5947" i="1"/>
  <c r="X6055" i="1"/>
  <c r="P6055" i="1"/>
  <c r="AA5936" i="1"/>
  <c r="S5936" i="1"/>
  <c r="V5019" i="1"/>
  <c r="Y6054" i="1"/>
  <c r="Q6054" i="1"/>
  <c r="W1146" i="1"/>
  <c r="Z5990" i="1"/>
  <c r="R5990" i="1"/>
  <c r="AC6048" i="1"/>
  <c r="U6048" i="1"/>
  <c r="X3821" i="1"/>
  <c r="P3821" i="1"/>
  <c r="AA71" i="1"/>
  <c r="S71" i="1"/>
  <c r="V524" i="1"/>
  <c r="Y5674" i="1"/>
  <c r="Q5674" i="1"/>
  <c r="W5586" i="1"/>
  <c r="Z363" i="1"/>
  <c r="R363" i="1"/>
  <c r="AC12" i="1"/>
  <c r="U12" i="1"/>
  <c r="X5" i="1"/>
  <c r="P5" i="1"/>
  <c r="AA5330" i="1"/>
  <c r="S5330" i="1"/>
  <c r="V5982" i="1"/>
  <c r="Y5514" i="1"/>
  <c r="Q5514" i="1"/>
  <c r="T5948" i="1"/>
  <c r="R5950" i="1"/>
  <c r="Z5950" i="1"/>
  <c r="S5950" i="1"/>
  <c r="AA5950" i="1"/>
  <c r="T5950" i="1"/>
  <c r="AB5950" i="1"/>
  <c r="U5950" i="1"/>
  <c r="AC5950" i="1"/>
  <c r="V5950" i="1"/>
  <c r="Z179" i="1"/>
  <c r="R5663" i="1"/>
  <c r="Z5663" i="1"/>
  <c r="S5663" i="1"/>
  <c r="AA5663" i="1"/>
  <c r="T5663" i="1"/>
  <c r="AB5663" i="1"/>
  <c r="U5663" i="1"/>
  <c r="AC5663" i="1"/>
  <c r="V5663" i="1"/>
  <c r="P5663" i="1"/>
  <c r="X5663" i="1"/>
  <c r="Y6009" i="1"/>
  <c r="AF2988" i="1"/>
  <c r="AH2988" i="1" s="1"/>
  <c r="Y5364" i="1"/>
  <c r="Q5364" i="1"/>
  <c r="W6055" i="1"/>
  <c r="AC5019" i="1"/>
  <c r="U5019" i="1"/>
  <c r="Y5990" i="1"/>
  <c r="Q5990" i="1"/>
  <c r="W3821" i="1"/>
  <c r="AC524" i="1"/>
  <c r="U524" i="1"/>
  <c r="Y363" i="1"/>
  <c r="Q363" i="1"/>
  <c r="W5" i="1"/>
  <c r="AC5982" i="1"/>
  <c r="U5982" i="1"/>
  <c r="S5113" i="1"/>
  <c r="AA5113" i="1"/>
  <c r="T5113" i="1"/>
  <c r="AB5113" i="1"/>
  <c r="U5113" i="1"/>
  <c r="AC5113" i="1"/>
  <c r="V5113" i="1"/>
  <c r="W5113" i="1"/>
  <c r="P5113" i="1"/>
  <c r="W6009" i="1"/>
  <c r="AA6050" i="1"/>
  <c r="Y5093" i="1"/>
  <c r="AC39" i="1"/>
  <c r="X5364" i="1"/>
  <c r="AA5947" i="1"/>
  <c r="Y5936" i="1"/>
  <c r="AB5019" i="1"/>
  <c r="AC1146" i="1"/>
  <c r="X5990" i="1"/>
  <c r="AA6048" i="1"/>
  <c r="Y71" i="1"/>
  <c r="AB524" i="1"/>
  <c r="AC5586" i="1"/>
  <c r="X363" i="1"/>
  <c r="AA12" i="1"/>
  <c r="Y5330" i="1"/>
  <c r="AB5982" i="1"/>
  <c r="AB5948" i="1"/>
  <c r="S179" i="1"/>
  <c r="Y5663" i="1"/>
  <c r="T5096" i="1"/>
  <c r="AB5096" i="1"/>
  <c r="U5096" i="1"/>
  <c r="AC5096" i="1"/>
  <c r="V5096" i="1"/>
  <c r="W5096" i="1"/>
  <c r="P5096" i="1"/>
  <c r="X5096" i="1"/>
  <c r="R5096" i="1"/>
  <c r="Z5096" i="1"/>
  <c r="Q6009" i="1"/>
  <c r="U5906" i="1"/>
  <c r="AC5906" i="1"/>
  <c r="V5906" i="1"/>
  <c r="W5906" i="1"/>
  <c r="P5906" i="1"/>
  <c r="X5906" i="1"/>
  <c r="R5906" i="1"/>
  <c r="Z5906" i="1"/>
  <c r="S5906" i="1"/>
  <c r="AA5906" i="1"/>
  <c r="Q5906" i="1"/>
  <c r="T5906" i="1"/>
  <c r="Y5906" i="1"/>
  <c r="AB5906" i="1"/>
  <c r="Y3805" i="1"/>
  <c r="Q3805" i="1"/>
  <c r="Y6052" i="1"/>
  <c r="Q6052" i="1"/>
  <c r="Z4872" i="1"/>
  <c r="R4872" i="1"/>
  <c r="Y5783" i="1"/>
  <c r="Q5783" i="1"/>
  <c r="AB5595" i="1"/>
  <c r="T5595" i="1"/>
  <c r="Z6045" i="1"/>
  <c r="R6045" i="1"/>
  <c r="Y4872" i="1"/>
  <c r="Q4872" i="1"/>
  <c r="Y6045" i="1"/>
  <c r="Q6045" i="1"/>
  <c r="T5911" i="1"/>
  <c r="U5911" i="1"/>
  <c r="AC5911" i="1"/>
  <c r="V5911" i="1"/>
  <c r="P5911" i="1"/>
  <c r="X5911" i="1"/>
  <c r="R5911" i="1"/>
  <c r="U1129" i="1"/>
  <c r="AC1129" i="1"/>
  <c r="V1129" i="1"/>
  <c r="W1129" i="1"/>
  <c r="P1129" i="1"/>
  <c r="X1129" i="1"/>
  <c r="R1129" i="1"/>
  <c r="Z1129" i="1"/>
  <c r="S1129" i="1"/>
  <c r="AA1129" i="1"/>
  <c r="R1562" i="1"/>
  <c r="Z1562" i="1"/>
  <c r="S1562" i="1"/>
  <c r="AA1562" i="1"/>
  <c r="T1562" i="1"/>
  <c r="AB1562" i="1"/>
  <c r="U1562" i="1"/>
  <c r="AC1562" i="1"/>
  <c r="W1562" i="1"/>
  <c r="P1562" i="1"/>
  <c r="X1562" i="1"/>
  <c r="AF5809" i="1"/>
  <c r="AH5809" i="1" s="1"/>
  <c r="AF523" i="1"/>
  <c r="AH523" i="1" s="1"/>
  <c r="S425" i="1"/>
  <c r="AA425" i="1"/>
  <c r="U425" i="1"/>
  <c r="AC425" i="1"/>
  <c r="X425" i="1"/>
  <c r="Y425" i="1"/>
  <c r="P425" i="1"/>
  <c r="Z425" i="1"/>
  <c r="Q425" i="1"/>
  <c r="AB425" i="1"/>
  <c r="T425" i="1"/>
  <c r="V425" i="1"/>
  <c r="S5797" i="1"/>
  <c r="AA5797" i="1"/>
  <c r="T5797" i="1"/>
  <c r="AB5797" i="1"/>
  <c r="U5797" i="1"/>
  <c r="AC5797" i="1"/>
  <c r="V5797" i="1"/>
  <c r="R5797" i="1"/>
  <c r="W5797" i="1"/>
  <c r="X5797" i="1"/>
  <c r="Y5797" i="1"/>
  <c r="Z5797" i="1"/>
  <c r="P5797" i="1"/>
  <c r="Q5797" i="1"/>
  <c r="Y1971" i="1"/>
  <c r="Q1971" i="1"/>
  <c r="AB5988" i="1"/>
  <c r="T5988" i="1"/>
  <c r="Z2977" i="1"/>
  <c r="R2977" i="1"/>
  <c r="Y5668" i="1"/>
  <c r="Q5668" i="1"/>
  <c r="AB2694" i="1"/>
  <c r="T2694" i="1"/>
  <c r="W3805" i="1"/>
  <c r="Z3799" i="1"/>
  <c r="R3799" i="1"/>
  <c r="Y69" i="1"/>
  <c r="Q69" i="1"/>
  <c r="W6052" i="1"/>
  <c r="Z5981" i="1"/>
  <c r="R5981" i="1"/>
  <c r="X4872" i="1"/>
  <c r="P4872" i="1"/>
  <c r="Y1126" i="1"/>
  <c r="Q1126" i="1"/>
  <c r="W5783" i="1"/>
  <c r="R5595" i="1"/>
  <c r="X6045" i="1"/>
  <c r="P6045" i="1"/>
  <c r="Q5911" i="1"/>
  <c r="R5720" i="1"/>
  <c r="Z5720" i="1"/>
  <c r="S5720" i="1"/>
  <c r="AA5720" i="1"/>
  <c r="T5720" i="1"/>
  <c r="AB5720" i="1"/>
  <c r="U5720" i="1"/>
  <c r="AC5720" i="1"/>
  <c r="W5720" i="1"/>
  <c r="P5720" i="1"/>
  <c r="X5720" i="1"/>
  <c r="Z5949" i="1"/>
  <c r="R5949" i="1"/>
  <c r="X1971" i="1"/>
  <c r="P1971" i="1"/>
  <c r="AA5988" i="1"/>
  <c r="S5988" i="1"/>
  <c r="Y2977" i="1"/>
  <c r="Q2977" i="1"/>
  <c r="AB5112" i="1"/>
  <c r="T5112" i="1"/>
  <c r="Z5723" i="1"/>
  <c r="R5723" i="1"/>
  <c r="X5668" i="1"/>
  <c r="P5668" i="1"/>
  <c r="AA2694" i="1"/>
  <c r="S2694" i="1"/>
  <c r="V3805" i="1"/>
  <c r="Y3799" i="1"/>
  <c r="Q3799" i="1"/>
  <c r="R5995" i="1"/>
  <c r="X69" i="1"/>
  <c r="P69" i="1"/>
  <c r="AA6018" i="1"/>
  <c r="S6018" i="1"/>
  <c r="V6052" i="1"/>
  <c r="Y5981" i="1"/>
  <c r="Q5981" i="1"/>
  <c r="W4872" i="1"/>
  <c r="X1126" i="1"/>
  <c r="P1126" i="1"/>
  <c r="V5783" i="1"/>
  <c r="Y5595" i="1"/>
  <c r="Q5595" i="1"/>
  <c r="W6045" i="1"/>
  <c r="AB5911" i="1"/>
  <c r="AB1129" i="1"/>
  <c r="U6021" i="1"/>
  <c r="AC6021" i="1"/>
  <c r="V6021" i="1"/>
  <c r="W6021" i="1"/>
  <c r="P6021" i="1"/>
  <c r="X6021" i="1"/>
  <c r="R6021" i="1"/>
  <c r="Z6021" i="1"/>
  <c r="S6021" i="1"/>
  <c r="AA6021" i="1"/>
  <c r="U5607" i="1"/>
  <c r="AC5607" i="1"/>
  <c r="V5607" i="1"/>
  <c r="W5607" i="1"/>
  <c r="P5607" i="1"/>
  <c r="X5607" i="1"/>
  <c r="R5607" i="1"/>
  <c r="Z5607" i="1"/>
  <c r="S5607" i="1"/>
  <c r="AA5607" i="1"/>
  <c r="Y5949" i="1"/>
  <c r="Q5949" i="1"/>
  <c r="W1971" i="1"/>
  <c r="Z5988" i="1"/>
  <c r="R5988" i="1"/>
  <c r="X2977" i="1"/>
  <c r="P2977" i="1"/>
  <c r="AA5112" i="1"/>
  <c r="S5112" i="1"/>
  <c r="Y5723" i="1"/>
  <c r="Q5723" i="1"/>
  <c r="W5668" i="1"/>
  <c r="Z2694" i="1"/>
  <c r="R2694" i="1"/>
  <c r="AC3805" i="1"/>
  <c r="U3805" i="1"/>
  <c r="X3799" i="1"/>
  <c r="P3799" i="1"/>
  <c r="AA264" i="1"/>
  <c r="S264" i="1"/>
  <c r="Y5995" i="1"/>
  <c r="Q5995" i="1"/>
  <c r="W69" i="1"/>
  <c r="Z6018" i="1"/>
  <c r="R6018" i="1"/>
  <c r="AC6052" i="1"/>
  <c r="U6052" i="1"/>
  <c r="X5981" i="1"/>
  <c r="P5981" i="1"/>
  <c r="AA89" i="1"/>
  <c r="S89" i="1"/>
  <c r="V4872" i="1"/>
  <c r="Y4876" i="1"/>
  <c r="Q4876" i="1"/>
  <c r="W1126" i="1"/>
  <c r="Z2988" i="1"/>
  <c r="R2988" i="1"/>
  <c r="AC5783" i="1"/>
  <c r="U5783" i="1"/>
  <c r="X5595" i="1"/>
  <c r="P5595" i="1"/>
  <c r="AA5300" i="1"/>
  <c r="S5300" i="1"/>
  <c r="V6045" i="1"/>
  <c r="Y6002" i="1"/>
  <c r="R5983" i="1"/>
  <c r="Z5983" i="1"/>
  <c r="S5983" i="1"/>
  <c r="AA5983" i="1"/>
  <c r="U5983" i="1"/>
  <c r="AC5983" i="1"/>
  <c r="V5983" i="1"/>
  <c r="AA5911" i="1"/>
  <c r="Y1129" i="1"/>
  <c r="Y1562" i="1"/>
  <c r="AF5306" i="1"/>
  <c r="AH5306" i="1" s="1"/>
  <c r="W425" i="1"/>
  <c r="X5949" i="1"/>
  <c r="P5949" i="1"/>
  <c r="V1971" i="1"/>
  <c r="Y5988" i="1"/>
  <c r="Q5988" i="1"/>
  <c r="W2977" i="1"/>
  <c r="Z5112" i="1"/>
  <c r="R5112" i="1"/>
  <c r="P5723" i="1"/>
  <c r="V5668" i="1"/>
  <c r="Y2694" i="1"/>
  <c r="Q2694" i="1"/>
  <c r="AB3805" i="1"/>
  <c r="T3805" i="1"/>
  <c r="W3799" i="1"/>
  <c r="V69" i="1"/>
  <c r="Y6018" i="1"/>
  <c r="Q6018" i="1"/>
  <c r="AB6052" i="1"/>
  <c r="T6052" i="1"/>
  <c r="W5981" i="1"/>
  <c r="AC4872" i="1"/>
  <c r="U4872" i="1"/>
  <c r="V1126" i="1"/>
  <c r="Y2988" i="1"/>
  <c r="Q2988" i="1"/>
  <c r="AB5783" i="1"/>
  <c r="T5783" i="1"/>
  <c r="W5595" i="1"/>
  <c r="AC6045" i="1"/>
  <c r="U6045" i="1"/>
  <c r="Z5911" i="1"/>
  <c r="T1129" i="1"/>
  <c r="V1562" i="1"/>
  <c r="R2686" i="1"/>
  <c r="Z2686" i="1"/>
  <c r="S2686" i="1"/>
  <c r="AA2686" i="1"/>
  <c r="T2686" i="1"/>
  <c r="AB2686" i="1"/>
  <c r="U2686" i="1"/>
  <c r="AC2686" i="1"/>
  <c r="W2686" i="1"/>
  <c r="P2686" i="1"/>
  <c r="X2686" i="1"/>
  <c r="AB6021" i="1"/>
  <c r="R290" i="1"/>
  <c r="Z290" i="1"/>
  <c r="S290" i="1"/>
  <c r="AA290" i="1"/>
  <c r="T290" i="1"/>
  <c r="AB290" i="1"/>
  <c r="U290" i="1"/>
  <c r="AC290" i="1"/>
  <c r="W290" i="1"/>
  <c r="P290" i="1"/>
  <c r="X290" i="1"/>
  <c r="AB5607" i="1"/>
  <c r="AF136" i="1"/>
  <c r="AH136" i="1" s="1"/>
  <c r="U45" i="1"/>
  <c r="AC45" i="1"/>
  <c r="W45" i="1"/>
  <c r="R45" i="1"/>
  <c r="AB45" i="1"/>
  <c r="S45" i="1"/>
  <c r="T45" i="1"/>
  <c r="V45" i="1"/>
  <c r="Y45" i="1"/>
  <c r="P45" i="1"/>
  <c r="Z45" i="1"/>
  <c r="R425" i="1"/>
  <c r="AC1971" i="1"/>
  <c r="X5988" i="1"/>
  <c r="Y5112" i="1"/>
  <c r="AC5668" i="1"/>
  <c r="X2694" i="1"/>
  <c r="AA3805" i="1"/>
  <c r="Y264" i="1"/>
  <c r="AC69" i="1"/>
  <c r="X6018" i="1"/>
  <c r="AA6052" i="1"/>
  <c r="Y89" i="1"/>
  <c r="AB4872" i="1"/>
  <c r="AC1126" i="1"/>
  <c r="X2988" i="1"/>
  <c r="AA5783" i="1"/>
  <c r="Y5300" i="1"/>
  <c r="AB6045" i="1"/>
  <c r="W342" i="1"/>
  <c r="P342" i="1"/>
  <c r="R342" i="1"/>
  <c r="Z342" i="1"/>
  <c r="X342" i="1"/>
  <c r="Q5983" i="1"/>
  <c r="Y5911" i="1"/>
  <c r="R100" i="1"/>
  <c r="Z100" i="1"/>
  <c r="S100" i="1"/>
  <c r="AA100" i="1"/>
  <c r="T100" i="1"/>
  <c r="AB100" i="1"/>
  <c r="V100" i="1"/>
  <c r="Q100" i="1"/>
  <c r="Y5720" i="1"/>
  <c r="Q1129" i="1"/>
  <c r="Q1562" i="1"/>
  <c r="Y6021" i="1"/>
  <c r="Y5607" i="1"/>
  <c r="Y200" i="1"/>
  <c r="Q200" i="1"/>
  <c r="Y5430" i="1"/>
  <c r="Q5430" i="1"/>
  <c r="Y349" i="1"/>
  <c r="Q349" i="1"/>
  <c r="Y23" i="1"/>
  <c r="P23" i="1"/>
  <c r="T5395" i="1"/>
  <c r="AB5395" i="1"/>
  <c r="U5395" i="1"/>
  <c r="AC5395" i="1"/>
  <c r="V5395" i="1"/>
  <c r="W5395" i="1"/>
  <c r="P5395" i="1"/>
  <c r="X5395" i="1"/>
  <c r="R5395" i="1"/>
  <c r="Z5395" i="1"/>
  <c r="AA474" i="1"/>
  <c r="S474" i="1"/>
  <c r="Y70" i="1"/>
  <c r="Q70" i="1"/>
  <c r="AB5784" i="1"/>
  <c r="T5784" i="1"/>
  <c r="AC5399" i="1"/>
  <c r="U5399" i="1"/>
  <c r="X200" i="1"/>
  <c r="P200" i="1"/>
  <c r="S14" i="1"/>
  <c r="V5737" i="1"/>
  <c r="Y2" i="1"/>
  <c r="Q2" i="1"/>
  <c r="AB6025" i="1"/>
  <c r="T6025" i="1"/>
  <c r="AC213" i="1"/>
  <c r="U213" i="1"/>
  <c r="X5430" i="1"/>
  <c r="P5430" i="1"/>
  <c r="AA1583" i="1"/>
  <c r="S1583" i="1"/>
  <c r="V5306" i="1"/>
  <c r="Y1543" i="1"/>
  <c r="Q1543" i="1"/>
  <c r="AB5852" i="1"/>
  <c r="T5852" i="1"/>
  <c r="AC5809" i="1"/>
  <c r="U5809" i="1"/>
  <c r="X349" i="1"/>
  <c r="P349" i="1"/>
  <c r="AA5912" i="1"/>
  <c r="S5912" i="1"/>
  <c r="V140" i="1"/>
  <c r="Y5841" i="1"/>
  <c r="Q5841" i="1"/>
  <c r="AB5584" i="1"/>
  <c r="T5584" i="1"/>
  <c r="AC523" i="1"/>
  <c r="U523" i="1"/>
  <c r="X23" i="1"/>
  <c r="P5840" i="1"/>
  <c r="X5840" i="1"/>
  <c r="R5840" i="1"/>
  <c r="Z5840" i="1"/>
  <c r="V5840" i="1"/>
  <c r="AB177" i="1"/>
  <c r="R177" i="1"/>
  <c r="AF219" i="1"/>
  <c r="AH219" i="1" s="1"/>
  <c r="Y474" i="1"/>
  <c r="Q474" i="1"/>
  <c r="W70" i="1"/>
  <c r="Z5784" i="1"/>
  <c r="R5784" i="1"/>
  <c r="AA5399" i="1"/>
  <c r="S5399" i="1"/>
  <c r="V200" i="1"/>
  <c r="Y14" i="1"/>
  <c r="Q14" i="1"/>
  <c r="AB5737" i="1"/>
  <c r="T5737" i="1"/>
  <c r="W2" i="1"/>
  <c r="Z6025" i="1"/>
  <c r="R6025" i="1"/>
  <c r="AA213" i="1"/>
  <c r="S213" i="1"/>
  <c r="V5430" i="1"/>
  <c r="Y1583" i="1"/>
  <c r="Q1583" i="1"/>
  <c r="AB5306" i="1"/>
  <c r="T5306" i="1"/>
  <c r="W1543" i="1"/>
  <c r="Z5852" i="1"/>
  <c r="R5852" i="1"/>
  <c r="AA5809" i="1"/>
  <c r="S5809" i="1"/>
  <c r="V349" i="1"/>
  <c r="Y5912" i="1"/>
  <c r="Q5912" i="1"/>
  <c r="AB140" i="1"/>
  <c r="T140" i="1"/>
  <c r="W5841" i="1"/>
  <c r="Z5584" i="1"/>
  <c r="R5584" i="1"/>
  <c r="AA523" i="1"/>
  <c r="S523" i="1"/>
  <c r="U23" i="1"/>
  <c r="T136" i="1"/>
  <c r="AB136" i="1"/>
  <c r="X136" i="1"/>
  <c r="R201" i="1"/>
  <c r="Z201" i="1"/>
  <c r="T201" i="1"/>
  <c r="AB201" i="1"/>
  <c r="W201" i="1"/>
  <c r="T5840" i="1"/>
  <c r="Y5395" i="1"/>
  <c r="X474" i="1"/>
  <c r="P474" i="1"/>
  <c r="Y5784" i="1"/>
  <c r="Z5399" i="1"/>
  <c r="R5399" i="1"/>
  <c r="AC200" i="1"/>
  <c r="U200" i="1"/>
  <c r="X14" i="1"/>
  <c r="P14" i="1"/>
  <c r="AA5737" i="1"/>
  <c r="S5737" i="1"/>
  <c r="Y6025" i="1"/>
  <c r="Q6025" i="1"/>
  <c r="Z213" i="1"/>
  <c r="R213" i="1"/>
  <c r="AC5430" i="1"/>
  <c r="U5430" i="1"/>
  <c r="X1583" i="1"/>
  <c r="P1583" i="1"/>
  <c r="AA5306" i="1"/>
  <c r="S5306" i="1"/>
  <c r="V1543" i="1"/>
  <c r="Y5852" i="1"/>
  <c r="Q5852" i="1"/>
  <c r="Z5809" i="1"/>
  <c r="R5809" i="1"/>
  <c r="AC349" i="1"/>
  <c r="U349" i="1"/>
  <c r="Y5584" i="1"/>
  <c r="Q5584" i="1"/>
  <c r="Z523" i="1"/>
  <c r="R523" i="1"/>
  <c r="AC23" i="1"/>
  <c r="T23" i="1"/>
  <c r="AF201" i="1"/>
  <c r="AH201" i="1" s="1"/>
  <c r="R6056" i="1"/>
  <c r="Z6056" i="1"/>
  <c r="S6056" i="1"/>
  <c r="AA6056" i="1"/>
  <c r="T6056" i="1"/>
  <c r="AB6056" i="1"/>
  <c r="U6056" i="1"/>
  <c r="AC6056" i="1"/>
  <c r="V6056" i="1"/>
  <c r="W6056" i="1"/>
  <c r="P6056" i="1"/>
  <c r="X6056" i="1"/>
  <c r="Y5399" i="1"/>
  <c r="AB200" i="1"/>
  <c r="T200" i="1"/>
  <c r="Z5737" i="1"/>
  <c r="R5737" i="1"/>
  <c r="Y213" i="1"/>
  <c r="Q213" i="1"/>
  <c r="AB5430" i="1"/>
  <c r="T5430" i="1"/>
  <c r="Z5306" i="1"/>
  <c r="R5306" i="1"/>
  <c r="AC1543" i="1"/>
  <c r="U1543" i="1"/>
  <c r="X5852" i="1"/>
  <c r="P5852" i="1"/>
  <c r="Y5809" i="1"/>
  <c r="Q5809" i="1"/>
  <c r="AB349" i="1"/>
  <c r="T349" i="1"/>
  <c r="W5912" i="1"/>
  <c r="Z140" i="1"/>
  <c r="R140" i="1"/>
  <c r="AC5841" i="1"/>
  <c r="U5841" i="1"/>
  <c r="X5584" i="1"/>
  <c r="P5584" i="1"/>
  <c r="Y523" i="1"/>
  <c r="Q523" i="1"/>
  <c r="AB23" i="1"/>
  <c r="S23" i="1"/>
  <c r="V136" i="1"/>
  <c r="U201" i="1"/>
  <c r="AB5840" i="1"/>
  <c r="Q5840" i="1"/>
  <c r="T5383" i="1"/>
  <c r="AB5383" i="1"/>
  <c r="U5383" i="1"/>
  <c r="V5383" i="1"/>
  <c r="W5383" i="1"/>
  <c r="S5383" i="1"/>
  <c r="Q5395" i="1"/>
  <c r="U17" i="1"/>
  <c r="AC17" i="1"/>
  <c r="V17" i="1"/>
  <c r="W17" i="1"/>
  <c r="P17" i="1"/>
  <c r="X17" i="1"/>
  <c r="S17" i="1"/>
  <c r="T17" i="1"/>
  <c r="Y17" i="1"/>
  <c r="Z17" i="1"/>
  <c r="AA17" i="1"/>
  <c r="AB17" i="1"/>
  <c r="Q17" i="1"/>
  <c r="AA200" i="1"/>
  <c r="Y5737" i="1"/>
  <c r="X213" i="1"/>
  <c r="AA5430" i="1"/>
  <c r="Y5306" i="1"/>
  <c r="X5809" i="1"/>
  <c r="AA349" i="1"/>
  <c r="Y140" i="1"/>
  <c r="AB5841" i="1"/>
  <c r="X523" i="1"/>
  <c r="AA23" i="1"/>
  <c r="R23" i="1"/>
  <c r="U136" i="1"/>
  <c r="S201" i="1"/>
  <c r="AA5840" i="1"/>
  <c r="V177" i="1"/>
  <c r="P177" i="1"/>
  <c r="X177" i="1"/>
  <c r="U177" i="1"/>
  <c r="AF5383" i="1"/>
  <c r="AH5383" i="1" s="1"/>
  <c r="R5383" i="1"/>
  <c r="R5788" i="1"/>
  <c r="Z5788" i="1"/>
  <c r="S5788" i="1"/>
  <c r="AA5788" i="1"/>
  <c r="T5788" i="1"/>
  <c r="AB5788" i="1"/>
  <c r="U5788" i="1"/>
  <c r="AC5788" i="1"/>
  <c r="V5788" i="1"/>
  <c r="P5788" i="1"/>
  <c r="X5788" i="1"/>
  <c r="Y6056" i="1"/>
  <c r="Y6015" i="1"/>
  <c r="Q6015" i="1"/>
  <c r="Z6000" i="1"/>
  <c r="R6000" i="1"/>
  <c r="S5374" i="1"/>
  <c r="Y5529" i="1"/>
  <c r="Q5529" i="1"/>
  <c r="R9" i="1"/>
  <c r="AA5997" i="1"/>
  <c r="R174" i="1"/>
  <c r="Z174" i="1"/>
  <c r="S174" i="1"/>
  <c r="AA174" i="1"/>
  <c r="T174" i="1"/>
  <c r="AB174" i="1"/>
  <c r="U174" i="1"/>
  <c r="AC174" i="1"/>
  <c r="Q174" i="1"/>
  <c r="Y4879" i="1"/>
  <c r="Z5929" i="1"/>
  <c r="Z5474" i="1"/>
  <c r="Y6000" i="1"/>
  <c r="Q6000" i="1"/>
  <c r="S6044" i="1"/>
  <c r="AA6044" i="1"/>
  <c r="T6044" i="1"/>
  <c r="AB6044" i="1"/>
  <c r="U6044" i="1"/>
  <c r="AC6044" i="1"/>
  <c r="V6044" i="1"/>
  <c r="Q6044" i="1"/>
  <c r="R6036" i="1"/>
  <c r="Z6036" i="1"/>
  <c r="S6036" i="1"/>
  <c r="AA6036" i="1"/>
  <c r="T6036" i="1"/>
  <c r="AB6036" i="1"/>
  <c r="U6036" i="1"/>
  <c r="AC6036" i="1"/>
  <c r="Q6036" i="1"/>
  <c r="Y11" i="1"/>
  <c r="AC6043" i="1"/>
  <c r="U6043" i="1"/>
  <c r="AA5930" i="1"/>
  <c r="S5930" i="1"/>
  <c r="Y4011" i="1"/>
  <c r="Q4011" i="1"/>
  <c r="W6015" i="1"/>
  <c r="X6000" i="1"/>
  <c r="P6000" i="1"/>
  <c r="Y5374" i="1"/>
  <c r="Q5374" i="1"/>
  <c r="W5529" i="1"/>
  <c r="P9" i="1"/>
  <c r="Y5997" i="1"/>
  <c r="T1981" i="1"/>
  <c r="AB1981" i="1"/>
  <c r="U1981" i="1"/>
  <c r="AC1981" i="1"/>
  <c r="V1981" i="1"/>
  <c r="W1981" i="1"/>
  <c r="R1981" i="1"/>
  <c r="X5929" i="1"/>
  <c r="R60" i="1"/>
  <c r="Z60" i="1"/>
  <c r="S60" i="1"/>
  <c r="AA60" i="1"/>
  <c r="T60" i="1"/>
  <c r="AB60" i="1"/>
  <c r="U60" i="1"/>
  <c r="AC60" i="1"/>
  <c r="Q60" i="1"/>
  <c r="P6044" i="1"/>
  <c r="Z3980" i="1"/>
  <c r="X5474" i="1"/>
  <c r="P6036" i="1"/>
  <c r="Y5993" i="1"/>
  <c r="Q5993" i="1"/>
  <c r="Y5382" i="1"/>
  <c r="Q5382" i="1"/>
  <c r="AB6043" i="1"/>
  <c r="T6043" i="1"/>
  <c r="Z5930" i="1"/>
  <c r="R5930" i="1"/>
  <c r="X4011" i="1"/>
  <c r="P4011" i="1"/>
  <c r="V6015" i="1"/>
  <c r="Y5884" i="1"/>
  <c r="Q5884" i="1"/>
  <c r="AB5499" i="1"/>
  <c r="T5499" i="1"/>
  <c r="W6000" i="1"/>
  <c r="Z6030" i="1"/>
  <c r="R6030" i="1"/>
  <c r="X5374" i="1"/>
  <c r="P5374" i="1"/>
  <c r="V5529" i="1"/>
  <c r="X5100" i="1"/>
  <c r="AB5683" i="1"/>
  <c r="S5683" i="1"/>
  <c r="Z9" i="1"/>
  <c r="U4879" i="1"/>
  <c r="AC4879" i="1"/>
  <c r="V4879" i="1"/>
  <c r="W4879" i="1"/>
  <c r="P4879" i="1"/>
  <c r="X4879" i="1"/>
  <c r="R4879" i="1"/>
  <c r="S5821" i="1"/>
  <c r="AA5821" i="1"/>
  <c r="T5821" i="1"/>
  <c r="AB5821" i="1"/>
  <c r="U5821" i="1"/>
  <c r="AC5821" i="1"/>
  <c r="V5821" i="1"/>
  <c r="Q5821" i="1"/>
  <c r="S6043" i="1"/>
  <c r="Y5930" i="1"/>
  <c r="Q5930" i="1"/>
  <c r="W4011" i="1"/>
  <c r="AC6015" i="1"/>
  <c r="U6015" i="1"/>
  <c r="V6000" i="1"/>
  <c r="Y6030" i="1"/>
  <c r="Q6030" i="1"/>
  <c r="W5374" i="1"/>
  <c r="AC5529" i="1"/>
  <c r="U5529" i="1"/>
  <c r="V5997" i="1"/>
  <c r="W5997" i="1"/>
  <c r="P5997" i="1"/>
  <c r="X5997" i="1"/>
  <c r="T5997" i="1"/>
  <c r="T5929" i="1"/>
  <c r="AB5929" i="1"/>
  <c r="U5929" i="1"/>
  <c r="AC5929" i="1"/>
  <c r="V5929" i="1"/>
  <c r="W5929" i="1"/>
  <c r="R5929" i="1"/>
  <c r="Z6044" i="1"/>
  <c r="R5907" i="1"/>
  <c r="Z5907" i="1"/>
  <c r="S5907" i="1"/>
  <c r="AA5907" i="1"/>
  <c r="T5907" i="1"/>
  <c r="AB5907" i="1"/>
  <c r="U5907" i="1"/>
  <c r="AC5907" i="1"/>
  <c r="Q5907" i="1"/>
  <c r="P5821" i="1"/>
  <c r="T5474" i="1"/>
  <c r="AB5474" i="1"/>
  <c r="U5474" i="1"/>
  <c r="AC5474" i="1"/>
  <c r="V5474" i="1"/>
  <c r="W5474" i="1"/>
  <c r="R5474" i="1"/>
  <c r="U11" i="1"/>
  <c r="AC11" i="1"/>
  <c r="V11" i="1"/>
  <c r="W11" i="1"/>
  <c r="P11" i="1"/>
  <c r="X11" i="1"/>
  <c r="R11" i="1"/>
  <c r="Y151" i="1"/>
  <c r="Y311" i="1"/>
  <c r="Z6043" i="1"/>
  <c r="R6043" i="1"/>
  <c r="X5930" i="1"/>
  <c r="P5930" i="1"/>
  <c r="V4011" i="1"/>
  <c r="Y1582" i="1"/>
  <c r="AB6015" i="1"/>
  <c r="T6015" i="1"/>
  <c r="Z5499" i="1"/>
  <c r="R5499" i="1"/>
  <c r="AC6000" i="1"/>
  <c r="U6000" i="1"/>
  <c r="X6030" i="1"/>
  <c r="P6030" i="1"/>
  <c r="V5374" i="1"/>
  <c r="Y165" i="1"/>
  <c r="AD165" i="1" s="1"/>
  <c r="AB5529" i="1"/>
  <c r="T5529" i="1"/>
  <c r="U5100" i="1"/>
  <c r="T5971" i="1"/>
  <c r="AB5971" i="1"/>
  <c r="X5971" i="1"/>
  <c r="Z5683" i="1"/>
  <c r="Q5683" i="1"/>
  <c r="S5997" i="1"/>
  <c r="S2734" i="1"/>
  <c r="AA2734" i="1"/>
  <c r="T2734" i="1"/>
  <c r="AB2734" i="1"/>
  <c r="U2734" i="1"/>
  <c r="AC2734" i="1"/>
  <c r="V2734" i="1"/>
  <c r="Q2734" i="1"/>
  <c r="AA1981" i="1"/>
  <c r="X174" i="1"/>
  <c r="AB4879" i="1"/>
  <c r="Q5929" i="1"/>
  <c r="U5890" i="1"/>
  <c r="AC5890" i="1"/>
  <c r="V5890" i="1"/>
  <c r="W5890" i="1"/>
  <c r="P5890" i="1"/>
  <c r="X5890" i="1"/>
  <c r="R5890" i="1"/>
  <c r="Y6044" i="1"/>
  <c r="P5907" i="1"/>
  <c r="Q5474" i="1"/>
  <c r="Y6036" i="1"/>
  <c r="Q11" i="1"/>
  <c r="Y6043" i="1"/>
  <c r="AC4011" i="1"/>
  <c r="AA6015" i="1"/>
  <c r="Y5499" i="1"/>
  <c r="AB6000" i="1"/>
  <c r="AC5374" i="1"/>
  <c r="AA5529" i="1"/>
  <c r="Y5683" i="1"/>
  <c r="P5683" i="1"/>
  <c r="S9" i="1"/>
  <c r="T9" i="1"/>
  <c r="AB9" i="1"/>
  <c r="U9" i="1"/>
  <c r="AC9" i="1"/>
  <c r="W9" i="1"/>
  <c r="AC5997" i="1"/>
  <c r="R5997" i="1"/>
  <c r="Z1981" i="1"/>
  <c r="W174" i="1"/>
  <c r="AA4879" i="1"/>
  <c r="P5929" i="1"/>
  <c r="X6044" i="1"/>
  <c r="T3980" i="1"/>
  <c r="AB3980" i="1"/>
  <c r="U3980" i="1"/>
  <c r="AC3980" i="1"/>
  <c r="V3980" i="1"/>
  <c r="W3980" i="1"/>
  <c r="R3980" i="1"/>
  <c r="Z5821" i="1"/>
  <c r="P5474" i="1"/>
  <c r="X6036" i="1"/>
  <c r="AB11" i="1"/>
  <c r="Y6046" i="1"/>
  <c r="Z5679" i="1"/>
  <c r="R5679" i="1"/>
  <c r="AA7" i="1"/>
  <c r="S7" i="1"/>
  <c r="Y2985" i="1"/>
  <c r="AB5592" i="1"/>
  <c r="T5592" i="1"/>
  <c r="Z5790" i="1"/>
  <c r="R5790" i="1"/>
  <c r="AA5470" i="1"/>
  <c r="S5470" i="1"/>
  <c r="Y391" i="1"/>
  <c r="AB6047" i="1"/>
  <c r="T6047" i="1"/>
  <c r="Z83" i="1"/>
  <c r="R83" i="1"/>
  <c r="AA219" i="1"/>
  <c r="S219" i="1"/>
  <c r="Y5945" i="1"/>
  <c r="AB6051" i="1"/>
  <c r="T6051" i="1"/>
  <c r="Z5928" i="1"/>
  <c r="R5928" i="1"/>
  <c r="AA47" i="1"/>
  <c r="S47" i="1"/>
  <c r="Y178" i="1"/>
  <c r="AB4558" i="1"/>
  <c r="T4558" i="1"/>
  <c r="Z373" i="1"/>
  <c r="R373" i="1"/>
  <c r="AA5062" i="1"/>
  <c r="S5062" i="1"/>
  <c r="Y5679" i="1"/>
  <c r="Z7" i="1"/>
  <c r="R7" i="1"/>
  <c r="AA5592" i="1"/>
  <c r="S5592" i="1"/>
  <c r="Y5790" i="1"/>
  <c r="Q5790" i="1"/>
  <c r="Z5470" i="1"/>
  <c r="R5470" i="1"/>
  <c r="AA6047" i="1"/>
  <c r="S6047" i="1"/>
  <c r="Y83" i="1"/>
  <c r="Q83" i="1"/>
  <c r="Z219" i="1"/>
  <c r="R219" i="1"/>
  <c r="AA6051" i="1"/>
  <c r="S6051" i="1"/>
  <c r="Y5928" i="1"/>
  <c r="Q5928" i="1"/>
  <c r="Z47" i="1"/>
  <c r="R47" i="1"/>
  <c r="Y373" i="1"/>
  <c r="Q373" i="1"/>
  <c r="Z5062" i="1"/>
  <c r="R5062" i="1"/>
  <c r="Y7" i="1"/>
  <c r="Z5592" i="1"/>
  <c r="R5592" i="1"/>
  <c r="P5790" i="1"/>
  <c r="Y5470" i="1"/>
  <c r="Q5470" i="1"/>
  <c r="Z6047" i="1"/>
  <c r="R6047" i="1"/>
  <c r="P83" i="1"/>
  <c r="Y219" i="1"/>
  <c r="Q219" i="1"/>
  <c r="Z6051" i="1"/>
  <c r="R6051" i="1"/>
  <c r="P5928" i="1"/>
  <c r="Y47" i="1"/>
  <c r="Q47" i="1"/>
  <c r="X373" i="1"/>
  <c r="P373" i="1"/>
  <c r="Y5062" i="1"/>
  <c r="Q5062" i="1"/>
  <c r="Y5592" i="1"/>
  <c r="X5470" i="1"/>
  <c r="Y6047" i="1"/>
  <c r="X219" i="1"/>
  <c r="Y6051" i="1"/>
  <c r="X47" i="1"/>
  <c r="Y4558" i="1"/>
  <c r="X5062" i="1"/>
  <c r="W4557" i="1"/>
  <c r="T6007" i="1"/>
  <c r="AB6007" i="1"/>
  <c r="S5934" i="1"/>
  <c r="AA5934" i="1"/>
  <c r="P5932" i="1"/>
  <c r="X5932" i="1"/>
  <c r="U6053" i="1"/>
  <c r="AC6053" i="1"/>
  <c r="R6017" i="1"/>
  <c r="Z6017" i="1"/>
  <c r="W5458" i="1"/>
  <c r="T5109" i="1"/>
  <c r="AB5109" i="1"/>
  <c r="Q6017" i="1"/>
  <c r="Y6017" i="1"/>
  <c r="P4557" i="1"/>
  <c r="X4557" i="1"/>
  <c r="U6007" i="1"/>
  <c r="AC6007" i="1"/>
  <c r="V6053" i="1"/>
  <c r="S6017" i="1"/>
  <c r="AA6017" i="1"/>
  <c r="P5458" i="1"/>
  <c r="X5458" i="1"/>
  <c r="U5109" i="1"/>
  <c r="AC5109" i="1"/>
  <c r="V6007" i="1"/>
  <c r="T6017" i="1"/>
  <c r="AB6017" i="1"/>
  <c r="V5109" i="1"/>
  <c r="R4557" i="1"/>
  <c r="Z4557" i="1"/>
  <c r="W6007" i="1"/>
  <c r="S5932" i="1"/>
  <c r="AA5932" i="1"/>
  <c r="P6053" i="1"/>
  <c r="X6053" i="1"/>
  <c r="U6017" i="1"/>
  <c r="AC6017" i="1"/>
  <c r="R5458" i="1"/>
  <c r="Z5458" i="1"/>
  <c r="W5109" i="1"/>
  <c r="S4557" i="1"/>
  <c r="AA4557" i="1"/>
  <c r="P6007" i="1"/>
  <c r="X6007" i="1"/>
  <c r="V6017" i="1"/>
  <c r="S5458" i="1"/>
  <c r="AA5458" i="1"/>
  <c r="P5109" i="1"/>
  <c r="X5109" i="1"/>
  <c r="AF13" i="1"/>
  <c r="AH13" i="1" s="1"/>
  <c r="Q6007" i="1"/>
  <c r="Y6007" i="1"/>
  <c r="W6017" i="1"/>
  <c r="U4557" i="1"/>
  <c r="R6007" i="1"/>
  <c r="S6053" i="1"/>
  <c r="P6017" i="1"/>
  <c r="U5458" i="1"/>
  <c r="R5109" i="1"/>
  <c r="AC5" i="3"/>
  <c r="Y7" i="3"/>
  <c r="Y8" i="3"/>
  <c r="AH19" i="3"/>
  <c r="AB8" i="3"/>
  <c r="P13" i="3"/>
  <c r="AH21" i="3"/>
  <c r="AH7" i="3"/>
  <c r="AH10" i="3"/>
  <c r="AH15" i="3"/>
  <c r="Q8" i="3"/>
  <c r="T8" i="3"/>
  <c r="AH3" i="3"/>
  <c r="Y5" i="3"/>
  <c r="P7" i="3"/>
  <c r="U8" i="3"/>
  <c r="AH16" i="3"/>
  <c r="AA16" i="3"/>
  <c r="U17" i="3"/>
  <c r="R19" i="3"/>
  <c r="W20" i="3"/>
  <c r="P21" i="3"/>
  <c r="U22" i="3"/>
  <c r="AA7" i="3"/>
  <c r="X8" i="3"/>
  <c r="V10" i="3"/>
  <c r="T11" i="3"/>
  <c r="AH11" i="3"/>
  <c r="W15" i="3"/>
  <c r="V17" i="3"/>
  <c r="AH17" i="3"/>
  <c r="T19" i="3"/>
  <c r="Y20" i="3"/>
  <c r="Q21" i="3"/>
  <c r="Y22" i="3"/>
  <c r="AA20" i="3"/>
  <c r="X21" i="3"/>
  <c r="AC22" i="3"/>
  <c r="V15" i="3"/>
  <c r="W6" i="3"/>
  <c r="W10" i="3"/>
  <c r="W17" i="3"/>
  <c r="V19" i="3"/>
  <c r="X2" i="3"/>
  <c r="Y6" i="3"/>
  <c r="P10" i="3"/>
  <c r="W11" i="3"/>
  <c r="P15" i="3"/>
  <c r="Z15" i="3"/>
  <c r="X17" i="3"/>
  <c r="W19" i="3"/>
  <c r="AB20" i="3"/>
  <c r="Y21" i="3"/>
  <c r="Y11" i="3"/>
  <c r="Q13" i="3"/>
  <c r="Q14" i="3"/>
  <c r="Q15" i="3"/>
  <c r="AA15" i="3"/>
  <c r="S16" i="3"/>
  <c r="P17" i="3"/>
  <c r="Y17" i="3"/>
  <c r="X19" i="3"/>
  <c r="Q20" i="3"/>
  <c r="AH22" i="3"/>
  <c r="Q6" i="3"/>
  <c r="AA6" i="3"/>
  <c r="S7" i="3"/>
  <c r="R10" i="3"/>
  <c r="Z10" i="3"/>
  <c r="AA11" i="3"/>
  <c r="T13" i="3"/>
  <c r="U14" i="3"/>
  <c r="R15" i="3"/>
  <c r="AB15" i="3"/>
  <c r="W16" i="3"/>
  <c r="Q17" i="3"/>
  <c r="Z17" i="3"/>
  <c r="Y19" i="3"/>
  <c r="T6" i="3"/>
  <c r="V6" i="3"/>
  <c r="Y15" i="3"/>
  <c r="X10" i="3"/>
  <c r="Q2" i="3"/>
  <c r="Y2" i="3"/>
  <c r="X3" i="3"/>
  <c r="Q10" i="3"/>
  <c r="Y10" i="3"/>
  <c r="R2" i="3"/>
  <c r="Z2" i="3"/>
  <c r="P3" i="3"/>
  <c r="Y3" i="3"/>
  <c r="P4" i="3"/>
  <c r="S2" i="3"/>
  <c r="AA2" i="3"/>
  <c r="Q3" i="3"/>
  <c r="Z3" i="3"/>
  <c r="Q4" i="3"/>
  <c r="Q5" i="3"/>
  <c r="R6" i="3"/>
  <c r="AB6" i="3"/>
  <c r="W7" i="3"/>
  <c r="S10" i="3"/>
  <c r="AA10" i="3"/>
  <c r="P11" i="3"/>
  <c r="AB11" i="3"/>
  <c r="X13" i="3"/>
  <c r="Y14" i="3"/>
  <c r="S15" i="3"/>
  <c r="X16" i="3"/>
  <c r="R17" i="3"/>
  <c r="AB17" i="3"/>
  <c r="P19" i="3"/>
  <c r="Z19" i="3"/>
  <c r="U10" i="3"/>
  <c r="AC10" i="3"/>
  <c r="P2" i="3"/>
  <c r="Z6" i="3"/>
  <c r="Q7" i="3"/>
  <c r="T2" i="3"/>
  <c r="R3" i="3"/>
  <c r="AA3" i="3"/>
  <c r="T4" i="3"/>
  <c r="U5" i="3"/>
  <c r="S6" i="3"/>
  <c r="X7" i="3"/>
  <c r="T10" i="3"/>
  <c r="Q11" i="3"/>
  <c r="AC11" i="3"/>
  <c r="Y13" i="3"/>
  <c r="AC14" i="3"/>
  <c r="T15" i="3"/>
  <c r="Y16" i="3"/>
  <c r="T17" i="3"/>
  <c r="AC17" i="3"/>
  <c r="Q19" i="3"/>
  <c r="AB19" i="3"/>
  <c r="AH20" i="3"/>
  <c r="Q22" i="3"/>
  <c r="Q18" i="3"/>
  <c r="V5" i="3"/>
  <c r="R9" i="3"/>
  <c r="Z9" i="3"/>
  <c r="AH9" i="3"/>
  <c r="V14" i="3"/>
  <c r="R18" i="3"/>
  <c r="Z18" i="3"/>
  <c r="AH18" i="3"/>
  <c r="V22" i="3"/>
  <c r="Y18" i="3"/>
  <c r="R4" i="3"/>
  <c r="Z4" i="3"/>
  <c r="W5" i="3"/>
  <c r="V8" i="3"/>
  <c r="S9" i="3"/>
  <c r="AA9" i="3"/>
  <c r="R13" i="3"/>
  <c r="Z13" i="3"/>
  <c r="W14" i="3"/>
  <c r="S18" i="3"/>
  <c r="AA18" i="3"/>
  <c r="R21" i="3"/>
  <c r="Z21" i="3"/>
  <c r="W22" i="3"/>
  <c r="S4" i="3"/>
  <c r="AA4" i="3"/>
  <c r="P5" i="3"/>
  <c r="X5" i="3"/>
  <c r="U6" i="3"/>
  <c r="AC6" i="3"/>
  <c r="R7" i="3"/>
  <c r="Z7" i="3"/>
  <c r="W8" i="3"/>
  <c r="T9" i="3"/>
  <c r="AB9" i="3"/>
  <c r="V11" i="3"/>
  <c r="S13" i="3"/>
  <c r="AA13" i="3"/>
  <c r="P14" i="3"/>
  <c r="X14" i="3"/>
  <c r="U15" i="3"/>
  <c r="AC15" i="3"/>
  <c r="R16" i="3"/>
  <c r="Z16" i="3"/>
  <c r="T18" i="3"/>
  <c r="AB18" i="3"/>
  <c r="V20" i="3"/>
  <c r="S21" i="3"/>
  <c r="AA21" i="3"/>
  <c r="P22" i="3"/>
  <c r="X22" i="3"/>
  <c r="U9" i="3"/>
  <c r="AC9" i="3"/>
  <c r="U18" i="3"/>
  <c r="AC18" i="3"/>
  <c r="T21" i="3"/>
  <c r="AB21" i="3"/>
  <c r="U4" i="3"/>
  <c r="AC4" i="3"/>
  <c r="R5" i="3"/>
  <c r="Z5" i="3"/>
  <c r="AH5" i="3"/>
  <c r="T7" i="3"/>
  <c r="AB7" i="3"/>
  <c r="V9" i="3"/>
  <c r="X11" i="3"/>
  <c r="U13" i="3"/>
  <c r="AC13" i="3"/>
  <c r="R14" i="3"/>
  <c r="Z14" i="3"/>
  <c r="AH14" i="3"/>
  <c r="T16" i="3"/>
  <c r="AB16" i="3"/>
  <c r="V18" i="3"/>
  <c r="S19" i="3"/>
  <c r="AA19" i="3"/>
  <c r="P20" i="3"/>
  <c r="X20" i="3"/>
  <c r="U21" i="3"/>
  <c r="AC21" i="3"/>
  <c r="R22" i="3"/>
  <c r="Z22" i="3"/>
  <c r="Q9" i="3"/>
  <c r="V4" i="3"/>
  <c r="S5" i="3"/>
  <c r="AA5" i="3"/>
  <c r="P6" i="3"/>
  <c r="U7" i="3"/>
  <c r="AC7" i="3"/>
  <c r="R8" i="3"/>
  <c r="Z8" i="3"/>
  <c r="W9" i="3"/>
  <c r="V13" i="3"/>
  <c r="S14" i="3"/>
  <c r="AA14" i="3"/>
  <c r="U16" i="3"/>
  <c r="AC16" i="3"/>
  <c r="W18" i="3"/>
  <c r="V21" i="3"/>
  <c r="S22" i="3"/>
  <c r="AA22" i="3"/>
  <c r="Y9" i="3"/>
  <c r="T5" i="3"/>
  <c r="S8" i="3"/>
  <c r="P9" i="3"/>
  <c r="R11" i="3"/>
  <c r="T14" i="3"/>
  <c r="S17" i="3"/>
  <c r="AD17" i="3" s="1"/>
  <c r="P18" i="3"/>
  <c r="U19" i="3"/>
  <c r="R20" i="3"/>
  <c r="Z20" i="3"/>
  <c r="T22" i="3"/>
  <c r="AD8" i="5" l="1"/>
  <c r="AD5" i="5"/>
  <c r="AF2" i="5"/>
  <c r="AH2" i="5" s="1"/>
  <c r="AD2" i="5"/>
  <c r="AF4" i="5"/>
  <c r="AH4" i="5" s="1"/>
  <c r="AD4" i="5"/>
  <c r="AF12" i="5"/>
  <c r="AH12" i="5" s="1"/>
  <c r="AD12" i="5"/>
  <c r="AD11" i="5"/>
  <c r="AF11" i="5"/>
  <c r="AH11" i="5" s="1"/>
  <c r="AF10" i="5"/>
  <c r="AH10" i="5" s="1"/>
  <c r="AD10" i="5"/>
  <c r="AF9" i="5"/>
  <c r="AH9" i="5" s="1"/>
  <c r="AD9" i="5"/>
  <c r="AD3" i="5"/>
  <c r="AF3" i="5"/>
  <c r="AH3" i="5" s="1"/>
  <c r="AD6" i="5"/>
  <c r="AD170" i="1"/>
  <c r="AD1141" i="1"/>
  <c r="AD5824" i="1"/>
  <c r="AD5295" i="1"/>
  <c r="AD5828" i="1"/>
  <c r="AD3996" i="1"/>
  <c r="AD537" i="1"/>
  <c r="AD2082" i="1"/>
  <c r="AD4933" i="1"/>
  <c r="AD4728" i="1"/>
  <c r="AD1642" i="1"/>
  <c r="AD3051" i="1"/>
  <c r="AD4244" i="1"/>
  <c r="AD1875" i="1"/>
  <c r="AD2911" i="1"/>
  <c r="AD2712" i="1"/>
  <c r="AD3804" i="1"/>
  <c r="AD5977" i="1"/>
  <c r="AD241" i="1"/>
  <c r="AD1974" i="1"/>
  <c r="AD2681" i="1"/>
  <c r="AD489" i="1"/>
  <c r="AD5151" i="1"/>
  <c r="AD4237" i="1"/>
  <c r="AD1258" i="1"/>
  <c r="AD1069" i="1"/>
  <c r="AD1825" i="1"/>
  <c r="AD1911" i="1"/>
  <c r="AD311" i="1"/>
  <c r="AD249" i="1"/>
  <c r="AD4884" i="1"/>
  <c r="AD132" i="1"/>
  <c r="AD4518" i="1"/>
  <c r="AD4010" i="1"/>
  <c r="AD5049" i="1"/>
  <c r="AD2455" i="1"/>
  <c r="AD2527" i="1"/>
  <c r="AD1696" i="1"/>
  <c r="AD1372" i="1"/>
  <c r="AD1012" i="1"/>
  <c r="AD1526" i="1"/>
  <c r="AD1957" i="1"/>
  <c r="AD391" i="1"/>
  <c r="AD3210" i="1"/>
  <c r="AD2070" i="1"/>
  <c r="AD5368" i="1"/>
  <c r="AD375" i="1"/>
  <c r="AD2222" i="1"/>
  <c r="AD2254" i="1"/>
  <c r="AD2477" i="1"/>
  <c r="AD4796" i="1"/>
  <c r="AD881" i="1"/>
  <c r="AD4301" i="1"/>
  <c r="AD3927" i="1"/>
  <c r="AD1804" i="1"/>
  <c r="AD5994" i="1"/>
  <c r="AD3624" i="1"/>
  <c r="AD1324" i="1"/>
  <c r="AD4892" i="1"/>
  <c r="AD2748" i="1"/>
  <c r="AD502" i="1"/>
  <c r="AD4572" i="1"/>
  <c r="AD332" i="1"/>
  <c r="AD3283" i="1"/>
  <c r="AD4363" i="1"/>
  <c r="AD2716" i="1"/>
  <c r="AD5041" i="1"/>
  <c r="AD3766" i="1"/>
  <c r="AD2238" i="1"/>
  <c r="AD2565" i="1"/>
  <c r="AD990" i="1"/>
  <c r="AD1022" i="1"/>
  <c r="AD5204" i="1"/>
  <c r="AD1436" i="1"/>
  <c r="AD1444" i="1"/>
  <c r="AD2858" i="1"/>
  <c r="AD2860" i="1"/>
  <c r="AD1468" i="1"/>
  <c r="AD4513" i="1"/>
  <c r="AD3947" i="1"/>
  <c r="AD1818" i="1"/>
  <c r="AD1855" i="1"/>
  <c r="AD5202" i="1"/>
  <c r="AD1417" i="1"/>
  <c r="AD1423" i="1"/>
  <c r="AD1435" i="1"/>
  <c r="AD1475" i="1"/>
  <c r="AD1478" i="1"/>
  <c r="AD2881" i="1"/>
  <c r="AD1785" i="1"/>
  <c r="AD5971" i="1"/>
  <c r="AD5811" i="1"/>
  <c r="AD3329" i="1"/>
  <c r="AD3385" i="1"/>
  <c r="AD5660" i="1"/>
  <c r="AD4046" i="1"/>
  <c r="AD2514" i="1"/>
  <c r="AD5784" i="1"/>
  <c r="AD3978" i="1"/>
  <c r="AD3463" i="1"/>
  <c r="AD5679" i="1"/>
  <c r="AD5903" i="1"/>
  <c r="AD2583" i="1"/>
  <c r="AD1537" i="1"/>
  <c r="AD2723" i="1"/>
  <c r="AD3012" i="1"/>
  <c r="AD1168" i="1"/>
  <c r="AD4534" i="1"/>
  <c r="AD3693" i="1"/>
  <c r="AD1600" i="1"/>
  <c r="AD3698" i="1"/>
  <c r="AD338" i="1"/>
  <c r="AD426" i="1"/>
  <c r="AD5338" i="1"/>
  <c r="AD3263" i="1"/>
  <c r="AD5418" i="1"/>
  <c r="AD3338" i="1"/>
  <c r="AD394" i="1"/>
  <c r="AD4945" i="1"/>
  <c r="AD4207" i="1"/>
  <c r="AD4643" i="1"/>
  <c r="AD809" i="1"/>
  <c r="AD1259" i="1"/>
  <c r="AD3059" i="1"/>
  <c r="AD4242" i="1"/>
  <c r="AD830" i="1"/>
  <c r="AD4470" i="1"/>
  <c r="AD2850" i="1"/>
  <c r="AD4838" i="1"/>
  <c r="AD5652" i="1"/>
  <c r="AD3837" i="1"/>
  <c r="AD3177" i="1"/>
  <c r="AD5284" i="1"/>
  <c r="AD5136" i="1"/>
  <c r="AD1654" i="1"/>
  <c r="AD1535" i="1"/>
  <c r="AD186" i="1"/>
  <c r="AD5638" i="1"/>
  <c r="AD153" i="1"/>
  <c r="AD440" i="1"/>
  <c r="AD709" i="1"/>
  <c r="AD1275" i="1"/>
  <c r="AD3442" i="1"/>
  <c r="AD4461" i="1"/>
  <c r="AD2026" i="1"/>
  <c r="AD6051" i="1"/>
  <c r="AD5608" i="1"/>
  <c r="AD5372" i="1"/>
  <c r="AD5271" i="1"/>
  <c r="AD173" i="1"/>
  <c r="AD4537" i="1"/>
  <c r="AD159" i="1"/>
  <c r="AD6027" i="1"/>
  <c r="AD5871" i="1"/>
  <c r="AD5954" i="1"/>
  <c r="AD295" i="1"/>
  <c r="AD5693" i="1"/>
  <c r="AD6014" i="1"/>
  <c r="AD4564" i="1"/>
  <c r="AD5259" i="1"/>
  <c r="AD5015" i="1"/>
  <c r="AD3247" i="1"/>
  <c r="AD5095" i="1"/>
  <c r="AD22" i="1"/>
  <c r="AD1154" i="1"/>
  <c r="AD75" i="1"/>
  <c r="AD455" i="1"/>
  <c r="AD1969" i="1"/>
  <c r="AD5326" i="1"/>
  <c r="AD5778" i="1"/>
  <c r="AD3299" i="1"/>
  <c r="AD3369" i="1"/>
  <c r="AD2039" i="1"/>
  <c r="AD5627" i="1"/>
  <c r="AD3347" i="1"/>
  <c r="AD2755" i="1"/>
  <c r="AD3587" i="1"/>
  <c r="AD3622" i="1"/>
  <c r="AD3633" i="1"/>
  <c r="AD2099" i="1"/>
  <c r="AD5059" i="1"/>
  <c r="AD602" i="1"/>
  <c r="AD3717" i="1"/>
  <c r="AD3735" i="1"/>
  <c r="AD4421" i="1"/>
  <c r="AD378" i="1"/>
  <c r="AD244" i="1"/>
  <c r="AD3778" i="1"/>
  <c r="AD2410" i="1"/>
  <c r="AD2256" i="1"/>
  <c r="AD2313" i="1"/>
  <c r="AD2329" i="1"/>
  <c r="AD2355" i="1"/>
  <c r="AD2361" i="1"/>
  <c r="AD2392" i="1"/>
  <c r="AD2551" i="1"/>
  <c r="AD5154" i="1"/>
  <c r="AD4193" i="1"/>
  <c r="AD781" i="1"/>
  <c r="AD4453" i="1"/>
  <c r="AD1343" i="1"/>
  <c r="AD4283" i="1"/>
  <c r="AD870" i="1"/>
  <c r="AD879" i="1"/>
  <c r="AD1394" i="1"/>
  <c r="AD4669" i="1"/>
  <c r="AD4501" i="1"/>
  <c r="AD5216" i="1"/>
  <c r="AD4512" i="1"/>
  <c r="AD1783" i="1"/>
  <c r="AD4702" i="1"/>
  <c r="AD2886" i="1"/>
  <c r="AD1840" i="1"/>
  <c r="AD1849" i="1"/>
  <c r="AD3110" i="1"/>
  <c r="AD4516" i="1"/>
  <c r="AD3952" i="1"/>
  <c r="AD3969" i="1"/>
  <c r="AD1668" i="1"/>
  <c r="AD4831" i="1"/>
  <c r="AD219" i="1"/>
  <c r="AD151" i="1"/>
  <c r="AD5898" i="1"/>
  <c r="AD5851" i="1"/>
  <c r="AD91" i="1"/>
  <c r="AD5635" i="1"/>
  <c r="AD6033" i="1"/>
  <c r="AD4890" i="1"/>
  <c r="AD3238" i="1"/>
  <c r="AD5665" i="1"/>
  <c r="AD94" i="1"/>
  <c r="AD497" i="1"/>
  <c r="AD5000" i="1"/>
  <c r="AD5396" i="1"/>
  <c r="AD4722" i="1"/>
  <c r="AD160" i="1"/>
  <c r="AD548" i="1"/>
  <c r="AD5966" i="1"/>
  <c r="AD32" i="1"/>
  <c r="AD2068" i="1"/>
  <c r="AD5751" i="1"/>
  <c r="AD4008" i="1"/>
  <c r="AD4004" i="1"/>
  <c r="AD441" i="1"/>
  <c r="AD5796" i="1"/>
  <c r="AD2731" i="1"/>
  <c r="AD1113" i="1"/>
  <c r="AD1143" i="1"/>
  <c r="AD399" i="1"/>
  <c r="AD2741" i="1"/>
  <c r="AD5747" i="1"/>
  <c r="AD315" i="1"/>
  <c r="AD4745" i="1"/>
  <c r="AD3353" i="1"/>
  <c r="AD3398" i="1"/>
  <c r="AD5437" i="1"/>
  <c r="AD2035" i="1"/>
  <c r="AD5014" i="1"/>
  <c r="AD298" i="1"/>
  <c r="AD2998" i="1"/>
  <c r="AD5008" i="1"/>
  <c r="AD2115" i="1"/>
  <c r="AD2708" i="1"/>
  <c r="AD416" i="1"/>
  <c r="AD4081" i="1"/>
  <c r="AD4384" i="1"/>
  <c r="AD2768" i="1"/>
  <c r="AD452" i="1"/>
  <c r="AD374" i="1"/>
  <c r="AD5549" i="1"/>
  <c r="AD748" i="1"/>
  <c r="AD2650" i="1"/>
  <c r="AD2531" i="1"/>
  <c r="AD4204" i="1"/>
  <c r="AD1674" i="1"/>
  <c r="AD4248" i="1"/>
  <c r="AD1700" i="1"/>
  <c r="AD1289" i="1"/>
  <c r="AD1312" i="1"/>
  <c r="AD1653" i="1"/>
  <c r="AD805" i="1"/>
  <c r="AD4238" i="1"/>
  <c r="AD873" i="1"/>
  <c r="AD903" i="1"/>
  <c r="AD991" i="1"/>
  <c r="AD1039" i="1"/>
  <c r="AD1054" i="1"/>
  <c r="AD1102" i="1"/>
  <c r="AD1750" i="1"/>
  <c r="AD1439" i="1"/>
  <c r="AD4835" i="1"/>
  <c r="AD1889" i="1"/>
  <c r="AD1918" i="1"/>
  <c r="AD2282" i="1"/>
  <c r="AD140" i="1"/>
  <c r="AD530" i="1"/>
  <c r="AD3160" i="1"/>
  <c r="AD5913" i="1"/>
  <c r="AD5328" i="1"/>
  <c r="AD5753" i="1"/>
  <c r="AD111" i="1"/>
  <c r="AD5926" i="1"/>
  <c r="AD1152" i="1"/>
  <c r="AD5505" i="1"/>
  <c r="AD499" i="1"/>
  <c r="AD5409" i="1"/>
  <c r="AD204" i="1"/>
  <c r="AD477" i="1"/>
  <c r="AD4525" i="1"/>
  <c r="AD2684" i="1"/>
  <c r="AD4737" i="1"/>
  <c r="AD5126" i="1"/>
  <c r="AD4023" i="1"/>
  <c r="AD535" i="1"/>
  <c r="AD5401" i="1"/>
  <c r="AD3429" i="1"/>
  <c r="AD3443" i="1"/>
  <c r="AD3457" i="1"/>
  <c r="AD3465" i="1"/>
  <c r="AD3566" i="1"/>
  <c r="AD578" i="1"/>
  <c r="AD4535" i="1"/>
  <c r="AD461" i="1"/>
  <c r="AD3627" i="1"/>
  <c r="AD5450" i="1"/>
  <c r="AD423" i="1"/>
  <c r="AD1123" i="1"/>
  <c r="AD4732" i="1"/>
  <c r="AD247" i="1"/>
  <c r="AD649" i="1"/>
  <c r="AD4618" i="1"/>
  <c r="AD5359" i="1"/>
  <c r="AD5480" i="1"/>
  <c r="AD2138" i="1"/>
  <c r="AD1613" i="1"/>
  <c r="AD4867" i="1"/>
  <c r="AD1181" i="1"/>
  <c r="AD663" i="1"/>
  <c r="AD4770" i="1"/>
  <c r="AD5270" i="1"/>
  <c r="AD694" i="1"/>
  <c r="AD722" i="1"/>
  <c r="AD4108" i="1"/>
  <c r="AD2778" i="1"/>
  <c r="AD2187" i="1"/>
  <c r="AD2195" i="1"/>
  <c r="AD2394" i="1"/>
  <c r="AD2519" i="1"/>
  <c r="AD5159" i="1"/>
  <c r="AD4190" i="1"/>
  <c r="AD4645" i="1"/>
  <c r="AD5177" i="1"/>
  <c r="AD1689" i="1"/>
  <c r="AD1368" i="1"/>
  <c r="AD1014" i="1"/>
  <c r="AD1077" i="1"/>
  <c r="AD1448" i="1"/>
  <c r="AD980" i="1"/>
  <c r="AD1921" i="1"/>
  <c r="AD1937" i="1"/>
  <c r="AD5651" i="1"/>
  <c r="AD2264" i="1"/>
  <c r="AD4018" i="1"/>
  <c r="AD5799" i="1"/>
  <c r="AD5801" i="1"/>
  <c r="AD5119" i="1"/>
  <c r="AD5794" i="1"/>
  <c r="AD5849" i="1"/>
  <c r="AD2692" i="1"/>
  <c r="AD1105" i="1"/>
  <c r="AD3791" i="1"/>
  <c r="AD2978" i="1"/>
  <c r="AD98" i="1"/>
  <c r="AD127" i="1"/>
  <c r="AD64" i="1"/>
  <c r="AD4901" i="1"/>
  <c r="AD5689" i="1"/>
  <c r="AD5691" i="1"/>
  <c r="AD5865" i="1"/>
  <c r="AD4026" i="1"/>
  <c r="AD3318" i="1"/>
  <c r="AD3460" i="1"/>
  <c r="AD2006" i="1"/>
  <c r="AD5133" i="1"/>
  <c r="AD1984" i="1"/>
  <c r="AD2018" i="1"/>
  <c r="AD3727" i="1"/>
  <c r="AD501" i="1"/>
  <c r="AD3834" i="1"/>
  <c r="AD2135" i="1"/>
  <c r="AD536" i="1"/>
  <c r="AD4773" i="1"/>
  <c r="AD2166" i="1"/>
  <c r="AD2171" i="1"/>
  <c r="AD2278" i="1"/>
  <c r="AD2266" i="1"/>
  <c r="AD2315" i="1"/>
  <c r="AD750" i="1"/>
  <c r="AD1639" i="1"/>
  <c r="AD4150" i="1"/>
  <c r="AD778" i="1"/>
  <c r="AD4950" i="1"/>
  <c r="AD2801" i="1"/>
  <c r="AD4240" i="1"/>
  <c r="AD1338" i="1"/>
  <c r="AD1345" i="1"/>
  <c r="AD1354" i="1"/>
  <c r="AD1728" i="1"/>
  <c r="AD2830" i="1"/>
  <c r="AD1736" i="1"/>
  <c r="AD4299" i="1"/>
  <c r="AD1355" i="1"/>
  <c r="AD1733" i="1"/>
  <c r="AD4300" i="1"/>
  <c r="AD951" i="1"/>
  <c r="AD2897" i="1"/>
  <c r="AD1928" i="1"/>
  <c r="AD3148" i="1"/>
  <c r="AD3419" i="1"/>
  <c r="AD5737" i="1"/>
  <c r="AD5383" i="1"/>
  <c r="AD523" i="1"/>
  <c r="AD1582" i="1"/>
  <c r="AD71" i="1"/>
  <c r="AD2972" i="1"/>
  <c r="AD54" i="1"/>
  <c r="AD5491" i="1"/>
  <c r="AD5618" i="1"/>
  <c r="AD5914" i="1"/>
  <c r="AD5091" i="1"/>
  <c r="AD362" i="1"/>
  <c r="AD5094" i="1"/>
  <c r="AD390" i="1"/>
  <c r="AD3231" i="1"/>
  <c r="AD2713" i="1"/>
  <c r="AD5325" i="1"/>
  <c r="AD316" i="1"/>
  <c r="AD210" i="1"/>
  <c r="AD3337" i="1"/>
  <c r="AD3469" i="1"/>
  <c r="AD196" i="1"/>
  <c r="AD5496" i="1"/>
  <c r="AD512" i="1"/>
  <c r="AD328" i="1"/>
  <c r="AD3510" i="1"/>
  <c r="AD5534" i="1"/>
  <c r="AD117" i="1"/>
  <c r="AD3811" i="1"/>
  <c r="AD3634" i="1"/>
  <c r="AD5075" i="1"/>
  <c r="AD5481" i="1"/>
  <c r="AD4580" i="1"/>
  <c r="AD4910" i="1"/>
  <c r="AD4596" i="1"/>
  <c r="AD4355" i="1"/>
  <c r="AD4932" i="1"/>
  <c r="AD5560" i="1"/>
  <c r="AD655" i="1"/>
  <c r="AD4607" i="1"/>
  <c r="AD4934" i="1"/>
  <c r="AD4359" i="1"/>
  <c r="AD3221" i="1"/>
  <c r="AD2408" i="1"/>
  <c r="AD2468" i="1"/>
  <c r="AD4202" i="1"/>
  <c r="AD1395" i="1"/>
  <c r="AD1038" i="1"/>
  <c r="AD1415" i="1"/>
  <c r="AD3919" i="1"/>
  <c r="AD5205" i="1"/>
  <c r="AD3926" i="1"/>
  <c r="AD4977" i="1"/>
  <c r="AD1498" i="1"/>
  <c r="AD3120" i="1"/>
  <c r="AD2867" i="1"/>
  <c r="AD1520" i="1"/>
  <c r="AD3953" i="1"/>
  <c r="AD5237" i="1"/>
  <c r="AD2930" i="1"/>
  <c r="AD1795" i="1"/>
  <c r="AD3127" i="1"/>
  <c r="AD1929" i="1"/>
  <c r="AD1942" i="1"/>
  <c r="AD3134" i="1"/>
  <c r="AD2940" i="1"/>
  <c r="AD5669" i="1"/>
  <c r="AD201" i="1"/>
  <c r="AD2" i="1"/>
  <c r="AD6002" i="1"/>
  <c r="AD5100" i="1"/>
  <c r="AD70" i="1"/>
  <c r="AD6018" i="1"/>
  <c r="AD5647" i="1"/>
  <c r="AD5446" i="1"/>
  <c r="AD1998" i="1"/>
  <c r="AD5121" i="1"/>
  <c r="AD5894" i="1"/>
  <c r="AD5939" i="1"/>
  <c r="AD1137" i="1"/>
  <c r="AD1989" i="1"/>
  <c r="AD3990" i="1"/>
  <c r="AD4736" i="1"/>
  <c r="AD2721" i="1"/>
  <c r="AD5989" i="1"/>
  <c r="AD4753" i="1"/>
  <c r="AD5632" i="1"/>
  <c r="AD5503" i="1"/>
  <c r="AD214" i="1"/>
  <c r="AD1138" i="1"/>
  <c r="AD3535" i="1"/>
  <c r="AD3212" i="1"/>
  <c r="AD4906" i="1"/>
  <c r="AD3563" i="1"/>
  <c r="AD484" i="1"/>
  <c r="AD4041" i="1"/>
  <c r="AD3637" i="1"/>
  <c r="AD481" i="1"/>
  <c r="AD223" i="1"/>
  <c r="AD3672" i="1"/>
  <c r="AD5005" i="1"/>
  <c r="AD3689" i="1"/>
  <c r="AD587" i="1"/>
  <c r="AD5518" i="1"/>
  <c r="AD250" i="1"/>
  <c r="AD588" i="1"/>
  <c r="AD5046" i="1"/>
  <c r="AD3711" i="1"/>
  <c r="AD4417" i="1"/>
  <c r="AD2733" i="1"/>
  <c r="AD4729" i="1"/>
  <c r="AD3755" i="1"/>
  <c r="AD3742" i="1"/>
  <c r="AD1607" i="1"/>
  <c r="AD3745" i="1"/>
  <c r="AD5070" i="1"/>
  <c r="AD3748" i="1"/>
  <c r="AD2956" i="1"/>
  <c r="AD4067" i="1"/>
  <c r="AD2050" i="1"/>
  <c r="AD4088" i="1"/>
  <c r="AD3877" i="1"/>
  <c r="AD5542" i="1"/>
  <c r="AD2280" i="1"/>
  <c r="AD2312" i="1"/>
  <c r="AD2376" i="1"/>
  <c r="AD4118" i="1"/>
  <c r="AD4132" i="1"/>
  <c r="AD2588" i="1"/>
  <c r="AD1207" i="1"/>
  <c r="AD4195" i="1"/>
  <c r="AD4784" i="1"/>
  <c r="AD2570" i="1"/>
  <c r="AD2614" i="1"/>
  <c r="AD756" i="1"/>
  <c r="AD1641" i="1"/>
  <c r="AD771" i="1"/>
  <c r="AD1243" i="1"/>
  <c r="AD866" i="1"/>
  <c r="AD1364" i="1"/>
  <c r="AD4673" i="1"/>
  <c r="AD967" i="1"/>
  <c r="AD1369" i="1"/>
  <c r="AD979" i="1"/>
  <c r="AD1064" i="1"/>
  <c r="AD4845" i="1"/>
  <c r="AD3946" i="1"/>
  <c r="AD1794" i="1"/>
  <c r="AD1823" i="1"/>
  <c r="AD1837" i="1"/>
  <c r="AD983" i="1"/>
  <c r="AD1062" i="1"/>
  <c r="AD1094" i="1"/>
  <c r="AD4820" i="1"/>
  <c r="AD1416" i="1"/>
  <c r="AD1426" i="1"/>
  <c r="AD4683" i="1"/>
  <c r="AD4686" i="1"/>
  <c r="AD4832" i="1"/>
  <c r="AD1449" i="1"/>
  <c r="AD4691" i="1"/>
  <c r="AD1796" i="1"/>
  <c r="AD4858" i="1"/>
  <c r="AD39" i="1"/>
  <c r="AD5883" i="1"/>
  <c r="AD5978" i="1"/>
  <c r="AD314" i="1"/>
  <c r="AD5746" i="1"/>
  <c r="AD4562" i="1"/>
  <c r="AD4333" i="1"/>
  <c r="AD3192" i="1"/>
  <c r="AD1553" i="1"/>
  <c r="AD2946" i="1"/>
  <c r="AD2962" i="1"/>
  <c r="AD4549" i="1"/>
  <c r="AD191" i="1"/>
  <c r="AD1976" i="1"/>
  <c r="AD5255" i="1"/>
  <c r="AD3268" i="1"/>
  <c r="AD3161" i="1"/>
  <c r="AD5850" i="1"/>
  <c r="AD574" i="1"/>
  <c r="AD3350" i="1"/>
  <c r="AD183" i="1"/>
  <c r="AD3829" i="1"/>
  <c r="AD392" i="1"/>
  <c r="AD3657" i="1"/>
  <c r="AD2122" i="1"/>
  <c r="AD4585" i="1"/>
  <c r="AD590" i="1"/>
  <c r="AD4381" i="1"/>
  <c r="AD339" i="1"/>
  <c r="AD510" i="1"/>
  <c r="AD4616" i="1"/>
  <c r="AD650" i="1"/>
  <c r="AD1188" i="1"/>
  <c r="AD4107" i="1"/>
  <c r="AD4373" i="1"/>
  <c r="AD3033" i="1"/>
  <c r="AD2246" i="1"/>
  <c r="AD2161" i="1"/>
  <c r="AD4104" i="1"/>
  <c r="AD4624" i="1"/>
  <c r="AD4733" i="1"/>
  <c r="AD4625" i="1"/>
  <c r="AD4939" i="1"/>
  <c r="AD3879" i="1"/>
  <c r="AD1633" i="1"/>
  <c r="AD2462" i="1"/>
  <c r="AD2571" i="1"/>
  <c r="AD2616" i="1"/>
  <c r="AD4647" i="1"/>
  <c r="AD4651" i="1"/>
  <c r="AD5173" i="1"/>
  <c r="AD1294" i="1"/>
  <c r="AD1318" i="1"/>
  <c r="AD867" i="1"/>
  <c r="AD1061" i="1"/>
  <c r="AD4966" i="1"/>
  <c r="AD1758" i="1"/>
  <c r="AD1945" i="1"/>
  <c r="AD1523" i="1"/>
  <c r="AD1923" i="1"/>
  <c r="AD3960" i="1"/>
  <c r="AD5945" i="1"/>
  <c r="AD7" i="1"/>
  <c r="AD5283" i="1"/>
  <c r="AD6038" i="1"/>
  <c r="AD51" i="1"/>
  <c r="AD5105" i="1"/>
  <c r="AD5855" i="1"/>
  <c r="AD473" i="1"/>
  <c r="AD507" i="1"/>
  <c r="AD5488" i="1"/>
  <c r="AD1593" i="1"/>
  <c r="AD4022" i="1"/>
  <c r="AD4566" i="1"/>
  <c r="AD4000" i="1"/>
  <c r="AD3815" i="1"/>
  <c r="AD4331" i="1"/>
  <c r="AD5513" i="1"/>
  <c r="AD3313" i="1"/>
  <c r="AD3321" i="1"/>
  <c r="AD3484" i="1"/>
  <c r="AD3847" i="1"/>
  <c r="AD74" i="1"/>
  <c r="AD3573" i="1"/>
  <c r="AD3592" i="1"/>
  <c r="AD3650" i="1"/>
  <c r="AD407" i="1"/>
  <c r="AD5515" i="1"/>
  <c r="AD2113" i="1"/>
  <c r="AD3692" i="1"/>
  <c r="AD3606" i="1"/>
  <c r="AD3718" i="1"/>
  <c r="AD607" i="1"/>
  <c r="AD496" i="1"/>
  <c r="AD299" i="1"/>
  <c r="AD4615" i="1"/>
  <c r="AD680" i="1"/>
  <c r="AD5360" i="1"/>
  <c r="AD5073" i="1"/>
  <c r="AD5071" i="1"/>
  <c r="AD2167" i="1"/>
  <c r="AD2230" i="1"/>
  <c r="AD4620" i="1"/>
  <c r="AD4152" i="1"/>
  <c r="AD1226" i="1"/>
  <c r="AD4213" i="1"/>
  <c r="AD764" i="1"/>
  <c r="AD3561" i="1"/>
  <c r="AD2279" i="1"/>
  <c r="AD2521" i="1"/>
  <c r="AD4649" i="1"/>
  <c r="AD4251" i="1"/>
  <c r="AD3030" i="1"/>
  <c r="AD4798" i="1"/>
  <c r="AD3080" i="1"/>
  <c r="AD1746" i="1"/>
  <c r="AD4216" i="1"/>
  <c r="AD4703" i="1"/>
  <c r="AD3973" i="1"/>
  <c r="AD4841" i="1"/>
  <c r="AD1803" i="1"/>
  <c r="AD1371" i="1"/>
  <c r="AD5935" i="1"/>
  <c r="AD3805" i="1"/>
  <c r="AD3259" i="1"/>
  <c r="AD4878" i="1"/>
  <c r="AD340" i="1"/>
  <c r="AD305" i="1"/>
  <c r="AD5783" i="1"/>
  <c r="AD2734" i="1"/>
  <c r="AD5499" i="1"/>
  <c r="AD5809" i="1"/>
  <c r="AD5399" i="1"/>
  <c r="AD5912" i="1"/>
  <c r="AD4876" i="1"/>
  <c r="AD1146" i="1"/>
  <c r="AD5948" i="1"/>
  <c r="AD4318" i="1"/>
  <c r="AD52" i="1"/>
  <c r="AD5591" i="1"/>
  <c r="AD547" i="1"/>
  <c r="AD81" i="1"/>
  <c r="AD5626" i="1"/>
  <c r="AD4738" i="1"/>
  <c r="AD42" i="1"/>
  <c r="AD3987" i="1"/>
  <c r="AD4339" i="1"/>
  <c r="AD4354" i="1"/>
  <c r="AD5448" i="1"/>
  <c r="AD3825" i="1"/>
  <c r="AD5001" i="1"/>
  <c r="AD5118" i="1"/>
  <c r="AD5972" i="1"/>
  <c r="AD6049" i="1"/>
  <c r="AD1560" i="1"/>
  <c r="AD330" i="1"/>
  <c r="AD5058" i="1"/>
  <c r="AD236" i="1"/>
  <c r="AD6032" i="1"/>
  <c r="AD4710" i="1"/>
  <c r="AD3823" i="1"/>
  <c r="AD500" i="1"/>
  <c r="AD5092" i="1"/>
  <c r="AD4400" i="1"/>
  <c r="AD4402" i="1"/>
  <c r="AD68" i="1"/>
  <c r="AD1548" i="1"/>
  <c r="AD4873" i="1"/>
  <c r="AD2023" i="1"/>
  <c r="AD106" i="1"/>
  <c r="AD5540" i="1"/>
  <c r="AD79" i="1"/>
  <c r="AD3251" i="1"/>
  <c r="AD546" i="1"/>
  <c r="AD4874" i="1"/>
  <c r="AD4742" i="1"/>
  <c r="AD171" i="1"/>
  <c r="AD5582" i="1"/>
  <c r="AD5941" i="1"/>
  <c r="AD4870" i="1"/>
  <c r="AD4536" i="1"/>
  <c r="AD5412" i="1"/>
  <c r="AD5881" i="1"/>
  <c r="AD5322" i="1"/>
  <c r="AD3264" i="1"/>
  <c r="AD257" i="1"/>
  <c r="AD88" i="1"/>
  <c r="AD5757" i="1"/>
  <c r="AD5045" i="1"/>
  <c r="AD85" i="1"/>
  <c r="AD55" i="1"/>
  <c r="AD4995" i="1"/>
  <c r="AD80" i="1"/>
  <c r="AD5782" i="1"/>
  <c r="AD2015" i="1"/>
  <c r="AD3228" i="1"/>
  <c r="AD2042" i="1"/>
  <c r="AD318" i="1"/>
  <c r="AD3285" i="1"/>
  <c r="AD3006" i="1"/>
  <c r="AD5831" i="1"/>
  <c r="AD3490" i="1"/>
  <c r="AD5497" i="1"/>
  <c r="AD3545" i="1"/>
  <c r="AD411" i="1"/>
  <c r="AD230" i="1"/>
  <c r="AD3569" i="1"/>
  <c r="AD5023" i="1"/>
  <c r="AD5134" i="1"/>
  <c r="AD450" i="1"/>
  <c r="AD5369" i="1"/>
  <c r="AD4919" i="1"/>
  <c r="AD415" i="1"/>
  <c r="AD5316" i="1"/>
  <c r="AD380" i="1"/>
  <c r="AD3209" i="1"/>
  <c r="AD717" i="1"/>
  <c r="AD1187" i="1"/>
  <c r="AD4436" i="1"/>
  <c r="AD1190" i="1"/>
  <c r="AD724" i="1"/>
  <c r="AD742" i="1"/>
  <c r="AD2423" i="1"/>
  <c r="AD2504" i="1"/>
  <c r="AD1217" i="1"/>
  <c r="AD1699" i="1"/>
  <c r="AD2817" i="1"/>
  <c r="AD5193" i="1"/>
  <c r="AD4488" i="1"/>
  <c r="AD4314" i="1"/>
  <c r="AD4498" i="1"/>
  <c r="AD1465" i="1"/>
  <c r="AD1479" i="1"/>
  <c r="AD4980" i="1"/>
  <c r="AD1792" i="1"/>
  <c r="AD1903" i="1"/>
  <c r="AD5244" i="1"/>
  <c r="AD3240" i="1"/>
  <c r="AD3250" i="1"/>
  <c r="AD3842" i="1"/>
  <c r="AF4468" i="1"/>
  <c r="AH4468" i="1" s="1"/>
  <c r="AD4468" i="1"/>
  <c r="AF4514" i="1"/>
  <c r="AH4514" i="1" s="1"/>
  <c r="AD4514" i="1"/>
  <c r="AD5062" i="1"/>
  <c r="AD2985" i="1"/>
  <c r="AD60" i="1"/>
  <c r="AD5306" i="1"/>
  <c r="AD100" i="1"/>
  <c r="AD5112" i="1"/>
  <c r="AD5990" i="1"/>
  <c r="AD363" i="1"/>
  <c r="AD122" i="1"/>
  <c r="AD3232" i="1"/>
  <c r="AD125" i="1"/>
  <c r="AD221" i="1"/>
  <c r="AD4335" i="1"/>
  <c r="AD5661" i="1"/>
  <c r="AD5610" i="1"/>
  <c r="AD1580" i="1"/>
  <c r="AD92" i="1"/>
  <c r="AD6012" i="1"/>
  <c r="AD1568" i="1"/>
  <c r="AD161" i="1"/>
  <c r="AD109" i="1"/>
  <c r="AD3236" i="1"/>
  <c r="AD3235" i="1"/>
  <c r="AD5631" i="1"/>
  <c r="AD5536" i="1"/>
  <c r="AD5887" i="1"/>
  <c r="AD5820" i="1"/>
  <c r="AD5656" i="1"/>
  <c r="AD5102" i="1"/>
  <c r="AD5765" i="1"/>
  <c r="AD4756" i="1"/>
  <c r="AD6034" i="1"/>
  <c r="AD5670" i="1"/>
  <c r="AD3237" i="1"/>
  <c r="AD156" i="1"/>
  <c r="AD5354" i="1"/>
  <c r="AD1544" i="1"/>
  <c r="AD274" i="1"/>
  <c r="AD4014" i="1"/>
  <c r="AD5870" i="1"/>
  <c r="AD76" i="1"/>
  <c r="AD5920" i="1"/>
  <c r="AD3215" i="1"/>
  <c r="AD1155" i="1"/>
  <c r="AD5060" i="1"/>
  <c r="AD148" i="1"/>
  <c r="AD5944" i="1"/>
  <c r="AD4548" i="1"/>
  <c r="AD5795" i="1"/>
  <c r="AD541" i="1"/>
  <c r="AD5654" i="1"/>
  <c r="AD3180" i="1"/>
  <c r="AD5265" i="1"/>
  <c r="AD6011" i="1"/>
  <c r="AD5684" i="1"/>
  <c r="AD5967" i="1"/>
  <c r="AD2736" i="1"/>
  <c r="AD4893" i="1"/>
  <c r="AD5373" i="1"/>
  <c r="AD1134" i="1"/>
  <c r="AD319" i="1"/>
  <c r="AD4016" i="1"/>
  <c r="AD3159" i="1"/>
  <c r="AD4721" i="1"/>
  <c r="AD5749" i="1"/>
  <c r="AD5629" i="1"/>
  <c r="AD5098" i="1"/>
  <c r="AD4346" i="1"/>
  <c r="AD3175" i="1"/>
  <c r="AD5743" i="1"/>
  <c r="AD2074" i="1"/>
  <c r="AD573" i="1"/>
  <c r="AD238" i="1"/>
  <c r="AD5016" i="1"/>
  <c r="AD285" i="1"/>
  <c r="AD62" i="1"/>
  <c r="AD2714" i="1"/>
  <c r="AD3176" i="1"/>
  <c r="AD2969" i="1"/>
  <c r="AD227" i="1"/>
  <c r="AD488" i="1"/>
  <c r="AD4317" i="1"/>
  <c r="AD445" i="1"/>
  <c r="AD3432" i="1"/>
  <c r="AD4875" i="1"/>
  <c r="AD3383" i="1"/>
  <c r="AD3399" i="1"/>
  <c r="AD439" i="1"/>
  <c r="AD2971" i="1"/>
  <c r="AD2763" i="1"/>
  <c r="AD2963" i="1"/>
  <c r="AD1963" i="1"/>
  <c r="AD4080" i="1"/>
  <c r="AD3774" i="1"/>
  <c r="AD3775" i="1"/>
  <c r="AD5431" i="1"/>
  <c r="AD348" i="1"/>
  <c r="AD5050" i="1"/>
  <c r="AD4423" i="1"/>
  <c r="AD552" i="1"/>
  <c r="AD3788" i="1"/>
  <c r="AD253" i="1"/>
  <c r="AD3020" i="1"/>
  <c r="AD4084" i="1"/>
  <c r="AD2717" i="1"/>
  <c r="AD5473" i="1"/>
  <c r="AD4090" i="1"/>
  <c r="AD2150" i="1"/>
  <c r="AD2034" i="1"/>
  <c r="AD2249" i="1"/>
  <c r="AD2186" i="1"/>
  <c r="AD2269" i="1"/>
  <c r="AD2234" i="1"/>
  <c r="AD2293" i="1"/>
  <c r="AD2357" i="1"/>
  <c r="AD2419" i="1"/>
  <c r="AD2433" i="1"/>
  <c r="AD4138" i="1"/>
  <c r="AD2506" i="1"/>
  <c r="AD2518" i="1"/>
  <c r="AD2580" i="1"/>
  <c r="AD1210" i="1"/>
  <c r="AD783" i="1"/>
  <c r="AD788" i="1"/>
  <c r="AD4949" i="1"/>
  <c r="AD4802" i="1"/>
  <c r="AD1712" i="1"/>
  <c r="AD2820" i="1"/>
  <c r="AD4275" i="1"/>
  <c r="AD5231" i="1"/>
  <c r="AD1879" i="1"/>
  <c r="AD3126" i="1"/>
  <c r="AD5234" i="1"/>
  <c r="AD3131" i="1"/>
  <c r="AD2918" i="1"/>
  <c r="AD2922" i="1"/>
  <c r="AD3817" i="1"/>
  <c r="AD5866" i="1"/>
  <c r="AD5705" i="1"/>
  <c r="AD5756" i="1"/>
  <c r="AD1006" i="1"/>
  <c r="AD5313" i="1"/>
  <c r="AD5832" i="1"/>
  <c r="AD5857" i="1"/>
  <c r="AD288" i="1"/>
  <c r="AD5318" i="1"/>
  <c r="AD5702" i="1"/>
  <c r="AD5642" i="1"/>
  <c r="AD5843" i="1"/>
  <c r="AD5869" i="1"/>
  <c r="AD96" i="1"/>
  <c r="AD5088" i="1"/>
  <c r="AD3198" i="1"/>
  <c r="AD5900" i="1"/>
  <c r="AD431" i="1"/>
  <c r="AD5768" i="1"/>
  <c r="AD142" i="1"/>
  <c r="AD5880" i="1"/>
  <c r="AD4395" i="1"/>
  <c r="AD6022" i="1"/>
  <c r="AD5946" i="1"/>
  <c r="AD5410" i="1"/>
  <c r="AD2002" i="1"/>
  <c r="AD5771" i="1"/>
  <c r="AD5030" i="1"/>
  <c r="AD4" i="1"/>
  <c r="AD59" i="1"/>
  <c r="AD1107" i="1"/>
  <c r="AD30" i="1"/>
  <c r="AD20" i="1"/>
  <c r="AD1988" i="1"/>
  <c r="AD3986" i="1"/>
  <c r="AD197" i="1"/>
  <c r="AD4021" i="1"/>
  <c r="AD1591" i="1"/>
  <c r="AD3260" i="1"/>
  <c r="AD3261" i="1"/>
  <c r="AD5987" i="1"/>
  <c r="AD503" i="1"/>
  <c r="AD1980" i="1"/>
  <c r="AD3844" i="1"/>
  <c r="AD84" i="1"/>
  <c r="AD4568" i="1"/>
  <c r="AD5581" i="1"/>
  <c r="AD289" i="1"/>
  <c r="AD5804" i="1"/>
  <c r="AD97" i="1"/>
  <c r="AD1978" i="1"/>
  <c r="AD57" i="1"/>
  <c r="AD371" i="1"/>
  <c r="AD4758" i="1"/>
  <c r="AD3271" i="1"/>
  <c r="AD333" i="1"/>
  <c r="AD1160" i="1"/>
  <c r="AD2961" i="1"/>
  <c r="AD5341" i="1"/>
  <c r="AD3279" i="1"/>
  <c r="AD269" i="1"/>
  <c r="AD1130" i="1"/>
  <c r="AD3839" i="1"/>
  <c r="AD3392" i="1"/>
  <c r="AD5745" i="1"/>
  <c r="AD5574" i="1"/>
  <c r="AD5483" i="1"/>
  <c r="AD5606" i="1"/>
  <c r="AD262" i="1"/>
  <c r="AD4050" i="1"/>
  <c r="AD443" i="1"/>
  <c r="AD1555" i="1"/>
  <c r="AD4052" i="1"/>
  <c r="AD4071" i="1"/>
  <c r="AD4094" i="1"/>
  <c r="AD4777" i="1"/>
  <c r="AD707" i="1"/>
  <c r="AD2427" i="1"/>
  <c r="AD1197" i="1"/>
  <c r="AD2305" i="1"/>
  <c r="AD3890" i="1"/>
  <c r="AD4660" i="1"/>
  <c r="AD854" i="1"/>
  <c r="AD1336" i="1"/>
  <c r="AD2839" i="1"/>
  <c r="AD919" i="1"/>
  <c r="AD932" i="1"/>
  <c r="AD2878" i="1"/>
  <c r="AD5934" i="1"/>
  <c r="AD3980" i="1"/>
  <c r="AD5993" i="1"/>
  <c r="AD5841" i="1"/>
  <c r="AD5995" i="1"/>
  <c r="AD5330" i="1"/>
  <c r="AD5936" i="1"/>
  <c r="AD5586" i="1"/>
  <c r="AD561" i="1"/>
  <c r="AD5856" i="1"/>
  <c r="AD3979" i="1"/>
  <c r="AD124" i="1"/>
  <c r="AD4019" i="1"/>
  <c r="AD5998" i="1"/>
  <c r="AD4546" i="1"/>
  <c r="AD281" i="1"/>
  <c r="AD5862" i="1"/>
  <c r="AD5786" i="1"/>
  <c r="AD28" i="1"/>
  <c r="AD4885" i="1"/>
  <c r="AD5492" i="1"/>
  <c r="AD5760" i="1"/>
  <c r="AD3" i="1"/>
  <c r="AD73" i="1"/>
  <c r="AD5323" i="1"/>
  <c r="AD2945" i="1"/>
  <c r="AD3196" i="1"/>
  <c r="AD4540" i="1"/>
  <c r="AD5426" i="1"/>
  <c r="AD5285" i="1"/>
  <c r="AD5859" i="1"/>
  <c r="AD1578" i="1"/>
  <c r="AD463" i="1"/>
  <c r="AD5736" i="1"/>
  <c r="AD1564" i="1"/>
  <c r="AD5379" i="1"/>
  <c r="AD2682" i="1"/>
  <c r="AD255" i="1"/>
  <c r="AD5915" i="1"/>
  <c r="AD188" i="1"/>
  <c r="AD273" i="1"/>
  <c r="AD3186" i="1"/>
  <c r="AD5604" i="1"/>
  <c r="AD5269" i="1"/>
  <c r="AD323" i="1"/>
  <c r="AD3795" i="1"/>
  <c r="AD205" i="1"/>
  <c r="AD5875" i="1"/>
  <c r="AD3002" i="1"/>
  <c r="AD3258" i="1"/>
  <c r="AD538" i="1"/>
  <c r="AD5461" i="1"/>
  <c r="AD5719" i="1"/>
  <c r="AD46" i="1"/>
  <c r="AD1996" i="1"/>
  <c r="AD36" i="1"/>
  <c r="AD5504" i="1"/>
  <c r="AD5500" i="1"/>
  <c r="AD95" i="1"/>
  <c r="AD5128" i="1"/>
  <c r="AD451" i="1"/>
  <c r="AD2703" i="1"/>
  <c r="AD105" i="1"/>
  <c r="AD3277" i="1"/>
  <c r="AD3219" i="1"/>
  <c r="AD4370" i="1"/>
  <c r="AD138" i="1"/>
  <c r="AD3304" i="1"/>
  <c r="AD3306" i="1"/>
  <c r="AD3322" i="1"/>
  <c r="AD3300" i="1"/>
  <c r="AD3365" i="1"/>
  <c r="AD3434" i="1"/>
  <c r="AD3537" i="1"/>
  <c r="AD169" i="1"/>
  <c r="AD518" i="1"/>
  <c r="AD3581" i="1"/>
  <c r="AD5648" i="1"/>
  <c r="AD5245" i="1"/>
  <c r="AD3690" i="1"/>
  <c r="AD1561" i="1"/>
  <c r="AD592" i="1"/>
  <c r="AD4589" i="1"/>
  <c r="AD508" i="1"/>
  <c r="AD4920" i="1"/>
  <c r="AD2771" i="1"/>
  <c r="AD4429" i="1"/>
  <c r="AD2773" i="1"/>
  <c r="AD4619" i="1"/>
  <c r="AD704" i="1"/>
  <c r="AD713" i="1"/>
  <c r="AD718" i="1"/>
  <c r="AD1624" i="1"/>
  <c r="AD2174" i="1"/>
  <c r="AD2262" i="1"/>
  <c r="AD5299" i="1"/>
  <c r="AD706" i="1"/>
  <c r="AD725" i="1"/>
  <c r="AD2207" i="1"/>
  <c r="AD2344" i="1"/>
  <c r="AD2407" i="1"/>
  <c r="AD1710" i="1"/>
  <c r="AD1339" i="1"/>
  <c r="AD1358" i="1"/>
  <c r="AD876" i="1"/>
  <c r="AD4294" i="1"/>
  <c r="AD5201" i="1"/>
  <c r="AD4965" i="1"/>
  <c r="AD911" i="1"/>
  <c r="AD959" i="1"/>
  <c r="AD975" i="1"/>
  <c r="AD4849" i="1"/>
  <c r="AF3555" i="1"/>
  <c r="AH3555" i="1" s="1"/>
  <c r="AD3555" i="1"/>
  <c r="AF3648" i="1"/>
  <c r="AH3648" i="1" s="1"/>
  <c r="AD3648" i="1"/>
  <c r="AD178" i="1"/>
  <c r="AD174" i="1"/>
  <c r="AD2694" i="1"/>
  <c r="AD5363" i="1"/>
  <c r="AD5006" i="1"/>
  <c r="AD4881" i="1"/>
  <c r="AD4337" i="1"/>
  <c r="AD5600" i="1"/>
  <c r="AD5805" i="1"/>
  <c r="AD4338" i="1"/>
  <c r="AD5003" i="1"/>
  <c r="AD5345" i="1"/>
  <c r="AD5419" i="1"/>
  <c r="AD5307" i="1"/>
  <c r="AD5861" i="1"/>
  <c r="AD4320" i="1"/>
  <c r="AD5598" i="1"/>
  <c r="AD5893" i="1"/>
  <c r="AD3195" i="1"/>
  <c r="AD5017" i="1"/>
  <c r="AD4552" i="1"/>
  <c r="AD2054" i="1"/>
  <c r="AD5641" i="1"/>
  <c r="AD3794" i="1"/>
  <c r="AD320" i="1"/>
  <c r="AD2699" i="1"/>
  <c r="AD5889" i="1"/>
  <c r="AD1962" i="1"/>
  <c r="AD345" i="1"/>
  <c r="AD4554" i="1"/>
  <c r="AD5844" i="1"/>
  <c r="AD4539" i="1"/>
  <c r="AD5976" i="1"/>
  <c r="AD337" i="1"/>
  <c r="AD5384" i="1"/>
  <c r="AD5493" i="1"/>
  <c r="AD3833" i="1"/>
  <c r="AD3243" i="1"/>
  <c r="AD5697" i="1"/>
  <c r="AD412" i="1"/>
  <c r="AD5277" i="1"/>
  <c r="AD5601" i="1"/>
  <c r="AD6010" i="1"/>
  <c r="AD5791" i="1"/>
  <c r="AD5577" i="1"/>
  <c r="AD5375" i="1"/>
  <c r="AD5762" i="1"/>
  <c r="AD4343" i="1"/>
  <c r="AD568" i="1"/>
  <c r="AD462" i="1"/>
  <c r="AD5310" i="1"/>
  <c r="AD5923" i="1"/>
  <c r="AD3255" i="1"/>
  <c r="AD163" i="1"/>
  <c r="AD3256" i="1"/>
  <c r="AD1546" i="1"/>
  <c r="AD4898" i="1"/>
  <c r="AD5057" i="1"/>
  <c r="AD4735" i="1"/>
  <c r="AD259" i="1"/>
  <c r="AD5717" i="1"/>
  <c r="AD3267" i="1"/>
  <c r="AD5740" i="1"/>
  <c r="AD312" i="1"/>
  <c r="AD343" i="1"/>
  <c r="AD5922" i="1"/>
  <c r="AD1587" i="1"/>
  <c r="AD5403" i="1"/>
  <c r="AD4024" i="1"/>
  <c r="AD3269" i="1"/>
  <c r="AD53" i="1"/>
  <c r="AD3168" i="1"/>
  <c r="AD5011" i="1"/>
  <c r="AD5588" i="1"/>
  <c r="AD4025" i="1"/>
  <c r="AD5816" i="1"/>
  <c r="AD5476" i="1"/>
  <c r="AD41" i="1"/>
  <c r="AD5111" i="1"/>
  <c r="AD5798" i="1"/>
  <c r="AD3282" i="1"/>
  <c r="AD3297" i="1"/>
  <c r="AD2728" i="1"/>
  <c r="AD3330" i="1"/>
  <c r="AD3346" i="1"/>
  <c r="AD3361" i="1"/>
  <c r="AD4325" i="1"/>
  <c r="AD309" i="1"/>
  <c r="AD5733" i="1"/>
  <c r="AD3666" i="1"/>
  <c r="AD2103" i="1"/>
  <c r="AD4357" i="1"/>
  <c r="AD2997" i="1"/>
  <c r="AD1112" i="1"/>
  <c r="AD3712" i="1"/>
  <c r="AD3721" i="1"/>
  <c r="AD3732" i="1"/>
  <c r="AD3754" i="1"/>
  <c r="AD3761" i="1"/>
  <c r="AD4921" i="1"/>
  <c r="AD4074" i="1"/>
  <c r="AD664" i="1"/>
  <c r="AD711" i="1"/>
  <c r="AD4565" i="1"/>
  <c r="AD2163" i="1"/>
  <c r="AD2169" i="1"/>
  <c r="AD2214" i="1"/>
  <c r="AD2227" i="1"/>
  <c r="AD2270" i="1"/>
  <c r="AD3816" i="1"/>
  <c r="AD2155" i="1"/>
  <c r="AD695" i="1"/>
  <c r="AD526" i="1"/>
  <c r="AD3028" i="1"/>
  <c r="AD741" i="1"/>
  <c r="AD2175" i="1"/>
  <c r="AD2528" i="1"/>
  <c r="AD2535" i="1"/>
  <c r="AD2563" i="1"/>
  <c r="AD2586" i="1"/>
  <c r="AD4782" i="1"/>
  <c r="AD4183" i="1"/>
  <c r="AD4200" i="1"/>
  <c r="AD1349" i="1"/>
  <c r="AD4297" i="1"/>
  <c r="AD1033" i="1"/>
  <c r="AD1096" i="1"/>
  <c r="AD4312" i="1"/>
  <c r="AD4685" i="1"/>
  <c r="AD1769" i="1"/>
  <c r="AD1472" i="1"/>
  <c r="AD1482" i="1"/>
  <c r="AD1070" i="1"/>
  <c r="AD968" i="1"/>
  <c r="AD5232" i="1"/>
  <c r="AD1524" i="1"/>
  <c r="AD2924" i="1"/>
  <c r="AD5876" i="1"/>
  <c r="AD5951" i="1"/>
  <c r="AD2987" i="1"/>
  <c r="AD218" i="1"/>
  <c r="AD1159" i="1"/>
  <c r="AF2001" i="1"/>
  <c r="AH2001" i="1" s="1"/>
  <c r="AD2001" i="1"/>
  <c r="AD6015" i="1"/>
  <c r="AD89" i="1"/>
  <c r="AD5507" i="1"/>
  <c r="AD47" i="1"/>
  <c r="AD6047" i="1"/>
  <c r="AD1981" i="1"/>
  <c r="AD5529" i="1"/>
  <c r="AD213" i="1"/>
  <c r="AD264" i="1"/>
  <c r="AD5938" i="1"/>
  <c r="AD123" i="1"/>
  <c r="AD130" i="1"/>
  <c r="AD5958" i="1"/>
  <c r="AD5646" i="1"/>
  <c r="AD90" i="1"/>
  <c r="AD5807" i="1"/>
  <c r="AD19" i="1"/>
  <c r="AD3183" i="1"/>
  <c r="AD164" i="1"/>
  <c r="AD113" i="1"/>
  <c r="AD6020" i="1"/>
  <c r="AD5628" i="1"/>
  <c r="AD5755" i="1"/>
  <c r="AD5258" i="1"/>
  <c r="AD5117" i="1"/>
  <c r="AD5838" i="1"/>
  <c r="AD2693" i="1"/>
  <c r="AD2732" i="1"/>
  <c r="AD1589" i="1"/>
  <c r="AD150" i="1"/>
  <c r="AD5699" i="1"/>
  <c r="AD40" i="1"/>
  <c r="AD5558" i="1"/>
  <c r="AD1992" i="1"/>
  <c r="AD5573" i="1"/>
  <c r="AD4390" i="1"/>
  <c r="AD5680" i="1"/>
  <c r="AD458" i="1"/>
  <c r="AD2983" i="1"/>
  <c r="AD3222" i="1"/>
  <c r="AD82" i="1"/>
  <c r="AD147" i="1"/>
  <c r="AD498" i="1"/>
  <c r="AD5858" i="1"/>
  <c r="AD1547" i="1"/>
  <c r="AD6005" i="1"/>
  <c r="AD5266" i="1"/>
  <c r="AD550" i="1"/>
  <c r="AD5802" i="1"/>
  <c r="AD5063" i="1"/>
  <c r="AD43" i="1"/>
  <c r="AD1592" i="1"/>
  <c r="AD570" i="1"/>
  <c r="AD2005" i="1"/>
  <c r="AD5643" i="1"/>
  <c r="AD154" i="1"/>
  <c r="AD4998" i="1"/>
  <c r="AD327" i="1"/>
  <c r="AD3214" i="1"/>
  <c r="AD5288" i="1"/>
  <c r="AD515" i="1"/>
  <c r="AD2071" i="1"/>
  <c r="AD5296" i="1"/>
  <c r="AD4551" i="1"/>
  <c r="AD5863" i="1"/>
  <c r="AD3992" i="1"/>
  <c r="AD5682" i="1"/>
  <c r="AD3803" i="1"/>
  <c r="AD175" i="1"/>
  <c r="AD572" i="1"/>
  <c r="AD3273" i="1"/>
  <c r="AD346" i="1"/>
  <c r="AD5625" i="1"/>
  <c r="AD3327" i="1"/>
  <c r="AD2076" i="1"/>
  <c r="AD1563" i="1"/>
  <c r="AD4575" i="1"/>
  <c r="AD495" i="1"/>
  <c r="AD3644" i="1"/>
  <c r="AD2084" i="1"/>
  <c r="AD3635" i="1"/>
  <c r="AD4001" i="1"/>
  <c r="AD4039" i="1"/>
  <c r="AD366" i="1"/>
  <c r="AD5137" i="1"/>
  <c r="AD2106" i="1"/>
  <c r="AD3687" i="1"/>
  <c r="AD3013" i="1"/>
  <c r="AD5346" i="1"/>
  <c r="AD2096" i="1"/>
  <c r="AD2954" i="1"/>
  <c r="AD3723" i="1"/>
  <c r="AD4073" i="1"/>
  <c r="AD5352" i="1"/>
  <c r="AD1176" i="1"/>
  <c r="AD662" i="1"/>
  <c r="AD626" i="1"/>
  <c r="AD3023" i="1"/>
  <c r="AD4101" i="1"/>
  <c r="AD3753" i="1"/>
  <c r="AD2017" i="1"/>
  <c r="AD1221" i="1"/>
  <c r="AD2510" i="1"/>
  <c r="AD1248" i="1"/>
  <c r="AD1257" i="1"/>
  <c r="AD5175" i="1"/>
  <c r="AD1266" i="1"/>
  <c r="AD3900" i="1"/>
  <c r="AD4466" i="1"/>
  <c r="AD852" i="1"/>
  <c r="AD4668" i="1"/>
  <c r="AD3908" i="1"/>
  <c r="AD868" i="1"/>
  <c r="AD1340" i="1"/>
  <c r="AD4472" i="1"/>
  <c r="AD1744" i="1"/>
  <c r="AD891" i="1"/>
  <c r="AD1032" i="1"/>
  <c r="AD3923" i="1"/>
  <c r="AD1768" i="1"/>
  <c r="AD3105" i="1"/>
  <c r="AD2884" i="1"/>
  <c r="AD1805" i="1"/>
  <c r="AD3146" i="1"/>
  <c r="AD141" i="1"/>
  <c r="AD5864" i="1"/>
  <c r="AD551" i="1"/>
  <c r="AD152" i="1"/>
  <c r="AF4388" i="1"/>
  <c r="AH4388" i="1" s="1"/>
  <c r="AD4388" i="1"/>
  <c r="AF5575" i="1"/>
  <c r="AH5575" i="1" s="1"/>
  <c r="AD5575" i="1"/>
  <c r="AD2737" i="1"/>
  <c r="AD2198" i="1"/>
  <c r="AD5592" i="1"/>
  <c r="AD6046" i="1"/>
  <c r="AD136" i="1"/>
  <c r="AD1543" i="1"/>
  <c r="AD2988" i="1"/>
  <c r="AD5300" i="1"/>
  <c r="AD6052" i="1"/>
  <c r="AD5364" i="1"/>
  <c r="AD5950" i="1"/>
  <c r="AD5093" i="1"/>
  <c r="AD5655" i="1"/>
  <c r="AD492" i="1"/>
  <c r="AD545" i="1"/>
  <c r="AD1579" i="1"/>
  <c r="AD317" i="1"/>
  <c r="AD5933" i="1"/>
  <c r="AD5250" i="1"/>
  <c r="AD5991" i="1"/>
  <c r="AD5301" i="1"/>
  <c r="AD5252" i="1"/>
  <c r="AD5834" i="1"/>
  <c r="AD1569" i="1"/>
  <c r="AD5902" i="1"/>
  <c r="AD2750" i="1"/>
  <c r="AD5377" i="1"/>
  <c r="AD3200" i="1"/>
  <c r="AD4397" i="1"/>
  <c r="AD5968" i="1"/>
  <c r="AD149" i="1"/>
  <c r="AD5962" i="1"/>
  <c r="AD1151" i="1"/>
  <c r="AD5490" i="1"/>
  <c r="AD3181" i="1"/>
  <c r="AD4403" i="1"/>
  <c r="AD5835" i="1"/>
  <c r="AD310" i="1"/>
  <c r="AD4394" i="1"/>
  <c r="AD5942" i="1"/>
  <c r="AD5392" i="1"/>
  <c r="AD5854" i="1"/>
  <c r="AD5868" i="1"/>
  <c r="AD3819" i="1"/>
  <c r="AD5078" i="1"/>
  <c r="AD5703" i="1"/>
  <c r="AD559" i="1"/>
  <c r="AD564" i="1"/>
  <c r="AD3249" i="1"/>
  <c r="AD5885" i="1"/>
  <c r="AD1574" i="1"/>
  <c r="AD5752" i="1"/>
  <c r="AD405" i="1"/>
  <c r="AD4406" i="1"/>
  <c r="AD5853" i="1"/>
  <c r="AD3245" i="1"/>
  <c r="AD5738" i="1"/>
  <c r="AD5917" i="1"/>
  <c r="AD4319" i="1"/>
  <c r="AD5750" i="1"/>
  <c r="AD2944" i="1"/>
  <c r="AD406" i="1"/>
  <c r="AD5734" i="1"/>
  <c r="AD135" i="1"/>
  <c r="AD5124" i="1"/>
  <c r="AD1960" i="1"/>
  <c r="AD2949" i="1"/>
  <c r="AD1982" i="1"/>
  <c r="AD5509" i="1"/>
  <c r="AD2707" i="1"/>
  <c r="AD5616" i="1"/>
  <c r="AD569" i="1"/>
  <c r="AD5353" i="1"/>
  <c r="AD3158" i="1"/>
  <c r="AD5712" i="1"/>
  <c r="AD5603" i="1"/>
  <c r="AD2687" i="1"/>
  <c r="AD5512" i="1"/>
  <c r="AD3994" i="1"/>
  <c r="AD4409" i="1"/>
  <c r="AD3287" i="1"/>
  <c r="AD5822" i="1"/>
  <c r="AD5848" i="1"/>
  <c r="AD4027" i="1"/>
  <c r="AD5021" i="1"/>
  <c r="AD119" i="1"/>
  <c r="AD3275" i="1"/>
  <c r="AD3291" i="1"/>
  <c r="AD3485" i="1"/>
  <c r="AD3522" i="1"/>
  <c r="AD3850" i="1"/>
  <c r="AD120" i="1"/>
  <c r="AD5274" i="1"/>
  <c r="AD5342" i="1"/>
  <c r="AD5131" i="1"/>
  <c r="AD3594" i="1"/>
  <c r="AD3602" i="1"/>
  <c r="AD4037" i="1"/>
  <c r="AD3620" i="1"/>
  <c r="AD3007" i="1"/>
  <c r="AD5681" i="1"/>
  <c r="AD3670" i="1"/>
  <c r="AD2100" i="1"/>
  <c r="AD2110" i="1"/>
  <c r="AD5082" i="1"/>
  <c r="AD601" i="1"/>
  <c r="AD4765" i="1"/>
  <c r="AD1609" i="1"/>
  <c r="AD5048" i="1"/>
  <c r="AD2145" i="1"/>
  <c r="AD3771" i="1"/>
  <c r="AD1612" i="1"/>
  <c r="AD385" i="1"/>
  <c r="AD2139" i="1"/>
  <c r="AD4085" i="1"/>
  <c r="AD698" i="1"/>
  <c r="AD4743" i="1"/>
  <c r="AD738" i="1"/>
  <c r="AD2297" i="1"/>
  <c r="AD2345" i="1"/>
  <c r="AD2377" i="1"/>
  <c r="AD2404" i="1"/>
  <c r="AD4122" i="1"/>
  <c r="AD2491" i="1"/>
  <c r="AD1228" i="1"/>
  <c r="AD2790" i="1"/>
  <c r="AD4212" i="1"/>
  <c r="AD4449" i="1"/>
  <c r="AD1673" i="1"/>
  <c r="AD5176" i="1"/>
  <c r="AD842" i="1"/>
  <c r="AD3063" i="1"/>
  <c r="AD4662" i="1"/>
  <c r="AD1229" i="1"/>
  <c r="AD4226" i="1"/>
  <c r="AD2796" i="1"/>
  <c r="AD4797" i="1"/>
  <c r="AD1272" i="1"/>
  <c r="AD860" i="1"/>
  <c r="AD4957" i="1"/>
  <c r="AD2666" i="1"/>
  <c r="AD1651" i="1"/>
  <c r="AD4279" i="1"/>
  <c r="AD920" i="1"/>
  <c r="AD1231" i="1"/>
  <c r="AD1511" i="1"/>
  <c r="AD1900" i="1"/>
  <c r="AD4863" i="1"/>
  <c r="AD1344" i="1"/>
  <c r="AD1721" i="1"/>
  <c r="AD3075" i="1"/>
  <c r="AD4478" i="1"/>
  <c r="AD2828" i="1"/>
  <c r="AD1380" i="1"/>
  <c r="AD882" i="1"/>
  <c r="AD1391" i="1"/>
  <c r="AD1396" i="1"/>
  <c r="AD2833" i="1"/>
  <c r="AD982" i="1"/>
  <c r="AD1045" i="1"/>
  <c r="AD2847" i="1"/>
  <c r="AD4969" i="1"/>
  <c r="AD1755" i="1"/>
  <c r="AD2855" i="1"/>
  <c r="AD4497" i="1"/>
  <c r="AD2869" i="1"/>
  <c r="AD5220" i="1"/>
  <c r="AD1839" i="1"/>
  <c r="AD993" i="1"/>
  <c r="AD1056" i="1"/>
  <c r="AD4308" i="1"/>
  <c r="AD1445" i="1"/>
  <c r="AD3930" i="1"/>
  <c r="AD2874" i="1"/>
  <c r="AD3939" i="1"/>
  <c r="AD1496" i="1"/>
  <c r="AD3116" i="1"/>
  <c r="AD1820" i="1"/>
  <c r="AD2861" i="1"/>
  <c r="AD2862" i="1"/>
  <c r="AD1469" i="1"/>
  <c r="AD1473" i="1"/>
  <c r="AD4511" i="1"/>
  <c r="AD1476" i="1"/>
  <c r="AD1784" i="1"/>
  <c r="AD3943" i="1"/>
  <c r="AD2889" i="1"/>
  <c r="AD1506" i="1"/>
  <c r="AD1024" i="1"/>
  <c r="AD1087" i="1"/>
  <c r="AD1418" i="1"/>
  <c r="AD1437" i="1"/>
  <c r="AD2859" i="1"/>
  <c r="AD1779" i="1"/>
  <c r="AD4700" i="1"/>
  <c r="AD3104" i="1"/>
  <c r="AD2887" i="1"/>
  <c r="AD1826" i="1"/>
  <c r="AD1525" i="1"/>
  <c r="AD1533" i="1"/>
  <c r="AD1863" i="1"/>
  <c r="AD4850" i="1"/>
  <c r="AD1891" i="1"/>
  <c r="AD5239" i="1"/>
  <c r="AD1952" i="1"/>
  <c r="AD3138" i="1"/>
  <c r="AD3139" i="1"/>
  <c r="AD3143" i="1"/>
  <c r="AD1858" i="1"/>
  <c r="AD4982" i="1"/>
  <c r="AD1514" i="1"/>
  <c r="AD3343" i="1"/>
  <c r="AD3303" i="1"/>
  <c r="AD3339" i="1"/>
  <c r="AD3345" i="1"/>
  <c r="AD3417" i="1"/>
  <c r="AD3368" i="1"/>
  <c r="AD3373" i="1"/>
  <c r="AD5789" i="1"/>
  <c r="AD5773" i="1"/>
  <c r="AD131" i="1"/>
  <c r="AD3446" i="1"/>
  <c r="AD3467" i="1"/>
  <c r="AD5107" i="1"/>
  <c r="AD1550" i="1"/>
  <c r="AD3499" i="1"/>
  <c r="AD3163" i="1"/>
  <c r="AD5766" i="1"/>
  <c r="AD222" i="1"/>
  <c r="AD5568" i="1"/>
  <c r="AD4883" i="1"/>
  <c r="AD5721" i="1"/>
  <c r="AD3610" i="1"/>
  <c r="AD3616" i="1"/>
  <c r="AD3570" i="1"/>
  <c r="AD107" i="1"/>
  <c r="AD4714" i="1"/>
  <c r="AD101" i="1"/>
  <c r="AD243" i="1"/>
  <c r="AD468" i="1"/>
  <c r="AD3642" i="1"/>
  <c r="AD395" i="1"/>
  <c r="AD2090" i="1"/>
  <c r="AD5024" i="1"/>
  <c r="AD5528" i="1"/>
  <c r="AD5391" i="1"/>
  <c r="AD4581" i="1"/>
  <c r="AD3641" i="1"/>
  <c r="AD5724" i="1"/>
  <c r="AD3659" i="1"/>
  <c r="AD2685" i="1"/>
  <c r="AD2081" i="1"/>
  <c r="AD3654" i="1"/>
  <c r="AD5104" i="1"/>
  <c r="AD5664" i="1"/>
  <c r="AD3639" i="1"/>
  <c r="AD304" i="1"/>
  <c r="AD2089" i="1"/>
  <c r="AD2102" i="1"/>
  <c r="AD3683" i="1"/>
  <c r="AD5319" i="1"/>
  <c r="AD2689" i="1"/>
  <c r="AD3715" i="1"/>
  <c r="AD3701" i="1"/>
  <c r="AD2715" i="1"/>
  <c r="AD4047" i="1"/>
  <c r="AD356" i="1"/>
  <c r="AD3676" i="1"/>
  <c r="AD5020" i="1"/>
  <c r="AD1170" i="1"/>
  <c r="AD3861" i="1"/>
  <c r="AD4869" i="1"/>
  <c r="AD4393" i="1"/>
  <c r="AD1993" i="1"/>
  <c r="AD4587" i="1"/>
  <c r="AD591" i="1"/>
  <c r="AD467" i="1"/>
  <c r="AD3707" i="1"/>
  <c r="AD4591" i="1"/>
  <c r="AD1602" i="1"/>
  <c r="AD335" i="1"/>
  <c r="AD2040" i="1"/>
  <c r="AD3731" i="1"/>
  <c r="AD4918" i="1"/>
  <c r="AD1116" i="1"/>
  <c r="AD610" i="1"/>
  <c r="AD2130" i="1"/>
  <c r="AD605" i="1"/>
  <c r="AD4418" i="1"/>
  <c r="AD509" i="1"/>
  <c r="AD1174" i="1"/>
  <c r="AD3783" i="1"/>
  <c r="AD4425" i="1"/>
  <c r="AD1545" i="1"/>
  <c r="AD641" i="1"/>
  <c r="AD669" i="1"/>
  <c r="AD5557" i="1"/>
  <c r="AD658" i="1"/>
  <c r="AD624" i="1"/>
  <c r="AD4091" i="1"/>
  <c r="AD1614" i="1"/>
  <c r="AD1615" i="1"/>
  <c r="AD633" i="1"/>
  <c r="AD364" i="1"/>
  <c r="AD5365" i="1"/>
  <c r="AD4771" i="1"/>
  <c r="AD4623" i="1"/>
  <c r="AD736" i="1"/>
  <c r="AD4940" i="1"/>
  <c r="AD685" i="1"/>
  <c r="AD703" i="1"/>
  <c r="AD4102" i="1"/>
  <c r="AD1128" i="1"/>
  <c r="AD731" i="1"/>
  <c r="AD744" i="1"/>
  <c r="AD2194" i="1"/>
  <c r="AD4100" i="1"/>
  <c r="AD4526" i="1"/>
  <c r="AD1621" i="1"/>
  <c r="AD5487" i="1"/>
  <c r="AD3874" i="1"/>
  <c r="AD2027" i="1"/>
  <c r="AD4434" i="1"/>
  <c r="AD743" i="1"/>
  <c r="AD1189" i="1"/>
  <c r="AD659" i="1"/>
  <c r="AD679" i="1"/>
  <c r="AD2177" i="1"/>
  <c r="AD2193" i="1"/>
  <c r="AD688" i="1"/>
  <c r="AD5254" i="1"/>
  <c r="AD4103" i="1"/>
  <c r="AD4433" i="1"/>
  <c r="AD1186" i="1"/>
  <c r="AD2165" i="1"/>
  <c r="AD735" i="1"/>
  <c r="AD3031" i="1"/>
  <c r="AD1196" i="1"/>
  <c r="AD4621" i="1"/>
  <c r="AD4105" i="1"/>
  <c r="AD4775" i="1"/>
  <c r="AD2250" i="1"/>
  <c r="AD2309" i="1"/>
  <c r="AD2323" i="1"/>
  <c r="AD2373" i="1"/>
  <c r="AD2386" i="1"/>
  <c r="AD2435" i="1"/>
  <c r="AD2448" i="1"/>
  <c r="AD2277" i="1"/>
  <c r="AD2471" i="1"/>
  <c r="AD4126" i="1"/>
  <c r="AD2495" i="1"/>
  <c r="AD2215" i="1"/>
  <c r="AD2301" i="1"/>
  <c r="AD2333" i="1"/>
  <c r="AD2341" i="1"/>
  <c r="AD2365" i="1"/>
  <c r="AD4163" i="1"/>
  <c r="AD770" i="1"/>
  <c r="AD2542" i="1"/>
  <c r="AD4159" i="1"/>
  <c r="AD2667" i="1"/>
  <c r="AD2672" i="1"/>
  <c r="AD2675" i="1"/>
  <c r="AD2680" i="1"/>
  <c r="AD1209" i="1"/>
  <c r="AD1646" i="1"/>
  <c r="AD1218" i="1"/>
  <c r="AD780" i="1"/>
  <c r="AD787" i="1"/>
  <c r="AD1655" i="1"/>
  <c r="AD792" i="1"/>
  <c r="AD1244" i="1"/>
  <c r="AD4234" i="1"/>
  <c r="AD5172" i="1"/>
  <c r="AD1687" i="1"/>
  <c r="AD2813" i="1"/>
  <c r="AD776" i="1"/>
  <c r="AD5171" i="1"/>
  <c r="AD4247" i="1"/>
  <c r="AD4255" i="1"/>
  <c r="AD1208" i="1"/>
  <c r="AD784" i="1"/>
  <c r="AD2791" i="1"/>
  <c r="AD789" i="1"/>
  <c r="AD4218" i="1"/>
  <c r="AD4447" i="1"/>
  <c r="AD4223" i="1"/>
  <c r="AD2797" i="1"/>
  <c r="AD1247" i="1"/>
  <c r="AD2803" i="1"/>
  <c r="AD2807" i="1"/>
  <c r="AD811" i="1"/>
  <c r="AD820" i="1"/>
  <c r="AD1681" i="1"/>
  <c r="AD4657" i="1"/>
  <c r="AD4658" i="1"/>
  <c r="AD4954" i="1"/>
  <c r="AD850" i="1"/>
  <c r="AD5189" i="1"/>
  <c r="AD1281" i="1"/>
  <c r="AD1307" i="1"/>
  <c r="AD1311" i="1"/>
  <c r="AD4276" i="1"/>
  <c r="AD1328" i="1"/>
  <c r="AD4280" i="1"/>
  <c r="AD5158" i="1"/>
  <c r="AD4196" i="1"/>
  <c r="AD4786" i="1"/>
  <c r="AD786" i="1"/>
  <c r="AD1702" i="1"/>
  <c r="AD1290" i="1"/>
  <c r="AD1323" i="1"/>
  <c r="AD4474" i="1"/>
  <c r="AD1337" i="1"/>
  <c r="AD905" i="1"/>
  <c r="AD1722" i="1"/>
  <c r="AD3077" i="1"/>
  <c r="AD1378" i="1"/>
  <c r="AD886" i="1"/>
  <c r="AD4679" i="1"/>
  <c r="AD935" i="1"/>
  <c r="AD4482" i="1"/>
  <c r="AD1389" i="1"/>
  <c r="AD1743" i="1"/>
  <c r="AD904" i="1"/>
  <c r="AD939" i="1"/>
  <c r="AD1101" i="1"/>
  <c r="AD2857" i="1"/>
  <c r="AD1458" i="1"/>
  <c r="AD1462" i="1"/>
  <c r="AD1492" i="1"/>
  <c r="AD1790" i="1"/>
  <c r="AD3949" i="1"/>
  <c r="AD1811" i="1"/>
  <c r="AD1009" i="1"/>
  <c r="AD1072" i="1"/>
  <c r="AD3090" i="1"/>
  <c r="AD3098" i="1"/>
  <c r="AD4508" i="1"/>
  <c r="AD5224" i="1"/>
  <c r="AD1787" i="1"/>
  <c r="AD1798" i="1"/>
  <c r="AD2836" i="1"/>
  <c r="AD999" i="1"/>
  <c r="AD1015" i="1"/>
  <c r="AD1031" i="1"/>
  <c r="AD1046" i="1"/>
  <c r="AD1078" i="1"/>
  <c r="AD3916" i="1"/>
  <c r="AD4682" i="1"/>
  <c r="AD4492" i="1"/>
  <c r="AD1759" i="1"/>
  <c r="AD1040" i="1"/>
  <c r="AD2843" i="1"/>
  <c r="AD4826" i="1"/>
  <c r="AD4834" i="1"/>
  <c r="AD1484" i="1"/>
  <c r="AD3948" i="1"/>
  <c r="AD966" i="1"/>
  <c r="AD1841" i="1"/>
  <c r="AD2902" i="1"/>
  <c r="AD1495" i="1"/>
  <c r="AD1508" i="1"/>
  <c r="AD4852" i="1"/>
  <c r="AD3951" i="1"/>
  <c r="AD3124" i="1"/>
  <c r="AD3954" i="1"/>
  <c r="AD3965" i="1"/>
  <c r="AD2907" i="1"/>
  <c r="AD3152" i="1"/>
  <c r="AD3307" i="1"/>
  <c r="AD3326" i="1"/>
  <c r="AD3447" i="1"/>
  <c r="AD3408" i="1"/>
  <c r="AD3360" i="1"/>
  <c r="AD3401" i="1"/>
  <c r="AD2041" i="1"/>
  <c r="AD3404" i="1"/>
  <c r="AD3455" i="1"/>
  <c r="AD108" i="1"/>
  <c r="AD3495" i="1"/>
  <c r="AD4031" i="1"/>
  <c r="AD3512" i="1"/>
  <c r="AD464" i="1"/>
  <c r="AD3492" i="1"/>
  <c r="AD447" i="1"/>
  <c r="AD5718" i="1"/>
  <c r="AD3835" i="1"/>
  <c r="AD3533" i="1"/>
  <c r="AD5570" i="1"/>
  <c r="AD4896" i="1"/>
  <c r="AD1165" i="1"/>
  <c r="AD3586" i="1"/>
  <c r="AD5260" i="1"/>
  <c r="AD422" i="1"/>
  <c r="AD5329" i="1"/>
  <c r="AD4723" i="1"/>
  <c r="AD3562" i="1"/>
  <c r="AD490" i="1"/>
  <c r="AD436" i="1"/>
  <c r="AD2078" i="1"/>
  <c r="AD2062" i="1"/>
  <c r="AD5477" i="1"/>
  <c r="AD5619" i="1"/>
  <c r="AD5754" i="1"/>
  <c r="AD2948" i="1"/>
  <c r="AD1999" i="1"/>
  <c r="AD3178" i="1"/>
  <c r="AD1991" i="1"/>
  <c r="AD389" i="1"/>
  <c r="AD4412" i="1"/>
  <c r="AD5138" i="1"/>
  <c r="AD3663" i="1"/>
  <c r="AD212" i="1"/>
  <c r="AD581" i="1"/>
  <c r="AD3688" i="1"/>
  <c r="AD2047" i="1"/>
  <c r="AD4386" i="1"/>
  <c r="AD2705" i="1"/>
  <c r="AD4912" i="1"/>
  <c r="AD3702" i="1"/>
  <c r="AD3010" i="1"/>
  <c r="AD4584" i="1"/>
  <c r="AD2112" i="1"/>
  <c r="AD3679" i="1"/>
  <c r="AD198" i="1"/>
  <c r="AD5617" i="1"/>
  <c r="AD4391" i="1"/>
  <c r="AD4594" i="1"/>
  <c r="AD613" i="1"/>
  <c r="AD1603" i="1"/>
  <c r="AD615" i="1"/>
  <c r="AD4347" i="1"/>
  <c r="AD4422" i="1"/>
  <c r="AD393" i="1"/>
  <c r="AD5429" i="1"/>
  <c r="AD1622" i="1"/>
  <c r="AD728" i="1"/>
  <c r="AD1193" i="1"/>
  <c r="AD2213" i="1"/>
  <c r="AD699" i="1"/>
  <c r="AD714" i="1"/>
  <c r="AD4774" i="1"/>
  <c r="AD1626" i="1"/>
  <c r="AD4626" i="1"/>
  <c r="AD1631" i="1"/>
  <c r="AD2182" i="1"/>
  <c r="AD2206" i="1"/>
  <c r="AD2219" i="1"/>
  <c r="AD2185" i="1"/>
  <c r="AD2225" i="1"/>
  <c r="AD696" i="1"/>
  <c r="AD4880" i="1"/>
  <c r="AD2178" i="1"/>
  <c r="AD2263" i="1"/>
  <c r="AD2304" i="1"/>
  <c r="AD2336" i="1"/>
  <c r="AD2368" i="1"/>
  <c r="AD2399" i="1"/>
  <c r="AD2275" i="1"/>
  <c r="AD2317" i="1"/>
  <c r="AD4112" i="1"/>
  <c r="AD2442" i="1"/>
  <c r="AD2488" i="1"/>
  <c r="AD2501" i="1"/>
  <c r="AD2299" i="1"/>
  <c r="AD2331" i="1"/>
  <c r="AD2347" i="1"/>
  <c r="AD2363" i="1"/>
  <c r="AD2379" i="1"/>
  <c r="AD2400" i="1"/>
  <c r="AD2431" i="1"/>
  <c r="AD2460" i="1"/>
  <c r="AD4144" i="1"/>
  <c r="AD5155" i="1"/>
  <c r="AD2674" i="1"/>
  <c r="AD1206" i="1"/>
  <c r="AD4629" i="1"/>
  <c r="AD2533" i="1"/>
  <c r="AD2539" i="1"/>
  <c r="AD2546" i="1"/>
  <c r="AD2554" i="1"/>
  <c r="AD5152" i="1"/>
  <c r="AD2567" i="1"/>
  <c r="AD2574" i="1"/>
  <c r="AD2579" i="1"/>
  <c r="AD2591" i="1"/>
  <c r="AD2597" i="1"/>
  <c r="AD2603" i="1"/>
  <c r="AD753" i="1"/>
  <c r="AD2612" i="1"/>
  <c r="AD4162" i="1"/>
  <c r="AD2624" i="1"/>
  <c r="AD4164" i="1"/>
  <c r="AD3880" i="1"/>
  <c r="AD2633" i="1"/>
  <c r="AD2638" i="1"/>
  <c r="AD2678" i="1"/>
  <c r="AD4180" i="1"/>
  <c r="AD1649" i="1"/>
  <c r="AD4640" i="1"/>
  <c r="AD1656" i="1"/>
  <c r="AD2806" i="1"/>
  <c r="AD5168" i="1"/>
  <c r="AD3050" i="1"/>
  <c r="AD813" i="1"/>
  <c r="AD1263" i="1"/>
  <c r="AD1695" i="1"/>
  <c r="AD5188" i="1"/>
  <c r="AD1303" i="1"/>
  <c r="AD2661" i="1"/>
  <c r="AD1230" i="1"/>
  <c r="AD4215" i="1"/>
  <c r="AD3892" i="1"/>
  <c r="AD3045" i="1"/>
  <c r="AD4233" i="1"/>
  <c r="AD5166" i="1"/>
  <c r="AD4269" i="1"/>
  <c r="AD4664" i="1"/>
  <c r="AD4471" i="1"/>
  <c r="AD869" i="1"/>
  <c r="AD4953" i="1"/>
  <c r="AD3905" i="1"/>
  <c r="AD3070" i="1"/>
  <c r="AD1720" i="1"/>
  <c r="AD4290" i="1"/>
  <c r="AD4480" i="1"/>
  <c r="AD1383" i="1"/>
  <c r="AD1393" i="1"/>
  <c r="AD1402" i="1"/>
  <c r="AD4813" i="1"/>
  <c r="AD3914" i="1"/>
  <c r="AD2831" i="1"/>
  <c r="AD892" i="1"/>
  <c r="AD924" i="1"/>
  <c r="AD4285" i="1"/>
  <c r="AD872" i="1"/>
  <c r="AD3074" i="1"/>
  <c r="AD1724" i="1"/>
  <c r="AD4291" i="1"/>
  <c r="AD1361" i="1"/>
  <c r="AD4479" i="1"/>
  <c r="AD1370" i="1"/>
  <c r="AD1374" i="1"/>
  <c r="AD4481" i="1"/>
  <c r="AD4293" i="1"/>
  <c r="AD5198" i="1"/>
  <c r="AD1385" i="1"/>
  <c r="AD1735" i="1"/>
  <c r="AD5199" i="1"/>
  <c r="AD1737" i="1"/>
  <c r="AD4676" i="1"/>
  <c r="AD3081" i="1"/>
  <c r="AD4962" i="1"/>
  <c r="AD1741" i="1"/>
  <c r="AD2835" i="1"/>
  <c r="AD1388" i="1"/>
  <c r="AD985" i="1"/>
  <c r="AD1048" i="1"/>
  <c r="AD1747" i="1"/>
  <c r="AD4970" i="1"/>
  <c r="AD1762" i="1"/>
  <c r="AD1460" i="1"/>
  <c r="AD2871" i="1"/>
  <c r="AD1004" i="1"/>
  <c r="AD1486" i="1"/>
  <c r="AD4847" i="1"/>
  <c r="AD4706" i="1"/>
  <c r="AD1816" i="1"/>
  <c r="AD2883" i="1"/>
  <c r="AD2844" i="1"/>
  <c r="AD1427" i="1"/>
  <c r="AD1761" i="1"/>
  <c r="AD5213" i="1"/>
  <c r="AD2870" i="1"/>
  <c r="AD1505" i="1"/>
  <c r="AD1859" i="1"/>
  <c r="AD1515" i="1"/>
  <c r="AD2894" i="1"/>
  <c r="AD1908" i="1"/>
  <c r="AD1938" i="1"/>
  <c r="AD4517" i="1"/>
  <c r="AD1917" i="1"/>
  <c r="AD4865" i="1"/>
  <c r="AD3136" i="1"/>
  <c r="AD1491" i="1"/>
  <c r="AD1885" i="1"/>
  <c r="AD1899" i="1"/>
  <c r="AD1914" i="1"/>
  <c r="AD1932" i="1"/>
  <c r="AD5238" i="1"/>
  <c r="AD1958" i="1"/>
  <c r="AD2931" i="1"/>
  <c r="AD3155" i="1"/>
  <c r="AD3335" i="1"/>
  <c r="AD3323" i="1"/>
  <c r="AD3331" i="1"/>
  <c r="AD3428" i="1"/>
  <c r="AD3448" i="1"/>
  <c r="AD3389" i="1"/>
  <c r="AD3410" i="1"/>
  <c r="AD3517" i="1"/>
  <c r="AD3543" i="1"/>
  <c r="AD5349" i="1"/>
  <c r="AD5639" i="1"/>
  <c r="AD3497" i="1"/>
  <c r="AD3506" i="1"/>
  <c r="AD3524" i="1"/>
  <c r="AD2981" i="1"/>
  <c r="AD4341" i="1"/>
  <c r="AD3544" i="1"/>
  <c r="AD2754" i="1"/>
  <c r="AD3552" i="1"/>
  <c r="AD4577" i="1"/>
  <c r="AD3229" i="1"/>
  <c r="AD3584" i="1"/>
  <c r="AD435" i="1"/>
  <c r="AD5478" i="1"/>
  <c r="AD470" i="1"/>
  <c r="AD4887" i="1"/>
  <c r="AD3598" i="1"/>
  <c r="AD3601" i="1"/>
  <c r="AD5758" i="1"/>
  <c r="AD2757" i="1"/>
  <c r="AD4350" i="1"/>
  <c r="AD2079" i="1"/>
  <c r="AD3621" i="1"/>
  <c r="AD5612" i="1"/>
  <c r="AD3857" i="1"/>
  <c r="AD2959" i="1"/>
  <c r="AD2056" i="1"/>
  <c r="AD1167" i="1"/>
  <c r="AD3652" i="1"/>
  <c r="AD1121" i="1"/>
  <c r="AD3661" i="1"/>
  <c r="AD3230" i="1"/>
  <c r="AD3653" i="1"/>
  <c r="AD4042" i="1"/>
  <c r="AD239" i="1"/>
  <c r="AD5139" i="1"/>
  <c r="AD3703" i="1"/>
  <c r="AD1172" i="1"/>
  <c r="AD4414" i="1"/>
  <c r="AD3011" i="1"/>
  <c r="AD5402" i="1"/>
  <c r="AD444" i="1"/>
  <c r="AD3691" i="1"/>
  <c r="AD1131" i="1"/>
  <c r="AD301" i="1"/>
  <c r="AD3675" i="1"/>
  <c r="AD5066" i="1"/>
  <c r="AD1577" i="1"/>
  <c r="AD2740" i="1"/>
  <c r="AD476" i="1"/>
  <c r="AD2107" i="1"/>
  <c r="AD3685" i="1"/>
  <c r="AD414" i="1"/>
  <c r="AD341" i="1"/>
  <c r="AD3694" i="1"/>
  <c r="AD331" i="1"/>
  <c r="AD3678" i="1"/>
  <c r="AD2108" i="1"/>
  <c r="AD3695" i="1"/>
  <c r="AD4385" i="1"/>
  <c r="AD4524" i="1"/>
  <c r="AD2030" i="1"/>
  <c r="AD3680" i="1"/>
  <c r="AD522" i="1"/>
  <c r="AD5421" i="1"/>
  <c r="AD3686" i="1"/>
  <c r="AD3860" i="1"/>
  <c r="AD427" i="1"/>
  <c r="AD5308" i="1"/>
  <c r="AD3696" i="1"/>
  <c r="AD3697" i="1"/>
  <c r="AD4415" i="1"/>
  <c r="AD4380" i="1"/>
  <c r="AD606" i="1"/>
  <c r="AD609" i="1"/>
  <c r="AD3759" i="1"/>
  <c r="AD3726" i="1"/>
  <c r="AD3736" i="1"/>
  <c r="AD4377" i="1"/>
  <c r="AD258" i="1"/>
  <c r="AD3758" i="1"/>
  <c r="AD252" i="1"/>
  <c r="AD3763" i="1"/>
  <c r="AD4764" i="1"/>
  <c r="AD5433" i="1"/>
  <c r="AD3015" i="1"/>
  <c r="AD616" i="1"/>
  <c r="AD4076" i="1"/>
  <c r="AD5422" i="1"/>
  <c r="AD623" i="1"/>
  <c r="AD4089" i="1"/>
  <c r="AD434" i="1"/>
  <c r="AD5268" i="1"/>
  <c r="AD2747" i="1"/>
  <c r="AD4768" i="1"/>
  <c r="AD1178" i="1"/>
  <c r="AD2953" i="1"/>
  <c r="AD638" i="1"/>
  <c r="AD3022" i="1"/>
  <c r="AD3997" i="1"/>
  <c r="AD3982" i="1"/>
  <c r="AD417" i="1"/>
  <c r="AD384" i="1"/>
  <c r="AD2774" i="1"/>
  <c r="AD701" i="1"/>
  <c r="AD1184" i="1"/>
  <c r="AD4367" i="1"/>
  <c r="AD1625" i="1"/>
  <c r="AD2776" i="1"/>
  <c r="AD3878" i="1"/>
  <c r="AD2184" i="1"/>
  <c r="AD534" i="1"/>
  <c r="AD2775" i="1"/>
  <c r="AD3026" i="1"/>
  <c r="AD3207" i="1"/>
  <c r="AD1554" i="1"/>
  <c r="AD2170" i="1"/>
  <c r="AD4111" i="1"/>
  <c r="AD2176" i="1"/>
  <c r="AD3871" i="1"/>
  <c r="AD686" i="1"/>
  <c r="AD690" i="1"/>
  <c r="AD675" i="1"/>
  <c r="AD693" i="1"/>
  <c r="AD2160" i="1"/>
  <c r="AD3875" i="1"/>
  <c r="AD723" i="1"/>
  <c r="AD727" i="1"/>
  <c r="AD2777" i="1"/>
  <c r="AD734" i="1"/>
  <c r="AD1629" i="1"/>
  <c r="AD1630" i="1"/>
  <c r="AD1191" i="1"/>
  <c r="AD2162" i="1"/>
  <c r="AD3876" i="1"/>
  <c r="AD2272" i="1"/>
  <c r="AD2325" i="1"/>
  <c r="AD2388" i="1"/>
  <c r="AD2402" i="1"/>
  <c r="AD2450" i="1"/>
  <c r="AD4120" i="1"/>
  <c r="AD4134" i="1"/>
  <c r="AD747" i="1"/>
  <c r="AD4143" i="1"/>
  <c r="AD4778" i="1"/>
  <c r="AD2223" i="1"/>
  <c r="AD2259" i="1"/>
  <c r="AD2289" i="1"/>
  <c r="AD2337" i="1"/>
  <c r="AD2353" i="1"/>
  <c r="AD2369" i="1"/>
  <c r="AD2384" i="1"/>
  <c r="AD2475" i="1"/>
  <c r="AD4130" i="1"/>
  <c r="AD4139" i="1"/>
  <c r="AD2486" i="1"/>
  <c r="AD2544" i="1"/>
  <c r="AD2594" i="1"/>
  <c r="AD1204" i="1"/>
  <c r="AD2665" i="1"/>
  <c r="AD2549" i="1"/>
  <c r="AD2576" i="1"/>
  <c r="AD2599" i="1"/>
  <c r="AD1638" i="1"/>
  <c r="AD2635" i="1"/>
  <c r="AD4169" i="1"/>
  <c r="AD769" i="1"/>
  <c r="AD3038" i="1"/>
  <c r="AD3891" i="1"/>
  <c r="AD4220" i="1"/>
  <c r="AD3049" i="1"/>
  <c r="AD2799" i="1"/>
  <c r="AD4235" i="1"/>
  <c r="AD812" i="1"/>
  <c r="AD4795" i="1"/>
  <c r="AD831" i="1"/>
  <c r="AD1219" i="1"/>
  <c r="AD3046" i="1"/>
  <c r="AD4452" i="1"/>
  <c r="AD1684" i="1"/>
  <c r="AD3899" i="1"/>
  <c r="AD4261" i="1"/>
  <c r="AD1706" i="1"/>
  <c r="AD1280" i="1"/>
  <c r="AD4228" i="1"/>
  <c r="AD818" i="1"/>
  <c r="AD2810" i="1"/>
  <c r="AD4250" i="1"/>
  <c r="AD4266" i="1"/>
  <c r="AD856" i="1"/>
  <c r="AD1297" i="1"/>
  <c r="AD1330" i="1"/>
  <c r="AD4186" i="1"/>
  <c r="AD4800" i="1"/>
  <c r="AD1276" i="1"/>
  <c r="AD1304" i="1"/>
  <c r="AD1313" i="1"/>
  <c r="AD2822" i="1"/>
  <c r="AD1325" i="1"/>
  <c r="AD1717" i="1"/>
  <c r="AD3071" i="1"/>
  <c r="AD1342" i="1"/>
  <c r="AD5197" i="1"/>
  <c r="AD1405" i="1"/>
  <c r="AD2842" i="1"/>
  <c r="AD4476" i="1"/>
  <c r="AD1732" i="1"/>
  <c r="AD1740" i="1"/>
  <c r="AD4304" i="1"/>
  <c r="AD964" i="1"/>
  <c r="AD4288" i="1"/>
  <c r="AD1356" i="1"/>
  <c r="AD2827" i="1"/>
  <c r="AD1377" i="1"/>
  <c r="AD1382" i="1"/>
  <c r="AD4296" i="1"/>
  <c r="AD1401" i="1"/>
  <c r="AD998" i="1"/>
  <c r="AD1030" i="1"/>
  <c r="AD1093" i="1"/>
  <c r="AD1420" i="1"/>
  <c r="AD1430" i="1"/>
  <c r="AD5212" i="1"/>
  <c r="AD4500" i="1"/>
  <c r="AD4976" i="1"/>
  <c r="AD4839" i="1"/>
  <c r="AD1481" i="1"/>
  <c r="AD2890" i="1"/>
  <c r="AD1025" i="1"/>
  <c r="AD1088" i="1"/>
  <c r="AD1419" i="1"/>
  <c r="AD2853" i="1"/>
  <c r="AD5211" i="1"/>
  <c r="AD1780" i="1"/>
  <c r="AD5221" i="1"/>
  <c r="AD1489" i="1"/>
  <c r="AD2888" i="1"/>
  <c r="AD1806" i="1"/>
  <c r="AD1043" i="1"/>
  <c r="AD1051" i="1"/>
  <c r="AD1059" i="1"/>
  <c r="AD1067" i="1"/>
  <c r="AD1075" i="1"/>
  <c r="AD1083" i="1"/>
  <c r="AD1091" i="1"/>
  <c r="AD1099" i="1"/>
  <c r="AD4486" i="1"/>
  <c r="AD4306" i="1"/>
  <c r="AD4819" i="1"/>
  <c r="AD4309" i="1"/>
  <c r="AD4823" i="1"/>
  <c r="AD4968" i="1"/>
  <c r="AD1428" i="1"/>
  <c r="AD2851" i="1"/>
  <c r="AD1431" i="1"/>
  <c r="AD1433" i="1"/>
  <c r="AD4973" i="1"/>
  <c r="AD3925" i="1"/>
  <c r="AD1442" i="1"/>
  <c r="AD4688" i="1"/>
  <c r="AD1766" i="1"/>
  <c r="AD5209" i="1"/>
  <c r="AD3099" i="1"/>
  <c r="AD4690" i="1"/>
  <c r="AD4833" i="1"/>
  <c r="AD1774" i="1"/>
  <c r="AD4836" i="1"/>
  <c r="AD4509" i="1"/>
  <c r="AD3101" i="1"/>
  <c r="AD3931" i="1"/>
  <c r="AD3932" i="1"/>
  <c r="AD5218" i="1"/>
  <c r="AD1480" i="1"/>
  <c r="AD1771" i="1"/>
  <c r="AD2864" i="1"/>
  <c r="AD4697" i="1"/>
  <c r="AD1812" i="1"/>
  <c r="AD960" i="1"/>
  <c r="AD992" i="1"/>
  <c r="AD1055" i="1"/>
  <c r="AD3917" i="1"/>
  <c r="AD1429" i="1"/>
  <c r="AD3100" i="1"/>
  <c r="AD2873" i="1"/>
  <c r="AD4704" i="1"/>
  <c r="AD1797" i="1"/>
  <c r="AD937" i="1"/>
  <c r="AD963" i="1"/>
  <c r="AD984" i="1"/>
  <c r="AD1047" i="1"/>
  <c r="AD1095" i="1"/>
  <c r="AD2882" i="1"/>
  <c r="AD3128" i="1"/>
  <c r="AD1943" i="1"/>
  <c r="AD4986" i="1"/>
  <c r="AD1906" i="1"/>
  <c r="AD3955" i="1"/>
  <c r="AD1540" i="1"/>
  <c r="AD3967" i="1"/>
  <c r="AD3112" i="1"/>
  <c r="AD1864" i="1"/>
  <c r="AD4984" i="1"/>
  <c r="AD5230" i="1"/>
  <c r="AD3319" i="1"/>
  <c r="AD3292" i="1"/>
  <c r="AD3314" i="1"/>
  <c r="AD3310" i="1"/>
  <c r="AD2982" i="1"/>
  <c r="AD3394" i="1"/>
  <c r="AD199" i="1"/>
  <c r="AD3439" i="1"/>
  <c r="AD3450" i="1"/>
  <c r="AD3397" i="1"/>
  <c r="AD3494" i="1"/>
  <c r="AD3505" i="1"/>
  <c r="AD3531" i="1"/>
  <c r="AD5033" i="1"/>
  <c r="AD4712" i="1"/>
  <c r="AD3481" i="1"/>
  <c r="AD4030" i="1"/>
  <c r="AD519" i="1"/>
  <c r="AD3475" i="1"/>
  <c r="AD3583" i="1"/>
  <c r="AD3550" i="1"/>
  <c r="AD5516" i="1"/>
  <c r="AD2702" i="1"/>
  <c r="AD195" i="1"/>
  <c r="AD5263" i="1"/>
  <c r="AD5707" i="1"/>
  <c r="AD5817" i="1"/>
  <c r="AD3590" i="1"/>
  <c r="AD3596" i="1"/>
  <c r="AD3854" i="1"/>
  <c r="AD2758" i="1"/>
  <c r="AD3612" i="1"/>
  <c r="AD2025" i="1"/>
  <c r="AD2053" i="1"/>
  <c r="AD3558" i="1"/>
  <c r="AD5291" i="1"/>
  <c r="AD2710" i="1"/>
  <c r="AD1968" i="1"/>
  <c r="AD5472" i="1"/>
  <c r="AD3991" i="1"/>
  <c r="AD3588" i="1"/>
  <c r="AD3855" i="1"/>
  <c r="AD228" i="1"/>
  <c r="AD3623" i="1"/>
  <c r="AD5519" i="1"/>
  <c r="AD1598" i="1"/>
  <c r="AD3631" i="1"/>
  <c r="AD3660" i="1"/>
  <c r="AD442" i="1"/>
  <c r="AD4040" i="1"/>
  <c r="AD5099" i="1"/>
  <c r="AD2088" i="1"/>
  <c r="AD5551" i="1"/>
  <c r="AD3658" i="1"/>
  <c r="AD2999" i="1"/>
  <c r="AD5456" i="1"/>
  <c r="AD3699" i="1"/>
  <c r="AD4007" i="1"/>
  <c r="AD465" i="1"/>
  <c r="AD5457" i="1"/>
  <c r="AD594" i="1"/>
  <c r="AD2093" i="1"/>
  <c r="AD5731" i="1"/>
  <c r="AD2691" i="1"/>
  <c r="AD234" i="1"/>
  <c r="AD3681" i="1"/>
  <c r="AD3709" i="1"/>
  <c r="AD3708" i="1"/>
  <c r="AD1115" i="1"/>
  <c r="AD4369" i="1"/>
  <c r="AD4719" i="1"/>
  <c r="AD483" i="1"/>
  <c r="AD4064" i="1"/>
  <c r="AD3017" i="1"/>
  <c r="AD2118" i="1"/>
  <c r="AD4914" i="1"/>
  <c r="AD260" i="1"/>
  <c r="AD4078" i="1"/>
  <c r="AD4079" i="1"/>
  <c r="AD292" i="1"/>
  <c r="AD618" i="1"/>
  <c r="AD4750" i="1"/>
  <c r="AD383" i="1"/>
  <c r="AD5370" i="1"/>
  <c r="AD647" i="1"/>
  <c r="AD5443" i="1"/>
  <c r="AD5435" i="1"/>
  <c r="AD4611" i="1"/>
  <c r="AD4929" i="1"/>
  <c r="AD2022" i="1"/>
  <c r="AD368" i="1"/>
  <c r="AD4082" i="1"/>
  <c r="AD3202" i="1"/>
  <c r="AD482" i="1"/>
  <c r="AD4523" i="1"/>
  <c r="AD5439" i="1"/>
  <c r="AD720" i="1"/>
  <c r="AD2014" i="1"/>
  <c r="AD730" i="1"/>
  <c r="AD1195" i="1"/>
  <c r="AD2190" i="1"/>
  <c r="AD2211" i="1"/>
  <c r="AD654" i="1"/>
  <c r="AD491" i="1"/>
  <c r="AD379" i="1"/>
  <c r="AD712" i="1"/>
  <c r="AD2296" i="1"/>
  <c r="AD2328" i="1"/>
  <c r="AD2360" i="1"/>
  <c r="AD2391" i="1"/>
  <c r="AD2396" i="1"/>
  <c r="AD2457" i="1"/>
  <c r="AD2469" i="1"/>
  <c r="AD2439" i="1"/>
  <c r="AD2480" i="1"/>
  <c r="AD2784" i="1"/>
  <c r="AD1215" i="1"/>
  <c r="AD2671" i="1"/>
  <c r="AD4187" i="1"/>
  <c r="AD4206" i="1"/>
  <c r="AD824" i="1"/>
  <c r="AD4635" i="1"/>
  <c r="AD1657" i="1"/>
  <c r="AD1658" i="1"/>
  <c r="AD796" i="1"/>
  <c r="AD1661" i="1"/>
  <c r="AD4230" i="1"/>
  <c r="AD3895" i="1"/>
  <c r="AD2800" i="1"/>
  <c r="AD804" i="1"/>
  <c r="AD2805" i="1"/>
  <c r="AD1252" i="1"/>
  <c r="AD1683" i="1"/>
  <c r="AD2812" i="1"/>
  <c r="AD1269" i="1"/>
  <c r="AD1703" i="1"/>
  <c r="AD3067" i="1"/>
  <c r="AD4198" i="1"/>
  <c r="AD825" i="1"/>
  <c r="AD1264" i="1"/>
  <c r="AD2814" i="1"/>
  <c r="AD4262" i="1"/>
  <c r="AD5185" i="1"/>
  <c r="AD859" i="1"/>
  <c r="AD863" i="1"/>
  <c r="AD5194" i="1"/>
  <c r="AD5195" i="1"/>
  <c r="AD3910" i="1"/>
  <c r="AD4260" i="1"/>
  <c r="AD4665" i="1"/>
  <c r="AD1282" i="1"/>
  <c r="AD1326" i="1"/>
  <c r="AD1350" i="1"/>
  <c r="AD1359" i="1"/>
  <c r="AD2829" i="1"/>
  <c r="AD883" i="1"/>
  <c r="AD1397" i="1"/>
  <c r="AD1406" i="1"/>
  <c r="AD1341" i="1"/>
  <c r="AD871" i="1"/>
  <c r="AD1376" i="1"/>
  <c r="AD1398" i="1"/>
  <c r="AD1407" i="1"/>
  <c r="AD1408" i="1"/>
  <c r="AD927" i="1"/>
  <c r="AD940" i="1"/>
  <c r="AD2838" i="1"/>
  <c r="AD899" i="1"/>
  <c r="AD1399" i="1"/>
  <c r="AD1831" i="1"/>
  <c r="AD1001" i="1"/>
  <c r="AD1749" i="1"/>
  <c r="AD3086" i="1"/>
  <c r="AD1765" i="1"/>
  <c r="AD4503" i="1"/>
  <c r="AD4699" i="1"/>
  <c r="AD896" i="1"/>
  <c r="AD977" i="1"/>
  <c r="AD996" i="1"/>
  <c r="AD1028" i="1"/>
  <c r="AD5225" i="1"/>
  <c r="AD3114" i="1"/>
  <c r="AD1809" i="1"/>
  <c r="AD1829" i="1"/>
  <c r="AD3937" i="1"/>
  <c r="AD1819" i="1"/>
  <c r="AD1832" i="1"/>
  <c r="AD1000" i="1"/>
  <c r="AD1063" i="1"/>
  <c r="AD3918" i="1"/>
  <c r="AD3085" i="1"/>
  <c r="AD1446" i="1"/>
  <c r="AD4502" i="1"/>
  <c r="AD3102" i="1"/>
  <c r="AD4515" i="1"/>
  <c r="AD1865" i="1"/>
  <c r="AD1876" i="1"/>
  <c r="AD3123" i="1"/>
  <c r="AD4860" i="1"/>
  <c r="AD1947" i="1"/>
  <c r="AD1951" i="1"/>
  <c r="AD3961" i="1"/>
  <c r="AD2905" i="1"/>
  <c r="AD2908" i="1"/>
  <c r="AD2913" i="1"/>
  <c r="AD3135" i="1"/>
  <c r="AD2932" i="1"/>
  <c r="AD2935" i="1"/>
  <c r="AD3144" i="1"/>
  <c r="AD3149" i="1"/>
  <c r="AD3974" i="1"/>
  <c r="AD5228" i="1"/>
  <c r="AD4983" i="1"/>
  <c r="AD1892" i="1"/>
  <c r="AD1926" i="1"/>
  <c r="AD5240" i="1"/>
  <c r="AD3142" i="1"/>
  <c r="AD1802" i="1"/>
  <c r="AD2925" i="1"/>
  <c r="AD4846" i="1"/>
  <c r="AD1890" i="1"/>
  <c r="AD2898" i="1"/>
  <c r="AD1919" i="1"/>
  <c r="AD1539" i="1"/>
  <c r="AD2904" i="1"/>
  <c r="AD2934" i="1"/>
  <c r="AD3289" i="1"/>
  <c r="AD3315" i="1"/>
  <c r="AD3405" i="1"/>
  <c r="AD3381" i="1"/>
  <c r="AD3414" i="1"/>
  <c r="AD3162" i="1"/>
  <c r="AD3377" i="1"/>
  <c r="AD240" i="1"/>
  <c r="AD3479" i="1"/>
  <c r="AD4739" i="1"/>
  <c r="AD3477" i="1"/>
  <c r="AD155" i="1"/>
  <c r="AD5544" i="1"/>
  <c r="AD5022" i="1"/>
  <c r="AD224" i="1"/>
  <c r="AD3488" i="1"/>
  <c r="AD5262" i="1"/>
  <c r="AD3501" i="1"/>
  <c r="AD3507" i="1"/>
  <c r="AD5698" i="1"/>
  <c r="AD3521" i="1"/>
  <c r="AD3523" i="1"/>
  <c r="AD3528" i="1"/>
  <c r="AD3536" i="1"/>
  <c r="AD351" i="1"/>
  <c r="AD5548" i="1"/>
  <c r="AD3604" i="1"/>
  <c r="AD203" i="1"/>
  <c r="AD3613" i="1"/>
  <c r="AD5286" i="1"/>
  <c r="AD144" i="1"/>
  <c r="AD5494" i="1"/>
  <c r="AD4991" i="1"/>
  <c r="AD3597" i="1"/>
  <c r="AD3607" i="1"/>
  <c r="AD3983" i="1"/>
  <c r="AD3626" i="1"/>
  <c r="AD278" i="1"/>
  <c r="AD4410" i="1"/>
  <c r="AD192" i="1"/>
  <c r="AD3647" i="1"/>
  <c r="AD413" i="1"/>
  <c r="AD1967" i="1"/>
  <c r="AD3668" i="1"/>
  <c r="AD296" i="1"/>
  <c r="AD5759" i="1"/>
  <c r="AD5332" i="1"/>
  <c r="AD3646" i="1"/>
  <c r="AD4389" i="1"/>
  <c r="AD4411" i="1"/>
  <c r="AD4372" i="1"/>
  <c r="AD4579" i="1"/>
  <c r="AD5264" i="1"/>
  <c r="AD3636" i="1"/>
  <c r="AD585" i="1"/>
  <c r="AD586" i="1"/>
  <c r="AD2095" i="1"/>
  <c r="AD1127" i="1"/>
  <c r="AD306" i="1"/>
  <c r="AD5378" i="1"/>
  <c r="AD5523" i="1"/>
  <c r="AD5563" i="1"/>
  <c r="AD2121" i="1"/>
  <c r="AD3720" i="1"/>
  <c r="AD1979" i="1"/>
  <c r="AD4345" i="1"/>
  <c r="AD4060" i="1"/>
  <c r="AD3751" i="1"/>
  <c r="AD4058" i="1"/>
  <c r="AD3725" i="1"/>
  <c r="AD4592" i="1"/>
  <c r="AD5555" i="1"/>
  <c r="AD3738" i="1"/>
  <c r="AD5517" i="1"/>
  <c r="AD3752" i="1"/>
  <c r="AD4056" i="1"/>
  <c r="AD5526" i="1"/>
  <c r="AD5077" i="1"/>
  <c r="AD5434" i="1"/>
  <c r="AD4610" i="1"/>
  <c r="AD634" i="1"/>
  <c r="AD2148" i="1"/>
  <c r="AD657" i="1"/>
  <c r="AD359" i="1"/>
  <c r="AD2769" i="1"/>
  <c r="AD4070" i="1"/>
  <c r="AD5485" i="1"/>
  <c r="AD5525" i="1"/>
  <c r="AD642" i="1"/>
  <c r="AD2765" i="1"/>
  <c r="AD2012" i="1"/>
  <c r="AD4769" i="1"/>
  <c r="AD248" i="1"/>
  <c r="AD5367" i="1"/>
  <c r="AD2974" i="1"/>
  <c r="AD1616" i="1"/>
  <c r="AD2010" i="1"/>
  <c r="AD4431" i="1"/>
  <c r="AD5314" i="1"/>
  <c r="AD2159" i="1"/>
  <c r="AD4106" i="1"/>
  <c r="AD2168" i="1"/>
  <c r="AD1632" i="1"/>
  <c r="AD667" i="1"/>
  <c r="AD1194" i="1"/>
  <c r="AD684" i="1"/>
  <c r="AD1183" i="1"/>
  <c r="AD691" i="1"/>
  <c r="AD2157" i="1"/>
  <c r="AD2772" i="1"/>
  <c r="AD3025" i="1"/>
  <c r="AD700" i="1"/>
  <c r="AD3027" i="1"/>
  <c r="AD3216" i="1"/>
  <c r="AD2164" i="1"/>
  <c r="AD732" i="1"/>
  <c r="AD4435" i="1"/>
  <c r="AD740" i="1"/>
  <c r="AD2154" i="1"/>
  <c r="AD710" i="1"/>
  <c r="AD746" i="1"/>
  <c r="AD2464" i="1"/>
  <c r="AD2479" i="1"/>
  <c r="AD2559" i="1"/>
  <c r="AD1201" i="1"/>
  <c r="AD2643" i="1"/>
  <c r="AD4173" i="1"/>
  <c r="AD4943" i="1"/>
  <c r="AD2557" i="1"/>
  <c r="AD4158" i="1"/>
  <c r="AD2605" i="1"/>
  <c r="AD2625" i="1"/>
  <c r="AD1220" i="1"/>
  <c r="AD1223" i="1"/>
  <c r="AD3042" i="1"/>
  <c r="AD1232" i="1"/>
  <c r="AD4450" i="1"/>
  <c r="AD798" i="1"/>
  <c r="AD2802" i="1"/>
  <c r="AD4455" i="1"/>
  <c r="AD3055" i="1"/>
  <c r="AD2808" i="1"/>
  <c r="AD826" i="1"/>
  <c r="AD1265" i="1"/>
  <c r="AD4253" i="1"/>
  <c r="AD823" i="1"/>
  <c r="AD4656" i="1"/>
  <c r="AD4446" i="1"/>
  <c r="AD4946" i="1"/>
  <c r="AD4788" i="1"/>
  <c r="AD793" i="1"/>
  <c r="AD5165" i="1"/>
  <c r="AD1253" i="1"/>
  <c r="AD1671" i="1"/>
  <c r="AD4791" i="1"/>
  <c r="AD3058" i="1"/>
  <c r="AD843" i="1"/>
  <c r="AD4268" i="1"/>
  <c r="AD4808" i="1"/>
  <c r="AD1317" i="1"/>
  <c r="AD4671" i="1"/>
  <c r="AD1241" i="1"/>
  <c r="AD3060" i="1"/>
  <c r="AD4273" i="1"/>
  <c r="AD1319" i="1"/>
  <c r="AD4672" i="1"/>
  <c r="AD4303" i="1"/>
  <c r="AD1352" i="1"/>
  <c r="AD1366" i="1"/>
  <c r="AD1729" i="1"/>
  <c r="AD884" i="1"/>
  <c r="AD900" i="1"/>
  <c r="AD916" i="1"/>
  <c r="AD1053" i="1"/>
  <c r="AD1085" i="1"/>
  <c r="AD4307" i="1"/>
  <c r="AD4967" i="1"/>
  <c r="AD1474" i="1"/>
  <c r="AD3945" i="1"/>
  <c r="AD1041" i="1"/>
  <c r="AD1103" i="1"/>
  <c r="AD1424" i="1"/>
  <c r="AD1440" i="1"/>
  <c r="AD1459" i="1"/>
  <c r="AD1782" i="1"/>
  <c r="AD1485" i="1"/>
  <c r="AD1493" i="1"/>
  <c r="AD4981" i="1"/>
  <c r="AD1813" i="1"/>
  <c r="AD971" i="1"/>
  <c r="AD1007" i="1"/>
  <c r="AD1023" i="1"/>
  <c r="AD1086" i="1"/>
  <c r="AD1748" i="1"/>
  <c r="AD2848" i="1"/>
  <c r="AD4825" i="1"/>
  <c r="AD4972" i="1"/>
  <c r="AD3921" i="1"/>
  <c r="AD4684" i="1"/>
  <c r="AD3094" i="1"/>
  <c r="AD5206" i="1"/>
  <c r="AD1454" i="1"/>
  <c r="AD1487" i="1"/>
  <c r="AD1786" i="1"/>
  <c r="AD3118" i="1"/>
  <c r="AD1008" i="1"/>
  <c r="AD1071" i="1"/>
  <c r="AD3083" i="1"/>
  <c r="AD1432" i="1"/>
  <c r="AD1447" i="1"/>
  <c r="AD1463" i="1"/>
  <c r="AD3103" i="1"/>
  <c r="AD3117" i="1"/>
  <c r="AD1528" i="1"/>
  <c r="AD1884" i="1"/>
  <c r="AD4859" i="1"/>
  <c r="AD3132" i="1"/>
  <c r="AD2928" i="1"/>
  <c r="AD1810" i="1"/>
  <c r="AD2912" i="1"/>
  <c r="AD3305" i="1"/>
  <c r="AD3311" i="1"/>
  <c r="AD3334" i="1"/>
  <c r="AD3342" i="1"/>
  <c r="AD3358" i="1"/>
  <c r="AD3384" i="1"/>
  <c r="AD3423" i="1"/>
  <c r="AD5692" i="1"/>
  <c r="AD3376" i="1"/>
  <c r="AD3412" i="1"/>
  <c r="AD3435" i="1"/>
  <c r="AD143" i="1"/>
  <c r="AD3514" i="1"/>
  <c r="AD5587" i="1"/>
  <c r="AD433" i="1"/>
  <c r="AD5335" i="1"/>
  <c r="AD4576" i="1"/>
  <c r="AD1571" i="1"/>
  <c r="AD5129" i="1"/>
  <c r="AD4538" i="1"/>
  <c r="AD5273" i="1"/>
  <c r="AD4324" i="1"/>
  <c r="AD398" i="1"/>
  <c r="AD4329" i="1"/>
  <c r="AD3600" i="1"/>
  <c r="AD5013" i="1"/>
  <c r="AD3629" i="1"/>
  <c r="AD5056" i="1"/>
  <c r="AD5278" i="1"/>
  <c r="AD3832" i="1"/>
  <c r="AD5083" i="1"/>
  <c r="AD4352" i="1"/>
  <c r="AD5032" i="1"/>
  <c r="AD3615" i="1"/>
  <c r="AD5479" i="1"/>
  <c r="AD505" i="1"/>
  <c r="AD2701" i="1"/>
  <c r="AD3665" i="1"/>
  <c r="AD430" i="1"/>
  <c r="AD251" i="1"/>
  <c r="AD2117" i="1"/>
  <c r="AD5031" i="1"/>
  <c r="AD582" i="1"/>
  <c r="AD5256" i="1"/>
  <c r="AD5035" i="1"/>
  <c r="AD4520" i="1"/>
  <c r="AD4744" i="1"/>
  <c r="AD1601" i="1"/>
  <c r="AD4043" i="1"/>
  <c r="AD4375" i="1"/>
  <c r="AD2105" i="1"/>
  <c r="AD2739" i="1"/>
  <c r="AD5537" i="1"/>
  <c r="AD3700" i="1"/>
  <c r="AD329" i="1"/>
  <c r="AD4917" i="1"/>
  <c r="AD2126" i="1"/>
  <c r="AD354" i="1"/>
  <c r="AD4891" i="1"/>
  <c r="AD1605" i="1"/>
  <c r="AD5532" i="1"/>
  <c r="AD2016" i="1"/>
  <c r="AD4597" i="1"/>
  <c r="AD3018" i="1"/>
  <c r="AD3769" i="1"/>
  <c r="AD2019" i="1"/>
  <c r="AD5147" i="1"/>
  <c r="AD682" i="1"/>
  <c r="AD4006" i="1"/>
  <c r="AD254" i="1"/>
  <c r="AD282" i="1"/>
  <c r="AD4087" i="1"/>
  <c r="AD4718" i="1"/>
  <c r="AD622" i="1"/>
  <c r="AD4342" i="1"/>
  <c r="AD4613" i="1"/>
  <c r="AD2947" i="1"/>
  <c r="AD1136" i="1"/>
  <c r="AD4109" i="1"/>
  <c r="AD4772" i="1"/>
  <c r="AD716" i="1"/>
  <c r="AD726" i="1"/>
  <c r="AD1627" i="1"/>
  <c r="AD737" i="1"/>
  <c r="AD4110" i="1"/>
  <c r="AD2179" i="1"/>
  <c r="AD2235" i="1"/>
  <c r="AD4556" i="1"/>
  <c r="AD370" i="1"/>
  <c r="AD3029" i="1"/>
  <c r="AD1192" i="1"/>
  <c r="AD2183" i="1"/>
  <c r="AD2232" i="1"/>
  <c r="AD2274" i="1"/>
  <c r="AD2288" i="1"/>
  <c r="AD2320" i="1"/>
  <c r="AD2352" i="1"/>
  <c r="AD2383" i="1"/>
  <c r="AD2285" i="1"/>
  <c r="AD2349" i="1"/>
  <c r="AD2412" i="1"/>
  <c r="AD2425" i="1"/>
  <c r="AD4124" i="1"/>
  <c r="AD2484" i="1"/>
  <c r="AD2493" i="1"/>
  <c r="AD2291" i="1"/>
  <c r="AD2307" i="1"/>
  <c r="AD2339" i="1"/>
  <c r="AD2371" i="1"/>
  <c r="AD2416" i="1"/>
  <c r="AD2446" i="1"/>
  <c r="AD2529" i="1"/>
  <c r="AD2536" i="1"/>
  <c r="AD755" i="1"/>
  <c r="AD2656" i="1"/>
  <c r="AD2668" i="1"/>
  <c r="AD4174" i="1"/>
  <c r="AD2659" i="1"/>
  <c r="AD4189" i="1"/>
  <c r="AD2636" i="1"/>
  <c r="AD2654" i="1"/>
  <c r="AD1216" i="1"/>
  <c r="AD4209" i="1"/>
  <c r="AD1235" i="1"/>
  <c r="AD1679" i="1"/>
  <c r="AD4465" i="1"/>
  <c r="AD5183" i="1"/>
  <c r="AD846" i="1"/>
  <c r="AD3065" i="1"/>
  <c r="AD4956" i="1"/>
  <c r="AD1227" i="1"/>
  <c r="AD785" i="1"/>
  <c r="AD4217" i="1"/>
  <c r="AD1236" i="1"/>
  <c r="AD3047" i="1"/>
  <c r="AD799" i="1"/>
  <c r="AD822" i="1"/>
  <c r="AD3057" i="1"/>
  <c r="AD1690" i="1"/>
  <c r="AD3064" i="1"/>
  <c r="AD4270" i="1"/>
  <c r="AD3903" i="1"/>
  <c r="AD1334" i="1"/>
  <c r="AD4178" i="1"/>
  <c r="AD4641" i="1"/>
  <c r="AD4219" i="1"/>
  <c r="AD4222" i="1"/>
  <c r="AD4224" i="1"/>
  <c r="AD4947" i="1"/>
  <c r="AD1659" i="1"/>
  <c r="AD797" i="1"/>
  <c r="AD2798" i="1"/>
  <c r="AD4646" i="1"/>
  <c r="AD4231" i="1"/>
  <c r="AD1663" i="1"/>
  <c r="AD806" i="1"/>
  <c r="AD4454" i="1"/>
  <c r="AD3898" i="1"/>
  <c r="AD3052" i="1"/>
  <c r="AD4458" i="1"/>
  <c r="AD1667" i="1"/>
  <c r="AD1675" i="1"/>
  <c r="AD1678" i="1"/>
  <c r="AD4792" i="1"/>
  <c r="AD1261" i="1"/>
  <c r="AD4794" i="1"/>
  <c r="AD4245" i="1"/>
  <c r="AD4460" i="1"/>
  <c r="AD832" i="1"/>
  <c r="AD835" i="1"/>
  <c r="AD5179" i="1"/>
  <c r="AD1693" i="1"/>
  <c r="AD1697" i="1"/>
  <c r="AD841" i="1"/>
  <c r="AD4804" i="1"/>
  <c r="AD1298" i="1"/>
  <c r="AD1353" i="1"/>
  <c r="AD1365" i="1"/>
  <c r="AD4678" i="1"/>
  <c r="AD3909" i="1"/>
  <c r="AD874" i="1"/>
  <c r="AD875" i="1"/>
  <c r="AD1731" i="1"/>
  <c r="AD1381" i="1"/>
  <c r="AD1739" i="1"/>
  <c r="AD4963" i="1"/>
  <c r="AD895" i="1"/>
  <c r="AD943" i="1"/>
  <c r="AD956" i="1"/>
  <c r="AD1017" i="1"/>
  <c r="AD1080" i="1"/>
  <c r="AD1753" i="1"/>
  <c r="AD4829" i="1"/>
  <c r="AD1451" i="1"/>
  <c r="AD5215" i="1"/>
  <c r="AD988" i="1"/>
  <c r="AD1020" i="1"/>
  <c r="AD4496" i="1"/>
  <c r="AD3095" i="1"/>
  <c r="AD4696" i="1"/>
  <c r="AD1488" i="1"/>
  <c r="AD5226" i="1"/>
  <c r="AD1499" i="1"/>
  <c r="AD1801" i="1"/>
  <c r="AD1833" i="1"/>
  <c r="AD3113" i="1"/>
  <c r="AD3934" i="1"/>
  <c r="AD915" i="1"/>
  <c r="AD1016" i="1"/>
  <c r="AD1079" i="1"/>
  <c r="AD4822" i="1"/>
  <c r="AD4828" i="1"/>
  <c r="AD1450" i="1"/>
  <c r="AD4974" i="1"/>
  <c r="AD1477" i="1"/>
  <c r="AD3938" i="1"/>
  <c r="AD1793" i="1"/>
  <c r="AD1845" i="1"/>
  <c r="AD1868" i="1"/>
  <c r="AD1518" i="1"/>
  <c r="AD2896" i="1"/>
  <c r="AD1924" i="1"/>
  <c r="AD1817" i="1"/>
  <c r="AD1513" i="1"/>
  <c r="AD1516" i="1"/>
  <c r="AD4990" i="1"/>
  <c r="AD3975" i="1"/>
  <c r="AD4848" i="1"/>
  <c r="AD1517" i="1"/>
  <c r="AD4857" i="1"/>
  <c r="AD1907" i="1"/>
  <c r="AD1530" i="1"/>
  <c r="AD1542" i="1"/>
  <c r="AD1954" i="1"/>
  <c r="AD2919" i="1"/>
  <c r="AD5890" i="1"/>
  <c r="AF5890" i="1"/>
  <c r="AH5890" i="1" s="1"/>
  <c r="AD5742" i="1"/>
  <c r="AF5742" i="1"/>
  <c r="AH5742" i="1" s="1"/>
  <c r="AF58" i="1"/>
  <c r="AH58" i="1" s="1"/>
  <c r="AD58" i="1"/>
  <c r="AD5324" i="1"/>
  <c r="AF5324" i="1"/>
  <c r="AH5324" i="1" s="1"/>
  <c r="AF6004" i="1"/>
  <c r="AH6004" i="1" s="1"/>
  <c r="AD6004" i="1"/>
  <c r="AD3185" i="1"/>
  <c r="AF3185" i="1"/>
  <c r="AH3185" i="1" s="1"/>
  <c r="AF4886" i="1"/>
  <c r="AH4886" i="1" s="1"/>
  <c r="AD4886" i="1"/>
  <c r="AF2751" i="1"/>
  <c r="AH2751" i="1" s="1"/>
  <c r="AD2751" i="1"/>
  <c r="AF2072" i="1"/>
  <c r="AH2072" i="1" s="1"/>
  <c r="AD2072" i="1"/>
  <c r="AD35" i="1"/>
  <c r="AF35" i="1"/>
  <c r="AH35" i="1" s="1"/>
  <c r="AD4407" i="1"/>
  <c r="AF4407" i="1"/>
  <c r="AH4407" i="1" s="1"/>
  <c r="AD3362" i="1"/>
  <c r="AF3362" i="1"/>
  <c r="AH3362" i="1" s="1"/>
  <c r="AD3366" i="1"/>
  <c r="AF3366" i="1"/>
  <c r="AH3366" i="1" s="1"/>
  <c r="AD3476" i="1"/>
  <c r="AF3476" i="1"/>
  <c r="AH3476" i="1" s="1"/>
  <c r="AF3538" i="1"/>
  <c r="AH3538" i="1" s="1"/>
  <c r="AD3538" i="1"/>
  <c r="AD3559" i="1"/>
  <c r="AF3559" i="1"/>
  <c r="AH3559" i="1" s="1"/>
  <c r="AD3643" i="1"/>
  <c r="AF3643" i="1"/>
  <c r="AH3643" i="1" s="1"/>
  <c r="AD5644" i="1"/>
  <c r="AF5644" i="1"/>
  <c r="AH5644" i="1" s="1"/>
  <c r="AD2097" i="1"/>
  <c r="AF2097" i="1"/>
  <c r="AH2097" i="1" s="1"/>
  <c r="AD5334" i="1"/>
  <c r="AF5334" i="1"/>
  <c r="AH5334" i="1" s="1"/>
  <c r="AD5546" i="1"/>
  <c r="AF5546" i="1"/>
  <c r="AH5546" i="1" s="1"/>
  <c r="AF2144" i="1"/>
  <c r="AH2144" i="1" s="1"/>
  <c r="AD2144" i="1"/>
  <c r="AF4348" i="1"/>
  <c r="AH4348" i="1" s="1"/>
  <c r="AD4348" i="1"/>
  <c r="AF3765" i="1"/>
  <c r="AH3765" i="1" s="1"/>
  <c r="AD3765" i="1"/>
  <c r="AF365" i="1"/>
  <c r="AH365" i="1" s="1"/>
  <c r="AD365" i="1"/>
  <c r="AD4428" i="1"/>
  <c r="AF4428" i="1"/>
  <c r="AH4428" i="1" s="1"/>
  <c r="AD5044" i="1"/>
  <c r="AF5044" i="1"/>
  <c r="AH5044" i="1" s="1"/>
  <c r="AD2247" i="1"/>
  <c r="AF2247" i="1"/>
  <c r="AH2247" i="1" s="1"/>
  <c r="AF2422" i="1"/>
  <c r="AH2422" i="1" s="1"/>
  <c r="AD2422" i="1"/>
  <c r="AD4123" i="1"/>
  <c r="AF4123" i="1"/>
  <c r="AH4123" i="1" s="1"/>
  <c r="AD1225" i="1"/>
  <c r="AF1225" i="1"/>
  <c r="AH1225" i="1" s="1"/>
  <c r="AF4256" i="1"/>
  <c r="AH4256" i="1" s="1"/>
  <c r="AD4256" i="1"/>
  <c r="AF4955" i="1"/>
  <c r="AH4955" i="1" s="1"/>
  <c r="AD4955" i="1"/>
  <c r="AD3901" i="1"/>
  <c r="AF3901" i="1"/>
  <c r="AH3901" i="1" s="1"/>
  <c r="AD1685" i="1"/>
  <c r="AF1685" i="1"/>
  <c r="AH1685" i="1" s="1"/>
  <c r="AD1333" i="1"/>
  <c r="AF1333" i="1"/>
  <c r="AH1333" i="1" s="1"/>
  <c r="AF1742" i="1"/>
  <c r="AH1742" i="1" s="1"/>
  <c r="AD1742" i="1"/>
  <c r="AF4667" i="1"/>
  <c r="AH4667" i="1" s="1"/>
  <c r="AD4667" i="1"/>
  <c r="AD1781" i="1"/>
  <c r="AF1781" i="1"/>
  <c r="AH1781" i="1" s="1"/>
  <c r="AD2906" i="1"/>
  <c r="AF2906" i="1"/>
  <c r="AH2906" i="1" s="1"/>
  <c r="AD1871" i="1"/>
  <c r="AF1871" i="1"/>
  <c r="AH1871" i="1" s="1"/>
  <c r="AD1894" i="1"/>
  <c r="AF1894" i="1"/>
  <c r="AH1894" i="1" s="1"/>
  <c r="AD1927" i="1"/>
  <c r="AF1927" i="1"/>
  <c r="AH1927" i="1" s="1"/>
  <c r="AD4558" i="1"/>
  <c r="AF5584" i="1"/>
  <c r="AH5584" i="1" s="1"/>
  <c r="AD5584" i="1"/>
  <c r="AD1583" i="1"/>
  <c r="AF1583" i="1"/>
  <c r="AH1583" i="1" s="1"/>
  <c r="AD3799" i="1"/>
  <c r="AF3799" i="1"/>
  <c r="AH3799" i="1" s="1"/>
  <c r="AD1971" i="1"/>
  <c r="AF1971" i="1"/>
  <c r="AH1971" i="1" s="1"/>
  <c r="AD4872" i="1"/>
  <c r="AF4872" i="1"/>
  <c r="AH4872" i="1" s="1"/>
  <c r="AD5982" i="1"/>
  <c r="AF5982" i="1"/>
  <c r="AH5982" i="1" s="1"/>
  <c r="AD5336" i="1"/>
  <c r="AD2745" i="1"/>
  <c r="AF2745" i="1"/>
  <c r="AH2745" i="1" s="1"/>
  <c r="AD5764" i="1"/>
  <c r="AD5877" i="1"/>
  <c r="AF5741" i="1"/>
  <c r="AH5741" i="1" s="1"/>
  <c r="AD5741" i="1"/>
  <c r="AD5611" i="1"/>
  <c r="AF5611" i="1"/>
  <c r="AH5611" i="1" s="1"/>
  <c r="AF283" i="1"/>
  <c r="AH283" i="1" s="1"/>
  <c r="AD283" i="1"/>
  <c r="AD5671" i="1"/>
  <c r="AF5671" i="1"/>
  <c r="AH5671" i="1" s="1"/>
  <c r="AD5649" i="1"/>
  <c r="AF5649" i="1"/>
  <c r="AH5649" i="1" s="1"/>
  <c r="AD6013" i="1"/>
  <c r="AF6013" i="1"/>
  <c r="AH6013" i="1" s="1"/>
  <c r="AF5957" i="1"/>
  <c r="AH5957" i="1" s="1"/>
  <c r="AD5957" i="1"/>
  <c r="AD86" i="1"/>
  <c r="AF86" i="1"/>
  <c r="AH86" i="1" s="1"/>
  <c r="AF5578" i="1"/>
  <c r="AH5578" i="1" s="1"/>
  <c r="AD5578" i="1"/>
  <c r="AD5086" i="1"/>
  <c r="AF5086" i="1"/>
  <c r="AH5086" i="1" s="1"/>
  <c r="AD48" i="1"/>
  <c r="AF48" i="1"/>
  <c r="AH48" i="1" s="1"/>
  <c r="AD5996" i="1"/>
  <c r="AF5996" i="1"/>
  <c r="AH5996" i="1" s="1"/>
  <c r="AF563" i="1"/>
  <c r="AH563" i="1" s="1"/>
  <c r="AD563" i="1"/>
  <c r="AF460" i="1"/>
  <c r="AH460" i="1" s="1"/>
  <c r="AD460" i="1"/>
  <c r="AF5775" i="1"/>
  <c r="AH5775" i="1" s="1"/>
  <c r="AD5775" i="1"/>
  <c r="AF326" i="1"/>
  <c r="AH326" i="1" s="1"/>
  <c r="AD326" i="1"/>
  <c r="AF5280" i="1"/>
  <c r="AH5280" i="1" s="1"/>
  <c r="AD5280" i="1"/>
  <c r="AF5921" i="1"/>
  <c r="AH5921" i="1" s="1"/>
  <c r="AD5921" i="1"/>
  <c r="AD5767" i="1"/>
  <c r="AF5767" i="1"/>
  <c r="AH5767" i="1" s="1"/>
  <c r="AD5895" i="1"/>
  <c r="AF5895" i="1"/>
  <c r="AH5895" i="1" s="1"/>
  <c r="AF134" i="1"/>
  <c r="AH134" i="1" s="1"/>
  <c r="AD134" i="1"/>
  <c r="AD266" i="1"/>
  <c r="AF3165" i="1"/>
  <c r="AH3165" i="1" s="1"/>
  <c r="AD3165" i="1"/>
  <c r="AD4401" i="1"/>
  <c r="AF4401" i="1"/>
  <c r="AH4401" i="1" s="1"/>
  <c r="AD303" i="1"/>
  <c r="AD5872" i="1"/>
  <c r="AF5872" i="1"/>
  <c r="AH5872" i="1" s="1"/>
  <c r="AD207" i="1"/>
  <c r="AF207" i="1"/>
  <c r="AH207" i="1" s="1"/>
  <c r="AF553" i="1"/>
  <c r="AH553" i="1" s="1"/>
  <c r="AD553" i="1"/>
  <c r="AD5833" i="1"/>
  <c r="AF5833" i="1"/>
  <c r="AH5833" i="1" s="1"/>
  <c r="AD5956" i="1"/>
  <c r="AF5956" i="1"/>
  <c r="AH5956" i="1" s="1"/>
  <c r="AF3211" i="1"/>
  <c r="AH3211" i="1" s="1"/>
  <c r="AD3211" i="1"/>
  <c r="AD372" i="1"/>
  <c r="AF372" i="1"/>
  <c r="AH372" i="1" s="1"/>
  <c r="AD5380" i="1"/>
  <c r="AF5380" i="1"/>
  <c r="AH5380" i="1" s="1"/>
  <c r="AD3244" i="1"/>
  <c r="AF3244" i="1"/>
  <c r="AH3244" i="1" s="1"/>
  <c r="AF2975" i="1"/>
  <c r="AH2975" i="1" s="1"/>
  <c r="AD2975" i="1"/>
  <c r="AD284" i="1"/>
  <c r="AF284" i="1"/>
  <c r="AH284" i="1" s="1"/>
  <c r="AD3998" i="1"/>
  <c r="AF3998" i="1"/>
  <c r="AH3998" i="1" s="1"/>
  <c r="AD5287" i="1"/>
  <c r="AF5287" i="1"/>
  <c r="AH5287" i="1" s="1"/>
  <c r="AF4404" i="1"/>
  <c r="AH4404" i="1" s="1"/>
  <c r="AD4404" i="1"/>
  <c r="AF3003" i="1"/>
  <c r="AH3003" i="1" s="1"/>
  <c r="AD3003" i="1"/>
  <c r="AD21" i="1"/>
  <c r="AF21" i="1"/>
  <c r="AH21" i="1" s="1"/>
  <c r="AF5580" i="1"/>
  <c r="AH5580" i="1" s="1"/>
  <c r="AD5580" i="1"/>
  <c r="AF5394" i="1"/>
  <c r="AH5394" i="1" s="1"/>
  <c r="AD5394" i="1"/>
  <c r="AD3252" i="1"/>
  <c r="AF3252" i="1"/>
  <c r="AH3252" i="1" s="1"/>
  <c r="AD5808" i="1"/>
  <c r="AF5808" i="1"/>
  <c r="AH5808" i="1" s="1"/>
  <c r="AF554" i="1"/>
  <c r="AH554" i="1" s="1"/>
  <c r="AD554" i="1"/>
  <c r="AD5901" i="1"/>
  <c r="AD77" i="1"/>
  <c r="AD2695" i="1"/>
  <c r="AF5298" i="1"/>
  <c r="AH5298" i="1" s="1"/>
  <c r="AD5298" i="1"/>
  <c r="AD360" i="1"/>
  <c r="AF360" i="1"/>
  <c r="AH360" i="1" s="1"/>
  <c r="AD4351" i="1"/>
  <c r="AF4351" i="1"/>
  <c r="AH4351" i="1" s="1"/>
  <c r="AD3254" i="1"/>
  <c r="AF3254" i="1"/>
  <c r="AH3254" i="1" s="1"/>
  <c r="AF5937" i="1"/>
  <c r="AH5937" i="1" s="1"/>
  <c r="AD5937" i="1"/>
  <c r="AD5502" i="1"/>
  <c r="AF5502" i="1"/>
  <c r="AH5502" i="1" s="1"/>
  <c r="AD1575" i="1"/>
  <c r="AF1575" i="1"/>
  <c r="AH1575" i="1" s="1"/>
  <c r="AF4899" i="1"/>
  <c r="AH4899" i="1" s="1"/>
  <c r="AD4899" i="1"/>
  <c r="AD5452" i="1"/>
  <c r="AD493" i="1"/>
  <c r="AF493" i="1"/>
  <c r="AH493" i="1" s="1"/>
  <c r="AD3999" i="1"/>
  <c r="AF3999" i="1"/>
  <c r="AH3999" i="1" s="1"/>
  <c r="AF1588" i="1"/>
  <c r="AH1588" i="1" s="1"/>
  <c r="AD1588" i="1"/>
  <c r="AD4725" i="1"/>
  <c r="AF4725" i="1"/>
  <c r="AH4725" i="1" s="1"/>
  <c r="AD3173" i="1"/>
  <c r="AF3173" i="1"/>
  <c r="AH3173" i="1" s="1"/>
  <c r="AF2984" i="1"/>
  <c r="AH2984" i="1" s="1"/>
  <c r="AD2984" i="1"/>
  <c r="AD2073" i="1"/>
  <c r="AF2073" i="1"/>
  <c r="AH2073" i="1" s="1"/>
  <c r="AD5599" i="1"/>
  <c r="AF5599" i="1"/>
  <c r="AH5599" i="1" s="1"/>
  <c r="AD5543" i="1"/>
  <c r="AF5543" i="1"/>
  <c r="AH5543" i="1" s="1"/>
  <c r="AD575" i="1"/>
  <c r="AF575" i="1"/>
  <c r="AH575" i="1" s="1"/>
  <c r="AD3298" i="1"/>
  <c r="AD129" i="1"/>
  <c r="AF129" i="1"/>
  <c r="AH129" i="1" s="1"/>
  <c r="AD5358" i="1"/>
  <c r="AF5358" i="1"/>
  <c r="AH5358" i="1" s="1"/>
  <c r="AD194" i="1"/>
  <c r="AF194" i="1"/>
  <c r="AH194" i="1" s="1"/>
  <c r="AD229" i="1"/>
  <c r="AF229" i="1"/>
  <c r="AH229" i="1" s="1"/>
  <c r="AD184" i="1"/>
  <c r="AF184" i="1"/>
  <c r="AH184" i="1" s="1"/>
  <c r="AD4871" i="1"/>
  <c r="AF4871" i="1"/>
  <c r="AH4871" i="1" s="1"/>
  <c r="AD3280" i="1"/>
  <c r="AF3280" i="1"/>
  <c r="AH3280" i="1" s="1"/>
  <c r="AF3333" i="1"/>
  <c r="AH3333" i="1" s="1"/>
  <c r="AD3333" i="1"/>
  <c r="AD1132" i="1"/>
  <c r="AF1132" i="1"/>
  <c r="AH1132" i="1" s="1"/>
  <c r="AD3316" i="1"/>
  <c r="AF3316" i="1"/>
  <c r="AH3316" i="1" s="1"/>
  <c r="AD3354" i="1"/>
  <c r="AF3354" i="1"/>
  <c r="AH3354" i="1" s="1"/>
  <c r="AD3387" i="1"/>
  <c r="AD3396" i="1"/>
  <c r="AF3396" i="1"/>
  <c r="AH3396" i="1" s="1"/>
  <c r="AD3351" i="1"/>
  <c r="AF3351" i="1"/>
  <c r="AH3351" i="1" s="1"/>
  <c r="AF3356" i="1"/>
  <c r="AH3356" i="1" s="1"/>
  <c r="AD3356" i="1"/>
  <c r="AD3372" i="1"/>
  <c r="AF3372" i="1"/>
  <c r="AH3372" i="1" s="1"/>
  <c r="AD3402" i="1"/>
  <c r="AF3402" i="1"/>
  <c r="AH3402" i="1" s="1"/>
  <c r="AD5067" i="1"/>
  <c r="AF5067" i="1"/>
  <c r="AH5067" i="1" s="1"/>
  <c r="AD3393" i="1"/>
  <c r="AF3393" i="1"/>
  <c r="AH3393" i="1" s="1"/>
  <c r="AD3416" i="1"/>
  <c r="AD3427" i="1"/>
  <c r="AD3441" i="1"/>
  <c r="AD3456" i="1"/>
  <c r="AD3459" i="1"/>
  <c r="AD215" i="1"/>
  <c r="AD3470" i="1"/>
  <c r="AF3470" i="1"/>
  <c r="AH3470" i="1" s="1"/>
  <c r="AF5576" i="1"/>
  <c r="AH5576" i="1" s="1"/>
  <c r="AD5576" i="1"/>
  <c r="AD4374" i="1"/>
  <c r="AF4374" i="1"/>
  <c r="AH4374" i="1" s="1"/>
  <c r="AD3504" i="1"/>
  <c r="AF3504" i="1"/>
  <c r="AH3504" i="1" s="1"/>
  <c r="AD5248" i="1"/>
  <c r="AD4029" i="1"/>
  <c r="AF4029" i="1"/>
  <c r="AH4029" i="1" s="1"/>
  <c r="AD2690" i="1"/>
  <c r="AF2690" i="1"/>
  <c r="AH2690" i="1" s="1"/>
  <c r="AD4574" i="1"/>
  <c r="AF4574" i="1"/>
  <c r="AH4574" i="1" s="1"/>
  <c r="AD3529" i="1"/>
  <c r="AF3529" i="1"/>
  <c r="AH3529" i="1" s="1"/>
  <c r="AD5650" i="1"/>
  <c r="AD2075" i="1"/>
  <c r="AD5312" i="1"/>
  <c r="AD3542" i="1"/>
  <c r="AD3575" i="1"/>
  <c r="AF3575" i="1"/>
  <c r="AH3575" i="1" s="1"/>
  <c r="AD3593" i="1"/>
  <c r="AF3593" i="1"/>
  <c r="AH3593" i="1" s="1"/>
  <c r="AD1110" i="1"/>
  <c r="AF1110" i="1"/>
  <c r="AH1110" i="1" s="1"/>
  <c r="AD5249" i="1"/>
  <c r="AF5249" i="1"/>
  <c r="AH5249" i="1" s="1"/>
  <c r="AD5416" i="1"/>
  <c r="AF5416" i="1"/>
  <c r="AH5416" i="1" s="1"/>
  <c r="AD4017" i="1"/>
  <c r="AF4017" i="1"/>
  <c r="AH4017" i="1" s="1"/>
  <c r="AD424" i="1"/>
  <c r="AF424" i="1"/>
  <c r="AH424" i="1" s="1"/>
  <c r="AD3578" i="1"/>
  <c r="AF3578" i="1"/>
  <c r="AH3578" i="1" s="1"/>
  <c r="AD4519" i="1"/>
  <c r="AF4519" i="1"/>
  <c r="AH4519" i="1" s="1"/>
  <c r="AD5428" i="1"/>
  <c r="AF5428" i="1"/>
  <c r="AH5428" i="1" s="1"/>
  <c r="AF4038" i="1"/>
  <c r="AH4038" i="1" s="1"/>
  <c r="AD4038" i="1"/>
  <c r="AD3609" i="1"/>
  <c r="AF3609" i="1"/>
  <c r="AH3609" i="1" s="1"/>
  <c r="AD3856" i="1"/>
  <c r="AF3856" i="1"/>
  <c r="AH3856" i="1" s="1"/>
  <c r="AD3611" i="1"/>
  <c r="AF3611" i="1"/>
  <c r="AH3611" i="1" s="1"/>
  <c r="AF2700" i="1"/>
  <c r="AH2700" i="1" s="1"/>
  <c r="AD2700" i="1"/>
  <c r="AF118" i="1"/>
  <c r="AH118" i="1" s="1"/>
  <c r="AD118" i="1"/>
  <c r="AD5539" i="1"/>
  <c r="AF5539" i="1"/>
  <c r="AH5539" i="1" s="1"/>
  <c r="AD4727" i="1"/>
  <c r="AF4727" i="1"/>
  <c r="AH4727" i="1" s="1"/>
  <c r="AF5413" i="1"/>
  <c r="AH5413" i="1" s="1"/>
  <c r="AD5413" i="1"/>
  <c r="AD2760" i="1"/>
  <c r="AF432" i="1"/>
  <c r="AH432" i="1" s="1"/>
  <c r="AD432" i="1"/>
  <c r="AF5510" i="1"/>
  <c r="AH5510" i="1" s="1"/>
  <c r="AD5510" i="1"/>
  <c r="AD5556" i="1"/>
  <c r="AF4730" i="1"/>
  <c r="AH4730" i="1" s="1"/>
  <c r="AD4730" i="1"/>
  <c r="AD1572" i="1"/>
  <c r="AF1572" i="1"/>
  <c r="AH1572" i="1" s="1"/>
  <c r="AF4521" i="1"/>
  <c r="AH4521" i="1" s="1"/>
  <c r="AD4521" i="1"/>
  <c r="AF599" i="1"/>
  <c r="AH599" i="1" s="1"/>
  <c r="AD599" i="1"/>
  <c r="AD3664" i="1"/>
  <c r="AF3664" i="1"/>
  <c r="AH3664" i="1" s="1"/>
  <c r="AF5305" i="1"/>
  <c r="AH5305" i="1" s="1"/>
  <c r="AD5305" i="1"/>
  <c r="AD2083" i="1"/>
  <c r="AF2083" i="1"/>
  <c r="AH2083" i="1" s="1"/>
  <c r="AD3710" i="1"/>
  <c r="AF3710" i="1"/>
  <c r="AH3710" i="1" s="1"/>
  <c r="AF4533" i="1"/>
  <c r="AH4533" i="1" s="1"/>
  <c r="AD4533" i="1"/>
  <c r="AF3733" i="1"/>
  <c r="AH3733" i="1" s="1"/>
  <c r="AD3733" i="1"/>
  <c r="AF4378" i="1"/>
  <c r="AH4378" i="1" s="1"/>
  <c r="AD4378" i="1"/>
  <c r="AD4588" i="1"/>
  <c r="AF4588" i="1"/>
  <c r="AH4588" i="1" s="1"/>
  <c r="AD1570" i="1"/>
  <c r="AF1570" i="1"/>
  <c r="AH1570" i="1" s="1"/>
  <c r="AF3713" i="1"/>
  <c r="AH3713" i="1" s="1"/>
  <c r="AD3713" i="1"/>
  <c r="AF3719" i="1"/>
  <c r="AH3719" i="1" s="1"/>
  <c r="AD3719" i="1"/>
  <c r="AD1604" i="1"/>
  <c r="AD5040" i="1"/>
  <c r="AD5279" i="1"/>
  <c r="AF5279" i="1"/>
  <c r="AH5279" i="1" s="1"/>
  <c r="AD4923" i="1"/>
  <c r="AF4923" i="1"/>
  <c r="AH4923" i="1" s="1"/>
  <c r="AD5315" i="1"/>
  <c r="AF5315" i="1"/>
  <c r="AH5315" i="1" s="1"/>
  <c r="AD4353" i="1"/>
  <c r="AF4353" i="1"/>
  <c r="AH4353" i="1" s="1"/>
  <c r="AD4068" i="1"/>
  <c r="AF4068" i="1"/>
  <c r="AH4068" i="1" s="1"/>
  <c r="AD3782" i="1"/>
  <c r="AD4424" i="1"/>
  <c r="AD1180" i="1"/>
  <c r="AD5037" i="1"/>
  <c r="AF5037" i="1"/>
  <c r="AH5037" i="1" s="1"/>
  <c r="AF5489" i="1"/>
  <c r="AH5489" i="1" s="1"/>
  <c r="AD5489" i="1"/>
  <c r="AF653" i="1"/>
  <c r="AH653" i="1" s="1"/>
  <c r="AD653" i="1"/>
  <c r="AD2008" i="1"/>
  <c r="AF2008" i="1"/>
  <c r="AH2008" i="1" s="1"/>
  <c r="AD381" i="1"/>
  <c r="AD5027" i="1"/>
  <c r="AF5027" i="1"/>
  <c r="AH5027" i="1" s="1"/>
  <c r="AD4083" i="1"/>
  <c r="AD4086" i="1"/>
  <c r="AF4086" i="1"/>
  <c r="AH4086" i="1" s="1"/>
  <c r="AD3021" i="1"/>
  <c r="AD5554" i="1"/>
  <c r="AF5554" i="1"/>
  <c r="AH5554" i="1" s="1"/>
  <c r="AF3770" i="1"/>
  <c r="AH3770" i="1" s="1"/>
  <c r="AD3770" i="1"/>
  <c r="AD1177" i="1"/>
  <c r="AF1177" i="1"/>
  <c r="AH1177" i="1" s="1"/>
  <c r="AD3220" i="1"/>
  <c r="AF3220" i="1"/>
  <c r="AH3220" i="1" s="1"/>
  <c r="AD2153" i="1"/>
  <c r="AF2153" i="1"/>
  <c r="AH2153" i="1" s="1"/>
  <c r="AD2197" i="1"/>
  <c r="AF5440" i="1"/>
  <c r="AH5440" i="1" s="1"/>
  <c r="AD5440" i="1"/>
  <c r="AD651" i="1"/>
  <c r="AF651" i="1"/>
  <c r="AH651" i="1" s="1"/>
  <c r="AD367" i="1"/>
  <c r="AF367" i="1"/>
  <c r="AH367" i="1" s="1"/>
  <c r="AD708" i="1"/>
  <c r="AF708" i="1"/>
  <c r="AH708" i="1" s="1"/>
  <c r="AD2243" i="1"/>
  <c r="AD681" i="1"/>
  <c r="AF681" i="1"/>
  <c r="AH681" i="1" s="1"/>
  <c r="AD5484" i="1"/>
  <c r="AF5484" i="1"/>
  <c r="AH5484" i="1" s="1"/>
  <c r="AD4622" i="1"/>
  <c r="AF4622" i="1"/>
  <c r="AH4622" i="1" s="1"/>
  <c r="AD1623" i="1"/>
  <c r="AF1623" i="1"/>
  <c r="AH1623" i="1" s="1"/>
  <c r="AD715" i="1"/>
  <c r="AF715" i="1"/>
  <c r="AH715" i="1" s="1"/>
  <c r="AD721" i="1"/>
  <c r="AF721" i="1"/>
  <c r="AH721" i="1" s="1"/>
  <c r="AD2011" i="1"/>
  <c r="AF2011" i="1"/>
  <c r="AH2011" i="1" s="1"/>
  <c r="AD5272" i="1"/>
  <c r="AF5272" i="1"/>
  <c r="AH5272" i="1" s="1"/>
  <c r="AD1628" i="1"/>
  <c r="AF1628" i="1"/>
  <c r="AH1628" i="1" s="1"/>
  <c r="AD739" i="1"/>
  <c r="AF739" i="1"/>
  <c r="AH739" i="1" s="1"/>
  <c r="AD4776" i="1"/>
  <c r="AF4776" i="1"/>
  <c r="AH4776" i="1" s="1"/>
  <c r="AD2217" i="1"/>
  <c r="AD2241" i="1"/>
  <c r="AF4098" i="1"/>
  <c r="AH4098" i="1" s="1"/>
  <c r="AD4098" i="1"/>
  <c r="AD2137" i="1"/>
  <c r="AF2137" i="1"/>
  <c r="AH2137" i="1" s="1"/>
  <c r="AD388" i="1"/>
  <c r="AF388" i="1"/>
  <c r="AH388" i="1" s="1"/>
  <c r="AF2032" i="1"/>
  <c r="AH2032" i="1" s="1"/>
  <c r="AD2032" i="1"/>
  <c r="AD1995" i="1"/>
  <c r="AF1995" i="1"/>
  <c r="AH1995" i="1" s="1"/>
  <c r="AD469" i="1"/>
  <c r="AF469" i="1"/>
  <c r="AH469" i="1" s="1"/>
  <c r="AD2271" i="1"/>
  <c r="AF2271" i="1"/>
  <c r="AH2271" i="1" s="1"/>
  <c r="AF2415" i="1"/>
  <c r="AH2415" i="1" s="1"/>
  <c r="AD2415" i="1"/>
  <c r="AF2192" i="1"/>
  <c r="AH2192" i="1" s="1"/>
  <c r="AD2192" i="1"/>
  <c r="AD2242" i="1"/>
  <c r="AF2242" i="1"/>
  <c r="AH2242" i="1" s="1"/>
  <c r="AD4116" i="1"/>
  <c r="AD2287" i="1"/>
  <c r="AD2295" i="1"/>
  <c r="AD2303" i="1"/>
  <c r="AD2311" i="1"/>
  <c r="AD2319" i="1"/>
  <c r="AD2327" i="1"/>
  <c r="AD2335" i="1"/>
  <c r="AD2343" i="1"/>
  <c r="AD2351" i="1"/>
  <c r="AD2359" i="1"/>
  <c r="AD2367" i="1"/>
  <c r="AD2375" i="1"/>
  <c r="AD2382" i="1"/>
  <c r="AD2390" i="1"/>
  <c r="AD2398" i="1"/>
  <c r="AD2406" i="1"/>
  <c r="AD2414" i="1"/>
  <c r="AD2421" i="1"/>
  <c r="AD2429" i="1"/>
  <c r="AD2437" i="1"/>
  <c r="AD2444" i="1"/>
  <c r="AD2452" i="1"/>
  <c r="AD4941" i="1"/>
  <c r="AD2466" i="1"/>
  <c r="AD2267" i="1"/>
  <c r="AF2267" i="1"/>
  <c r="AH2267" i="1" s="1"/>
  <c r="AF2498" i="1"/>
  <c r="AH2498" i="1" s="1"/>
  <c r="AD2498" i="1"/>
  <c r="AD2513" i="1"/>
  <c r="AF2513" i="1"/>
  <c r="AH2513" i="1" s="1"/>
  <c r="AD3884" i="1"/>
  <c r="AF2474" i="1"/>
  <c r="AH2474" i="1" s="1"/>
  <c r="AD2474" i="1"/>
  <c r="AD1198" i="1"/>
  <c r="AF1198" i="1"/>
  <c r="AH1198" i="1" s="1"/>
  <c r="AD2545" i="1"/>
  <c r="AF2545" i="1"/>
  <c r="AH2545" i="1" s="1"/>
  <c r="AD2572" i="1"/>
  <c r="AF2572" i="1"/>
  <c r="AH2572" i="1" s="1"/>
  <c r="AD2595" i="1"/>
  <c r="AF2595" i="1"/>
  <c r="AH2595" i="1" s="1"/>
  <c r="AD2617" i="1"/>
  <c r="AF2617" i="1"/>
  <c r="AH2617" i="1" s="1"/>
  <c r="AD2631" i="1"/>
  <c r="AF2631" i="1"/>
  <c r="AH2631" i="1" s="1"/>
  <c r="AD2664" i="1"/>
  <c r="AF2664" i="1"/>
  <c r="AH2664" i="1" s="1"/>
  <c r="AD2669" i="1"/>
  <c r="AF2669" i="1"/>
  <c r="AH2669" i="1" s="1"/>
  <c r="AD3035" i="1"/>
  <c r="AF3035" i="1"/>
  <c r="AH3035" i="1" s="1"/>
  <c r="AD3036" i="1"/>
  <c r="AF3036" i="1"/>
  <c r="AH3036" i="1" s="1"/>
  <c r="AD4177" i="1"/>
  <c r="AF4177" i="1"/>
  <c r="AH4177" i="1" s="1"/>
  <c r="AD3037" i="1"/>
  <c r="AF3037" i="1"/>
  <c r="AH3037" i="1" s="1"/>
  <c r="AD2326" i="1"/>
  <c r="AF2326" i="1"/>
  <c r="AH2326" i="1" s="1"/>
  <c r="AD4113" i="1"/>
  <c r="AF4113" i="1"/>
  <c r="AH4113" i="1" s="1"/>
  <c r="AD2489" i="1"/>
  <c r="AF2489" i="1"/>
  <c r="AH2489" i="1" s="1"/>
  <c r="AD758" i="1"/>
  <c r="AF758" i="1"/>
  <c r="AH758" i="1" s="1"/>
  <c r="AD2532" i="1"/>
  <c r="AF2532" i="1"/>
  <c r="AH2532" i="1" s="1"/>
  <c r="AD2587" i="1"/>
  <c r="AF2587" i="1"/>
  <c r="AH2587" i="1" s="1"/>
  <c r="AD4780" i="1"/>
  <c r="AF4780" i="1"/>
  <c r="AH4780" i="1" s="1"/>
  <c r="AD2655" i="1"/>
  <c r="AF2655" i="1"/>
  <c r="AH2655" i="1" s="1"/>
  <c r="AD4628" i="1"/>
  <c r="AF4628" i="1"/>
  <c r="AH4628" i="1" s="1"/>
  <c r="AD2676" i="1"/>
  <c r="AF2676" i="1"/>
  <c r="AH2676" i="1" s="1"/>
  <c r="AD4440" i="1"/>
  <c r="AF4440" i="1"/>
  <c r="AH4440" i="1" s="1"/>
  <c r="AD2286" i="1"/>
  <c r="AF2286" i="1"/>
  <c r="AH2286" i="1" s="1"/>
  <c r="AD2318" i="1"/>
  <c r="AF2318" i="1"/>
  <c r="AH2318" i="1" s="1"/>
  <c r="AD2350" i="1"/>
  <c r="AF2350" i="1"/>
  <c r="AH2350" i="1" s="1"/>
  <c r="AD2381" i="1"/>
  <c r="AF2381" i="1"/>
  <c r="AH2381" i="1" s="1"/>
  <c r="AD2485" i="1"/>
  <c r="AF2485" i="1"/>
  <c r="AH2485" i="1" s="1"/>
  <c r="AD4153" i="1"/>
  <c r="AF4153" i="1"/>
  <c r="AH4153" i="1" s="1"/>
  <c r="AD1200" i="1"/>
  <c r="AF1200" i="1"/>
  <c r="AH1200" i="1" s="1"/>
  <c r="AD2561" i="1"/>
  <c r="AF2561" i="1"/>
  <c r="AH2561" i="1" s="1"/>
  <c r="AD2573" i="1"/>
  <c r="AF2573" i="1"/>
  <c r="AH2573" i="1" s="1"/>
  <c r="AD2582" i="1"/>
  <c r="AF2582" i="1"/>
  <c r="AH2582" i="1" s="1"/>
  <c r="AD2596" i="1"/>
  <c r="AF2596" i="1"/>
  <c r="AH2596" i="1" s="1"/>
  <c r="AD2608" i="1"/>
  <c r="AF2608" i="1"/>
  <c r="AH2608" i="1" s="1"/>
  <c r="AD2618" i="1"/>
  <c r="AF2618" i="1"/>
  <c r="AH2618" i="1" s="1"/>
  <c r="AD2627" i="1"/>
  <c r="AF2627" i="1"/>
  <c r="AH2627" i="1" s="1"/>
  <c r="AD2632" i="1"/>
  <c r="AF2632" i="1"/>
  <c r="AH2632" i="1" s="1"/>
  <c r="AD2645" i="1"/>
  <c r="AF2645" i="1"/>
  <c r="AH2645" i="1" s="1"/>
  <c r="AD773" i="1"/>
  <c r="AD1278" i="1"/>
  <c r="AD2500" i="1"/>
  <c r="AF2500" i="1"/>
  <c r="AH2500" i="1" s="1"/>
  <c r="AD1245" i="1"/>
  <c r="AF1245" i="1"/>
  <c r="AH1245" i="1" s="1"/>
  <c r="AD4650" i="1"/>
  <c r="AF4650" i="1"/>
  <c r="AH4650" i="1" s="1"/>
  <c r="AD5169" i="1"/>
  <c r="AD4951" i="1"/>
  <c r="AF4951" i="1"/>
  <c r="AH4951" i="1" s="1"/>
  <c r="AD4246" i="1"/>
  <c r="AD5180" i="1"/>
  <c r="AF5180" i="1"/>
  <c r="AH5180" i="1" s="1"/>
  <c r="AD2815" i="1"/>
  <c r="AD4272" i="1"/>
  <c r="AF2818" i="1"/>
  <c r="AH2818" i="1" s="1"/>
  <c r="AD2818" i="1"/>
  <c r="AD4181" i="1"/>
  <c r="AF4181" i="1"/>
  <c r="AH4181" i="1" s="1"/>
  <c r="AF5162" i="1"/>
  <c r="AH5162" i="1" s="1"/>
  <c r="AD5162" i="1"/>
  <c r="AD4211" i="1"/>
  <c r="AF4211" i="1"/>
  <c r="AH4211" i="1" s="1"/>
  <c r="AD4151" i="1"/>
  <c r="AF4151" i="1"/>
  <c r="AH4151" i="1" s="1"/>
  <c r="AD2782" i="1"/>
  <c r="AF2782" i="1"/>
  <c r="AH2782" i="1" s="1"/>
  <c r="AD4172" i="1"/>
  <c r="AF4172" i="1"/>
  <c r="AH4172" i="1" s="1"/>
  <c r="AD4154" i="1"/>
  <c r="AF4154" i="1"/>
  <c r="AH4154" i="1" s="1"/>
  <c r="AF1267" i="1"/>
  <c r="AH1267" i="1" s="1"/>
  <c r="AD1267" i="1"/>
  <c r="AF849" i="1"/>
  <c r="AH849" i="1" s="1"/>
  <c r="AD849" i="1"/>
  <c r="AF1291" i="1"/>
  <c r="AH1291" i="1" s="1"/>
  <c r="AD1291" i="1"/>
  <c r="AD4274" i="1"/>
  <c r="AF4274" i="1"/>
  <c r="AH4274" i="1" s="1"/>
  <c r="AD1409" i="1"/>
  <c r="AD913" i="1"/>
  <c r="AD1346" i="1"/>
  <c r="AF1346" i="1"/>
  <c r="AH1346" i="1" s="1"/>
  <c r="AD877" i="1"/>
  <c r="AF877" i="1"/>
  <c r="AH877" i="1" s="1"/>
  <c r="AD1392" i="1"/>
  <c r="AF1392" i="1"/>
  <c r="AH1392" i="1" s="1"/>
  <c r="AD890" i="1"/>
  <c r="AF890" i="1"/>
  <c r="AH890" i="1" s="1"/>
  <c r="AD908" i="1"/>
  <c r="AF970" i="1"/>
  <c r="AH970" i="1" s="1"/>
  <c r="AD970" i="1"/>
  <c r="AD2505" i="1"/>
  <c r="AF2505" i="1"/>
  <c r="AH2505" i="1" s="1"/>
  <c r="AD3041" i="1"/>
  <c r="AF3041" i="1"/>
  <c r="AH3041" i="1" s="1"/>
  <c r="AD1670" i="1"/>
  <c r="AF1670" i="1"/>
  <c r="AH1670" i="1" s="1"/>
  <c r="AF1299" i="1"/>
  <c r="AH1299" i="1" s="1"/>
  <c r="AD1299" i="1"/>
  <c r="AD4814" i="1"/>
  <c r="AF4814" i="1"/>
  <c r="AH4814" i="1" s="1"/>
  <c r="AD4477" i="1"/>
  <c r="AF4477" i="1"/>
  <c r="AH4477" i="1" s="1"/>
  <c r="AD1375" i="1"/>
  <c r="AF1375" i="1"/>
  <c r="AH1375" i="1" s="1"/>
  <c r="AD1386" i="1"/>
  <c r="AF1386" i="1"/>
  <c r="AH1386" i="1" s="1"/>
  <c r="AD4484" i="1"/>
  <c r="AF4484" i="1"/>
  <c r="AH4484" i="1" s="1"/>
  <c r="AD4485" i="1"/>
  <c r="AF4485" i="1"/>
  <c r="AH4485" i="1" s="1"/>
  <c r="AD1238" i="1"/>
  <c r="AF1238" i="1"/>
  <c r="AH1238" i="1" s="1"/>
  <c r="AD1308" i="1"/>
  <c r="AF1308" i="1"/>
  <c r="AH1308" i="1" s="1"/>
  <c r="AD4633" i="1"/>
  <c r="AF4633" i="1"/>
  <c r="AH4633" i="1" s="1"/>
  <c r="AD1260" i="1"/>
  <c r="AF1260" i="1"/>
  <c r="AH1260" i="1" s="1"/>
  <c r="AF844" i="1"/>
  <c r="AH844" i="1" s="1"/>
  <c r="AD844" i="1"/>
  <c r="AD1287" i="1"/>
  <c r="AF1287" i="1"/>
  <c r="AH1287" i="1" s="1"/>
  <c r="AD4809" i="1"/>
  <c r="AF4809" i="1"/>
  <c r="AH4809" i="1" s="1"/>
  <c r="AF910" i="1"/>
  <c r="AH910" i="1" s="1"/>
  <c r="AD910" i="1"/>
  <c r="AD901" i="1"/>
  <c r="AF901" i="1"/>
  <c r="AH901" i="1" s="1"/>
  <c r="AF918" i="1"/>
  <c r="AH918" i="1" s="1"/>
  <c r="AD918" i="1"/>
  <c r="AF978" i="1"/>
  <c r="AH978" i="1" s="1"/>
  <c r="AD978" i="1"/>
  <c r="AD961" i="1"/>
  <c r="AF961" i="1"/>
  <c r="AH961" i="1" s="1"/>
  <c r="AD995" i="1"/>
  <c r="AD1011" i="1"/>
  <c r="AD1027" i="1"/>
  <c r="AD1411" i="1"/>
  <c r="AD1058" i="1"/>
  <c r="AD1074" i="1"/>
  <c r="AD1090" i="1"/>
  <c r="AD1412" i="1"/>
  <c r="AD3082" i="1"/>
  <c r="AD2846" i="1"/>
  <c r="AD1754" i="1"/>
  <c r="AD3920" i="1"/>
  <c r="AD4491" i="1"/>
  <c r="AD3922" i="1"/>
  <c r="AD4493" i="1"/>
  <c r="AD1760" i="1"/>
  <c r="AD3096" i="1"/>
  <c r="AD5208" i="1"/>
  <c r="AD1455" i="1"/>
  <c r="AD1773" i="1"/>
  <c r="AD1776" i="1"/>
  <c r="AD1777" i="1"/>
  <c r="AD1471" i="1"/>
  <c r="AD2866" i="1"/>
  <c r="AD5217" i="1"/>
  <c r="AD4842" i="1"/>
  <c r="AD5222" i="1"/>
  <c r="AD3108" i="1"/>
  <c r="AF3108" i="1"/>
  <c r="AH3108" i="1" s="1"/>
  <c r="AF1509" i="1"/>
  <c r="AH1509" i="1" s="1"/>
  <c r="AD1509" i="1"/>
  <c r="AD1850" i="1"/>
  <c r="AF1850" i="1"/>
  <c r="AH1850" i="1" s="1"/>
  <c r="AF1857" i="1"/>
  <c r="AH1857" i="1" s="1"/>
  <c r="AD1857" i="1"/>
  <c r="AD1882" i="1"/>
  <c r="AF1882" i="1"/>
  <c r="AH1882" i="1" s="1"/>
  <c r="AD1912" i="1"/>
  <c r="AF1912" i="1"/>
  <c r="AH1912" i="1" s="1"/>
  <c r="AD3958" i="1"/>
  <c r="AF3958" i="1"/>
  <c r="AH3958" i="1" s="1"/>
  <c r="AD2926" i="1"/>
  <c r="AF2926" i="1"/>
  <c r="AH2926" i="1" s="1"/>
  <c r="AD3976" i="1"/>
  <c r="AF3976" i="1"/>
  <c r="AH3976" i="1" s="1"/>
  <c r="AF3964" i="1"/>
  <c r="AH3964" i="1" s="1"/>
  <c r="AD3964" i="1"/>
  <c r="AF2939" i="1"/>
  <c r="AH2939" i="1" s="1"/>
  <c r="AD2939" i="1"/>
  <c r="AD1853" i="1"/>
  <c r="AF1853" i="1"/>
  <c r="AH1853" i="1" s="1"/>
  <c r="AD1880" i="1"/>
  <c r="AF1880" i="1"/>
  <c r="AH1880" i="1" s="1"/>
  <c r="AD1887" i="1"/>
  <c r="AF1887" i="1"/>
  <c r="AH1887" i="1" s="1"/>
  <c r="AD1527" i="1"/>
  <c r="AF1527" i="1"/>
  <c r="AH1527" i="1" s="1"/>
  <c r="AD1949" i="1"/>
  <c r="AF1949" i="1"/>
  <c r="AH1949" i="1" s="1"/>
  <c r="AD1883" i="1"/>
  <c r="AF1883" i="1"/>
  <c r="AH1883" i="1" s="1"/>
  <c r="AD1935" i="1"/>
  <c r="AF1935" i="1"/>
  <c r="AH1935" i="1" s="1"/>
  <c r="AD1948" i="1"/>
  <c r="AF1948" i="1"/>
  <c r="AH1948" i="1" s="1"/>
  <c r="AF5790" i="1"/>
  <c r="AH5790" i="1" s="1"/>
  <c r="AD5790" i="1"/>
  <c r="AD349" i="1"/>
  <c r="AF349" i="1"/>
  <c r="AH349" i="1" s="1"/>
  <c r="AD5899" i="1"/>
  <c r="AF5899" i="1"/>
  <c r="AH5899" i="1" s="1"/>
  <c r="AD5356" i="1"/>
  <c r="AF5356" i="1"/>
  <c r="AH5356" i="1" s="1"/>
  <c r="AF16" i="1"/>
  <c r="AH16" i="1" s="1"/>
  <c r="AD16" i="1"/>
  <c r="AD4713" i="1"/>
  <c r="AF4713" i="1"/>
  <c r="AH4713" i="1" s="1"/>
  <c r="AD5787" i="1"/>
  <c r="AF5787" i="1"/>
  <c r="AH5787" i="1" s="1"/>
  <c r="AD5776" i="1"/>
  <c r="AF5776" i="1"/>
  <c r="AH5776" i="1" s="1"/>
  <c r="AD1161" i="1"/>
  <c r="AF1161" i="1"/>
  <c r="AH1161" i="1" s="1"/>
  <c r="AF3296" i="1"/>
  <c r="AH3296" i="1" s="1"/>
  <c r="AD3296" i="1"/>
  <c r="AD5357" i="1"/>
  <c r="AF5357" i="1"/>
  <c r="AH5357" i="1" s="1"/>
  <c r="AD3789" i="1"/>
  <c r="AF3789" i="1"/>
  <c r="AH3789" i="1" s="1"/>
  <c r="AF5135" i="1"/>
  <c r="AH5135" i="1" s="1"/>
  <c r="AD5135" i="1"/>
  <c r="AD479" i="1"/>
  <c r="AF479" i="1"/>
  <c r="AH479" i="1" s="1"/>
  <c r="AD5455" i="1"/>
  <c r="AF5455" i="1"/>
  <c r="AH5455" i="1" s="1"/>
  <c r="AD1109" i="1"/>
  <c r="AF1109" i="1"/>
  <c r="AH1109" i="1" s="1"/>
  <c r="AD2133" i="1"/>
  <c r="AF2133" i="1"/>
  <c r="AH2133" i="1" s="1"/>
  <c r="AD3737" i="1"/>
  <c r="AF3737" i="1"/>
  <c r="AH3737" i="1" s="1"/>
  <c r="AF1557" i="1"/>
  <c r="AH1557" i="1" s="1"/>
  <c r="AD1557" i="1"/>
  <c r="AD627" i="1"/>
  <c r="AF627" i="1"/>
  <c r="AH627" i="1" s="1"/>
  <c r="AD3024" i="1"/>
  <c r="AF3024" i="1"/>
  <c r="AH3024" i="1" s="1"/>
  <c r="AD2651" i="1"/>
  <c r="AF2651" i="1"/>
  <c r="AH2651" i="1" s="1"/>
  <c r="AD2294" i="1"/>
  <c r="AF2294" i="1"/>
  <c r="AH2294" i="1" s="1"/>
  <c r="AD2785" i="1"/>
  <c r="AF2785" i="1"/>
  <c r="AH2785" i="1" s="1"/>
  <c r="AD1254" i="1"/>
  <c r="AF1254" i="1"/>
  <c r="AH1254" i="1" s="1"/>
  <c r="AD816" i="1"/>
  <c r="AF816" i="1"/>
  <c r="AH816" i="1" s="1"/>
  <c r="AD3887" i="1"/>
  <c r="AF3887" i="1"/>
  <c r="AH3887" i="1" s="1"/>
  <c r="AD853" i="1"/>
  <c r="AF853" i="1"/>
  <c r="AH853" i="1" s="1"/>
  <c r="AD3915" i="1"/>
  <c r="AF3915" i="1"/>
  <c r="AH3915" i="1" s="1"/>
  <c r="AF930" i="1"/>
  <c r="AH930" i="1" s="1"/>
  <c r="AD930" i="1"/>
  <c r="AD864" i="1"/>
  <c r="AF864" i="1"/>
  <c r="AH864" i="1" s="1"/>
  <c r="AF1715" i="1"/>
  <c r="AH1715" i="1" s="1"/>
  <c r="AD1715" i="1"/>
  <c r="AD4464" i="1"/>
  <c r="AF4464" i="1"/>
  <c r="AH4464" i="1" s="1"/>
  <c r="AF1718" i="1"/>
  <c r="AH1718" i="1" s="1"/>
  <c r="AD1718" i="1"/>
  <c r="AD928" i="1"/>
  <c r="AF928" i="1"/>
  <c r="AH928" i="1" s="1"/>
  <c r="AD921" i="1"/>
  <c r="AF921" i="1"/>
  <c r="AH921" i="1" s="1"/>
  <c r="AD947" i="1"/>
  <c r="AF947" i="1"/>
  <c r="AH947" i="1" s="1"/>
  <c r="AD4979" i="1"/>
  <c r="AF4979" i="1"/>
  <c r="AH4979" i="1" s="1"/>
  <c r="AD3106" i="1"/>
  <c r="AF3106" i="1"/>
  <c r="AH3106" i="1" s="1"/>
  <c r="AD889" i="1"/>
  <c r="AF889" i="1"/>
  <c r="AH889" i="1" s="1"/>
  <c r="AF953" i="1"/>
  <c r="AH953" i="1" s="1"/>
  <c r="AD953" i="1"/>
  <c r="AD4854" i="1"/>
  <c r="AF4854" i="1"/>
  <c r="AH4854" i="1" s="1"/>
  <c r="AD2903" i="1"/>
  <c r="AF2903" i="1"/>
  <c r="AH2903" i="1" s="1"/>
  <c r="AD2929" i="1"/>
  <c r="AF2929" i="1"/>
  <c r="AH2929" i="1" s="1"/>
  <c r="AD3151" i="1"/>
  <c r="AF3151" i="1"/>
  <c r="AH3151" i="1" s="1"/>
  <c r="AF373" i="1"/>
  <c r="AH373" i="1" s="1"/>
  <c r="AD373" i="1"/>
  <c r="AD5821" i="1"/>
  <c r="AF5821" i="1"/>
  <c r="AH5821" i="1" s="1"/>
  <c r="AD4879" i="1"/>
  <c r="AF4879" i="1"/>
  <c r="AH4879" i="1" s="1"/>
  <c r="AD177" i="1"/>
  <c r="AF177" i="1"/>
  <c r="AH177" i="1" s="1"/>
  <c r="AF474" i="1"/>
  <c r="AH474" i="1" s="1"/>
  <c r="AD474" i="1"/>
  <c r="AD5988" i="1"/>
  <c r="AD5595" i="1"/>
  <c r="AF5595" i="1"/>
  <c r="AH5595" i="1" s="1"/>
  <c r="AD5607" i="1"/>
  <c r="AF5607" i="1"/>
  <c r="AH5607" i="1" s="1"/>
  <c r="AD5663" i="1"/>
  <c r="AF5663" i="1"/>
  <c r="AH5663" i="1" s="1"/>
  <c r="AD12" i="1"/>
  <c r="AD5947" i="1"/>
  <c r="AD6050" i="1"/>
  <c r="AD4522" i="1"/>
  <c r="AF4522" i="1"/>
  <c r="AH4522" i="1" s="1"/>
  <c r="AF6041" i="1"/>
  <c r="AH6041" i="1" s="1"/>
  <c r="AD6041" i="1"/>
  <c r="AD1585" i="1"/>
  <c r="AF1585" i="1"/>
  <c r="AH1585" i="1" s="1"/>
  <c r="AD78" i="1"/>
  <c r="AF78" i="1"/>
  <c r="AH78" i="1" s="1"/>
  <c r="AF5955" i="1"/>
  <c r="AH5955" i="1" s="1"/>
  <c r="AD5955" i="1"/>
  <c r="AD5449" i="1"/>
  <c r="AF5449" i="1"/>
  <c r="AH5449" i="1" s="1"/>
  <c r="AD1144" i="1"/>
  <c r="AF1144" i="1"/>
  <c r="AH1144" i="1" s="1"/>
  <c r="AF5873" i="1"/>
  <c r="AH5873" i="1" s="1"/>
  <c r="AD5873" i="1"/>
  <c r="AD2967" i="1"/>
  <c r="AF2967" i="1"/>
  <c r="AH2967" i="1" s="1"/>
  <c r="AF3824" i="1"/>
  <c r="AH3824" i="1" s="1"/>
  <c r="AD3824" i="1"/>
  <c r="AD2990" i="1"/>
  <c r="AF2990" i="1"/>
  <c r="AH2990" i="1" s="1"/>
  <c r="AD5812" i="1"/>
  <c r="AF5812" i="1"/>
  <c r="AH5812" i="1" s="1"/>
  <c r="AD5657" i="1"/>
  <c r="AF5657" i="1"/>
  <c r="AH5657" i="1" s="1"/>
  <c r="AD167" i="1"/>
  <c r="AF167" i="1"/>
  <c r="AH167" i="1" s="1"/>
  <c r="AD5867" i="1"/>
  <c r="AF5867" i="1"/>
  <c r="AH5867" i="1" s="1"/>
  <c r="AD4013" i="1"/>
  <c r="AF4013" i="1"/>
  <c r="AH4013" i="1" s="1"/>
  <c r="AF6008" i="1"/>
  <c r="AH6008" i="1" s="1"/>
  <c r="AD6008" i="1"/>
  <c r="AD2973" i="1"/>
  <c r="AD6003" i="1"/>
  <c r="AF6003" i="1"/>
  <c r="AH6003" i="1" s="1"/>
  <c r="AD5406" i="1"/>
  <c r="AF5406" i="1"/>
  <c r="AH5406" i="1" s="1"/>
  <c r="AD4530" i="1"/>
  <c r="AF4530" i="1"/>
  <c r="AH4530" i="1" s="1"/>
  <c r="AD5085" i="1"/>
  <c r="AD5694" i="1"/>
  <c r="AF5694" i="1"/>
  <c r="AH5694" i="1" s="1"/>
  <c r="AD5445" i="1"/>
  <c r="AF5445" i="1"/>
  <c r="AH5445" i="1" s="1"/>
  <c r="AD5495" i="1"/>
  <c r="AF5495" i="1"/>
  <c r="AH5495" i="1" s="1"/>
  <c r="AD5634" i="1"/>
  <c r="AF5634" i="1"/>
  <c r="AH5634" i="1" s="1"/>
  <c r="AD5276" i="1"/>
  <c r="AF5276" i="1"/>
  <c r="AH5276" i="1" s="1"/>
  <c r="AD3182" i="1"/>
  <c r="AF5630" i="1"/>
  <c r="AH5630" i="1" s="1"/>
  <c r="AD5630" i="1"/>
  <c r="AD5425" i="1"/>
  <c r="AF5425" i="1"/>
  <c r="AH5425" i="1" s="1"/>
  <c r="AD5992" i="1"/>
  <c r="AF5992" i="1"/>
  <c r="AH5992" i="1" s="1"/>
  <c r="AD5792" i="1"/>
  <c r="AF5792" i="1"/>
  <c r="AH5792" i="1" s="1"/>
  <c r="AF5964" i="1"/>
  <c r="AH5964" i="1" s="1"/>
  <c r="AD5964" i="1"/>
  <c r="AD5553" i="1"/>
  <c r="AD5120" i="1"/>
  <c r="AD5763" i="1"/>
  <c r="AD18" i="1"/>
  <c r="AD5253" i="1"/>
  <c r="AF5253" i="1"/>
  <c r="AH5253" i="1" s="1"/>
  <c r="AD4366" i="1"/>
  <c r="AF4366" i="1"/>
  <c r="AH4366" i="1" s="1"/>
  <c r="AD3179" i="1"/>
  <c r="AF3179" i="1"/>
  <c r="AH3179" i="1" s="1"/>
  <c r="AD5919" i="1"/>
  <c r="AF5919" i="1"/>
  <c r="AH5919" i="1" s="1"/>
  <c r="AD3810" i="1"/>
  <c r="AF3810" i="1"/>
  <c r="AH3810" i="1" s="1"/>
  <c r="AD2951" i="1"/>
  <c r="AD208" i="1"/>
  <c r="AF2964" i="1"/>
  <c r="AH2964" i="1" s="1"/>
  <c r="AD2964" i="1"/>
  <c r="AD2038" i="1"/>
  <c r="AF2038" i="1"/>
  <c r="AH2038" i="1" s="1"/>
  <c r="AD5122" i="1"/>
  <c r="AF5122" i="1"/>
  <c r="AH5122" i="1" s="1"/>
  <c r="AF5486" i="1"/>
  <c r="AH5486" i="1" s="1"/>
  <c r="AD5486" i="1"/>
  <c r="AD5565" i="1"/>
  <c r="AF5565" i="1"/>
  <c r="AH5565" i="1" s="1"/>
  <c r="AD4545" i="1"/>
  <c r="AD126" i="1"/>
  <c r="AF126" i="1"/>
  <c r="AH126" i="1" s="1"/>
  <c r="AD5813" i="1"/>
  <c r="AF5813" i="1"/>
  <c r="AH5813" i="1" s="1"/>
  <c r="AF5596" i="1"/>
  <c r="AH5596" i="1" s="1"/>
  <c r="AD5596" i="1"/>
  <c r="AD3262" i="1"/>
  <c r="AD4002" i="1"/>
  <c r="AF5826" i="1"/>
  <c r="AH5826" i="1" s="1"/>
  <c r="AD5826" i="1"/>
  <c r="AD5963" i="1"/>
  <c r="AD2697" i="1"/>
  <c r="AF2697" i="1"/>
  <c r="AH2697" i="1" s="1"/>
  <c r="AF5810" i="1"/>
  <c r="AH5810" i="1" s="1"/>
  <c r="AD5810" i="1"/>
  <c r="AF31" i="1"/>
  <c r="AH31" i="1" s="1"/>
  <c r="AD31" i="1"/>
  <c r="AD2995" i="1"/>
  <c r="AF2995" i="1"/>
  <c r="AH2995" i="1" s="1"/>
  <c r="AD2709" i="1"/>
  <c r="AF2709" i="1"/>
  <c r="AH2709" i="1" s="1"/>
  <c r="AD5620" i="1"/>
  <c r="AD1157" i="1"/>
  <c r="AD5538" i="1"/>
  <c r="AD2069" i="1"/>
  <c r="AF2069" i="1"/>
  <c r="AH2069" i="1" s="1"/>
  <c r="AD453" i="1"/>
  <c r="AF453" i="1"/>
  <c r="AH453" i="1" s="1"/>
  <c r="AD33" i="1"/>
  <c r="AF33" i="1"/>
  <c r="AH33" i="1" s="1"/>
  <c r="AD162" i="1"/>
  <c r="AF162" i="1"/>
  <c r="AH162" i="1" s="1"/>
  <c r="AD5007" i="1"/>
  <c r="AF5007" i="1"/>
  <c r="AH5007" i="1" s="1"/>
  <c r="AD50" i="1"/>
  <c r="AF50" i="1"/>
  <c r="AH50" i="1" s="1"/>
  <c r="AD5726" i="1"/>
  <c r="AF5726" i="1"/>
  <c r="AH5726" i="1" s="1"/>
  <c r="AD5748" i="1"/>
  <c r="AF5748" i="1"/>
  <c r="AH5748" i="1" s="1"/>
  <c r="AD5904" i="1"/>
  <c r="AF5904" i="1"/>
  <c r="AH5904" i="1" s="1"/>
  <c r="AD5714" i="1"/>
  <c r="AF5714" i="1"/>
  <c r="AH5714" i="1" s="1"/>
  <c r="AD4999" i="1"/>
  <c r="AF4999" i="1"/>
  <c r="AH4999" i="1" s="1"/>
  <c r="AD5640" i="1"/>
  <c r="AF5640" i="1"/>
  <c r="AH5640" i="1" s="1"/>
  <c r="AD5593" i="1"/>
  <c r="AF5593" i="1"/>
  <c r="AH5593" i="1" s="1"/>
  <c r="AD1965" i="1"/>
  <c r="AF1965" i="1"/>
  <c r="AH1965" i="1" s="1"/>
  <c r="AD571" i="1"/>
  <c r="AF571" i="1"/>
  <c r="AH571" i="1" s="1"/>
  <c r="AF3995" i="1"/>
  <c r="AH3995" i="1" s="1"/>
  <c r="AD3995" i="1"/>
  <c r="AF4543" i="1"/>
  <c r="AH4543" i="1" s="1"/>
  <c r="AD4543" i="1"/>
  <c r="AD400" i="1"/>
  <c r="AF400" i="1"/>
  <c r="AH400" i="1" s="1"/>
  <c r="AD347" i="1"/>
  <c r="AF347" i="1"/>
  <c r="AH347" i="1" s="1"/>
  <c r="AD3293" i="1"/>
  <c r="AD4570" i="1"/>
  <c r="AF4570" i="1"/>
  <c r="AH4570" i="1" s="1"/>
  <c r="AD5845" i="1"/>
  <c r="AF5845" i="1"/>
  <c r="AH5845" i="1" s="1"/>
  <c r="AD5837" i="1"/>
  <c r="AF5837" i="1"/>
  <c r="AH5837" i="1" s="1"/>
  <c r="AD2688" i="1"/>
  <c r="AF2688" i="1"/>
  <c r="AH2688" i="1" s="1"/>
  <c r="AD4882" i="1"/>
  <c r="AF4882" i="1"/>
  <c r="AH4882" i="1" s="1"/>
  <c r="AD2711" i="1"/>
  <c r="AF2711" i="1"/>
  <c r="AH2711" i="1" s="1"/>
  <c r="AD3836" i="1"/>
  <c r="AF3836" i="1"/>
  <c r="AH3836" i="1" s="1"/>
  <c r="AF1162" i="1"/>
  <c r="AH1162" i="1" s="1"/>
  <c r="AD1162" i="1"/>
  <c r="AD3005" i="1"/>
  <c r="AF3005" i="1"/>
  <c r="AH3005" i="1" s="1"/>
  <c r="AD1973" i="1"/>
  <c r="AF1973" i="1"/>
  <c r="AH1973" i="1" s="1"/>
  <c r="AD4903" i="1"/>
  <c r="AF4903" i="1"/>
  <c r="AH4903" i="1" s="1"/>
  <c r="AF3309" i="1"/>
  <c r="AH3309" i="1" s="1"/>
  <c r="AD3309" i="1"/>
  <c r="AF3317" i="1"/>
  <c r="AH3317" i="1" s="1"/>
  <c r="AD3317" i="1"/>
  <c r="AF3325" i="1"/>
  <c r="AH3325" i="1" s="1"/>
  <c r="AD3325" i="1"/>
  <c r="AD2753" i="1"/>
  <c r="AF2753" i="1"/>
  <c r="AH2753" i="1" s="1"/>
  <c r="AD5803" i="1"/>
  <c r="AF5803" i="1"/>
  <c r="AH5803" i="1" s="1"/>
  <c r="AD3302" i="1"/>
  <c r="AF3302" i="1"/>
  <c r="AH3302" i="1" s="1"/>
  <c r="AD3355" i="1"/>
  <c r="AF3355" i="1"/>
  <c r="AH3355" i="1" s="1"/>
  <c r="AD3382" i="1"/>
  <c r="AF3382" i="1"/>
  <c r="AH3382" i="1" s="1"/>
  <c r="AD3415" i="1"/>
  <c r="AF3415" i="1"/>
  <c r="AH3415" i="1" s="1"/>
  <c r="AD5467" i="1"/>
  <c r="AD3458" i="1"/>
  <c r="AD5051" i="1"/>
  <c r="AD5482" i="1"/>
  <c r="AF5482" i="1"/>
  <c r="AH5482" i="1" s="1"/>
  <c r="AD4747" i="1"/>
  <c r="AF4747" i="1"/>
  <c r="AH4747" i="1" s="1"/>
  <c r="AD3367" i="1"/>
  <c r="AD3453" i="1"/>
  <c r="AF3453" i="1"/>
  <c r="AH3453" i="1" s="1"/>
  <c r="AF3472" i="1"/>
  <c r="AH3472" i="1" s="1"/>
  <c r="AD3472" i="1"/>
  <c r="AD3474" i="1"/>
  <c r="AF3474" i="1"/>
  <c r="AH3474" i="1" s="1"/>
  <c r="AF4340" i="1"/>
  <c r="AH4340" i="1" s="1"/>
  <c r="AD4340" i="1"/>
  <c r="AD3489" i="1"/>
  <c r="AF3489" i="1"/>
  <c r="AH3489" i="1" s="1"/>
  <c r="AD115" i="1"/>
  <c r="AF115" i="1"/>
  <c r="AH115" i="1" s="1"/>
  <c r="AD4032" i="1"/>
  <c r="AF4032" i="1"/>
  <c r="AH4032" i="1" s="1"/>
  <c r="AD3461" i="1"/>
  <c r="AF3461" i="1"/>
  <c r="AH3461" i="1" s="1"/>
  <c r="AD2051" i="1"/>
  <c r="AF2051" i="1"/>
  <c r="AH2051" i="1" s="1"/>
  <c r="AD1145" i="1"/>
  <c r="AF1145" i="1"/>
  <c r="AH1145" i="1" s="1"/>
  <c r="AD3502" i="1"/>
  <c r="AF3502" i="1"/>
  <c r="AH3502" i="1" s="1"/>
  <c r="AD4994" i="1"/>
  <c r="AF4994" i="1"/>
  <c r="AH4994" i="1" s="1"/>
  <c r="AD4904" i="1"/>
  <c r="AF4904" i="1"/>
  <c r="AH4904" i="1" s="1"/>
  <c r="AD5247" i="1"/>
  <c r="AF5247" i="1"/>
  <c r="AH5247" i="1" s="1"/>
  <c r="AD506" i="1"/>
  <c r="AF506" i="1"/>
  <c r="AH506" i="1" s="1"/>
  <c r="AD5130" i="1"/>
  <c r="AF5130" i="1"/>
  <c r="AH5130" i="1" s="1"/>
  <c r="AD3582" i="1"/>
  <c r="AF3582" i="1"/>
  <c r="AH3582" i="1" s="1"/>
  <c r="AD4035" i="1"/>
  <c r="AF4035" i="1"/>
  <c r="AH4035" i="1" s="1"/>
  <c r="AF577" i="1"/>
  <c r="AH577" i="1" s="1"/>
  <c r="AD577" i="1"/>
  <c r="AD3554" i="1"/>
  <c r="AF3554" i="1"/>
  <c r="AH3554" i="1" s="1"/>
  <c r="AD5615" i="1"/>
  <c r="AF5615" i="1"/>
  <c r="AH5615" i="1" s="1"/>
  <c r="AD3565" i="1"/>
  <c r="AF3565" i="1"/>
  <c r="AH3565" i="1" s="1"/>
  <c r="AD1111" i="1"/>
  <c r="AF1111" i="1"/>
  <c r="AH1111" i="1" s="1"/>
  <c r="AD2749" i="1"/>
  <c r="AF2749" i="1"/>
  <c r="AH2749" i="1" s="1"/>
  <c r="AD3852" i="1"/>
  <c r="AF3852" i="1"/>
  <c r="AH3852" i="1" s="1"/>
  <c r="AD1125" i="1"/>
  <c r="AF1125" i="1"/>
  <c r="AH1125" i="1" s="1"/>
  <c r="AD5847" i="1"/>
  <c r="AF5847" i="1"/>
  <c r="AH5847" i="1" s="1"/>
  <c r="AD5583" i="1"/>
  <c r="AF5583" i="1"/>
  <c r="AH5583" i="1" s="1"/>
  <c r="AD5589" i="1"/>
  <c r="AF5589" i="1"/>
  <c r="AH5589" i="1" s="1"/>
  <c r="AD5609" i="1"/>
  <c r="AF5609" i="1"/>
  <c r="AH5609" i="1" s="1"/>
  <c r="AD5572" i="1"/>
  <c r="AF5572" i="1"/>
  <c r="AH5572" i="1" s="1"/>
  <c r="AD3546" i="1"/>
  <c r="AF3546" i="1"/>
  <c r="AH3546" i="1" s="1"/>
  <c r="AD3553" i="1"/>
  <c r="AF3553" i="1"/>
  <c r="AH3553" i="1" s="1"/>
  <c r="AD377" i="1"/>
  <c r="AF377" i="1"/>
  <c r="AH377" i="1" s="1"/>
  <c r="AD2738" i="1"/>
  <c r="AF2738" i="1"/>
  <c r="AH2738" i="1" s="1"/>
  <c r="AD2696" i="1"/>
  <c r="AF2696" i="1"/>
  <c r="AH2696" i="1" s="1"/>
  <c r="AD3649" i="1"/>
  <c r="AF3649" i="1"/>
  <c r="AH3649" i="1" s="1"/>
  <c r="AD2080" i="1"/>
  <c r="AF2080" i="1"/>
  <c r="AH2080" i="1" s="1"/>
  <c r="AF1961" i="1"/>
  <c r="AH1961" i="1" s="1"/>
  <c r="AD1961" i="1"/>
  <c r="AD4578" i="1"/>
  <c r="AD4387" i="1"/>
  <c r="AF4387" i="1"/>
  <c r="AH4387" i="1" s="1"/>
  <c r="AF2058" i="1"/>
  <c r="AH2058" i="1" s="1"/>
  <c r="AD2058" i="1"/>
  <c r="AF3669" i="1"/>
  <c r="AH3669" i="1" s="1"/>
  <c r="AD3669" i="1"/>
  <c r="AD580" i="1"/>
  <c r="AD5389" i="1"/>
  <c r="AF5389" i="1"/>
  <c r="AH5389" i="1" s="1"/>
  <c r="AD5289" i="1"/>
  <c r="AF5289" i="1"/>
  <c r="AH5289" i="1" s="1"/>
  <c r="AD1120" i="1"/>
  <c r="AF1120" i="1"/>
  <c r="AH1120" i="1" s="1"/>
  <c r="AD5398" i="1"/>
  <c r="AF5398" i="1"/>
  <c r="AH5398" i="1" s="1"/>
  <c r="AD1566" i="1"/>
  <c r="AF1566" i="1"/>
  <c r="AH1566" i="1" s="1"/>
  <c r="AD334" i="1"/>
  <c r="AF334" i="1"/>
  <c r="AH334" i="1" s="1"/>
  <c r="AD583" i="1"/>
  <c r="AF583" i="1"/>
  <c r="AH583" i="1" s="1"/>
  <c r="AD172" i="1"/>
  <c r="AF172" i="1"/>
  <c r="AH172" i="1" s="1"/>
  <c r="AD3227" i="1"/>
  <c r="AF3227" i="1"/>
  <c r="AH3227" i="1" s="1"/>
  <c r="AD5002" i="1"/>
  <c r="AF5002" i="1"/>
  <c r="AH5002" i="1" s="1"/>
  <c r="AD3673" i="1"/>
  <c r="AF3673" i="1"/>
  <c r="AH3673" i="1" s="1"/>
  <c r="AF5511" i="1"/>
  <c r="AH5511" i="1" s="1"/>
  <c r="AD5511" i="1"/>
  <c r="AD2098" i="1"/>
  <c r="AF2098" i="1"/>
  <c r="AH2098" i="1" s="1"/>
  <c r="AD475" i="1"/>
  <c r="AF475" i="1"/>
  <c r="AH475" i="1" s="1"/>
  <c r="AD232" i="1"/>
  <c r="AF232" i="1"/>
  <c r="AH232" i="1" s="1"/>
  <c r="AD3684" i="1"/>
  <c r="AF3684" i="1"/>
  <c r="AH3684" i="1" s="1"/>
  <c r="AD2111" i="1"/>
  <c r="AF2111" i="1"/>
  <c r="AH2111" i="1" s="1"/>
  <c r="AD3828" i="1"/>
  <c r="AF3828" i="1"/>
  <c r="AH3828" i="1" s="1"/>
  <c r="AF5533" i="1"/>
  <c r="AH5533" i="1" s="1"/>
  <c r="AD5533" i="1"/>
  <c r="AD2091" i="1"/>
  <c r="AF2091" i="1"/>
  <c r="AH2091" i="1" s="1"/>
  <c r="AF3014" i="1"/>
  <c r="AH3014" i="1" s="1"/>
  <c r="AD3014" i="1"/>
  <c r="AF4716" i="1"/>
  <c r="AH4716" i="1" s="1"/>
  <c r="AD4716" i="1"/>
  <c r="AD604" i="1"/>
  <c r="AF604" i="1"/>
  <c r="AH604" i="1" s="1"/>
  <c r="AD521" i="1"/>
  <c r="AF521" i="1"/>
  <c r="AH521" i="1" s="1"/>
  <c r="AD3734" i="1"/>
  <c r="AF3734" i="1"/>
  <c r="AH3734" i="1" s="1"/>
  <c r="AD5246" i="1"/>
  <c r="AF5246" i="1"/>
  <c r="AH5246" i="1" s="1"/>
  <c r="AD3831" i="1"/>
  <c r="AF3831" i="1"/>
  <c r="AH3831" i="1" s="1"/>
  <c r="AD3747" i="1"/>
  <c r="AF3747" i="1"/>
  <c r="AH3747" i="1" s="1"/>
  <c r="AD5025" i="1"/>
  <c r="AF5025" i="1"/>
  <c r="AH5025" i="1" s="1"/>
  <c r="AD5052" i="1"/>
  <c r="AD4061" i="1"/>
  <c r="AF4061" i="1"/>
  <c r="AH4061" i="1" s="1"/>
  <c r="AD5251" i="1"/>
  <c r="AD3840" i="1"/>
  <c r="AD3741" i="1"/>
  <c r="AD5069" i="1"/>
  <c r="AD5562" i="1"/>
  <c r="AD540" i="1"/>
  <c r="AD4059" i="1"/>
  <c r="AD4066" i="1"/>
  <c r="AD2131" i="1"/>
  <c r="AD5327" i="1"/>
  <c r="AD287" i="1"/>
  <c r="AF287" i="1"/>
  <c r="AH287" i="1" s="1"/>
  <c r="AD2120" i="1"/>
  <c r="AD3729" i="1"/>
  <c r="AD608" i="1"/>
  <c r="AD487" i="1"/>
  <c r="AD4595" i="1"/>
  <c r="AD382" i="1"/>
  <c r="AD2046" i="1"/>
  <c r="AD1610" i="1"/>
  <c r="AF1610" i="1"/>
  <c r="AH1610" i="1" s="1"/>
  <c r="AD5142" i="1"/>
  <c r="AF5142" i="1"/>
  <c r="AH5142" i="1" s="1"/>
  <c r="AF4063" i="1"/>
  <c r="AH4063" i="1" s="1"/>
  <c r="AD4063" i="1"/>
  <c r="AD614" i="1"/>
  <c r="AF614" i="1"/>
  <c r="AH614" i="1" s="1"/>
  <c r="AD4532" i="1"/>
  <c r="AD4928" i="1"/>
  <c r="AD2003" i="1"/>
  <c r="AD668" i="1"/>
  <c r="AD3213" i="1"/>
  <c r="AF3213" i="1"/>
  <c r="AH3213" i="1" s="1"/>
  <c r="AD3750" i="1"/>
  <c r="AF3750" i="1"/>
  <c r="AH3750" i="1" s="1"/>
  <c r="AF2950" i="1"/>
  <c r="AH2950" i="1" s="1"/>
  <c r="AD2950" i="1"/>
  <c r="AD4600" i="1"/>
  <c r="AF4600" i="1"/>
  <c r="AH4600" i="1" s="1"/>
  <c r="AD4926" i="1"/>
  <c r="AD2968" i="1"/>
  <c r="AF2968" i="1"/>
  <c r="AH2968" i="1" s="1"/>
  <c r="AD4604" i="1"/>
  <c r="AD628" i="1"/>
  <c r="AF628" i="1"/>
  <c r="AH628" i="1" s="1"/>
  <c r="AD629" i="1"/>
  <c r="AD2744" i="1"/>
  <c r="AF2744" i="1"/>
  <c r="AH2744" i="1" s="1"/>
  <c r="AF3716" i="1"/>
  <c r="AH3716" i="1" s="1"/>
  <c r="AD3716" i="1"/>
  <c r="AD4766" i="1"/>
  <c r="AF4766" i="1"/>
  <c r="AH4766" i="1" s="1"/>
  <c r="AD621" i="1"/>
  <c r="AF621" i="1"/>
  <c r="AH621" i="1" s="1"/>
  <c r="AF1175" i="1"/>
  <c r="AH1175" i="1" s="1"/>
  <c r="AD1175" i="1"/>
  <c r="AD656" i="1"/>
  <c r="AF656" i="1"/>
  <c r="AH656" i="1" s="1"/>
  <c r="AF635" i="1"/>
  <c r="AH635" i="1" s="1"/>
  <c r="AD635" i="1"/>
  <c r="AD2221" i="1"/>
  <c r="AD3019" i="1"/>
  <c r="AF3019" i="1"/>
  <c r="AH3019" i="1" s="1"/>
  <c r="AD640" i="1"/>
  <c r="AF640" i="1"/>
  <c r="AH640" i="1" s="1"/>
  <c r="AD2021" i="1"/>
  <c r="AF2021" i="1"/>
  <c r="AH2021" i="1" s="1"/>
  <c r="AD5321" i="1"/>
  <c r="AF5321" i="1"/>
  <c r="AH5321" i="1" s="1"/>
  <c r="AF4612" i="1"/>
  <c r="AH4612" i="1" s="1"/>
  <c r="AD4612" i="1"/>
  <c r="AF665" i="1"/>
  <c r="AH665" i="1" s="1"/>
  <c r="AD665" i="1"/>
  <c r="AD5026" i="1"/>
  <c r="AF5026" i="1"/>
  <c r="AH5026" i="1" s="1"/>
  <c r="AF2698" i="1"/>
  <c r="AH2698" i="1" s="1"/>
  <c r="AD2698" i="1"/>
  <c r="AF660" i="1"/>
  <c r="AH660" i="1" s="1"/>
  <c r="AD660" i="1"/>
  <c r="AF652" i="1"/>
  <c r="AH652" i="1" s="1"/>
  <c r="AD652" i="1"/>
  <c r="AF2252" i="1"/>
  <c r="AH2252" i="1" s="1"/>
  <c r="AD2252" i="1"/>
  <c r="AD2248" i="1"/>
  <c r="AF2248" i="1"/>
  <c r="AH2248" i="1" s="1"/>
  <c r="AD2261" i="1"/>
  <c r="AF2467" i="1"/>
  <c r="AH2467" i="1" s="1"/>
  <c r="AD2467" i="1"/>
  <c r="AF2216" i="1"/>
  <c r="AH2216" i="1" s="1"/>
  <c r="AD2216" i="1"/>
  <c r="AF2265" i="1"/>
  <c r="AH2265" i="1" s="1"/>
  <c r="AD2265" i="1"/>
  <c r="AF2245" i="1"/>
  <c r="AH2245" i="1" s="1"/>
  <c r="AD2245" i="1"/>
  <c r="AD2283" i="1"/>
  <c r="AF2283" i="1"/>
  <c r="AH2283" i="1" s="1"/>
  <c r="AD2395" i="1"/>
  <c r="AF2395" i="1"/>
  <c r="AH2395" i="1" s="1"/>
  <c r="AD2426" i="1"/>
  <c r="AF2426" i="1"/>
  <c r="AH2426" i="1" s="1"/>
  <c r="AD2456" i="1"/>
  <c r="AF2456" i="1"/>
  <c r="AH2456" i="1" s="1"/>
  <c r="AD2188" i="1"/>
  <c r="AF2188" i="1"/>
  <c r="AH2188" i="1" s="1"/>
  <c r="AD4131" i="1"/>
  <c r="AF4131" i="1"/>
  <c r="AH4131" i="1" s="1"/>
  <c r="AD2523" i="1"/>
  <c r="AF2523" i="1"/>
  <c r="AH2523" i="1" s="1"/>
  <c r="AD2652" i="1"/>
  <c r="AD4170" i="1"/>
  <c r="AD767" i="1"/>
  <c r="AD4133" i="1"/>
  <c r="AF4133" i="1"/>
  <c r="AH4133" i="1" s="1"/>
  <c r="AF2512" i="1"/>
  <c r="AH2512" i="1" s="1"/>
  <c r="AD2512" i="1"/>
  <c r="AD4783" i="1"/>
  <c r="AF4783" i="1"/>
  <c r="AH4783" i="1" s="1"/>
  <c r="AD3040" i="1"/>
  <c r="AF3040" i="1"/>
  <c r="AH3040" i="1" s="1"/>
  <c r="AD2358" i="1"/>
  <c r="AF2358" i="1"/>
  <c r="AH2358" i="1" s="1"/>
  <c r="AF4141" i="1"/>
  <c r="AH4141" i="1" s="1"/>
  <c r="AD4141" i="1"/>
  <c r="AD2660" i="1"/>
  <c r="AF2660" i="1"/>
  <c r="AH2660" i="1" s="1"/>
  <c r="AD761" i="1"/>
  <c r="AF761" i="1"/>
  <c r="AH761" i="1" s="1"/>
  <c r="AD4438" i="1"/>
  <c r="AF4438" i="1"/>
  <c r="AH4438" i="1" s="1"/>
  <c r="AD2615" i="1"/>
  <c r="AF2615" i="1"/>
  <c r="AH2615" i="1" s="1"/>
  <c r="AF2487" i="1"/>
  <c r="AH2487" i="1" s="1"/>
  <c r="AD2487" i="1"/>
  <c r="AD2783" i="1"/>
  <c r="AF2783" i="1"/>
  <c r="AH2783" i="1" s="1"/>
  <c r="AD2530" i="1"/>
  <c r="AF2530" i="1"/>
  <c r="AH2530" i="1" s="1"/>
  <c r="AD1296" i="1"/>
  <c r="AD2443" i="1"/>
  <c r="AF2443" i="1"/>
  <c r="AH2443" i="1" s="1"/>
  <c r="AD1647" i="1"/>
  <c r="AF1647" i="1"/>
  <c r="AH1647" i="1" s="1"/>
  <c r="AD1652" i="1"/>
  <c r="AF1652" i="1"/>
  <c r="AH1652" i="1" s="1"/>
  <c r="AD2792" i="1"/>
  <c r="AF2792" i="1"/>
  <c r="AH2792" i="1" s="1"/>
  <c r="AD1234" i="1"/>
  <c r="AF1234" i="1"/>
  <c r="AH1234" i="1" s="1"/>
  <c r="AD3044" i="1"/>
  <c r="AF3044" i="1"/>
  <c r="AH3044" i="1" s="1"/>
  <c r="AD4225" i="1"/>
  <c r="AF4225" i="1"/>
  <c r="AH4225" i="1" s="1"/>
  <c r="AD1251" i="1"/>
  <c r="AF1251" i="1"/>
  <c r="AH1251" i="1" s="1"/>
  <c r="AD3897" i="1"/>
  <c r="AD1669" i="1"/>
  <c r="AF1669" i="1"/>
  <c r="AH1669" i="1" s="1"/>
  <c r="AD4462" i="1"/>
  <c r="AF4462" i="1"/>
  <c r="AH4462" i="1" s="1"/>
  <c r="AD4257" i="1"/>
  <c r="AF4799" i="1"/>
  <c r="AH4799" i="1" s="1"/>
  <c r="AD4799" i="1"/>
  <c r="AF847" i="1"/>
  <c r="AH847" i="1" s="1"/>
  <c r="AD847" i="1"/>
  <c r="AD4805" i="1"/>
  <c r="AF3066" i="1"/>
  <c r="AH3066" i="1" s="1"/>
  <c r="AD3066" i="1"/>
  <c r="AF862" i="1"/>
  <c r="AH862" i="1" s="1"/>
  <c r="AD862" i="1"/>
  <c r="AD1713" i="1"/>
  <c r="AF4115" i="1"/>
  <c r="AH4115" i="1" s="1"/>
  <c r="AD4115" i="1"/>
  <c r="AD5156" i="1"/>
  <c r="AF5156" i="1"/>
  <c r="AH5156" i="1" s="1"/>
  <c r="AD4787" i="1"/>
  <c r="AF4787" i="1"/>
  <c r="AH4787" i="1" s="1"/>
  <c r="AD4259" i="1"/>
  <c r="AF4259" i="1"/>
  <c r="AH4259" i="1" s="1"/>
  <c r="AD1273" i="1"/>
  <c r="AF1273" i="1"/>
  <c r="AH1273" i="1" s="1"/>
  <c r="AD4469" i="1"/>
  <c r="AF4469" i="1"/>
  <c r="AH4469" i="1" s="1"/>
  <c r="AD2604" i="1"/>
  <c r="AF2604" i="1"/>
  <c r="AH2604" i="1" s="1"/>
  <c r="AD760" i="1"/>
  <c r="AF760" i="1"/>
  <c r="AH760" i="1" s="1"/>
  <c r="AD2598" i="1"/>
  <c r="AF2598" i="1"/>
  <c r="AH2598" i="1" s="1"/>
  <c r="AD763" i="1"/>
  <c r="AF763" i="1"/>
  <c r="AH763" i="1" s="1"/>
  <c r="AD4793" i="1"/>
  <c r="AF4793" i="1"/>
  <c r="AH4793" i="1" s="1"/>
  <c r="AD4639" i="1"/>
  <c r="AF4639" i="1"/>
  <c r="AH4639" i="1" s="1"/>
  <c r="AD865" i="1"/>
  <c r="AF865" i="1"/>
  <c r="AH865" i="1" s="1"/>
  <c r="AD808" i="1"/>
  <c r="AF808" i="1"/>
  <c r="AH808" i="1" s="1"/>
  <c r="AD4241" i="1"/>
  <c r="AF4241" i="1"/>
  <c r="AH4241" i="1" s="1"/>
  <c r="AD840" i="1"/>
  <c r="AF840" i="1"/>
  <c r="AH840" i="1" s="1"/>
  <c r="AD1716" i="1"/>
  <c r="AF1716" i="1"/>
  <c r="AH1716" i="1" s="1"/>
  <c r="AD1357" i="1"/>
  <c r="AF1357" i="1"/>
  <c r="AH1357" i="1" s="1"/>
  <c r="AD1384" i="1"/>
  <c r="AF1384" i="1"/>
  <c r="AH1384" i="1" s="1"/>
  <c r="AD1403" i="1"/>
  <c r="AF1403" i="1"/>
  <c r="AH1403" i="1" s="1"/>
  <c r="AF946" i="1"/>
  <c r="AH946" i="1" s="1"/>
  <c r="AD946" i="1"/>
  <c r="AD4208" i="1"/>
  <c r="AF4208" i="1"/>
  <c r="AH4208" i="1" s="1"/>
  <c r="AF1704" i="1"/>
  <c r="AH1704" i="1" s="1"/>
  <c r="AD1704" i="1"/>
  <c r="AD1711" i="1"/>
  <c r="AF1711" i="1"/>
  <c r="AH1711" i="1" s="1"/>
  <c r="AD1310" i="1"/>
  <c r="AF1310" i="1"/>
  <c r="AH1310" i="1" s="1"/>
  <c r="AF1332" i="1"/>
  <c r="AH1332" i="1" s="1"/>
  <c r="AD1332" i="1"/>
  <c r="AD1676" i="1"/>
  <c r="AF1676" i="1"/>
  <c r="AH1676" i="1" s="1"/>
  <c r="AF1316" i="1"/>
  <c r="AH1316" i="1" s="1"/>
  <c r="AD1316" i="1"/>
  <c r="AD5157" i="1"/>
  <c r="AF5157" i="1"/>
  <c r="AH5157" i="1" s="1"/>
  <c r="AF4666" i="1"/>
  <c r="AH4666" i="1" s="1"/>
  <c r="AD4666" i="1"/>
  <c r="AD1279" i="1"/>
  <c r="AF1279" i="1"/>
  <c r="AH1279" i="1" s="1"/>
  <c r="AD1301" i="1"/>
  <c r="AF1301" i="1"/>
  <c r="AH1301" i="1" s="1"/>
  <c r="AF1305" i="1"/>
  <c r="AH1305" i="1" s="1"/>
  <c r="AD1305" i="1"/>
  <c r="AF1320" i="1"/>
  <c r="AH1320" i="1" s="1"/>
  <c r="AD1320" i="1"/>
  <c r="AD4192" i="1"/>
  <c r="AF4192" i="1"/>
  <c r="AH4192" i="1" s="1"/>
  <c r="AD4653" i="1"/>
  <c r="AF4653" i="1"/>
  <c r="AH4653" i="1" s="1"/>
  <c r="AD848" i="1"/>
  <c r="AF848" i="1"/>
  <c r="AH848" i="1" s="1"/>
  <c r="AD1348" i="1"/>
  <c r="AF1348" i="1"/>
  <c r="AH1348" i="1" s="1"/>
  <c r="AD4286" i="1"/>
  <c r="AF4286" i="1"/>
  <c r="AH4286" i="1" s="1"/>
  <c r="AD2824" i="1"/>
  <c r="AF2824" i="1"/>
  <c r="AH2824" i="1" s="1"/>
  <c r="AD4289" i="1"/>
  <c r="AF4289" i="1"/>
  <c r="AH4289" i="1" s="1"/>
  <c r="AD4475" i="1"/>
  <c r="AF4475" i="1"/>
  <c r="AH4475" i="1" s="1"/>
  <c r="AD1726" i="1"/>
  <c r="AF1726" i="1"/>
  <c r="AH1726" i="1" s="1"/>
  <c r="AD1363" i="1"/>
  <c r="AF1363" i="1"/>
  <c r="AH1363" i="1" s="1"/>
  <c r="AD1367" i="1"/>
  <c r="AF1367" i="1"/>
  <c r="AH1367" i="1" s="1"/>
  <c r="AD878" i="1"/>
  <c r="AF878" i="1"/>
  <c r="AH878" i="1" s="1"/>
  <c r="AD4292" i="1"/>
  <c r="AF4292" i="1"/>
  <c r="AH4292" i="1" s="1"/>
  <c r="AD4815" i="1"/>
  <c r="AF4815" i="1"/>
  <c r="AH4815" i="1" s="1"/>
  <c r="AD1379" i="1"/>
  <c r="AF1379" i="1"/>
  <c r="AH1379" i="1" s="1"/>
  <c r="AD4483" i="1"/>
  <c r="AF4483" i="1"/>
  <c r="AH4483" i="1" s="1"/>
  <c r="AD1734" i="1"/>
  <c r="AF1734" i="1"/>
  <c r="AH1734" i="1" s="1"/>
  <c r="AD4817" i="1"/>
  <c r="AF4817" i="1"/>
  <c r="AH4817" i="1" s="1"/>
  <c r="AD3913" i="1"/>
  <c r="AF3913" i="1"/>
  <c r="AH3913" i="1" s="1"/>
  <c r="AD4295" i="1"/>
  <c r="AF4295" i="1"/>
  <c r="AH4295" i="1" s="1"/>
  <c r="AD4961" i="1"/>
  <c r="AF4961" i="1"/>
  <c r="AH4961" i="1" s="1"/>
  <c r="AD5200" i="1"/>
  <c r="AF5200" i="1"/>
  <c r="AH5200" i="1" s="1"/>
  <c r="AD1738" i="1"/>
  <c r="AF1738" i="1"/>
  <c r="AH1738" i="1" s="1"/>
  <c r="AD2834" i="1"/>
  <c r="AF2834" i="1"/>
  <c r="AH2834" i="1" s="1"/>
  <c r="AD1404" i="1"/>
  <c r="AF1404" i="1"/>
  <c r="AH1404" i="1" s="1"/>
  <c r="AF2841" i="1"/>
  <c r="AH2841" i="1" s="1"/>
  <c r="AD2841" i="1"/>
  <c r="AD902" i="1"/>
  <c r="AF902" i="1"/>
  <c r="AH902" i="1" s="1"/>
  <c r="AD1691" i="1"/>
  <c r="AF1691" i="1"/>
  <c r="AH1691" i="1" s="1"/>
  <c r="AD4282" i="1"/>
  <c r="AF4282" i="1"/>
  <c r="AH4282" i="1" s="1"/>
  <c r="AD949" i="1"/>
  <c r="AF949" i="1"/>
  <c r="AH949" i="1" s="1"/>
  <c r="AD974" i="1"/>
  <c r="AF974" i="1"/>
  <c r="AH974" i="1" s="1"/>
  <c r="AD950" i="1"/>
  <c r="AF950" i="1"/>
  <c r="AH950" i="1" s="1"/>
  <c r="AD976" i="1"/>
  <c r="AF976" i="1"/>
  <c r="AH976" i="1" s="1"/>
  <c r="AD912" i="1"/>
  <c r="AF912" i="1"/>
  <c r="AH912" i="1" s="1"/>
  <c r="AD994" i="1"/>
  <c r="AF994" i="1"/>
  <c r="AH994" i="1" s="1"/>
  <c r="AD1010" i="1"/>
  <c r="AF1010" i="1"/>
  <c r="AH1010" i="1" s="1"/>
  <c r="AD1026" i="1"/>
  <c r="AF1026" i="1"/>
  <c r="AH1026" i="1" s="1"/>
  <c r="AD1042" i="1"/>
  <c r="AF1042" i="1"/>
  <c r="AH1042" i="1" s="1"/>
  <c r="AD1057" i="1"/>
  <c r="AF1057" i="1"/>
  <c r="AH1057" i="1" s="1"/>
  <c r="AD1073" i="1"/>
  <c r="AF1073" i="1"/>
  <c r="AH1073" i="1" s="1"/>
  <c r="AD1089" i="1"/>
  <c r="AF1089" i="1"/>
  <c r="AH1089" i="1" s="1"/>
  <c r="AD1104" i="1"/>
  <c r="AF1104" i="1"/>
  <c r="AH1104" i="1" s="1"/>
  <c r="AD2845" i="1"/>
  <c r="AF2845" i="1"/>
  <c r="AH2845" i="1" s="1"/>
  <c r="AD1751" i="1"/>
  <c r="AF1751" i="1"/>
  <c r="AH1751" i="1" s="1"/>
  <c r="AD2849" i="1"/>
  <c r="AF2849" i="1"/>
  <c r="AH2849" i="1" s="1"/>
  <c r="AD1425" i="1"/>
  <c r="AF1425" i="1"/>
  <c r="AH1425" i="1" s="1"/>
  <c r="AD4827" i="1"/>
  <c r="AF4827" i="1"/>
  <c r="AH4827" i="1" s="1"/>
  <c r="AD3091" i="1"/>
  <c r="AF3091" i="1"/>
  <c r="AH3091" i="1" s="1"/>
  <c r="AD1757" i="1"/>
  <c r="AF1757" i="1"/>
  <c r="AH1757" i="1" s="1"/>
  <c r="AD1441" i="1"/>
  <c r="AF1441" i="1"/>
  <c r="AH1441" i="1" s="1"/>
  <c r="AD1763" i="1"/>
  <c r="AF1763" i="1"/>
  <c r="AH1763" i="1" s="1"/>
  <c r="AD5207" i="1"/>
  <c r="AF5207" i="1"/>
  <c r="AH5207" i="1" s="1"/>
  <c r="AD4689" i="1"/>
  <c r="AF4689" i="1"/>
  <c r="AH4689" i="1" s="1"/>
  <c r="AD1461" i="1"/>
  <c r="AF1461" i="1"/>
  <c r="AH1461" i="1" s="1"/>
  <c r="AD3936" i="1"/>
  <c r="AD997" i="1"/>
  <c r="AF997" i="1"/>
  <c r="AH997" i="1" s="1"/>
  <c r="AD1013" i="1"/>
  <c r="AF1013" i="1"/>
  <c r="AH1013" i="1" s="1"/>
  <c r="AD1029" i="1"/>
  <c r="AF1029" i="1"/>
  <c r="AH1029" i="1" s="1"/>
  <c r="AD1044" i="1"/>
  <c r="AF1044" i="1"/>
  <c r="AH1044" i="1" s="1"/>
  <c r="AD1060" i="1"/>
  <c r="AF1060" i="1"/>
  <c r="AH1060" i="1" s="1"/>
  <c r="AD1076" i="1"/>
  <c r="AF1076" i="1"/>
  <c r="AH1076" i="1" s="1"/>
  <c r="AD1092" i="1"/>
  <c r="AF1092" i="1"/>
  <c r="AH1092" i="1" s="1"/>
  <c r="AD1745" i="1"/>
  <c r="AF1745" i="1"/>
  <c r="AH1745" i="1" s="1"/>
  <c r="AD4487" i="1"/>
  <c r="AF4487" i="1"/>
  <c r="AH4487" i="1" s="1"/>
  <c r="AD1752" i="1"/>
  <c r="AF1752" i="1"/>
  <c r="AH1752" i="1" s="1"/>
  <c r="AD4311" i="1"/>
  <c r="AF4311" i="1"/>
  <c r="AH4311" i="1" s="1"/>
  <c r="AD3084" i="1"/>
  <c r="AF3084" i="1"/>
  <c r="AH3084" i="1" s="1"/>
  <c r="AD2852" i="1"/>
  <c r="AF2852" i="1"/>
  <c r="AH2852" i="1" s="1"/>
  <c r="AD3092" i="1"/>
  <c r="AF3092" i="1"/>
  <c r="AH3092" i="1" s="1"/>
  <c r="AD4494" i="1"/>
  <c r="AF4494" i="1"/>
  <c r="AH4494" i="1" s="1"/>
  <c r="AD2854" i="1"/>
  <c r="AF2854" i="1"/>
  <c r="AH2854" i="1" s="1"/>
  <c r="AD1764" i="1"/>
  <c r="AF1764" i="1"/>
  <c r="AH1764" i="1" s="1"/>
  <c r="AD5210" i="1"/>
  <c r="AF5210" i="1"/>
  <c r="AH5210" i="1" s="1"/>
  <c r="AD1767" i="1"/>
  <c r="AF1767" i="1"/>
  <c r="AH1767" i="1" s="1"/>
  <c r="AD1775" i="1"/>
  <c r="AF1775" i="1"/>
  <c r="AH1775" i="1" s="1"/>
  <c r="AD4499" i="1"/>
  <c r="AF4499" i="1"/>
  <c r="AH4499" i="1" s="1"/>
  <c r="AD1778" i="1"/>
  <c r="AF1778" i="1"/>
  <c r="AH1778" i="1" s="1"/>
  <c r="AD4510" i="1"/>
  <c r="AF4510" i="1"/>
  <c r="AH4510" i="1" s="1"/>
  <c r="AD2868" i="1"/>
  <c r="AF2868" i="1"/>
  <c r="AH2868" i="1" s="1"/>
  <c r="AD2876" i="1"/>
  <c r="AF2876" i="1"/>
  <c r="AH2876" i="1" s="1"/>
  <c r="AD5219" i="1"/>
  <c r="AF5219" i="1"/>
  <c r="AH5219" i="1" s="1"/>
  <c r="AD5223" i="1"/>
  <c r="AF5223" i="1"/>
  <c r="AH5223" i="1" s="1"/>
  <c r="AD909" i="1"/>
  <c r="AF909" i="1"/>
  <c r="AH909" i="1" s="1"/>
  <c r="AD933" i="1"/>
  <c r="AF933" i="1"/>
  <c r="AH933" i="1" s="1"/>
  <c r="AD3941" i="1"/>
  <c r="AD1844" i="1"/>
  <c r="AD1852" i="1"/>
  <c r="AF5227" i="1"/>
  <c r="AH5227" i="1" s="1"/>
  <c r="AD5227" i="1"/>
  <c r="AD2892" i="1"/>
  <c r="AF2892" i="1"/>
  <c r="AH2892" i="1" s="1"/>
  <c r="AD3125" i="1"/>
  <c r="AF3125" i="1"/>
  <c r="AH3125" i="1" s="1"/>
  <c r="AD1933" i="1"/>
  <c r="AF1933" i="1"/>
  <c r="AH1933" i="1" s="1"/>
  <c r="AD5242" i="1"/>
  <c r="AF5242" i="1"/>
  <c r="AH5242" i="1" s="1"/>
  <c r="AD3156" i="1"/>
  <c r="AF3156" i="1"/>
  <c r="AH3156" i="1" s="1"/>
  <c r="AD4853" i="1"/>
  <c r="AF4853" i="1"/>
  <c r="AH4853" i="1" s="1"/>
  <c r="AD4988" i="1"/>
  <c r="AF4988" i="1"/>
  <c r="AH4988" i="1" s="1"/>
  <c r="AD1529" i="1"/>
  <c r="AF1529" i="1"/>
  <c r="AH1529" i="1" s="1"/>
  <c r="AD1953" i="1"/>
  <c r="AF1953" i="1"/>
  <c r="AH1953" i="1" s="1"/>
  <c r="AD3972" i="1"/>
  <c r="AF3972" i="1"/>
  <c r="AH3972" i="1" s="1"/>
  <c r="AD1494" i="1"/>
  <c r="AF1494" i="1"/>
  <c r="AH1494" i="1" s="1"/>
  <c r="AD1896" i="1"/>
  <c r="AF1896" i="1"/>
  <c r="AH1896" i="1" s="1"/>
  <c r="AD5236" i="1"/>
  <c r="AF5236" i="1"/>
  <c r="AH5236" i="1" s="1"/>
  <c r="AD1925" i="1"/>
  <c r="AF1925" i="1"/>
  <c r="AH1925" i="1" s="1"/>
  <c r="AD5243" i="1"/>
  <c r="AF5243" i="1"/>
  <c r="AH5243" i="1" s="1"/>
  <c r="AD2933" i="1"/>
  <c r="AF2933" i="1"/>
  <c r="AH2933" i="1" s="1"/>
  <c r="AF1821" i="1"/>
  <c r="AH1821" i="1" s="1"/>
  <c r="AD1821" i="1"/>
  <c r="AD5997" i="1"/>
  <c r="AF5997" i="1"/>
  <c r="AH5997" i="1" s="1"/>
  <c r="AF6031" i="1"/>
  <c r="AH6031" i="1" s="1"/>
  <c r="AD6031" i="1"/>
  <c r="AD5818" i="1"/>
  <c r="AF5818" i="1"/>
  <c r="AH5818" i="1" s="1"/>
  <c r="AD110" i="1"/>
  <c r="AF110" i="1"/>
  <c r="AH110" i="1" s="1"/>
  <c r="AF5918" i="1"/>
  <c r="AH5918" i="1" s="1"/>
  <c r="AD5918" i="1"/>
  <c r="AF533" i="1"/>
  <c r="AH533" i="1" s="1"/>
  <c r="AD533" i="1"/>
  <c r="AD93" i="1"/>
  <c r="AF93" i="1"/>
  <c r="AH93" i="1" s="1"/>
  <c r="AD1153" i="1"/>
  <c r="AF1153" i="1"/>
  <c r="AH1153" i="1" s="1"/>
  <c r="AD3808" i="1"/>
  <c r="AF3808" i="1"/>
  <c r="AH3808" i="1" s="1"/>
  <c r="AD5297" i="1"/>
  <c r="AF5297" i="1"/>
  <c r="AH5297" i="1" s="1"/>
  <c r="AD4563" i="1"/>
  <c r="AF4563" i="1"/>
  <c r="AH4563" i="1" s="1"/>
  <c r="AD5709" i="1"/>
  <c r="AF5709" i="1"/>
  <c r="AH5709" i="1" s="1"/>
  <c r="AD3977" i="1"/>
  <c r="AF3977" i="1"/>
  <c r="AH3977" i="1" s="1"/>
  <c r="AF3171" i="1"/>
  <c r="AH3171" i="1" s="1"/>
  <c r="AD3171" i="1"/>
  <c r="AF3349" i="1"/>
  <c r="AH3349" i="1" s="1"/>
  <c r="AD3349" i="1"/>
  <c r="AD3411" i="1"/>
  <c r="AF3411" i="1"/>
  <c r="AH3411" i="1" s="1"/>
  <c r="AD3589" i="1"/>
  <c r="AF3589" i="1"/>
  <c r="AH3589" i="1" s="1"/>
  <c r="AD270" i="1"/>
  <c r="AF270" i="1"/>
  <c r="AH270" i="1" s="1"/>
  <c r="AD4392" i="1"/>
  <c r="AF4392" i="1"/>
  <c r="AH4392" i="1" s="1"/>
  <c r="AD2094" i="1"/>
  <c r="AF2094" i="1"/>
  <c r="AH2094" i="1" s="1"/>
  <c r="AF600" i="1"/>
  <c r="AH600" i="1" s="1"/>
  <c r="AD600" i="1"/>
  <c r="AF3704" i="1"/>
  <c r="AH3704" i="1" s="1"/>
  <c r="AD3704" i="1"/>
  <c r="AD4356" i="1"/>
  <c r="AF4356" i="1"/>
  <c r="AH4356" i="1" s="1"/>
  <c r="AD3784" i="1"/>
  <c r="AF3784" i="1"/>
  <c r="AH3784" i="1" s="1"/>
  <c r="AF2273" i="1"/>
  <c r="AH2273" i="1" s="1"/>
  <c r="AD2273" i="1"/>
  <c r="AD2449" i="1"/>
  <c r="AF2449" i="1"/>
  <c r="AH2449" i="1" s="1"/>
  <c r="AD4128" i="1"/>
  <c r="AD2405" i="1"/>
  <c r="AF2405" i="1"/>
  <c r="AH2405" i="1" s="1"/>
  <c r="AD2642" i="1"/>
  <c r="AF2642" i="1"/>
  <c r="AH2642" i="1" s="1"/>
  <c r="AF2503" i="1"/>
  <c r="AH2503" i="1" s="1"/>
  <c r="AD2503" i="1"/>
  <c r="AD2658" i="1"/>
  <c r="AF2658" i="1"/>
  <c r="AH2658" i="1" s="1"/>
  <c r="AD4249" i="1"/>
  <c r="AF4249" i="1"/>
  <c r="AH4249" i="1" s="1"/>
  <c r="AD4214" i="1"/>
  <c r="AF4214" i="1"/>
  <c r="AH4214" i="1" s="1"/>
  <c r="AD1714" i="1"/>
  <c r="AF1714" i="1"/>
  <c r="AH1714" i="1" s="1"/>
  <c r="AD4281" i="1"/>
  <c r="AF4281" i="1"/>
  <c r="AH4281" i="1" s="1"/>
  <c r="AD1293" i="1"/>
  <c r="AF1293" i="1"/>
  <c r="AH1293" i="1" s="1"/>
  <c r="AD4944" i="1"/>
  <c r="AF4944" i="1"/>
  <c r="AH4944" i="1" s="1"/>
  <c r="AD4210" i="1"/>
  <c r="AF4210" i="1"/>
  <c r="AH4210" i="1" s="1"/>
  <c r="AD779" i="1"/>
  <c r="AF779" i="1"/>
  <c r="AH779" i="1" s="1"/>
  <c r="AD926" i="1"/>
  <c r="AF926" i="1"/>
  <c r="AH926" i="1" s="1"/>
  <c r="AD973" i="1"/>
  <c r="AF973" i="1"/>
  <c r="AH973" i="1" s="1"/>
  <c r="AD3935" i="1"/>
  <c r="AF3935" i="1"/>
  <c r="AH3935" i="1" s="1"/>
  <c r="AD2938" i="1"/>
  <c r="AF2938" i="1"/>
  <c r="AH2938" i="1" s="1"/>
  <c r="AD4862" i="1"/>
  <c r="AF4862" i="1"/>
  <c r="AH4862" i="1" s="1"/>
  <c r="AD4985" i="1"/>
  <c r="AF4985" i="1"/>
  <c r="AH4985" i="1" s="1"/>
  <c r="AF83" i="1"/>
  <c r="AH83" i="1" s="1"/>
  <c r="AD83" i="1"/>
  <c r="AD5929" i="1"/>
  <c r="AF5929" i="1"/>
  <c r="AH5929" i="1" s="1"/>
  <c r="AD5884" i="1"/>
  <c r="AD6044" i="1"/>
  <c r="AF6044" i="1"/>
  <c r="AH6044" i="1" s="1"/>
  <c r="AD17" i="1"/>
  <c r="AF17" i="1"/>
  <c r="AH17" i="1" s="1"/>
  <c r="AD14" i="1"/>
  <c r="AF14" i="1"/>
  <c r="AH14" i="1" s="1"/>
  <c r="AD5430" i="1"/>
  <c r="AF5430" i="1"/>
  <c r="AH5430" i="1" s="1"/>
  <c r="AD5983" i="1"/>
  <c r="AF290" i="1"/>
  <c r="AH290" i="1" s="1"/>
  <c r="AD290" i="1"/>
  <c r="AD6045" i="1"/>
  <c r="AF6045" i="1"/>
  <c r="AH6045" i="1" s="1"/>
  <c r="AF425" i="1"/>
  <c r="AH425" i="1" s="1"/>
  <c r="AD425" i="1"/>
  <c r="AD5674" i="1"/>
  <c r="AD121" i="1"/>
  <c r="AF121" i="1"/>
  <c r="AH121" i="1" s="1"/>
  <c r="AD102" i="1"/>
  <c r="AF102" i="1"/>
  <c r="AH102" i="1" s="1"/>
  <c r="AD3234" i="1"/>
  <c r="AF3234" i="1"/>
  <c r="AH3234" i="1" s="1"/>
  <c r="AD5579" i="1"/>
  <c r="AF5579" i="1"/>
  <c r="AH5579" i="1" s="1"/>
  <c r="AD5985" i="1"/>
  <c r="AD3189" i="1"/>
  <c r="AF3189" i="1"/>
  <c r="AH3189" i="1" s="1"/>
  <c r="AD5442" i="1"/>
  <c r="AD5825" i="1"/>
  <c r="AF5825" i="1"/>
  <c r="AH5825" i="1" s="1"/>
  <c r="AD5506" i="1"/>
  <c r="AF5506" i="1"/>
  <c r="AH5506" i="1" s="1"/>
  <c r="AF2000" i="1"/>
  <c r="AH2000" i="1" s="1"/>
  <c r="AD2000" i="1"/>
  <c r="AD1147" i="1"/>
  <c r="AD4336" i="1"/>
  <c r="AF4336" i="1"/>
  <c r="AH4336" i="1" s="1"/>
  <c r="AD2735" i="1"/>
  <c r="AF2735" i="1"/>
  <c r="AH2735" i="1" s="1"/>
  <c r="AF5793" i="1"/>
  <c r="AH5793" i="1" s="1"/>
  <c r="AD5793" i="1"/>
  <c r="AF5970" i="1"/>
  <c r="AH5970" i="1" s="1"/>
  <c r="AD5970" i="1"/>
  <c r="AD308" i="1"/>
  <c r="AF308" i="1"/>
  <c r="AH308" i="1" s="1"/>
  <c r="AF87" i="1"/>
  <c r="AH87" i="1" s="1"/>
  <c r="AD87" i="1"/>
  <c r="AD6040" i="1"/>
  <c r="AF6040" i="1"/>
  <c r="AH6040" i="1" s="1"/>
  <c r="AD4379" i="1"/>
  <c r="AF4379" i="1"/>
  <c r="AH4379" i="1" s="1"/>
  <c r="AD2970" i="1"/>
  <c r="AF2970" i="1"/>
  <c r="AH2970" i="1" s="1"/>
  <c r="AD472" i="1"/>
  <c r="AF472" i="1"/>
  <c r="AH472" i="1" s="1"/>
  <c r="AF410" i="1"/>
  <c r="AH410" i="1" s="1"/>
  <c r="AD410" i="1"/>
  <c r="AD5980" i="1"/>
  <c r="AF5980" i="1"/>
  <c r="AH5980" i="1" s="1"/>
  <c r="AD2986" i="1"/>
  <c r="AF2986" i="1"/>
  <c r="AH2986" i="1" s="1"/>
  <c r="AD157" i="1"/>
  <c r="AF157" i="1"/>
  <c r="AH157" i="1" s="1"/>
  <c r="AD6016" i="1"/>
  <c r="AF6016" i="1"/>
  <c r="AH6016" i="1" s="1"/>
  <c r="AF5960" i="1"/>
  <c r="AH5960" i="1" s="1"/>
  <c r="AD5960" i="1"/>
  <c r="AF5460" i="1"/>
  <c r="AH5460" i="1" s="1"/>
  <c r="AD5460" i="1"/>
  <c r="AD4889" i="1"/>
  <c r="AF4889" i="1"/>
  <c r="AH4889" i="1" s="1"/>
  <c r="AD3813" i="1"/>
  <c r="AD5886" i="1"/>
  <c r="AF5886" i="1"/>
  <c r="AH5886" i="1" s="1"/>
  <c r="AD3818" i="1"/>
  <c r="AD5943" i="1"/>
  <c r="AF3246" i="1"/>
  <c r="AH3246" i="1" s="1"/>
  <c r="AD3246" i="1"/>
  <c r="AF4321" i="1"/>
  <c r="AH4321" i="1" s="1"/>
  <c r="AD4321" i="1"/>
  <c r="AF3820" i="1"/>
  <c r="AH3820" i="1" s="1"/>
  <c r="AD3820" i="1"/>
  <c r="AF4327" i="1"/>
  <c r="AH4327" i="1" s="1"/>
  <c r="AD4327" i="1"/>
  <c r="AD3169" i="1"/>
  <c r="AF3169" i="1"/>
  <c r="AH3169" i="1" s="1"/>
  <c r="AD4334" i="1"/>
  <c r="AF4334" i="1"/>
  <c r="AH4334" i="1" s="1"/>
  <c r="AD256" i="1"/>
  <c r="AF256" i="1"/>
  <c r="AH256" i="1" s="1"/>
  <c r="AF220" i="1"/>
  <c r="AH220" i="1" s="1"/>
  <c r="AD220" i="1"/>
  <c r="AD544" i="1"/>
  <c r="AD5896" i="1"/>
  <c r="AF5896" i="1"/>
  <c r="AH5896" i="1" s="1"/>
  <c r="AF4897" i="1"/>
  <c r="AH4897" i="1" s="1"/>
  <c r="AD4897" i="1"/>
  <c r="AF6029" i="1"/>
  <c r="AH6029" i="1" s="1"/>
  <c r="AD6029" i="1"/>
  <c r="AD322" i="1"/>
  <c r="AF322" i="1"/>
  <c r="AH322" i="1" s="1"/>
  <c r="AF37" i="1"/>
  <c r="AH37" i="1" s="1"/>
  <c r="AD37" i="1"/>
  <c r="AF5924" i="1"/>
  <c r="AH5924" i="1" s="1"/>
  <c r="AD5924" i="1"/>
  <c r="AF26" i="1"/>
  <c r="AH26" i="1" s="1"/>
  <c r="AD26" i="1"/>
  <c r="AD4527" i="1"/>
  <c r="AF4527" i="1"/>
  <c r="AH4527" i="1" s="1"/>
  <c r="AD5361" i="1"/>
  <c r="AD1108" i="1"/>
  <c r="AF1108" i="1"/>
  <c r="AH1108" i="1" s="1"/>
  <c r="AD514" i="1"/>
  <c r="AD72" i="1"/>
  <c r="AF72" i="1"/>
  <c r="AH72" i="1" s="1"/>
  <c r="AD293" i="1"/>
  <c r="AF293" i="1"/>
  <c r="AH293" i="1" s="1"/>
  <c r="AD5605" i="1"/>
  <c r="AF5605" i="1"/>
  <c r="AH5605" i="1" s="1"/>
  <c r="AD5390" i="1"/>
  <c r="AF5390" i="1"/>
  <c r="AH5390" i="1" s="1"/>
  <c r="AD302" i="1"/>
  <c r="AF302" i="1"/>
  <c r="AH302" i="1" s="1"/>
  <c r="AD5973" i="1"/>
  <c r="AF5973" i="1"/>
  <c r="AH5973" i="1" s="1"/>
  <c r="AD478" i="1"/>
  <c r="AF478" i="1"/>
  <c r="AH478" i="1" s="1"/>
  <c r="AD4708" i="1"/>
  <c r="AF4708" i="1"/>
  <c r="AH4708" i="1" s="1"/>
  <c r="AD4315" i="1"/>
  <c r="AF4315" i="1"/>
  <c r="AH4315" i="1" s="1"/>
  <c r="AD4362" i="1"/>
  <c r="AF4362" i="1"/>
  <c r="AH4362" i="1" s="1"/>
  <c r="AD5010" i="1"/>
  <c r="AF5010" i="1"/>
  <c r="AH5010" i="1" s="1"/>
  <c r="AF1122" i="1"/>
  <c r="AH1122" i="1" s="1"/>
  <c r="AD1122" i="1"/>
  <c r="AD3265" i="1"/>
  <c r="AF3265" i="1"/>
  <c r="AH3265" i="1" s="1"/>
  <c r="AD4322" i="1"/>
  <c r="AF4322" i="1"/>
  <c r="AH4322" i="1" s="1"/>
  <c r="AF2993" i="1"/>
  <c r="AH2993" i="1" s="1"/>
  <c r="AD2993" i="1"/>
  <c r="AD3800" i="1"/>
  <c r="AF3800" i="1"/>
  <c r="AH3800" i="1" s="1"/>
  <c r="AD4371" i="1"/>
  <c r="AF4371" i="1"/>
  <c r="AH4371" i="1" s="1"/>
  <c r="AD5508" i="1"/>
  <c r="AF5508" i="1"/>
  <c r="AH5508" i="1" s="1"/>
  <c r="AD99" i="1"/>
  <c r="AF99" i="1"/>
  <c r="AH99" i="1" s="1"/>
  <c r="AD3797" i="1"/>
  <c r="AF3797" i="1"/>
  <c r="AH3797" i="1" s="1"/>
  <c r="AD5469" i="1"/>
  <c r="AF5469" i="1"/>
  <c r="AH5469" i="1" s="1"/>
  <c r="AD3274" i="1"/>
  <c r="AD3290" i="1"/>
  <c r="AD1581" i="1"/>
  <c r="AF1581" i="1"/>
  <c r="AH1581" i="1" s="1"/>
  <c r="AD3826" i="1"/>
  <c r="AF3826" i="1"/>
  <c r="AH3826" i="1" s="1"/>
  <c r="AD4344" i="1"/>
  <c r="AF4344" i="1"/>
  <c r="AH4344" i="1" s="1"/>
  <c r="AD3295" i="1"/>
  <c r="AD3312" i="1"/>
  <c r="AF3312" i="1"/>
  <c r="AH3312" i="1" s="1"/>
  <c r="AD1163" i="1"/>
  <c r="AF1163" i="1"/>
  <c r="AH1163" i="1" s="1"/>
  <c r="AD3284" i="1"/>
  <c r="AF3284" i="1"/>
  <c r="AH3284" i="1" s="1"/>
  <c r="AD4902" i="1"/>
  <c r="AF4902" i="1"/>
  <c r="AH4902" i="1" s="1"/>
  <c r="AD3278" i="1"/>
  <c r="AF3278" i="1"/>
  <c r="AH3278" i="1" s="1"/>
  <c r="AF3348" i="1"/>
  <c r="AH3348" i="1" s="1"/>
  <c r="AD3348" i="1"/>
  <c r="AD3431" i="1"/>
  <c r="AD3336" i="1"/>
  <c r="AF3336" i="1"/>
  <c r="AH3336" i="1" s="1"/>
  <c r="AD3359" i="1"/>
  <c r="AF3359" i="1"/>
  <c r="AH3359" i="1" s="1"/>
  <c r="AD3364" i="1"/>
  <c r="AF3364" i="1"/>
  <c r="AH3364" i="1" s="1"/>
  <c r="AD3395" i="1"/>
  <c r="AF3395" i="1"/>
  <c r="AH3395" i="1" s="1"/>
  <c r="AD3420" i="1"/>
  <c r="AF3420" i="1"/>
  <c r="AH3420" i="1" s="1"/>
  <c r="AD321" i="1"/>
  <c r="AF321" i="1"/>
  <c r="AH321" i="1" s="1"/>
  <c r="AD1549" i="1"/>
  <c r="AF1549" i="1"/>
  <c r="AH1549" i="1" s="1"/>
  <c r="AD3846" i="1"/>
  <c r="AF3846" i="1"/>
  <c r="AH3846" i="1" s="1"/>
  <c r="AD3386" i="1"/>
  <c r="AF3386" i="1"/>
  <c r="AH3386" i="1" s="1"/>
  <c r="AD402" i="1"/>
  <c r="AF402" i="1"/>
  <c r="AH402" i="1" s="1"/>
  <c r="AD116" i="1"/>
  <c r="AF116" i="1"/>
  <c r="AH116" i="1" s="1"/>
  <c r="AD480" i="1"/>
  <c r="AF480" i="1"/>
  <c r="AH480" i="1" s="1"/>
  <c r="AD3525" i="1"/>
  <c r="AF3525" i="1"/>
  <c r="AH3525" i="1" s="1"/>
  <c r="AD5666" i="1"/>
  <c r="AF5666" i="1"/>
  <c r="AH5666" i="1" s="1"/>
  <c r="AD428" i="1"/>
  <c r="AD576" i="1"/>
  <c r="AD5311" i="1"/>
  <c r="AD3516" i="1"/>
  <c r="AD3526" i="1"/>
  <c r="AD3827" i="1"/>
  <c r="AD3547" i="1"/>
  <c r="AF3547" i="1"/>
  <c r="AH3547" i="1" s="1"/>
  <c r="AD4905" i="1"/>
  <c r="AF4905" i="1"/>
  <c r="AH4905" i="1" s="1"/>
  <c r="AD4752" i="1"/>
  <c r="AF4752" i="1"/>
  <c r="AH4752" i="1" s="1"/>
  <c r="AD3217" i="1"/>
  <c r="AF3217" i="1"/>
  <c r="AH3217" i="1" s="1"/>
  <c r="AD3567" i="1"/>
  <c r="AF3567" i="1"/>
  <c r="AH3567" i="1" s="1"/>
  <c r="AD3572" i="1"/>
  <c r="AF3572" i="1"/>
  <c r="AH3572" i="1" s="1"/>
  <c r="AD3576" i="1"/>
  <c r="AF3576" i="1"/>
  <c r="AH3576" i="1" s="1"/>
  <c r="AD4316" i="1"/>
  <c r="AF4316" i="1"/>
  <c r="AH4316" i="1" s="1"/>
  <c r="AD3580" i="1"/>
  <c r="AF3580" i="1"/>
  <c r="AH3580" i="1" s="1"/>
  <c r="AD1135" i="1"/>
  <c r="AF1135" i="1"/>
  <c r="AH1135" i="1" s="1"/>
  <c r="AD291" i="1"/>
  <c r="AF291" i="1"/>
  <c r="AH291" i="1" s="1"/>
  <c r="AD2009" i="1"/>
  <c r="AF2009" i="1"/>
  <c r="AH2009" i="1" s="1"/>
  <c r="AD4746" i="1"/>
  <c r="AF4746" i="1"/>
  <c r="AH4746" i="1" s="1"/>
  <c r="AD2065" i="1"/>
  <c r="AF2065" i="1"/>
  <c r="AH2065" i="1" s="1"/>
  <c r="AD4033" i="1"/>
  <c r="AF4033" i="1"/>
  <c r="AH4033" i="1" s="1"/>
  <c r="AD4034" i="1"/>
  <c r="AF4034" i="1"/>
  <c r="AH4034" i="1" s="1"/>
  <c r="AD5498" i="1"/>
  <c r="AF5498" i="1"/>
  <c r="AH5498" i="1" s="1"/>
  <c r="AD5677" i="1"/>
  <c r="AF5677" i="1"/>
  <c r="AH5677" i="1" s="1"/>
  <c r="AD5695" i="1"/>
  <c r="AF5695" i="1"/>
  <c r="AH5695" i="1" s="1"/>
  <c r="AF1556" i="1"/>
  <c r="AH1556" i="1" s="1"/>
  <c r="AD1556" i="1"/>
  <c r="AF3608" i="1"/>
  <c r="AH3608" i="1" s="1"/>
  <c r="AD3608" i="1"/>
  <c r="AF3801" i="1"/>
  <c r="AH3801" i="1" s="1"/>
  <c r="AD3801" i="1"/>
  <c r="AD5257" i="1"/>
  <c r="AF5257" i="1"/>
  <c r="AH5257" i="1" s="1"/>
  <c r="AD3548" i="1"/>
  <c r="AF3548" i="1"/>
  <c r="AH3548" i="1" s="1"/>
  <c r="AD5696" i="1"/>
  <c r="AF5696" i="1"/>
  <c r="AH5696" i="1" s="1"/>
  <c r="AD2756" i="1"/>
  <c r="AF2756" i="1"/>
  <c r="AH2756" i="1" s="1"/>
  <c r="AD3603" i="1"/>
  <c r="AF3603" i="1"/>
  <c r="AH3603" i="1" s="1"/>
  <c r="AD3614" i="1"/>
  <c r="AF3614" i="1"/>
  <c r="AH3614" i="1" s="1"/>
  <c r="AF3625" i="1"/>
  <c r="AH3625" i="1" s="1"/>
  <c r="AD3625" i="1"/>
  <c r="AD466" i="1"/>
  <c r="AF466" i="1"/>
  <c r="AH466" i="1" s="1"/>
  <c r="AD1596" i="1"/>
  <c r="AF1596" i="1"/>
  <c r="AH1596" i="1" s="1"/>
  <c r="AD2719" i="1"/>
  <c r="AF2719" i="1"/>
  <c r="AH2719" i="1" s="1"/>
  <c r="AD4542" i="1"/>
  <c r="AF4542" i="1"/>
  <c r="AH4542" i="1" s="1"/>
  <c r="AD5522" i="1"/>
  <c r="AF5522" i="1"/>
  <c r="AH5522" i="1" s="1"/>
  <c r="AD486" i="1"/>
  <c r="AF486" i="1"/>
  <c r="AH486" i="1" s="1"/>
  <c r="AD494" i="1"/>
  <c r="AD3792" i="1"/>
  <c r="AF3792" i="1"/>
  <c r="AH3792" i="1" s="1"/>
  <c r="AF5547" i="1"/>
  <c r="AH5547" i="1" s="1"/>
  <c r="AD5547" i="1"/>
  <c r="AF4413" i="1"/>
  <c r="AH4413" i="1" s="1"/>
  <c r="AD4413" i="1"/>
  <c r="AF4559" i="1"/>
  <c r="AH4559" i="1" s="1"/>
  <c r="AD4559" i="1"/>
  <c r="AD3671" i="1"/>
  <c r="AF3671" i="1"/>
  <c r="AH3671" i="1" s="1"/>
  <c r="AD5034" i="1"/>
  <c r="AF5034" i="1"/>
  <c r="AH5034" i="1" s="1"/>
  <c r="AD2114" i="1"/>
  <c r="AF2114" i="1"/>
  <c r="AH2114" i="1" s="1"/>
  <c r="AF3724" i="1"/>
  <c r="AH3724" i="1" s="1"/>
  <c r="AD3724" i="1"/>
  <c r="AF459" i="1"/>
  <c r="AH459" i="1" s="1"/>
  <c r="AD459" i="1"/>
  <c r="AF3743" i="1"/>
  <c r="AH3743" i="1" s="1"/>
  <c r="AD3743" i="1"/>
  <c r="AF3746" i="1"/>
  <c r="AH3746" i="1" s="1"/>
  <c r="AD3746" i="1"/>
  <c r="AF596" i="1"/>
  <c r="AH596" i="1" s="1"/>
  <c r="AD596" i="1"/>
  <c r="AF598" i="1"/>
  <c r="AH598" i="1" s="1"/>
  <c r="AD598" i="1"/>
  <c r="AD603" i="1"/>
  <c r="AF603" i="1"/>
  <c r="AH603" i="1" s="1"/>
  <c r="AD3740" i="1"/>
  <c r="AD1986" i="1"/>
  <c r="AF1986" i="1"/>
  <c r="AH1986" i="1" s="1"/>
  <c r="AD5521" i="1"/>
  <c r="AF5521" i="1"/>
  <c r="AH5521" i="1" s="1"/>
  <c r="AD3865" i="1"/>
  <c r="AF3865" i="1"/>
  <c r="AH3865" i="1" s="1"/>
  <c r="AD560" i="1"/>
  <c r="AF560" i="1"/>
  <c r="AH560" i="1" s="1"/>
  <c r="AD4925" i="1"/>
  <c r="AD4376" i="1"/>
  <c r="AF1618" i="1"/>
  <c r="AH1618" i="1" s="1"/>
  <c r="AD1618" i="1"/>
  <c r="AF645" i="1"/>
  <c r="AH645" i="1" s="1"/>
  <c r="AD645" i="1"/>
  <c r="AF672" i="1"/>
  <c r="AH672" i="1" s="1"/>
  <c r="AD672" i="1"/>
  <c r="AF1140" i="1"/>
  <c r="AH1140" i="1" s="1"/>
  <c r="AD1140" i="1"/>
  <c r="AD300" i="1"/>
  <c r="AD5143" i="1"/>
  <c r="AF5143" i="1"/>
  <c r="AH5143" i="1" s="1"/>
  <c r="AD5530" i="1"/>
  <c r="AD3798" i="1"/>
  <c r="AF3798" i="1"/>
  <c r="AH3798" i="1" s="1"/>
  <c r="AD1179" i="1"/>
  <c r="AD353" i="1"/>
  <c r="AD4609" i="1"/>
  <c r="AF4609" i="1"/>
  <c r="AH4609" i="1" s="1"/>
  <c r="AD2766" i="1"/>
  <c r="AF2766" i="1"/>
  <c r="AH2766" i="1" s="1"/>
  <c r="AF4427" i="1"/>
  <c r="AH4427" i="1" s="1"/>
  <c r="AD4427" i="1"/>
  <c r="AF4547" i="1"/>
  <c r="AH4547" i="1" s="1"/>
  <c r="AD4547" i="1"/>
  <c r="AF644" i="1"/>
  <c r="AH644" i="1" s="1"/>
  <c r="AD644" i="1"/>
  <c r="AF5550" i="1"/>
  <c r="AH5550" i="1" s="1"/>
  <c r="AD5550" i="1"/>
  <c r="AF2143" i="1"/>
  <c r="AH2143" i="1" s="1"/>
  <c r="AD2143" i="1"/>
  <c r="AD2007" i="1"/>
  <c r="AF2007" i="1"/>
  <c r="AH2007" i="1" s="1"/>
  <c r="AD689" i="1"/>
  <c r="AF689" i="1"/>
  <c r="AH689" i="1" s="1"/>
  <c r="AD4097" i="1"/>
  <c r="AF4097" i="1"/>
  <c r="AH4097" i="1" s="1"/>
  <c r="AF676" i="1"/>
  <c r="AH676" i="1" s="1"/>
  <c r="AD676" i="1"/>
  <c r="AD687" i="1"/>
  <c r="AF687" i="1"/>
  <c r="AH687" i="1" s="1"/>
  <c r="AD697" i="1"/>
  <c r="AF697" i="1"/>
  <c r="AH697" i="1" s="1"/>
  <c r="AD2209" i="1"/>
  <c r="AD3166" i="1"/>
  <c r="AF3166" i="1"/>
  <c r="AH3166" i="1" s="1"/>
  <c r="AD1611" i="1"/>
  <c r="AF1611" i="1"/>
  <c r="AH1611" i="1" s="1"/>
  <c r="AD3867" i="1"/>
  <c r="AF3867" i="1"/>
  <c r="AH3867" i="1" s="1"/>
  <c r="AF1106" i="1"/>
  <c r="AH1106" i="1" s="1"/>
  <c r="AD1106" i="1"/>
  <c r="AD2152" i="1"/>
  <c r="AF2152" i="1"/>
  <c r="AH2152" i="1" s="1"/>
  <c r="AF2281" i="1"/>
  <c r="AH2281" i="1" s="1"/>
  <c r="AD2281" i="1"/>
  <c r="AD2218" i="1"/>
  <c r="AF2218" i="1"/>
  <c r="AH2218" i="1" s="1"/>
  <c r="AD2237" i="1"/>
  <c r="AF2459" i="1"/>
  <c r="AH2459" i="1" s="1"/>
  <c r="AD2459" i="1"/>
  <c r="AD2202" i="1"/>
  <c r="AF2202" i="1"/>
  <c r="AH2202" i="1" s="1"/>
  <c r="AD2284" i="1"/>
  <c r="AF2284" i="1"/>
  <c r="AH2284" i="1" s="1"/>
  <c r="AD2300" i="1"/>
  <c r="AF2300" i="1"/>
  <c r="AH2300" i="1" s="1"/>
  <c r="AD2316" i="1"/>
  <c r="AF2316" i="1"/>
  <c r="AH2316" i="1" s="1"/>
  <c r="AD2332" i="1"/>
  <c r="AF2332" i="1"/>
  <c r="AH2332" i="1" s="1"/>
  <c r="AD2348" i="1"/>
  <c r="AF2348" i="1"/>
  <c r="AH2348" i="1" s="1"/>
  <c r="AD2364" i="1"/>
  <c r="AF2364" i="1"/>
  <c r="AH2364" i="1" s="1"/>
  <c r="AD2380" i="1"/>
  <c r="AF2380" i="1"/>
  <c r="AH2380" i="1" s="1"/>
  <c r="AD2499" i="1"/>
  <c r="AD2508" i="1"/>
  <c r="AD2196" i="1"/>
  <c r="AF2196" i="1"/>
  <c r="AH2196" i="1" s="1"/>
  <c r="AD2228" i="1"/>
  <c r="AF2228" i="1"/>
  <c r="AH2228" i="1" s="1"/>
  <c r="AD2473" i="1"/>
  <c r="AD2511" i="1"/>
  <c r="AD2524" i="1"/>
  <c r="AD2552" i="1"/>
  <c r="AF2552" i="1"/>
  <c r="AH2552" i="1" s="1"/>
  <c r="AD2577" i="1"/>
  <c r="AF2577" i="1"/>
  <c r="AH2577" i="1" s="1"/>
  <c r="AD2601" i="1"/>
  <c r="AF2601" i="1"/>
  <c r="AH2601" i="1" s="1"/>
  <c r="AD2622" i="1"/>
  <c r="AF2622" i="1"/>
  <c r="AH2622" i="1" s="1"/>
  <c r="AD2641" i="1"/>
  <c r="AD4630" i="1"/>
  <c r="AD768" i="1"/>
  <c r="AD2210" i="1"/>
  <c r="AF2210" i="1"/>
  <c r="AH2210" i="1" s="1"/>
  <c r="AD2389" i="1"/>
  <c r="AF2389" i="1"/>
  <c r="AH2389" i="1" s="1"/>
  <c r="AD2653" i="1"/>
  <c r="AF2653" i="1"/>
  <c r="AH2653" i="1" s="1"/>
  <c r="AF2526" i="1"/>
  <c r="AH2526" i="1" s="1"/>
  <c r="AD2526" i="1"/>
  <c r="AD2550" i="1"/>
  <c r="AF2550" i="1"/>
  <c r="AH2550" i="1" s="1"/>
  <c r="AD2600" i="1"/>
  <c r="AF2600" i="1"/>
  <c r="AH2600" i="1" s="1"/>
  <c r="AD4168" i="1"/>
  <c r="AF4168" i="1"/>
  <c r="AH4168" i="1" s="1"/>
  <c r="AD4136" i="1"/>
  <c r="AF4136" i="1"/>
  <c r="AH4136" i="1" s="1"/>
  <c r="AD2374" i="1"/>
  <c r="AF2374" i="1"/>
  <c r="AH2374" i="1" s="1"/>
  <c r="AD2575" i="1"/>
  <c r="AF2575" i="1"/>
  <c r="AH2575" i="1" s="1"/>
  <c r="AD4443" i="1"/>
  <c r="AD1212" i="1"/>
  <c r="AF1212" i="1"/>
  <c r="AH1212" i="1" s="1"/>
  <c r="AD774" i="1"/>
  <c r="AF774" i="1"/>
  <c r="AH774" i="1" s="1"/>
  <c r="AD775" i="1"/>
  <c r="AF775" i="1"/>
  <c r="AH775" i="1" s="1"/>
  <c r="AD4229" i="1"/>
  <c r="AF4229" i="1"/>
  <c r="AH4229" i="1" s="1"/>
  <c r="AD807" i="1"/>
  <c r="AF807" i="1"/>
  <c r="AH807" i="1" s="1"/>
  <c r="AD1665" i="1"/>
  <c r="AD821" i="1"/>
  <c r="AF821" i="1"/>
  <c r="AH821" i="1" s="1"/>
  <c r="AD833" i="1"/>
  <c r="AF833" i="1"/>
  <c r="AH833" i="1" s="1"/>
  <c r="AF1284" i="1"/>
  <c r="AH1284" i="1" s="1"/>
  <c r="AD1284" i="1"/>
  <c r="AD2787" i="1"/>
  <c r="AF2787" i="1"/>
  <c r="AH2787" i="1" s="1"/>
  <c r="AF772" i="1"/>
  <c r="AH772" i="1" s="1"/>
  <c r="AD772" i="1"/>
  <c r="AD4445" i="1"/>
  <c r="AF4445" i="1"/>
  <c r="AH4445" i="1" s="1"/>
  <c r="AD2556" i="1"/>
  <c r="AF2556" i="1"/>
  <c r="AH2556" i="1" s="1"/>
  <c r="AD2548" i="1"/>
  <c r="AF2548" i="1"/>
  <c r="AH2548" i="1" s="1"/>
  <c r="AD1662" i="1"/>
  <c r="AF1662" i="1"/>
  <c r="AH1662" i="1" s="1"/>
  <c r="AD5182" i="1"/>
  <c r="AF5182" i="1"/>
  <c r="AH5182" i="1" s="1"/>
  <c r="AD5186" i="1"/>
  <c r="AF5186" i="1"/>
  <c r="AH5186" i="1" s="1"/>
  <c r="AD5191" i="1"/>
  <c r="AF5191" i="1"/>
  <c r="AH5191" i="1" s="1"/>
  <c r="AD2821" i="1"/>
  <c r="AF2821" i="1"/>
  <c r="AH2821" i="1" s="1"/>
  <c r="AF3906" i="1"/>
  <c r="AH3906" i="1" s="1"/>
  <c r="AD3906" i="1"/>
  <c r="AD1351" i="1"/>
  <c r="AF1351" i="1"/>
  <c r="AH1351" i="1" s="1"/>
  <c r="AD880" i="1"/>
  <c r="AF880" i="1"/>
  <c r="AH880" i="1" s="1"/>
  <c r="AD4677" i="1"/>
  <c r="AF4677" i="1"/>
  <c r="AH4677" i="1" s="1"/>
  <c r="AD888" i="1"/>
  <c r="AF888" i="1"/>
  <c r="AH888" i="1" s="1"/>
  <c r="AF922" i="1"/>
  <c r="AH922" i="1" s="1"/>
  <c r="AD922" i="1"/>
  <c r="AD4221" i="1"/>
  <c r="AF4221" i="1"/>
  <c r="AH4221" i="1" s="1"/>
  <c r="AD4287" i="1"/>
  <c r="AF4287" i="1"/>
  <c r="AH4287" i="1" s="1"/>
  <c r="AD1362" i="1"/>
  <c r="AF1362" i="1"/>
  <c r="AH1362" i="1" s="1"/>
  <c r="AD1730" i="1"/>
  <c r="AF1730" i="1"/>
  <c r="AH1730" i="1" s="1"/>
  <c r="AD3079" i="1"/>
  <c r="AF3079" i="1"/>
  <c r="AH3079" i="1" s="1"/>
  <c r="AD2832" i="1"/>
  <c r="AF2832" i="1"/>
  <c r="AH2832" i="1" s="1"/>
  <c r="AD1688" i="1"/>
  <c r="AF1688" i="1"/>
  <c r="AH1688" i="1" s="1"/>
  <c r="AF5196" i="1"/>
  <c r="AH5196" i="1" s="1"/>
  <c r="AD5196" i="1"/>
  <c r="AF1271" i="1"/>
  <c r="AH1271" i="1" s="1"/>
  <c r="AD1271" i="1"/>
  <c r="AD3048" i="1"/>
  <c r="AF3048" i="1"/>
  <c r="AH3048" i="1" s="1"/>
  <c r="AD834" i="1"/>
  <c r="AF834" i="1"/>
  <c r="AH834" i="1" s="1"/>
  <c r="AD2795" i="1"/>
  <c r="AF2795" i="1"/>
  <c r="AH2795" i="1" s="1"/>
  <c r="AD2816" i="1"/>
  <c r="AF2816" i="1"/>
  <c r="AH2816" i="1" s="1"/>
  <c r="AF851" i="1"/>
  <c r="AH851" i="1" s="1"/>
  <c r="AD851" i="1"/>
  <c r="AF4958" i="1"/>
  <c r="AH4958" i="1" s="1"/>
  <c r="AD4958" i="1"/>
  <c r="AD934" i="1"/>
  <c r="AF934" i="1"/>
  <c r="AH934" i="1" s="1"/>
  <c r="AD893" i="1"/>
  <c r="AF893" i="1"/>
  <c r="AH893" i="1" s="1"/>
  <c r="AD955" i="1"/>
  <c r="AF955" i="1"/>
  <c r="AH955" i="1" s="1"/>
  <c r="AD3942" i="1"/>
  <c r="AF3942" i="1"/>
  <c r="AH3942" i="1" s="1"/>
  <c r="AD1854" i="1"/>
  <c r="AF1854" i="1"/>
  <c r="AH1854" i="1" s="1"/>
  <c r="AD1838" i="1"/>
  <c r="AF1838" i="1"/>
  <c r="AH1838" i="1" s="1"/>
  <c r="AD3121" i="1"/>
  <c r="AF3121" i="1"/>
  <c r="AH3121" i="1" s="1"/>
  <c r="AD2895" i="1"/>
  <c r="AF2895" i="1"/>
  <c r="AH2895" i="1" s="1"/>
  <c r="AD1920" i="1"/>
  <c r="AF1920" i="1"/>
  <c r="AH1920" i="1" s="1"/>
  <c r="AD3133" i="1"/>
  <c r="AF3133" i="1"/>
  <c r="AH3133" i="1" s="1"/>
  <c r="AD2936" i="1"/>
  <c r="AF2936" i="1"/>
  <c r="AH2936" i="1" s="1"/>
  <c r="AF5241" i="1"/>
  <c r="AH5241" i="1" s="1"/>
  <c r="AD5241" i="1"/>
  <c r="AD1788" i="1"/>
  <c r="AF1788" i="1"/>
  <c r="AH1788" i="1" s="1"/>
  <c r="AF1828" i="1"/>
  <c r="AH1828" i="1" s="1"/>
  <c r="AD1828" i="1"/>
  <c r="AD1874" i="1"/>
  <c r="AF1874" i="1"/>
  <c r="AH1874" i="1" s="1"/>
  <c r="AD1893" i="1"/>
  <c r="AF1893" i="1"/>
  <c r="AH1893" i="1" s="1"/>
  <c r="AD1532" i="1"/>
  <c r="AF1532" i="1"/>
  <c r="AH1532" i="1" s="1"/>
  <c r="AD1955" i="1"/>
  <c r="AF1955" i="1"/>
  <c r="AH1955" i="1" s="1"/>
  <c r="AD3970" i="1"/>
  <c r="AF3970" i="1"/>
  <c r="AH3970" i="1" s="1"/>
  <c r="AF1851" i="1"/>
  <c r="AH1851" i="1" s="1"/>
  <c r="AD1851" i="1"/>
  <c r="AD1886" i="1"/>
  <c r="AF1886" i="1"/>
  <c r="AH1886" i="1" s="1"/>
  <c r="AD4866" i="1"/>
  <c r="AF4866" i="1"/>
  <c r="AH4866" i="1" s="1"/>
  <c r="AD5683" i="1"/>
  <c r="AF5683" i="1"/>
  <c r="AH5683" i="1" s="1"/>
  <c r="AD6036" i="1"/>
  <c r="AF6036" i="1"/>
  <c r="AH6036" i="1" s="1"/>
  <c r="AD6009" i="1"/>
  <c r="AF6009" i="1"/>
  <c r="AH6009" i="1" s="1"/>
  <c r="AF3233" i="1"/>
  <c r="AH3233" i="1" s="1"/>
  <c r="AD3233" i="1"/>
  <c r="AF1148" i="1"/>
  <c r="AH1148" i="1" s="1"/>
  <c r="AD1148" i="1"/>
  <c r="AF5282" i="1"/>
  <c r="AH5282" i="1" s="1"/>
  <c r="AD5282" i="1"/>
  <c r="AD1567" i="1"/>
  <c r="AF1567" i="1"/>
  <c r="AH1567" i="1" s="1"/>
  <c r="AF2036" i="1"/>
  <c r="AH2036" i="1" s="1"/>
  <c r="AD2036" i="1"/>
  <c r="AD4553" i="1"/>
  <c r="AF4553" i="1"/>
  <c r="AH4553" i="1" s="1"/>
  <c r="AD4399" i="1"/>
  <c r="AF4399" i="1"/>
  <c r="AH4399" i="1" s="1"/>
  <c r="AD3242" i="1"/>
  <c r="AF3242" i="1"/>
  <c r="AH3242" i="1" s="1"/>
  <c r="AF5815" i="1"/>
  <c r="AH5815" i="1" s="1"/>
  <c r="AD5815" i="1"/>
  <c r="AF166" i="1"/>
  <c r="AH166" i="1" s="1"/>
  <c r="AD166" i="1"/>
  <c r="AF1119" i="1"/>
  <c r="AH1119" i="1" s="1"/>
  <c r="AD1119" i="1"/>
  <c r="AF3223" i="1"/>
  <c r="AH3223" i="1" s="1"/>
  <c r="AD3223" i="1"/>
  <c r="AD2730" i="1"/>
  <c r="AF2730" i="1"/>
  <c r="AH2730" i="1" s="1"/>
  <c r="AD225" i="1"/>
  <c r="AF225" i="1"/>
  <c r="AH225" i="1" s="1"/>
  <c r="AD529" i="1"/>
  <c r="AF529" i="1"/>
  <c r="AH529" i="1" s="1"/>
  <c r="AD3436" i="1"/>
  <c r="AF3436" i="1"/>
  <c r="AH3436" i="1" s="1"/>
  <c r="AD3532" i="1"/>
  <c r="AF3532" i="1"/>
  <c r="AH3532" i="1" s="1"/>
  <c r="AD5735" i="1"/>
  <c r="AF5735" i="1"/>
  <c r="AH5735" i="1" s="1"/>
  <c r="AF4895" i="1"/>
  <c r="AH4895" i="1" s="1"/>
  <c r="AD4895" i="1"/>
  <c r="AD103" i="1"/>
  <c r="AF103" i="1"/>
  <c r="AH103" i="1" s="1"/>
  <c r="AD3564" i="1"/>
  <c r="AF3564" i="1"/>
  <c r="AH3564" i="1" s="1"/>
  <c r="AD5414" i="1"/>
  <c r="AF5414" i="1"/>
  <c r="AH5414" i="1" s="1"/>
  <c r="AD3645" i="1"/>
  <c r="AF3645" i="1"/>
  <c r="AH3645" i="1" s="1"/>
  <c r="AF2086" i="1"/>
  <c r="AH2086" i="1" s="1"/>
  <c r="AD2086" i="1"/>
  <c r="AD4057" i="1"/>
  <c r="AF4057" i="1"/>
  <c r="AH4057" i="1" s="1"/>
  <c r="AD1551" i="1"/>
  <c r="AF1551" i="1"/>
  <c r="AH1551" i="1" s="1"/>
  <c r="AD3776" i="1"/>
  <c r="AF3776" i="1"/>
  <c r="AH3776" i="1" s="1"/>
  <c r="AF631" i="1"/>
  <c r="AH631" i="1" s="1"/>
  <c r="AD631" i="1"/>
  <c r="AD2127" i="1"/>
  <c r="AF2127" i="1"/>
  <c r="AH2127" i="1" s="1"/>
  <c r="AD2134" i="1"/>
  <c r="AF2134" i="1"/>
  <c r="AH2134" i="1" s="1"/>
  <c r="AD3225" i="1"/>
  <c r="AF3225" i="1"/>
  <c r="AH3225" i="1" s="1"/>
  <c r="AD2191" i="1"/>
  <c r="AF2191" i="1"/>
  <c r="AH2191" i="1" s="1"/>
  <c r="AD2240" i="1"/>
  <c r="AF2240" i="1"/>
  <c r="AH2240" i="1" s="1"/>
  <c r="AD4117" i="1"/>
  <c r="AF4117" i="1"/>
  <c r="AH4117" i="1" s="1"/>
  <c r="AD2657" i="1"/>
  <c r="AF2657" i="1"/>
  <c r="AH2657" i="1" s="1"/>
  <c r="AD2509" i="1"/>
  <c r="AF2509" i="1"/>
  <c r="AH2509" i="1" s="1"/>
  <c r="AD4171" i="1"/>
  <c r="AF4171" i="1"/>
  <c r="AH4171" i="1" s="1"/>
  <c r="AD2494" i="1"/>
  <c r="AF2494" i="1"/>
  <c r="AH2494" i="1" s="1"/>
  <c r="AD4155" i="1"/>
  <c r="AF4155" i="1"/>
  <c r="AH4155" i="1" s="1"/>
  <c r="AD2606" i="1"/>
  <c r="AF2606" i="1"/>
  <c r="AH2606" i="1" s="1"/>
  <c r="AD765" i="1"/>
  <c r="AF765" i="1"/>
  <c r="AH765" i="1" s="1"/>
  <c r="AD4197" i="1"/>
  <c r="AF4197" i="1"/>
  <c r="AH4197" i="1" s="1"/>
  <c r="AF4663" i="1"/>
  <c r="AH4663" i="1" s="1"/>
  <c r="AD4663" i="1"/>
  <c r="AD2562" i="1"/>
  <c r="AF2562" i="1"/>
  <c r="AH2562" i="1" s="1"/>
  <c r="AD4442" i="1"/>
  <c r="AF4442" i="1"/>
  <c r="AH4442" i="1" s="1"/>
  <c r="AD803" i="1"/>
  <c r="AF803" i="1"/>
  <c r="AH803" i="1" s="1"/>
  <c r="AD1285" i="1"/>
  <c r="AF1285" i="1"/>
  <c r="AH1285" i="1" s="1"/>
  <c r="AD1322" i="1"/>
  <c r="AF1322" i="1"/>
  <c r="AH1322" i="1" s="1"/>
  <c r="AD794" i="1"/>
  <c r="AF794" i="1"/>
  <c r="AH794" i="1" s="1"/>
  <c r="AF3072" i="1"/>
  <c r="AH3072" i="1" s="1"/>
  <c r="AD3072" i="1"/>
  <c r="AD2872" i="1"/>
  <c r="AF2872" i="1"/>
  <c r="AH2872" i="1" s="1"/>
  <c r="AD1873" i="1"/>
  <c r="AF1873" i="1"/>
  <c r="AH1873" i="1" s="1"/>
  <c r="AD1888" i="1"/>
  <c r="AF1888" i="1"/>
  <c r="AH1888" i="1" s="1"/>
  <c r="AD1910" i="1"/>
  <c r="AF1910" i="1"/>
  <c r="AH1910" i="1" s="1"/>
  <c r="AD1934" i="1"/>
  <c r="AF1934" i="1"/>
  <c r="AH1934" i="1" s="1"/>
  <c r="AF5907" i="1"/>
  <c r="AH5907" i="1" s="1"/>
  <c r="AD5907" i="1"/>
  <c r="AF6030" i="1"/>
  <c r="AH6030" i="1" s="1"/>
  <c r="AD6030" i="1"/>
  <c r="AD5374" i="1"/>
  <c r="AF5374" i="1"/>
  <c r="AH5374" i="1" s="1"/>
  <c r="AD5382" i="1"/>
  <c r="AD6000" i="1"/>
  <c r="AF6000" i="1"/>
  <c r="AH6000" i="1" s="1"/>
  <c r="AD5788" i="1"/>
  <c r="AF5788" i="1"/>
  <c r="AH5788" i="1" s="1"/>
  <c r="AF5852" i="1"/>
  <c r="AH5852" i="1" s="1"/>
  <c r="AD5852" i="1"/>
  <c r="AD45" i="1"/>
  <c r="AF45" i="1"/>
  <c r="AH45" i="1" s="1"/>
  <c r="AD2977" i="1"/>
  <c r="AF2977" i="1"/>
  <c r="AH2977" i="1" s="1"/>
  <c r="AD6021" i="1"/>
  <c r="AF6021" i="1"/>
  <c r="AH6021" i="1" s="1"/>
  <c r="AD5" i="1"/>
  <c r="AF5" i="1"/>
  <c r="AH5" i="1" s="1"/>
  <c r="AD6055" i="1"/>
  <c r="AF6055" i="1"/>
  <c r="AH6055" i="1" s="1"/>
  <c r="AD524" i="1"/>
  <c r="AF524" i="1"/>
  <c r="AH524" i="1" s="1"/>
  <c r="AD179" i="1"/>
  <c r="AF179" i="1"/>
  <c r="AH179" i="1" s="1"/>
  <c r="AD429" i="1"/>
  <c r="AF429" i="1"/>
  <c r="AH429" i="1" s="1"/>
  <c r="AF5115" i="1"/>
  <c r="AH5115" i="1" s="1"/>
  <c r="AD5115" i="1"/>
  <c r="AF2043" i="1"/>
  <c r="AH2043" i="1" s="1"/>
  <c r="AD2043" i="1"/>
  <c r="AD5454" i="1"/>
  <c r="AF5454" i="1"/>
  <c r="AH5454" i="1" s="1"/>
  <c r="AD5114" i="1"/>
  <c r="AF5114" i="1"/>
  <c r="AH5114" i="1" s="1"/>
  <c r="AD6023" i="1"/>
  <c r="AF6023" i="1"/>
  <c r="AH6023" i="1" s="1"/>
  <c r="AD3208" i="1"/>
  <c r="AF3208" i="1"/>
  <c r="AH3208" i="1" s="1"/>
  <c r="AD5819" i="1"/>
  <c r="AF5564" i="1"/>
  <c r="AH5564" i="1" s="1"/>
  <c r="AD5564" i="1"/>
  <c r="AF5999" i="1"/>
  <c r="AH5999" i="1" s="1"/>
  <c r="AD5999" i="1"/>
  <c r="AD5769" i="1"/>
  <c r="AF5769" i="1"/>
  <c r="AH5769" i="1" s="1"/>
  <c r="AF6039" i="1"/>
  <c r="AH6039" i="1" s="1"/>
  <c r="AD6039" i="1"/>
  <c r="AF2722" i="1"/>
  <c r="AH2722" i="1" s="1"/>
  <c r="AD2722" i="1"/>
  <c r="AD5090" i="1"/>
  <c r="AF5090" i="1"/>
  <c r="AH5090" i="1" s="1"/>
  <c r="AD5961" i="1"/>
  <c r="AF5961" i="1"/>
  <c r="AH5961" i="1" s="1"/>
  <c r="AD3199" i="1"/>
  <c r="AF3199" i="1"/>
  <c r="AH3199" i="1" s="1"/>
  <c r="AD3191" i="1"/>
  <c r="AF3191" i="1"/>
  <c r="AH3191" i="1" s="1"/>
  <c r="AF5080" i="1"/>
  <c r="AH5080" i="1" s="1"/>
  <c r="AD5080" i="1"/>
  <c r="AD1149" i="1"/>
  <c r="AF1149" i="1"/>
  <c r="AH1149" i="1" s="1"/>
  <c r="AD277" i="1"/>
  <c r="AD5462" i="1"/>
  <c r="AF5462" i="1"/>
  <c r="AH5462" i="1" s="1"/>
  <c r="AD5633" i="1"/>
  <c r="AF5074" i="1"/>
  <c r="AH5074" i="1" s="1"/>
  <c r="AD5074" i="1"/>
  <c r="AF271" i="1"/>
  <c r="AH271" i="1" s="1"/>
  <c r="AD271" i="1"/>
  <c r="AD2063" i="1"/>
  <c r="AF2063" i="1"/>
  <c r="AH2063" i="1" s="1"/>
  <c r="AD2066" i="1"/>
  <c r="AF2066" i="1"/>
  <c r="AH2066" i="1" s="1"/>
  <c r="AD5905" i="1"/>
  <c r="AF5905" i="1"/>
  <c r="AH5905" i="1" s="1"/>
  <c r="AD5261" i="1"/>
  <c r="AF5261" i="1"/>
  <c r="AH5261" i="1" s="1"/>
  <c r="AD3184" i="1"/>
  <c r="AF3184" i="1"/>
  <c r="AH3184" i="1" s="1"/>
  <c r="AF457" i="1"/>
  <c r="AH457" i="1" s="1"/>
  <c r="AD457" i="1"/>
  <c r="AD5116" i="1"/>
  <c r="AF5116" i="1"/>
  <c r="AH5116" i="1" s="1"/>
  <c r="AF5823" i="1"/>
  <c r="AH5823" i="1" s="1"/>
  <c r="AD5823" i="1"/>
  <c r="AD206" i="1"/>
  <c r="AF206" i="1"/>
  <c r="AH206" i="1" s="1"/>
  <c r="AF5897" i="1"/>
  <c r="AH5897" i="1" s="1"/>
  <c r="AD5897" i="1"/>
  <c r="AF5706" i="1"/>
  <c r="AH5706" i="1" s="1"/>
  <c r="AD5706" i="1"/>
  <c r="AF3241" i="1"/>
  <c r="AH3241" i="1" s="1"/>
  <c r="AD3241" i="1"/>
  <c r="AF4020" i="1"/>
  <c r="AH4020" i="1" s="1"/>
  <c r="AD4020" i="1"/>
  <c r="AD4555" i="1"/>
  <c r="AF4555" i="1"/>
  <c r="AH4555" i="1" s="1"/>
  <c r="AD5739" i="1"/>
  <c r="AD2057" i="1"/>
  <c r="AF217" i="1"/>
  <c r="AH217" i="1" s="1"/>
  <c r="AD217" i="1"/>
  <c r="AD4749" i="1"/>
  <c r="AF6001" i="1"/>
  <c r="AH6001" i="1" s="1"/>
  <c r="AD6001" i="1"/>
  <c r="AD286" i="1"/>
  <c r="AF286" i="1"/>
  <c r="AH286" i="1" s="1"/>
  <c r="AD182" i="1"/>
  <c r="AD34" i="1"/>
  <c r="AD350" i="1"/>
  <c r="AF350" i="1"/>
  <c r="AH350" i="1" s="1"/>
  <c r="AF5891" i="1"/>
  <c r="AH5891" i="1" s="1"/>
  <c r="AD5891" i="1"/>
  <c r="AF403" i="1"/>
  <c r="AH403" i="1" s="1"/>
  <c r="AD403" i="1"/>
  <c r="AF3812" i="1"/>
  <c r="AH3812" i="1" s="1"/>
  <c r="AD3812" i="1"/>
  <c r="AD38" i="1"/>
  <c r="AF38" i="1"/>
  <c r="AH38" i="1" s="1"/>
  <c r="AF5123" i="1"/>
  <c r="AH5123" i="1" s="1"/>
  <c r="AD5123" i="1"/>
  <c r="AD5710" i="1"/>
  <c r="AF5710" i="1"/>
  <c r="AH5710" i="1" s="1"/>
  <c r="AD294" i="1"/>
  <c r="AF294" i="1"/>
  <c r="AH294" i="1" s="1"/>
  <c r="AD5061" i="1"/>
  <c r="AF5061" i="1"/>
  <c r="AH5061" i="1" s="1"/>
  <c r="AD5653" i="1"/>
  <c r="AF5653" i="1"/>
  <c r="AH5653" i="1" s="1"/>
  <c r="AF3796" i="1"/>
  <c r="AH3796" i="1" s="1"/>
  <c r="AD3796" i="1"/>
  <c r="AD2976" i="1"/>
  <c r="AF2976" i="1"/>
  <c r="AH2976" i="1" s="1"/>
  <c r="AF376" i="1"/>
  <c r="AH376" i="1" s="1"/>
  <c r="AD376" i="1"/>
  <c r="AD193" i="1"/>
  <c r="AF193" i="1"/>
  <c r="AH193" i="1" s="1"/>
  <c r="AF5878" i="1"/>
  <c r="AH5878" i="1" s="1"/>
  <c r="AD5878" i="1"/>
  <c r="AD5770" i="1"/>
  <c r="AD2718" i="1"/>
  <c r="AD168" i="1"/>
  <c r="AF5303" i="1"/>
  <c r="AH5303" i="1" s="1"/>
  <c r="AD5303" i="1"/>
  <c r="AD4544" i="1"/>
  <c r="AF4544" i="1"/>
  <c r="AH4544" i="1" s="1"/>
  <c r="AD5407" i="1"/>
  <c r="AF5407" i="1"/>
  <c r="AH5407" i="1" s="1"/>
  <c r="AD2966" i="1"/>
  <c r="AF2966" i="1"/>
  <c r="AH2966" i="1" s="1"/>
  <c r="AD336" i="1"/>
  <c r="AF361" i="1"/>
  <c r="AH361" i="1" s="1"/>
  <c r="AD361" i="1"/>
  <c r="AD137" i="1"/>
  <c r="AF137" i="1"/>
  <c r="AH137" i="1" s="1"/>
  <c r="AD4751" i="1"/>
  <c r="AF4751" i="1"/>
  <c r="AH4751" i="1" s="1"/>
  <c r="AD5408" i="1"/>
  <c r="AF5408" i="1"/>
  <c r="AH5408" i="1" s="1"/>
  <c r="AD3802" i="1"/>
  <c r="AF3802" i="1"/>
  <c r="AH3802" i="1" s="1"/>
  <c r="AD2965" i="1"/>
  <c r="AF2965" i="1"/>
  <c r="AH2965" i="1" s="1"/>
  <c r="AD3000" i="1"/>
  <c r="AF3000" i="1"/>
  <c r="AH3000" i="1" s="1"/>
  <c r="AD279" i="1"/>
  <c r="AD4528" i="1"/>
  <c r="AF4528" i="1"/>
  <c r="AH4528" i="1" s="1"/>
  <c r="AF5701" i="1"/>
  <c r="AH5701" i="1" s="1"/>
  <c r="AD5701" i="1"/>
  <c r="AD4003" i="1"/>
  <c r="AF4003" i="1"/>
  <c r="AH4003" i="1" s="1"/>
  <c r="AD2064" i="1"/>
  <c r="AF2064" i="1"/>
  <c r="AH2064" i="1" s="1"/>
  <c r="AD1558" i="1"/>
  <c r="AF1558" i="1"/>
  <c r="AH1558" i="1" s="1"/>
  <c r="AD2059" i="1"/>
  <c r="AD3164" i="1"/>
  <c r="AF3164" i="1"/>
  <c r="AH3164" i="1" s="1"/>
  <c r="AD272" i="1"/>
  <c r="AF272" i="1"/>
  <c r="AH272" i="1" s="1"/>
  <c r="AD3301" i="1"/>
  <c r="AD4571" i="1"/>
  <c r="AF4571" i="1"/>
  <c r="AH4571" i="1" s="1"/>
  <c r="AD3845" i="1"/>
  <c r="AF3845" i="1"/>
  <c r="AH3845" i="1" s="1"/>
  <c r="AD5127" i="1"/>
  <c r="AF5127" i="1"/>
  <c r="AH5127" i="1" s="1"/>
  <c r="AD5343" i="1"/>
  <c r="AF5343" i="1"/>
  <c r="AH5343" i="1" s="1"/>
  <c r="AD4709" i="1"/>
  <c r="AF4709" i="1"/>
  <c r="AH4709" i="1" s="1"/>
  <c r="AD3174" i="1"/>
  <c r="AF3174" i="1"/>
  <c r="AH3174" i="1" s="1"/>
  <c r="AD3281" i="1"/>
  <c r="AF3281" i="1"/>
  <c r="AH3281" i="1" s="1"/>
  <c r="AD3332" i="1"/>
  <c r="AF3332" i="1"/>
  <c r="AH3332" i="1" s="1"/>
  <c r="AD3363" i="1"/>
  <c r="AF3363" i="1"/>
  <c r="AH3363" i="1" s="1"/>
  <c r="AD3403" i="1"/>
  <c r="AF3403" i="1"/>
  <c r="AH3403" i="1" s="1"/>
  <c r="AD3421" i="1"/>
  <c r="AF3421" i="1"/>
  <c r="AH3421" i="1" s="1"/>
  <c r="AD3437" i="1"/>
  <c r="AD3324" i="1"/>
  <c r="AF3324" i="1"/>
  <c r="AH3324" i="1" s="1"/>
  <c r="AD3344" i="1"/>
  <c r="AF3344" i="1"/>
  <c r="AH3344" i="1" s="1"/>
  <c r="AD3391" i="1"/>
  <c r="AD3406" i="1"/>
  <c r="AF3406" i="1"/>
  <c r="AH3406" i="1" s="1"/>
  <c r="AD3418" i="1"/>
  <c r="AF3418" i="1"/>
  <c r="AH3418" i="1" s="1"/>
  <c r="AD3430" i="1"/>
  <c r="AF3430" i="1"/>
  <c r="AH3430" i="1" s="1"/>
  <c r="AD3444" i="1"/>
  <c r="AF3444" i="1"/>
  <c r="AH3444" i="1" s="1"/>
  <c r="AD4894" i="1"/>
  <c r="AF4894" i="1"/>
  <c r="AH4894" i="1" s="1"/>
  <c r="AD2704" i="1"/>
  <c r="AF2704" i="1"/>
  <c r="AH2704" i="1" s="1"/>
  <c r="AF3480" i="1"/>
  <c r="AH3480" i="1" s="1"/>
  <c r="AD3480" i="1"/>
  <c r="AD5829" i="1"/>
  <c r="AD246" i="1"/>
  <c r="AF246" i="1"/>
  <c r="AH246" i="1" s="1"/>
  <c r="AD3508" i="1"/>
  <c r="AF3508" i="1"/>
  <c r="AH3508" i="1" s="1"/>
  <c r="AD4541" i="1"/>
  <c r="AF4541" i="1"/>
  <c r="AH4541" i="1" s="1"/>
  <c r="AD4573" i="1"/>
  <c r="AF4573" i="1"/>
  <c r="AH4573" i="1" s="1"/>
  <c r="AD2077" i="1"/>
  <c r="AF2077" i="1"/>
  <c r="AH2077" i="1" s="1"/>
  <c r="AF3473" i="1"/>
  <c r="AH3473" i="1" s="1"/>
  <c r="AD3473" i="1"/>
  <c r="AD3515" i="1"/>
  <c r="AF3515" i="1"/>
  <c r="AH3515" i="1" s="1"/>
  <c r="AD454" i="1"/>
  <c r="AF454" i="1"/>
  <c r="AH454" i="1" s="1"/>
  <c r="AF4012" i="1"/>
  <c r="AH4012" i="1" s="1"/>
  <c r="AD4012" i="1"/>
  <c r="AD4908" i="1"/>
  <c r="AF4908" i="1"/>
  <c r="AH4908" i="1" s="1"/>
  <c r="AD3577" i="1"/>
  <c r="AF3577" i="1"/>
  <c r="AH3577" i="1" s="1"/>
  <c r="AD5453" i="1"/>
  <c r="AF5453" i="1"/>
  <c r="AH5453" i="1" s="1"/>
  <c r="AD5662" i="1"/>
  <c r="AF5662" i="1"/>
  <c r="AH5662" i="1" s="1"/>
  <c r="AF5388" i="1"/>
  <c r="AH5388" i="1" s="1"/>
  <c r="AD5388" i="1"/>
  <c r="AD3557" i="1"/>
  <c r="AF3557" i="1"/>
  <c r="AH3557" i="1" s="1"/>
  <c r="AD516" i="1"/>
  <c r="AF516" i="1"/>
  <c r="AH516" i="1" s="1"/>
  <c r="AD3595" i="1"/>
  <c r="AF3595" i="1"/>
  <c r="AH3595" i="1" s="1"/>
  <c r="AF3617" i="1"/>
  <c r="AH3617" i="1" s="1"/>
  <c r="AD3617" i="1"/>
  <c r="AD1166" i="1"/>
  <c r="AF1166" i="1"/>
  <c r="AH1166" i="1" s="1"/>
  <c r="AD3632" i="1"/>
  <c r="AF3632" i="1"/>
  <c r="AH3632" i="1" s="1"/>
  <c r="AD3638" i="1"/>
  <c r="AF3638" i="1"/>
  <c r="AH3638" i="1" s="1"/>
  <c r="AD5038" i="1"/>
  <c r="AF5038" i="1"/>
  <c r="AH5038" i="1" s="1"/>
  <c r="AD3651" i="1"/>
  <c r="AF3651" i="1"/>
  <c r="AH3651" i="1" s="1"/>
  <c r="AD5715" i="1"/>
  <c r="AF5715" i="1"/>
  <c r="AH5715" i="1" s="1"/>
  <c r="AD5690" i="1"/>
  <c r="AF5690" i="1"/>
  <c r="AH5690" i="1" s="1"/>
  <c r="AD485" i="1"/>
  <c r="AF485" i="1"/>
  <c r="AH485" i="1" s="1"/>
  <c r="AD5072" i="1"/>
  <c r="AF5072" i="1"/>
  <c r="AH5072" i="1" s="1"/>
  <c r="AD5732" i="1"/>
  <c r="AF3807" i="1"/>
  <c r="AH3807" i="1" s="1"/>
  <c r="AD3807" i="1"/>
  <c r="AD5728" i="1"/>
  <c r="AD3674" i="1"/>
  <c r="AD3640" i="1"/>
  <c r="AD3662" i="1"/>
  <c r="AF3662" i="1"/>
  <c r="AH3662" i="1" s="1"/>
  <c r="AD4045" i="1"/>
  <c r="AF4045" i="1"/>
  <c r="AH4045" i="1" s="1"/>
  <c r="AD584" i="1"/>
  <c r="AF584" i="1"/>
  <c r="AH584" i="1" s="1"/>
  <c r="AF2061" i="1"/>
  <c r="AH2061" i="1" s="1"/>
  <c r="AD2061" i="1"/>
  <c r="AD3677" i="1"/>
  <c r="AF3677" i="1"/>
  <c r="AH3677" i="1" s="1"/>
  <c r="AD4358" i="1"/>
  <c r="AF4358" i="1"/>
  <c r="AH4358" i="1" s="1"/>
  <c r="AD3793" i="1"/>
  <c r="AF3793" i="1"/>
  <c r="AH3793" i="1" s="1"/>
  <c r="AD2085" i="1"/>
  <c r="AF2085" i="1"/>
  <c r="AH2085" i="1" s="1"/>
  <c r="AF3204" i="1"/>
  <c r="AH3204" i="1" s="1"/>
  <c r="AD3204" i="1"/>
  <c r="AF1171" i="1"/>
  <c r="AH1171" i="1" s="1"/>
  <c r="AD1171" i="1"/>
  <c r="AF593" i="1"/>
  <c r="AH593" i="1" s="1"/>
  <c r="AD593" i="1"/>
  <c r="AD2116" i="1"/>
  <c r="AF2116" i="1"/>
  <c r="AH2116" i="1" s="1"/>
  <c r="AD357" i="1"/>
  <c r="AF357" i="1"/>
  <c r="AH357" i="1" s="1"/>
  <c r="AD344" i="1"/>
  <c r="AD2129" i="1"/>
  <c r="AF2129" i="1"/>
  <c r="AH2129" i="1" s="1"/>
  <c r="AD4065" i="1"/>
  <c r="AF4590" i="1"/>
  <c r="AH4590" i="1" s="1"/>
  <c r="AD4590" i="1"/>
  <c r="AF401" i="1"/>
  <c r="AH401" i="1" s="1"/>
  <c r="AD401" i="1"/>
  <c r="AD4055" i="1"/>
  <c r="AD1559" i="1"/>
  <c r="AD3756" i="1"/>
  <c r="AD4567" i="1"/>
  <c r="AD611" i="1"/>
  <c r="AD5376" i="1"/>
  <c r="AD4915" i="1"/>
  <c r="AF4915" i="1"/>
  <c r="AH4915" i="1" s="1"/>
  <c r="AD5140" i="1"/>
  <c r="AD549" i="1"/>
  <c r="AD5076" i="1"/>
  <c r="AD531" i="1"/>
  <c r="AD4763" i="1"/>
  <c r="AF2119" i="1"/>
  <c r="AH2119" i="1" s="1"/>
  <c r="AD2119" i="1"/>
  <c r="AD2123" i="1"/>
  <c r="AD3744" i="1"/>
  <c r="AD4077" i="1"/>
  <c r="AF4077" i="1"/>
  <c r="AH4077" i="1" s="1"/>
  <c r="AD4877" i="1"/>
  <c r="AF4877" i="1"/>
  <c r="AH4877" i="1" s="1"/>
  <c r="AD2991" i="1"/>
  <c r="AF2991" i="1"/>
  <c r="AH2991" i="1" s="1"/>
  <c r="AD612" i="1"/>
  <c r="AF612" i="1"/>
  <c r="AH612" i="1" s="1"/>
  <c r="AD245" i="1"/>
  <c r="AD5144" i="1"/>
  <c r="AD4748" i="1"/>
  <c r="AD4069" i="1"/>
  <c r="AF4069" i="1"/>
  <c r="AH4069" i="1" s="1"/>
  <c r="AF617" i="1"/>
  <c r="AH617" i="1" s="1"/>
  <c r="AD617" i="1"/>
  <c r="AD3777" i="1"/>
  <c r="AD3866" i="1"/>
  <c r="AF3866" i="1"/>
  <c r="AH3866" i="1" s="1"/>
  <c r="AD4603" i="1"/>
  <c r="AD3868" i="1"/>
  <c r="AF3868" i="1"/>
  <c r="AH3868" i="1" s="1"/>
  <c r="AD2141" i="1"/>
  <c r="AD4717" i="1"/>
  <c r="AF4717" i="1"/>
  <c r="AH4717" i="1" s="1"/>
  <c r="AD5141" i="1"/>
  <c r="AF5141" i="1"/>
  <c r="AH5141" i="1" s="1"/>
  <c r="AD3757" i="1"/>
  <c r="AF3757" i="1"/>
  <c r="AH3757" i="1" s="1"/>
  <c r="AD2004" i="1"/>
  <c r="AF2004" i="1"/>
  <c r="AH2004" i="1" s="1"/>
  <c r="AD620" i="1"/>
  <c r="AF620" i="1"/>
  <c r="AH620" i="1" s="1"/>
  <c r="AD1565" i="1"/>
  <c r="AF1565" i="1"/>
  <c r="AH1565" i="1" s="1"/>
  <c r="AD4416" i="1"/>
  <c r="AF4416" i="1"/>
  <c r="AH4416" i="1" s="1"/>
  <c r="AD3869" i="1"/>
  <c r="AF3869" i="1"/>
  <c r="AH3869" i="1" s="1"/>
  <c r="AD5465" i="1"/>
  <c r="AF5465" i="1"/>
  <c r="AH5465" i="1" s="1"/>
  <c r="AF683" i="1"/>
  <c r="AH683" i="1" s="1"/>
  <c r="AD683" i="1"/>
  <c r="AF2132" i="1"/>
  <c r="AH2132" i="1" s="1"/>
  <c r="AD2132" i="1"/>
  <c r="AD369" i="1"/>
  <c r="AF369" i="1"/>
  <c r="AH369" i="1" s="1"/>
  <c r="AD2173" i="1"/>
  <c r="AD2189" i="1"/>
  <c r="AD2205" i="1"/>
  <c r="AD4931" i="1"/>
  <c r="AF4931" i="1"/>
  <c r="AH4931" i="1" s="1"/>
  <c r="AD1617" i="1"/>
  <c r="AF1617" i="1"/>
  <c r="AH1617" i="1" s="1"/>
  <c r="AD639" i="1"/>
  <c r="AF639" i="1"/>
  <c r="AH639" i="1" s="1"/>
  <c r="AD705" i="1"/>
  <c r="AF705" i="1"/>
  <c r="AH705" i="1" s="1"/>
  <c r="AF4614" i="1"/>
  <c r="AH4614" i="1" s="1"/>
  <c r="AD4614" i="1"/>
  <c r="AD2149" i="1"/>
  <c r="AF2149" i="1"/>
  <c r="AH2149" i="1" s="1"/>
  <c r="AD636" i="1"/>
  <c r="AF636" i="1"/>
  <c r="AH636" i="1" s="1"/>
  <c r="AD5146" i="1"/>
  <c r="AF5146" i="1"/>
  <c r="AH5146" i="1" s="1"/>
  <c r="AD673" i="1"/>
  <c r="AF673" i="1"/>
  <c r="AH673" i="1" s="1"/>
  <c r="AF2224" i="1"/>
  <c r="AH2224" i="1" s="1"/>
  <c r="AD2224" i="1"/>
  <c r="AD2244" i="1"/>
  <c r="AF2244" i="1"/>
  <c r="AH2244" i="1" s="1"/>
  <c r="AF2453" i="1"/>
  <c r="AH2453" i="1" s="1"/>
  <c r="AD2453" i="1"/>
  <c r="AD2212" i="1"/>
  <c r="AF2212" i="1"/>
  <c r="AH2212" i="1" s="1"/>
  <c r="AD2268" i="1"/>
  <c r="AF2268" i="1"/>
  <c r="AH2268" i="1" s="1"/>
  <c r="AD2403" i="1"/>
  <c r="AF2403" i="1"/>
  <c r="AH2403" i="1" s="1"/>
  <c r="AD2434" i="1"/>
  <c r="AF2434" i="1"/>
  <c r="AH2434" i="1" s="1"/>
  <c r="AD2463" i="1"/>
  <c r="AF2463" i="1"/>
  <c r="AH2463" i="1" s="1"/>
  <c r="AD2226" i="1"/>
  <c r="AF2226" i="1"/>
  <c r="AH2226" i="1" s="1"/>
  <c r="AD2290" i="1"/>
  <c r="AF2290" i="1"/>
  <c r="AH2290" i="1" s="1"/>
  <c r="AD2298" i="1"/>
  <c r="AF2298" i="1"/>
  <c r="AH2298" i="1" s="1"/>
  <c r="AD2306" i="1"/>
  <c r="AF2306" i="1"/>
  <c r="AH2306" i="1" s="1"/>
  <c r="AD2314" i="1"/>
  <c r="AF2314" i="1"/>
  <c r="AH2314" i="1" s="1"/>
  <c r="AD2322" i="1"/>
  <c r="AF2322" i="1"/>
  <c r="AH2322" i="1" s="1"/>
  <c r="AD2330" i="1"/>
  <c r="AF2330" i="1"/>
  <c r="AH2330" i="1" s="1"/>
  <c r="AD2338" i="1"/>
  <c r="AF2338" i="1"/>
  <c r="AH2338" i="1" s="1"/>
  <c r="AD2346" i="1"/>
  <c r="AF2346" i="1"/>
  <c r="AH2346" i="1" s="1"/>
  <c r="AD2354" i="1"/>
  <c r="AF2354" i="1"/>
  <c r="AH2354" i="1" s="1"/>
  <c r="AD2362" i="1"/>
  <c r="AF2362" i="1"/>
  <c r="AH2362" i="1" s="1"/>
  <c r="AD2370" i="1"/>
  <c r="AF2370" i="1"/>
  <c r="AH2370" i="1" s="1"/>
  <c r="AD2378" i="1"/>
  <c r="AF2378" i="1"/>
  <c r="AH2378" i="1" s="1"/>
  <c r="AD2385" i="1"/>
  <c r="AF2385" i="1"/>
  <c r="AH2385" i="1" s="1"/>
  <c r="AD2393" i="1"/>
  <c r="AF2393" i="1"/>
  <c r="AH2393" i="1" s="1"/>
  <c r="AD2401" i="1"/>
  <c r="AF2401" i="1"/>
  <c r="AH2401" i="1" s="1"/>
  <c r="AD2409" i="1"/>
  <c r="AF2409" i="1"/>
  <c r="AH2409" i="1" s="1"/>
  <c r="AD2417" i="1"/>
  <c r="AF2417" i="1"/>
  <c r="AH2417" i="1" s="1"/>
  <c r="AD2424" i="1"/>
  <c r="AF2424" i="1"/>
  <c r="AH2424" i="1" s="1"/>
  <c r="AD2432" i="1"/>
  <c r="AF2432" i="1"/>
  <c r="AH2432" i="1" s="1"/>
  <c r="AD2440" i="1"/>
  <c r="AF2440" i="1"/>
  <c r="AH2440" i="1" s="1"/>
  <c r="AD2447" i="1"/>
  <c r="AF2447" i="1"/>
  <c r="AH2447" i="1" s="1"/>
  <c r="AD1634" i="1"/>
  <c r="AF1634" i="1"/>
  <c r="AH1634" i="1" s="1"/>
  <c r="AD2461" i="1"/>
  <c r="AF2461" i="1"/>
  <c r="AH2461" i="1" s="1"/>
  <c r="AD4114" i="1"/>
  <c r="AD2497" i="1"/>
  <c r="AD2516" i="1"/>
  <c r="AD4142" i="1"/>
  <c r="AF4142" i="1"/>
  <c r="AH4142" i="1" s="1"/>
  <c r="AD2646" i="1"/>
  <c r="AD1643" i="1"/>
  <c r="AD2397" i="1"/>
  <c r="AF2397" i="1"/>
  <c r="AH2397" i="1" s="1"/>
  <c r="AD2413" i="1"/>
  <c r="AF2413" i="1"/>
  <c r="AH2413" i="1" s="1"/>
  <c r="AD2609" i="1"/>
  <c r="AD754" i="1"/>
  <c r="AD2637" i="1"/>
  <c r="AF2637" i="1"/>
  <c r="AH2637" i="1" s="1"/>
  <c r="AD4632" i="1"/>
  <c r="AF4632" i="1"/>
  <c r="AH4632" i="1" s="1"/>
  <c r="AD5161" i="1"/>
  <c r="AD2458" i="1"/>
  <c r="AF2458" i="1"/>
  <c r="AH2458" i="1" s="1"/>
  <c r="AF2481" i="1"/>
  <c r="AH2481" i="1" s="1"/>
  <c r="AD2481" i="1"/>
  <c r="AD2547" i="1"/>
  <c r="AF2547" i="1"/>
  <c r="AH2547" i="1" s="1"/>
  <c r="AD2555" i="1"/>
  <c r="AF2555" i="1"/>
  <c r="AH2555" i="1" s="1"/>
  <c r="AD4437" i="1"/>
  <c r="AF4437" i="1"/>
  <c r="AH4437" i="1" s="1"/>
  <c r="AD2568" i="1"/>
  <c r="AF2568" i="1"/>
  <c r="AH2568" i="1" s="1"/>
  <c r="AD4156" i="1"/>
  <c r="AF4156" i="1"/>
  <c r="AH4156" i="1" s="1"/>
  <c r="AD2781" i="1"/>
  <c r="AF2781" i="1"/>
  <c r="AH2781" i="1" s="1"/>
  <c r="AD2584" i="1"/>
  <c r="AF2584" i="1"/>
  <c r="AH2584" i="1" s="1"/>
  <c r="AD2592" i="1"/>
  <c r="AF2592" i="1"/>
  <c r="AH2592" i="1" s="1"/>
  <c r="AD5153" i="1"/>
  <c r="AF5153" i="1"/>
  <c r="AH5153" i="1" s="1"/>
  <c r="AD1637" i="1"/>
  <c r="AF1637" i="1"/>
  <c r="AH1637" i="1" s="1"/>
  <c r="AD4160" i="1"/>
  <c r="AF4160" i="1"/>
  <c r="AH4160" i="1" s="1"/>
  <c r="AD4161" i="1"/>
  <c r="AF4161" i="1"/>
  <c r="AH4161" i="1" s="1"/>
  <c r="AD2619" i="1"/>
  <c r="AF2619" i="1"/>
  <c r="AH2619" i="1" s="1"/>
  <c r="AD3034" i="1"/>
  <c r="AF3034" i="1"/>
  <c r="AH3034" i="1" s="1"/>
  <c r="AD2628" i="1"/>
  <c r="AF2628" i="1"/>
  <c r="AH2628" i="1" s="1"/>
  <c r="AD1640" i="1"/>
  <c r="AF1640" i="1"/>
  <c r="AH1640" i="1" s="1"/>
  <c r="AD2634" i="1"/>
  <c r="AF2634" i="1"/>
  <c r="AH2634" i="1" s="1"/>
  <c r="AD2639" i="1"/>
  <c r="AF2639" i="1"/>
  <c r="AH2639" i="1" s="1"/>
  <c r="AD2647" i="1"/>
  <c r="AF2647" i="1"/>
  <c r="AH2647" i="1" s="1"/>
  <c r="AD4179" i="1"/>
  <c r="AF4179" i="1"/>
  <c r="AH4179" i="1" s="1"/>
  <c r="AD4185" i="1"/>
  <c r="AF4185" i="1"/>
  <c r="AH4185" i="1" s="1"/>
  <c r="AD4125" i="1"/>
  <c r="AF4125" i="1"/>
  <c r="AH4125" i="1" s="1"/>
  <c r="AD4140" i="1"/>
  <c r="AF4140" i="1"/>
  <c r="AH4140" i="1" s="1"/>
  <c r="AD1636" i="1"/>
  <c r="AF1636" i="1"/>
  <c r="AH1636" i="1" s="1"/>
  <c r="AD2626" i="1"/>
  <c r="AF2626" i="1"/>
  <c r="AH2626" i="1" s="1"/>
  <c r="AD2465" i="1"/>
  <c r="AF2465" i="1"/>
  <c r="AH2465" i="1" s="1"/>
  <c r="AD1214" i="1"/>
  <c r="AF1214" i="1"/>
  <c r="AH1214" i="1" s="1"/>
  <c r="AD2522" i="1"/>
  <c r="AF2522" i="1"/>
  <c r="AH2522" i="1" s="1"/>
  <c r="AD2310" i="1"/>
  <c r="AF2310" i="1"/>
  <c r="AH2310" i="1" s="1"/>
  <c r="AD4637" i="1"/>
  <c r="AF4637" i="1"/>
  <c r="AH4637" i="1" s="1"/>
  <c r="AD5164" i="1"/>
  <c r="AF5164" i="1"/>
  <c r="AH5164" i="1" s="1"/>
  <c r="AD3053" i="1"/>
  <c r="AF3053" i="1"/>
  <c r="AH3053" i="1" s="1"/>
  <c r="AD2809" i="1"/>
  <c r="AF2809" i="1"/>
  <c r="AH2809" i="1" s="1"/>
  <c r="AD1694" i="1"/>
  <c r="AF1694" i="1"/>
  <c r="AH1694" i="1" s="1"/>
  <c r="AF1701" i="1"/>
  <c r="AH1701" i="1" s="1"/>
  <c r="AD1701" i="1"/>
  <c r="AF1705" i="1"/>
  <c r="AH1705" i="1" s="1"/>
  <c r="AD1705" i="1"/>
  <c r="AF5187" i="1"/>
  <c r="AH5187" i="1" s="1"/>
  <c r="AD5187" i="1"/>
  <c r="AF1292" i="1"/>
  <c r="AH1292" i="1" s="1"/>
  <c r="AD1292" i="1"/>
  <c r="AF4191" i="1"/>
  <c r="AH4191" i="1" s="1"/>
  <c r="AD4191" i="1"/>
  <c r="AD4203" i="1"/>
  <c r="AF4203" i="1"/>
  <c r="AH4203" i="1" s="1"/>
  <c r="AD1237" i="1"/>
  <c r="AF1237" i="1"/>
  <c r="AH1237" i="1" s="1"/>
  <c r="AD1268" i="1"/>
  <c r="AF1268" i="1"/>
  <c r="AH1268" i="1" s="1"/>
  <c r="AD4659" i="1"/>
  <c r="AF4659" i="1"/>
  <c r="AH4659" i="1" s="1"/>
  <c r="AD4467" i="1"/>
  <c r="AF4467" i="1"/>
  <c r="AH4467" i="1" s="1"/>
  <c r="AF4267" i="1"/>
  <c r="AH4267" i="1" s="1"/>
  <c r="AD4267" i="1"/>
  <c r="AD4811" i="1"/>
  <c r="AF4811" i="1"/>
  <c r="AH4811" i="1" s="1"/>
  <c r="AF1315" i="1"/>
  <c r="AH1315" i="1" s="1"/>
  <c r="AD1315" i="1"/>
  <c r="AD1331" i="1"/>
  <c r="AF1331" i="1"/>
  <c r="AH1331" i="1" s="1"/>
  <c r="AD3911" i="1"/>
  <c r="AF3911" i="1"/>
  <c r="AH3911" i="1" s="1"/>
  <c r="AD4642" i="1"/>
  <c r="AF4642" i="1"/>
  <c r="AH4642" i="1" s="1"/>
  <c r="AD4236" i="1"/>
  <c r="AF4236" i="1"/>
  <c r="AH4236" i="1" s="1"/>
  <c r="AD3054" i="1"/>
  <c r="AF3054" i="1"/>
  <c r="AH3054" i="1" s="1"/>
  <c r="AD4252" i="1"/>
  <c r="AF4252" i="1"/>
  <c r="AH4252" i="1" s="1"/>
  <c r="AD1329" i="1"/>
  <c r="AF1329" i="1"/>
  <c r="AH1329" i="1" s="1"/>
  <c r="AF1719" i="1"/>
  <c r="AH1719" i="1" s="1"/>
  <c r="AD1719" i="1"/>
  <c r="AD3076" i="1"/>
  <c r="AF3076" i="1"/>
  <c r="AH3076" i="1" s="1"/>
  <c r="AD4674" i="1"/>
  <c r="AF4674" i="1"/>
  <c r="AH4674" i="1" s="1"/>
  <c r="AD898" i="1"/>
  <c r="AF898" i="1"/>
  <c r="AH898" i="1" s="1"/>
  <c r="AD948" i="1"/>
  <c r="AF962" i="1"/>
  <c r="AH962" i="1" s="1"/>
  <c r="AD962" i="1"/>
  <c r="AD4801" i="1"/>
  <c r="AF4801" i="1"/>
  <c r="AH4801" i="1" s="1"/>
  <c r="AD855" i="1"/>
  <c r="AF855" i="1"/>
  <c r="AH855" i="1" s="1"/>
  <c r="AD2648" i="1"/>
  <c r="AF2648" i="1"/>
  <c r="AH2648" i="1" s="1"/>
  <c r="AD4644" i="1"/>
  <c r="AF4644" i="1"/>
  <c r="AH4644" i="1" s="1"/>
  <c r="AD4627" i="1"/>
  <c r="AF4627" i="1"/>
  <c r="AH4627" i="1" s="1"/>
  <c r="AD2593" i="1"/>
  <c r="AF2593" i="1"/>
  <c r="AH2593" i="1" s="1"/>
  <c r="AF4278" i="1"/>
  <c r="AH4278" i="1" s="1"/>
  <c r="AD4278" i="1"/>
  <c r="AD2789" i="1"/>
  <c r="AF2789" i="1"/>
  <c r="AH2789" i="1" s="1"/>
  <c r="AD5190" i="1"/>
  <c r="AF5190" i="1"/>
  <c r="AH5190" i="1" s="1"/>
  <c r="AD5192" i="1"/>
  <c r="AF5192" i="1"/>
  <c r="AH5192" i="1" s="1"/>
  <c r="AD1410" i="1"/>
  <c r="AF1410" i="1"/>
  <c r="AH1410" i="1" s="1"/>
  <c r="AD942" i="1"/>
  <c r="AD969" i="1"/>
  <c r="AF969" i="1"/>
  <c r="AH969" i="1" s="1"/>
  <c r="AD2840" i="1"/>
  <c r="AF2840" i="1"/>
  <c r="AH2840" i="1" s="1"/>
  <c r="AD945" i="1"/>
  <c r="AF945" i="1"/>
  <c r="AH945" i="1" s="1"/>
  <c r="AD941" i="1"/>
  <c r="AF941" i="1"/>
  <c r="AH941" i="1" s="1"/>
  <c r="AD5214" i="1"/>
  <c r="AF5214" i="1"/>
  <c r="AH5214" i="1" s="1"/>
  <c r="AD1464" i="1"/>
  <c r="AF1464" i="1"/>
  <c r="AH1464" i="1" s="1"/>
  <c r="AD1470" i="1"/>
  <c r="AF1470" i="1"/>
  <c r="AH1470" i="1" s="1"/>
  <c r="AD2865" i="1"/>
  <c r="AF2865" i="1"/>
  <c r="AH2865" i="1" s="1"/>
  <c r="AD2875" i="1"/>
  <c r="AF2875" i="1"/>
  <c r="AH2875" i="1" s="1"/>
  <c r="AD4701" i="1"/>
  <c r="AF4701" i="1"/>
  <c r="AH4701" i="1" s="1"/>
  <c r="AD2880" i="1"/>
  <c r="AF2880" i="1"/>
  <c r="AH2880" i="1" s="1"/>
  <c r="AD957" i="1"/>
  <c r="AF957" i="1"/>
  <c r="AH957" i="1" s="1"/>
  <c r="AD1483" i="1"/>
  <c r="AD4844" i="1"/>
  <c r="AD1846" i="1"/>
  <c r="AF1846" i="1"/>
  <c r="AH1846" i="1" s="1"/>
  <c r="AD1856" i="1"/>
  <c r="AF1856" i="1"/>
  <c r="AH1856" i="1" s="1"/>
  <c r="AF3959" i="1"/>
  <c r="AH3959" i="1" s="1"/>
  <c r="AD3959" i="1"/>
  <c r="AD4705" i="1"/>
  <c r="AF4705" i="1"/>
  <c r="AH4705" i="1" s="1"/>
  <c r="AD1519" i="1"/>
  <c r="AF1519" i="1"/>
  <c r="AH1519" i="1" s="1"/>
  <c r="AD1909" i="1"/>
  <c r="AF1909" i="1"/>
  <c r="AH1909" i="1" s="1"/>
  <c r="AD3957" i="1"/>
  <c r="AF3957" i="1"/>
  <c r="AH3957" i="1" s="1"/>
  <c r="AD2920" i="1"/>
  <c r="AF2920" i="1"/>
  <c r="AH2920" i="1" s="1"/>
  <c r="AF2917" i="1"/>
  <c r="AH2917" i="1" s="1"/>
  <c r="AD2917" i="1"/>
  <c r="AD2891" i="1"/>
  <c r="AF2891" i="1"/>
  <c r="AH2891" i="1" s="1"/>
  <c r="AD1897" i="1"/>
  <c r="AF1897" i="1"/>
  <c r="AH1897" i="1" s="1"/>
  <c r="AD1534" i="1"/>
  <c r="AF1534" i="1"/>
  <c r="AH1534" i="1" s="1"/>
  <c r="AD3966" i="1"/>
  <c r="AF3966" i="1"/>
  <c r="AH3966" i="1" s="1"/>
  <c r="AD3140" i="1"/>
  <c r="AF3140" i="1"/>
  <c r="AH3140" i="1" s="1"/>
  <c r="AD1497" i="1"/>
  <c r="AF1497" i="1"/>
  <c r="AH1497" i="1" s="1"/>
  <c r="AD1824" i="1"/>
  <c r="AF1824" i="1"/>
  <c r="AH1824" i="1" s="1"/>
  <c r="AD3950" i="1"/>
  <c r="AF3950" i="1"/>
  <c r="AH3950" i="1" s="1"/>
  <c r="AD5229" i="1"/>
  <c r="AF5229" i="1"/>
  <c r="AH5229" i="1" s="1"/>
  <c r="AD1877" i="1"/>
  <c r="AF1877" i="1"/>
  <c r="AH1877" i="1" s="1"/>
  <c r="AD1901" i="1"/>
  <c r="AF1901" i="1"/>
  <c r="AH1901" i="1" s="1"/>
  <c r="AD3130" i="1"/>
  <c r="AF3130" i="1"/>
  <c r="AH3130" i="1" s="1"/>
  <c r="AD1939" i="1"/>
  <c r="AF1939" i="1"/>
  <c r="AH1939" i="1" s="1"/>
  <c r="AD2915" i="1"/>
  <c r="AF2915" i="1"/>
  <c r="AH2915" i="1" s="1"/>
  <c r="AD2937" i="1"/>
  <c r="AF2937" i="1"/>
  <c r="AH2937" i="1" s="1"/>
  <c r="AD2885" i="1"/>
  <c r="AF2885" i="1"/>
  <c r="AH2885" i="1" s="1"/>
  <c r="AD1867" i="1"/>
  <c r="AF1867" i="1"/>
  <c r="AH1867" i="1" s="1"/>
  <c r="AD1872" i="1"/>
  <c r="AF1872" i="1"/>
  <c r="AH1872" i="1" s="1"/>
  <c r="AD3122" i="1"/>
  <c r="AF3122" i="1"/>
  <c r="AH3122" i="1" s="1"/>
  <c r="AD4855" i="1"/>
  <c r="AF4855" i="1"/>
  <c r="AH4855" i="1" s="1"/>
  <c r="AD1521" i="1"/>
  <c r="AF1521" i="1"/>
  <c r="AH1521" i="1" s="1"/>
  <c r="AD1898" i="1"/>
  <c r="AF1898" i="1"/>
  <c r="AH1898" i="1" s="1"/>
  <c r="AD2900" i="1"/>
  <c r="AF2900" i="1"/>
  <c r="AH2900" i="1" s="1"/>
  <c r="AD3129" i="1"/>
  <c r="AF3129" i="1"/>
  <c r="AH3129" i="1" s="1"/>
  <c r="AD1922" i="1"/>
  <c r="AF1922" i="1"/>
  <c r="AH1922" i="1" s="1"/>
  <c r="AD1931" i="1"/>
  <c r="AF1931" i="1"/>
  <c r="AH1931" i="1" s="1"/>
  <c r="AD3821" i="1"/>
  <c r="AF3821" i="1"/>
  <c r="AH3821" i="1" s="1"/>
  <c r="AD5667" i="1"/>
  <c r="AF5667" i="1"/>
  <c r="AH5667" i="1" s="1"/>
  <c r="AF5882" i="1"/>
  <c r="AH5882" i="1" s="1"/>
  <c r="AD5882" i="1"/>
  <c r="AD5725" i="1"/>
  <c r="AF5725" i="1"/>
  <c r="AH5725" i="1" s="1"/>
  <c r="AD1150" i="1"/>
  <c r="AF1150" i="1"/>
  <c r="AH1150" i="1" s="1"/>
  <c r="AD5004" i="1"/>
  <c r="AF5004" i="1"/>
  <c r="AH5004" i="1" s="1"/>
  <c r="AD2952" i="1"/>
  <c r="AF2952" i="1"/>
  <c r="AH2952" i="1" s="1"/>
  <c r="AD6" i="1"/>
  <c r="AF6" i="1"/>
  <c r="AH6" i="1" s="1"/>
  <c r="AD3843" i="1"/>
  <c r="AF3843" i="1"/>
  <c r="AH3843" i="1" s="1"/>
  <c r="AF5293" i="1"/>
  <c r="AH5293" i="1" s="1"/>
  <c r="AD5293" i="1"/>
  <c r="AD114" i="1"/>
  <c r="AF114" i="1"/>
  <c r="AH114" i="1" s="1"/>
  <c r="AF2752" i="1"/>
  <c r="AH2752" i="1" s="1"/>
  <c r="AD2752" i="1"/>
  <c r="AD3167" i="1"/>
  <c r="AF3167" i="1"/>
  <c r="AH3167" i="1" s="1"/>
  <c r="AD49" i="1"/>
  <c r="AF49" i="1"/>
  <c r="AH49" i="1" s="1"/>
  <c r="AD4028" i="1"/>
  <c r="AF4028" i="1"/>
  <c r="AH4028" i="1" s="1"/>
  <c r="AD3375" i="1"/>
  <c r="AD2033" i="1"/>
  <c r="AF2033" i="1"/>
  <c r="AH2033" i="1" s="1"/>
  <c r="AD404" i="1"/>
  <c r="AF404" i="1"/>
  <c r="AH404" i="1" s="1"/>
  <c r="AD3498" i="1"/>
  <c r="AF3498" i="1"/>
  <c r="AH3498" i="1" s="1"/>
  <c r="AD3518" i="1"/>
  <c r="AF3518" i="1"/>
  <c r="AH3518" i="1" s="1"/>
  <c r="AD1164" i="1"/>
  <c r="AF1164" i="1"/>
  <c r="AH1164" i="1" s="1"/>
  <c r="AD3009" i="1"/>
  <c r="AF3009" i="1"/>
  <c r="AH3009" i="1" s="1"/>
  <c r="AF2087" i="1"/>
  <c r="AH2087" i="1" s="1"/>
  <c r="AD2087" i="1"/>
  <c r="AF589" i="1"/>
  <c r="AH589" i="1" s="1"/>
  <c r="AD589" i="1"/>
  <c r="AD146" i="1"/>
  <c r="AF146" i="1"/>
  <c r="AH146" i="1" s="1"/>
  <c r="AD4586" i="1"/>
  <c r="AF4586" i="1"/>
  <c r="AH4586" i="1" s="1"/>
  <c r="AF4049" i="1"/>
  <c r="AH4049" i="1" s="1"/>
  <c r="AD4049" i="1"/>
  <c r="AD558" i="1"/>
  <c r="AF558" i="1"/>
  <c r="AH558" i="1" s="1"/>
  <c r="AD3714" i="1"/>
  <c r="AF3714" i="1"/>
  <c r="AH3714" i="1" s="1"/>
  <c r="AD674" i="1"/>
  <c r="AF674" i="1"/>
  <c r="AH674" i="1" s="1"/>
  <c r="AD692" i="1"/>
  <c r="AF692" i="1"/>
  <c r="AH692" i="1" s="1"/>
  <c r="AD2418" i="1"/>
  <c r="AF2418" i="1"/>
  <c r="AH2418" i="1" s="1"/>
  <c r="AD2180" i="1"/>
  <c r="AF2180" i="1"/>
  <c r="AH2180" i="1" s="1"/>
  <c r="AD4781" i="1"/>
  <c r="AF4781" i="1"/>
  <c r="AH4781" i="1" s="1"/>
  <c r="AD2558" i="1"/>
  <c r="AF2558" i="1"/>
  <c r="AH2558" i="1" s="1"/>
  <c r="AD5160" i="1"/>
  <c r="AF5160" i="1"/>
  <c r="AH5160" i="1" s="1"/>
  <c r="AF4810" i="1"/>
  <c r="AH4810" i="1" s="1"/>
  <c r="AD4810" i="1"/>
  <c r="AF4812" i="1"/>
  <c r="AH4812" i="1" s="1"/>
  <c r="AD4812" i="1"/>
  <c r="AD4271" i="1"/>
  <c r="AF4271" i="1"/>
  <c r="AH4271" i="1" s="1"/>
  <c r="AD1869" i="1"/>
  <c r="AF1869" i="1"/>
  <c r="AH1869" i="1" s="1"/>
  <c r="AD4851" i="1"/>
  <c r="AF4851" i="1"/>
  <c r="AH4851" i="1" s="1"/>
  <c r="AD1950" i="1"/>
  <c r="AF1950" i="1"/>
  <c r="AH1950" i="1" s="1"/>
  <c r="AD1881" i="1"/>
  <c r="AF1881" i="1"/>
  <c r="AH1881" i="1" s="1"/>
  <c r="AD4861" i="1"/>
  <c r="AF4861" i="1"/>
  <c r="AH4861" i="1" s="1"/>
  <c r="AD6056" i="1"/>
  <c r="AF6056" i="1"/>
  <c r="AH6056" i="1" s="1"/>
  <c r="AF5840" i="1"/>
  <c r="AH5840" i="1" s="1"/>
  <c r="AD5840" i="1"/>
  <c r="AF5949" i="1"/>
  <c r="AH5949" i="1" s="1"/>
  <c r="AD5949" i="1"/>
  <c r="AD5911" i="1"/>
  <c r="AF5911" i="1"/>
  <c r="AH5911" i="1" s="1"/>
  <c r="AD5019" i="1"/>
  <c r="AF5019" i="1"/>
  <c r="AH5019" i="1" s="1"/>
  <c r="AD2980" i="1"/>
  <c r="AF2980" i="1"/>
  <c r="AH2980" i="1" s="1"/>
  <c r="AD5400" i="1"/>
  <c r="AF5400" i="1"/>
  <c r="AH5400" i="1" s="1"/>
  <c r="AD209" i="1"/>
  <c r="AF209" i="1"/>
  <c r="AH209" i="1" s="1"/>
  <c r="AD10" i="1"/>
  <c r="AF10" i="1"/>
  <c r="AH10" i="1" s="1"/>
  <c r="AD1959" i="1"/>
  <c r="AF1959" i="1"/>
  <c r="AH1959" i="1" s="1"/>
  <c r="AD5566" i="1"/>
  <c r="AD5800" i="1"/>
  <c r="AF5800" i="1"/>
  <c r="AH5800" i="1" s="1"/>
  <c r="AD5888" i="1"/>
  <c r="AF5888" i="1"/>
  <c r="AH5888" i="1" s="1"/>
  <c r="AD5501" i="1"/>
  <c r="AF5501" i="1"/>
  <c r="AH5501" i="1" s="1"/>
  <c r="AF456" i="1"/>
  <c r="AH456" i="1" s="1"/>
  <c r="AD456" i="1"/>
  <c r="AD5110" i="1"/>
  <c r="AF5110" i="1"/>
  <c r="AH5110" i="1" s="1"/>
  <c r="AF5602" i="1"/>
  <c r="AH5602" i="1" s="1"/>
  <c r="AD5602" i="1"/>
  <c r="AF5613" i="1"/>
  <c r="AH5613" i="1" s="1"/>
  <c r="AD5613" i="1"/>
  <c r="AF5623" i="1"/>
  <c r="AH5623" i="1" s="1"/>
  <c r="AD5623" i="1"/>
  <c r="AD1114" i="1"/>
  <c r="AD2941" i="1"/>
  <c r="AF2941" i="1"/>
  <c r="AH2941" i="1" s="1"/>
  <c r="AD5729" i="1"/>
  <c r="AF5729" i="1"/>
  <c r="AH5729" i="1" s="1"/>
  <c r="AF5302" i="1"/>
  <c r="AH5302" i="1" s="1"/>
  <c r="AD5302" i="1"/>
  <c r="AD5355" i="1"/>
  <c r="AF5355" i="1"/>
  <c r="AH5355" i="1" s="1"/>
  <c r="AF5350" i="1"/>
  <c r="AH5350" i="1" s="1"/>
  <c r="AD5350" i="1"/>
  <c r="AD2020" i="1"/>
  <c r="AF2020" i="1"/>
  <c r="AH2020" i="1" s="1"/>
  <c r="AD29" i="1"/>
  <c r="AF29" i="1"/>
  <c r="AH29" i="1" s="1"/>
  <c r="AD5700" i="1"/>
  <c r="AF5700" i="1"/>
  <c r="AH5700" i="1" s="1"/>
  <c r="AD280" i="1"/>
  <c r="AF280" i="1"/>
  <c r="AH280" i="1" s="1"/>
  <c r="AF4757" i="1"/>
  <c r="AH4757" i="1" s="1"/>
  <c r="AD4757" i="1"/>
  <c r="AF4398" i="1"/>
  <c r="AH4398" i="1" s="1"/>
  <c r="AD4398" i="1"/>
  <c r="AD4383" i="1"/>
  <c r="AF4383" i="1"/>
  <c r="AH4383" i="1" s="1"/>
  <c r="AF6042" i="1"/>
  <c r="AH6042" i="1" s="1"/>
  <c r="AD6042" i="1"/>
  <c r="AD6019" i="1"/>
  <c r="AF6019" i="1"/>
  <c r="AH6019" i="1" s="1"/>
  <c r="AD128" i="1"/>
  <c r="AF128" i="1"/>
  <c r="AH128" i="1" s="1"/>
  <c r="AD1142" i="1"/>
  <c r="AF1142" i="1"/>
  <c r="AH1142" i="1" s="1"/>
  <c r="AF2683" i="1"/>
  <c r="AH2683" i="1" s="1"/>
  <c r="AD2683" i="1"/>
  <c r="AD5781" i="1"/>
  <c r="AF5781" i="1"/>
  <c r="AH5781" i="1" s="1"/>
  <c r="AF5892" i="1"/>
  <c r="AH5892" i="1" s="1"/>
  <c r="AD5892" i="1"/>
  <c r="AF5910" i="1"/>
  <c r="AH5910" i="1" s="1"/>
  <c r="AD5910" i="1"/>
  <c r="AD133" i="1"/>
  <c r="AF133" i="1"/>
  <c r="AH133" i="1" s="1"/>
  <c r="AD5347" i="1"/>
  <c r="AF5347" i="1"/>
  <c r="AH5347" i="1" s="1"/>
  <c r="AD1576" i="1"/>
  <c r="AF1576" i="1"/>
  <c r="AH1576" i="1" s="1"/>
  <c r="AD3218" i="1"/>
  <c r="AF3218" i="1"/>
  <c r="AH3218" i="1" s="1"/>
  <c r="AD5597" i="1"/>
  <c r="AF5597" i="1"/>
  <c r="AH5597" i="1" s="1"/>
  <c r="AD5621" i="1"/>
  <c r="AF5621" i="1"/>
  <c r="AH5621" i="1" s="1"/>
  <c r="AD5974" i="1"/>
  <c r="AF5974" i="1"/>
  <c r="AH5974" i="1" s="1"/>
  <c r="AD5585" i="1"/>
  <c r="AD325" i="1"/>
  <c r="AD5727" i="1"/>
  <c r="AF5727" i="1"/>
  <c r="AH5727" i="1" s="1"/>
  <c r="AD5839" i="1"/>
  <c r="AF5839" i="1"/>
  <c r="AH5839" i="1" s="1"/>
  <c r="AF180" i="1"/>
  <c r="AH180" i="1" s="1"/>
  <c r="AD180" i="1"/>
  <c r="AF313" i="1"/>
  <c r="AH313" i="1" s="1"/>
  <c r="AD313" i="1"/>
  <c r="AF556" i="1"/>
  <c r="AH556" i="1" s="1"/>
  <c r="AD556" i="1"/>
  <c r="AF5676" i="1"/>
  <c r="AH5676" i="1" s="1"/>
  <c r="AD5676" i="1"/>
  <c r="AF5344" i="1"/>
  <c r="AH5344" i="1" s="1"/>
  <c r="AD5344" i="1"/>
  <c r="AD5520" i="1"/>
  <c r="AF5520" i="1"/>
  <c r="AH5520" i="1" s="1"/>
  <c r="AD5780" i="1"/>
  <c r="AD5686" i="1"/>
  <c r="AD2725" i="1"/>
  <c r="AF2725" i="1"/>
  <c r="AH2725" i="1" s="1"/>
  <c r="AD5931" i="1"/>
  <c r="AF5931" i="1"/>
  <c r="AH5931" i="1" s="1"/>
  <c r="AD1584" i="1"/>
  <c r="AD3201" i="1"/>
  <c r="AF3201" i="1"/>
  <c r="AH3201" i="1" s="1"/>
  <c r="AF4868" i="1"/>
  <c r="AH4868" i="1" s="1"/>
  <c r="AD4868" i="1"/>
  <c r="AD3257" i="1"/>
  <c r="AF3257" i="1"/>
  <c r="AH3257" i="1" s="1"/>
  <c r="AD4900" i="1"/>
  <c r="AF4900" i="1"/>
  <c r="AH4900" i="1" s="1"/>
  <c r="AD5524" i="1"/>
  <c r="AF5524" i="1"/>
  <c r="AH5524" i="1" s="1"/>
  <c r="AD5846" i="1"/>
  <c r="AF5846" i="1"/>
  <c r="AH5846" i="1" s="1"/>
  <c r="AD5779" i="1"/>
  <c r="AF5779" i="1"/>
  <c r="AH5779" i="1" s="1"/>
  <c r="AD3266" i="1"/>
  <c r="AF3266" i="1"/>
  <c r="AH3266" i="1" s="1"/>
  <c r="AD44" i="1"/>
  <c r="AF44" i="1"/>
  <c r="AH44" i="1" s="1"/>
  <c r="AD4992" i="1"/>
  <c r="AF4992" i="1"/>
  <c r="AH4992" i="1" s="1"/>
  <c r="AD5351" i="1"/>
  <c r="AF5351" i="1"/>
  <c r="AH5351" i="1" s="1"/>
  <c r="AD2960" i="1"/>
  <c r="AF2960" i="1"/>
  <c r="AH2960" i="1" s="1"/>
  <c r="AD5424" i="1"/>
  <c r="AF5424" i="1"/>
  <c r="AH5424" i="1" s="1"/>
  <c r="AD3814" i="1"/>
  <c r="AD3272" i="1"/>
  <c r="AF3272" i="1"/>
  <c r="AH3272" i="1" s="1"/>
  <c r="AD1970" i="1"/>
  <c r="AF1970" i="1"/>
  <c r="AH1970" i="1" s="1"/>
  <c r="AD181" i="1"/>
  <c r="AF181" i="1"/>
  <c r="AH181" i="1" s="1"/>
  <c r="AD5068" i="1"/>
  <c r="AF5068" i="1"/>
  <c r="AH5068" i="1" s="1"/>
  <c r="AD176" i="1"/>
  <c r="AF176" i="1"/>
  <c r="AH176" i="1" s="1"/>
  <c r="AF5381" i="1"/>
  <c r="AH5381" i="1" s="1"/>
  <c r="AD5381" i="1"/>
  <c r="AF5594" i="1"/>
  <c r="AH5594" i="1" s="1"/>
  <c r="AD5594" i="1"/>
  <c r="AD190" i="1"/>
  <c r="AF190" i="1"/>
  <c r="AH190" i="1" s="1"/>
  <c r="AD1997" i="1"/>
  <c r="AF1997" i="1"/>
  <c r="AH1997" i="1" s="1"/>
  <c r="AD4408" i="1"/>
  <c r="AF4408" i="1"/>
  <c r="AH4408" i="1" s="1"/>
  <c r="AD504" i="1"/>
  <c r="AF504" i="1"/>
  <c r="AH504" i="1" s="1"/>
  <c r="AD3328" i="1"/>
  <c r="AF3328" i="1"/>
  <c r="AH3328" i="1" s="1"/>
  <c r="AD5340" i="1"/>
  <c r="AF5340" i="1"/>
  <c r="AH5340" i="1" s="1"/>
  <c r="AD3294" i="1"/>
  <c r="AF3294" i="1"/>
  <c r="AH3294" i="1" s="1"/>
  <c r="AD3276" i="1"/>
  <c r="AF3276" i="1"/>
  <c r="AH3276" i="1" s="1"/>
  <c r="AD3308" i="1"/>
  <c r="AF3308" i="1"/>
  <c r="AH3308" i="1" s="1"/>
  <c r="AD3379" i="1"/>
  <c r="AD3426" i="1"/>
  <c r="AF3426" i="1"/>
  <c r="AH3426" i="1" s="1"/>
  <c r="AD3445" i="1"/>
  <c r="AD3454" i="1"/>
  <c r="AD2052" i="1"/>
  <c r="AD3388" i="1"/>
  <c r="AF3388" i="1"/>
  <c r="AH3388" i="1" s="1"/>
  <c r="AD3413" i="1"/>
  <c r="AF3413" i="1"/>
  <c r="AH3413" i="1" s="1"/>
  <c r="AD3357" i="1"/>
  <c r="AF3357" i="1"/>
  <c r="AH3357" i="1" s="1"/>
  <c r="AD3378" i="1"/>
  <c r="AF3378" i="1"/>
  <c r="AH3378" i="1" s="1"/>
  <c r="AD4760" i="1"/>
  <c r="AD3422" i="1"/>
  <c r="AD3433" i="1"/>
  <c r="AD5464" i="1"/>
  <c r="AD3471" i="1"/>
  <c r="AD3478" i="1"/>
  <c r="AF3478" i="1"/>
  <c r="AH3478" i="1" s="1"/>
  <c r="AD3539" i="1"/>
  <c r="AD3482" i="1"/>
  <c r="AF3482" i="1"/>
  <c r="AH3482" i="1" s="1"/>
  <c r="AD3486" i="1"/>
  <c r="AF3486" i="1"/>
  <c r="AH3486" i="1" s="1"/>
  <c r="AD3503" i="1"/>
  <c r="AF3503" i="1"/>
  <c r="AH3503" i="1" s="1"/>
  <c r="AD5393" i="1"/>
  <c r="AF5393" i="1"/>
  <c r="AH5393" i="1" s="1"/>
  <c r="AD5711" i="1"/>
  <c r="AD3530" i="1"/>
  <c r="AD3534" i="1"/>
  <c r="AD3849" i="1"/>
  <c r="AD3540" i="1"/>
  <c r="AF3540" i="1"/>
  <c r="AH3540" i="1" s="1"/>
  <c r="AD5417" i="1"/>
  <c r="AF5417" i="1"/>
  <c r="AH5417" i="1" s="1"/>
  <c r="AD3851" i="1"/>
  <c r="AF3851" i="1"/>
  <c r="AH3851" i="1" s="1"/>
  <c r="AD3585" i="1"/>
  <c r="AF3585" i="1"/>
  <c r="AH3585" i="1" s="1"/>
  <c r="AD4036" i="1"/>
  <c r="AF4036" i="1"/>
  <c r="AH4036" i="1" s="1"/>
  <c r="AD5708" i="1"/>
  <c r="AF5708" i="1"/>
  <c r="AH5708" i="1" s="1"/>
  <c r="AD5018" i="1"/>
  <c r="AF5018" i="1"/>
  <c r="AH5018" i="1" s="1"/>
  <c r="AD5447" i="1"/>
  <c r="AF5447" i="1"/>
  <c r="AH5447" i="1" s="1"/>
  <c r="AD3549" i="1"/>
  <c r="AF3549" i="1"/>
  <c r="AH3549" i="1" s="1"/>
  <c r="AD5722" i="1"/>
  <c r="AF5722" i="1"/>
  <c r="AH5722" i="1" s="1"/>
  <c r="AD5466" i="1"/>
  <c r="AF5466" i="1"/>
  <c r="AH5466" i="1" s="1"/>
  <c r="AD5079" i="1"/>
  <c r="AF5079" i="1"/>
  <c r="AH5079" i="1" s="1"/>
  <c r="AD579" i="1"/>
  <c r="AF579" i="1"/>
  <c r="AH579" i="1" s="1"/>
  <c r="AD3619" i="1"/>
  <c r="AF3619" i="1"/>
  <c r="AH3619" i="1" s="1"/>
  <c r="AD5132" i="1"/>
  <c r="AF5132" i="1"/>
  <c r="AH5132" i="1" s="1"/>
  <c r="AD3008" i="1"/>
  <c r="AF3008" i="1"/>
  <c r="AH3008" i="1" s="1"/>
  <c r="AD5103" i="1"/>
  <c r="AF5103" i="1"/>
  <c r="AH5103" i="1" s="1"/>
  <c r="AD1990" i="1"/>
  <c r="AF1990" i="1"/>
  <c r="AH1990" i="1" s="1"/>
  <c r="AF3706" i="1"/>
  <c r="AH3706" i="1" s="1"/>
  <c r="AD3706" i="1"/>
  <c r="AD2104" i="1"/>
  <c r="AD4349" i="1"/>
  <c r="AF4349" i="1"/>
  <c r="AH4349" i="1" s="1"/>
  <c r="AD4044" i="1"/>
  <c r="AF4044" i="1"/>
  <c r="AH4044" i="1" s="1"/>
  <c r="AF420" i="1"/>
  <c r="AH420" i="1" s="1"/>
  <c r="AD420" i="1"/>
  <c r="AD4051" i="1"/>
  <c r="AF4051" i="1"/>
  <c r="AH4051" i="1" s="1"/>
  <c r="AF1173" i="1"/>
  <c r="AH1173" i="1" s="1"/>
  <c r="AD1173" i="1"/>
  <c r="AF2955" i="1"/>
  <c r="AH2955" i="1" s="1"/>
  <c r="AD2955" i="1"/>
  <c r="AF4054" i="1"/>
  <c r="AH4054" i="1" s="1"/>
  <c r="AD4054" i="1"/>
  <c r="AF4419" i="1"/>
  <c r="AH4419" i="1" s="1"/>
  <c r="AD4419" i="1"/>
  <c r="AF226" i="1"/>
  <c r="AH226" i="1" s="1"/>
  <c r="AD226" i="1"/>
  <c r="AF3790" i="1"/>
  <c r="AH3790" i="1" s="1"/>
  <c r="AD3790" i="1"/>
  <c r="AF5371" i="1"/>
  <c r="AH5371" i="1" s="1"/>
  <c r="AD5371" i="1"/>
  <c r="AD4593" i="1"/>
  <c r="AD4062" i="1"/>
  <c r="AD2124" i="1"/>
  <c r="AF2124" i="1"/>
  <c r="AH2124" i="1" s="1"/>
  <c r="AD4360" i="1"/>
  <c r="AF4360" i="1"/>
  <c r="AH4360" i="1" s="1"/>
  <c r="AD4072" i="1"/>
  <c r="AF4072" i="1"/>
  <c r="AH4072" i="1" s="1"/>
  <c r="AD2049" i="1"/>
  <c r="AD5065" i="1"/>
  <c r="AD5463" i="1"/>
  <c r="AD3870" i="1"/>
  <c r="AD5149" i="1"/>
  <c r="AF4361" i="1"/>
  <c r="AH4361" i="1" s="1"/>
  <c r="AD4361" i="1"/>
  <c r="AF5436" i="1"/>
  <c r="AH5436" i="1" s="1"/>
  <c r="AD5436" i="1"/>
  <c r="AF666" i="1"/>
  <c r="AH666" i="1" s="1"/>
  <c r="AD666" i="1"/>
  <c r="AD4560" i="1"/>
  <c r="AF4560" i="1"/>
  <c r="AH4560" i="1" s="1"/>
  <c r="AF3768" i="1"/>
  <c r="AH3768" i="1" s="1"/>
  <c r="AD3768" i="1"/>
  <c r="AD2767" i="1"/>
  <c r="AF2767" i="1"/>
  <c r="AH2767" i="1" s="1"/>
  <c r="AD3781" i="1"/>
  <c r="AD4927" i="1"/>
  <c r="AF4927" i="1"/>
  <c r="AH4927" i="1" s="1"/>
  <c r="AD5055" i="1"/>
  <c r="AD5039" i="1"/>
  <c r="AF5039" i="1"/>
  <c r="AH5039" i="1" s="1"/>
  <c r="AD3981" i="1"/>
  <c r="AD5047" i="1"/>
  <c r="AF5047" i="1"/>
  <c r="AH5047" i="1" s="1"/>
  <c r="AF5423" i="1"/>
  <c r="AH5423" i="1" s="1"/>
  <c r="AD5423" i="1"/>
  <c r="AF4096" i="1"/>
  <c r="AH4096" i="1" s="1"/>
  <c r="AD4096" i="1"/>
  <c r="AD661" i="1"/>
  <c r="AF661" i="1"/>
  <c r="AH661" i="1" s="1"/>
  <c r="AD670" i="1"/>
  <c r="AF670" i="1"/>
  <c r="AH670" i="1" s="1"/>
  <c r="AD4430" i="1"/>
  <c r="AF4430" i="1"/>
  <c r="AH4430" i="1" s="1"/>
  <c r="AD2181" i="1"/>
  <c r="AD2229" i="1"/>
  <c r="AD1182" i="1"/>
  <c r="AF1182" i="1"/>
  <c r="AH1182" i="1" s="1"/>
  <c r="AD2156" i="1"/>
  <c r="AF2156" i="1"/>
  <c r="AH2156" i="1" s="1"/>
  <c r="AD2203" i="1"/>
  <c r="AD2013" i="1"/>
  <c r="AF2013" i="1"/>
  <c r="AH2013" i="1" s="1"/>
  <c r="AD2151" i="1"/>
  <c r="AF2151" i="1"/>
  <c r="AH2151" i="1" s="1"/>
  <c r="AD677" i="1"/>
  <c r="AF677" i="1"/>
  <c r="AH677" i="1" s="1"/>
  <c r="AD5348" i="1"/>
  <c r="AF5348" i="1"/>
  <c r="AH5348" i="1" s="1"/>
  <c r="AD3873" i="1"/>
  <c r="AF3873" i="1"/>
  <c r="AH3873" i="1" s="1"/>
  <c r="AD2028" i="1"/>
  <c r="AF2028" i="1"/>
  <c r="AH2028" i="1" s="1"/>
  <c r="AD4937" i="1"/>
  <c r="AF4937" i="1"/>
  <c r="AH4937" i="1" s="1"/>
  <c r="AD719" i="1"/>
  <c r="AF719" i="1"/>
  <c r="AH719" i="1" s="1"/>
  <c r="AD1185" i="1"/>
  <c r="AF1185" i="1"/>
  <c r="AH1185" i="1" s="1"/>
  <c r="AD729" i="1"/>
  <c r="AF729" i="1"/>
  <c r="AH729" i="1" s="1"/>
  <c r="AD733" i="1"/>
  <c r="AF733" i="1"/>
  <c r="AH733" i="1" s="1"/>
  <c r="AD4938" i="1"/>
  <c r="AF4938" i="1"/>
  <c r="AH4938" i="1" s="1"/>
  <c r="AD3032" i="1"/>
  <c r="AF3032" i="1"/>
  <c r="AH3032" i="1" s="1"/>
  <c r="AD745" i="1"/>
  <c r="AF745" i="1"/>
  <c r="AH745" i="1" s="1"/>
  <c r="AD2201" i="1"/>
  <c r="AD2233" i="1"/>
  <c r="AF5397" i="1"/>
  <c r="AH5397" i="1" s="1"/>
  <c r="AD5397" i="1"/>
  <c r="AD2142" i="1"/>
  <c r="AF2142" i="1"/>
  <c r="AH2142" i="1" s="1"/>
  <c r="AD3780" i="1"/>
  <c r="AF3780" i="1"/>
  <c r="AH3780" i="1" s="1"/>
  <c r="AD4617" i="1"/>
  <c r="AF4617" i="1"/>
  <c r="AH4617" i="1" s="1"/>
  <c r="AF2445" i="1"/>
  <c r="AH2445" i="1" s="1"/>
  <c r="AD2445" i="1"/>
  <c r="AD2478" i="1"/>
  <c r="AF2478" i="1"/>
  <c r="AH2478" i="1" s="1"/>
  <c r="AD2482" i="1"/>
  <c r="AD2204" i="1"/>
  <c r="AF2204" i="1"/>
  <c r="AH2204" i="1" s="1"/>
  <c r="AD2525" i="1"/>
  <c r="AF2525" i="1"/>
  <c r="AH2525" i="1" s="1"/>
  <c r="AD2451" i="1"/>
  <c r="AF2451" i="1"/>
  <c r="AH2451" i="1" s="1"/>
  <c r="AD4631" i="1"/>
  <c r="AD2520" i="1"/>
  <c r="AF2520" i="1"/>
  <c r="AH2520" i="1" s="1"/>
  <c r="AD1199" i="1"/>
  <c r="AF1199" i="1"/>
  <c r="AH1199" i="1" s="1"/>
  <c r="AD2560" i="1"/>
  <c r="AF2560" i="1"/>
  <c r="AH2560" i="1" s="1"/>
  <c r="AD2581" i="1"/>
  <c r="AF2581" i="1"/>
  <c r="AH2581" i="1" s="1"/>
  <c r="AD2607" i="1"/>
  <c r="AF2607" i="1"/>
  <c r="AH2607" i="1" s="1"/>
  <c r="AD4439" i="1"/>
  <c r="AF4439" i="1"/>
  <c r="AH4439" i="1" s="1"/>
  <c r="AD757" i="1"/>
  <c r="AD1205" i="1"/>
  <c r="AD2662" i="1"/>
  <c r="AD4942" i="1"/>
  <c r="AD1213" i="1"/>
  <c r="AF1213" i="1"/>
  <c r="AH1213" i="1" s="1"/>
  <c r="AD2540" i="1"/>
  <c r="AF2540" i="1"/>
  <c r="AH2540" i="1" s="1"/>
  <c r="AD3885" i="1"/>
  <c r="AF3885" i="1"/>
  <c r="AH3885" i="1" s="1"/>
  <c r="AD4146" i="1"/>
  <c r="AF4146" i="1"/>
  <c r="AH4146" i="1" s="1"/>
  <c r="AD2564" i="1"/>
  <c r="AF2564" i="1"/>
  <c r="AH2564" i="1" s="1"/>
  <c r="AD4779" i="1"/>
  <c r="AF4779" i="1"/>
  <c r="AH4779" i="1" s="1"/>
  <c r="AD2649" i="1"/>
  <c r="AF2649" i="1"/>
  <c r="AH2649" i="1" s="1"/>
  <c r="AD2663" i="1"/>
  <c r="AF2663" i="1"/>
  <c r="AH2663" i="1" s="1"/>
  <c r="AD2673" i="1"/>
  <c r="AF2673" i="1"/>
  <c r="AH2673" i="1" s="1"/>
  <c r="AD4176" i="1"/>
  <c r="AF4176" i="1"/>
  <c r="AH4176" i="1" s="1"/>
  <c r="AD4145" i="1"/>
  <c r="AF4145" i="1"/>
  <c r="AH4145" i="1" s="1"/>
  <c r="AD2538" i="1"/>
  <c r="AF2538" i="1"/>
  <c r="AH2538" i="1" s="1"/>
  <c r="AD2553" i="1"/>
  <c r="AF2553" i="1"/>
  <c r="AH2553" i="1" s="1"/>
  <c r="AD2780" i="1"/>
  <c r="AF2780" i="1"/>
  <c r="AH2780" i="1" s="1"/>
  <c r="AD2578" i="1"/>
  <c r="AF2578" i="1"/>
  <c r="AH2578" i="1" s="1"/>
  <c r="AD2590" i="1"/>
  <c r="AF2590" i="1"/>
  <c r="AH2590" i="1" s="1"/>
  <c r="AD2602" i="1"/>
  <c r="AF2602" i="1"/>
  <c r="AH2602" i="1" s="1"/>
  <c r="AD2611" i="1"/>
  <c r="AF2611" i="1"/>
  <c r="AH2611" i="1" s="1"/>
  <c r="AD2623" i="1"/>
  <c r="AF2623" i="1"/>
  <c r="AH2623" i="1" s="1"/>
  <c r="AD4166" i="1"/>
  <c r="AF4166" i="1"/>
  <c r="AH4166" i="1" s="1"/>
  <c r="AD3881" i="1"/>
  <c r="AF3881" i="1"/>
  <c r="AH3881" i="1" s="1"/>
  <c r="AD2472" i="1"/>
  <c r="AF2472" i="1"/>
  <c r="AH2472" i="1" s="1"/>
  <c r="AD2779" i="1"/>
  <c r="AF2779" i="1"/>
  <c r="AH2779" i="1" s="1"/>
  <c r="AD2585" i="1"/>
  <c r="AF2585" i="1"/>
  <c r="AH2585" i="1" s="1"/>
  <c r="AD759" i="1"/>
  <c r="AF759" i="1"/>
  <c r="AH759" i="1" s="1"/>
  <c r="AD2258" i="1"/>
  <c r="AF2258" i="1"/>
  <c r="AH2258" i="1" s="1"/>
  <c r="AD4184" i="1"/>
  <c r="AF4184" i="1"/>
  <c r="AH4184" i="1" s="1"/>
  <c r="AD2620" i="1"/>
  <c r="AF2620" i="1"/>
  <c r="AH2620" i="1" s="1"/>
  <c r="AD1288" i="1"/>
  <c r="AD3894" i="1"/>
  <c r="AF3894" i="1"/>
  <c r="AH3894" i="1" s="1"/>
  <c r="AD1664" i="1"/>
  <c r="AF1664" i="1"/>
  <c r="AH1664" i="1" s="1"/>
  <c r="AD1255" i="1"/>
  <c r="AD814" i="1"/>
  <c r="AF814" i="1"/>
  <c r="AH814" i="1" s="1"/>
  <c r="AD829" i="1"/>
  <c r="AF829" i="1"/>
  <c r="AH829" i="1" s="1"/>
  <c r="AD1286" i="1"/>
  <c r="AF1300" i="1"/>
  <c r="AH1300" i="1" s="1"/>
  <c r="AD1300" i="1"/>
  <c r="AF1309" i="1"/>
  <c r="AH1309" i="1" s="1"/>
  <c r="AD1309" i="1"/>
  <c r="AD4277" i="1"/>
  <c r="AD1648" i="1"/>
  <c r="AF1648" i="1"/>
  <c r="AH1648" i="1" s="1"/>
  <c r="AD4448" i="1"/>
  <c r="AF4448" i="1"/>
  <c r="AH4448" i="1" s="1"/>
  <c r="AD791" i="1"/>
  <c r="AF791" i="1"/>
  <c r="AH791" i="1" s="1"/>
  <c r="AD2677" i="1"/>
  <c r="AF2677" i="1"/>
  <c r="AH2677" i="1" s="1"/>
  <c r="AD1692" i="1"/>
  <c r="AF1692" i="1"/>
  <c r="AH1692" i="1" s="1"/>
  <c r="AD2670" i="1"/>
  <c r="AF2670" i="1"/>
  <c r="AH2670" i="1" s="1"/>
  <c r="AD1211" i="1"/>
  <c r="AF1211" i="1"/>
  <c r="AH1211" i="1" s="1"/>
  <c r="AD1295" i="1"/>
  <c r="AF1295" i="1"/>
  <c r="AH1295" i="1" s="1"/>
  <c r="AF1327" i="1"/>
  <c r="AH1327" i="1" s="1"/>
  <c r="AD1327" i="1"/>
  <c r="AD2630" i="1"/>
  <c r="AF2630" i="1"/>
  <c r="AH2630" i="1" s="1"/>
  <c r="AF845" i="1"/>
  <c r="AH845" i="1" s="1"/>
  <c r="AD845" i="1"/>
  <c r="AD1723" i="1"/>
  <c r="AF1723" i="1"/>
  <c r="AH1723" i="1" s="1"/>
  <c r="AD3912" i="1"/>
  <c r="AF3912" i="1"/>
  <c r="AH3912" i="1" s="1"/>
  <c r="AD1400" i="1"/>
  <c r="AF1400" i="1"/>
  <c r="AH1400" i="1" s="1"/>
  <c r="AF938" i="1"/>
  <c r="AH938" i="1" s="1"/>
  <c r="AD938" i="1"/>
  <c r="AD762" i="1"/>
  <c r="AF762" i="1"/>
  <c r="AH762" i="1" s="1"/>
  <c r="AD4201" i="1"/>
  <c r="AF4201" i="1"/>
  <c r="AH4201" i="1" s="1"/>
  <c r="AD4463" i="1"/>
  <c r="AF4463" i="1"/>
  <c r="AH4463" i="1" s="1"/>
  <c r="AF857" i="1"/>
  <c r="AH857" i="1" s="1"/>
  <c r="AD857" i="1"/>
  <c r="AD1321" i="1"/>
  <c r="AF1321" i="1"/>
  <c r="AH1321" i="1" s="1"/>
  <c r="AD2823" i="1"/>
  <c r="AF2823" i="1"/>
  <c r="AH2823" i="1" s="1"/>
  <c r="AD2825" i="1"/>
  <c r="AF2825" i="1"/>
  <c r="AH2825" i="1" s="1"/>
  <c r="AD4959" i="1"/>
  <c r="AF4959" i="1"/>
  <c r="AH4959" i="1" s="1"/>
  <c r="AD4960" i="1"/>
  <c r="AF4960" i="1"/>
  <c r="AH4960" i="1" s="1"/>
  <c r="AD1390" i="1"/>
  <c r="AF1390" i="1"/>
  <c r="AH1390" i="1" s="1"/>
  <c r="AD4298" i="1"/>
  <c r="AF4298" i="1"/>
  <c r="AH4298" i="1" s="1"/>
  <c r="AD2794" i="1"/>
  <c r="AF2794" i="1"/>
  <c r="AH2794" i="1" s="1"/>
  <c r="AF3061" i="1"/>
  <c r="AH3061" i="1" s="1"/>
  <c r="AD3061" i="1"/>
  <c r="AD4265" i="1"/>
  <c r="AF4265" i="1"/>
  <c r="AH4265" i="1" s="1"/>
  <c r="AF4670" i="1"/>
  <c r="AH4670" i="1" s="1"/>
  <c r="AD4670" i="1"/>
  <c r="AD1274" i="1"/>
  <c r="AF1274" i="1"/>
  <c r="AH1274" i="1" s="1"/>
  <c r="AF1283" i="1"/>
  <c r="AH1283" i="1" s="1"/>
  <c r="AD1283" i="1"/>
  <c r="AD2819" i="1"/>
  <c r="AF2819" i="1"/>
  <c r="AH2819" i="1" s="1"/>
  <c r="AD925" i="1"/>
  <c r="AF925" i="1"/>
  <c r="AH925" i="1" s="1"/>
  <c r="AD965" i="1"/>
  <c r="AF965" i="1"/>
  <c r="AH965" i="1" s="1"/>
  <c r="AD4302" i="1"/>
  <c r="AF4302" i="1"/>
  <c r="AH4302" i="1" s="1"/>
  <c r="AD981" i="1"/>
  <c r="AF981" i="1"/>
  <c r="AH981" i="1" s="1"/>
  <c r="AD936" i="1"/>
  <c r="AF936" i="1"/>
  <c r="AH936" i="1" s="1"/>
  <c r="AD917" i="1"/>
  <c r="AF917" i="1"/>
  <c r="AH917" i="1" s="1"/>
  <c r="AD987" i="1"/>
  <c r="AD1003" i="1"/>
  <c r="AD1019" i="1"/>
  <c r="AD1035" i="1"/>
  <c r="AD1050" i="1"/>
  <c r="AD1066" i="1"/>
  <c r="AD1082" i="1"/>
  <c r="AD1098" i="1"/>
  <c r="AD4818" i="1"/>
  <c r="AD1413" i="1"/>
  <c r="AD5203" i="1"/>
  <c r="AD1422" i="1"/>
  <c r="AD4313" i="1"/>
  <c r="AD3088" i="1"/>
  <c r="AD1756" i="1"/>
  <c r="AD4495" i="1"/>
  <c r="AD4830" i="1"/>
  <c r="AD3928" i="1"/>
  <c r="AD1453" i="1"/>
  <c r="AD1457" i="1"/>
  <c r="AD4692" i="1"/>
  <c r="AD4505" i="1"/>
  <c r="AD4975" i="1"/>
  <c r="AD4693" i="1"/>
  <c r="AD4978" i="1"/>
  <c r="AD3933" i="1"/>
  <c r="AD4843" i="1"/>
  <c r="AD1836" i="1"/>
  <c r="AF1835" i="1"/>
  <c r="AH1835" i="1" s="1"/>
  <c r="AD1835" i="1"/>
  <c r="AD3115" i="1"/>
  <c r="AF3115" i="1"/>
  <c r="AH3115" i="1" s="1"/>
  <c r="AF1843" i="1"/>
  <c r="AH1843" i="1" s="1"/>
  <c r="AD1843" i="1"/>
  <c r="AF2923" i="1"/>
  <c r="AH2923" i="1" s="1"/>
  <c r="AD2923" i="1"/>
  <c r="AD1848" i="1"/>
  <c r="AD1512" i="1"/>
  <c r="AF1512" i="1"/>
  <c r="AH1512" i="1" s="1"/>
  <c r="AD1895" i="1"/>
  <c r="AF1895" i="1"/>
  <c r="AH1895" i="1" s="1"/>
  <c r="AD1930" i="1"/>
  <c r="AF1930" i="1"/>
  <c r="AH1930" i="1" s="1"/>
  <c r="AD1956" i="1"/>
  <c r="AF1956" i="1"/>
  <c r="AH1956" i="1" s="1"/>
  <c r="AD3150" i="1"/>
  <c r="AF3150" i="1"/>
  <c r="AH3150" i="1" s="1"/>
  <c r="AF1827" i="1"/>
  <c r="AH1827" i="1" s="1"/>
  <c r="AD1827" i="1"/>
  <c r="AD1870" i="1"/>
  <c r="AF1870" i="1"/>
  <c r="AH1870" i="1" s="1"/>
  <c r="AD1902" i="1"/>
  <c r="AF1902" i="1"/>
  <c r="AH1902" i="1" s="1"/>
  <c r="AD1538" i="1"/>
  <c r="AF1538" i="1"/>
  <c r="AH1538" i="1" s="1"/>
  <c r="AD2909" i="1"/>
  <c r="AF2909" i="1"/>
  <c r="AH2909" i="1" s="1"/>
  <c r="AD1541" i="1"/>
  <c r="AF1541" i="1"/>
  <c r="AH1541" i="1" s="1"/>
  <c r="AD1916" i="1"/>
  <c r="AF1916" i="1"/>
  <c r="AH1916" i="1" s="1"/>
  <c r="AD3963" i="1"/>
  <c r="AF3963" i="1"/>
  <c r="AH3963" i="1" s="1"/>
  <c r="AD3137" i="1"/>
  <c r="AF3137" i="1"/>
  <c r="AH3137" i="1" s="1"/>
  <c r="AD1799" i="1"/>
  <c r="AF1799" i="1"/>
  <c r="AH1799" i="1" s="1"/>
  <c r="AD2910" i="1"/>
  <c r="AF2910" i="1"/>
  <c r="AH2910" i="1" s="1"/>
  <c r="AD5474" i="1"/>
  <c r="AF5474" i="1"/>
  <c r="AH5474" i="1" s="1"/>
  <c r="AD5720" i="1"/>
  <c r="AF5720" i="1"/>
  <c r="AH5720" i="1" s="1"/>
  <c r="AD5979" i="1"/>
  <c r="AF5979" i="1"/>
  <c r="AH5979" i="1" s="1"/>
  <c r="AD5339" i="1"/>
  <c r="AF5339" i="1"/>
  <c r="AH5339" i="1" s="1"/>
  <c r="AD5420" i="1"/>
  <c r="AF5420" i="1"/>
  <c r="AH5420" i="1" s="1"/>
  <c r="AD5468" i="1"/>
  <c r="AF5468" i="1"/>
  <c r="AH5468" i="1" s="1"/>
  <c r="AF4734" i="1"/>
  <c r="AH4734" i="1" s="1"/>
  <c r="AD4734" i="1"/>
  <c r="AD3985" i="1"/>
  <c r="AF3985" i="1"/>
  <c r="AH3985" i="1" s="1"/>
  <c r="AD2720" i="1"/>
  <c r="AF2720" i="1"/>
  <c r="AH2720" i="1" s="1"/>
  <c r="AF275" i="1"/>
  <c r="AH275" i="1" s="1"/>
  <c r="AD275" i="1"/>
  <c r="AD66" i="1"/>
  <c r="AF66" i="1"/>
  <c r="AH66" i="1" s="1"/>
  <c r="AD4740" i="1"/>
  <c r="AF4740" i="1"/>
  <c r="AH4740" i="1" s="1"/>
  <c r="AD3320" i="1"/>
  <c r="AF3320" i="1"/>
  <c r="AH3320" i="1" s="1"/>
  <c r="AD3424" i="1"/>
  <c r="AF3424" i="1"/>
  <c r="AH3424" i="1" s="1"/>
  <c r="AD3993" i="1"/>
  <c r="AF3993" i="1"/>
  <c r="AH3993" i="1" s="1"/>
  <c r="AD5097" i="1"/>
  <c r="AF5097" i="1"/>
  <c r="AH5097" i="1" s="1"/>
  <c r="AF1597" i="1"/>
  <c r="AH1597" i="1" s="1"/>
  <c r="AD1597" i="1"/>
  <c r="AD528" i="1"/>
  <c r="AF528" i="1"/>
  <c r="AH528" i="1" s="1"/>
  <c r="AD409" i="1"/>
  <c r="AF409" i="1"/>
  <c r="AH409" i="1" s="1"/>
  <c r="AD3859" i="1"/>
  <c r="AF3859" i="1"/>
  <c r="AH3859" i="1" s="1"/>
  <c r="AF3705" i="1"/>
  <c r="AH3705" i="1" s="1"/>
  <c r="AD3705" i="1"/>
  <c r="AF1994" i="1"/>
  <c r="AH1994" i="1" s="1"/>
  <c r="AD1994" i="1"/>
  <c r="AF5535" i="1"/>
  <c r="AH5535" i="1" s="1"/>
  <c r="AD5535" i="1"/>
  <c r="AF3016" i="1"/>
  <c r="AH3016" i="1" s="1"/>
  <c r="AD3016" i="1"/>
  <c r="AF4075" i="1"/>
  <c r="AH4075" i="1" s="1"/>
  <c r="AD4075" i="1"/>
  <c r="AD1964" i="1"/>
  <c r="AF1964" i="1"/>
  <c r="AH1964" i="1" s="1"/>
  <c r="AD3039" i="1"/>
  <c r="AD4227" i="1"/>
  <c r="AF4227" i="1"/>
  <c r="AH4227" i="1" s="1"/>
  <c r="AF4264" i="1"/>
  <c r="AH4264" i="1" s="1"/>
  <c r="AD4264" i="1"/>
  <c r="AD4205" i="1"/>
  <c r="AF4205" i="1"/>
  <c r="AH4205" i="1" s="1"/>
  <c r="AF1707" i="1"/>
  <c r="AH1707" i="1" s="1"/>
  <c r="AD1707" i="1"/>
  <c r="AD4504" i="1"/>
  <c r="AF4504" i="1"/>
  <c r="AH4504" i="1" s="1"/>
  <c r="AD2877" i="1"/>
  <c r="AF2877" i="1"/>
  <c r="AH2877" i="1" s="1"/>
  <c r="AD907" i="1"/>
  <c r="AF907" i="1"/>
  <c r="AH907" i="1" s="1"/>
  <c r="AD5395" i="1"/>
  <c r="AF5395" i="1"/>
  <c r="AH5395" i="1" s="1"/>
  <c r="AD5470" i="1"/>
  <c r="AF5930" i="1"/>
  <c r="AH5930" i="1" s="1"/>
  <c r="AD5930" i="1"/>
  <c r="AD4011" i="1"/>
  <c r="AF4011" i="1"/>
  <c r="AH4011" i="1" s="1"/>
  <c r="AD5981" i="1"/>
  <c r="AF5981" i="1"/>
  <c r="AH5981" i="1" s="1"/>
  <c r="AD63" i="1"/>
  <c r="AF63" i="1"/>
  <c r="AH63" i="1" s="1"/>
  <c r="AD4328" i="1"/>
  <c r="AF5814" i="1"/>
  <c r="AH5814" i="1" s="1"/>
  <c r="AD5814" i="1"/>
  <c r="AF5774" i="1"/>
  <c r="AH5774" i="1" s="1"/>
  <c r="AD5774" i="1"/>
  <c r="AD5672" i="1"/>
  <c r="AF5672" i="1"/>
  <c r="AH5672" i="1" s="1"/>
  <c r="AD3188" i="1"/>
  <c r="AF3188" i="1"/>
  <c r="AH3188" i="1" s="1"/>
  <c r="AD2044" i="1"/>
  <c r="AF2044" i="1"/>
  <c r="AH2044" i="1" s="1"/>
  <c r="AD4332" i="1"/>
  <c r="AF4332" i="1"/>
  <c r="AH4332" i="1" s="1"/>
  <c r="AD202" i="1"/>
  <c r="AF202" i="1"/>
  <c r="AH202" i="1" s="1"/>
  <c r="AD6035" i="1"/>
  <c r="AF6035" i="1"/>
  <c r="AH6035" i="1" s="1"/>
  <c r="AF4720" i="1"/>
  <c r="AH4720" i="1" s="1"/>
  <c r="AD4720" i="1"/>
  <c r="AD5658" i="1"/>
  <c r="AD3001" i="1"/>
  <c r="AF3001" i="1"/>
  <c r="AH3001" i="1" s="1"/>
  <c r="AF65" i="1"/>
  <c r="AH65" i="1" s="1"/>
  <c r="AD65" i="1"/>
  <c r="AD5842" i="1"/>
  <c r="AF5842" i="1"/>
  <c r="AH5842" i="1" s="1"/>
  <c r="AD5785" i="1"/>
  <c r="AF5785" i="1"/>
  <c r="AH5785" i="1" s="1"/>
  <c r="AD189" i="1"/>
  <c r="AD237" i="1"/>
  <c r="AF237" i="1"/>
  <c r="AH237" i="1" s="1"/>
  <c r="AD543" i="1"/>
  <c r="AD216" i="1"/>
  <c r="AF216" i="1"/>
  <c r="AH216" i="1" s="1"/>
  <c r="AD5089" i="1"/>
  <c r="AF5089" i="1"/>
  <c r="AH5089" i="1" s="1"/>
  <c r="AF4569" i="1"/>
  <c r="AH4569" i="1" s="1"/>
  <c r="AD4569" i="1"/>
  <c r="AD112" i="1"/>
  <c r="AF112" i="1"/>
  <c r="AH112" i="1" s="1"/>
  <c r="AD3193" i="1"/>
  <c r="AD2994" i="1"/>
  <c r="AF2994" i="1"/>
  <c r="AH2994" i="1" s="1"/>
  <c r="AF27" i="1"/>
  <c r="AH27" i="1" s="1"/>
  <c r="AD27" i="1"/>
  <c r="AF5777" i="1"/>
  <c r="AH5777" i="1" s="1"/>
  <c r="AD5777" i="1"/>
  <c r="AF3984" i="1"/>
  <c r="AH3984" i="1" s="1"/>
  <c r="AD3984" i="1"/>
  <c r="AD3988" i="1"/>
  <c r="AF3988" i="1"/>
  <c r="AH3988" i="1" s="1"/>
  <c r="AD1158" i="1"/>
  <c r="AF1158" i="1"/>
  <c r="AH1158" i="1" s="1"/>
  <c r="AD5125" i="1"/>
  <c r="AF5125" i="1"/>
  <c r="AH5125" i="1" s="1"/>
  <c r="AF276" i="1"/>
  <c r="AH276" i="1" s="1"/>
  <c r="AD276" i="1"/>
  <c r="AD67" i="1"/>
  <c r="AF67" i="1"/>
  <c r="AH67" i="1" s="1"/>
  <c r="AD5827" i="1"/>
  <c r="AF5827" i="1"/>
  <c r="AH5827" i="1" s="1"/>
  <c r="AD4724" i="1"/>
  <c r="AD2729" i="1"/>
  <c r="AF2729" i="1"/>
  <c r="AH2729" i="1" s="1"/>
  <c r="AD4759" i="1"/>
  <c r="AF4759" i="1"/>
  <c r="AH4759" i="1" s="1"/>
  <c r="AD3226" i="1"/>
  <c r="AD4993" i="1"/>
  <c r="AF4993" i="1"/>
  <c r="AH4993" i="1" s="1"/>
  <c r="AD2958" i="1"/>
  <c r="AF2958" i="1"/>
  <c r="AH2958" i="1" s="1"/>
  <c r="AD5064" i="1"/>
  <c r="AF5064" i="1"/>
  <c r="AH5064" i="1" s="1"/>
  <c r="AD1966" i="1"/>
  <c r="AF1966" i="1"/>
  <c r="AH1966" i="1" s="1"/>
  <c r="AD3340" i="1"/>
  <c r="AF3340" i="1"/>
  <c r="AH3340" i="1" s="1"/>
  <c r="AD3374" i="1"/>
  <c r="AF3374" i="1"/>
  <c r="AH3374" i="1" s="1"/>
  <c r="AD3390" i="1"/>
  <c r="AF3390" i="1"/>
  <c r="AH3390" i="1" s="1"/>
  <c r="AD3830" i="1"/>
  <c r="AF3830" i="1"/>
  <c r="AH3830" i="1" s="1"/>
  <c r="AF3487" i="1"/>
  <c r="AH3487" i="1" s="1"/>
  <c r="AD3487" i="1"/>
  <c r="AD5267" i="1"/>
  <c r="AF5267" i="1"/>
  <c r="AH5267" i="1" s="1"/>
  <c r="AF3466" i="1"/>
  <c r="AH3466" i="1" s="1"/>
  <c r="AD3466" i="1"/>
  <c r="AD5673" i="1"/>
  <c r="AF5673" i="1"/>
  <c r="AH5673" i="1" s="1"/>
  <c r="AD3500" i="1"/>
  <c r="AF3500" i="1"/>
  <c r="AH3500" i="1" s="1"/>
  <c r="AF5081" i="1"/>
  <c r="AH5081" i="1" s="1"/>
  <c r="AD5081" i="1"/>
  <c r="AD5331" i="1"/>
  <c r="AF5331" i="1"/>
  <c r="AH5331" i="1" s="1"/>
  <c r="AD3491" i="1"/>
  <c r="AF3491" i="1"/>
  <c r="AH3491" i="1" s="1"/>
  <c r="AD3496" i="1"/>
  <c r="AF3496" i="1"/>
  <c r="AH3496" i="1" s="1"/>
  <c r="AD4529" i="1"/>
  <c r="AF4529" i="1"/>
  <c r="AH4529" i="1" s="1"/>
  <c r="AD5292" i="1"/>
  <c r="AF5292" i="1"/>
  <c r="AH5292" i="1" s="1"/>
  <c r="AD3527" i="1"/>
  <c r="AF3527" i="1"/>
  <c r="AH3527" i="1" s="1"/>
  <c r="AD5688" i="1"/>
  <c r="AF5688" i="1"/>
  <c r="AH5688" i="1" s="1"/>
  <c r="AD3571" i="1"/>
  <c r="AF3571" i="1"/>
  <c r="AH3571" i="1" s="1"/>
  <c r="AD1595" i="1"/>
  <c r="AF1595" i="1"/>
  <c r="AH1595" i="1" s="1"/>
  <c r="AD3551" i="1"/>
  <c r="AF3551" i="1"/>
  <c r="AH3551" i="1" s="1"/>
  <c r="AD2742" i="1"/>
  <c r="AF2742" i="1"/>
  <c r="AH2742" i="1" s="1"/>
  <c r="AD3560" i="1"/>
  <c r="AF3560" i="1"/>
  <c r="AH3560" i="1" s="1"/>
  <c r="AD5386" i="1"/>
  <c r="AF5386" i="1"/>
  <c r="AH5386" i="1" s="1"/>
  <c r="AD5294" i="1"/>
  <c r="AF5294" i="1"/>
  <c r="AH5294" i="1" s="1"/>
  <c r="AD4009" i="1"/>
  <c r="AF4009" i="1"/>
  <c r="AH4009" i="1" s="1"/>
  <c r="AD5567" i="1"/>
  <c r="AF5567" i="1"/>
  <c r="AH5567" i="1" s="1"/>
  <c r="AD3853" i="1"/>
  <c r="AF3853" i="1"/>
  <c r="AH3853" i="1" s="1"/>
  <c r="AD3591" i="1"/>
  <c r="AF3591" i="1"/>
  <c r="AH3591" i="1" s="1"/>
  <c r="AD5459" i="1"/>
  <c r="AF5459" i="1"/>
  <c r="AH5459" i="1" s="1"/>
  <c r="AD3809" i="1"/>
  <c r="AF3809" i="1"/>
  <c r="AH3809" i="1" s="1"/>
  <c r="AD1594" i="1"/>
  <c r="AF1594" i="1"/>
  <c r="AH1594" i="1" s="1"/>
  <c r="AF5730" i="1"/>
  <c r="AH5730" i="1" s="1"/>
  <c r="AD5730" i="1"/>
  <c r="AD3568" i="1"/>
  <c r="AF3568" i="1"/>
  <c r="AH3568" i="1" s="1"/>
  <c r="AD3541" i="1"/>
  <c r="AF3541" i="1"/>
  <c r="AH3541" i="1" s="1"/>
  <c r="AD2048" i="1"/>
  <c r="AF2048" i="1"/>
  <c r="AH2048" i="1" s="1"/>
  <c r="AD5678" i="1"/>
  <c r="AF5678" i="1"/>
  <c r="AH5678" i="1" s="1"/>
  <c r="AD557" i="1"/>
  <c r="AF557" i="1"/>
  <c r="AH557" i="1" s="1"/>
  <c r="AD4909" i="1"/>
  <c r="AF4909" i="1"/>
  <c r="AH4909" i="1" s="1"/>
  <c r="AF5012" i="1"/>
  <c r="AH5012" i="1" s="1"/>
  <c r="AD5012" i="1"/>
  <c r="AD5713" i="1"/>
  <c r="AF5713" i="1"/>
  <c r="AH5713" i="1" s="1"/>
  <c r="AD4561" i="1"/>
  <c r="AF4561" i="1"/>
  <c r="AH4561" i="1" s="1"/>
  <c r="AD3655" i="1"/>
  <c r="AF3655" i="1"/>
  <c r="AH3655" i="1" s="1"/>
  <c r="AD5624" i="1"/>
  <c r="AF5624" i="1"/>
  <c r="AH5624" i="1" s="1"/>
  <c r="AD5411" i="1"/>
  <c r="AF5411" i="1"/>
  <c r="AH5411" i="1" s="1"/>
  <c r="AD5590" i="1"/>
  <c r="AF5590" i="1"/>
  <c r="AH5590" i="1" s="1"/>
  <c r="AD5569" i="1"/>
  <c r="AF5569" i="1"/>
  <c r="AH5569" i="1" s="1"/>
  <c r="AD3656" i="1"/>
  <c r="AF3656" i="1"/>
  <c r="AH3656" i="1" s="1"/>
  <c r="AF3667" i="1"/>
  <c r="AH3667" i="1" s="1"/>
  <c r="AD3667" i="1"/>
  <c r="AF2761" i="1"/>
  <c r="AH2761" i="1" s="1"/>
  <c r="AD2761" i="1"/>
  <c r="AD3628" i="1"/>
  <c r="AD268" i="1"/>
  <c r="AF268" i="1"/>
  <c r="AH268" i="1" s="1"/>
  <c r="AD2942" i="1"/>
  <c r="AF2942" i="1"/>
  <c r="AH2942" i="1" s="1"/>
  <c r="AD4754" i="1"/>
  <c r="AF4754" i="1"/>
  <c r="AH4754" i="1" s="1"/>
  <c r="AD396" i="1"/>
  <c r="AF396" i="1"/>
  <c r="AH396" i="1" s="1"/>
  <c r="AD1599" i="1"/>
  <c r="AF1599" i="1"/>
  <c r="AH1599" i="1" s="1"/>
  <c r="AD5366" i="1"/>
  <c r="AF5366" i="1"/>
  <c r="AH5366" i="1" s="1"/>
  <c r="AD5309" i="1"/>
  <c r="AF5309" i="1"/>
  <c r="AH5309" i="1" s="1"/>
  <c r="AD1987" i="1"/>
  <c r="AF1987" i="1"/>
  <c r="AH1987" i="1" s="1"/>
  <c r="AD2101" i="1"/>
  <c r="AF2101" i="1"/>
  <c r="AH2101" i="1" s="1"/>
  <c r="AD2762" i="1"/>
  <c r="AF2762" i="1"/>
  <c r="AH2762" i="1" s="1"/>
  <c r="AD3682" i="1"/>
  <c r="AF3682" i="1"/>
  <c r="AH3682" i="1" s="1"/>
  <c r="AD5317" i="1"/>
  <c r="AF5317" i="1"/>
  <c r="AH5317" i="1" s="1"/>
  <c r="AD1169" i="1"/>
  <c r="AF1169" i="1"/>
  <c r="AH1169" i="1" s="1"/>
  <c r="AF4911" i="1"/>
  <c r="AH4911" i="1" s="1"/>
  <c r="AD4911" i="1"/>
  <c r="AF4583" i="1"/>
  <c r="AH4583" i="1" s="1"/>
  <c r="AD4583" i="1"/>
  <c r="AF5043" i="1"/>
  <c r="AH5043" i="1" s="1"/>
  <c r="AD5043" i="1"/>
  <c r="AD231" i="1"/>
  <c r="AF231" i="1"/>
  <c r="AH231" i="1" s="1"/>
  <c r="AD532" i="1"/>
  <c r="AF532" i="1"/>
  <c r="AH532" i="1" s="1"/>
  <c r="AD3862" i="1"/>
  <c r="AF3862" i="1"/>
  <c r="AH3862" i="1" s="1"/>
  <c r="AD1139" i="1"/>
  <c r="AF1139" i="1"/>
  <c r="AH1139" i="1" s="1"/>
  <c r="AD4053" i="1"/>
  <c r="AF4053" i="1"/>
  <c r="AH4053" i="1" s="1"/>
  <c r="AD3739" i="1"/>
  <c r="AF3739" i="1"/>
  <c r="AH3739" i="1" s="1"/>
  <c r="AD5405" i="1"/>
  <c r="AF5405" i="1"/>
  <c r="AH5405" i="1" s="1"/>
  <c r="AD448" i="1"/>
  <c r="AF448" i="1"/>
  <c r="AH448" i="1" s="1"/>
  <c r="AD5438" i="1"/>
  <c r="AF5438" i="1"/>
  <c r="AH5438" i="1" s="1"/>
  <c r="AD3205" i="1"/>
  <c r="AD386" i="1"/>
  <c r="AF386" i="1"/>
  <c r="AH386" i="1" s="1"/>
  <c r="AD3762" i="1"/>
  <c r="AF3762" i="1"/>
  <c r="AH3762" i="1" s="1"/>
  <c r="AD263" i="1"/>
  <c r="AD5545" i="1"/>
  <c r="AD597" i="1"/>
  <c r="AF597" i="1"/>
  <c r="AH597" i="1" s="1"/>
  <c r="AD2128" i="1"/>
  <c r="AD297" i="1"/>
  <c r="AD5029" i="1"/>
  <c r="AF5029" i="1"/>
  <c r="AH5029" i="1" s="1"/>
  <c r="AD5561" i="1"/>
  <c r="AF5561" i="1"/>
  <c r="AH5561" i="1" s="1"/>
  <c r="AF555" i="1"/>
  <c r="AH555" i="1" s="1"/>
  <c r="AD555" i="1"/>
  <c r="AF4048" i="1"/>
  <c r="AH4048" i="1" s="1"/>
  <c r="AD4048" i="1"/>
  <c r="AF242" i="1"/>
  <c r="AH242" i="1" s="1"/>
  <c r="AD242" i="1"/>
  <c r="AF261" i="1"/>
  <c r="AH261" i="1" s="1"/>
  <c r="AD261" i="1"/>
  <c r="AF4707" i="1"/>
  <c r="AH4707" i="1" s="1"/>
  <c r="AD4707" i="1"/>
  <c r="AF3767" i="1"/>
  <c r="AH3767" i="1" s="1"/>
  <c r="AD3767" i="1"/>
  <c r="AF4598" i="1"/>
  <c r="AH4598" i="1" s="1"/>
  <c r="AD4598" i="1"/>
  <c r="AF4599" i="1"/>
  <c r="AH4599" i="1" s="1"/>
  <c r="AD4599" i="1"/>
  <c r="AF307" i="1"/>
  <c r="AH307" i="1" s="1"/>
  <c r="AD307" i="1"/>
  <c r="AD3773" i="1"/>
  <c r="AD5275" i="1"/>
  <c r="AD4930" i="1"/>
  <c r="AD4092" i="1"/>
  <c r="AD637" i="1"/>
  <c r="AD2770" i="1"/>
  <c r="AD2706" i="1"/>
  <c r="AF2706" i="1"/>
  <c r="AH2706" i="1" s="1"/>
  <c r="AF539" i="1"/>
  <c r="AH539" i="1" s="1"/>
  <c r="AD539" i="1"/>
  <c r="AF3864" i="1"/>
  <c r="AH3864" i="1" s="1"/>
  <c r="AD3864" i="1"/>
  <c r="AD5101" i="1"/>
  <c r="AD5281" i="1"/>
  <c r="AF5281" i="1"/>
  <c r="AH5281" i="1" s="1"/>
  <c r="AD3786" i="1"/>
  <c r="AD4550" i="1"/>
  <c r="AF4550" i="1"/>
  <c r="AH4550" i="1" s="1"/>
  <c r="AD3194" i="1"/>
  <c r="AD5054" i="1"/>
  <c r="AF5054" i="1"/>
  <c r="AH5054" i="1" s="1"/>
  <c r="AD1606" i="1"/>
  <c r="AF1606" i="1"/>
  <c r="AH1606" i="1" s="1"/>
  <c r="AD5427" i="1"/>
  <c r="AF5427" i="1"/>
  <c r="AH5427" i="1" s="1"/>
  <c r="AD4767" i="1"/>
  <c r="AF4767" i="1"/>
  <c r="AH4767" i="1" s="1"/>
  <c r="AD1619" i="1"/>
  <c r="AF1619" i="1"/>
  <c r="AH1619" i="1" s="1"/>
  <c r="AD619" i="1"/>
  <c r="AF619" i="1"/>
  <c r="AH619" i="1" s="1"/>
  <c r="AD4601" i="1"/>
  <c r="AF4601" i="1"/>
  <c r="AH4601" i="1" s="1"/>
  <c r="AD5559" i="1"/>
  <c r="AF5559" i="1"/>
  <c r="AH5559" i="1" s="1"/>
  <c r="AD4093" i="1"/>
  <c r="AF4093" i="1"/>
  <c r="AH4093" i="1" s="1"/>
  <c r="AD648" i="1"/>
  <c r="AF648" i="1"/>
  <c r="AH648" i="1" s="1"/>
  <c r="AD5148" i="1"/>
  <c r="AF5148" i="1"/>
  <c r="AH5148" i="1" s="1"/>
  <c r="AD4936" i="1"/>
  <c r="AF4936" i="1"/>
  <c r="AH4936" i="1" s="1"/>
  <c r="AD4605" i="1"/>
  <c r="AF4605" i="1"/>
  <c r="AH4605" i="1" s="1"/>
  <c r="AF4608" i="1"/>
  <c r="AH4608" i="1" s="1"/>
  <c r="AD4608" i="1"/>
  <c r="AD643" i="1"/>
  <c r="AF643" i="1"/>
  <c r="AH643" i="1" s="1"/>
  <c r="AD4099" i="1"/>
  <c r="AF4099" i="1"/>
  <c r="AH4099" i="1" s="1"/>
  <c r="AD1586" i="1"/>
  <c r="AF1586" i="1"/>
  <c r="AH1586" i="1" s="1"/>
  <c r="AD3772" i="1"/>
  <c r="AF3772" i="1"/>
  <c r="AH3772" i="1" s="1"/>
  <c r="AF678" i="1"/>
  <c r="AH678" i="1" s="1"/>
  <c r="AD678" i="1"/>
  <c r="AF1620" i="1"/>
  <c r="AH1620" i="1" s="1"/>
  <c r="AD1620" i="1"/>
  <c r="AD2220" i="1"/>
  <c r="AF2220" i="1"/>
  <c r="AH2220" i="1" s="1"/>
  <c r="AF2438" i="1"/>
  <c r="AH2438" i="1" s="1"/>
  <c r="AD2438" i="1"/>
  <c r="AF2257" i="1"/>
  <c r="AH2257" i="1" s="1"/>
  <c r="AD2257" i="1"/>
  <c r="AD2239" i="1"/>
  <c r="AF2239" i="1"/>
  <c r="AH2239" i="1" s="1"/>
  <c r="AD2411" i="1"/>
  <c r="AF2411" i="1"/>
  <c r="AH2411" i="1" s="1"/>
  <c r="AD2441" i="1"/>
  <c r="AF2441" i="1"/>
  <c r="AH2441" i="1" s="1"/>
  <c r="AD2470" i="1"/>
  <c r="AF2470" i="1"/>
  <c r="AH2470" i="1" s="1"/>
  <c r="AD4135" i="1"/>
  <c r="AD1635" i="1"/>
  <c r="AF1635" i="1"/>
  <c r="AH1635" i="1" s="1"/>
  <c r="AD2507" i="1"/>
  <c r="AD4137" i="1"/>
  <c r="AF4137" i="1"/>
  <c r="AH4137" i="1" s="1"/>
  <c r="AD2302" i="1"/>
  <c r="AF2302" i="1"/>
  <c r="AH2302" i="1" s="1"/>
  <c r="AD2334" i="1"/>
  <c r="AF2334" i="1"/>
  <c r="AH2334" i="1" s="1"/>
  <c r="AD2366" i="1"/>
  <c r="AF2366" i="1"/>
  <c r="AH2366" i="1" s="1"/>
  <c r="AD2420" i="1"/>
  <c r="AF2420" i="1"/>
  <c r="AH2420" i="1" s="1"/>
  <c r="AD4127" i="1"/>
  <c r="AF4127" i="1"/>
  <c r="AH4127" i="1" s="1"/>
  <c r="AD2496" i="1"/>
  <c r="AF2496" i="1"/>
  <c r="AH2496" i="1" s="1"/>
  <c r="AF749" i="1"/>
  <c r="AH749" i="1" s="1"/>
  <c r="AD749" i="1"/>
  <c r="AD4119" i="1"/>
  <c r="AF4119" i="1"/>
  <c r="AH4119" i="1" s="1"/>
  <c r="AD2492" i="1"/>
  <c r="AF2492" i="1"/>
  <c r="AH2492" i="1" s="1"/>
  <c r="AD2644" i="1"/>
  <c r="AF2644" i="1"/>
  <c r="AH2644" i="1" s="1"/>
  <c r="AD766" i="1"/>
  <c r="AF766" i="1"/>
  <c r="AH766" i="1" s="1"/>
  <c r="AD2534" i="1"/>
  <c r="AF2534" i="1"/>
  <c r="AH2534" i="1" s="1"/>
  <c r="AD4175" i="1"/>
  <c r="AF4175" i="1"/>
  <c r="AH4175" i="1" s="1"/>
  <c r="AD4182" i="1"/>
  <c r="AF4182" i="1"/>
  <c r="AH4182" i="1" s="1"/>
  <c r="AF4147" i="1"/>
  <c r="AH4147" i="1" s="1"/>
  <c r="AD4147" i="1"/>
  <c r="AD2543" i="1"/>
  <c r="AF2543" i="1"/>
  <c r="AH2543" i="1" s="1"/>
  <c r="AD752" i="1"/>
  <c r="AF752" i="1"/>
  <c r="AH752" i="1" s="1"/>
  <c r="AD4167" i="1"/>
  <c r="AF4167" i="1"/>
  <c r="AH4167" i="1" s="1"/>
  <c r="AD1203" i="1"/>
  <c r="AF1203" i="1"/>
  <c r="AH1203" i="1" s="1"/>
  <c r="AD3069" i="1"/>
  <c r="AD2569" i="1"/>
  <c r="AF2569" i="1"/>
  <c r="AH2569" i="1" s="1"/>
  <c r="AD2613" i="1"/>
  <c r="AF2613" i="1"/>
  <c r="AH2613" i="1" s="1"/>
  <c r="AD777" i="1"/>
  <c r="AF777" i="1"/>
  <c r="AH777" i="1" s="1"/>
  <c r="AD1650" i="1"/>
  <c r="AF1650" i="1"/>
  <c r="AH1650" i="1" s="1"/>
  <c r="AD4638" i="1"/>
  <c r="AF4638" i="1"/>
  <c r="AH4638" i="1" s="1"/>
  <c r="AD2793" i="1"/>
  <c r="AF2793" i="1"/>
  <c r="AH2793" i="1" s="1"/>
  <c r="AD3043" i="1"/>
  <c r="AF3043" i="1"/>
  <c r="AH3043" i="1" s="1"/>
  <c r="AD790" i="1"/>
  <c r="AF790" i="1"/>
  <c r="AH790" i="1" s="1"/>
  <c r="AD800" i="1"/>
  <c r="AF800" i="1"/>
  <c r="AH800" i="1" s="1"/>
  <c r="AD1256" i="1"/>
  <c r="AF1256" i="1"/>
  <c r="AH1256" i="1" s="1"/>
  <c r="AD5174" i="1"/>
  <c r="AF5174" i="1"/>
  <c r="AH5174" i="1" s="1"/>
  <c r="AD836" i="1"/>
  <c r="AF836" i="1"/>
  <c r="AH836" i="1" s="1"/>
  <c r="AF1270" i="1"/>
  <c r="AH1270" i="1" s="1"/>
  <c r="AD1270" i="1"/>
  <c r="AF1708" i="1"/>
  <c r="AH1708" i="1" s="1"/>
  <c r="AD1708" i="1"/>
  <c r="AF1709" i="1"/>
  <c r="AH1709" i="1" s="1"/>
  <c r="AD1709" i="1"/>
  <c r="AF1306" i="1"/>
  <c r="AH1306" i="1" s="1"/>
  <c r="AD1306" i="1"/>
  <c r="AD2640" i="1"/>
  <c r="AF2640" i="1"/>
  <c r="AH2640" i="1" s="1"/>
  <c r="AD3883" i="1"/>
  <c r="AF3883" i="1"/>
  <c r="AH3883" i="1" s="1"/>
  <c r="AD4199" i="1"/>
  <c r="AF4199" i="1"/>
  <c r="AH4199" i="1" s="1"/>
  <c r="AD5163" i="1"/>
  <c r="AF5163" i="1"/>
  <c r="AH5163" i="1" s="1"/>
  <c r="AD1239" i="1"/>
  <c r="AF1239" i="1"/>
  <c r="AH1239" i="1" s="1"/>
  <c r="AD4948" i="1"/>
  <c r="AF4948" i="1"/>
  <c r="AH4948" i="1" s="1"/>
  <c r="AD795" i="1"/>
  <c r="AF795" i="1"/>
  <c r="AH795" i="1" s="1"/>
  <c r="AD1660" i="1"/>
  <c r="AF1660" i="1"/>
  <c r="AH1660" i="1" s="1"/>
  <c r="AD801" i="1"/>
  <c r="AF801" i="1"/>
  <c r="AH801" i="1" s="1"/>
  <c r="AD802" i="1"/>
  <c r="AF802" i="1"/>
  <c r="AH802" i="1" s="1"/>
  <c r="AD1249" i="1"/>
  <c r="AF1249" i="1"/>
  <c r="AH1249" i="1" s="1"/>
  <c r="AD1250" i="1"/>
  <c r="AF1250" i="1"/>
  <c r="AH1250" i="1" s="1"/>
  <c r="AD2804" i="1"/>
  <c r="AF2804" i="1"/>
  <c r="AH2804" i="1" s="1"/>
  <c r="AD5167" i="1"/>
  <c r="AF5167" i="1"/>
  <c r="AH5167" i="1" s="1"/>
  <c r="AD4451" i="1"/>
  <c r="AF4451" i="1"/>
  <c r="AH4451" i="1" s="1"/>
  <c r="AD4456" i="1"/>
  <c r="AF4456" i="1"/>
  <c r="AH4456" i="1" s="1"/>
  <c r="AD810" i="1"/>
  <c r="AF810" i="1"/>
  <c r="AH810" i="1" s="1"/>
  <c r="AD4457" i="1"/>
  <c r="AF4457" i="1"/>
  <c r="AH4457" i="1" s="1"/>
  <c r="AD1666" i="1"/>
  <c r="AF1666" i="1"/>
  <c r="AH1666" i="1" s="1"/>
  <c r="AD5170" i="1"/>
  <c r="AF5170" i="1"/>
  <c r="AH5170" i="1" s="1"/>
  <c r="AD1672" i="1"/>
  <c r="AF1672" i="1"/>
  <c r="AH1672" i="1" s="1"/>
  <c r="AD1677" i="1"/>
  <c r="AF1677" i="1"/>
  <c r="AH1677" i="1" s="1"/>
  <c r="AD819" i="1"/>
  <c r="AF819" i="1"/>
  <c r="AH819" i="1" s="1"/>
  <c r="AD1680" i="1"/>
  <c r="AF1680" i="1"/>
  <c r="AH1680" i="1" s="1"/>
  <c r="AD1682" i="1"/>
  <c r="AF1682" i="1"/>
  <c r="AH1682" i="1" s="1"/>
  <c r="AD4243" i="1"/>
  <c r="AF4243" i="1"/>
  <c r="AH4243" i="1" s="1"/>
  <c r="AD1262" i="1"/>
  <c r="AF1262" i="1"/>
  <c r="AH1262" i="1" s="1"/>
  <c r="AD827" i="1"/>
  <c r="AF827" i="1"/>
  <c r="AH827" i="1" s="1"/>
  <c r="AD828" i="1"/>
  <c r="AF828" i="1"/>
  <c r="AH828" i="1" s="1"/>
  <c r="AD4952" i="1"/>
  <c r="AF4952" i="1"/>
  <c r="AH4952" i="1" s="1"/>
  <c r="AD2811" i="1"/>
  <c r="AF2811" i="1"/>
  <c r="AH2811" i="1" s="1"/>
  <c r="AD5178" i="1"/>
  <c r="AF5178" i="1"/>
  <c r="AH5178" i="1" s="1"/>
  <c r="AD837" i="1"/>
  <c r="AF837" i="1"/>
  <c r="AH837" i="1" s="1"/>
  <c r="AD838" i="1"/>
  <c r="AF838" i="1"/>
  <c r="AH838" i="1" s="1"/>
  <c r="AD839" i="1"/>
  <c r="AF839" i="1"/>
  <c r="AH839" i="1" s="1"/>
  <c r="AD4254" i="1"/>
  <c r="AF4254" i="1"/>
  <c r="AH4254" i="1" s="1"/>
  <c r="AD4263" i="1"/>
  <c r="AF4263" i="1"/>
  <c r="AH4263" i="1" s="1"/>
  <c r="AD4803" i="1"/>
  <c r="AF4803" i="1"/>
  <c r="AH4803" i="1" s="1"/>
  <c r="AD1222" i="1"/>
  <c r="AF1222" i="1"/>
  <c r="AH1222" i="1" s="1"/>
  <c r="AD4636" i="1"/>
  <c r="AF4636" i="1"/>
  <c r="AH4636" i="1" s="1"/>
  <c r="AD2788" i="1"/>
  <c r="AF2788" i="1"/>
  <c r="AH2788" i="1" s="1"/>
  <c r="AD782" i="1"/>
  <c r="AF782" i="1"/>
  <c r="AH782" i="1" s="1"/>
  <c r="AD4441" i="1"/>
  <c r="AF4441" i="1"/>
  <c r="AH4441" i="1" s="1"/>
  <c r="AD5184" i="1"/>
  <c r="AF5184" i="1"/>
  <c r="AH5184" i="1" s="1"/>
  <c r="AD1277" i="1"/>
  <c r="AF1277" i="1"/>
  <c r="AH1277" i="1" s="1"/>
  <c r="AD1314" i="1"/>
  <c r="AF1314" i="1"/>
  <c r="AH1314" i="1" s="1"/>
  <c r="AD4473" i="1"/>
  <c r="AF4473" i="1"/>
  <c r="AH4473" i="1" s="1"/>
  <c r="AD1335" i="1"/>
  <c r="AF1335" i="1"/>
  <c r="AH1335" i="1" s="1"/>
  <c r="AD1645" i="1"/>
  <c r="AF1645" i="1"/>
  <c r="AH1645" i="1" s="1"/>
  <c r="AD1246" i="1"/>
  <c r="AF1246" i="1"/>
  <c r="AH1246" i="1" s="1"/>
  <c r="AD4648" i="1"/>
  <c r="AF4648" i="1"/>
  <c r="AH4648" i="1" s="1"/>
  <c r="AD4654" i="1"/>
  <c r="AF4654" i="1"/>
  <c r="AH4654" i="1" s="1"/>
  <c r="AD4284" i="1"/>
  <c r="AF4284" i="1"/>
  <c r="AH4284" i="1" s="1"/>
  <c r="AD1373" i="1"/>
  <c r="AF1373" i="1"/>
  <c r="AH1373" i="1" s="1"/>
  <c r="AD4675" i="1"/>
  <c r="AF4675" i="1"/>
  <c r="AH4675" i="1" s="1"/>
  <c r="AD2837" i="1"/>
  <c r="AF2837" i="1"/>
  <c r="AH2837" i="1" s="1"/>
  <c r="AD914" i="1"/>
  <c r="AF914" i="1"/>
  <c r="AH914" i="1" s="1"/>
  <c r="AD1302" i="1"/>
  <c r="AF1302" i="1"/>
  <c r="AH1302" i="1" s="1"/>
  <c r="AF4806" i="1"/>
  <c r="AH4806" i="1" s="1"/>
  <c r="AD4806" i="1"/>
  <c r="AD3902" i="1"/>
  <c r="AF3902" i="1"/>
  <c r="AH3902" i="1" s="1"/>
  <c r="AD858" i="1"/>
  <c r="AF858" i="1"/>
  <c r="AH858" i="1" s="1"/>
  <c r="AF861" i="1"/>
  <c r="AH861" i="1" s="1"/>
  <c r="AD861" i="1"/>
  <c r="AF4680" i="1"/>
  <c r="AH4680" i="1" s="1"/>
  <c r="AD4680" i="1"/>
  <c r="AF894" i="1"/>
  <c r="AH894" i="1" s="1"/>
  <c r="AD894" i="1"/>
  <c r="AD952" i="1"/>
  <c r="AF952" i="1"/>
  <c r="AH952" i="1" s="1"/>
  <c r="AD972" i="1"/>
  <c r="AF972" i="1"/>
  <c r="AH972" i="1" s="1"/>
  <c r="AD923" i="1"/>
  <c r="AF923" i="1"/>
  <c r="AH923" i="1" s="1"/>
  <c r="AD986" i="1"/>
  <c r="AF986" i="1"/>
  <c r="AH986" i="1" s="1"/>
  <c r="AD1002" i="1"/>
  <c r="AF1002" i="1"/>
  <c r="AH1002" i="1" s="1"/>
  <c r="AD1018" i="1"/>
  <c r="AF1018" i="1"/>
  <c r="AH1018" i="1" s="1"/>
  <c r="AD1034" i="1"/>
  <c r="AF1034" i="1"/>
  <c r="AH1034" i="1" s="1"/>
  <c r="AD1049" i="1"/>
  <c r="AF1049" i="1"/>
  <c r="AH1049" i="1" s="1"/>
  <c r="AD1065" i="1"/>
  <c r="AF1065" i="1"/>
  <c r="AH1065" i="1" s="1"/>
  <c r="AD1081" i="1"/>
  <c r="AF1081" i="1"/>
  <c r="AH1081" i="1" s="1"/>
  <c r="AD1097" i="1"/>
  <c r="AF1097" i="1"/>
  <c r="AH1097" i="1" s="1"/>
  <c r="AD4305" i="1"/>
  <c r="AF4305" i="1"/>
  <c r="AH4305" i="1" s="1"/>
  <c r="AD4821" i="1"/>
  <c r="AF4821" i="1"/>
  <c r="AH4821" i="1" s="1"/>
  <c r="AD4310" i="1"/>
  <c r="AF4310" i="1"/>
  <c r="AH4310" i="1" s="1"/>
  <c r="AD1421" i="1"/>
  <c r="AF1421" i="1"/>
  <c r="AH1421" i="1" s="1"/>
  <c r="AD4971" i="1"/>
  <c r="AF4971" i="1"/>
  <c r="AH4971" i="1" s="1"/>
  <c r="AD3087" i="1"/>
  <c r="AF3087" i="1"/>
  <c r="AH3087" i="1" s="1"/>
  <c r="AD1434" i="1"/>
  <c r="AF1434" i="1"/>
  <c r="AH1434" i="1" s="1"/>
  <c r="AD3924" i="1"/>
  <c r="AF3924" i="1"/>
  <c r="AH3924" i="1" s="1"/>
  <c r="AD4687" i="1"/>
  <c r="AF4687" i="1"/>
  <c r="AH4687" i="1" s="1"/>
  <c r="AD2856" i="1"/>
  <c r="AF2856" i="1"/>
  <c r="AH2856" i="1" s="1"/>
  <c r="AD1452" i="1"/>
  <c r="AF1452" i="1"/>
  <c r="AH1452" i="1" s="1"/>
  <c r="AD1456" i="1"/>
  <c r="AF1456" i="1"/>
  <c r="AH1456" i="1" s="1"/>
  <c r="AD989" i="1"/>
  <c r="AF989" i="1"/>
  <c r="AH989" i="1" s="1"/>
  <c r="AD1005" i="1"/>
  <c r="AF1005" i="1"/>
  <c r="AH1005" i="1" s="1"/>
  <c r="AD1021" i="1"/>
  <c r="AF1021" i="1"/>
  <c r="AH1021" i="1" s="1"/>
  <c r="AD1037" i="1"/>
  <c r="AF1037" i="1"/>
  <c r="AH1037" i="1" s="1"/>
  <c r="AD1052" i="1"/>
  <c r="AF1052" i="1"/>
  <c r="AH1052" i="1" s="1"/>
  <c r="AD1068" i="1"/>
  <c r="AF1068" i="1"/>
  <c r="AH1068" i="1" s="1"/>
  <c r="AD1084" i="1"/>
  <c r="AF1084" i="1"/>
  <c r="AH1084" i="1" s="1"/>
  <c r="AD1100" i="1"/>
  <c r="AF1100" i="1"/>
  <c r="AH1100" i="1" s="1"/>
  <c r="AD4681" i="1"/>
  <c r="AF4681" i="1"/>
  <c r="AH4681" i="1" s="1"/>
  <c r="AD1414" i="1"/>
  <c r="AF1414" i="1"/>
  <c r="AH1414" i="1" s="1"/>
  <c r="AD4489" i="1"/>
  <c r="AF4489" i="1"/>
  <c r="AH4489" i="1" s="1"/>
  <c r="AD4824" i="1"/>
  <c r="AF4824" i="1"/>
  <c r="AH4824" i="1" s="1"/>
  <c r="AD4490" i="1"/>
  <c r="AF4490" i="1"/>
  <c r="AH4490" i="1" s="1"/>
  <c r="AD3089" i="1"/>
  <c r="AF3089" i="1"/>
  <c r="AH3089" i="1" s="1"/>
  <c r="AD3093" i="1"/>
  <c r="AF3093" i="1"/>
  <c r="AH3093" i="1" s="1"/>
  <c r="AD1438" i="1"/>
  <c r="AF1438" i="1"/>
  <c r="AH1438" i="1" s="1"/>
  <c r="AD1443" i="1"/>
  <c r="AF1443" i="1"/>
  <c r="AH1443" i="1" s="1"/>
  <c r="AD3097" i="1"/>
  <c r="AF3097" i="1"/>
  <c r="AH3097" i="1" s="1"/>
  <c r="AD3929" i="1"/>
  <c r="AF3929" i="1"/>
  <c r="AH3929" i="1" s="1"/>
  <c r="AD1770" i="1"/>
  <c r="AF1770" i="1"/>
  <c r="AH1770" i="1" s="1"/>
  <c r="AD4837" i="1"/>
  <c r="AF4837" i="1"/>
  <c r="AH4837" i="1" s="1"/>
  <c r="AD4507" i="1"/>
  <c r="AF4507" i="1"/>
  <c r="AH4507" i="1" s="1"/>
  <c r="AD1467" i="1"/>
  <c r="AF1467" i="1"/>
  <c r="AH1467" i="1" s="1"/>
  <c r="AD4695" i="1"/>
  <c r="AF4695" i="1"/>
  <c r="AH4695" i="1" s="1"/>
  <c r="AD4698" i="1"/>
  <c r="AF4698" i="1"/>
  <c r="AH4698" i="1" s="1"/>
  <c r="AD4840" i="1"/>
  <c r="AF4840" i="1"/>
  <c r="AH4840" i="1" s="1"/>
  <c r="AD2879" i="1"/>
  <c r="AF2879" i="1"/>
  <c r="AH2879" i="1" s="1"/>
  <c r="AF929" i="1"/>
  <c r="AH929" i="1" s="1"/>
  <c r="AD929" i="1"/>
  <c r="AF958" i="1"/>
  <c r="AH958" i="1" s="1"/>
  <c r="AD958" i="1"/>
  <c r="AD3119" i="1"/>
  <c r="AD1847" i="1"/>
  <c r="AD1503" i="1"/>
  <c r="AF1503" i="1"/>
  <c r="AH1503" i="1" s="1"/>
  <c r="AD3940" i="1"/>
  <c r="AF3940" i="1"/>
  <c r="AH3940" i="1" s="1"/>
  <c r="AD1500" i="1"/>
  <c r="AF1500" i="1"/>
  <c r="AH1500" i="1" s="1"/>
  <c r="AF3154" i="1"/>
  <c r="AH3154" i="1" s="1"/>
  <c r="AD3154" i="1"/>
  <c r="AD3107" i="1"/>
  <c r="AF3107" i="1"/>
  <c r="AH3107" i="1" s="1"/>
  <c r="AD1510" i="1"/>
  <c r="AF1510" i="1"/>
  <c r="AH1510" i="1" s="1"/>
  <c r="AD4856" i="1"/>
  <c r="AF4856" i="1"/>
  <c r="AH4856" i="1" s="1"/>
  <c r="AD1915" i="1"/>
  <c r="AF1915" i="1"/>
  <c r="AH1915" i="1" s="1"/>
  <c r="AD4864" i="1"/>
  <c r="AF4864" i="1"/>
  <c r="AH4864" i="1" s="1"/>
  <c r="AD3971" i="1"/>
  <c r="AF3971" i="1"/>
  <c r="AH3971" i="1" s="1"/>
  <c r="AD3153" i="1"/>
  <c r="AF3153" i="1"/>
  <c r="AH3153" i="1" s="1"/>
  <c r="AF1507" i="1"/>
  <c r="AH1507" i="1" s="1"/>
  <c r="AD1507" i="1"/>
  <c r="AD1866" i="1"/>
  <c r="AF1866" i="1"/>
  <c r="AH1866" i="1" s="1"/>
  <c r="AD2899" i="1"/>
  <c r="AF2899" i="1"/>
  <c r="AH2899" i="1" s="1"/>
  <c r="AD1936" i="1"/>
  <c r="AF1936" i="1"/>
  <c r="AH1936" i="1" s="1"/>
  <c r="AD2916" i="1"/>
  <c r="AF2916" i="1"/>
  <c r="AH2916" i="1" s="1"/>
  <c r="AD3147" i="1"/>
  <c r="AF3147" i="1"/>
  <c r="AH3147" i="1" s="1"/>
  <c r="AF1946" i="1"/>
  <c r="AH1946" i="1" s="1"/>
  <c r="AD1946" i="1"/>
  <c r="AF1842" i="1"/>
  <c r="AH1842" i="1" s="1"/>
  <c r="AD1842" i="1"/>
  <c r="AD4987" i="1"/>
  <c r="AF4987" i="1"/>
  <c r="AH4987" i="1" s="1"/>
  <c r="AD1905" i="1"/>
  <c r="AF1905" i="1"/>
  <c r="AH1905" i="1" s="1"/>
  <c r="AD1536" i="1"/>
  <c r="AF1536" i="1"/>
  <c r="AH1536" i="1" s="1"/>
  <c r="AD1944" i="1"/>
  <c r="AF1944" i="1"/>
  <c r="AH1944" i="1" s="1"/>
  <c r="AD2921" i="1"/>
  <c r="AF2921" i="1"/>
  <c r="AH2921" i="1" s="1"/>
  <c r="AD3145" i="1"/>
  <c r="AF3145" i="1"/>
  <c r="AH3145" i="1" s="1"/>
  <c r="AD1941" i="1"/>
  <c r="AF1941" i="1"/>
  <c r="AH1941" i="1" s="1"/>
  <c r="AD3141" i="1"/>
  <c r="AF3141" i="1"/>
  <c r="AH3141" i="1" s="1"/>
  <c r="AD1807" i="1"/>
  <c r="AF1807" i="1"/>
  <c r="AH1807" i="1" s="1"/>
  <c r="AD6043" i="1"/>
  <c r="AD5404" i="1"/>
  <c r="AF5404" i="1"/>
  <c r="AH5404" i="1" s="1"/>
  <c r="AD8" i="1"/>
  <c r="AF8" i="1"/>
  <c r="AH8" i="1" s="1"/>
  <c r="AF6006" i="1"/>
  <c r="AH6006" i="1" s="1"/>
  <c r="AD6006" i="1"/>
  <c r="AD4888" i="1"/>
  <c r="AF4888" i="1"/>
  <c r="AH4888" i="1" s="1"/>
  <c r="AD2746" i="1"/>
  <c r="AF2746" i="1"/>
  <c r="AH2746" i="1" s="1"/>
  <c r="AF5927" i="1"/>
  <c r="AH5927" i="1" s="1"/>
  <c r="AD5927" i="1"/>
  <c r="AF1975" i="1"/>
  <c r="AH1975" i="1" s="1"/>
  <c r="AD1975" i="1"/>
  <c r="AD139" i="1"/>
  <c r="AF139" i="1"/>
  <c r="AH139" i="1" s="1"/>
  <c r="AD5836" i="1"/>
  <c r="AF5836" i="1"/>
  <c r="AH5836" i="1" s="1"/>
  <c r="AD5704" i="1"/>
  <c r="AF5704" i="1"/>
  <c r="AH5704" i="1" s="1"/>
  <c r="AD3464" i="1"/>
  <c r="AF3464" i="1"/>
  <c r="AH3464" i="1" s="1"/>
  <c r="AD4711" i="1"/>
  <c r="AF4711" i="1"/>
  <c r="AH4711" i="1" s="1"/>
  <c r="AD3630" i="1"/>
  <c r="AF3630" i="1"/>
  <c r="AH3630" i="1" s="1"/>
  <c r="AD2055" i="1"/>
  <c r="AF2055" i="1"/>
  <c r="AH2055" i="1" s="1"/>
  <c r="AD2109" i="1"/>
  <c r="AF2109" i="1"/>
  <c r="AH2109" i="1" s="1"/>
  <c r="AF3749" i="1"/>
  <c r="AH3749" i="1" s="1"/>
  <c r="AD3749" i="1"/>
  <c r="AD4420" i="1"/>
  <c r="AF4420" i="1"/>
  <c r="AH4420" i="1" s="1"/>
  <c r="AD3989" i="1"/>
  <c r="AF3989" i="1"/>
  <c r="AH3989" i="1" s="1"/>
  <c r="AF2764" i="1"/>
  <c r="AH2764" i="1" s="1"/>
  <c r="AD2764" i="1"/>
  <c r="AD3822" i="1"/>
  <c r="AF3822" i="1"/>
  <c r="AH3822" i="1" s="1"/>
  <c r="AF235" i="1"/>
  <c r="AH235" i="1" s="1"/>
  <c r="AD235" i="1"/>
  <c r="AD5145" i="1"/>
  <c r="AF5145" i="1"/>
  <c r="AH5145" i="1" s="1"/>
  <c r="AF3764" i="1"/>
  <c r="AH3764" i="1" s="1"/>
  <c r="AD3764" i="1"/>
  <c r="AD5028" i="1"/>
  <c r="AF5028" i="1"/>
  <c r="AH5028" i="1" s="1"/>
  <c r="AF5009" i="1"/>
  <c r="AH5009" i="1" s="1"/>
  <c r="AD5009" i="1"/>
  <c r="AD2231" i="1"/>
  <c r="AF2231" i="1"/>
  <c r="AH2231" i="1" s="1"/>
  <c r="AF2200" i="1"/>
  <c r="AH2200" i="1" s="1"/>
  <c r="AD2200" i="1"/>
  <c r="AD2199" i="1"/>
  <c r="AF2199" i="1"/>
  <c r="AH2199" i="1" s="1"/>
  <c r="AF2483" i="1"/>
  <c r="AH2483" i="1" s="1"/>
  <c r="AD2483" i="1"/>
  <c r="AD2679" i="1"/>
  <c r="AF2679" i="1"/>
  <c r="AH2679" i="1" s="1"/>
  <c r="AD4661" i="1"/>
  <c r="AF4661" i="1"/>
  <c r="AH4661" i="1" s="1"/>
  <c r="AD4239" i="1"/>
  <c r="AF4239" i="1"/>
  <c r="AH4239" i="1" s="1"/>
  <c r="AD3073" i="1"/>
  <c r="AF3073" i="1"/>
  <c r="AH3073" i="1" s="1"/>
  <c r="AD3078" i="1"/>
  <c r="AF3078" i="1"/>
  <c r="AH3078" i="1" s="1"/>
  <c r="AD931" i="1"/>
  <c r="AF931" i="1"/>
  <c r="AH931" i="1" s="1"/>
  <c r="AD1772" i="1"/>
  <c r="AF1772" i="1"/>
  <c r="AH1772" i="1" s="1"/>
  <c r="AD1466" i="1"/>
  <c r="AF1466" i="1"/>
  <c r="AH1466" i="1" s="1"/>
  <c r="AD4989" i="1"/>
  <c r="AF4989" i="1"/>
  <c r="AH4989" i="1" s="1"/>
  <c r="AD1531" i="1"/>
  <c r="AF1531" i="1"/>
  <c r="AH1531" i="1" s="1"/>
  <c r="AD3962" i="1"/>
  <c r="AF3962" i="1"/>
  <c r="AH3962" i="1" s="1"/>
  <c r="AD1913" i="1"/>
  <c r="AF1913" i="1"/>
  <c r="AH1913" i="1" s="1"/>
  <c r="AD1522" i="1"/>
  <c r="AF1522" i="1"/>
  <c r="AH1522" i="1" s="1"/>
  <c r="AD2901" i="1"/>
  <c r="AF2901" i="1"/>
  <c r="AH2901" i="1" s="1"/>
  <c r="AD2927" i="1"/>
  <c r="AF2927" i="1"/>
  <c r="AH2927" i="1" s="1"/>
  <c r="AD3157" i="1"/>
  <c r="AF3157" i="1"/>
  <c r="AH3157" i="1" s="1"/>
  <c r="AD1862" i="1"/>
  <c r="AF1862" i="1"/>
  <c r="AH1862" i="1" s="1"/>
  <c r="AD5233" i="1"/>
  <c r="AF5233" i="1"/>
  <c r="AH5233" i="1" s="1"/>
  <c r="AD200" i="1"/>
  <c r="AF200" i="1"/>
  <c r="AH200" i="1" s="1"/>
  <c r="AD23" i="1"/>
  <c r="AF23" i="1"/>
  <c r="AH23" i="1" s="1"/>
  <c r="AD5113" i="1"/>
  <c r="AF5113" i="1"/>
  <c r="AH5113" i="1" s="1"/>
  <c r="AF5928" i="1"/>
  <c r="AH5928" i="1" s="1"/>
  <c r="AD5928" i="1"/>
  <c r="AD11" i="1"/>
  <c r="AF11" i="1"/>
  <c r="AH11" i="1" s="1"/>
  <c r="AF5723" i="1"/>
  <c r="AH5723" i="1" s="1"/>
  <c r="AD5723" i="1"/>
  <c r="AD5797" i="1"/>
  <c r="AF5797" i="1"/>
  <c r="AH5797" i="1" s="1"/>
  <c r="AD1129" i="1"/>
  <c r="AF1129" i="1"/>
  <c r="AH1129" i="1" s="1"/>
  <c r="AD5906" i="1"/>
  <c r="AF5906" i="1"/>
  <c r="AH5906" i="1" s="1"/>
  <c r="AD6048" i="1"/>
  <c r="AD61" i="1"/>
  <c r="AF61" i="1"/>
  <c r="AH61" i="1" s="1"/>
  <c r="AD6026" i="1"/>
  <c r="AF6026" i="1"/>
  <c r="AH6026" i="1" s="1"/>
  <c r="AD6028" i="1"/>
  <c r="AF6028" i="1"/>
  <c r="AH6028" i="1" s="1"/>
  <c r="AD5622" i="1"/>
  <c r="AF5622" i="1"/>
  <c r="AH5622" i="1" s="1"/>
  <c r="AD3190" i="1"/>
  <c r="AF3190" i="1"/>
  <c r="AH3190" i="1" s="1"/>
  <c r="AD5637" i="1"/>
  <c r="AF5637" i="1"/>
  <c r="AH5637" i="1" s="1"/>
  <c r="AD5744" i="1"/>
  <c r="AF5744" i="1"/>
  <c r="AH5744" i="1" s="1"/>
  <c r="AD418" i="1"/>
  <c r="AF418" i="1"/>
  <c r="AH418" i="1" s="1"/>
  <c r="AF3197" i="1"/>
  <c r="AH3197" i="1" s="1"/>
  <c r="AD3197" i="1"/>
  <c r="AD3806" i="1"/>
  <c r="AF3806" i="1"/>
  <c r="AH3806" i="1" s="1"/>
  <c r="AF2067" i="1"/>
  <c r="AH2067" i="1" s="1"/>
  <c r="AD2067" i="1"/>
  <c r="AF5108" i="1"/>
  <c r="AH5108" i="1" s="1"/>
  <c r="AD5108" i="1"/>
  <c r="AF5333" i="1"/>
  <c r="AH5333" i="1" s="1"/>
  <c r="AD5333" i="1"/>
  <c r="AD24" i="1"/>
  <c r="AF24" i="1"/>
  <c r="AH24" i="1" s="1"/>
  <c r="AF566" i="1"/>
  <c r="AH566" i="1" s="1"/>
  <c r="AD566" i="1"/>
  <c r="AF104" i="1"/>
  <c r="AH104" i="1" s="1"/>
  <c r="AD104" i="1"/>
  <c r="AD2024" i="1"/>
  <c r="AF2024" i="1"/>
  <c r="AH2024" i="1" s="1"/>
  <c r="AF1156" i="1"/>
  <c r="AH1156" i="1" s="1"/>
  <c r="AD1156" i="1"/>
  <c r="AD5290" i="1"/>
  <c r="AF5290" i="1"/>
  <c r="AH5290" i="1" s="1"/>
  <c r="AF4741" i="1"/>
  <c r="AH4741" i="1" s="1"/>
  <c r="AD4741" i="1"/>
  <c r="AF437" i="1"/>
  <c r="AH437" i="1" s="1"/>
  <c r="AD437" i="1"/>
  <c r="AD1985" i="1"/>
  <c r="AF1985" i="1"/>
  <c r="AH1985" i="1" s="1"/>
  <c r="AF4405" i="1"/>
  <c r="AH4405" i="1" s="1"/>
  <c r="AD4405" i="1"/>
  <c r="AF5986" i="1"/>
  <c r="AH5986" i="1" s="1"/>
  <c r="AD5986" i="1"/>
  <c r="AF527" i="1"/>
  <c r="AH527" i="1" s="1"/>
  <c r="AD527" i="1"/>
  <c r="AD9" i="1"/>
  <c r="AF9" i="1"/>
  <c r="AH9" i="1" s="1"/>
  <c r="AD6025" i="1"/>
  <c r="AD342" i="1"/>
  <c r="AF342" i="1"/>
  <c r="AH342" i="1" s="1"/>
  <c r="AF2686" i="1"/>
  <c r="AH2686" i="1" s="1"/>
  <c r="AD2686" i="1"/>
  <c r="AD1126" i="1"/>
  <c r="AF1126" i="1"/>
  <c r="AH1126" i="1" s="1"/>
  <c r="AD69" i="1"/>
  <c r="AF69" i="1"/>
  <c r="AH69" i="1" s="1"/>
  <c r="AD5668" i="1"/>
  <c r="AF5668" i="1"/>
  <c r="AH5668" i="1" s="1"/>
  <c r="AF1562" i="1"/>
  <c r="AH1562" i="1" s="1"/>
  <c r="AD1562" i="1"/>
  <c r="AD5096" i="1"/>
  <c r="AF5096" i="1"/>
  <c r="AH5096" i="1" s="1"/>
  <c r="AD5514" i="1"/>
  <c r="AD6054" i="1"/>
  <c r="AD5571" i="1"/>
  <c r="AF5571" i="1"/>
  <c r="AH5571" i="1" s="1"/>
  <c r="AD446" i="1"/>
  <c r="AF446" i="1"/>
  <c r="AH446" i="1" s="1"/>
  <c r="AF5965" i="1"/>
  <c r="AH5965" i="1" s="1"/>
  <c r="AD5965" i="1"/>
  <c r="AD5806" i="1"/>
  <c r="AF5806" i="1"/>
  <c r="AH5806" i="1" s="1"/>
  <c r="AD5362" i="1"/>
  <c r="AF5362" i="1"/>
  <c r="AH5362" i="1" s="1"/>
  <c r="AD265" i="1"/>
  <c r="AD5969" i="1"/>
  <c r="AF5969" i="1"/>
  <c r="AH5969" i="1" s="1"/>
  <c r="AD5451" i="1"/>
  <c r="AF5451" i="1"/>
  <c r="AH5451" i="1" s="1"/>
  <c r="AF4005" i="1"/>
  <c r="AH4005" i="1" s="1"/>
  <c r="AD4005" i="1"/>
  <c r="AD5531" i="1"/>
  <c r="AF5531" i="1"/>
  <c r="AH5531" i="1" s="1"/>
  <c r="AD4755" i="1"/>
  <c r="AF4755" i="1"/>
  <c r="AH4755" i="1" s="1"/>
  <c r="AD1573" i="1"/>
  <c r="AF1573" i="1"/>
  <c r="AH1573" i="1" s="1"/>
  <c r="AD397" i="1"/>
  <c r="AF397" i="1"/>
  <c r="AH397" i="1" s="1"/>
  <c r="AD5975" i="1"/>
  <c r="AF5975" i="1"/>
  <c r="AH5975" i="1" s="1"/>
  <c r="AF5984" i="1"/>
  <c r="AH5984" i="1" s="1"/>
  <c r="AD5984" i="1"/>
  <c r="AD5830" i="1"/>
  <c r="AD5874" i="1"/>
  <c r="AF5874" i="1"/>
  <c r="AH5874" i="1" s="1"/>
  <c r="AD15" i="1"/>
  <c r="AF15" i="1"/>
  <c r="AH15" i="1" s="1"/>
  <c r="AD565" i="1"/>
  <c r="AF565" i="1"/>
  <c r="AH565" i="1" s="1"/>
  <c r="AD5087" i="1"/>
  <c r="AF5087" i="1"/>
  <c r="AH5087" i="1" s="1"/>
  <c r="AF3187" i="1"/>
  <c r="AH3187" i="1" s="1"/>
  <c r="AD3187" i="1"/>
  <c r="AD5106" i="1"/>
  <c r="AF5106" i="1"/>
  <c r="AH5106" i="1" s="1"/>
  <c r="AD187" i="1"/>
  <c r="AF187" i="1"/>
  <c r="AH187" i="1" s="1"/>
  <c r="AD158" i="1"/>
  <c r="AF158" i="1"/>
  <c r="AH158" i="1" s="1"/>
  <c r="AD3206" i="1"/>
  <c r="AF3206" i="1"/>
  <c r="AH3206" i="1" s="1"/>
  <c r="AD3838" i="1"/>
  <c r="AF3838" i="1"/>
  <c r="AH3838" i="1" s="1"/>
  <c r="AD3239" i="1"/>
  <c r="AF3239" i="1"/>
  <c r="AH3239" i="1" s="1"/>
  <c r="AD5687" i="1"/>
  <c r="AF5687" i="1"/>
  <c r="AH5687" i="1" s="1"/>
  <c r="AD1117" i="1"/>
  <c r="AF1117" i="1"/>
  <c r="AH1117" i="1" s="1"/>
  <c r="AF4396" i="1"/>
  <c r="AH4396" i="1" s="1"/>
  <c r="AD4396" i="1"/>
  <c r="AD25" i="1"/>
  <c r="AF25" i="1"/>
  <c r="AH25" i="1" s="1"/>
  <c r="AF6024" i="1"/>
  <c r="AH6024" i="1" s="1"/>
  <c r="AD6024" i="1"/>
  <c r="AF56" i="1"/>
  <c r="AH56" i="1" s="1"/>
  <c r="AD56" i="1"/>
  <c r="AD352" i="1"/>
  <c r="AF352" i="1"/>
  <c r="AH352" i="1" s="1"/>
  <c r="AD4015" i="1"/>
  <c r="AF4015" i="1"/>
  <c r="AH4015" i="1" s="1"/>
  <c r="AD145" i="1"/>
  <c r="AF1590" i="1"/>
  <c r="AH1590" i="1" s="1"/>
  <c r="AD1590" i="1"/>
  <c r="AF2031" i="1"/>
  <c r="AH2031" i="1" s="1"/>
  <c r="AD2031" i="1"/>
  <c r="AF1133" i="1"/>
  <c r="AH1133" i="1" s="1"/>
  <c r="AD1133" i="1"/>
  <c r="AF5675" i="1"/>
  <c r="AH5675" i="1" s="1"/>
  <c r="AD5675" i="1"/>
  <c r="AF567" i="1"/>
  <c r="AH567" i="1" s="1"/>
  <c r="AD567" i="1"/>
  <c r="AD5761" i="1"/>
  <c r="AF5761" i="1"/>
  <c r="AH5761" i="1" s="1"/>
  <c r="AF6037" i="1"/>
  <c r="AH6037" i="1" s="1"/>
  <c r="AD6037" i="1"/>
  <c r="AD3248" i="1"/>
  <c r="AF3248" i="1"/>
  <c r="AH3248" i="1" s="1"/>
  <c r="AF5916" i="1"/>
  <c r="AH5916" i="1" s="1"/>
  <c r="AD5916" i="1"/>
  <c r="AD1983" i="1"/>
  <c r="AF1983" i="1"/>
  <c r="AH1983" i="1" s="1"/>
  <c r="AF4531" i="1"/>
  <c r="AH4531" i="1" s="1"/>
  <c r="AD4531" i="1"/>
  <c r="AF5879" i="1"/>
  <c r="AH5879" i="1" s="1"/>
  <c r="AD5879" i="1"/>
  <c r="AD5909" i="1"/>
  <c r="AD3841" i="1"/>
  <c r="AF3841" i="1"/>
  <c r="AH3841" i="1" s="1"/>
  <c r="AD5953" i="1"/>
  <c r="AF5953" i="1"/>
  <c r="AH5953" i="1" s="1"/>
  <c r="AF542" i="1"/>
  <c r="AH542" i="1" s="1"/>
  <c r="AD542" i="1"/>
  <c r="AF5925" i="1"/>
  <c r="AH5925" i="1" s="1"/>
  <c r="AD5925" i="1"/>
  <c r="AD3253" i="1"/>
  <c r="AF3253" i="1"/>
  <c r="AH3253" i="1" s="1"/>
  <c r="AF525" i="1"/>
  <c r="AH525" i="1" s="1"/>
  <c r="AD525" i="1"/>
  <c r="AF5614" i="1"/>
  <c r="AH5614" i="1" s="1"/>
  <c r="AD5614" i="1"/>
  <c r="AD5959" i="1"/>
  <c r="AF5959" i="1"/>
  <c r="AH5959" i="1" s="1"/>
  <c r="AD5908" i="1"/>
  <c r="AF5908" i="1"/>
  <c r="AH5908" i="1" s="1"/>
  <c r="AD5337" i="1"/>
  <c r="AD5645" i="1"/>
  <c r="AF5645" i="1"/>
  <c r="AH5645" i="1" s="1"/>
  <c r="AF5952" i="1"/>
  <c r="AH5952" i="1" s="1"/>
  <c r="AD5952" i="1"/>
  <c r="AD562" i="1"/>
  <c r="AF562" i="1"/>
  <c r="AH562" i="1" s="1"/>
  <c r="AD2724" i="1"/>
  <c r="AF2724" i="1"/>
  <c r="AH2724" i="1" s="1"/>
  <c r="AD2943" i="1"/>
  <c r="AF2943" i="1"/>
  <c r="AH2943" i="1" s="1"/>
  <c r="AF5636" i="1"/>
  <c r="AH5636" i="1" s="1"/>
  <c r="AD5636" i="1"/>
  <c r="AD5940" i="1"/>
  <c r="AF5940" i="1"/>
  <c r="AH5940" i="1" s="1"/>
  <c r="AD3004" i="1"/>
  <c r="AF3004" i="1"/>
  <c r="AH3004" i="1" s="1"/>
  <c r="AF4368" i="1"/>
  <c r="AH4368" i="1" s="1"/>
  <c r="AD4368" i="1"/>
  <c r="AF3170" i="1"/>
  <c r="AH3170" i="1" s="1"/>
  <c r="AD3170" i="1"/>
  <c r="AD5772" i="1"/>
  <c r="AD1118" i="1"/>
  <c r="AF1118" i="1"/>
  <c r="AH1118" i="1" s="1"/>
  <c r="AD5552" i="1"/>
  <c r="AF5552" i="1"/>
  <c r="AH5552" i="1" s="1"/>
  <c r="AD2992" i="1"/>
  <c r="AF2992" i="1"/>
  <c r="AH2992" i="1" s="1"/>
  <c r="AD3270" i="1"/>
  <c r="AF3270" i="1"/>
  <c r="AH3270" i="1" s="1"/>
  <c r="AD4731" i="1"/>
  <c r="AF4731" i="1"/>
  <c r="AH4731" i="1" s="1"/>
  <c r="AD5320" i="1"/>
  <c r="AD449" i="1"/>
  <c r="AF449" i="1"/>
  <c r="AH449" i="1" s="1"/>
  <c r="AD5860" i="1"/>
  <c r="AF5860" i="1"/>
  <c r="AH5860" i="1" s="1"/>
  <c r="AD185" i="1"/>
  <c r="AF185" i="1"/>
  <c r="AH185" i="1" s="1"/>
  <c r="AD3286" i="1"/>
  <c r="AF3286" i="1"/>
  <c r="AH3286" i="1" s="1"/>
  <c r="AF3341" i="1"/>
  <c r="AH3341" i="1" s="1"/>
  <c r="AD3341" i="1"/>
  <c r="AD3288" i="1"/>
  <c r="AF3288" i="1"/>
  <c r="AH3288" i="1" s="1"/>
  <c r="AD3371" i="1"/>
  <c r="AF3371" i="1"/>
  <c r="AH3371" i="1" s="1"/>
  <c r="AD3352" i="1"/>
  <c r="AF3352" i="1"/>
  <c r="AH3352" i="1" s="1"/>
  <c r="AD3409" i="1"/>
  <c r="AF3409" i="1"/>
  <c r="AH3409" i="1" s="1"/>
  <c r="AD3440" i="1"/>
  <c r="AF3440" i="1"/>
  <c r="AH3440" i="1" s="1"/>
  <c r="AD3462" i="1"/>
  <c r="AD3380" i="1"/>
  <c r="AF3380" i="1"/>
  <c r="AH3380" i="1" s="1"/>
  <c r="AD3407" i="1"/>
  <c r="AF3407" i="1"/>
  <c r="AH3407" i="1" s="1"/>
  <c r="AD3425" i="1"/>
  <c r="AF3425" i="1"/>
  <c r="AH3425" i="1" s="1"/>
  <c r="AD3438" i="1"/>
  <c r="AF3438" i="1"/>
  <c r="AH3438" i="1" s="1"/>
  <c r="AD3449" i="1"/>
  <c r="AF3449" i="1"/>
  <c r="AH3449" i="1" s="1"/>
  <c r="AD3370" i="1"/>
  <c r="AF3370" i="1"/>
  <c r="AH3370" i="1" s="1"/>
  <c r="AD3400" i="1"/>
  <c r="AF3400" i="1"/>
  <c r="AH3400" i="1" s="1"/>
  <c r="AD3452" i="1"/>
  <c r="AD2957" i="1"/>
  <c r="AD3451" i="1"/>
  <c r="AF3451" i="1"/>
  <c r="AH3451" i="1" s="1"/>
  <c r="AF2727" i="1"/>
  <c r="AH2727" i="1" s="1"/>
  <c r="AD2727" i="1"/>
  <c r="AD3468" i="1"/>
  <c r="AF3468" i="1"/>
  <c r="AH3468" i="1" s="1"/>
  <c r="AF3483" i="1"/>
  <c r="AH3483" i="1" s="1"/>
  <c r="AD3483" i="1"/>
  <c r="AD3513" i="1"/>
  <c r="AF3513" i="1"/>
  <c r="AH3513" i="1" s="1"/>
  <c r="AD324" i="1"/>
  <c r="AF324" i="1"/>
  <c r="AH324" i="1" s="1"/>
  <c r="AD517" i="1"/>
  <c r="AF517" i="1"/>
  <c r="AH517" i="1" s="1"/>
  <c r="AD4996" i="1"/>
  <c r="AF4996" i="1"/>
  <c r="AH4996" i="1" s="1"/>
  <c r="AD3493" i="1"/>
  <c r="AF3493" i="1"/>
  <c r="AH3493" i="1" s="1"/>
  <c r="AD3511" i="1"/>
  <c r="AF3511" i="1"/>
  <c r="AH3511" i="1" s="1"/>
  <c r="AD3519" i="1"/>
  <c r="AF3519" i="1"/>
  <c r="AH3519" i="1" s="1"/>
  <c r="AD2743" i="1"/>
  <c r="AF2743" i="1"/>
  <c r="AH2743" i="1" s="1"/>
  <c r="AD1972" i="1"/>
  <c r="AD2037" i="1"/>
  <c r="AF2037" i="1"/>
  <c r="AH2037" i="1" s="1"/>
  <c r="AD211" i="1"/>
  <c r="AD3848" i="1"/>
  <c r="AD5685" i="1"/>
  <c r="AD3509" i="1"/>
  <c r="AD3520" i="1"/>
  <c r="AD267" i="1"/>
  <c r="AF267" i="1"/>
  <c r="AH267" i="1" s="1"/>
  <c r="AD4715" i="1"/>
  <c r="AF4715" i="1"/>
  <c r="AH4715" i="1" s="1"/>
  <c r="AD3579" i="1"/>
  <c r="AF3579" i="1"/>
  <c r="AH3579" i="1" s="1"/>
  <c r="AD3599" i="1"/>
  <c r="AF3599" i="1"/>
  <c r="AH3599" i="1" s="1"/>
  <c r="AD3618" i="1"/>
  <c r="AD2045" i="1"/>
  <c r="AF2045" i="1"/>
  <c r="AH2045" i="1" s="1"/>
  <c r="AD3224" i="1"/>
  <c r="AF3224" i="1"/>
  <c r="AH3224" i="1" s="1"/>
  <c r="AD3556" i="1"/>
  <c r="AF3556" i="1"/>
  <c r="AH3556" i="1" s="1"/>
  <c r="AF1977" i="1"/>
  <c r="AH1977" i="1" s="1"/>
  <c r="AD1977" i="1"/>
  <c r="AF4726" i="1"/>
  <c r="AH4726" i="1" s="1"/>
  <c r="AD4726" i="1"/>
  <c r="AF511" i="1"/>
  <c r="AH511" i="1" s="1"/>
  <c r="AD511" i="1"/>
  <c r="AD4907" i="1"/>
  <c r="AF4907" i="1"/>
  <c r="AH4907" i="1" s="1"/>
  <c r="AD3574" i="1"/>
  <c r="AF3574" i="1"/>
  <c r="AH3574" i="1" s="1"/>
  <c r="AD5415" i="1"/>
  <c r="AF5415" i="1"/>
  <c r="AH5415" i="1" s="1"/>
  <c r="AD3605" i="1"/>
  <c r="AF3605" i="1"/>
  <c r="AH3605" i="1" s="1"/>
  <c r="AD2996" i="1"/>
  <c r="AF2996" i="1"/>
  <c r="AH2996" i="1" s="1"/>
  <c r="AF5385" i="1"/>
  <c r="AH5385" i="1" s="1"/>
  <c r="AD5385" i="1"/>
  <c r="AD4323" i="1"/>
  <c r="AF4323" i="1"/>
  <c r="AH4323" i="1" s="1"/>
  <c r="AF5659" i="1"/>
  <c r="AH5659" i="1" s="1"/>
  <c r="AD5659" i="1"/>
  <c r="AD421" i="1"/>
  <c r="AF421" i="1"/>
  <c r="AH421" i="1" s="1"/>
  <c r="AF2989" i="1"/>
  <c r="AH2989" i="1" s="1"/>
  <c r="AD2989" i="1"/>
  <c r="AD1552" i="1"/>
  <c r="AF1552" i="1"/>
  <c r="AH1552" i="1" s="1"/>
  <c r="AD2759" i="1"/>
  <c r="AD5304" i="1"/>
  <c r="AF5304" i="1"/>
  <c r="AH5304" i="1" s="1"/>
  <c r="AF2092" i="1"/>
  <c r="AH2092" i="1" s="1"/>
  <c r="AD2092" i="1"/>
  <c r="AD4913" i="1"/>
  <c r="AF4913" i="1"/>
  <c r="AH4913" i="1" s="1"/>
  <c r="AF1124" i="1"/>
  <c r="AH1124" i="1" s="1"/>
  <c r="AD1124" i="1"/>
  <c r="AF408" i="1"/>
  <c r="AH408" i="1" s="1"/>
  <c r="AD408" i="1"/>
  <c r="AD3858" i="1"/>
  <c r="AF3858" i="1"/>
  <c r="AH3858" i="1" s="1"/>
  <c r="AF4582" i="1"/>
  <c r="AH4582" i="1" s="1"/>
  <c r="AD4582" i="1"/>
  <c r="AF438" i="1"/>
  <c r="AH438" i="1" s="1"/>
  <c r="AD438" i="1"/>
  <c r="AF3863" i="1"/>
  <c r="AH3863" i="1" s="1"/>
  <c r="AD3863" i="1"/>
  <c r="AF2125" i="1"/>
  <c r="AH2125" i="1" s="1"/>
  <c r="AD2125" i="1"/>
  <c r="AF595" i="1"/>
  <c r="AH595" i="1" s="1"/>
  <c r="AD595" i="1"/>
  <c r="AD3760" i="1"/>
  <c r="AD233" i="1"/>
  <c r="AF233" i="1"/>
  <c r="AH233" i="1" s="1"/>
  <c r="AD4762" i="1"/>
  <c r="AD3722" i="1"/>
  <c r="AF3722" i="1"/>
  <c r="AH3722" i="1" s="1"/>
  <c r="AD3728" i="1"/>
  <c r="AD1608" i="1"/>
  <c r="AD4922" i="1"/>
  <c r="AF4922" i="1"/>
  <c r="AH4922" i="1" s="1"/>
  <c r="AD5042" i="1"/>
  <c r="AF5042" i="1"/>
  <c r="AH5042" i="1" s="1"/>
  <c r="AD3730" i="1"/>
  <c r="AF3730" i="1"/>
  <c r="AH3730" i="1" s="1"/>
  <c r="AD4330" i="1"/>
  <c r="AD4602" i="1"/>
  <c r="AD625" i="1"/>
  <c r="AD2140" i="1"/>
  <c r="AD4935" i="1"/>
  <c r="AD4364" i="1"/>
  <c r="AF4364" i="1"/>
  <c r="AH4364" i="1" s="1"/>
  <c r="AF2146" i="1"/>
  <c r="AH2146" i="1" s="1"/>
  <c r="AD2146" i="1"/>
  <c r="AF3203" i="1"/>
  <c r="AH3203" i="1" s="1"/>
  <c r="AD3203" i="1"/>
  <c r="AF2029" i="1"/>
  <c r="AH2029" i="1" s="1"/>
  <c r="AD2029" i="1"/>
  <c r="AD3172" i="1"/>
  <c r="AF3172" i="1"/>
  <c r="AH3172" i="1" s="1"/>
  <c r="AF5441" i="1"/>
  <c r="AH5441" i="1" s="1"/>
  <c r="AD5441" i="1"/>
  <c r="AD4924" i="1"/>
  <c r="AF4924" i="1"/>
  <c r="AH4924" i="1" s="1"/>
  <c r="AD3779" i="1"/>
  <c r="AD3785" i="1"/>
  <c r="AF3785" i="1"/>
  <c r="AH3785" i="1" s="1"/>
  <c r="AD4365" i="1"/>
  <c r="AD5475" i="1"/>
  <c r="AF5475" i="1"/>
  <c r="AH5475" i="1" s="1"/>
  <c r="AD630" i="1"/>
  <c r="AF630" i="1"/>
  <c r="AH630" i="1" s="1"/>
  <c r="AD632" i="1"/>
  <c r="AD4916" i="1"/>
  <c r="AF4916" i="1"/>
  <c r="AH4916" i="1" s="1"/>
  <c r="AD2136" i="1"/>
  <c r="AF2136" i="1"/>
  <c r="AH2136" i="1" s="1"/>
  <c r="AD4095" i="1"/>
  <c r="AF4095" i="1"/>
  <c r="AH4095" i="1" s="1"/>
  <c r="AF355" i="1"/>
  <c r="AH355" i="1" s="1"/>
  <c r="AD355" i="1"/>
  <c r="AF2979" i="1"/>
  <c r="AH2979" i="1" s="1"/>
  <c r="AD2979" i="1"/>
  <c r="AD2726" i="1"/>
  <c r="AF2726" i="1"/>
  <c r="AH2726" i="1" s="1"/>
  <c r="AD5150" i="1"/>
  <c r="AD4432" i="1"/>
  <c r="AF4432" i="1"/>
  <c r="AH4432" i="1" s="1"/>
  <c r="AD702" i="1"/>
  <c r="AF702" i="1"/>
  <c r="AH702" i="1" s="1"/>
  <c r="AD387" i="1"/>
  <c r="AF387" i="1"/>
  <c r="AH387" i="1" s="1"/>
  <c r="AD646" i="1"/>
  <c r="AF646" i="1"/>
  <c r="AH646" i="1" s="1"/>
  <c r="AF671" i="1"/>
  <c r="AH671" i="1" s="1"/>
  <c r="AD671" i="1"/>
  <c r="AF520" i="1"/>
  <c r="AH520" i="1" s="1"/>
  <c r="AD520" i="1"/>
  <c r="AD3872" i="1"/>
  <c r="AF3872" i="1"/>
  <c r="AH3872" i="1" s="1"/>
  <c r="AD2158" i="1"/>
  <c r="AF2158" i="1"/>
  <c r="AH2158" i="1" s="1"/>
  <c r="AF5541" i="1"/>
  <c r="AH5541" i="1" s="1"/>
  <c r="AD5541" i="1"/>
  <c r="AD3787" i="1"/>
  <c r="AF3787" i="1"/>
  <c r="AH3787" i="1" s="1"/>
  <c r="AF4426" i="1"/>
  <c r="AH4426" i="1" s="1"/>
  <c r="AD4426" i="1"/>
  <c r="AD5444" i="1"/>
  <c r="AF5444" i="1"/>
  <c r="AH5444" i="1" s="1"/>
  <c r="AF5471" i="1"/>
  <c r="AH5471" i="1" s="1"/>
  <c r="AD5471" i="1"/>
  <c r="AF2430" i="1"/>
  <c r="AH2430" i="1" s="1"/>
  <c r="AD2430" i="1"/>
  <c r="AD2253" i="1"/>
  <c r="AF2253" i="1"/>
  <c r="AH2253" i="1" s="1"/>
  <c r="AD2255" i="1"/>
  <c r="AF2255" i="1"/>
  <c r="AH2255" i="1" s="1"/>
  <c r="AD2172" i="1"/>
  <c r="AF2172" i="1"/>
  <c r="AH2172" i="1" s="1"/>
  <c r="AF2251" i="1"/>
  <c r="AH2251" i="1" s="1"/>
  <c r="AD2251" i="1"/>
  <c r="AD2292" i="1"/>
  <c r="AF2292" i="1"/>
  <c r="AH2292" i="1" s="1"/>
  <c r="AD2308" i="1"/>
  <c r="AF2308" i="1"/>
  <c r="AH2308" i="1" s="1"/>
  <c r="AD2324" i="1"/>
  <c r="AF2324" i="1"/>
  <c r="AH2324" i="1" s="1"/>
  <c r="AD2340" i="1"/>
  <c r="AF2340" i="1"/>
  <c r="AH2340" i="1" s="1"/>
  <c r="AD2356" i="1"/>
  <c r="AF2356" i="1"/>
  <c r="AH2356" i="1" s="1"/>
  <c r="AD2372" i="1"/>
  <c r="AF2372" i="1"/>
  <c r="AH2372" i="1" s="1"/>
  <c r="AD2387" i="1"/>
  <c r="AF2387" i="1"/>
  <c r="AH2387" i="1" s="1"/>
  <c r="AD4149" i="1"/>
  <c r="AD2236" i="1"/>
  <c r="AF2236" i="1"/>
  <c r="AH2236" i="1" s="1"/>
  <c r="AD2260" i="1"/>
  <c r="AF2260" i="1"/>
  <c r="AH2260" i="1" s="1"/>
  <c r="AD2476" i="1"/>
  <c r="AF2476" i="1"/>
  <c r="AH2476" i="1" s="1"/>
  <c r="AD2490" i="1"/>
  <c r="AF4129" i="1"/>
  <c r="AH4129" i="1" s="1"/>
  <c r="AD4129" i="1"/>
  <c r="AD2537" i="1"/>
  <c r="AF2537" i="1"/>
  <c r="AH2537" i="1" s="1"/>
  <c r="AD2566" i="1"/>
  <c r="AF2566" i="1"/>
  <c r="AH2566" i="1" s="1"/>
  <c r="AD2589" i="1"/>
  <c r="AF2589" i="1"/>
  <c r="AH2589" i="1" s="1"/>
  <c r="AD2610" i="1"/>
  <c r="AF2610" i="1"/>
  <c r="AH2610" i="1" s="1"/>
  <c r="AD2629" i="1"/>
  <c r="AF2629" i="1"/>
  <c r="AH2629" i="1" s="1"/>
  <c r="AD3886" i="1"/>
  <c r="AF3886" i="1"/>
  <c r="AH3886" i="1" s="1"/>
  <c r="AD2786" i="1"/>
  <c r="AF2786" i="1"/>
  <c r="AH2786" i="1" s="1"/>
  <c r="AD4785" i="1"/>
  <c r="AF2208" i="1"/>
  <c r="AH2208" i="1" s="1"/>
  <c r="AD2208" i="1"/>
  <c r="AD2276" i="1"/>
  <c r="AF2276" i="1"/>
  <c r="AH2276" i="1" s="1"/>
  <c r="AD2428" i="1"/>
  <c r="AF2428" i="1"/>
  <c r="AH2428" i="1" s="1"/>
  <c r="AD3882" i="1"/>
  <c r="AF3882" i="1"/>
  <c r="AH3882" i="1" s="1"/>
  <c r="AD4157" i="1"/>
  <c r="AF4157" i="1"/>
  <c r="AH4157" i="1" s="1"/>
  <c r="AD2621" i="1"/>
  <c r="AF2621" i="1"/>
  <c r="AH2621" i="1" s="1"/>
  <c r="AD2436" i="1"/>
  <c r="AF2436" i="1"/>
  <c r="AH2436" i="1" s="1"/>
  <c r="AD4121" i="1"/>
  <c r="AF4121" i="1"/>
  <c r="AH4121" i="1" s="1"/>
  <c r="AD4148" i="1"/>
  <c r="AF4148" i="1"/>
  <c r="AH4148" i="1" s="1"/>
  <c r="AD2515" i="1"/>
  <c r="AF2515" i="1"/>
  <c r="AH2515" i="1" s="1"/>
  <c r="AD2502" i="1"/>
  <c r="AF2502" i="1"/>
  <c r="AH2502" i="1" s="1"/>
  <c r="AF2517" i="1"/>
  <c r="AH2517" i="1" s="1"/>
  <c r="AD2517" i="1"/>
  <c r="AD4165" i="1"/>
  <c r="AF4165" i="1"/>
  <c r="AH4165" i="1" s="1"/>
  <c r="AD4188" i="1"/>
  <c r="AF4188" i="1"/>
  <c r="AH4188" i="1" s="1"/>
  <c r="AF3888" i="1"/>
  <c r="AH3888" i="1" s="1"/>
  <c r="AD3888" i="1"/>
  <c r="AD2342" i="1"/>
  <c r="AF2342" i="1"/>
  <c r="AH2342" i="1" s="1"/>
  <c r="AD751" i="1"/>
  <c r="AF751" i="1"/>
  <c r="AH751" i="1" s="1"/>
  <c r="AD3889" i="1"/>
  <c r="AF3889" i="1"/>
  <c r="AH3889" i="1" s="1"/>
  <c r="AD4232" i="1"/>
  <c r="AF4232" i="1"/>
  <c r="AH4232" i="1" s="1"/>
  <c r="AD4790" i="1"/>
  <c r="AD3056" i="1"/>
  <c r="AF3056" i="1"/>
  <c r="AH3056" i="1" s="1"/>
  <c r="AD815" i="1"/>
  <c r="AD1686" i="1"/>
  <c r="AF1686" i="1"/>
  <c r="AH1686" i="1" s="1"/>
  <c r="AD4655" i="1"/>
  <c r="AD1698" i="1"/>
  <c r="AF1698" i="1"/>
  <c r="AH1698" i="1" s="1"/>
  <c r="AF3068" i="1"/>
  <c r="AH3068" i="1" s="1"/>
  <c r="AD3068" i="1"/>
  <c r="AD1202" i="1"/>
  <c r="AF1202" i="1"/>
  <c r="AH1202" i="1" s="1"/>
  <c r="AD1224" i="1"/>
  <c r="AF1224" i="1"/>
  <c r="AH1224" i="1" s="1"/>
  <c r="AD1233" i="1"/>
  <c r="AF1233" i="1"/>
  <c r="AH1233" i="1" s="1"/>
  <c r="AD4634" i="1"/>
  <c r="AF4634" i="1"/>
  <c r="AH4634" i="1" s="1"/>
  <c r="AD2541" i="1"/>
  <c r="AF2541" i="1"/>
  <c r="AH2541" i="1" s="1"/>
  <c r="AD3896" i="1"/>
  <c r="AF3896" i="1"/>
  <c r="AH3896" i="1" s="1"/>
  <c r="AD4789" i="1"/>
  <c r="AF4789" i="1"/>
  <c r="AH4789" i="1" s="1"/>
  <c r="AF3904" i="1"/>
  <c r="AH3904" i="1" s="1"/>
  <c r="AD3904" i="1"/>
  <c r="AD897" i="1"/>
  <c r="AD3062" i="1"/>
  <c r="AF3062" i="1"/>
  <c r="AH3062" i="1" s="1"/>
  <c r="AD1360" i="1"/>
  <c r="AF1360" i="1"/>
  <c r="AH1360" i="1" s="1"/>
  <c r="AD1387" i="1"/>
  <c r="AF1387" i="1"/>
  <c r="AH1387" i="1" s="1"/>
  <c r="AD887" i="1"/>
  <c r="AF887" i="1"/>
  <c r="AH887" i="1" s="1"/>
  <c r="AD906" i="1"/>
  <c r="AF906" i="1"/>
  <c r="AH906" i="1" s="1"/>
  <c r="AF954" i="1"/>
  <c r="AH954" i="1" s="1"/>
  <c r="AD954" i="1"/>
  <c r="AD1242" i="1"/>
  <c r="AF1242" i="1"/>
  <c r="AH1242" i="1" s="1"/>
  <c r="AD1347" i="1"/>
  <c r="AF1347" i="1"/>
  <c r="AH1347" i="1" s="1"/>
  <c r="AD1725" i="1"/>
  <c r="AF1725" i="1"/>
  <c r="AH1725" i="1" s="1"/>
  <c r="AD2826" i="1"/>
  <c r="AF2826" i="1"/>
  <c r="AH2826" i="1" s="1"/>
  <c r="AD4816" i="1"/>
  <c r="AF4816" i="1"/>
  <c r="AH4816" i="1" s="1"/>
  <c r="AD885" i="1"/>
  <c r="AF885" i="1"/>
  <c r="AH885" i="1" s="1"/>
  <c r="AD4964" i="1"/>
  <c r="AF4964" i="1"/>
  <c r="AH4964" i="1" s="1"/>
  <c r="AD4258" i="1"/>
  <c r="AF4258" i="1"/>
  <c r="AH4258" i="1" s="1"/>
  <c r="AD817" i="1"/>
  <c r="AF817" i="1"/>
  <c r="AH817" i="1" s="1"/>
  <c r="AF3907" i="1"/>
  <c r="AH3907" i="1" s="1"/>
  <c r="AD3907" i="1"/>
  <c r="AD3893" i="1"/>
  <c r="AF3893" i="1"/>
  <c r="AH3893" i="1" s="1"/>
  <c r="AD4807" i="1"/>
  <c r="AF4807" i="1"/>
  <c r="AH4807" i="1" s="1"/>
  <c r="AD944" i="1"/>
  <c r="AF944" i="1"/>
  <c r="AH944" i="1" s="1"/>
  <c r="AD1490" i="1"/>
  <c r="AD3944" i="1"/>
  <c r="AD3109" i="1"/>
  <c r="AD3111" i="1"/>
  <c r="AD1789" i="1"/>
  <c r="AD1501" i="1"/>
  <c r="AD1504" i="1"/>
  <c r="AD1800" i="1"/>
  <c r="AD1808" i="1"/>
  <c r="AD1815" i="1"/>
  <c r="AD1822" i="1"/>
  <c r="AD1791" i="1"/>
  <c r="AF1791" i="1"/>
  <c r="AH1791" i="1" s="1"/>
  <c r="AF1834" i="1"/>
  <c r="AH1834" i="1" s="1"/>
  <c r="AD1834" i="1"/>
  <c r="AD1830" i="1"/>
  <c r="AF1830" i="1"/>
  <c r="AH1830" i="1" s="1"/>
  <c r="AD2893" i="1"/>
  <c r="AF2893" i="1"/>
  <c r="AH2893" i="1" s="1"/>
  <c r="AD1904" i="1"/>
  <c r="AF1904" i="1"/>
  <c r="AH1904" i="1" s="1"/>
  <c r="AD3956" i="1"/>
  <c r="AF3956" i="1"/>
  <c r="AH3956" i="1" s="1"/>
  <c r="AD2914" i="1"/>
  <c r="AF2914" i="1"/>
  <c r="AH2914" i="1" s="1"/>
  <c r="AD1861" i="1"/>
  <c r="AF1861" i="1"/>
  <c r="AH1861" i="1" s="1"/>
  <c r="AD5235" i="1"/>
  <c r="AF5235" i="1"/>
  <c r="AH5235" i="1" s="1"/>
  <c r="AD1940" i="1"/>
  <c r="AF1940" i="1"/>
  <c r="AH1940" i="1" s="1"/>
  <c r="AD3968" i="1"/>
  <c r="AF3968" i="1"/>
  <c r="AH3968" i="1" s="1"/>
  <c r="AD1814" i="1"/>
  <c r="AF1814" i="1"/>
  <c r="AH1814" i="1" s="1"/>
  <c r="AD1860" i="1"/>
  <c r="AF1860" i="1"/>
  <c r="AH1860" i="1" s="1"/>
  <c r="AD1878" i="1"/>
  <c r="AF1878" i="1"/>
  <c r="AH1878" i="1" s="1"/>
  <c r="AD4557" i="1"/>
  <c r="AF4557" i="1"/>
  <c r="AH4557" i="1" s="1"/>
  <c r="AD5458" i="1"/>
  <c r="AF5458" i="1"/>
  <c r="AH5458" i="1" s="1"/>
  <c r="AF6007" i="1"/>
  <c r="AH6007" i="1" s="1"/>
  <c r="AD6007" i="1"/>
  <c r="AF6053" i="1"/>
  <c r="AH6053" i="1" s="1"/>
  <c r="AD6053" i="1"/>
  <c r="AD5932" i="1"/>
  <c r="AF5932" i="1"/>
  <c r="AH5932" i="1" s="1"/>
  <c r="AF6017" i="1"/>
  <c r="AH6017" i="1" s="1"/>
  <c r="AD6017" i="1"/>
  <c r="AF5109" i="1"/>
  <c r="AH5109" i="1" s="1"/>
  <c r="AD5109" i="1"/>
  <c r="AD2" i="3"/>
  <c r="AD7" i="3"/>
  <c r="AD15" i="3"/>
  <c r="AD4" i="3"/>
  <c r="AD8" i="3"/>
  <c r="AD11" i="3"/>
  <c r="AD16" i="3"/>
  <c r="AD13" i="3"/>
  <c r="AD23" i="3" s="1"/>
  <c r="AD10" i="3"/>
  <c r="AD21" i="3"/>
  <c r="AD3" i="3"/>
  <c r="AD18" i="3"/>
  <c r="AD20" i="3"/>
  <c r="AD19" i="3"/>
  <c r="AD5" i="3"/>
  <c r="AD22" i="3"/>
  <c r="AD9" i="3"/>
  <c r="AD6" i="3"/>
  <c r="AD14" i="3"/>
  <c r="AD12" i="3" l="1"/>
  <c r="P17" i="4"/>
  <c r="P28" i="4"/>
  <c r="P25" i="4"/>
  <c r="P26" i="4"/>
  <c r="P16" i="4"/>
  <c r="P33" i="4"/>
  <c r="P20" i="4"/>
  <c r="P30" i="4"/>
  <c r="P27" i="4"/>
  <c r="P21" i="4"/>
  <c r="P31" i="4"/>
  <c r="P19" i="4"/>
  <c r="P22" i="4"/>
  <c r="P14" i="4"/>
  <c r="P15" i="4"/>
  <c r="P18" i="4"/>
  <c r="P24" i="4"/>
  <c r="F17" i="4"/>
  <c r="D17" i="4"/>
  <c r="K17" i="4"/>
  <c r="O17" i="4"/>
  <c r="N17" i="4"/>
  <c r="B17" i="4"/>
  <c r="C17" i="4"/>
  <c r="H17" i="4"/>
  <c r="I17" i="4"/>
  <c r="M17" i="4"/>
  <c r="E17" i="4"/>
  <c r="L17" i="4"/>
  <c r="G17" i="4"/>
  <c r="J17" i="4"/>
  <c r="K14" i="4"/>
  <c r="N14" i="4"/>
  <c r="M14" i="4"/>
  <c r="H14" i="4"/>
  <c r="L14" i="4"/>
  <c r="C14" i="4"/>
  <c r="O14" i="4"/>
  <c r="I14" i="4"/>
  <c r="D14" i="4"/>
  <c r="E14" i="4"/>
  <c r="B14" i="4"/>
  <c r="F14" i="4"/>
  <c r="G14" i="4"/>
  <c r="J14" i="4"/>
  <c r="H18" i="4"/>
  <c r="O18" i="4"/>
  <c r="E18" i="4"/>
  <c r="B18" i="4"/>
  <c r="K18" i="4"/>
  <c r="N18" i="4"/>
  <c r="C18" i="4"/>
  <c r="D18" i="4"/>
  <c r="F18" i="4"/>
  <c r="M18" i="4"/>
  <c r="I18" i="4"/>
  <c r="L18" i="4"/>
  <c r="G18" i="4"/>
  <c r="J18" i="4"/>
  <c r="D19" i="4"/>
  <c r="F19" i="4"/>
  <c r="L19" i="4"/>
  <c r="C19" i="4"/>
  <c r="E19" i="4"/>
  <c r="M19" i="4"/>
  <c r="O19" i="4"/>
  <c r="I19" i="4"/>
  <c r="H19" i="4"/>
  <c r="K19" i="4"/>
  <c r="J19" i="4"/>
  <c r="N19" i="4"/>
  <c r="G19" i="4"/>
  <c r="B19" i="4"/>
  <c r="E28" i="4"/>
  <c r="O28" i="4"/>
  <c r="F28" i="4"/>
  <c r="N28" i="4"/>
  <c r="M28" i="4"/>
  <c r="H28" i="4"/>
  <c r="D28" i="4"/>
  <c r="L28" i="4"/>
  <c r="C28" i="4"/>
  <c r="K28" i="4"/>
  <c r="B28" i="4"/>
  <c r="J28" i="4"/>
  <c r="G28" i="4"/>
  <c r="I28" i="4"/>
  <c r="H32" i="4"/>
  <c r="B32" i="4"/>
  <c r="E32" i="4"/>
  <c r="F32" i="4"/>
  <c r="J32" i="4"/>
  <c r="I32" i="4"/>
  <c r="O32" i="4"/>
  <c r="C32" i="4"/>
  <c r="M32" i="4"/>
  <c r="L32" i="4"/>
  <c r="N32" i="4"/>
  <c r="D32" i="4"/>
  <c r="G32" i="4"/>
  <c r="K32" i="4"/>
  <c r="N16" i="4"/>
  <c r="O16" i="4"/>
  <c r="J16" i="4"/>
  <c r="B16" i="4"/>
  <c r="C16" i="4"/>
  <c r="I16" i="4"/>
  <c r="M16" i="4"/>
  <c r="H16" i="4"/>
  <c r="E16" i="4"/>
  <c r="F16" i="4"/>
  <c r="K16" i="4"/>
  <c r="D16" i="4"/>
  <c r="G16" i="4"/>
  <c r="L16" i="4"/>
  <c r="J21" i="4"/>
  <c r="O21" i="4"/>
  <c r="L21" i="4"/>
  <c r="D21" i="4"/>
  <c r="C21" i="4"/>
  <c r="I21" i="4"/>
  <c r="F21" i="4"/>
  <c r="E21" i="4"/>
  <c r="H21" i="4"/>
  <c r="K21" i="4"/>
  <c r="M21" i="4"/>
  <c r="B21" i="4"/>
  <c r="G21" i="4"/>
  <c r="N21" i="4"/>
  <c r="C15" i="4"/>
  <c r="H15" i="4"/>
  <c r="F15" i="4"/>
  <c r="J15" i="4"/>
  <c r="L15" i="4"/>
  <c r="M15" i="4"/>
  <c r="E15" i="4"/>
  <c r="N15" i="4"/>
  <c r="K15" i="4"/>
  <c r="B15" i="4"/>
  <c r="D15" i="4"/>
  <c r="I15" i="4"/>
  <c r="G15" i="4"/>
  <c r="O15" i="4"/>
  <c r="J33" i="4"/>
  <c r="C33" i="4"/>
  <c r="D33" i="4"/>
  <c r="I33" i="4"/>
  <c r="N33" i="4"/>
  <c r="O33" i="4"/>
  <c r="H33" i="4"/>
  <c r="E33" i="4"/>
  <c r="B33" i="4"/>
  <c r="L33" i="4"/>
  <c r="K33" i="4"/>
  <c r="M33" i="4"/>
  <c r="G33" i="4"/>
  <c r="F33" i="4"/>
  <c r="B25" i="4"/>
  <c r="N25" i="4"/>
  <c r="J25" i="4"/>
  <c r="I25" i="4"/>
  <c r="H25" i="4"/>
  <c r="O25" i="4"/>
  <c r="C25" i="4"/>
  <c r="K25" i="4"/>
  <c r="E25" i="4"/>
  <c r="D25" i="4"/>
  <c r="L25" i="4"/>
  <c r="F25" i="4"/>
  <c r="G25" i="4"/>
  <c r="M25" i="4"/>
  <c r="M22" i="4"/>
  <c r="J22" i="4"/>
  <c r="C22" i="4"/>
  <c r="N22" i="4"/>
  <c r="O22" i="4"/>
  <c r="L22" i="4"/>
  <c r="E22" i="4"/>
  <c r="F22" i="4"/>
  <c r="D22" i="4"/>
  <c r="H22" i="4"/>
  <c r="B22" i="4"/>
  <c r="I22" i="4"/>
  <c r="G22" i="4"/>
  <c r="K22" i="4"/>
  <c r="N24" i="4"/>
  <c r="C24" i="4"/>
  <c r="D24" i="4"/>
  <c r="I24" i="4"/>
  <c r="B24" i="4"/>
  <c r="K24" i="4"/>
  <c r="F24" i="4"/>
  <c r="J24" i="4"/>
  <c r="H24" i="4"/>
  <c r="O24" i="4"/>
  <c r="L24" i="4"/>
  <c r="E24" i="4"/>
  <c r="G24" i="4"/>
  <c r="M24" i="4"/>
  <c r="L27" i="4"/>
  <c r="B27" i="4"/>
  <c r="E27" i="4"/>
  <c r="H27" i="4"/>
  <c r="D27" i="4"/>
  <c r="C27" i="4"/>
  <c r="J27" i="4"/>
  <c r="O27" i="4"/>
  <c r="N27" i="4"/>
  <c r="F27" i="4"/>
  <c r="I27" i="4"/>
  <c r="M27" i="4"/>
  <c r="G27" i="4"/>
  <c r="K27" i="4"/>
  <c r="I26" i="4"/>
  <c r="D26" i="4"/>
  <c r="O26" i="4"/>
  <c r="K26" i="4"/>
  <c r="C26" i="4"/>
  <c r="J26" i="4"/>
  <c r="M26" i="4"/>
  <c r="B26" i="4"/>
  <c r="E26" i="4"/>
  <c r="N26" i="4"/>
  <c r="H26" i="4"/>
  <c r="F26" i="4"/>
  <c r="G26" i="4"/>
  <c r="L26" i="4"/>
  <c r="N29" i="4"/>
  <c r="E29" i="4"/>
  <c r="J29" i="4"/>
  <c r="M29" i="4"/>
  <c r="I29" i="4"/>
  <c r="B29" i="4"/>
  <c r="H29" i="4"/>
  <c r="O29" i="4"/>
  <c r="K29" i="4"/>
  <c r="D29" i="4"/>
  <c r="C29" i="4"/>
  <c r="L29" i="4"/>
  <c r="G29" i="4"/>
  <c r="F29" i="4"/>
  <c r="L31" i="4"/>
  <c r="K31" i="4"/>
  <c r="M31" i="4"/>
  <c r="N31" i="4"/>
  <c r="E31" i="4"/>
  <c r="B31" i="4"/>
  <c r="H31" i="4"/>
  <c r="D31" i="4"/>
  <c r="O31" i="4"/>
  <c r="C31" i="4"/>
  <c r="F31" i="4"/>
  <c r="J31" i="4"/>
  <c r="G31" i="4"/>
  <c r="I31" i="4"/>
  <c r="B23" i="4"/>
  <c r="H23" i="4"/>
  <c r="D23" i="4"/>
  <c r="N23" i="4"/>
  <c r="K23" i="4"/>
  <c r="C23" i="4"/>
  <c r="F23" i="4"/>
  <c r="M23" i="4"/>
  <c r="J23" i="4"/>
  <c r="L23" i="4"/>
  <c r="O23" i="4"/>
  <c r="I23" i="4"/>
  <c r="G23" i="4"/>
  <c r="E23" i="4"/>
  <c r="P32" i="4"/>
  <c r="M30" i="4"/>
  <c r="J30" i="4"/>
  <c r="K30" i="4"/>
  <c r="H30" i="4"/>
  <c r="F30" i="4"/>
  <c r="D30" i="4"/>
  <c r="C30" i="4"/>
  <c r="L30" i="4"/>
  <c r="E30" i="4"/>
  <c r="N30" i="4"/>
  <c r="O30" i="4"/>
  <c r="B30" i="4"/>
  <c r="G30" i="4"/>
  <c r="I30" i="4"/>
  <c r="L20" i="4"/>
  <c r="D20" i="4"/>
  <c r="F20" i="4"/>
  <c r="N20" i="4"/>
  <c r="H20" i="4"/>
  <c r="B20" i="4"/>
  <c r="I20" i="4"/>
  <c r="C20" i="4"/>
  <c r="M20" i="4"/>
  <c r="K20" i="4"/>
  <c r="O20" i="4"/>
  <c r="E20" i="4"/>
  <c r="G20" i="4"/>
  <c r="J20" i="4"/>
  <c r="P23" i="4"/>
  <c r="P29" i="4"/>
</calcChain>
</file>

<file path=xl/sharedStrings.xml><?xml version="1.0" encoding="utf-8"?>
<sst xmlns="http://schemas.openxmlformats.org/spreadsheetml/2006/main" count="6243" uniqueCount="6070">
  <si>
    <t>Item</t>
  </si>
  <si>
    <t>brutto38</t>
  </si>
  <si>
    <t>bruttezza</t>
  </si>
  <si>
    <t>nno</t>
  </si>
  <si>
    <t>recher</t>
  </si>
  <si>
    <t>unbruttoblog</t>
  </si>
  <si>
    <t>ragazzosolo</t>
  </si>
  <si>
    <t>bruttare</t>
  </si>
  <si>
    <t>admin</t>
  </si>
  <si>
    <t>edited</t>
  </si>
  <si>
    <t>bruttostorpio</t>
  </si>
  <si>
    <t>brutto</t>
  </si>
  <si>
    <t>emarginato88</t>
  </si>
  <si>
    <t>bruttina</t>
  </si>
  <si>
    <t>saraclelia</t>
  </si>
  <si>
    <t>tristesolo</t>
  </si>
  <si>
    <t>auriga</t>
  </si>
  <si>
    <t>logik</t>
  </si>
  <si>
    <t>cesso</t>
  </si>
  <si>
    <t>complessato</t>
  </si>
  <si>
    <t>ventotiepido</t>
  </si>
  <si>
    <t>lux87</t>
  </si>
  <si>
    <t>lorefirenze</t>
  </si>
  <si>
    <t>jezabel</t>
  </si>
  <si>
    <t>innamoramento</t>
  </si>
  <si>
    <t>luthien</t>
  </si>
  <si>
    <t>saywhy</t>
  </si>
  <si>
    <t>llorente14</t>
  </si>
  <si>
    <t>bruttoragazzo</t>
  </si>
  <si>
    <t>inscopabilita</t>
  </si>
  <si>
    <t>orion95</t>
  </si>
  <si>
    <t>recher70</t>
  </si>
  <si>
    <t>leorio</t>
  </si>
  <si>
    <t>brutti</t>
  </si>
  <si>
    <t>bicio</t>
  </si>
  <si>
    <t>coffey</t>
  </si>
  <si>
    <t>ribrezzo</t>
  </si>
  <si>
    <t>birbante</t>
  </si>
  <si>
    <t>angel195</t>
  </si>
  <si>
    <t>schifo</t>
  </si>
  <si>
    <t>sfigato</t>
  </si>
  <si>
    <t>schifare</t>
  </si>
  <si>
    <t>deridere</t>
  </si>
  <si>
    <t>damned</t>
  </si>
  <si>
    <t>fatina</t>
  </si>
  <si>
    <t>repulsione</t>
  </si>
  <si>
    <t>stronzo</t>
  </si>
  <si>
    <t>feromone</t>
  </si>
  <si>
    <t>luxe</t>
  </si>
  <si>
    <t>be82</t>
  </si>
  <si>
    <t>bentornato</t>
  </si>
  <si>
    <t>jurij</t>
  </si>
  <si>
    <t>fighi</t>
  </si>
  <si>
    <t>bonazzo</t>
  </si>
  <si>
    <t>carina</t>
  </si>
  <si>
    <t>anton</t>
  </si>
  <si>
    <t>attraente</t>
  </si>
  <si>
    <t>rimorchiare</t>
  </si>
  <si>
    <t>belloccio</t>
  </si>
  <si>
    <t>fighette</t>
  </si>
  <si>
    <t>forumisti</t>
  </si>
  <si>
    <t>quotare</t>
  </si>
  <si>
    <t>caratteriale</t>
  </si>
  <si>
    <t>tronisti</t>
  </si>
  <si>
    <t>paninaro</t>
  </si>
  <si>
    <t>reietto</t>
  </si>
  <si>
    <t>zerbino</t>
  </si>
  <si>
    <t>macbrutto</t>
  </si>
  <si>
    <t>goliardia</t>
  </si>
  <si>
    <t>derisione</t>
  </si>
  <si>
    <t>strafigo</t>
  </si>
  <si>
    <t>cessi</t>
  </si>
  <si>
    <t>netlog</t>
  </si>
  <si>
    <t>sn</t>
  </si>
  <si>
    <t>fanculo</t>
  </si>
  <si>
    <t>coglione</t>
  </si>
  <si>
    <t>ricambiare</t>
  </si>
  <si>
    <t>xche</t>
  </si>
  <si>
    <t>beatle</t>
  </si>
  <si>
    <t>vaffanculo</t>
  </si>
  <si>
    <t>inappropriate</t>
  </si>
  <si>
    <t>bÃ¨</t>
  </si>
  <si>
    <t>fidanzare</t>
  </si>
  <si>
    <t>stronze</t>
  </si>
  <si>
    <t>tipa</t>
  </si>
  <si>
    <t>lineamento</t>
  </si>
  <si>
    <t>propio</t>
  </si>
  <si>
    <t>stronza</t>
  </si>
  <si>
    <t>bah</t>
  </si>
  <si>
    <t>fighe</t>
  </si>
  <si>
    <t>pocobrutto</t>
  </si>
  <si>
    <t>ugly</t>
  </si>
  <si>
    <t>lux</t>
  </si>
  <si>
    <t>umiliante</t>
  </si>
  <si>
    <t>incazzare</t>
  </si>
  <si>
    <t>redrum</t>
  </si>
  <si>
    <t>elephant</t>
  </si>
  <si>
    <t>xchÃ¨</t>
  </si>
  <si>
    <t>figo</t>
  </si>
  <si>
    <t>figone</t>
  </si>
  <si>
    <t>palestrati</t>
  </si>
  <si>
    <t>forum</t>
  </si>
  <si>
    <t>stempiare</t>
  </si>
  <si>
    <t>straquoto</t>
  </si>
  <si>
    <t>culturista</t>
  </si>
  <si>
    <t>stÃ²</t>
  </si>
  <si>
    <t>deformitÃ </t>
  </si>
  <si>
    <t>ragazza</t>
  </si>
  <si>
    <t>insultare</t>
  </si>
  <si>
    <t>deforme</t>
  </si>
  <si>
    <t>mingherlino</t>
  </si>
  <si>
    <t>qualcuna</t>
  </si>
  <si>
    <t>sfottere</t>
  </si>
  <si>
    <t>groups</t>
  </si>
  <si>
    <t>corteggiare</t>
  </si>
  <si>
    <t>esteticamente</t>
  </si>
  <si>
    <t>superficialitÃ </t>
  </si>
  <si>
    <t>sentimentale</t>
  </si>
  <si>
    <t>nuvoletta</t>
  </si>
  <si>
    <t>cavia</t>
  </si>
  <si>
    <t>mene</t>
  </si>
  <si>
    <t>istintivo</t>
  </si>
  <si>
    <t>handicap</t>
  </si>
  <si>
    <t>imbroccare</t>
  </si>
  <si>
    <t>monosillabo</t>
  </si>
  <si>
    <t>passabile</t>
  </si>
  <si>
    <t>ect</t>
  </si>
  <si>
    <t>carino</t>
  </si>
  <si>
    <t>cn</t>
  </si>
  <si>
    <t>responsible</t>
  </si>
  <si>
    <t>sputtanare</t>
  </si>
  <si>
    <t>effeminato</t>
  </si>
  <si>
    <t>disadattato</t>
  </si>
  <si>
    <t>cattiveria</t>
  </si>
  <si>
    <t>albertina</t>
  </si>
  <si>
    <t>molinaro</t>
  </si>
  <si>
    <t>inguardabile</t>
  </si>
  <si>
    <t>razzismo</t>
  </si>
  <si>
    <t>withoutanyhope</t>
  </si>
  <si>
    <t>logik-2</t>
  </si>
  <si>
    <t>dismorfobici</t>
  </si>
  <si>
    <t>speciÃ¨</t>
  </si>
  <si>
    <t>caxxto</t>
  </si>
  <si>
    <t>pochino</t>
  </si>
  <si>
    <t>contacting</t>
  </si>
  <si>
    <t>merda</t>
  </si>
  <si>
    <t>bloody</t>
  </si>
  <si>
    <t>davidian</t>
  </si>
  <si>
    <t>piaciamo</t>
  </si>
  <si>
    <t>racist</t>
  </si>
  <si>
    <t>qualchÃ¨</t>
  </si>
  <si>
    <t>faccino</t>
  </si>
  <si>
    <t>starnazzare</t>
  </si>
  <si>
    <t>cazzo</t>
  </si>
  <si>
    <t>girlpower</t>
  </si>
  <si>
    <t>quote</t>
  </si>
  <si>
    <t>sottoforum</t>
  </si>
  <si>
    <t>sciatto</t>
  </si>
  <si>
    <t>figaccione</t>
  </si>
  <si>
    <t>responsibilities</t>
  </si>
  <si>
    <t>cimmero</t>
  </si>
  <si>
    <t>bonazzi</t>
  </si>
  <si>
    <t>piacevolezza</t>
  </si>
  <si>
    <t>hatred</t>
  </si>
  <si>
    <t>somatico</t>
  </si>
  <si>
    <t>stempiatura</t>
  </si>
  <si>
    <t>diffcile</t>
  </si>
  <si>
    <t>lol</t>
  </si>
  <si>
    <t>cagare</t>
  </si>
  <si>
    <t>gradevolezza</t>
  </si>
  <si>
    <t>attegiamento</t>
  </si>
  <si>
    <t>puttanata</t>
  </si>
  <si>
    <t>turba</t>
  </si>
  <si>
    <t>donzella</t>
  </si>
  <si>
    <t>eccome</t>
  </si>
  <si>
    <t>illudere</t>
  </si>
  <si>
    <t>insicuro</t>
  </si>
  <si>
    <t>fuck</t>
  </si>
  <si>
    <t>umiliazione</t>
  </si>
  <si>
    <t>mendel</t>
  </si>
  <si>
    <t>prestanza</t>
  </si>
  <si>
    <t>innamorare</t>
  </si>
  <si>
    <t>oca</t>
  </si>
  <si>
    <t>fregare</t>
  </si>
  <si>
    <t>artaserse</t>
  </si>
  <si>
    <t>pitt</t>
  </si>
  <si>
    <t>figa</t>
  </si>
  <si>
    <t>perdutamente</t>
  </si>
  <si>
    <t>ragazzina</t>
  </si>
  <si>
    <t>propositivo</t>
  </si>
  <si>
    <t>inesperienza</t>
  </si>
  <si>
    <t>colpevolizzare</t>
  </si>
  <si>
    <t>nessuna</t>
  </si>
  <si>
    <t>zitella</t>
  </si>
  <si>
    <t>ripiegare</t>
  </si>
  <si>
    <t>ciccia</t>
  </si>
  <si>
    <t>disgusto</t>
  </si>
  <si>
    <t>profile</t>
  </si>
  <si>
    <t>groppo</t>
  </si>
  <si>
    <t>picca</t>
  </si>
  <si>
    <t>menefreghismo</t>
  </si>
  <si>
    <t>terms</t>
  </si>
  <si>
    <t>messaggeria</t>
  </si>
  <si>
    <t>repellente</t>
  </si>
  <si>
    <t>cacare</t>
  </si>
  <si>
    <t>metallaro</t>
  </si>
  <si>
    <t>cosidetti</t>
  </si>
  <si>
    <t>ipocrita</t>
  </si>
  <si>
    <t>malformato</t>
  </si>
  <si>
    <t>handicappato</t>
  </si>
  <si>
    <t>svampito</t>
  </si>
  <si>
    <t>bulletto</t>
  </si>
  <si>
    <t>abuse</t>
  </si>
  <si>
    <t>orrido</t>
  </si>
  <si>
    <t>propia</t>
  </si>
  <si>
    <t>impertinente</t>
  </si>
  <si>
    <t>immondizia</t>
  </si>
  <si>
    <t>utilitaristico</t>
  </si>
  <si>
    <t>bellona</t>
  </si>
  <si>
    <t>irraggiungibile</t>
  </si>
  <si>
    <t>rassegnazione</t>
  </si>
  <si>
    <t>belloni</t>
  </si>
  <si>
    <t>benvenuto</t>
  </si>
  <si>
    <t>lontanamente</t>
  </si>
  <si>
    <t>avvenenza</t>
  </si>
  <si>
    <t>palestrato</t>
  </si>
  <si>
    <t>confessore</t>
  </si>
  <si>
    <t>bÃ©</t>
  </si>
  <si>
    <t>material</t>
  </si>
  <si>
    <t>molestatore</t>
  </si>
  <si>
    <t>amica</t>
  </si>
  <si>
    <t>attrazione</t>
  </si>
  <si>
    <t>scartare</t>
  </si>
  <si>
    <t>against</t>
  </si>
  <si>
    <t>discoteca</t>
  </si>
  <si>
    <t>topic</t>
  </si>
  <si>
    <t>arrendevole</t>
  </si>
  <si>
    <t>zerbini</t>
  </si>
  <si>
    <t>rincuorare</t>
  </si>
  <si>
    <t>discriminare</t>
  </si>
  <si>
    <t>sÃ¨</t>
  </si>
  <si>
    <t>orripilante</t>
  </si>
  <si>
    <t>charlize</t>
  </si>
  <si>
    <t>ipocrisia</t>
  </si>
  <si>
    <t>misoginia</t>
  </si>
  <si>
    <t>our</t>
  </si>
  <si>
    <t>angel</t>
  </si>
  <si>
    <t>apostrofare</t>
  </si>
  <si>
    <t>header</t>
  </si>
  <si>
    <t>theron</t>
  </si>
  <si>
    <t>fanfani</t>
  </si>
  <si>
    <t>brad</t>
  </si>
  <si>
    <t>schizzinoso</t>
  </si>
  <si>
    <t>avances</t>
  </si>
  <si>
    <t>cosi</t>
  </si>
  <si>
    <t>ripugnante</t>
  </si>
  <si>
    <t>emarginare</t>
  </si>
  <si>
    <t>insensato</t>
  </si>
  <si>
    <t>consorella</t>
  </si>
  <si>
    <t>perchÃ¨</t>
  </si>
  <si>
    <t>timidezza</t>
  </si>
  <si>
    <t>bea82</t>
  </si>
  <si>
    <t>luna_dorata</t>
  </si>
  <si>
    <t>fighetta-superiore</t>
  </si>
  <si>
    <t>fabiocl</t>
  </si>
  <si>
    <t>luthien89</t>
  </si>
  <si>
    <t>fabioct</t>
  </si>
  <si>
    <t>etilogico</t>
  </si>
  <si>
    <t>ammivo</t>
  </si>
  <si>
    <t>bruttosenzacuore</t>
  </si>
  <si>
    <t>darwindating</t>
  </si>
  <si>
    <t>mrloveandpop</t>
  </si>
  <si>
    <t>belli-normal</t>
  </si>
  <si>
    <t>sybil_vane</t>
  </si>
  <si>
    <t>nuvoletta89</t>
  </si>
  <si>
    <t>metalloyd</t>
  </si>
  <si>
    <t>reo-colpevole</t>
  </si>
  <si>
    <t>millo_6</t>
  </si>
  <si>
    <t>antoniofoggia</t>
  </si>
  <si>
    <t>fabioci</t>
  </si>
  <si>
    <t>consciamento</t>
  </si>
  <si>
    <t>soroll</t>
  </si>
  <si>
    <t>easyfreeforum</t>
  </si>
  <si>
    <t>sbroccherÃ²</t>
  </si>
  <si>
    <t>disprezzare</t>
  </si>
  <si>
    <t>descriminante</t>
  </si>
  <si>
    <t>strakazzo</t>
  </si>
  <si>
    <t>instigation</t>
  </si>
  <si>
    <t>bruttisimi</t>
  </si>
  <si>
    <t>handiccapato</t>
  </si>
  <si>
    <t>raspatina</t>
  </si>
  <si>
    <t>mancerebbe</t>
  </si>
  <si>
    <t>descriminare</t>
  </si>
  <si>
    <t>sfortuna</t>
  </si>
  <si>
    <t>diciendo</t>
  </si>
  <si>
    <t>indiferrenza</t>
  </si>
  <si>
    <t>giuistizia</t>
  </si>
  <si>
    <t>flacido</t>
  </si>
  <si>
    <t>handiccapati</t>
  </si>
  <si>
    <t>offending</t>
  </si>
  <si>
    <t>shameful</t>
  </si>
  <si>
    <t>pippaioli</t>
  </si>
  <si>
    <t>intelletivo</t>
  </si>
  <si>
    <t>asociale</t>
  </si>
  <si>
    <t>cinemaniaco</t>
  </si>
  <si>
    <t>flagrant</t>
  </si>
  <si>
    <t>fermoni</t>
  </si>
  <si>
    <t>pessimistico</t>
  </si>
  <si>
    <t>dissimulare</t>
  </si>
  <si>
    <t>avanches</t>
  </si>
  <si>
    <t>bonazze</t>
  </si>
  <si>
    <t>thank</t>
  </si>
  <si>
    <t>lunastorta</t>
  </si>
  <si>
    <t>ignobile</t>
  </si>
  <si>
    <t>depresso</t>
  </si>
  <si>
    <t>maleducazione</t>
  </si>
  <si>
    <t>scopatori</t>
  </si>
  <si>
    <t>decerebrata</t>
  </si>
  <si>
    <t>assured</t>
  </si>
  <si>
    <t>congetturare</t>
  </si>
  <si>
    <t>flirtare</t>
  </si>
  <si>
    <t>sfogare</t>
  </si>
  <si>
    <t>attegiamenti</t>
  </si>
  <si>
    <t>allupato</t>
  </si>
  <si>
    <t>policies</t>
  </si>
  <si>
    <t>autoindulgente</t>
  </si>
  <si>
    <t>figoni</t>
  </si>
  <si>
    <t>address</t>
  </si>
  <si>
    <t>emo</t>
  </si>
  <si>
    <t>semmai</t>
  </si>
  <si>
    <t>contained</t>
  </si>
  <si>
    <t>zoccola</t>
  </si>
  <si>
    <t>violation</t>
  </si>
  <si>
    <t>stronzetta</t>
  </si>
  <si>
    <t>deterministicamente</t>
  </si>
  <si>
    <t>conoscente</t>
  </si>
  <si>
    <t>singletudine</t>
  </si>
  <si>
    <t>piccÃ¬</t>
  </si>
  <si>
    <t>timido</t>
  </si>
  <si>
    <t>infatuazione</t>
  </si>
  <si>
    <t>difensiva</t>
  </si>
  <si>
    <t>abbordare</t>
  </si>
  <si>
    <t>stracazzo</t>
  </si>
  <si>
    <t>minorities</t>
  </si>
  <si>
    <t>racial</t>
  </si>
  <si>
    <t>cesse</t>
  </si>
  <si>
    <t>probabilemnte</t>
  </si>
  <si>
    <t>kept</t>
  </si>
  <si>
    <t>leggittima</t>
  </si>
  <si>
    <t>mascolinitÃ </t>
  </si>
  <si>
    <t>nigger</t>
  </si>
  <si>
    <t>msn</t>
  </si>
  <si>
    <t>misogino</t>
  </si>
  <si>
    <t>ridolini</t>
  </si>
  <si>
    <t>containing</t>
  </si>
  <si>
    <t>cicciotti</t>
  </si>
  <si>
    <t>ammiccamento</t>
  </si>
  <si>
    <t>statura</t>
  </si>
  <si>
    <t>scitto</t>
  </si>
  <si>
    <t>vorebbe</t>
  </si>
  <si>
    <t>statement</t>
  </si>
  <si>
    <t>muscoloso</t>
  </si>
  <si>
    <t>respond</t>
  </si>
  <si>
    <t>reacher</t>
  </si>
  <si>
    <t>vocetta</t>
  </si>
  <si>
    <t>tronista</t>
  </si>
  <si>
    <t>inconsciamente</t>
  </si>
  <si>
    <t>sgradevolezza</t>
  </si>
  <si>
    <t>quarantenne</t>
  </si>
  <si>
    <t>mony</t>
  </si>
  <si>
    <t>boop</t>
  </si>
  <si>
    <t>frustazione</t>
  </si>
  <si>
    <t>they</t>
  </si>
  <si>
    <t>such</t>
  </si>
  <si>
    <t>blabla</t>
  </si>
  <si>
    <t>incavolare</t>
  </si>
  <si>
    <t>butterato</t>
  </si>
  <si>
    <t>especially</t>
  </si>
  <si>
    <t>reported</t>
  </si>
  <si>
    <t>offendere</t>
  </si>
  <si>
    <t>klum</t>
  </si>
  <si>
    <t>xÃ²</t>
  </si>
  <si>
    <t>roaccutan</t>
  </si>
  <si>
    <t>cazziatone</t>
  </si>
  <si>
    <t>chapeau</t>
  </si>
  <si>
    <t>boyle</t>
  </si>
  <si>
    <t>fomentatore</t>
  </si>
  <si>
    <t>vah</t>
  </si>
  <si>
    <t>exact</t>
  </si>
  <si>
    <t>panzone</t>
  </si>
  <si>
    <t>hodge</t>
  </si>
  <si>
    <t>tizia</t>
  </si>
  <si>
    <t>sene</t>
  </si>
  <si>
    <t>diamine</t>
  </si>
  <si>
    <t>rudezza</t>
  </si>
  <si>
    <t>superficiale</t>
  </si>
  <si>
    <t>effeminare</t>
  </si>
  <si>
    <t>omaccione</t>
  </si>
  <si>
    <t>disgustare</t>
  </si>
  <si>
    <t>honest</t>
  </si>
  <si>
    <t>cmq</t>
  </si>
  <si>
    <t>sgarbo</t>
  </si>
  <si>
    <t>gliela</t>
  </si>
  <si>
    <t>finally</t>
  </si>
  <si>
    <t>bambinesco</t>
  </si>
  <si>
    <t>sputtanamento</t>
  </si>
  <si>
    <t>sybil</t>
  </si>
  <si>
    <t>thanks</t>
  </si>
  <si>
    <t>deprimere</t>
  </si>
  <si>
    <t>ragazzata</t>
  </si>
  <si>
    <t>sfigurare</t>
  </si>
  <si>
    <t>menomazione</t>
  </si>
  <si>
    <t>ptv</t>
  </si>
  <si>
    <t>purtoppo</t>
  </si>
  <si>
    <t>razionalmente</t>
  </si>
  <si>
    <t>frustrazione</t>
  </si>
  <si>
    <t>costipare</t>
  </si>
  <si>
    <t>adirittura</t>
  </si>
  <si>
    <t>ragÃ </t>
  </si>
  <si>
    <t>insicurezza</t>
  </si>
  <si>
    <t>sovrastimare</t>
  </si>
  <si>
    <t>persons</t>
  </si>
  <si>
    <t>schifoso</t>
  </si>
  <si>
    <t>idiota</t>
  </si>
  <si>
    <t>fighetta</t>
  </si>
  <si>
    <t>sfiga</t>
  </si>
  <si>
    <t>ehilÃ </t>
  </si>
  <si>
    <t>confidential</t>
  </si>
  <si>
    <t>pessimista</t>
  </si>
  <si>
    <t>orrendo</t>
  </si>
  <si>
    <t>stupido</t>
  </si>
  <si>
    <t>according</t>
  </si>
  <si>
    <t>caratteraccio</t>
  </si>
  <si>
    <t>insensibile</t>
  </si>
  <si>
    <t>pacioso</t>
  </si>
  <si>
    <t>ributtante</t>
  </si>
  <si>
    <t>massÃ¬</t>
  </si>
  <si>
    <t>words</t>
  </si>
  <si>
    <t>maledire</t>
  </si>
  <si>
    <t>lecter</t>
  </si>
  <si>
    <t>acne</t>
  </si>
  <si>
    <t>ste</t>
  </si>
  <si>
    <t>sfogo</t>
  </si>
  <si>
    <t>riprovevole</t>
  </si>
  <si>
    <t>puerile</t>
  </si>
  <si>
    <t>cazzata</t>
  </si>
  <si>
    <t>calvizie</t>
  </si>
  <si>
    <t>carismatico</t>
  </si>
  <si>
    <t>incallire</t>
  </si>
  <si>
    <t>truzzi</t>
  </si>
  <si>
    <t>commisione</t>
  </si>
  <si>
    <t>infimo</t>
  </si>
  <si>
    <t>frasetta</t>
  </si>
  <si>
    <t>istigazione</t>
  </si>
  <si>
    <t>sgorbiare</t>
  </si>
  <si>
    <t>dating</t>
  </si>
  <si>
    <t>fidanzatina</t>
  </si>
  <si>
    <t>rivangare</t>
  </si>
  <si>
    <t>deficiente</t>
  </si>
  <si>
    <t>seduzione</t>
  </si>
  <si>
    <t>very</t>
  </si>
  <si>
    <t>potential</t>
  </si>
  <si>
    <t>affettivo</t>
  </si>
  <si>
    <t>bellezza</t>
  </si>
  <si>
    <t>anoressico</t>
  </si>
  <si>
    <t>spiacere</t>
  </si>
  <si>
    <t>seduttivo</t>
  </si>
  <si>
    <t>schernire</t>
  </si>
  <si>
    <t>fisicamente</t>
  </si>
  <si>
    <t>corteggiatore</t>
  </si>
  <si>
    <t>cafone</t>
  </si>
  <si>
    <t>pargoletto</t>
  </si>
  <si>
    <t>schiacciante</t>
  </si>
  <si>
    <t>fototessera</t>
  </si>
  <si>
    <t>consolatorio</t>
  </si>
  <si>
    <t>dislessia</t>
  </si>
  <si>
    <t>fraintendere</t>
  </si>
  <si>
    <t>istinto</t>
  </si>
  <si>
    <t>normalitÃ </t>
  </si>
  <si>
    <t>revolver</t>
  </si>
  <si>
    <t>servizievole</t>
  </si>
  <si>
    <t>ronnie</t>
  </si>
  <si>
    <t>anything</t>
  </si>
  <si>
    <t>estetico</t>
  </si>
  <si>
    <t>nÃ¨</t>
  </si>
  <si>
    <t>towards</t>
  </si>
  <si>
    <t>imbranato</t>
  </si>
  <si>
    <t>imageshack</t>
  </si>
  <si>
    <t>fidanzato</t>
  </si>
  <si>
    <t>misantropo</t>
  </si>
  <si>
    <t>disquisire</t>
  </si>
  <si>
    <t>jackman</t>
  </si>
  <si>
    <t>fuorchÃ¨</t>
  </si>
  <si>
    <t>sesso</t>
  </si>
  <si>
    <t>then</t>
  </si>
  <si>
    <t>oggettivamente</t>
  </si>
  <si>
    <t>handicappare</t>
  </si>
  <si>
    <t>nn</t>
  </si>
  <si>
    <t>immaturo</t>
  </si>
  <si>
    <t>trombare</t>
  </si>
  <si>
    <t>superstrada</t>
  </si>
  <si>
    <t>rompicoglioni</t>
  </si>
  <si>
    <t>accontentare</t>
  </si>
  <si>
    <t>asessuato</t>
  </si>
  <si>
    <t>forumista</t>
  </si>
  <si>
    <t>diversita</t>
  </si>
  <si>
    <t>gerarchizzare</t>
  </si>
  <si>
    <t>rattristare</t>
  </si>
  <si>
    <t>omosessuale</t>
  </si>
  <si>
    <t>approcciato</t>
  </si>
  <si>
    <t>impacciare</t>
  </si>
  <si>
    <t>bacetto</t>
  </si>
  <si>
    <t>manata</t>
  </si>
  <si>
    <t>esere</t>
  </si>
  <si>
    <t>languages</t>
  </si>
  <si>
    <t>benche</t>
  </si>
  <si>
    <t>hitman</t>
  </si>
  <si>
    <t>suvvia</t>
  </si>
  <si>
    <t>tro</t>
  </si>
  <si>
    <t>consumazione</t>
  </si>
  <si>
    <t>maniaco</t>
  </si>
  <si>
    <t>granchÃ¨</t>
  </si>
  <si>
    <t>tugurio</t>
  </si>
  <si>
    <t>procreare</t>
  </si>
  <si>
    <t>simpaticone</t>
  </si>
  <si>
    <t>normal</t>
  </si>
  <si>
    <t>context</t>
  </si>
  <si>
    <t>quoziente</t>
  </si>
  <si>
    <t>amicizia</t>
  </si>
  <si>
    <t>ehehe</t>
  </si>
  <si>
    <t>ovvietÃ </t>
  </si>
  <si>
    <t>combine</t>
  </si>
  <si>
    <t>donna</t>
  </si>
  <si>
    <t>scopata</t>
  </si>
  <si>
    <t>generalizzare</t>
  </si>
  <si>
    <t>spocchia</t>
  </si>
  <si>
    <t>felicitazioni</t>
  </si>
  <si>
    <t>aimÃ¨</t>
  </si>
  <si>
    <t>emarginato</t>
  </si>
  <si>
    <t>answer</t>
  </si>
  <si>
    <t>restia</t>
  </si>
  <si>
    <t>mediocre</t>
  </si>
  <si>
    <t>offensivo</t>
  </si>
  <si>
    <t>cavolo</t>
  </si>
  <si>
    <t>nan</t>
  </si>
  <si>
    <t>scherno</t>
  </si>
  <si>
    <t>gentil</t>
  </si>
  <si>
    <t>thread</t>
  </si>
  <si>
    <t>accoppare</t>
  </si>
  <si>
    <t>sinceramente</t>
  </si>
  <si>
    <t>agiatezza</t>
  </si>
  <si>
    <t>cabalistico</t>
  </si>
  <si>
    <t>well</t>
  </si>
  <si>
    <t>crepare</t>
  </si>
  <si>
    <t>ominidi</t>
  </si>
  <si>
    <t>crudele</t>
  </si>
  <si>
    <t>incazzatura</t>
  </si>
  <si>
    <t>innato</t>
  </si>
  <si>
    <t>speak</t>
  </si>
  <si>
    <t>autodefinire</t>
  </si>
  <si>
    <t>fassino</t>
  </si>
  <si>
    <t>cagnolino</t>
  </si>
  <si>
    <t>umiliare</t>
  </si>
  <si>
    <t>spacciare</t>
  </si>
  <si>
    <t>poverina</t>
  </si>
  <si>
    <t>odiare</t>
  </si>
  <si>
    <t>autodistruggere</t>
  </si>
  <si>
    <t>incensurato</t>
  </si>
  <si>
    <t>infame</t>
  </si>
  <si>
    <t>mostruoso</t>
  </si>
  <si>
    <t>please</t>
  </si>
  <si>
    <t>based</t>
  </si>
  <si>
    <t>vergognare</t>
  </si>
  <si>
    <t>autoanalisi</t>
  </si>
  <si>
    <t>mascolino</t>
  </si>
  <si>
    <t>networks</t>
  </si>
  <si>
    <t>vabÃ¨</t>
  </si>
  <si>
    <t>piccoletto</t>
  </si>
  <si>
    <t>ripugnare</t>
  </si>
  <si>
    <t>stronzata</t>
  </si>
  <si>
    <t>ascetico</t>
  </si>
  <si>
    <t>dp</t>
  </si>
  <si>
    <t>tirata</t>
  </si>
  <si>
    <t>verginitÃ </t>
  </si>
  <si>
    <t>azzo</t>
  </si>
  <si>
    <t>trincerare</t>
  </si>
  <si>
    <t>brief</t>
  </si>
  <si>
    <t>aggressore</t>
  </si>
  <si>
    <t>magone</t>
  </si>
  <si>
    <t>relativizzare</t>
  </si>
  <si>
    <t>beh</t>
  </si>
  <si>
    <t>me</t>
  </si>
  <si>
    <t>paralitico</t>
  </si>
  <si>
    <t>risarcitorio</t>
  </si>
  <si>
    <t>ilare</t>
  </si>
  <si>
    <t>invertito</t>
  </si>
  <si>
    <t>tranquillante</t>
  </si>
  <si>
    <t>bastardo</t>
  </si>
  <si>
    <t>sghignazzare</t>
  </si>
  <si>
    <t>scorbutico</t>
  </si>
  <si>
    <t>hannibal</t>
  </si>
  <si>
    <t>garantismo</t>
  </si>
  <si>
    <t>dissentire</t>
  </si>
  <si>
    <t>colto</t>
  </si>
  <si>
    <t>svantaggiare</t>
  </si>
  <si>
    <t>intelligente</t>
  </si>
  <si>
    <t>priore</t>
  </si>
  <si>
    <t>ripiombare</t>
  </si>
  <si>
    <t>estirpare</t>
  </si>
  <si>
    <t>fastidio</t>
  </si>
  <si>
    <t>marisa</t>
  </si>
  <si>
    <t>realista</t>
  </si>
  <si>
    <t>disillusione</t>
  </si>
  <si>
    <t>we</t>
  </si>
  <si>
    <t>empatia</t>
  </si>
  <si>
    <t>asimmetria</t>
  </si>
  <si>
    <t>lore</t>
  </si>
  <si>
    <t>arrovellare</t>
  </si>
  <si>
    <t>mmmm</t>
  </si>
  <si>
    <t>storpio</t>
  </si>
  <si>
    <t>demordere</t>
  </si>
  <si>
    <t>zigomo</t>
  </si>
  <si>
    <t>inarrivabile</t>
  </si>
  <si>
    <t>hugh</t>
  </si>
  <si>
    <t>sgradevole</t>
  </si>
  <si>
    <t>zizzania</t>
  </si>
  <si>
    <t>nemmeno</t>
  </si>
  <si>
    <t>traviare</t>
  </si>
  <si>
    <t>adelaide</t>
  </si>
  <si>
    <t>istigare</t>
  </si>
  <si>
    <t>dicci</t>
  </si>
  <si>
    <t>etc</t>
  </si>
  <si>
    <t>operations</t>
  </si>
  <si>
    <t>edit</t>
  </si>
  <si>
    <t>uomo-donna</t>
  </si>
  <si>
    <t>litigata</t>
  </si>
  <si>
    <t>molestia</t>
  </si>
  <si>
    <t>delinquenziale</t>
  </si>
  <si>
    <t>ke</t>
  </si>
  <si>
    <t>bella</t>
  </si>
  <si>
    <t>paranoia</t>
  </si>
  <si>
    <t>insulto</t>
  </si>
  <si>
    <t>lusingare</t>
  </si>
  <si>
    <t>elemosinare</t>
  </si>
  <si>
    <t>affinitÃ </t>
  </si>
  <si>
    <t>toto</t>
  </si>
  <si>
    <t>ingigantire</t>
  </si>
  <si>
    <t>adone</t>
  </si>
  <si>
    <t>caratterialmente</t>
  </si>
  <si>
    <t>spassionato</t>
  </si>
  <si>
    <t>mah</t>
  </si>
  <si>
    <t>rabbia</t>
  </si>
  <si>
    <t>ubriachezza</t>
  </si>
  <si>
    <t>toh</t>
  </si>
  <si>
    <t>perbenismo</t>
  </si>
  <si>
    <t>maleducato</t>
  </si>
  <si>
    <t>spugna</t>
  </si>
  <si>
    <t>bellamente</t>
  </si>
  <si>
    <t>irrisolvibile</t>
  </si>
  <si>
    <t>onestamente</t>
  </si>
  <si>
    <t>trasandato</t>
  </si>
  <si>
    <t>sentimentalmente</t>
  </si>
  <si>
    <t>anchio</t>
  </si>
  <si>
    <t>scherzo</t>
  </si>
  <si>
    <t>pop-up</t>
  </si>
  <si>
    <t>capitare</t>
  </si>
  <si>
    <t>patimento</t>
  </si>
  <si>
    <t>mica</t>
  </si>
  <si>
    <t>clichÃ¨</t>
  </si>
  <si>
    <t>normale</t>
  </si>
  <si>
    <t>gia</t>
  </si>
  <si>
    <t>peggio</t>
  </si>
  <si>
    <t>ehm</t>
  </si>
  <si>
    <t>this</t>
  </si>
  <si>
    <t>buonismo</t>
  </si>
  <si>
    <t>coetanea</t>
  </si>
  <si>
    <t>physical</t>
  </si>
  <si>
    <t>fake</t>
  </si>
  <si>
    <t>quantomeno</t>
  </si>
  <si>
    <t>inneggiare</t>
  </si>
  <si>
    <t>soffrire</t>
  </si>
  <si>
    <t>gentilezza</t>
  </si>
  <si>
    <t>selettivitÃ </t>
  </si>
  <si>
    <t>conciliante</t>
  </si>
  <si>
    <t>ritrito</t>
  </si>
  <si>
    <t>goffo</t>
  </si>
  <si>
    <t>autostima</t>
  </si>
  <si>
    <t>fottere</t>
  </si>
  <si>
    <t>immaturitÃ </t>
  </si>
  <si>
    <t>magari</t>
  </si>
  <si>
    <t>fidato</t>
  </si>
  <si>
    <t>convalescenza</t>
  </si>
  <si>
    <t>stupidamente</t>
  </si>
  <si>
    <t>maiuscola</t>
  </si>
  <si>
    <t>much</t>
  </si>
  <si>
    <t>amministratrice</t>
  </si>
  <si>
    <t>padania</t>
  </si>
  <si>
    <t>autodisciplina</t>
  </si>
  <si>
    <t>consolazione</t>
  </si>
  <si>
    <t>proseliti</t>
  </si>
  <si>
    <t>allucinante</t>
  </si>
  <si>
    <t>shining</t>
  </si>
  <si>
    <t>asimmetrico</t>
  </si>
  <si>
    <t>sega</t>
  </si>
  <si>
    <t>attaccatura</t>
  </si>
  <si>
    <t>vÃ </t>
  </si>
  <si>
    <t>megan</t>
  </si>
  <si>
    <t>esulare</t>
  </si>
  <si>
    <t>culo</t>
  </si>
  <si>
    <t>available</t>
  </si>
  <si>
    <t>vabbÃ¨</t>
  </si>
  <si>
    <t>dopotutto</t>
  </si>
  <si>
    <t>esteriormente</t>
  </si>
  <si>
    <t>selettivo</t>
  </si>
  <si>
    <t>insuccesso</t>
  </si>
  <si>
    <t>masochista</t>
  </si>
  <si>
    <t>personalita</t>
  </si>
  <si>
    <t>simpatia</t>
  </si>
  <si>
    <t>chattare</t>
  </si>
  <si>
    <t>dignita</t>
  </si>
  <si>
    <t>struggere</t>
  </si>
  <si>
    <t>sacrosanto</t>
  </si>
  <si>
    <t>solitudine</t>
  </si>
  <si>
    <t>discretamente</t>
  </si>
  <si>
    <t>frustrare</t>
  </si>
  <si>
    <t>sottinteso</t>
  </si>
  <si>
    <t>opprimente</t>
  </si>
  <si>
    <t>mediamente</t>
  </si>
  <si>
    <t>massimamente</t>
  </si>
  <si>
    <t>oggettivo</t>
  </si>
  <si>
    <t>simmetria</t>
  </si>
  <si>
    <t>preconfezionare</t>
  </si>
  <si>
    <t>giubilo</t>
  </si>
  <si>
    <t>mimica</t>
  </si>
  <si>
    <t>francamente</t>
  </si>
  <si>
    <t>sopratutto</t>
  </si>
  <si>
    <t>glielo</t>
  </si>
  <si>
    <t>mentis</t>
  </si>
  <si>
    <t>stÃ </t>
  </si>
  <si>
    <t>fisico</t>
  </si>
  <si>
    <t>avro</t>
  </si>
  <si>
    <t>mostruositÃ </t>
  </si>
  <si>
    <t>patetico</t>
  </si>
  <si>
    <t>scusare</t>
  </si>
  <si>
    <t>lussazione</t>
  </si>
  <si>
    <t>bello</t>
  </si>
  <si>
    <t>ingenuo</t>
  </si>
  <si>
    <t>occhione</t>
  </si>
  <si>
    <t>dirty</t>
  </si>
  <si>
    <t>irrecuperabile</t>
  </si>
  <si>
    <t>seduttore</t>
  </si>
  <si>
    <t>gobba</t>
  </si>
  <si>
    <t>emarginazione</t>
  </si>
  <si>
    <t>tu</t>
  </si>
  <si>
    <t>dacci</t>
  </si>
  <si>
    <t>sovrastruttura</t>
  </si>
  <si>
    <t>meschino</t>
  </si>
  <si>
    <t>rules</t>
  </si>
  <si>
    <t>sedurre</t>
  </si>
  <si>
    <t>logicamente</t>
  </si>
  <si>
    <t>degnare</t>
  </si>
  <si>
    <t>dÃ²</t>
  </si>
  <si>
    <t>avvenente</t>
  </si>
  <si>
    <t>fumata</t>
  </si>
  <si>
    <t>disprezzo</t>
  </si>
  <si>
    <t>nickname</t>
  </si>
  <si>
    <t>postino</t>
  </si>
  <si>
    <t>sovrappeso</t>
  </si>
  <si>
    <t>freak</t>
  </si>
  <si>
    <t>obeso</t>
  </si>
  <si>
    <t>dv</t>
  </si>
  <si>
    <t>indifferenza</t>
  </si>
  <si>
    <t>ovvio</t>
  </si>
  <si>
    <t>succubo</t>
  </si>
  <si>
    <t>conformismo</t>
  </si>
  <si>
    <t>naso</t>
  </si>
  <si>
    <t>macho</t>
  </si>
  <si>
    <t>ki</t>
  </si>
  <si>
    <t>invalidare</t>
  </si>
  <si>
    <t>ahahah</t>
  </si>
  <si>
    <t>ereditarietÃ </t>
  </si>
  <si>
    <t>innegabile</t>
  </si>
  <si>
    <t>agiato</t>
  </si>
  <si>
    <t>canone</t>
  </si>
  <si>
    <t>intromissione</t>
  </si>
  <si>
    <t>abbassavater</t>
  </si>
  <si>
    <t>unbrutoblog</t>
  </si>
  <si>
    <t>fatina2</t>
  </si>
  <si>
    <t>dc-come</t>
  </si>
  <si>
    <t>bountede</t>
  </si>
  <si>
    <t>ronzarzi</t>
  </si>
  <si>
    <t>dismofobico</t>
  </si>
  <si>
    <t>addoesso</t>
  </si>
  <si>
    <t>sferrarci</t>
  </si>
  <si>
    <t>faccamio</t>
  </si>
  <si>
    <t>rivolvergerti</t>
  </si>
  <si>
    <t>bruttino-normale</t>
  </si>
  <si>
    <t>reallizarsi</t>
  </si>
  <si>
    <t>aristotelca</t>
  </si>
  <si>
    <t>simile-ereditarietÃ </t>
  </si>
  <si>
    <t>reacher70</t>
  </si>
  <si>
    <t>ragazzononpiÃ¹solo</t>
  </si>
  <si>
    <t>slamentava</t>
  </si>
  <si>
    <t>stocÃ z</t>
  </si>
  <si>
    <t>extra-sentimentali</t>
  </si>
  <si>
    <t>tormentevole</t>
  </si>
  <si>
    <t>occurare</t>
  </si>
  <si>
    <t>calziiiniiii</t>
  </si>
  <si>
    <t>mutusimo</t>
  </si>
  <si>
    <t>non-brutti</t>
  </si>
  <si>
    <t>sottibili</t>
  </si>
  <si>
    <t>cmpatisca</t>
  </si>
  <si>
    <t>accieccata</t>
  </si>
  <si>
    <t>computer9</t>
  </si>
  <si>
    <t>altrezozzerie</t>
  </si>
  <si>
    <t>inconiliabili</t>
  </si>
  <si>
    <t>mentale-biologico</t>
  </si>
  <si>
    <t>o-t-t-a-n-t-a-n-o-v-e</t>
  </si>
  <si>
    <t>brutto78</t>
  </si>
  <si>
    <t>meitrocazia</t>
  </si>
  <si>
    <t>iniettatevi</t>
  </si>
  <si>
    <t>non-brutta</t>
  </si>
  <si>
    <t>brutto39</t>
  </si>
  <si>
    <t>chicossissime</t>
  </si>
  <si>
    <t>sfiducia-malinconia-depressione-disillusione-abbattimento</t>
  </si>
  <si>
    <t>periodoentusiasta</t>
  </si>
  <si>
    <t>millo6</t>
  </si>
  <si>
    <t>super-bad</t>
  </si>
  <si>
    <t>scaraforaggine</t>
  </si>
  <si>
    <t>fabiocp</t>
  </si>
  <si>
    <t>rispodnerÃ²</t>
  </si>
  <si>
    <t>scarica-badile</t>
  </si>
  <si>
    <t>emploiying</t>
  </si>
  <si>
    <t>cndylbwxoym</t>
  </si>
  <si>
    <t>settimalane</t>
  </si>
  <si>
    <t>maanifestare</t>
  </si>
  <si>
    <t>auto-esportarti</t>
  </si>
  <si>
    <t>gregorasamsa</t>
  </si>
  <si>
    <t>autoaffermarlo</t>
  </si>
  <si>
    <t>superanoressica</t>
  </si>
  <si>
    <t>invaccata</t>
  </si>
  <si>
    <t>preferiscotrovare</t>
  </si>
  <si>
    <t>accontentebbero</t>
  </si>
  <si>
    <t>interioritÃ ma</t>
  </si>
  <si>
    <t>tipette</t>
  </si>
  <si>
    <t>dolcelellina</t>
  </si>
  <si>
    <t>ferradiniana</t>
  </si>
  <si>
    <t>emarhinato72</t>
  </si>
  <si>
    <t>forced-labour</t>
  </si>
  <si>
    <t>postcancella</t>
  </si>
  <si>
    <t>ragazosolo</t>
  </si>
  <si>
    <t>fuckeder</t>
  </si>
  <si>
    <t>innararmi</t>
  </si>
  <si>
    <t>piaaaceeereeee</t>
  </si>
  <si>
    <t>luuuuuuuuuuuuuuuuuuui</t>
  </si>
  <si>
    <t>de-classano</t>
  </si>
  <si>
    <t>hihihiattached</t>
  </si>
  <si>
    <t>mabuttarsi</t>
  </si>
  <si>
    <t>iiiiaaaaaaaaaaaa</t>
  </si>
  <si>
    <t>bruttezza-handicap</t>
  </si>
  <si>
    <t>dismocosi</t>
  </si>
  <si>
    <t>cecovh</t>
  </si>
  <si>
    <t>condivisibitÃ </t>
  </si>
  <si>
    <t>malacpitato</t>
  </si>
  <si>
    <t>repulsuivo</t>
  </si>
  <si>
    <t>obbligo-scuole</t>
  </si>
  <si>
    <t>gassateci</t>
  </si>
  <si>
    <t>bahahahahaahahahahahah</t>
  </si>
  <si>
    <t>iaaaam</t>
  </si>
  <si>
    <t>facebook-kinaggio</t>
  </si>
  <si>
    <t>menesbattismo</t>
  </si>
  <si>
    <t>iscrirvermi</t>
  </si>
  <si>
    <t>spiegrlo</t>
  </si>
  <si>
    <t>dokugogagoji</t>
  </si>
  <si>
    <t>gradaziaoni</t>
  </si>
  <si>
    <t>bruttostopio</t>
  </si>
  <si>
    <t>reagitoe</t>
  </si>
  <si>
    <t>mignlioearne</t>
  </si>
  <si>
    <t>bbavl</t>
  </si>
  <si>
    <t>bbeeeelll</t>
  </si>
  <si>
    <t>bbpo</t>
  </si>
  <si>
    <t>diffidenza-disinteresse</t>
  </si>
  <si>
    <t>bbqo</t>
  </si>
  <si>
    <t>anti-belli</t>
  </si>
  <si>
    <t>de-classante</t>
  </si>
  <si>
    <t>anti-brutti</t>
  </si>
  <si>
    <t>beeeelll</t>
  </si>
  <si>
    <t>besitiolina</t>
  </si>
  <si>
    <t>oermoni</t>
  </si>
  <si>
    <t>nazi-troia</t>
  </si>
  <si>
    <t>petergast</t>
  </si>
  <si>
    <t>equiparono</t>
  </si>
  <si>
    <t>disforfobico</t>
  </si>
  <si>
    <t>tuipa</t>
  </si>
  <si>
    <t>saremmocompletati</t>
  </si>
  <si>
    <t>desuato</t>
  </si>
  <si>
    <t>imostano</t>
  </si>
  <si>
    <t>guardovo</t>
  </si>
  <si>
    <t>fondamentalissimissimissima</t>
  </si>
  <si>
    <t>foerum</t>
  </si>
  <si>
    <t>reformulate</t>
  </si>
  <si>
    <t>teporema</t>
  </si>
  <si>
    <t>idolano</t>
  </si>
  <si>
    <t>pwerdere</t>
  </si>
  <si>
    <t>giustifacazioni</t>
  </si>
  <si>
    <t>confessarre</t>
  </si>
  <si>
    <t>romanticon</t>
  </si>
  <si>
    <t>pseudoavventure</t>
  </si>
  <si>
    <t>autochiedersi</t>
  </si>
  <si>
    <t>chiaritevele</t>
  </si>
  <si>
    <t>demprime</t>
  </si>
  <si>
    <t>postmodifica</t>
  </si>
  <si>
    <t>siascritto</t>
  </si>
  <si>
    <t>razionalizando</t>
  </si>
  <si>
    <t>fastisdioso</t>
  </si>
  <si>
    <t>sybilvane</t>
  </si>
  <si>
    <t>rivorgerli</t>
  </si>
  <si>
    <t>sfogatoria</t>
  </si>
  <si>
    <t>branco-comunitÃ </t>
  </si>
  <si>
    <t>acontentiamo</t>
  </si>
  <si>
    <t>inoraggiamento</t>
  </si>
  <si>
    <t>ripingo</t>
  </si>
  <si>
    <t>metal-rocker</t>
  </si>
  <si>
    <t>sorrdie</t>
  </si>
  <si>
    <t>counsoling</t>
  </si>
  <si>
    <t>rinproverato</t>
  </si>
  <si>
    <t>struttualmente</t>
  </si>
  <si>
    <t>reazioneÃ¨</t>
  </si>
  <si>
    <t>ppprrrr</t>
  </si>
  <si>
    <t>affangul</t>
  </si>
  <si>
    <t>sinostroide</t>
  </si>
  <si>
    <t>esposenziale</t>
  </si>
  <si>
    <t>sceglierebe</t>
  </si>
  <si>
    <t>inteprentando</t>
  </si>
  <si>
    <t>carineri</t>
  </si>
  <si>
    <t>preuccuperei</t>
  </si>
  <si>
    <t>battagliuzza</t>
  </si>
  <si>
    <t>iperproducendo</t>
  </si>
  <si>
    <t>guineapig</t>
  </si>
  <si>
    <t>luthen</t>
  </si>
  <si>
    <t>soprassedi</t>
  </si>
  <si>
    <t>rivinarsi</t>
  </si>
  <si>
    <t>quielo</t>
  </si>
  <si>
    <t>depardeu</t>
  </si>
  <si>
    <t>senene</t>
  </si>
  <si>
    <t>strxxxe</t>
  </si>
  <si>
    <t>irrangiunbile</t>
  </si>
  <si>
    <t>anaface</t>
  </si>
  <si>
    <t>innamoramneto</t>
  </si>
  <si>
    <t>reginacoeli</t>
  </si>
  <si>
    <t>simil-veline</t>
  </si>
  <si>
    <t>ritoveresti</t>
  </si>
  <si>
    <t>federicafontana</t>
  </si>
  <si>
    <t>neranche</t>
  </si>
  <si>
    <t>xmetterci</t>
  </si>
  <si>
    <t>riggettando</t>
  </si>
  <si>
    <t>presocche</t>
  </si>
  <si>
    <t>mocassa</t>
  </si>
  <si>
    <t>imossibili</t>
  </si>
  <si>
    <t>rafrain</t>
  </si>
  <si>
    <t>descriminato</t>
  </si>
  <si>
    <t>alvcune</t>
  </si>
  <si>
    <t>problemino-ino-ino</t>
  </si>
  <si>
    <t>intelettiva</t>
  </si>
  <si>
    <t>andasserÃ²</t>
  </si>
  <si>
    <t>rispnda</t>
  </si>
  <si>
    <t>iperpalestrati</t>
  </si>
  <si>
    <t>tombri</t>
  </si>
  <si>
    <t>fuorui</t>
  </si>
  <si>
    <t>snobbing</t>
  </si>
  <si>
    <t>aperando</t>
  </si>
  <si>
    <t>cammuffarmi</t>
  </si>
  <si>
    <t>cambioato</t>
  </si>
  <si>
    <t>suscistare</t>
  </si>
  <si>
    <t>innoportuna</t>
  </si>
  <si>
    <t>naaahhhh</t>
  </si>
  <si>
    <t>preferiali</t>
  </si>
  <si>
    <t>strupare</t>
  </si>
  <si>
    <t>innegiante</t>
  </si>
  <si>
    <t>ametterÃ </t>
  </si>
  <si>
    <t>affibiavano</t>
  </si>
  <si>
    <t>fordfiesta</t>
  </si>
  <si>
    <t>novantista</t>
  </si>
  <si>
    <t>cerrvello</t>
  </si>
  <si>
    <t>funzionerano</t>
  </si>
  <si>
    <t>reindosso</t>
  </si>
  <si>
    <t>grigiognoli</t>
  </si>
  <si>
    <t>sito-spazzatura</t>
  </si>
  <si>
    <t>sociale-sessuale</t>
  </si>
  <si>
    <t>scarsisimo</t>
  </si>
  <si>
    <t>superadi</t>
  </si>
  <si>
    <t>strupato</t>
  </si>
  <si>
    <t>fottutta</t>
  </si>
  <si>
    <t>egocentrice</t>
  </si>
  <si>
    <t>gradoin</t>
  </si>
  <si>
    <t>ipergonfiati</t>
  </si>
  <si>
    <t>emotivÃ </t>
  </si>
  <si>
    <t>lwetto</t>
  </si>
  <si>
    <t>vaffanculooooo</t>
  </si>
  <si>
    <t>burinazzo</t>
  </si>
  <si>
    <t>preuccupatevi</t>
  </si>
  <si>
    <t>walter1982xyz</t>
  </si>
  <si>
    <t>brutt</t>
  </si>
  <si>
    <t>fattyalais</t>
  </si>
  <si>
    <t>metrocubo</t>
  </si>
  <si>
    <t>ricchissim</t>
  </si>
  <si>
    <t>trattat</t>
  </si>
  <si>
    <t>bellissim</t>
  </si>
  <si>
    <t>bruttoccia</t>
  </si>
  <si>
    <t>sentimental</t>
  </si>
  <si>
    <t>interessat</t>
  </si>
  <si>
    <t>rimediabile</t>
  </si>
  <si>
    <t>stess</t>
  </si>
  <si>
    <t>poverissim</t>
  </si>
  <si>
    <t>bruttissim</t>
  </si>
  <si>
    <t>respint</t>
  </si>
  <si>
    <t>innamorat</t>
  </si>
  <si>
    <t>got</t>
  </si>
  <si>
    <t>fatty</t>
  </si>
  <si>
    <t>ilnessuno</t>
  </si>
  <si>
    <t>grossomodo</t>
  </si>
  <si>
    <t>strafighe</t>
  </si>
  <si>
    <t>mammuccari</t>
  </si>
  <si>
    <t>liola</t>
  </si>
  <si>
    <t>sÃ¹</t>
  </si>
  <si>
    <t>gg76</t>
  </si>
  <si>
    <t>monsterx</t>
  </si>
  <si>
    <t>realisticamente</t>
  </si>
  <si>
    <t>troll</t>
  </si>
  <si>
    <t>favato</t>
  </si>
  <si>
    <t>gnocca</t>
  </si>
  <si>
    <t>interioritÃ </t>
  </si>
  <si>
    <t>vanishe</t>
  </si>
  <si>
    <t>topona</t>
  </si>
  <si>
    <t>vecna</t>
  </si>
  <si>
    <t>donnina</t>
  </si>
  <si>
    <t>pornografia</t>
  </si>
  <si>
    <t>strafiga</t>
  </si>
  <si>
    <t>aah</t>
  </si>
  <si>
    <t>tutt</t>
  </si>
  <si>
    <t>arturobandini</t>
  </si>
  <si>
    <t>elisewin</t>
  </si>
  <si>
    <t>dismorfofobia</t>
  </si>
  <si>
    <t>lucinina</t>
  </si>
  <si>
    <t>dismorfobico</t>
  </si>
  <si>
    <t>myskin</t>
  </si>
  <si>
    <t>realta</t>
  </si>
  <si>
    <t>aaa</t>
  </si>
  <si>
    <t>meetic</t>
  </si>
  <si>
    <t>by</t>
  </si>
  <si>
    <t>lunast0rta</t>
  </si>
  <si>
    <t>alais</t>
  </si>
  <si>
    <t>oddio</t>
  </si>
  <si>
    <t>irsutismo</t>
  </si>
  <si>
    <t>chissene</t>
  </si>
  <si>
    <t>dovro</t>
  </si>
  <si>
    <t>fighetto</t>
  </si>
  <si>
    <t>daccordissimo</t>
  </si>
  <si>
    <t>arturo</t>
  </si>
  <si>
    <t>laila</t>
  </si>
  <si>
    <t>eugenetica</t>
  </si>
  <si>
    <t>mercenario</t>
  </si>
  <si>
    <t>tyzyo75m</t>
  </si>
  <si>
    <t>saluti</t>
  </si>
  <si>
    <t>hobby</t>
  </si>
  <si>
    <t>bruttarella</t>
  </si>
  <si>
    <t>vabbÃ©</t>
  </si>
  <si>
    <t>grassona</t>
  </si>
  <si>
    <t>similia</t>
  </si>
  <si>
    <t>bhe</t>
  </si>
  <si>
    <t>mmm</t>
  </si>
  <si>
    <t>cavolate</t>
  </si>
  <si>
    <t>misantropia</t>
  </si>
  <si>
    <t>ferilli</t>
  </si>
  <si>
    <t>forumina</t>
  </si>
  <si>
    <t>prostituta</t>
  </si>
  <si>
    <t>corteggiamento</t>
  </si>
  <si>
    <t>serenita</t>
  </si>
  <si>
    <t>coppietta</t>
  </si>
  <si>
    <t>risatina</t>
  </si>
  <si>
    <t>appagamento</t>
  </si>
  <si>
    <t>tyzyo75</t>
  </si>
  <si>
    <t>ee</t>
  </si>
  <si>
    <t>daccordo</t>
  </si>
  <si>
    <t>deformita</t>
  </si>
  <si>
    <t>strafighi</t>
  </si>
  <si>
    <t>vabbhe</t>
  </si>
  <si>
    <t>checcazzo</t>
  </si>
  <si>
    <t>faccina</t>
  </si>
  <si>
    <t>sgraziato</t>
  </si>
  <si>
    <t>scimmiesco</t>
  </si>
  <si>
    <t>aridaje</t>
  </si>
  <si>
    <t>verita</t>
  </si>
  <si>
    <t>mha</t>
  </si>
  <si>
    <t>scarrafone</t>
  </si>
  <si>
    <t>accoppiare</t>
  </si>
  <si>
    <t>socievole</t>
  </si>
  <si>
    <t>moroso</t>
  </si>
  <si>
    <t>sensibilita</t>
  </si>
  <si>
    <t>illuso</t>
  </si>
  <si>
    <t>bannato</t>
  </si>
  <si>
    <t>attached</t>
  </si>
  <si>
    <t>ahah</t>
  </si>
  <si>
    <t>cazzeggiare</t>
  </si>
  <si>
    <t>sempiterno</t>
  </si>
  <si>
    <t>dispregiativo</t>
  </si>
  <si>
    <t>canzonare</t>
  </si>
  <si>
    <t>insignificante</t>
  </si>
  <si>
    <t>antipatico</t>
  </si>
  <si>
    <t>battutina</t>
  </si>
  <si>
    <t>queto</t>
  </si>
  <si>
    <t>palliativo</t>
  </si>
  <si>
    <t>nobilitare</t>
  </si>
  <si>
    <t>blablabla</t>
  </si>
  <si>
    <t>ceffone</t>
  </si>
  <si>
    <t>autocommiserazione</t>
  </si>
  <si>
    <t>gigolo</t>
  </si>
  <si>
    <t>andro</t>
  </si>
  <si>
    <t>squallido</t>
  </si>
  <si>
    <t>normalita</t>
  </si>
  <si>
    <t>chiacchera</t>
  </si>
  <si>
    <t>tourer</t>
  </si>
  <si>
    <t>interiormente</t>
  </si>
  <si>
    <t>deprimente</t>
  </si>
  <si>
    <t>cruna</t>
  </si>
  <si>
    <t>deriso</t>
  </si>
  <si>
    <t>psicologicamente</t>
  </si>
  <si>
    <t>storiella</t>
  </si>
  <si>
    <t>blue81</t>
  </si>
  <si>
    <t>godofmetal81</t>
  </si>
  <si>
    <t>gagiare</t>
  </si>
  <si>
    <t>godofmetal</t>
  </si>
  <si>
    <t>cicciointrona</t>
  </si>
  <si>
    <t>xfezione</t>
  </si>
  <si>
    <t>eterostima</t>
  </si>
  <si>
    <t>permalosita</t>
  </si>
  <si>
    <t>empatizzo</t>
  </si>
  <si>
    <t>xd</t>
  </si>
  <si>
    <t>ostracizzazione</t>
  </si>
  <si>
    <t>single</t>
  </si>
  <si>
    <t>svilire</t>
  </si>
  <si>
    <t>bruttona</t>
  </si>
  <si>
    <t>spigliato</t>
  </si>
  <si>
    <t>magra</t>
  </si>
  <si>
    <t>scrondo</t>
  </si>
  <si>
    <t>nasone</t>
  </si>
  <si>
    <t>problemo</t>
  </si>
  <si>
    <t>uÃ </t>
  </si>
  <si>
    <t>figaccioni</t>
  </si>
  <si>
    <t>playboy</t>
  </si>
  <si>
    <t>troncare</t>
  </si>
  <si>
    <t>urgh</t>
  </si>
  <si>
    <t>comnque</t>
  </si>
  <si>
    <t>tantovale</t>
  </si>
  <si>
    <t>repellenza</t>
  </si>
  <si>
    <t>fratÃ¨</t>
  </si>
  <si>
    <t>emotivita</t>
  </si>
  <si>
    <t>cazza</t>
  </si>
  <si>
    <t>dille</t>
  </si>
  <si>
    <t>precluso</t>
  </si>
  <si>
    <t>volgarita</t>
  </si>
  <si>
    <t>leggittimo</t>
  </si>
  <si>
    <t>cio</t>
  </si>
  <si>
    <t>cioran</t>
  </si>
  <si>
    <t>ingelosire</t>
  </si>
  <si>
    <t>sdrammatizzare</t>
  </si>
  <si>
    <t>vitiligine</t>
  </si>
  <si>
    <t>racchia</t>
  </si>
  <si>
    <t>putroppo</t>
  </si>
  <si>
    <t>bannata</t>
  </si>
  <si>
    <t>represso</t>
  </si>
  <si>
    <t>ehe</t>
  </si>
  <si>
    <t>superenalotto</t>
  </si>
  <si>
    <t>superficialita</t>
  </si>
  <si>
    <t>generalizzazione</t>
  </si>
  <si>
    <t>vigoria</t>
  </si>
  <si>
    <t>ipertricosi</t>
  </si>
  <si>
    <t>fica</t>
  </si>
  <si>
    <t>pettinatura</t>
  </si>
  <si>
    <t>esteriore</t>
  </si>
  <si>
    <t>sessista</t>
  </si>
  <si>
    <t>glie</t>
  </si>
  <si>
    <t>piu</t>
  </si>
  <si>
    <t>trovero</t>
  </si>
  <si>
    <t>selector</t>
  </si>
  <si>
    <t>glissare</t>
  </si>
  <si>
    <t>periodaccio</t>
  </si>
  <si>
    <t>cagnetta</t>
  </si>
  <si>
    <t>bukowski</t>
  </si>
  <si>
    <t>fattezza</t>
  </si>
  <si>
    <t>malizia</t>
  </si>
  <si>
    <t>doh</t>
  </si>
  <si>
    <t>difficolta</t>
  </si>
  <si>
    <t>fantasticheria</t>
  </si>
  <si>
    <t>satanico</t>
  </si>
  <si>
    <t>attrattivitÃ </t>
  </si>
  <si>
    <t>avra</t>
  </si>
  <si>
    <t>sincerita</t>
  </si>
  <si>
    <t>appagare</t>
  </si>
  <si>
    <t>invidioso</t>
  </si>
  <si>
    <t>invidia</t>
  </si>
  <si>
    <t>puttana</t>
  </si>
  <si>
    <t>maa</t>
  </si>
  <si>
    <t>decente</t>
  </si>
  <si>
    <t>velatamente</t>
  </si>
  <si>
    <t>compatimento</t>
  </si>
  <si>
    <t>masturbare</t>
  </si>
  <si>
    <t>atteggiare</t>
  </si>
  <si>
    <t>balle</t>
  </si>
  <si>
    <t>avatar</t>
  </si>
  <si>
    <t>partner</t>
  </si>
  <si>
    <t>accasare</t>
  </si>
  <si>
    <t>risolvibile</t>
  </si>
  <si>
    <t>ragazzetta</t>
  </si>
  <si>
    <t>artifizio</t>
  </si>
  <si>
    <t>sculettare</t>
  </si>
  <si>
    <t>diametralmente</t>
  </si>
  <si>
    <t>ops</t>
  </si>
  <si>
    <t>ah</t>
  </si>
  <si>
    <t>aaaa</t>
  </si>
  <si>
    <t>finanche</t>
  </si>
  <si>
    <t>tizio</t>
  </si>
  <si>
    <t>femmina</t>
  </si>
  <si>
    <t>altr</t>
  </si>
  <si>
    <t>scherzare</t>
  </si>
  <si>
    <t>chiaccherare</t>
  </si>
  <si>
    <t>autodistruttivo</t>
  </si>
  <si>
    <t>incontentabile</t>
  </si>
  <si>
    <t>baby-sitter</t>
  </si>
  <si>
    <t>boia</t>
  </si>
  <si>
    <t>ridicolmente</t>
  </si>
  <si>
    <t>imperfezione</t>
  </si>
  <si>
    <t>bho</t>
  </si>
  <si>
    <t>bla</t>
  </si>
  <si>
    <t>privazione</t>
  </si>
  <si>
    <t>mafioso</t>
  </si>
  <si>
    <t>diro</t>
  </si>
  <si>
    <t>imbruttire</t>
  </si>
  <si>
    <t>bandini</t>
  </si>
  <si>
    <t>caia</t>
  </si>
  <si>
    <t>rimuginare</t>
  </si>
  <si>
    <t>surrogato</t>
  </si>
  <si>
    <t>somatizzare</t>
  </si>
  <si>
    <t>tt</t>
  </si>
  <si>
    <t>perche</t>
  </si>
  <si>
    <t>lover</t>
  </si>
  <si>
    <t>forumine</t>
  </si>
  <si>
    <t>introversione</t>
  </si>
  <si>
    <t>malapena</t>
  </si>
  <si>
    <t>riaccompagnare</t>
  </si>
  <si>
    <t>cacca</t>
  </si>
  <si>
    <t>bannare</t>
  </si>
  <si>
    <t>cretino</t>
  </si>
  <si>
    <t>sconforto</t>
  </si>
  <si>
    <t>hehe</t>
  </si>
  <si>
    <t>chissa</t>
  </si>
  <si>
    <t>disperare</t>
  </si>
  <si>
    <t>crocerossina</t>
  </si>
  <si>
    <t>samaritano</t>
  </si>
  <si>
    <t>rozzezza</t>
  </si>
  <si>
    <t>banalmente</t>
  </si>
  <si>
    <t>amen</t>
  </si>
  <si>
    <t>socializzare</t>
  </si>
  <si>
    <t>paranoico</t>
  </si>
  <si>
    <t>ognun</t>
  </si>
  <si>
    <t>pessimismo</t>
  </si>
  <si>
    <t>accidenti</t>
  </si>
  <si>
    <t>mazzata</t>
  </si>
  <si>
    <t>nick</t>
  </si>
  <si>
    <t>accalappiare</t>
  </si>
  <si>
    <t>stara</t>
  </si>
  <si>
    <t>guardacaso</t>
  </si>
  <si>
    <t>suicidio</t>
  </si>
  <si>
    <t>troie</t>
  </si>
  <si>
    <t>affanculo</t>
  </si>
  <si>
    <t>idealizzare</t>
  </si>
  <si>
    <t>ahime</t>
  </si>
  <si>
    <t>dispiacere</t>
  </si>
  <si>
    <t>demente</t>
  </si>
  <si>
    <t>sistematicamente</t>
  </si>
  <si>
    <t>biologicamente</t>
  </si>
  <si>
    <t>cazzone</t>
  </si>
  <si>
    <t>maluccio</t>
  </si>
  <si>
    <t>ceretta</t>
  </si>
  <si>
    <t>orango</t>
  </si>
  <si>
    <t>bruttura</t>
  </si>
  <si>
    <t>lagnare</t>
  </si>
  <si>
    <t>delusione</t>
  </si>
  <si>
    <t>siam</t>
  </si>
  <si>
    <t>generalista</t>
  </si>
  <si>
    <t>astio</t>
  </si>
  <si>
    <t>magro</t>
  </si>
  <si>
    <t>badare</t>
  </si>
  <si>
    <t>saro</t>
  </si>
  <si>
    <t>baricco</t>
  </si>
  <si>
    <t>perlomeno</t>
  </si>
  <si>
    <t>pardon</t>
  </si>
  <si>
    <t>sincerare</t>
  </si>
  <si>
    <t>riccone</t>
  </si>
  <si>
    <t>emotivamente</t>
  </si>
  <si>
    <t>autolesionismo</t>
  </si>
  <si>
    <t>fobico</t>
  </si>
  <si>
    <t>potra</t>
  </si>
  <si>
    <t>moooolto</t>
  </si>
  <si>
    <t>sgarbato</t>
  </si>
  <si>
    <t>umanamente</t>
  </si>
  <si>
    <t>tonto</t>
  </si>
  <si>
    <t>frustrato</t>
  </si>
  <si>
    <t>femminista</t>
  </si>
  <si>
    <t>pippe</t>
  </si>
  <si>
    <t>anormalitÃ </t>
  </si>
  <si>
    <t>qualcuno_1</t>
  </si>
  <si>
    <t>esterostima</t>
  </si>
  <si>
    <t>prossoneta</t>
  </si>
  <si>
    <t>elisewin91</t>
  </si>
  <si>
    <t>Ã¨ilquintotentativo</t>
  </si>
  <si>
    <t>titillo87</t>
  </si>
  <si>
    <t>dindondan2000</t>
  </si>
  <si>
    <t>fllaccidume</t>
  </si>
  <si>
    <t>saracleia</t>
  </si>
  <si>
    <t>esgni</t>
  </si>
  <si>
    <t>physyque</t>
  </si>
  <si>
    <t>rachel30</t>
  </si>
  <si>
    <t>sachifo</t>
  </si>
  <si>
    <t>operons</t>
  </si>
  <si>
    <t>atrarrÃ </t>
  </si>
  <si>
    <t>maggioremnte</t>
  </si>
  <si>
    <t>mascello-mandibolare</t>
  </si>
  <si>
    <t>cloepatra</t>
  </si>
  <si>
    <t>canagione</t>
  </si>
  <si>
    <t>schfosi</t>
  </si>
  <si>
    <t>inccettabili</t>
  </si>
  <si>
    <t>reitto</t>
  </si>
  <si>
    <t>iperticosi</t>
  </si>
  <si>
    <t>dragonn</t>
  </si>
  <si>
    <t>fanaticheria</t>
  </si>
  <si>
    <t>aha</t>
  </si>
  <si>
    <t>improfumato</t>
  </si>
  <si>
    <t>mostraccio</t>
  </si>
  <si>
    <t>siatuazione</t>
  </si>
  <si>
    <t>scopamiche</t>
  </si>
  <si>
    <t>chat</t>
  </si>
  <si>
    <t>lineamente</t>
  </si>
  <si>
    <t>sentimental-sessuale</t>
  </si>
  <si>
    <t>bruttoni</t>
  </si>
  <si>
    <t>acidelle</t>
  </si>
  <si>
    <t>madooo</t>
  </si>
  <si>
    <t>megadirigente</t>
  </si>
  <si>
    <t>cinismo</t>
  </si>
  <si>
    <t>diffiicle</t>
  </si>
  <si>
    <t>stronzatine</t>
  </si>
  <si>
    <t>rifacol</t>
  </si>
  <si>
    <t>attero</t>
  </si>
  <si>
    <t>froza</t>
  </si>
  <si>
    <t>senzapalle</t>
  </si>
  <si>
    <t>leggittimato</t>
  </si>
  <si>
    <t>davvro</t>
  </si>
  <si>
    <t>scopabile</t>
  </si>
  <si>
    <t>cohelo</t>
  </si>
  <si>
    <t>hih</t>
  </si>
  <si>
    <t>urheimat</t>
  </si>
  <si>
    <t>difatti</t>
  </si>
  <si>
    <t>infoiata</t>
  </si>
  <si>
    <t>lecc</t>
  </si>
  <si>
    <t>utentessa</t>
  </si>
  <si>
    <t>arrivera</t>
  </si>
  <si>
    <t>lobotomizzate</t>
  </si>
  <si>
    <t>bruttarelli</t>
  </si>
  <si>
    <t>muble</t>
  </si>
  <si>
    <t>bizzarie</t>
  </si>
  <si>
    <t>emmm</t>
  </si>
  <si>
    <t>anedotto</t>
  </si>
  <si>
    <t>virtuani</t>
  </si>
  <si>
    <t>pettegolo</t>
  </si>
  <si>
    <t>eprsone</t>
  </si>
  <si>
    <t>impietosire</t>
  </si>
  <si>
    <t>avezza</t>
  </si>
  <si>
    <t>confidente</t>
  </si>
  <si>
    <t>tranquill</t>
  </si>
  <si>
    <t>offesa</t>
  </si>
  <si>
    <t>autolesionista</t>
  </si>
  <si>
    <t>vivro</t>
  </si>
  <si>
    <t>haime</t>
  </si>
  <si>
    <t>uhm</t>
  </si>
  <si>
    <t>silkepil</t>
  </si>
  <si>
    <t>sederone</t>
  </si>
  <si>
    <t>benevenuto</t>
  </si>
  <si>
    <t>amicia</t>
  </si>
  <si>
    <t>badilata</t>
  </si>
  <si>
    <t>appagamenti</t>
  </si>
  <si>
    <t>confornti</t>
  </si>
  <si>
    <t>eh</t>
  </si>
  <si>
    <t>rimarro</t>
  </si>
  <si>
    <t>gere</t>
  </si>
  <si>
    <t>accettera</t>
  </si>
  <si>
    <t>perosne</t>
  </si>
  <si>
    <t>trombamicizia</t>
  </si>
  <si>
    <t>io</t>
  </si>
  <si>
    <t>cacchio</t>
  </si>
  <si>
    <t>baciare</t>
  </si>
  <si>
    <t>squallore</t>
  </si>
  <si>
    <t>decidero</t>
  </si>
  <si>
    <t>opss</t>
  </si>
  <si>
    <t>amorale</t>
  </si>
  <si>
    <t>heheh</t>
  </si>
  <si>
    <t>puo</t>
  </si>
  <si>
    <t>rigirare</t>
  </si>
  <si>
    <t>dignitosamente</t>
  </si>
  <si>
    <t>intromettere</t>
  </si>
  <si>
    <t>bÃ </t>
  </si>
  <si>
    <t>intavolare</t>
  </si>
  <si>
    <t>scazza</t>
  </si>
  <si>
    <t>derelitta</t>
  </si>
  <si>
    <t>allupare</t>
  </si>
  <si>
    <t>iÃ </t>
  </si>
  <si>
    <t>bastardaggine</t>
  </si>
  <si>
    <t>stronz</t>
  </si>
  <si>
    <t>mediocrita</t>
  </si>
  <si>
    <t>rutto</t>
  </si>
  <si>
    <t>accativante</t>
  </si>
  <si>
    <t>coglionazzo</t>
  </si>
  <si>
    <t>irrisa</t>
  </si>
  <si>
    <t>casomai</t>
  </si>
  <si>
    <t>sinceritÃ </t>
  </si>
  <si>
    <t>menata</t>
  </si>
  <si>
    <t>qulcosa</t>
  </si>
  <si>
    <t>riots</t>
  </si>
  <si>
    <t>latino-americano</t>
  </si>
  <si>
    <t>contorto</t>
  </si>
  <si>
    <t>mettiamola</t>
  </si>
  <si>
    <t>eja</t>
  </si>
  <si>
    <t>favoletta</t>
  </si>
  <si>
    <t>vivendi</t>
  </si>
  <si>
    <t>quelllo</t>
  </si>
  <si>
    <t>volgare</t>
  </si>
  <si>
    <t>ebete</t>
  </si>
  <si>
    <t>pirla</t>
  </si>
  <si>
    <t>sub-umano</t>
  </si>
  <si>
    <t>stronzaggine</t>
  </si>
  <si>
    <t>diagnosticabili</t>
  </si>
  <si>
    <t>capa</t>
  </si>
  <si>
    <t>maaa</t>
  </si>
  <si>
    <t>maggiornaza</t>
  </si>
  <si>
    <t>manco</t>
  </si>
  <si>
    <t>evitamento</t>
  </si>
  <si>
    <t>vittimista</t>
  </si>
  <si>
    <t>nemeno</t>
  </si>
  <si>
    <t>vadino</t>
  </si>
  <si>
    <t>robins</t>
  </si>
  <si>
    <t>buzzurri</t>
  </si>
  <si>
    <t>vabbuÃ²</t>
  </si>
  <si>
    <t>scusa</t>
  </si>
  <si>
    <t>assolutissimamente</t>
  </si>
  <si>
    <t>depressa</t>
  </si>
  <si>
    <t>maschietto</t>
  </si>
  <si>
    <t>effemminare</t>
  </si>
  <si>
    <t>tarchetti</t>
  </si>
  <si>
    <t>rancore</t>
  </si>
  <si>
    <t>rimuginio</t>
  </si>
  <si>
    <t>ricapiterÃ </t>
  </si>
  <si>
    <t>peggiore</t>
  </si>
  <si>
    <t>dirlo</t>
  </si>
  <si>
    <t>latin</t>
  </si>
  <si>
    <t>humor</t>
  </si>
  <si>
    <t>disgraziata</t>
  </si>
  <si>
    <t>efebico</t>
  </si>
  <si>
    <t>quado</t>
  </si>
  <si>
    <t>successa</t>
  </si>
  <si>
    <t>minchia</t>
  </si>
  <si>
    <t>sfacciatamente</t>
  </si>
  <si>
    <t>ecc</t>
  </si>
  <si>
    <t>comportamente</t>
  </si>
  <si>
    <t>aristotele</t>
  </si>
  <si>
    <t>curanza</t>
  </si>
  <si>
    <t>tristezza</t>
  </si>
  <si>
    <t>paraolimpiadi</t>
  </si>
  <si>
    <t>panfilo</t>
  </si>
  <si>
    <t>crudelmente</t>
  </si>
  <si>
    <t>approcio</t>
  </si>
  <si>
    <t>amareggiato</t>
  </si>
  <si>
    <t>donnaccia</t>
  </si>
  <si>
    <t>attrarre</t>
  </si>
  <si>
    <t>seduttive</t>
  </si>
  <si>
    <t>psicolabile</t>
  </si>
  <si>
    <t>cariare</t>
  </si>
  <si>
    <t>curiosita</t>
  </si>
  <si>
    <t>autoassolvere</t>
  </si>
  <si>
    <t>strizzacervelli</t>
  </si>
  <si>
    <t>intimita</t>
  </si>
  <si>
    <t>mado</t>
  </si>
  <si>
    <t>seducente</t>
  </si>
  <si>
    <t>ipoteticamente</t>
  </si>
  <si>
    <t>vabe</t>
  </si>
  <si>
    <t>kili</t>
  </si>
  <si>
    <t>stupidire</t>
  </si>
  <si>
    <t>femminuccia</t>
  </si>
  <si>
    <t>sbav</t>
  </si>
  <si>
    <t>assurdita</t>
  </si>
  <si>
    <t>privatamente</t>
  </si>
  <si>
    <t>miei</t>
  </si>
  <si>
    <t>estetica</t>
  </si>
  <si>
    <t>nolente</t>
  </si>
  <si>
    <t>faccia</t>
  </si>
  <si>
    <t>cuggino</t>
  </si>
  <si>
    <t>titubare</t>
  </si>
  <si>
    <t>te</t>
  </si>
  <si>
    <t>spigliatezza</t>
  </si>
  <si>
    <t>indole</t>
  </si>
  <si>
    <t>franchezza</t>
  </si>
  <si>
    <t>mia</t>
  </si>
  <si>
    <t>mutuabile</t>
  </si>
  <si>
    <t>straccio</t>
  </si>
  <si>
    <t>minimamente</t>
  </si>
  <si>
    <t>chissÃ </t>
  </si>
  <si>
    <t>okki</t>
  </si>
  <si>
    <t>finocchi</t>
  </si>
  <si>
    <t>vadi</t>
  </si>
  <si>
    <t>semrpe</t>
  </si>
  <si>
    <t>qualla</t>
  </si>
  <si>
    <t>futile</t>
  </si>
  <si>
    <t>albatro</t>
  </si>
  <si>
    <t>rimpallo</t>
  </si>
  <si>
    <t>presentabile</t>
  </si>
  <si>
    <t>faccie</t>
  </si>
  <si>
    <t>idem</t>
  </si>
  <si>
    <t>affinita</t>
  </si>
  <si>
    <t>brufolo</t>
  </si>
  <si>
    <t>anagrammare</t>
  </si>
  <si>
    <t>immorale</t>
  </si>
  <si>
    <t>apatia</t>
  </si>
  <si>
    <t>biasimare</t>
  </si>
  <si>
    <t>spaparanzare</t>
  </si>
  <si>
    <t>messagio</t>
  </si>
  <si>
    <t>simpatica</t>
  </si>
  <si>
    <t>vanitÃ </t>
  </si>
  <si>
    <t>oggettivare</t>
  </si>
  <si>
    <t>hackman</t>
  </si>
  <si>
    <t>poveraccio</t>
  </si>
  <si>
    <t>gracile</t>
  </si>
  <si>
    <t>tet</t>
  </si>
  <si>
    <t>qualita</t>
  </si>
  <si>
    <t>sessualita</t>
  </si>
  <si>
    <t>empatizzare</t>
  </si>
  <si>
    <t>pero</t>
  </si>
  <si>
    <t>no</t>
  </si>
  <si>
    <t>credimi</t>
  </si>
  <si>
    <t>scherzi</t>
  </si>
  <si>
    <t>picche</t>
  </si>
  <si>
    <t>notre-dame</t>
  </si>
  <si>
    <t>vittimismo</t>
  </si>
  <si>
    <t>embolo</t>
  </si>
  <si>
    <t>adolescenziale</t>
  </si>
  <si>
    <t>illusione</t>
  </si>
  <si>
    <t>stakanovista</t>
  </si>
  <si>
    <t>infelicitÃ </t>
  </si>
  <si>
    <t>yespica</t>
  </si>
  <si>
    <t>cugina</t>
  </si>
  <si>
    <t>riusciro</t>
  </si>
  <si>
    <t>parentado</t>
  </si>
  <si>
    <t>volente</t>
  </si>
  <si>
    <t>finche</t>
  </si>
  <si>
    <t>alticcio</t>
  </si>
  <si>
    <t>lametta</t>
  </si>
  <si>
    <t>intenditor</t>
  </si>
  <si>
    <t>discorrere</t>
  </si>
  <si>
    <t>scempiaggine</t>
  </si>
  <si>
    <t>cosidetta</t>
  </si>
  <si>
    <t>ti</t>
  </si>
  <si>
    <t>cioe</t>
  </si>
  <si>
    <t>iosa</t>
  </si>
  <si>
    <t>pesare</t>
  </si>
  <si>
    <t>sbavare</t>
  </si>
  <si>
    <t>marmocchi</t>
  </si>
  <si>
    <t>eufemisticamente</t>
  </si>
  <si>
    <t>simpatico</t>
  </si>
  <si>
    <t>beatty</t>
  </si>
  <si>
    <t>fellatio</t>
  </si>
  <si>
    <t>mi</t>
  </si>
  <si>
    <t>quell</t>
  </si>
  <si>
    <t>ronzare</t>
  </si>
  <si>
    <t>indoeuropei</t>
  </si>
  <si>
    <t>opportunita</t>
  </si>
  <si>
    <t>banalitÃ </t>
  </si>
  <si>
    <t>compatire</t>
  </si>
  <si>
    <t>minestrina</t>
  </si>
  <si>
    <t>eta</t>
  </si>
  <si>
    <t>ruffiano</t>
  </si>
  <si>
    <t>scortesia</t>
  </si>
  <si>
    <t>bonazza</t>
  </si>
  <si>
    <t>socialitÃ </t>
  </si>
  <si>
    <t>ammattire</t>
  </si>
  <si>
    <t>credere</t>
  </si>
  <si>
    <t>viso</t>
  </si>
  <si>
    <t>scocciato</t>
  </si>
  <si>
    <t>scemo</t>
  </si>
  <si>
    <t>cribbio</t>
  </si>
  <si>
    <t>vagonate</t>
  </si>
  <si>
    <t>vigliacco</t>
  </si>
  <si>
    <t>avverra</t>
  </si>
  <si>
    <t>millo</t>
  </si>
  <si>
    <t>intellettualmente</t>
  </si>
  <si>
    <t>male</t>
  </si>
  <si>
    <t>indisponente</t>
  </si>
  <si>
    <t>briatore</t>
  </si>
  <si>
    <t>insano</t>
  </si>
  <si>
    <t>umm</t>
  </si>
  <si>
    <t>piacere</t>
  </si>
  <si>
    <t>prob</t>
  </si>
  <si>
    <t>sÃ¬</t>
  </si>
  <si>
    <t>my</t>
  </si>
  <si>
    <t>deretano</t>
  </si>
  <si>
    <t>ban</t>
  </si>
  <si>
    <t>belÃ©n</t>
  </si>
  <si>
    <t>istintivamente</t>
  </si>
  <si>
    <t>disabituare</t>
  </si>
  <si>
    <t>ok</t>
  </si>
  <si>
    <t>sconcertare</t>
  </si>
  <si>
    <t>briciolo</t>
  </si>
  <si>
    <t>beffa</t>
  </si>
  <si>
    <t>caspio</t>
  </si>
  <si>
    <t>inanzitutto</t>
  </si>
  <si>
    <t>migliorabili</t>
  </si>
  <si>
    <t>escort</t>
  </si>
  <si>
    <t>cosÃ </t>
  </si>
  <si>
    <t>materialistico</t>
  </si>
  <si>
    <t>urca</t>
  </si>
  <si>
    <t>simpaticamente</t>
  </si>
  <si>
    <t>pimpa</t>
  </si>
  <si>
    <t>schiaffeggiare</t>
  </si>
  <si>
    <t>invidiare</t>
  </si>
  <si>
    <t>tiÃ¨</t>
  </si>
  <si>
    <t>parlantina</t>
  </si>
  <si>
    <t>travisare</t>
  </si>
  <si>
    <t>illusorio</t>
  </si>
  <si>
    <t>solidarieta</t>
  </si>
  <si>
    <t>sÃ²</t>
  </si>
  <si>
    <t>bruto</t>
  </si>
  <si>
    <t>orgiastico</t>
  </si>
  <si>
    <t>nonstante</t>
  </si>
  <si>
    <t>smaccatamente</t>
  </si>
  <si>
    <t>ridicolo</t>
  </si>
  <si>
    <t>maschio</t>
  </si>
  <si>
    <t>macchinone</t>
  </si>
  <si>
    <t>storta</t>
  </si>
  <si>
    <t>comitiva</t>
  </si>
  <si>
    <t>personalmente</t>
  </si>
  <si>
    <t>dubitare</t>
  </si>
  <si>
    <t>homini</t>
  </si>
  <si>
    <t>accozzaglia</t>
  </si>
  <si>
    <t>mh</t>
  </si>
  <si>
    <t>abbronzare</t>
  </si>
  <si>
    <t>suddetta</t>
  </si>
  <si>
    <t>societa</t>
  </si>
  <si>
    <t>apatico</t>
  </si>
  <si>
    <t>genre</t>
  </si>
  <si>
    <t>mollare</t>
  </si>
  <si>
    <t>cavernicolo</t>
  </si>
  <si>
    <t>nullita</t>
  </si>
  <si>
    <t>sconfortante</t>
  </si>
  <si>
    <t>commiserazione</t>
  </si>
  <si>
    <t>imbarazzo</t>
  </si>
  <si>
    <t>suicidare</t>
  </si>
  <si>
    <t>sfizio</t>
  </si>
  <si>
    <t>pressoche</t>
  </si>
  <si>
    <t>castrazione</t>
  </si>
  <si>
    <t>fotoromanzo</t>
  </si>
  <si>
    <t>frase</t>
  </si>
  <si>
    <t>svilimento</t>
  </si>
  <si>
    <t>legnata</t>
  </si>
  <si>
    <t>sessuale</t>
  </si>
  <si>
    <t>gruppetto</t>
  </si>
  <si>
    <t>provocazione</t>
  </si>
  <si>
    <t>brooke</t>
  </si>
  <si>
    <t>belen</t>
  </si>
  <si>
    <t>ritirato</t>
  </si>
  <si>
    <t>accidente</t>
  </si>
  <si>
    <t>boh</t>
  </si>
  <si>
    <t>okkio</t>
  </si>
  <si>
    <t>obbiettivamente</t>
  </si>
  <si>
    <t>grassa</t>
  </si>
  <si>
    <t>equiparabile</t>
  </si>
  <si>
    <t>figurato</t>
  </si>
  <si>
    <t>ricascare</t>
  </si>
  <si>
    <t>buonafede</t>
  </si>
  <si>
    <t>malridotto</t>
  </si>
  <si>
    <t>poveretta</t>
  </si>
  <si>
    <t>disperato</t>
  </si>
  <si>
    <t>benissimo</t>
  </si>
  <si>
    <t>maestrina</t>
  </si>
  <si>
    <t>astioso</t>
  </si>
  <si>
    <t>malsano</t>
  </si>
  <si>
    <t>fintamente</t>
  </si>
  <si>
    <t>realmente</t>
  </si>
  <si>
    <t>gioventu</t>
  </si>
  <si>
    <t>tamarro</t>
  </si>
  <si>
    <t>lusinghiero</t>
  </si>
  <si>
    <t>mai</t>
  </si>
  <si>
    <t>percio</t>
  </si>
  <si>
    <t>sfortunata</t>
  </si>
  <si>
    <t>maturita</t>
  </si>
  <si>
    <t>equino</t>
  </si>
  <si>
    <t>umanita</t>
  </si>
  <si>
    <t>affine</t>
  </si>
  <si>
    <t>keanu</t>
  </si>
  <si>
    <t>apollineo</t>
  </si>
  <si>
    <t>sincero</t>
  </si>
  <si>
    <t>capodanno</t>
  </si>
  <si>
    <t>tristo</t>
  </si>
  <si>
    <t>narcisismo</t>
  </si>
  <si>
    <t>trinita</t>
  </si>
  <si>
    <t>confidenza</t>
  </si>
  <si>
    <t>imbelle</t>
  </si>
  <si>
    <t>vien</t>
  </si>
  <si>
    <t>maw</t>
  </si>
  <si>
    <t>shijrazu</t>
  </si>
  <si>
    <t>donnainvisibile</t>
  </si>
  <si>
    <t>samsaramil</t>
  </si>
  <si>
    <t>senzaluce</t>
  </si>
  <si>
    <t>pua</t>
  </si>
  <si>
    <t>atticus</t>
  </si>
  <si>
    <t>merdoso</t>
  </si>
  <si>
    <t>merrick</t>
  </si>
  <si>
    <t>mawtwo</t>
  </si>
  <si>
    <t>kaminadd</t>
  </si>
  <si>
    <t>titillare</t>
  </si>
  <si>
    <t>kamina</t>
  </si>
  <si>
    <t>verdiroll</t>
  </si>
  <si>
    <t>cammello</t>
  </si>
  <si>
    <t>angioma</t>
  </si>
  <si>
    <t>covert</t>
  </si>
  <si>
    <t>diversamentebello</t>
  </si>
  <si>
    <t>ladonnainvisibile</t>
  </si>
  <si>
    <t>pnl</t>
  </si>
  <si>
    <t>nanismo</t>
  </si>
  <si>
    <t>musetta</t>
  </si>
  <si>
    <t>dannazione</t>
  </si>
  <si>
    <t>dermatologo</t>
  </si>
  <si>
    <t>image</t>
  </si>
  <si>
    <t>ducadisassonia</t>
  </si>
  <si>
    <t>dismorfofobici</t>
  </si>
  <si>
    <t>t_t</t>
  </si>
  <si>
    <t>discriminante</t>
  </si>
  <si>
    <t>boiate</t>
  </si>
  <si>
    <t>altrochÃ¨</t>
  </si>
  <si>
    <t>rinoplastica</t>
  </si>
  <si>
    <t>ggiovani</t>
  </si>
  <si>
    <t>jono</t>
  </si>
  <si>
    <t>addo</t>
  </si>
  <si>
    <t>sfigata</t>
  </si>
  <si>
    <t>overt</t>
  </si>
  <si>
    <t>qlcs</t>
  </si>
  <si>
    <t>sequenzialitÃ </t>
  </si>
  <si>
    <t>psichiatra</t>
  </si>
  <si>
    <t>svetlana</t>
  </si>
  <si>
    <t>narcisista</t>
  </si>
  <si>
    <t>gnocche</t>
  </si>
  <si>
    <t>alfa</t>
  </si>
  <si>
    <t>ahahahahahah</t>
  </si>
  <si>
    <t>autocommiserare</t>
  </si>
  <si>
    <t>efficente</t>
  </si>
  <si>
    <t>giunonica</t>
  </si>
  <si>
    <t>autostoppista</t>
  </si>
  <si>
    <t>baccaro</t>
  </si>
  <si>
    <t>femminismo</t>
  </si>
  <si>
    <t>ganzo</t>
  </si>
  <si>
    <t>wilde</t>
  </si>
  <si>
    <t>insicuroxx</t>
  </si>
  <si>
    <t>b38</t>
  </si>
  <si>
    <t>altrementi</t>
  </si>
  <si>
    <t>iperfemminile</t>
  </si>
  <si>
    <t>xrÃ²</t>
  </si>
  <si>
    <t>frecciatina</t>
  </si>
  <si>
    <t>tunz</t>
  </si>
  <si>
    <t>mongoloide</t>
  </si>
  <si>
    <t>squattrinato</t>
  </si>
  <si>
    <t>cretese</t>
  </si>
  <si>
    <t>brunetta</t>
  </si>
  <si>
    <t>imbecille</t>
  </si>
  <si>
    <t>schifosamente</t>
  </si>
  <si>
    <t>molt</t>
  </si>
  <si>
    <t>norris</t>
  </si>
  <si>
    <t>infamare</t>
  </si>
  <si>
    <t>psicologo</t>
  </si>
  <si>
    <t>nerd</t>
  </si>
  <si>
    <t>autostoppisti</t>
  </si>
  <si>
    <t>grugnire</t>
  </si>
  <si>
    <t>ghandi</t>
  </si>
  <si>
    <t>sti</t>
  </si>
  <si>
    <t>finch</t>
  </si>
  <si>
    <t>cavolata</t>
  </si>
  <si>
    <t>grassoccio</t>
  </si>
  <si>
    <t>ragonese</t>
  </si>
  <si>
    <t>flirt</t>
  </si>
  <si>
    <t>azz</t>
  </si>
  <si>
    <t>solo-amicizia</t>
  </si>
  <si>
    <t>dismorfofobica</t>
  </si>
  <si>
    <t>anatroccola</t>
  </si>
  <si>
    <t>sociofobico</t>
  </si>
  <si>
    <t>ridire</t>
  </si>
  <si>
    <t>m-f</t>
  </si>
  <si>
    <t>muah</t>
  </si>
  <si>
    <t>clooney</t>
  </si>
  <si>
    <t>isomorfa</t>
  </si>
  <si>
    <t>adoni</t>
  </si>
  <si>
    <t>beta</t>
  </si>
  <si>
    <t>depardieu</t>
  </si>
  <si>
    <t>maschilista</t>
  </si>
  <si>
    <t>apparte</t>
  </si>
  <si>
    <t>esmeralda</t>
  </si>
  <si>
    <t>segare</t>
  </si>
  <si>
    <t>autoreferente</t>
  </si>
  <si>
    <t>haa</t>
  </si>
  <si>
    <t>sopracciglio</t>
  </si>
  <si>
    <t>mÃ </t>
  </si>
  <si>
    <t>poverino</t>
  </si>
  <si>
    <t>depp</t>
  </si>
  <si>
    <t>omega</t>
  </si>
  <si>
    <t>fantozzi</t>
  </si>
  <si>
    <t>kapo</t>
  </si>
  <si>
    <t>walter</t>
  </si>
  <si>
    <t>imput</t>
  </si>
  <si>
    <t>brum</t>
  </si>
  <si>
    <t>estetista</t>
  </si>
  <si>
    <t>saio</t>
  </si>
  <si>
    <t>infatuare</t>
  </si>
  <si>
    <t>ginecomastia</t>
  </si>
  <si>
    <t>possibilita</t>
  </si>
  <si>
    <t>aggressivita</t>
  </si>
  <si>
    <t>orribile</t>
  </si>
  <si>
    <t>sventola</t>
  </si>
  <si>
    <t>scervellare</t>
  </si>
  <si>
    <t>sigh</t>
  </si>
  <si>
    <t>scusante</t>
  </si>
  <si>
    <t>accattone</t>
  </si>
  <si>
    <t>radical-chic</t>
  </si>
  <si>
    <t>correggibile</t>
  </si>
  <si>
    <t>bestia</t>
  </si>
  <si>
    <t>chirurgo</t>
  </si>
  <si>
    <t>ominide</t>
  </si>
  <si>
    <t>irrisione</t>
  </si>
  <si>
    <t>symbol</t>
  </si>
  <si>
    <t>viziato</t>
  </si>
  <si>
    <t>qsto</t>
  </si>
  <si>
    <t>chiacchiera</t>
  </si>
  <si>
    <t>scusami</t>
  </si>
  <si>
    <t>facciale</t>
  </si>
  <si>
    <t>vissuto</t>
  </si>
  <si>
    <t>galateo</t>
  </si>
  <si>
    <t>accordissimo</t>
  </si>
  <si>
    <t>hmm</t>
  </si>
  <si>
    <t>percui</t>
  </si>
  <si>
    <t>parita</t>
  </si>
  <si>
    <t>machismo</t>
  </si>
  <si>
    <t>risata</t>
  </si>
  <si>
    <t>esterioritÃ </t>
  </si>
  <si>
    <t>nooooo</t>
  </si>
  <si>
    <t>ahaha</t>
  </si>
  <si>
    <t>signorina</t>
  </si>
  <si>
    <t>scontroso</t>
  </si>
  <si>
    <t>morale-1</t>
  </si>
  <si>
    <t>non-piacente</t>
  </si>
  <si>
    <t>morale-2</t>
  </si>
  <si>
    <t>rifiutoumano</t>
  </si>
  <si>
    <t>normale-bruttina</t>
  </si>
  <si>
    <t>alluppati</t>
  </si>
  <si>
    <t>mammamea</t>
  </si>
  <si>
    <t>brutteza</t>
  </si>
  <si>
    <t>amog</t>
  </si>
  <si>
    <t>alfismo</t>
  </si>
  <si>
    <t>liberero</t>
  </si>
  <si>
    <t>dindondan</t>
  </si>
  <si>
    <t>seduzioneattrazione</t>
  </si>
  <si>
    <t>dismorfofobico</t>
  </si>
  <si>
    <t>nienteansia</t>
  </si>
  <si>
    <t>corporatura</t>
  </si>
  <si>
    <t>sopravvalutare</t>
  </si>
  <si>
    <t>gregoraci</t>
  </si>
  <si>
    <t>sucate</t>
  </si>
  <si>
    <t>desiderat</t>
  </si>
  <si>
    <t>monociglio</t>
  </si>
  <si>
    <t>caratterista</t>
  </si>
  <si>
    <t>noone</t>
  </si>
  <si>
    <t>irascibile</t>
  </si>
  <si>
    <t>mignotta</t>
  </si>
  <si>
    <t>auto-miglioramento</t>
  </si>
  <si>
    <t>replies</t>
  </si>
  <si>
    <t>shirazu</t>
  </si>
  <si>
    <t>niete</t>
  </si>
  <si>
    <t>fobia</t>
  </si>
  <si>
    <t>Ã©</t>
  </si>
  <si>
    <t>ehi</t>
  </si>
  <si>
    <t>videochat</t>
  </si>
  <si>
    <t>ipercritica</t>
  </si>
  <si>
    <t>gandy</t>
  </si>
  <si>
    <t>aborrire</t>
  </si>
  <si>
    <t>seeee</t>
  </si>
  <si>
    <t>troiaio</t>
  </si>
  <si>
    <t>ahahahah</t>
  </si>
  <si>
    <t>sadico</t>
  </si>
  <si>
    <t>triviale</t>
  </si>
  <si>
    <t>mpf</t>
  </si>
  <si>
    <t>sgarbatamente</t>
  </si>
  <si>
    <t>fesso</t>
  </si>
  <si>
    <t>cazzotto</t>
  </si>
  <si>
    <t>precludere</t>
  </si>
  <si>
    <t>ricchioni</t>
  </si>
  <si>
    <t>lagna</t>
  </si>
  <si>
    <t>oh</t>
  </si>
  <si>
    <t>nanerottolo</t>
  </si>
  <si>
    <t>addossare</t>
  </si>
  <si>
    <t>spacconata</t>
  </si>
  <si>
    <t>mostro</t>
  </si>
  <si>
    <t>ingenuita</t>
  </si>
  <si>
    <t>sociopatici</t>
  </si>
  <si>
    <t>dinero</t>
  </si>
  <si>
    <t>buffo</t>
  </si>
  <si>
    <t>connery</t>
  </si>
  <si>
    <t>moralita</t>
  </si>
  <si>
    <t>mentecatto</t>
  </si>
  <si>
    <t>lancaster</t>
  </si>
  <si>
    <t>simbol</t>
  </si>
  <si>
    <t>sessualmente</t>
  </si>
  <si>
    <t>mutua</t>
  </si>
  <si>
    <t>fenotipo</t>
  </si>
  <si>
    <t>stuprare</t>
  </si>
  <si>
    <t>nasino</t>
  </si>
  <si>
    <t>sfigate</t>
  </si>
  <si>
    <t>scorfani</t>
  </si>
  <si>
    <t>acromegalia</t>
  </si>
  <si>
    <t>schifezza</t>
  </si>
  <si>
    <t>pischello</t>
  </si>
  <si>
    <t>congelatore</t>
  </si>
  <si>
    <t>fiandre</t>
  </si>
  <si>
    <t>schioccare</t>
  </si>
  <si>
    <t>attricetta</t>
  </si>
  <si>
    <t>orca</t>
  </si>
  <si>
    <t>msg</t>
  </si>
  <si>
    <t>minkia</t>
  </si>
  <si>
    <t>ignorante</t>
  </si>
  <si>
    <t>successone</t>
  </si>
  <si>
    <t>scenetta</t>
  </si>
  <si>
    <t>introverso</t>
  </si>
  <si>
    <t>pigliare</t>
  </si>
  <si>
    <t>qualke</t>
  </si>
  <si>
    <t>svantaggioso</t>
  </si>
  <si>
    <t>disoccupare</t>
  </si>
  <si>
    <t>patner</t>
  </si>
  <si>
    <t>appariscente</t>
  </si>
  <si>
    <t>malfamato</t>
  </si>
  <si>
    <t>irrito</t>
  </si>
  <si>
    <t>postare</t>
  </si>
  <si>
    <t>emancipato</t>
  </si>
  <si>
    <t>styler</t>
  </si>
  <si>
    <t>freddura</t>
  </si>
  <si>
    <t>saluto</t>
  </si>
  <si>
    <t>fuoriluogo</t>
  </si>
  <si>
    <t>neurolinguistica</t>
  </si>
  <si>
    <t>diversamente</t>
  </si>
  <si>
    <t>belmondo</t>
  </si>
  <si>
    <t>disinibito</t>
  </si>
  <si>
    <t>storto</t>
  </si>
  <si>
    <t>dannatamente</t>
  </si>
  <si>
    <t>fottutamente</t>
  </si>
  <si>
    <t>qualcun</t>
  </si>
  <si>
    <t>cicciona</t>
  </si>
  <si>
    <t>paturnie</t>
  </si>
  <si>
    <t>maschilismo</t>
  </si>
  <si>
    <t>attimino</t>
  </si>
  <si>
    <t>circostanziare</t>
  </si>
  <si>
    <t>otoplastica</t>
  </si>
  <si>
    <t>damme</t>
  </si>
  <si>
    <t>pressochÃ¨</t>
  </si>
  <si>
    <t>ps</t>
  </si>
  <si>
    <t>ragazzino</t>
  </si>
  <si>
    <t>alterare</t>
  </si>
  <si>
    <t>presupposizione</t>
  </si>
  <si>
    <t>androgino</t>
  </si>
  <si>
    <t>rubacuori</t>
  </si>
  <si>
    <t>incompreso</t>
  </si>
  <si>
    <t>infinocchiare</t>
  </si>
  <si>
    <t>giurare</t>
  </si>
  <si>
    <t>pedersoli</t>
  </si>
  <si>
    <t>maschiaccio</t>
  </si>
  <si>
    <t>scimmia</t>
  </si>
  <si>
    <t>mogio</t>
  </si>
  <si>
    <t>diafana</t>
  </si>
  <si>
    <t>perdente</t>
  </si>
  <si>
    <t>bischero</t>
  </si>
  <si>
    <t>enne</t>
  </si>
  <si>
    <t>fidanzata</t>
  </si>
  <si>
    <t>malkovich</t>
  </si>
  <si>
    <t>caratterino</t>
  </si>
  <si>
    <t>infantilismo</t>
  </si>
  <si>
    <t>compensare</t>
  </si>
  <si>
    <t>orrendamente</t>
  </si>
  <si>
    <t>fichi</t>
  </si>
  <si>
    <t>sposata</t>
  </si>
  <si>
    <t>joseph</t>
  </si>
  <si>
    <t>fantomatico</t>
  </si>
  <si>
    <t>disgraziato</t>
  </si>
  <si>
    <t>approccia</t>
  </si>
  <si>
    <t>magrezza</t>
  </si>
  <si>
    <t>femme</t>
  </si>
  <si>
    <t>littizzetto</t>
  </si>
  <si>
    <t>gente</t>
  </si>
  <si>
    <t>rifiutato</t>
  </si>
  <si>
    <t>disarmonia</t>
  </si>
  <si>
    <t>off-topic</t>
  </si>
  <si>
    <t>forumfree</t>
  </si>
  <si>
    <t>quasimodo</t>
  </si>
  <si>
    <t>laido</t>
  </si>
  <si>
    <t>rimorchio</t>
  </si>
  <si>
    <t>sputare</t>
  </si>
  <si>
    <t>beccare</t>
  </si>
  <si>
    <t>sbaglio</t>
  </si>
  <si>
    <t>ahahahaha</t>
  </si>
  <si>
    <t>scassare</t>
  </si>
  <si>
    <t>vanvera</t>
  </si>
  <si>
    <t>pirro</t>
  </si>
  <si>
    <t>pelato</t>
  </si>
  <si>
    <t>ammazzare</t>
  </si>
  <si>
    <t>gigantismo</t>
  </si>
  <si>
    <t>costei</t>
  </si>
  <si>
    <t>transessuale</t>
  </si>
  <si>
    <t>bambolotto</t>
  </si>
  <si>
    <t>strabuzzare</t>
  </si>
  <si>
    <t>chirurgicamente</t>
  </si>
  <si>
    <t>anticonformista</t>
  </si>
  <si>
    <t>colpa</t>
  </si>
  <si>
    <t>saharawi</t>
  </si>
  <si>
    <t>sberla</t>
  </si>
  <si>
    <t>figata</t>
  </si>
  <si>
    <t>sfortunato</t>
  </si>
  <si>
    <t>tartassare</t>
  </si>
  <si>
    <t>lesbica</t>
  </si>
  <si>
    <t>palestra</t>
  </si>
  <si>
    <t>blaterare</t>
  </si>
  <si>
    <t>chuck</t>
  </si>
  <si>
    <t>egoista</t>
  </si>
  <si>
    <t>malcelata</t>
  </si>
  <si>
    <t>prole</t>
  </si>
  <si>
    <t>rotonditÃ </t>
  </si>
  <si>
    <t>piangere</t>
  </si>
  <si>
    <t>velina</t>
  </si>
  <si>
    <t>sopportazione</t>
  </si>
  <si>
    <t>ricucci</t>
  </si>
  <si>
    <t>fidanzatino</t>
  </si>
  <si>
    <t>puntiglioso</t>
  </si>
  <si>
    <t>poche</t>
  </si>
  <si>
    <t>ripugnanza</t>
  </si>
  <si>
    <t>sbigottire</t>
  </si>
  <si>
    <t>regalino</t>
  </si>
  <si>
    <t>analfabeta</t>
  </si>
  <si>
    <t>uh</t>
  </si>
  <si>
    <t>gliene</t>
  </si>
  <si>
    <t>camouflage</t>
  </si>
  <si>
    <t>senno</t>
  </si>
  <si>
    <t>appestato</t>
  </si>
  <si>
    <t>socialmente</t>
  </si>
  <si>
    <t>scostante</t>
  </si>
  <si>
    <t>fb</t>
  </si>
  <si>
    <t>dicare</t>
  </si>
  <si>
    <t>reputare</t>
  </si>
  <si>
    <t>disfattista</t>
  </si>
  <si>
    <t>furbata</t>
  </si>
  <si>
    <t>ago</t>
  </si>
  <si>
    <t>disturbato</t>
  </si>
  <si>
    <t>rifiutare</t>
  </si>
  <si>
    <t>liposuzione</t>
  </si>
  <si>
    <t>riparlare</t>
  </si>
  <si>
    <t>discriminazione</t>
  </si>
  <si>
    <t>dote</t>
  </si>
  <si>
    <t>boiata</t>
  </si>
  <si>
    <t>bonariamente</t>
  </si>
  <si>
    <t>melanoma</t>
  </si>
  <si>
    <t>rognoso</t>
  </si>
  <si>
    <t>fosso</t>
  </si>
  <si>
    <t>respinto</t>
  </si>
  <si>
    <t>infastidire</t>
  </si>
  <si>
    <t>odio</t>
  </si>
  <si>
    <t>fattylais</t>
  </si>
  <si>
    <t>thoriphes</t>
  </si>
  <si>
    <t>esperienzine</t>
  </si>
  <si>
    <t>findanzatino</t>
  </si>
  <si>
    <t>italianlair</t>
  </si>
  <si>
    <t>swankova</t>
  </si>
  <si>
    <t>noone88</t>
  </si>
  <si>
    <t>guardare-e-guai-a-toccare</t>
  </si>
  <si>
    <t>donnainvibile</t>
  </si>
  <si>
    <t>ipermascolinizzato</t>
  </si>
  <si>
    <t>antifica</t>
  </si>
  <si>
    <t>solo-amiche</t>
  </si>
  <si>
    <t>extra-parentado</t>
  </si>
  <si>
    <t>benestestante</t>
  </si>
  <si>
    <t>trasgrescio</t>
  </si>
  <si>
    <t>ex-piacente</t>
  </si>
  <si>
    <t>ex-brutta</t>
  </si>
  <si>
    <t>stenoeco</t>
  </si>
  <si>
    <t>uominibeta</t>
  </si>
  <si>
    <t>scartat</t>
  </si>
  <si>
    <t>sargiata</t>
  </si>
  <si>
    <t>riadattazioni</t>
  </si>
  <si>
    <t>emmagari</t>
  </si>
  <si>
    <t>ghibbo</t>
  </si>
  <si>
    <t>femme-fatal</t>
  </si>
  <si>
    <t>sargiare</t>
  </si>
  <si>
    <t>schfio</t>
  </si>
  <si>
    <t>italianseduction</t>
  </si>
  <si>
    <t>autogiustificata</t>
  </si>
  <si>
    <t>catsi</t>
  </si>
  <si>
    <t>racher</t>
  </si>
  <si>
    <t>inzerbinarsi</t>
  </si>
  <si>
    <t>palletico</t>
  </si>
  <si>
    <t>tardoadolescente</t>
  </si>
  <si>
    <t>soccola</t>
  </si>
  <si>
    <t>sentimentale-sessuale</t>
  </si>
  <si>
    <t>sargi</t>
  </si>
  <si>
    <t>eterosessuale</t>
  </si>
  <si>
    <t>brutezza</t>
  </si>
  <si>
    <t>biologico-sociale</t>
  </si>
  <si>
    <t>gomad</t>
  </si>
  <si>
    <t>spoton</t>
  </si>
  <si>
    <t>egualitarismi</t>
  </si>
  <si>
    <t>detestare</t>
  </si>
  <si>
    <t>aquilino</t>
  </si>
  <si>
    <t>sentimental-sessuali</t>
  </si>
  <si>
    <t>perculo</t>
  </si>
  <si>
    <t>dismorfosi</t>
  </si>
  <si>
    <t>chiccazzo</t>
  </si>
  <si>
    <t>non-dominante</t>
  </si>
  <si>
    <t>idividuo</t>
  </si>
  <si>
    <t>eeeeeeeeh</t>
  </si>
  <si>
    <t>obbligat</t>
  </si>
  <si>
    <t>soppracciglia</t>
  </si>
  <si>
    <t>purio</t>
  </si>
  <si>
    <t>sacker</t>
  </si>
  <si>
    <t>semi-umano</t>
  </si>
  <si>
    <t>calvo</t>
  </si>
  <si>
    <t>follemente</t>
  </si>
  <si>
    <t>aqualche</t>
  </si>
  <si>
    <t>resenza</t>
  </si>
  <si>
    <t>bisio</t>
  </si>
  <si>
    <t>darkettone</t>
  </si>
  <si>
    <t>ciospa</t>
  </si>
  <si>
    <t>semplicemenete</t>
  </si>
  <si>
    <t>darkettona</t>
  </si>
  <si>
    <t>chissacosa</t>
  </si>
  <si>
    <t>pub-ristorante</t>
  </si>
  <si>
    <t>sottointendono</t>
  </si>
  <si>
    <t>considerat</t>
  </si>
  <si>
    <t>maxillofacciali</t>
  </si>
  <si>
    <t>mavaff</t>
  </si>
  <si>
    <t>temeprature</t>
  </si>
  <si>
    <t>sociofobia</t>
  </si>
  <si>
    <t>timidona</t>
  </si>
  <si>
    <t>superificiale</t>
  </si>
  <si>
    <t>litanÃ¬a</t>
  </si>
  <si>
    <t>attrattivo</t>
  </si>
  <si>
    <t>amerindio</t>
  </si>
  <si>
    <t>impassibile</t>
  </si>
  <si>
    <t>down</t>
  </si>
  <si>
    <t>conoscito</t>
  </si>
  <si>
    <t>brevilinei</t>
  </si>
  <si>
    <t>approffitare</t>
  </si>
  <si>
    <t>malavitoso</t>
  </si>
  <si>
    <t>petulante</t>
  </si>
  <si>
    <t>altrui</t>
  </si>
  <si>
    <t>inferioritÃ </t>
  </si>
  <si>
    <t>provarci</t>
  </si>
  <si>
    <t>autoreferenti</t>
  </si>
  <si>
    <t>plurilaureati</t>
  </si>
  <si>
    <t>sempliciter</t>
  </si>
  <si>
    <t>baffetto</t>
  </si>
  <si>
    <t>autoquoto</t>
  </si>
  <si>
    <t>birbantello</t>
  </si>
  <si>
    <t>wow</t>
  </si>
  <si>
    <t>incosapevolmente</t>
  </si>
  <si>
    <t>sandbag</t>
  </si>
  <si>
    <t>ragaza</t>
  </si>
  <si>
    <t>estremizzo</t>
  </si>
  <si>
    <t>coscenti</t>
  </si>
  <si>
    <t>etto</t>
  </si>
  <si>
    <t>sbarellare</t>
  </si>
  <si>
    <t>fottesega</t>
  </si>
  <si>
    <t>automiglioramento</t>
  </si>
  <si>
    <t>approfittatrice</t>
  </si>
  <si>
    <t>hardgainer</t>
  </si>
  <si>
    <t>imbruttisce</t>
  </si>
  <si>
    <t>muscoletti</t>
  </si>
  <si>
    <t>cosigli</t>
  </si>
  <si>
    <t>ammeno</t>
  </si>
  <si>
    <t>allupati</t>
  </si>
  <si>
    <t>oggettivita</t>
  </si>
  <si>
    <t>lebon</t>
  </si>
  <si>
    <t>margolin</t>
  </si>
  <si>
    <t>mmerda</t>
  </si>
  <si>
    <t>autostop</t>
  </si>
  <si>
    <t>stranota</t>
  </si>
  <si>
    <t>stupidotto</t>
  </si>
  <si>
    <t>relamente</t>
  </si>
  <si>
    <t>erbium</t>
  </si>
  <si>
    <t>branco</t>
  </si>
  <si>
    <t>autoindotta</t>
  </si>
  <si>
    <t>idiozia</t>
  </si>
  <si>
    <t>mascellone</t>
  </si>
  <si>
    <t>hii</t>
  </si>
  <si>
    <t>invaghire</t>
  </si>
  <si>
    <t>perdiana</t>
  </si>
  <si>
    <t>roba</t>
  </si>
  <si>
    <t>localino</t>
  </si>
  <si>
    <t>mhÃ </t>
  </si>
  <si>
    <t>sex</t>
  </si>
  <si>
    <t>timidone</t>
  </si>
  <si>
    <t>jagoda</t>
  </si>
  <si>
    <t>schiattare</t>
  </si>
  <si>
    <t>alpha</t>
  </si>
  <si>
    <t>verbalmente</t>
  </si>
  <si>
    <t>intelletuali</t>
  </si>
  <si>
    <t>carita</t>
  </si>
  <si>
    <t>demmerda</t>
  </si>
  <si>
    <t>ahahahahha</t>
  </si>
  <si>
    <t>torso</t>
  </si>
  <si>
    <t>fascinoso</t>
  </si>
  <si>
    <t>gangster</t>
  </si>
  <si>
    <t>pottino</t>
  </si>
  <si>
    <t>buttafuori</t>
  </si>
  <si>
    <t>ciclette</t>
  </si>
  <si>
    <t>dovessere</t>
  </si>
  <si>
    <t>autoconvincimento</t>
  </si>
  <si>
    <t>scannare</t>
  </si>
  <si>
    <t>massacrante</t>
  </si>
  <si>
    <t>ihi</t>
  </si>
  <si>
    <t>snobbismo</t>
  </si>
  <si>
    <t>assatanate</t>
  </si>
  <si>
    <t>sciagura</t>
  </si>
  <si>
    <t>rancoroso</t>
  </si>
  <si>
    <t>ovvimente</t>
  </si>
  <si>
    <t>zitto</t>
  </si>
  <si>
    <t>lamentare</t>
  </si>
  <si>
    <t>psoriasiche</t>
  </si>
  <si>
    <t>uun</t>
  </si>
  <si>
    <t>straconvinto</t>
  </si>
  <si>
    <t>controproducente</t>
  </si>
  <si>
    <t>sopprusi</t>
  </si>
  <si>
    <t>poverta</t>
  </si>
  <si>
    <t>fetish</t>
  </si>
  <si>
    <t>androginia</t>
  </si>
  <si>
    <t>educatissimo</t>
  </si>
  <si>
    <t>chÃ¨</t>
  </si>
  <si>
    <t>nikname</t>
  </si>
  <si>
    <t>degnazione</t>
  </si>
  <si>
    <t>incoscio</t>
  </si>
  <si>
    <t>trollata</t>
  </si>
  <si>
    <t>lascero</t>
  </si>
  <si>
    <t>kosi</t>
  </si>
  <si>
    <t>difetto</t>
  </si>
  <si>
    <t>stangona</t>
  </si>
  <si>
    <t>ragazz</t>
  </si>
  <si>
    <t>fottutissima</t>
  </si>
  <si>
    <t>merdaccia</t>
  </si>
  <si>
    <t>settoplastica</t>
  </si>
  <si>
    <t>odiatissimo</t>
  </si>
  <si>
    <t>zombi</t>
  </si>
  <si>
    <t>approcciarti</t>
  </si>
  <si>
    <t>ridere</t>
  </si>
  <si>
    <t>pagliuzza</t>
  </si>
  <si>
    <t>ghiozzi</t>
  </si>
  <si>
    <t>ricc</t>
  </si>
  <si>
    <t>colla</t>
  </si>
  <si>
    <t>ragazzotto</t>
  </si>
  <si>
    <t>pisciare</t>
  </si>
  <si>
    <t>sottopeso</t>
  </si>
  <si>
    <t>mdo</t>
  </si>
  <si>
    <t>grifa</t>
  </si>
  <si>
    <t>benvolere</t>
  </si>
  <si>
    <t>trombamico</t>
  </si>
  <si>
    <t>obbiettive</t>
  </si>
  <si>
    <t>fenotipici</t>
  </si>
  <si>
    <t>mentoplastica</t>
  </si>
  <si>
    <t>sfogatoio</t>
  </si>
  <si>
    <t>grat</t>
  </si>
  <si>
    <t>sopracciglia</t>
  </si>
  <si>
    <t>div</t>
  </si>
  <si>
    <t>occhiaia</t>
  </si>
  <si>
    <t>strabico</t>
  </si>
  <si>
    <t>vomitoarcobaleni</t>
  </si>
  <si>
    <t>badoo</t>
  </si>
  <si>
    <t>racchio</t>
  </si>
  <si>
    <t>gigino</t>
  </si>
  <si>
    <t>maxillo-facciale</t>
  </si>
  <si>
    <t>gigino86</t>
  </si>
  <si>
    <t>severance</t>
  </si>
  <si>
    <t>puttaniere</t>
  </si>
  <si>
    <t>fie</t>
  </si>
  <si>
    <t>bruttologo</t>
  </si>
  <si>
    <t>racchie</t>
  </si>
  <si>
    <t>sfangare</t>
  </si>
  <si>
    <t>mandibola</t>
  </si>
  <si>
    <t>abominio</t>
  </si>
  <si>
    <t>racchetta</t>
  </si>
  <si>
    <t>strafie</t>
  </si>
  <si>
    <t>bimascellare</t>
  </si>
  <si>
    <t>trol</t>
  </si>
  <si>
    <t>bruttarello</t>
  </si>
  <si>
    <t>tzÃ¨</t>
  </si>
  <si>
    <t>infossare</t>
  </si>
  <si>
    <t>virilitÃ </t>
  </si>
  <si>
    <t>johnny-red</t>
  </si>
  <si>
    <t>nondirmi</t>
  </si>
  <si>
    <t>caudore</t>
  </si>
  <si>
    <t>vcit</t>
  </si>
  <si>
    <t>rasare</t>
  </si>
  <si>
    <t>ubriaco</t>
  </si>
  <si>
    <t>alfemminile</t>
  </si>
  <si>
    <t>autoconvincere</t>
  </si>
  <si>
    <t>estroverso</t>
  </si>
  <si>
    <t>sporgente</t>
  </si>
  <si>
    <t>scialbo</t>
  </si>
  <si>
    <t>malocclusione</t>
  </si>
  <si>
    <t>dominanza</t>
  </si>
  <si>
    <t>videocorso</t>
  </si>
  <si>
    <t>ovation</t>
  </si>
  <si>
    <t>disarmonico</t>
  </si>
  <si>
    <t>jonny</t>
  </si>
  <si>
    <t>cippa</t>
  </si>
  <si>
    <t>oltremary</t>
  </si>
  <si>
    <t>uomoetico</t>
  </si>
  <si>
    <t>sfigato88</t>
  </si>
  <si>
    <t>maledisci</t>
  </si>
  <si>
    <t>stradablu</t>
  </si>
  <si>
    <t>maxxillo</t>
  </si>
  <si>
    <t>esprimerÃ³</t>
  </si>
  <si>
    <t>esaere</t>
  </si>
  <si>
    <t>luca79</t>
  </si>
  <si>
    <t>ipotelorismo</t>
  </si>
  <si>
    <t>trombatori</t>
  </si>
  <si>
    <t>piagnucolare</t>
  </si>
  <si>
    <t>frasettine</t>
  </si>
  <si>
    <t>minivip</t>
  </si>
  <si>
    <t>supergigi</t>
  </si>
  <si>
    <t>cranioplastica</t>
  </si>
  <si>
    <t>fisma</t>
  </si>
  <si>
    <t>porcoddio</t>
  </si>
  <si>
    <t>exx</t>
  </si>
  <si>
    <t>porcaputtana</t>
  </si>
  <si>
    <t>accetato</t>
  </si>
  <si>
    <t>mostrero</t>
  </si>
  <si>
    <t>martellata</t>
  </si>
  <si>
    <t>bannarti</t>
  </si>
  <si>
    <t>dispercezione</t>
  </si>
  <si>
    <t>sgallettate</t>
  </si>
  <si>
    <t>ricombinano</t>
  </si>
  <si>
    <t>pagliaccio</t>
  </si>
  <si>
    <t>sorry</t>
  </si>
  <si>
    <t>sopraccigliari</t>
  </si>
  <si>
    <t>derelitto</t>
  </si>
  <si>
    <t>cuo</t>
  </si>
  <si>
    <t>codardo</t>
  </si>
  <si>
    <t>bottigliata</t>
  </si>
  <si>
    <t>judgement</t>
  </si>
  <si>
    <t>cicciobello</t>
  </si>
  <si>
    <t>chirurgia</t>
  </si>
  <si>
    <t>amche</t>
  </si>
  <si>
    <t>pellacani</t>
  </si>
  <si>
    <t>naia</t>
  </si>
  <si>
    <t>magrolino</t>
  </si>
  <si>
    <t>spariscono</t>
  </si>
  <si>
    <t>continuero</t>
  </si>
  <si>
    <t>chr</t>
  </si>
  <si>
    <t>piagnone</t>
  </si>
  <si>
    <t>pelare</t>
  </si>
  <si>
    <t>strizzatina</t>
  </si>
  <si>
    <t>difficle</t>
  </si>
  <si>
    <t>maxillo</t>
  </si>
  <si>
    <t>xkÃ¨</t>
  </si>
  <si>
    <t>bam</t>
  </si>
  <si>
    <t>cvd</t>
  </si>
  <si>
    <t>guinnes</t>
  </si>
  <si>
    <t>cuccare</t>
  </si>
  <si>
    <t>pelata</t>
  </si>
  <si>
    <t>danaroso</t>
  </si>
  <si>
    <t>vomitare</t>
  </si>
  <si>
    <t>quÃ </t>
  </si>
  <si>
    <t>lurido</t>
  </si>
  <si>
    <t>pronunciato</t>
  </si>
  <si>
    <t>zak</t>
  </si>
  <si>
    <t>cerchero</t>
  </si>
  <si>
    <t>cushing</t>
  </si>
  <si>
    <t>mascella</t>
  </si>
  <si>
    <t>mascellari</t>
  </si>
  <si>
    <t>inequivocabilmente</t>
  </si>
  <si>
    <t>spacco</t>
  </si>
  <si>
    <t>mento</t>
  </si>
  <si>
    <t>possibiltÃ </t>
  </si>
  <si>
    <t>troietta</t>
  </si>
  <si>
    <t>dimmi</t>
  </si>
  <si>
    <t>ridacchiare</t>
  </si>
  <si>
    <t>chiappa</t>
  </si>
  <si>
    <t>incupire</t>
  </si>
  <si>
    <t>ahhh</t>
  </si>
  <si>
    <t>mostriciattolo</t>
  </si>
  <si>
    <t>autoironico</t>
  </si>
  <si>
    <t>educatamente</t>
  </si>
  <si>
    <t>anke</t>
  </si>
  <si>
    <t>baggianata</t>
  </si>
  <si>
    <t>perspicace</t>
  </si>
  <si>
    <t>perversione</t>
  </si>
  <si>
    <t>culi</t>
  </si>
  <si>
    <t>cci</t>
  </si>
  <si>
    <t>caleb</t>
  </si>
  <si>
    <t>serse</t>
  </si>
  <si>
    <t>prorpio</t>
  </si>
  <si>
    <t>altezzoso</t>
  </si>
  <si>
    <t>incavare</t>
  </si>
  <si>
    <t>pps</t>
  </si>
  <si>
    <t>sfuggente</t>
  </si>
  <si>
    <t>inqualificabile</t>
  </si>
  <si>
    <t>prox</t>
  </si>
  <si>
    <t>conato</t>
  </si>
  <si>
    <t>ahahaha</t>
  </si>
  <si>
    <t>perÃ³</t>
  </si>
  <si>
    <t>sfottÃ²</t>
  </si>
  <si>
    <t>smania</t>
  </si>
  <si>
    <t>bova</t>
  </si>
  <si>
    <t>rif</t>
  </si>
  <si>
    <t>stufo</t>
  </si>
  <si>
    <t>invidiabile</t>
  </si>
  <si>
    <t>filare</t>
  </si>
  <si>
    <t>comment</t>
  </si>
  <si>
    <t>pacino</t>
  </si>
  <si>
    <t>alcolizzato</t>
  </si>
  <si>
    <t>standing</t>
  </si>
  <si>
    <t>botulino</t>
  </si>
  <si>
    <t>scocciare</t>
  </si>
  <si>
    <t>antistress</t>
  </si>
  <si>
    <t>autocritico</t>
  </si>
  <si>
    <t>indovinato</t>
  </si>
  <si>
    <t>uccello</t>
  </si>
  <si>
    <t>connotato</t>
  </si>
  <si>
    <t>gobbo</t>
  </si>
  <si>
    <t>piercing</t>
  </si>
  <si>
    <t>vocina</t>
  </si>
  <si>
    <t>even</t>
  </si>
  <si>
    <t>piccone</t>
  </si>
  <si>
    <t>vattene</t>
  </si>
  <si>
    <t>gracchiare</t>
  </si>
  <si>
    <t>sviare</t>
  </si>
  <si>
    <t>decentemente</t>
  </si>
  <si>
    <t>saccente</t>
  </si>
  <si>
    <t>raoul</t>
  </si>
  <si>
    <t>raccattare</t>
  </si>
  <si>
    <t>genetista</t>
  </si>
  <si>
    <t>trapiantato</t>
  </si>
  <si>
    <t>svelto</t>
  </si>
  <si>
    <t>ingestibile</t>
  </si>
  <si>
    <t>spudoratamente</t>
  </si>
  <si>
    <t>peccaminare</t>
  </si>
  <si>
    <t>spietatisima</t>
  </si>
  <si>
    <t>gene-del-buon-senso-che-spinge-ad-accontentarsi</t>
  </si>
  <si>
    <t>omogenevere</t>
  </si>
  <si>
    <t>ernergumeno</t>
  </si>
  <si>
    <t>dosmorfofobico</t>
  </si>
  <si>
    <t>osteoditrazione</t>
  </si>
  <si>
    <t>sfrutterne</t>
  </si>
  <si>
    <t>neggo</t>
  </si>
  <si>
    <t>ancellarlo</t>
  </si>
  <si>
    <t>pokaonda</t>
  </si>
  <si>
    <t>logttare</t>
  </si>
  <si>
    <t>erpiÃ¹bruttodelreame</t>
  </si>
  <si>
    <t>rhrqejonkvc</t>
  </si>
  <si>
    <t>deformepapero</t>
  </si>
  <si>
    <t>discriminatoper</t>
  </si>
  <si>
    <t>taglava</t>
  </si>
  <si>
    <t>parlamentame</t>
  </si>
  <si>
    <t>dinnoccolata</t>
  </si>
  <si>
    <t>eccopsse</t>
  </si>
  <si>
    <t>rinoplasticizzato</t>
  </si>
  <si>
    <t>cerveloooooooooooooooooooooooo</t>
  </si>
  <si>
    <t>sodarieta</t>
  </si>
  <si>
    <t>normoattraente</t>
  </si>
  <si>
    <t>jallallora</t>
  </si>
  <si>
    <t>bruttezzanon</t>
  </si>
  <si>
    <t>anonimo-normale</t>
  </si>
  <si>
    <t>ugualmentebrutto</t>
  </si>
  <si>
    <t>anony0</t>
  </si>
  <si>
    <t>ahahahahahahahahahahahahahahahahahahahahahahaha</t>
  </si>
  <si>
    <t>cippolillo</t>
  </si>
  <si>
    <t>normale-bruttino</t>
  </si>
  <si>
    <t>rotondaggine</t>
  </si>
  <si>
    <t>befanablu</t>
  </si>
  <si>
    <t>belle-carine-normali</t>
  </si>
  <si>
    <t>prognatisti</t>
  </si>
  <si>
    <t>belliessere</t>
  </si>
  <si>
    <t>riburami</t>
  </si>
  <si>
    <t>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</t>
  </si>
  <si>
    <t>kkkhy</t>
  </si>
  <si>
    <t>odioglispecchi</t>
  </si>
  <si>
    <t>bhhhhhhh</t>
  </si>
  <si>
    <t>stravomitare</t>
  </si>
  <si>
    <t>ingugita</t>
  </si>
  <si>
    <t>asyratto</t>
  </si>
  <si>
    <t>scaccolavate</t>
  </si>
  <si>
    <t>cparlo</t>
  </si>
  <si>
    <t>gene-del-voglio-solo-il-migliore-anche-a-costo-si-non-procreare-se-non-lo-trovo</t>
  </si>
  <si>
    <t>ingialiti</t>
  </si>
  <si>
    <t>cyÃ¬ui</t>
  </si>
  <si>
    <t>bravvvvvi</t>
  </si>
  <si>
    <t>facccetta</t>
  </si>
  <si>
    <t>piancedole</t>
  </si>
  <si>
    <t>ari631</t>
  </si>
  <si>
    <t>maxxillofacciale</t>
  </si>
  <si>
    <t>bruttoblog</t>
  </si>
  <si>
    <t>normali-infighettititi</t>
  </si>
  <si>
    <t>pluriaccoppiata</t>
  </si>
  <si>
    <t>dismorfofocomecazzosiscrve</t>
  </si>
  <si>
    <t>sganassi</t>
  </si>
  <si>
    <t>flamavo</t>
  </si>
  <si>
    <t>catastrifoco</t>
  </si>
  <si>
    <t>fedmminuccia</t>
  </si>
  <si>
    <t>chiunqueposta</t>
  </si>
  <si>
    <t>transdatezza</t>
  </si>
  <si>
    <t>vomichevole</t>
  </si>
  <si>
    <t>ochirurghi</t>
  </si>
  <si>
    <t>uhauahauahu</t>
  </si>
  <si>
    <t>impiccherÃ per</t>
  </si>
  <si>
    <t>insisi</t>
  </si>
  <si>
    <t>toccerai</t>
  </si>
  <si>
    <t>sptavo</t>
  </si>
  <si>
    <t>idenficandola</t>
  </si>
  <si>
    <t>raccontarere</t>
  </si>
  <si>
    <t>erpiÃ¹bruttodereame</t>
  </si>
  <si>
    <t>dismorfoecc</t>
  </si>
  <si>
    <t>esistenzuiali</t>
  </si>
  <si>
    <t>maaaaaaaaaaaaaaaaaaaaaaaaaaaaaaaaaaa</t>
  </si>
  <si>
    <t>priprioi</t>
  </si>
  <si>
    <t>maxill-facciale</t>
  </si>
  <si>
    <t>disprezzatouna</t>
  </si>
  <si>
    <t>cardeofarmaci</t>
  </si>
  <si>
    <t>imaw</t>
  </si>
  <si>
    <t>cobvinto</t>
  </si>
  <si>
    <t>carino-bello</t>
  </si>
  <si>
    <t>carita-non</t>
  </si>
  <si>
    <t>ibriaco</t>
  </si>
  <si>
    <t>sottoporrosesti</t>
  </si>
  <si>
    <t>vitademerda</t>
  </si>
  <si>
    <t>giuracci</t>
  </si>
  <si>
    <t>uhauahau</t>
  </si>
  <si>
    <t>zittisice</t>
  </si>
  <si>
    <t>definirlol</t>
  </si>
  <si>
    <t>amicheoh</t>
  </si>
  <si>
    <t>rioplastica</t>
  </si>
  <si>
    <t>tntevvero</t>
  </si>
  <si>
    <t>intendetre</t>
  </si>
  <si>
    <t>attuttoggi</t>
  </si>
  <si>
    <t>augararti</t>
  </si>
  <si>
    <t>auto-citi</t>
  </si>
  <si>
    <t>hahahahahahahahahahahahahahahahah</t>
  </si>
  <si>
    <t>xdoctor</t>
  </si>
  <si>
    <t>riuscitete</t>
  </si>
  <si>
    <t>cÃ©rte</t>
  </si>
  <si>
    <t>serigrafarli</t>
  </si>
  <si>
    <t>interrssi</t>
  </si>
  <si>
    <t>socio-fobia</t>
  </si>
  <si>
    <t>carinaaaaaaaaaa</t>
  </si>
  <si>
    <t>iinanzi</t>
  </si>
  <si>
    <t>telefolm</t>
  </si>
  <si>
    <t>intenditu</t>
  </si>
  <si>
    <t>ubriach</t>
  </si>
  <si>
    <t>micrognoso</t>
  </si>
  <si>
    <t>bruttitudine</t>
  </si>
  <si>
    <t>stilisttica</t>
  </si>
  <si>
    <t>possof</t>
  </si>
  <si>
    <t>stabica</t>
  </si>
  <si>
    <t>il-che</t>
  </si>
  <si>
    <t>accoppiatissima</t>
  </si>
  <si>
    <t>tipo16</t>
  </si>
  <si>
    <t>teoricmente</t>
  </si>
  <si>
    <t>rapshit92</t>
  </si>
  <si>
    <t>pugdog</t>
  </si>
  <si>
    <t>linre</t>
  </si>
  <si>
    <t>affezzionandomi</t>
  </si>
  <si>
    <t>dilagna</t>
  </si>
  <si>
    <t>sentirtelo</t>
  </si>
  <si>
    <t>ciufulo</t>
  </si>
  <si>
    <t>x-grafico</t>
  </si>
  <si>
    <t>baffovip</t>
  </si>
  <si>
    <t>prrovo</t>
  </si>
  <si>
    <t>fantantastico</t>
  </si>
  <si>
    <t>limieterÃ²</t>
  </si>
  <si>
    <t>eranoquelli</t>
  </si>
  <si>
    <t>viivono</t>
  </si>
  <si>
    <t>swissshhhh</t>
  </si>
  <si>
    <t>sempreora</t>
  </si>
  <si>
    <t>dircorsi</t>
  </si>
  <si>
    <t>definedoci</t>
  </si>
  <si>
    <t>conquisstare</t>
  </si>
  <si>
    <t>odiscorso</t>
  </si>
  <si>
    <t>progenisti</t>
  </si>
  <si>
    <t>cioccioni</t>
  </si>
  <si>
    <t>cchiarire</t>
  </si>
  <si>
    <t>indovinae</t>
  </si>
  <si>
    <t>doeci</t>
  </si>
  <si>
    <t>ibsieme</t>
  </si>
  <si>
    <t>reaki</t>
  </si>
  <si>
    <t>superfiko</t>
  </si>
  <si>
    <t>super-alfa</t>
  </si>
  <si>
    <t>diglitosa</t>
  </si>
  <si>
    <t>cincordo</t>
  </si>
  <si>
    <t>tealla</t>
  </si>
  <si>
    <t>pelusches</t>
  </si>
  <si>
    <t>assolamente</t>
  </si>
  <si>
    <t>considerataun</t>
  </si>
  <si>
    <t>racconatere</t>
  </si>
  <si>
    <t>intelligemza</t>
  </si>
  <si>
    <t>femdominismo</t>
  </si>
  <si>
    <t>eprendi</t>
  </si>
  <si>
    <t>housemate</t>
  </si>
  <si>
    <t>paelstra</t>
  </si>
  <si>
    <t>bonocolo</t>
  </si>
  <si>
    <t>trastrullarsi</t>
  </si>
  <si>
    <t>trollerei</t>
  </si>
  <si>
    <t>pseudomarito</t>
  </si>
  <si>
    <t>procesimento</t>
  </si>
  <si>
    <t>naimale</t>
  </si>
  <si>
    <t>attrazone</t>
  </si>
  <si>
    <t>ricoosciuta</t>
  </si>
  <si>
    <t>veongono</t>
  </si>
  <si>
    <t>tocciate</t>
  </si>
  <si>
    <t>ventice</t>
  </si>
  <si>
    <t>scimmina</t>
  </si>
  <si>
    <t>rimambito</t>
  </si>
  <si>
    <t>sollitudine</t>
  </si>
  <si>
    <t>valuatere</t>
  </si>
  <si>
    <t>orobabilmente</t>
  </si>
  <si>
    <t>bisognno</t>
  </si>
  <si>
    <t>dimostratodi</t>
  </si>
  <si>
    <t>non-stima</t>
  </si>
  <si>
    <t>pseudo-forum</t>
  </si>
  <si>
    <t>coaggio</t>
  </si>
  <si>
    <t>pappagorgie</t>
  </si>
  <si>
    <t>iopoi</t>
  </si>
  <si>
    <t>lontamanente</t>
  </si>
  <si>
    <t>bananata</t>
  </si>
  <si>
    <t>redevo</t>
  </si>
  <si>
    <t>sociofobie</t>
  </si>
  <si>
    <t>abominevole</t>
  </si>
  <si>
    <t>abonimio</t>
  </si>
  <si>
    <t>psichico-comportamentale</t>
  </si>
  <si>
    <t>vinocon</t>
  </si>
  <si>
    <t>sessuocentrico</t>
  </si>
  <si>
    <t>inestenti</t>
  </si>
  <si>
    <t>walterego</t>
  </si>
  <si>
    <t>poppette</t>
  </si>
  <si>
    <t>sicnero</t>
  </si>
  <si>
    <t>erigmofonica</t>
  </si>
  <si>
    <t>riepirsi</t>
  </si>
  <si>
    <t>crisiii</t>
  </si>
  <si>
    <t>ahahhahahahh</t>
  </si>
  <si>
    <t>pariticolari</t>
  </si>
  <si>
    <t>esteticamene</t>
  </si>
  <si>
    <t>isperati</t>
  </si>
  <si>
    <t>deformi</t>
  </si>
  <si>
    <t>colesteroliche</t>
  </si>
  <si>
    <t>anony</t>
  </si>
  <si>
    <t>bruttoccio</t>
  </si>
  <si>
    <t>sociofobiche</t>
  </si>
  <si>
    <t>sincertiÃ </t>
  </si>
  <si>
    <t>cavicchiavo</t>
  </si>
  <si>
    <t>ccipicchia</t>
  </si>
  <si>
    <t>bannatela</t>
  </si>
  <si>
    <t>megafigo</t>
  </si>
  <si>
    <t>ahahahhahahha</t>
  </si>
  <si>
    <t>iper-sicuri</t>
  </si>
  <si>
    <t>esteticamante</t>
  </si>
  <si>
    <t>felcita</t>
  </si>
  <si>
    <t>novantapercento</t>
  </si>
  <si>
    <t>occhichiusi</t>
  </si>
  <si>
    <t>bananato</t>
  </si>
  <si>
    <t>trollavo</t>
  </si>
  <si>
    <t>ibeta</t>
  </si>
  <si>
    <t>allontarlo</t>
  </si>
  <si>
    <t>sfigatezza</t>
  </si>
  <si>
    <t>superficalitÃ </t>
  </si>
  <si>
    <t>semenzani</t>
  </si>
  <si>
    <t>sbofonchia</t>
  </si>
  <si>
    <t>rassegnarmi</t>
  </si>
  <si>
    <t>assgnato</t>
  </si>
  <si>
    <t>crostona</t>
  </si>
  <si>
    <t>asptto</t>
  </si>
  <si>
    <t>malcapitatamente</t>
  </si>
  <si>
    <t>iconoscere</t>
  </si>
  <si>
    <t>chedire</t>
  </si>
  <si>
    <t>tanteeee</t>
  </si>
  <si>
    <t>dievrso</t>
  </si>
  <si>
    <t>inaccontentabili</t>
  </si>
  <si>
    <t>ravaniamo</t>
  </si>
  <si>
    <t>frod</t>
  </si>
  <si>
    <t>definscono</t>
  </si>
  <si>
    <t>mmmmmmmmmmmmmmmmm</t>
  </si>
  <si>
    <t>indipendenemente</t>
  </si>
  <si>
    <t>rempre</t>
  </si>
  <si>
    <t>sotoposto</t>
  </si>
  <si>
    <t>relazionie</t>
  </si>
  <si>
    <t>relativie</t>
  </si>
  <si>
    <t>bannasse</t>
  </si>
  <si>
    <t>caoire</t>
  </si>
  <si>
    <t>vederein</t>
  </si>
  <si>
    <t>idenficazione</t>
  </si>
  <si>
    <t>disinnamorarti</t>
  </si>
  <si>
    <t>lesionistico</t>
  </si>
  <si>
    <t>attechiscono</t>
  </si>
  <si>
    <t>oderno</t>
  </si>
  <si>
    <t>riferise</t>
  </si>
  <si>
    <t>devalorizzato</t>
  </si>
  <si>
    <t>esteticamnete</t>
  </si>
  <si>
    <t>corcondato</t>
  </si>
  <si>
    <t>icapacitÃ </t>
  </si>
  <si>
    <t>iniziae</t>
  </si>
  <si>
    <t>risprofondato</t>
  </si>
  <si>
    <t>almenio</t>
  </si>
  <si>
    <t>tuttocon</t>
  </si>
  <si>
    <t>tonteria</t>
  </si>
  <si>
    <t>bben</t>
  </si>
  <si>
    <t>vvere</t>
  </si>
  <si>
    <t>peciso</t>
  </si>
  <si>
    <t>chissachecosa</t>
  </si>
  <si>
    <t>possibole</t>
  </si>
  <si>
    <t>cervelllo</t>
  </si>
  <si>
    <t>ughina</t>
  </si>
  <si>
    <t>lÃ¬altro</t>
  </si>
  <si>
    <t>incontrarai</t>
  </si>
  <si>
    <t>allaora</t>
  </si>
  <si>
    <t>portamivia</t>
  </si>
  <si>
    <t>presentanza</t>
  </si>
  <si>
    <t>frequntato</t>
  </si>
  <si>
    <t>svilppare</t>
  </si>
  <si>
    <t>prfonditÃ </t>
  </si>
  <si>
    <t>probabailmente</t>
  </si>
  <si>
    <t>aprlo</t>
  </si>
  <si>
    <t>trombabile</t>
  </si>
  <si>
    <t>sioprattutto</t>
  </si>
  <si>
    <t>riprenderÃ³</t>
  </si>
  <si>
    <t>domanduccia</t>
  </si>
  <si>
    <t>trollaggine</t>
  </si>
  <si>
    <t>corteggiatissimi</t>
  </si>
  <si>
    <t>forumme</t>
  </si>
  <si>
    <t>dciamo</t>
  </si>
  <si>
    <t>everst</t>
  </si>
  <si>
    <t>giracchiando</t>
  </si>
  <si>
    <t>comprÃ¬</t>
  </si>
  <si>
    <t>frontea</t>
  </si>
  <si>
    <t>emerginati</t>
  </si>
  <si>
    <t>anonimizzante</t>
  </si>
  <si>
    <t>sparere</t>
  </si>
  <si>
    <t>borreby</t>
  </si>
  <si>
    <t>assimmetrie</t>
  </si>
  <si>
    <t>mentalemente</t>
  </si>
  <si>
    <t>afftto</t>
  </si>
  <si>
    <t>possibila</t>
  </si>
  <si>
    <t>prprie</t>
  </si>
  <si>
    <t>consultero</t>
  </si>
  <si>
    <t>semidefinitiva</t>
  </si>
  <si>
    <t>cadera</t>
  </si>
  <si>
    <t>sturmento</t>
  </si>
  <si>
    <t>catellino</t>
  </si>
  <si>
    <t>seeeh</t>
  </si>
  <si>
    <t>essereuna</t>
  </si>
  <si>
    <t>svota</t>
  </si>
  <si>
    <t>moraccione</t>
  </si>
  <si>
    <t>esae</t>
  </si>
  <si>
    <t>pulircisi</t>
  </si>
  <si>
    <t>precende</t>
  </si>
  <si>
    <t>banneranno</t>
  </si>
  <si>
    <t>musculatura</t>
  </si>
  <si>
    <t>anostra</t>
  </si>
  <si>
    <t>fprse</t>
  </si>
  <si>
    <t>cazzeggiamenti</t>
  </si>
  <si>
    <t>positivio</t>
  </si>
  <si>
    <t>loÃ¨</t>
  </si>
  <si>
    <t>discotecare</t>
  </si>
  <si>
    <t>slinguazzate</t>
  </si>
  <si>
    <t>orecche</t>
  </si>
  <si>
    <t>cetegoria</t>
  </si>
  <si>
    <t>ersona</t>
  </si>
  <si>
    <t>imbozzolata</t>
  </si>
  <si>
    <t>strabelli</t>
  </si>
  <si>
    <t>macismo</t>
  </si>
  <si>
    <t>atlanto</t>
  </si>
  <si>
    <t>comportament</t>
  </si>
  <si>
    <t>ascolato</t>
  </si>
  <si>
    <t>lsciato</t>
  </si>
  <si>
    <t>sopracigliare</t>
  </si>
  <si>
    <t>hobbyes</t>
  </si>
  <si>
    <t>spiritosoni</t>
  </si>
  <si>
    <t>contaggiare</t>
  </si>
  <si>
    <t>miente</t>
  </si>
  <si>
    <t>mortÃ¨</t>
  </si>
  <si>
    <t>ingiustificabilmente</t>
  </si>
  <si>
    <t>tragicita</t>
  </si>
  <si>
    <t>qualcaso</t>
  </si>
  <si>
    <t>telecranio</t>
  </si>
  <si>
    <t>tizzio</t>
  </si>
  <si>
    <t>domire</t>
  </si>
  <si>
    <t>ciÃ²e</t>
  </si>
  <si>
    <t>utle</t>
  </si>
  <si>
    <t>scriverÃ³</t>
  </si>
  <si>
    <t>trra</t>
  </si>
  <si>
    <t>dappartenenza</t>
  </si>
  <si>
    <t>milaeuro</t>
  </si>
  <si>
    <t>pucciate</t>
  </si>
  <si>
    <t>pantoloni</t>
  </si>
  <si>
    <t>gallinaccia</t>
  </si>
  <si>
    <t>qunti</t>
  </si>
  <si>
    <t>discutiamone</t>
  </si>
  <si>
    <t>endomorfi</t>
  </si>
  <si>
    <t>abbast</t>
  </si>
  <si>
    <t>ingenuotti</t>
  </si>
  <si>
    <t>tranqulli</t>
  </si>
  <si>
    <t>altrimeni</t>
  </si>
  <si>
    <t>ujn</t>
  </si>
  <si>
    <t>approcciarle</t>
  </si>
  <si>
    <t>ingiu</t>
  </si>
  <si>
    <t>comuqne</t>
  </si>
  <si>
    <t>attraenza</t>
  </si>
  <si>
    <t>grassamente</t>
  </si>
  <si>
    <t>suonato</t>
  </si>
  <si>
    <t>strappona</t>
  </si>
  <si>
    <t>malaroplastica</t>
  </si>
  <si>
    <t>bruttarelle</t>
  </si>
  <si>
    <t>rutti</t>
  </si>
  <si>
    <t>unh</t>
  </si>
  <si>
    <t>aspettere</t>
  </si>
  <si>
    <t>dieto</t>
  </si>
  <si>
    <t>categora</t>
  </si>
  <si>
    <t>chec</t>
  </si>
  <si>
    <t>ahaahah</t>
  </si>
  <si>
    <t>marilin</t>
  </si>
  <si>
    <t>prsone</t>
  </si>
  <si>
    <t>rompre</t>
  </si>
  <si>
    <t>scompiscio</t>
  </si>
  <si>
    <t>gobbone</t>
  </si>
  <si>
    <t>conq</t>
  </si>
  <si>
    <t>treacher</t>
  </si>
  <si>
    <t>chirichetto</t>
  </si>
  <si>
    <t>aiutero</t>
  </si>
  <si>
    <t>esporra</t>
  </si>
  <si>
    <t>bannatemi</t>
  </si>
  <si>
    <t>scritura</t>
  </si>
  <si>
    <t>quesione</t>
  </si>
  <si>
    <t>over35</t>
  </si>
  <si>
    <t>votacci</t>
  </si>
  <si>
    <t>fossse</t>
  </si>
  <si>
    <t>uccellari</t>
  </si>
  <si>
    <t>giorg</t>
  </si>
  <si>
    <t>spavaldo</t>
  </si>
  <si>
    <t>dispoto</t>
  </si>
  <si>
    <t>supervip</t>
  </si>
  <si>
    <t>trippone</t>
  </si>
  <si>
    <t>fische</t>
  </si>
  <si>
    <t>imbruttiscono</t>
  </si>
  <si>
    <t>acidella</t>
  </si>
  <si>
    <t>inervento</t>
  </si>
  <si>
    <t>fighine</t>
  </si>
  <si>
    <t>cecare</t>
  </si>
  <si>
    <t>amenochÃ¨</t>
  </si>
  <si>
    <t>dattiloscopia</t>
  </si>
  <si>
    <t>autotrapianti</t>
  </si>
  <si>
    <t>semester</t>
  </si>
  <si>
    <t>sosia</t>
  </si>
  <si>
    <t>eperienze</t>
  </si>
  <si>
    <t>mezzasega</t>
  </si>
  <si>
    <t>alchol</t>
  </si>
  <si>
    <t>brutos</t>
  </si>
  <si>
    <t>stramaggioranza</t>
  </si>
  <si>
    <t>rimpicciolirla</t>
  </si>
  <si>
    <t>strabella</t>
  </si>
  <si>
    <t>vandamme</t>
  </si>
  <si>
    <t>diciembre</t>
  </si>
  <si>
    <t>abche</t>
  </si>
  <si>
    <t>hemmm</t>
  </si>
  <si>
    <t>tuttiiiii</t>
  </si>
  <si>
    <t>intervent</t>
  </si>
  <si>
    <t>bimbeminkia</t>
  </si>
  <si>
    <t>orbitarie</t>
  </si>
  <si>
    <t>chirugo</t>
  </si>
  <si>
    <t>benda</t>
  </si>
  <si>
    <t>splenderai</t>
  </si>
  <si>
    <t>relazionabili</t>
  </si>
  <si>
    <t>incotri</t>
  </si>
  <si>
    <t>luxo</t>
  </si>
  <si>
    <t>quellli</t>
  </si>
  <si>
    <t>tucc</t>
  </si>
  <si>
    <t>ombellicale</t>
  </si>
  <si>
    <t>biosgna</t>
  </si>
  <si>
    <t>sfanculato</t>
  </si>
  <si>
    <t>dicamo</t>
  </si>
  <si>
    <t>esorciccio</t>
  </si>
  <si>
    <t>ahahhahaha</t>
  </si>
  <si>
    <t>squinzia</t>
  </si>
  <si>
    <t>pedere</t>
  </si>
  <si>
    <t>mostruosita</t>
  </si>
  <si>
    <t>dimostr</t>
  </si>
  <si>
    <t>pianista</t>
  </si>
  <si>
    <t>messaggiando</t>
  </si>
  <si>
    <t>rivolgero</t>
  </si>
  <si>
    <t>iellato</t>
  </si>
  <si>
    <t>costitutito</t>
  </si>
  <si>
    <t>carine</t>
  </si>
  <si>
    <t>endomorfo</t>
  </si>
  <si>
    <t>struttuta</t>
  </si>
  <si>
    <t>veramante</t>
  </si>
  <si>
    <t>stufare</t>
  </si>
  <si>
    <t>trollate</t>
  </si>
  <si>
    <t>notredame</t>
  </si>
  <si>
    <t>ultraquarantenne</t>
  </si>
  <si>
    <t>burbero</t>
  </si>
  <si>
    <t>sfigati</t>
  </si>
  <si>
    <t>mamm</t>
  </si>
  <si>
    <t>sitratta</t>
  </si>
  <si>
    <t>yugioh</t>
  </si>
  <si>
    <t>ricontattarla</t>
  </si>
  <si>
    <t>consig</t>
  </si>
  <si>
    <t>attrattivita</t>
  </si>
  <si>
    <t>pucciosi</t>
  </si>
  <si>
    <t>screanzato</t>
  </si>
  <si>
    <t>cacchiate</t>
  </si>
  <si>
    <t>bred</t>
  </si>
  <si>
    <t>rinsavisce</t>
  </si>
  <si>
    <t>troiette</t>
  </si>
  <si>
    <t>minghia</t>
  </si>
  <si>
    <t>figona</t>
  </si>
  <si>
    <t>nesuna</t>
  </si>
  <si>
    <t>ortognatica</t>
  </si>
  <si>
    <t>quste</t>
  </si>
  <si>
    <t>quellla</t>
  </si>
  <si>
    <t>ciclotimico</t>
  </si>
  <si>
    <t>pollastra</t>
  </si>
  <si>
    <t>sciacquetta</t>
  </si>
  <si>
    <t>ninete</t>
  </si>
  <si>
    <t>pargoletta</t>
  </si>
  <si>
    <t>ciaoooooooooooo</t>
  </si>
  <si>
    <t>mp</t>
  </si>
  <si>
    <t>kiulo</t>
  </si>
  <si>
    <t>sclerato</t>
  </si>
  <si>
    <t>e85</t>
  </si>
  <si>
    <t>xro</t>
  </si>
  <si>
    <t>ineffetti</t>
  </si>
  <si>
    <t>pesona</t>
  </si>
  <si>
    <t>scimunito</t>
  </si>
  <si>
    <t>anedotti</t>
  </si>
  <si>
    <t>sociopatia</t>
  </si>
  <si>
    <t>labbrone</t>
  </si>
  <si>
    <t>generalemente</t>
  </si>
  <si>
    <t>bidimensionale</t>
  </si>
  <si>
    <t>nvece</t>
  </si>
  <si>
    <t>augmentation</t>
  </si>
  <si>
    <t>azione-reazione</t>
  </si>
  <si>
    <t>acordo</t>
  </si>
  <si>
    <t>massica</t>
  </si>
  <si>
    <t>intellettivamente</t>
  </si>
  <si>
    <t>essee</t>
  </si>
  <si>
    <t>imbattutto</t>
  </si>
  <si>
    <t>tizie</t>
  </si>
  <si>
    <t>fattto</t>
  </si>
  <si>
    <t>indescrivibilmente</t>
  </si>
  <si>
    <t>ragassi</t>
  </si>
  <si>
    <t>dammelo</t>
  </si>
  <si>
    <t>sadomasochista</t>
  </si>
  <si>
    <t>stangoni</t>
  </si>
  <si>
    <t>spaziogames</t>
  </si>
  <si>
    <t>cagasotto</t>
  </si>
  <si>
    <t>differnza</t>
  </si>
  <si>
    <t>schrodinger</t>
  </si>
  <si>
    <t>borgnine</t>
  </si>
  <si>
    <t>bruttini</t>
  </si>
  <si>
    <t>jaw</t>
  </si>
  <si>
    <t>risoluto</t>
  </si>
  <si>
    <t>riciao</t>
  </si>
  <si>
    <t>minkiate</t>
  </si>
  <si>
    <t>disponibil</t>
  </si>
  <si>
    <t>lintelligenza</t>
  </si>
  <si>
    <t>taaaanto</t>
  </si>
  <si>
    <t>zitello</t>
  </si>
  <si>
    <t>voyerismo</t>
  </si>
  <si>
    <t>brutton</t>
  </si>
  <si>
    <t>d-fens</t>
  </si>
  <si>
    <t>dreamphiro</t>
  </si>
  <si>
    <t>anon</t>
  </si>
  <si>
    <t>cabeleira</t>
  </si>
  <si>
    <t>pegasus</t>
  </si>
  <si>
    <t>slaine</t>
  </si>
  <si>
    <t>ricchione</t>
  </si>
  <si>
    <t>fens</t>
  </si>
  <si>
    <t>scopare</t>
  </si>
  <si>
    <t>pretenzioso</t>
  </si>
  <si>
    <t>johhny</t>
  </si>
  <si>
    <t>cabaleira</t>
  </si>
  <si>
    <t>bruttomoderno</t>
  </si>
  <si>
    <t>wax</t>
  </si>
  <si>
    <t>scarafaggio</t>
  </si>
  <si>
    <t>dfens</t>
  </si>
  <si>
    <t>kaizen</t>
  </si>
  <si>
    <t>iphotesy</t>
  </si>
  <si>
    <t>jhonny</t>
  </si>
  <si>
    <t>rossoneroforever</t>
  </si>
  <si>
    <t>suerte</t>
  </si>
  <si>
    <t>bavose</t>
  </si>
  <si>
    <t>fobiasociale</t>
  </si>
  <si>
    <t>haha</t>
  </si>
  <si>
    <t>ladyhawke</t>
  </si>
  <si>
    <t>johnny</t>
  </si>
  <si>
    <t>beatlee</t>
  </si>
  <si>
    <t>strascinare</t>
  </si>
  <si>
    <t>nebbioso</t>
  </si>
  <si>
    <t>fotomodello</t>
  </si>
  <si>
    <t>armenoide</t>
  </si>
  <si>
    <t>belindo</t>
  </si>
  <si>
    <t>scoreggioso</t>
  </si>
  <si>
    <t>alyam</t>
  </si>
  <si>
    <t>soffy</t>
  </si>
  <si>
    <t>rincoglionire</t>
  </si>
  <si>
    <t>mandibolare</t>
  </si>
  <si>
    <t>cagna</t>
  </si>
  <si>
    <t>enni</t>
  </si>
  <si>
    <t>latrare</t>
  </si>
  <si>
    <t>ciccione</t>
  </si>
  <si>
    <t>giggino</t>
  </si>
  <si>
    <t>sfarroman</t>
  </si>
  <si>
    <t>suerte87</t>
  </si>
  <si>
    <t>virile</t>
  </si>
  <si>
    <t>incompreso94</t>
  </si>
  <si>
    <t>troia</t>
  </si>
  <si>
    <t>approcciare</t>
  </si>
  <si>
    <t>urlich</t>
  </si>
  <si>
    <t>j_kane</t>
  </si>
  <si>
    <t>cranio</t>
  </si>
  <si>
    <t>yuri</t>
  </si>
  <si>
    <t>gotham</t>
  </si>
  <si>
    <t>disgustoso</t>
  </si>
  <si>
    <t>alexbrutto</t>
  </si>
  <si>
    <t>jhonny-red</t>
  </si>
  <si>
    <t>vomitoditopo</t>
  </si>
  <si>
    <t>sborra</t>
  </si>
  <si>
    <t>pvt</t>
  </si>
  <si>
    <t>red</t>
  </si>
  <si>
    <t>frocio</t>
  </si>
  <si>
    <t>fortunato</t>
  </si>
  <si>
    <t>cit</t>
  </si>
  <si>
    <t>cxxo</t>
  </si>
  <si>
    <t>gocciolare</t>
  </si>
  <si>
    <t>inetto</t>
  </si>
  <si>
    <t>psicopatico</t>
  </si>
  <si>
    <t>checca</t>
  </si>
  <si>
    <t>decerebrato</t>
  </si>
  <si>
    <t>seduction</t>
  </si>
  <si>
    <t>keats</t>
  </si>
  <si>
    <t>hahaha</t>
  </si>
  <si>
    <t>belva</t>
  </si>
  <si>
    <t>sociofobici</t>
  </si>
  <si>
    <t>pazzoide</t>
  </si>
  <si>
    <t>chiavare</t>
  </si>
  <si>
    <t>porco</t>
  </si>
  <si>
    <t>trollare</t>
  </si>
  <si>
    <t>sarasaretta1</t>
  </si>
  <si>
    <t>fotomodelli</t>
  </si>
  <si>
    <t>scopa</t>
  </si>
  <si>
    <t>baluardo</t>
  </si>
  <si>
    <t>hahahaha</t>
  </si>
  <si>
    <t>burrone</t>
  </si>
  <si>
    <t>scarafaggi</t>
  </si>
  <si>
    <t>slaine88</t>
  </si>
  <si>
    <t>sfarro</t>
  </si>
  <si>
    <t>garko</t>
  </si>
  <si>
    <t>bassezza</t>
  </si>
  <si>
    <t>martire</t>
  </si>
  <si>
    <t>eriberto</t>
  </si>
  <si>
    <t>segaiolo</t>
  </si>
  <si>
    <t>jes</t>
  </si>
  <si>
    <t>rossonero</t>
  </si>
  <si>
    <t>italico</t>
  </si>
  <si>
    <t>withallmyrage</t>
  </si>
  <si>
    <t>discepolo</t>
  </si>
  <si>
    <t>hahahahaha</t>
  </si>
  <si>
    <t>cornificare</t>
  </si>
  <si>
    <t>ahahahahah</t>
  </si>
  <si>
    <t>rasato</t>
  </si>
  <si>
    <t>ritardare</t>
  </si>
  <si>
    <t>venale</t>
  </si>
  <si>
    <t>unbruttoforum</t>
  </si>
  <si>
    <t>alvaro</t>
  </si>
  <si>
    <t>fregna</t>
  </si>
  <si>
    <t>capellone</t>
  </si>
  <si>
    <t>yvonne</t>
  </si>
  <si>
    <t>sennÃ²</t>
  </si>
  <si>
    <t>malocclusioni</t>
  </si>
  <si>
    <t>vagina</t>
  </si>
  <si>
    <t>rockettaro</t>
  </si>
  <si>
    <t>ask</t>
  </si>
  <si>
    <t>personalitÃ¡</t>
  </si>
  <si>
    <t>armenoidi</t>
  </si>
  <si>
    <t>xÃ¨</t>
  </si>
  <si>
    <t>vatti</t>
  </si>
  <si>
    <t>inespressivo</t>
  </si>
  <si>
    <t>zimbello</t>
  </si>
  <si>
    <t>carnagione</t>
  </si>
  <si>
    <t>campaniafelix</t>
  </si>
  <si>
    <t>dinarici</t>
  </si>
  <si>
    <t>secondome</t>
  </si>
  <si>
    <t>saretta</t>
  </si>
  <si>
    <t>approcciano</t>
  </si>
  <si>
    <t>nano</t>
  </si>
  <si>
    <t>approcciate</t>
  </si>
  <si>
    <t>sottosviluppato</t>
  </si>
  <si>
    <t>realtÃ¡</t>
  </si>
  <si>
    <t>truccare</t>
  </si>
  <si>
    <t>raziel</t>
  </si>
  <si>
    <t>delinquente</t>
  </si>
  <si>
    <t>ragazzaccio</t>
  </si>
  <si>
    <t>porcodio</t>
  </si>
  <si>
    <t>trico</t>
  </si>
  <si>
    <t>miracolo</t>
  </si>
  <si>
    <t>giÃ¡</t>
  </si>
  <si>
    <t>fogna</t>
  </si>
  <si>
    <t>cessare</t>
  </si>
  <si>
    <t>yo</t>
  </si>
  <si>
    <t>puttanella</t>
  </si>
  <si>
    <t>psicolabili</t>
  </si>
  <si>
    <t>proporzionato</t>
  </si>
  <si>
    <t>eccecc</t>
  </si>
  <si>
    <t>vabbe</t>
  </si>
  <si>
    <t>rompighiaccio</t>
  </si>
  <si>
    <t>ahahahahaha</t>
  </si>
  <si>
    <t>pretenziositÃ </t>
  </si>
  <si>
    <t>kalimero</t>
  </si>
  <si>
    <t>dolicocefali</t>
  </si>
  <si>
    <t>semita</t>
  </si>
  <si>
    <t>astinenza</t>
  </si>
  <si>
    <t>caparezza</t>
  </si>
  <si>
    <t>immondo</t>
  </si>
  <si>
    <t>sborrare</t>
  </si>
  <si>
    <t>hahahahahaha</t>
  </si>
  <si>
    <t>hahahah</t>
  </si>
  <si>
    <t>etero</t>
  </si>
  <si>
    <t>terrone</t>
  </si>
  <si>
    <t>pompare</t>
  </si>
  <si>
    <t>minchiate</t>
  </si>
  <si>
    <t>mascellare</t>
  </si>
  <si>
    <t>sassocartaforbice</t>
  </si>
  <si>
    <t>scolopendri</t>
  </si>
  <si>
    <t>sarasaretta</t>
  </si>
  <si>
    <t>ingiÃ¹</t>
  </si>
  <si>
    <t>feedback</t>
  </si>
  <si>
    <t>cliffy</t>
  </si>
  <si>
    <t>dolicocefalo</t>
  </si>
  <si>
    <t>repellere</t>
  </si>
  <si>
    <t>fiorenzo</t>
  </si>
  <si>
    <t>abbruttire</t>
  </si>
  <si>
    <t>senÃ²</t>
  </si>
  <si>
    <t>modella</t>
  </si>
  <si>
    <t>etÃ¡</t>
  </si>
  <si>
    <t>brachicefali</t>
  </si>
  <si>
    <t>pazzo</t>
  </si>
  <si>
    <t>mongoloidi</t>
  </si>
  <si>
    <t>loser</t>
  </si>
  <si>
    <t>grassone</t>
  </si>
  <si>
    <t>belleza</t>
  </si>
  <si>
    <t>mulatto</t>
  </si>
  <si>
    <t>sperma</t>
  </si>
  <si>
    <t>rivoltante</t>
  </si>
  <si>
    <t>granche</t>
  </si>
  <si>
    <t>rumena</t>
  </si>
  <si>
    <t>posts</t>
  </si>
  <si>
    <t>raggiare</t>
  </si>
  <si>
    <t>gionnyred</t>
  </si>
  <si>
    <t>asfasf</t>
  </si>
  <si>
    <t>bruttometro</t>
  </si>
  <si>
    <t>bell</t>
  </si>
  <si>
    <t>kortajarena</t>
  </si>
  <si>
    <t>ubriacone</t>
  </si>
  <si>
    <t>proppio</t>
  </si>
  <si>
    <t>abissale</t>
  </si>
  <si>
    <t>tatangelo</t>
  </si>
  <si>
    <t>inculati</t>
  </si>
  <si>
    <t>eiaculare</t>
  </si>
  <si>
    <t>sbattere</t>
  </si>
  <si>
    <t>ingravidare</t>
  </si>
  <si>
    <t>trollando</t>
  </si>
  <si>
    <t>emancipazione</t>
  </si>
  <si>
    <t>barbone</t>
  </si>
  <si>
    <t>seocndo</t>
  </si>
  <si>
    <t>cxxxo</t>
  </si>
  <si>
    <t>cervellino</t>
  </si>
  <si>
    <t>gattaca</t>
  </si>
  <si>
    <t>tamarri</t>
  </si>
  <si>
    <t>inettitudine</t>
  </si>
  <si>
    <t>cranico</t>
  </si>
  <si>
    <t>straniera</t>
  </si>
  <si>
    <t>amichetto</t>
  </si>
  <si>
    <t>qua</t>
  </si>
  <si>
    <t>capello</t>
  </si>
  <si>
    <t>faceshit</t>
  </si>
  <si>
    <t>ingrassare</t>
  </si>
  <si>
    <t>subumano</t>
  </si>
  <si>
    <t>scopabili</t>
  </si>
  <si>
    <t>grezzone</t>
  </si>
  <si>
    <t>yurii</t>
  </si>
  <si>
    <t>utentesse</t>
  </si>
  <si>
    <t>dinarico</t>
  </si>
  <si>
    <t>carb</t>
  </si>
  <si>
    <t>ipergamia</t>
  </si>
  <si>
    <t>iosono</t>
  </si>
  <si>
    <t>okcupid</t>
  </si>
  <si>
    <t>gay</t>
  </si>
  <si>
    <t>fisiognomica</t>
  </si>
  <si>
    <t>decerebrati</t>
  </si>
  <si>
    <t>chissenefrega</t>
  </si>
  <si>
    <t>arrogante</t>
  </si>
  <si>
    <t>viscido</t>
  </si>
  <si>
    <t>dongiovanni</t>
  </si>
  <si>
    <t>fallito</t>
  </si>
  <si>
    <t>segaioli</t>
  </si>
  <si>
    <t>sbruffone</t>
  </si>
  <si>
    <t>bannano</t>
  </si>
  <si>
    <t>eccitare</t>
  </si>
  <si>
    <t>ubriacare</t>
  </si>
  <si>
    <t>vacci</t>
  </si>
  <si>
    <t>foto</t>
  </si>
  <si>
    <t>paraplegico</t>
  </si>
  <si>
    <t>rosicare</t>
  </si>
  <si>
    <t>rddv</t>
  </si>
  <si>
    <t>caramellasenzagusto</t>
  </si>
  <si>
    <t>puÃ³</t>
  </si>
  <si>
    <t>araboidi</t>
  </si>
  <si>
    <t>sverginare</t>
  </si>
  <si>
    <t>caruccia</t>
  </si>
  <si>
    <t>troiaggine</t>
  </si>
  <si>
    <t>caxxo</t>
  </si>
  <si>
    <t>altezza</t>
  </si>
  <si>
    <t>intelligenza</t>
  </si>
  <si>
    <t>ahahha</t>
  </si>
  <si>
    <t>granchÃ©</t>
  </si>
  <si>
    <t>ribery</t>
  </si>
  <si>
    <t>minorato</t>
  </si>
  <si>
    <t>italica</t>
  </si>
  <si>
    <t>abbronzatura</t>
  </si>
  <si>
    <t>sacrificare</t>
  </si>
  <si>
    <t>scommettere</t>
  </si>
  <si>
    <t>tetta</t>
  </si>
  <si>
    <t>vacca</t>
  </si>
  <si>
    <t>smorfia</t>
  </si>
  <si>
    <t>carisma</t>
  </si>
  <si>
    <t>sticazzi</t>
  </si>
  <si>
    <t>cazz</t>
  </si>
  <si>
    <t>jenny</t>
  </si>
  <si>
    <t>leccaculo</t>
  </si>
  <si>
    <t>canavero</t>
  </si>
  <si>
    <t>netturbino</t>
  </si>
  <si>
    <t>fiche</t>
  </si>
  <si>
    <t>snobbare</t>
  </si>
  <si>
    <t>secchione</t>
  </si>
  <si>
    <t>cazzoni</t>
  </si>
  <si>
    <t>ahahahahahaha</t>
  </si>
  <si>
    <t>youporn</t>
  </si>
  <si>
    <t>testone</t>
  </si>
  <si>
    <t>strafottere</t>
  </si>
  <si>
    <t>cazzate</t>
  </si>
  <si>
    <t>squadrare</t>
  </si>
  <si>
    <t>innocence</t>
  </si>
  <si>
    <t>varg</t>
  </si>
  <si>
    <t>carnoso</t>
  </si>
  <si>
    <t>bleah</t>
  </si>
  <si>
    <t>rondella</t>
  </si>
  <si>
    <t>moltenhate</t>
  </si>
  <si>
    <t>guest83</t>
  </si>
  <si>
    <t>faccioschifo95</t>
  </si>
  <si>
    <t>drimpiro</t>
  </si>
  <si>
    <t>tassonomia</t>
  </si>
  <si>
    <t>senzazione</t>
  </si>
  <si>
    <t>subrazza</t>
  </si>
  <si>
    <t>hawke</t>
  </si>
  <si>
    <t>zyzz</t>
  </si>
  <si>
    <t>osteotomia</t>
  </si>
  <si>
    <t>approcciavo</t>
  </si>
  <si>
    <t>pervertito</t>
  </si>
  <si>
    <t>attizzare</t>
  </si>
  <si>
    <t>bone</t>
  </si>
  <si>
    <t>rudimental</t>
  </si>
  <si>
    <t>ossessione</t>
  </si>
  <si>
    <t>twoo</t>
  </si>
  <si>
    <t>baraccone</t>
  </si>
  <si>
    <t>spregevole</t>
  </si>
  <si>
    <t>arrapato</t>
  </si>
  <si>
    <t>brachicefalo</t>
  </si>
  <si>
    <t>sfacciato</t>
  </si>
  <si>
    <t>verginello</t>
  </si>
  <si>
    <t>bodybuilder</t>
  </si>
  <si>
    <t>jonni</t>
  </si>
  <si>
    <t>ossessionare</t>
  </si>
  <si>
    <t>bambinone</t>
  </si>
  <si>
    <t>nordico</t>
  </si>
  <si>
    <t>geneticamente</t>
  </si>
  <si>
    <t>dimmerda</t>
  </si>
  <si>
    <t>deltoidi</t>
  </si>
  <si>
    <t>acchiappare</t>
  </si>
  <si>
    <t>gne</t>
  </si>
  <si>
    <t>succhiacazzi</t>
  </si>
  <si>
    <t>scoglioso</t>
  </si>
  <si>
    <t>vabbeh</t>
  </si>
  <si>
    <t>arrapare</t>
  </si>
  <si>
    <t>ossessivamente</t>
  </si>
  <si>
    <t>genetica</t>
  </si>
  <si>
    <t>bestemmiare</t>
  </si>
  <si>
    <t>emerito</t>
  </si>
  <si>
    <t>bel</t>
  </si>
  <si>
    <t>ingoiare</t>
  </si>
  <si>
    <t>benestante</t>
  </si>
  <si>
    <t>barba</t>
  </si>
  <si>
    <t>menomare</t>
  </si>
  <si>
    <t>minorare</t>
  </si>
  <si>
    <t>sballare</t>
  </si>
  <si>
    <t>osseo</t>
  </si>
  <si>
    <t>sagoma</t>
  </si>
  <si>
    <t>dimagrire</t>
  </si>
  <si>
    <t>zoccolare</t>
  </si>
  <si>
    <t>hahaattached</t>
  </si>
  <si>
    <t>sweetchanel</t>
  </si>
  <si>
    <t>ragazzodeluso</t>
  </si>
  <si>
    <t>dreampsicolabile</t>
  </si>
  <si>
    <t>tenebroso</t>
  </si>
  <si>
    <t>subrazze</t>
  </si>
  <si>
    <t>tread</t>
  </si>
  <si>
    <t>beautifulpeople</t>
  </si>
  <si>
    <t>sociofobica</t>
  </si>
  <si>
    <t>paolom</t>
  </si>
  <si>
    <t>tramitte</t>
  </si>
  <si>
    <t>veritÃ¡</t>
  </si>
  <si>
    <t>scarrozzare</t>
  </si>
  <si>
    <t>granulini</t>
  </si>
  <si>
    <t>superfighi</t>
  </si>
  <si>
    <t>delirare</t>
  </si>
  <si>
    <t>malata</t>
  </si>
  <si>
    <t>smerda</t>
  </si>
  <si>
    <t>tacco</t>
  </si>
  <si>
    <t>ortodontico</t>
  </si>
  <si>
    <t>bullo</t>
  </si>
  <si>
    <t>societÃ¡</t>
  </si>
  <si>
    <t>sommo</t>
  </si>
  <si>
    <t>datti</t>
  </si>
  <si>
    <t>slanciato</t>
  </si>
  <si>
    <t>neanche</t>
  </si>
  <si>
    <t>avm</t>
  </si>
  <si>
    <t>puzzare</t>
  </si>
  <si>
    <t>trollaggio</t>
  </si>
  <si>
    <t>difettuccio</t>
  </si>
  <si>
    <t>cucciolotto</t>
  </si>
  <si>
    <t>distorcere</t>
  </si>
  <si>
    <t>tricipiti</t>
  </si>
  <si>
    <t>fenotipi</t>
  </si>
  <si>
    <t>biafra</t>
  </si>
  <si>
    <t>shocked</t>
  </si>
  <si>
    <t>bichat</t>
  </si>
  <si>
    <t>maschiare</t>
  </si>
  <si>
    <t>danny</t>
  </si>
  <si>
    <t>succhiare</t>
  </si>
  <si>
    <t>rachitico</t>
  </si>
  <si>
    <t>scroccare</t>
  </si>
  <si>
    <t>venalitÃ </t>
  </si>
  <si>
    <t>friendzone</t>
  </si>
  <si>
    <t>bicipite</t>
  </si>
  <si>
    <t>diferenza</t>
  </si>
  <si>
    <t>sordomuto</t>
  </si>
  <si>
    <t>amicone</t>
  </si>
  <si>
    <t>stupratore</t>
  </si>
  <si>
    <t>sproporzionato</t>
  </si>
  <si>
    <t>topa</t>
  </si>
  <si>
    <t>insu</t>
  </si>
  <si>
    <t>dannato</t>
  </si>
  <si>
    <t>vanitoso</t>
  </si>
  <si>
    <t>palla</t>
  </si>
  <si>
    <t>inferiore</t>
  </si>
  <si>
    <t>coglioni</t>
  </si>
  <si>
    <t>mess</t>
  </si>
  <si>
    <t>baccagliare</t>
  </si>
  <si>
    <t>fisicato</t>
  </si>
  <si>
    <t>pure</t>
  </si>
  <si>
    <t>ragionamento</t>
  </si>
  <si>
    <t>contare</t>
  </si>
  <si>
    <t>pappone</t>
  </si>
  <si>
    <t>frignare</t>
  </si>
  <si>
    <t>bona</t>
  </si>
  <si>
    <t>fotomodella</t>
  </si>
  <si>
    <t>adolescenza</t>
  </si>
  <si>
    <t>ricrescere</t>
  </si>
  <si>
    <t>perfezionista</t>
  </si>
  <si>
    <t>drogato</t>
  </si>
  <si>
    <t>paesello</t>
  </si>
  <si>
    <t>sorrisino</t>
  </si>
  <si>
    <t>bacare</t>
  </si>
  <si>
    <t>patentato</t>
  </si>
  <si>
    <t>assurdo</t>
  </si>
  <si>
    <t>sterco</t>
  </si>
  <si>
    <t>demian</t>
  </si>
  <si>
    <t>stammi</t>
  </si>
  <si>
    <t>normodotato</t>
  </si>
  <si>
    <t>femmineo</t>
  </si>
  <si>
    <t>anonyo</t>
  </si>
  <si>
    <t>dragmetohell</t>
  </si>
  <si>
    <t>caparezz</t>
  </si>
  <si>
    <t>jonnyred</t>
  </si>
  <si>
    <t>de-fens</t>
  </si>
  <si>
    <t>rincocefalico</t>
  </si>
  <si>
    <t>faccioschifo</t>
  </si>
  <si>
    <t>alpinoide</t>
  </si>
  <si>
    <t>ahahahahahahahahahahahahahahaha</t>
  </si>
  <si>
    <t>rhea</t>
  </si>
  <si>
    <t>sfigataggine</t>
  </si>
  <si>
    <t>trollaggi</t>
  </si>
  <si>
    <t>schizzare</t>
  </si>
  <si>
    <t>soldo</t>
  </si>
  <si>
    <t>media</t>
  </si>
  <si>
    <t>niente</t>
  </si>
  <si>
    <t>roito</t>
  </si>
  <si>
    <t>ahahahahahahah</t>
  </si>
  <si>
    <t>scopera</t>
  </si>
  <si>
    <t>levantino</t>
  </si>
  <si>
    <t>sputo</t>
  </si>
  <si>
    <t>fregne</t>
  </si>
  <si>
    <t>spalle</t>
  </si>
  <si>
    <t>verme</t>
  </si>
  <si>
    <t>cxxi</t>
  </si>
  <si>
    <t>cretinata</t>
  </si>
  <si>
    <t>aahahah</t>
  </si>
  <si>
    <t>puzzolente</t>
  </si>
  <si>
    <t>superfigo</t>
  </si>
  <si>
    <t>predica</t>
  </si>
  <si>
    <t>macrozone</t>
  </si>
  <si>
    <t>merdina</t>
  </si>
  <si>
    <t>assimetria</t>
  </si>
  <si>
    <t>gionny</t>
  </si>
  <si>
    <t>rdv</t>
  </si>
  <si>
    <t>scopatore</t>
  </si>
  <si>
    <t>kane</t>
  </si>
  <si>
    <t>felicitare</t>
  </si>
  <si>
    <t>smerdare</t>
  </si>
  <si>
    <t>lombrico</t>
  </si>
  <si>
    <t>spinx</t>
  </si>
  <si>
    <t>meidei</t>
  </si>
  <si>
    <t>wizard</t>
  </si>
  <si>
    <t>chrirugia</t>
  </si>
  <si>
    <t>skarico</t>
  </si>
  <si>
    <t>vercetti</t>
  </si>
  <si>
    <t>lh</t>
  </si>
  <si>
    <t>maja</t>
  </si>
  <si>
    <t>shiro</t>
  </si>
  <si>
    <t>ahsk</t>
  </si>
  <si>
    <t>crismelide</t>
  </si>
  <si>
    <t>bruttoquadrato</t>
  </si>
  <si>
    <t>manuela</t>
  </si>
  <si>
    <t>rage</t>
  </si>
  <si>
    <t>normo</t>
  </si>
  <si>
    <t>medei</t>
  </si>
  <si>
    <t>cojo</t>
  </si>
  <si>
    <t>shiro_neko</t>
  </si>
  <si>
    <t>xragazzacciox</t>
  </si>
  <si>
    <t>adottaunragazzo</t>
  </si>
  <si>
    <t>cappellaio</t>
  </si>
  <si>
    <t>majakovskij</t>
  </si>
  <si>
    <t>reinforces</t>
  </si>
  <si>
    <t>stereotype</t>
  </si>
  <si>
    <t>refuse</t>
  </si>
  <si>
    <t>merlino</t>
  </si>
  <si>
    <t>random</t>
  </si>
  <si>
    <t>eppoi</t>
  </si>
  <si>
    <t>cazzaro</t>
  </si>
  <si>
    <t>zerbinismo</t>
  </si>
  <si>
    <t>reddiana</t>
  </si>
  <si>
    <t>reddiano</t>
  </si>
  <si>
    <t>dinamites</t>
  </si>
  <si>
    <t>manuelona</t>
  </si>
  <si>
    <t>diocane</t>
  </si>
  <si>
    <t>qati</t>
  </si>
  <si>
    <t>outside</t>
  </si>
  <si>
    <t>aspergere</t>
  </si>
  <si>
    <t>reddiane</t>
  </si>
  <si>
    <t>buffonedeldestino</t>
  </si>
  <si>
    <t>ecces</t>
  </si>
  <si>
    <t>ecce</t>
  </si>
  <si>
    <t>gelligem</t>
  </si>
  <si>
    <t>mdf</t>
  </si>
  <si>
    <t>ostrica</t>
  </si>
  <si>
    <t>reddismo</t>
  </si>
  <si>
    <t>roiti</t>
  </si>
  <si>
    <t>okei</t>
  </si>
  <si>
    <t>autoironia</t>
  </si>
  <si>
    <t>avoid</t>
  </si>
  <si>
    <t>wonka</t>
  </si>
  <si>
    <t>because</t>
  </si>
  <si>
    <t>wiz</t>
  </si>
  <si>
    <t>coefficiente</t>
  </si>
  <si>
    <t>stupro</t>
  </si>
  <si>
    <t>faro</t>
  </si>
  <si>
    <t>o_o</t>
  </si>
  <si>
    <t>pics</t>
  </si>
  <si>
    <t>luke</t>
  </si>
  <si>
    <t>nah</t>
  </si>
  <si>
    <t>cagateli</t>
  </si>
  <si>
    <t>vicktor</t>
  </si>
  <si>
    <t>zerbinaggio</t>
  </si>
  <si>
    <t>assange</t>
  </si>
  <si>
    <t>seh</t>
  </si>
  <si>
    <t>fuffa</t>
  </si>
  <si>
    <t>pubblicani</t>
  </si>
  <si>
    <t>palpare</t>
  </si>
  <si>
    <t>palle</t>
  </si>
  <si>
    <t>pompini</t>
  </si>
  <si>
    <t>qi</t>
  </si>
  <si>
    <t>wizzy</t>
  </si>
  <si>
    <t>strupro</t>
  </si>
  <si>
    <t>seeker</t>
  </si>
  <si>
    <t>approcciata</t>
  </si>
  <si>
    <t>sfociare</t>
  </si>
  <si>
    <t>losertm</t>
  </si>
  <si>
    <t>elleacca</t>
  </si>
  <si>
    <t>willy</t>
  </si>
  <si>
    <t>blah</t>
  </si>
  <si>
    <t>orgasmo</t>
  </si>
  <si>
    <t>bonaccione</t>
  </si>
  <si>
    <t>aesth</t>
  </si>
  <si>
    <t>porcamadonna</t>
  </si>
  <si>
    <t>milfone</t>
  </si>
  <si>
    <t>stramboide</t>
  </si>
  <si>
    <t>caucasico</t>
  </si>
  <si>
    <t>minchione</t>
  </si>
  <si>
    <t>fuller</t>
  </si>
  <si>
    <t>status</t>
  </si>
  <si>
    <t>menare</t>
  </si>
  <si>
    <t>ragazzetto</t>
  </si>
  <si>
    <t>mentalmente</t>
  </si>
  <si>
    <t>politically</t>
  </si>
  <si>
    <t>bruttoquadro</t>
  </si>
  <si>
    <t>guppit</t>
  </si>
  <si>
    <t>mughettobianco</t>
  </si>
  <si>
    <t>ridebenechirideultimo</t>
  </si>
  <si>
    <t>figlioditroia</t>
  </si>
  <si>
    <t>forumdeibrutti</t>
  </si>
  <si>
    <t>biscottina</t>
  </si>
  <si>
    <t>dolichos</t>
  </si>
  <si>
    <t>svuotapalle</t>
  </si>
  <si>
    <t>furbo</t>
  </si>
  <si>
    <t>conforti</t>
  </si>
  <si>
    <t>sfigatello</t>
  </si>
  <si>
    <t>milf</t>
  </si>
  <si>
    <t>years</t>
  </si>
  <si>
    <t>strafottente</t>
  </si>
  <si>
    <t>sparlare</t>
  </si>
  <si>
    <t>correct</t>
  </si>
  <si>
    <t>dillo</t>
  </si>
  <si>
    <t>messaggiare</t>
  </si>
  <si>
    <t>donnetta</t>
  </si>
  <si>
    <t>visino</t>
  </si>
  <si>
    <t>esatto</t>
  </si>
  <si>
    <t>jred</t>
  </si>
  <si>
    <t>ashk</t>
  </si>
  <si>
    <t>puahate</t>
  </si>
  <si>
    <t>laleggenda</t>
  </si>
  <si>
    <t>urlicht</t>
  </si>
  <si>
    <t>dht</t>
  </si>
  <si>
    <t>viscidume</t>
  </si>
  <si>
    <t>seya</t>
  </si>
  <si>
    <t>martens</t>
  </si>
  <si>
    <t>italiota</t>
  </si>
  <si>
    <t>abbordaggio</t>
  </si>
  <si>
    <t>escavato</t>
  </si>
  <si>
    <t>coetaneo</t>
  </si>
  <si>
    <t>battona</t>
  </si>
  <si>
    <t>opportuniste</t>
  </si>
  <si>
    <t>arrapati</t>
  </si>
  <si>
    <t>deleterio</t>
  </si>
  <si>
    <t>acculturato</t>
  </si>
  <si>
    <t>minchiata</t>
  </si>
  <si>
    <t>soggettivamente</t>
  </si>
  <si>
    <t>neko</t>
  </si>
  <si>
    <t>sgamare</t>
  </si>
  <si>
    <t>snake</t>
  </si>
  <si>
    <t>remissivo</t>
  </si>
  <si>
    <t>reddiani</t>
  </si>
  <si>
    <t>ogon-bat</t>
  </si>
  <si>
    <t>merlinoxyz</t>
  </si>
  <si>
    <t>ulricht</t>
  </si>
  <si>
    <t>faelid</t>
  </si>
  <si>
    <t>cromagnoidi</t>
  </si>
  <si>
    <t>friendzonato</t>
  </si>
  <si>
    <t>aspie</t>
  </si>
  <si>
    <t>sparisci</t>
  </si>
  <si>
    <t>tampinare</t>
  </si>
  <si>
    <t>negro</t>
  </si>
  <si>
    <t>strisciante</t>
  </si>
  <si>
    <t>morire</t>
  </si>
  <si>
    <t>accapo</t>
  </si>
  <si>
    <t>pazza</t>
  </si>
  <si>
    <t>spontaneamente</t>
  </si>
  <si>
    <t>vespasiano</t>
  </si>
  <si>
    <t>figliare</t>
  </si>
  <si>
    <t>sembianza</t>
  </si>
  <si>
    <t>mahler</t>
  </si>
  <si>
    <t>galanteria</t>
  </si>
  <si>
    <t>sborrata</t>
  </si>
  <si>
    <t>meticciato</t>
  </si>
  <si>
    <t>incel</t>
  </si>
  <si>
    <t>testosterone</t>
  </si>
  <si>
    <t>schiaffo</t>
  </si>
  <si>
    <t>mastro_geppetto</t>
  </si>
  <si>
    <t>seraphiell</t>
  </si>
  <si>
    <t>j-red</t>
  </si>
  <si>
    <t>crisme</t>
  </si>
  <si>
    <t>normo-carino</t>
  </si>
  <si>
    <t>scqualo</t>
  </si>
  <si>
    <t>skariko</t>
  </si>
  <si>
    <t>litoris</t>
  </si>
  <si>
    <t>razzialismo</t>
  </si>
  <si>
    <t>rajaz</t>
  </si>
  <si>
    <t>tamarrone</t>
  </si>
  <si>
    <t>ripigliare</t>
  </si>
  <si>
    <t>tatuare</t>
  </si>
  <si>
    <t>cospirazione</t>
  </si>
  <si>
    <t>tettona</t>
  </si>
  <si>
    <t>pezzente</t>
  </si>
  <si>
    <t>spadino</t>
  </si>
  <si>
    <t>smolla</t>
  </si>
  <si>
    <t>troiate</t>
  </si>
  <si>
    <t>ahahhah</t>
  </si>
  <si>
    <t>tarato</t>
  </si>
  <si>
    <t>filing</t>
  </si>
  <si>
    <t>egocentrismo</t>
  </si>
  <si>
    <t>molko</t>
  </si>
  <si>
    <t>porno</t>
  </si>
  <si>
    <t>egocentrico</t>
  </si>
  <si>
    <t>discorso</t>
  </si>
  <si>
    <t>claro</t>
  </si>
  <si>
    <t>mutanda</t>
  </si>
  <si>
    <t>svalutare</t>
  </si>
  <si>
    <t>baldracca</t>
  </si>
  <si>
    <t>cassel</t>
  </si>
  <si>
    <t>scorreggia</t>
  </si>
  <si>
    <t>cassiera</t>
  </si>
  <si>
    <t>rivendicare</t>
  </si>
  <si>
    <t>minigonna</t>
  </si>
  <si>
    <t>linkato</t>
  </si>
  <si>
    <t>non-fighi</t>
  </si>
  <si>
    <t>gty</t>
  </si>
  <si>
    <t>bionda</t>
  </si>
  <si>
    <t>ragazze</t>
  </si>
  <si>
    <t>hetta</t>
  </si>
  <si>
    <t>fighettine</t>
  </si>
  <si>
    <t>cromagnoide</t>
  </si>
  <si>
    <t>differite</t>
  </si>
  <si>
    <t>istp</t>
  </si>
  <si>
    <t>amichetta</t>
  </si>
  <si>
    <t>provocante</t>
  </si>
  <si>
    <t>intp</t>
  </si>
  <si>
    <t>fotogenico</t>
  </si>
  <si>
    <t>baustelle</t>
  </si>
  <si>
    <t>like</t>
  </si>
  <si>
    <t>ndo</t>
  </si>
  <si>
    <t>trombamica</t>
  </si>
  <si>
    <t>klint</t>
  </si>
  <si>
    <t>dimorfismo</t>
  </si>
  <si>
    <t>monogamia</t>
  </si>
  <si>
    <t>violentare</t>
  </si>
  <si>
    <t>milfona</t>
  </si>
  <si>
    <t>spoiler</t>
  </si>
  <si>
    <t>rompere</t>
  </si>
  <si>
    <t>he</t>
  </si>
  <si>
    <t>verissimo</t>
  </si>
  <si>
    <t>brufoloso</t>
  </si>
  <si>
    <t>pomiciare</t>
  </si>
  <si>
    <t>seiya</t>
  </si>
  <si>
    <t>barclay</t>
  </si>
  <si>
    <t>gustibus</t>
  </si>
  <si>
    <t>finta</t>
  </si>
  <si>
    <t>denigrare</t>
  </si>
  <si>
    <t>beare</t>
  </si>
  <si>
    <t>spennare</t>
  </si>
  <si>
    <t>chessÃ²</t>
  </si>
  <si>
    <t>num</t>
  </si>
  <si>
    <t>botta</t>
  </si>
  <si>
    <t>lei</t>
  </si>
  <si>
    <t>vaio</t>
  </si>
  <si>
    <t>estroversione</t>
  </si>
  <si>
    <t>squilibrato</t>
  </si>
  <si>
    <t>ingiro</t>
  </si>
  <si>
    <t>balbuziente</t>
  </si>
  <si>
    <t>eddai</t>
  </si>
  <si>
    <t>xkÃ©</t>
  </si>
  <si>
    <t>cannon</t>
  </si>
  <si>
    <t>ahahahha</t>
  </si>
  <si>
    <t>anoressica</t>
  </si>
  <si>
    <t>sminuire</t>
  </si>
  <si>
    <t>cilindro</t>
  </si>
  <si>
    <t>moccioso</t>
  </si>
  <si>
    <t>mentalitÃ </t>
  </si>
  <si>
    <t>beautiful</t>
  </si>
  <si>
    <t>pasticcino</t>
  </si>
  <si>
    <t>normopeso</t>
  </si>
  <si>
    <t>combinato</t>
  </si>
  <si>
    <t>sensato</t>
  </si>
  <si>
    <t>kaminismo</t>
  </si>
  <si>
    <t>ilbruttodelquartiere</t>
  </si>
  <si>
    <t>ragazzodelusodallavita</t>
  </si>
  <si>
    <t>orsendofrf</t>
  </si>
  <si>
    <t>johnnyred</t>
  </si>
  <si>
    <t>scorreggioso</t>
  </si>
  <si>
    <t>vagiana</t>
  </si>
  <si>
    <t>bha</t>
  </si>
  <si>
    <t>maiala</t>
  </si>
  <si>
    <t>furba</t>
  </si>
  <si>
    <t>acqua2</t>
  </si>
  <si>
    <t>trippona</t>
  </si>
  <si>
    <t>arrapante</t>
  </si>
  <si>
    <t>granduomo</t>
  </si>
  <si>
    <t>capire</t>
  </si>
  <si>
    <t>balla</t>
  </si>
  <si>
    <t>quati</t>
  </si>
  <si>
    <t>quante</t>
  </si>
  <si>
    <t>manu</t>
  </si>
  <si>
    <t>incattivire</t>
  </si>
  <si>
    <t>pedofilo</t>
  </si>
  <si>
    <t>bretella</t>
  </si>
  <si>
    <t>sbattimento</t>
  </si>
  <si>
    <t>culetto</t>
  </si>
  <si>
    <t>infe</t>
  </si>
  <si>
    <t>fidanzamento</t>
  </si>
  <si>
    <t>llorente</t>
  </si>
  <si>
    <t>aivia</t>
  </si>
  <si>
    <t>praline</t>
  </si>
  <si>
    <t>favij</t>
  </si>
  <si>
    <t>normaloide</t>
  </si>
  <si>
    <t>cojone</t>
  </si>
  <si>
    <t>innocuo</t>
  </si>
  <si>
    <t>cessitudine</t>
  </si>
  <si>
    <t>bilina</t>
  </si>
  <si>
    <t>ipergamare</t>
  </si>
  <si>
    <t>onlyone</t>
  </si>
  <si>
    <t>normaloidi</t>
  </si>
  <si>
    <t>slayer</t>
  </si>
  <si>
    <t>trolla</t>
  </si>
  <si>
    <t>passere</t>
  </si>
  <si>
    <t>youtubers</t>
  </si>
  <si>
    <t>mindset</t>
  </si>
  <si>
    <t>lipton</t>
  </si>
  <si>
    <t>lms</t>
  </si>
  <si>
    <t>youtuber</t>
  </si>
  <si>
    <t>g2</t>
  </si>
  <si>
    <t>buffone</t>
  </si>
  <si>
    <t>billina85</t>
  </si>
  <si>
    <t>afuab</t>
  </si>
  <si>
    <t>piselino</t>
  </si>
  <si>
    <t>ilforumdeibrutti</t>
  </si>
  <si>
    <t>sluthate</t>
  </si>
  <si>
    <t>feritlitÃ </t>
  </si>
  <si>
    <t>cikita</t>
  </si>
  <si>
    <t>shit-test</t>
  </si>
  <si>
    <t>gnoccatravels</t>
  </si>
  <si>
    <t>necroposting</t>
  </si>
  <si>
    <t>redpillato</t>
  </si>
  <si>
    <t>audiocorso</t>
  </si>
  <si>
    <t>bannate</t>
  </si>
  <si>
    <t>trolli</t>
  </si>
  <si>
    <t>cicciottella</t>
  </si>
  <si>
    <t>parrucchino</t>
  </si>
  <si>
    <t>successi</t>
  </si>
  <si>
    <t>cubana</t>
  </si>
  <si>
    <t>yt</t>
  </si>
  <si>
    <t>epifisi</t>
  </si>
  <si>
    <t>birdman</t>
  </si>
  <si>
    <t>mystery</t>
  </si>
  <si>
    <t>inopinato</t>
  </si>
  <si>
    <t>spioncino</t>
  </si>
  <si>
    <t>responso</t>
  </si>
  <si>
    <t>attaccapanni</t>
  </si>
  <si>
    <t>meritocrazia</t>
  </si>
  <si>
    <t>piedistallo</t>
  </si>
  <si>
    <t>tvb</t>
  </si>
  <si>
    <t>statte</t>
  </si>
  <si>
    <t>intrattenitore</t>
  </si>
  <si>
    <t>narcos</t>
  </si>
  <si>
    <t>etologia</t>
  </si>
  <si>
    <t>profanazione</t>
  </si>
  <si>
    <t>anakin</t>
  </si>
  <si>
    <t>scarabocchio</t>
  </si>
  <si>
    <t>damocle</t>
  </si>
  <si>
    <t>pretendente</t>
  </si>
  <si>
    <t>negazionismo</t>
  </si>
  <si>
    <t>vincent</t>
  </si>
  <si>
    <t>sotterfugio</t>
  </si>
  <si>
    <t>stosoggetto</t>
  </si>
  <si>
    <t>sciaqua-bottiglia</t>
  </si>
  <si>
    <t>ipergamante</t>
  </si>
  <si>
    <t>capiscisei</t>
  </si>
  <si>
    <t>capitecnico</t>
  </si>
  <si>
    <t>meideiona</t>
  </si>
  <si>
    <t>nemmenolametÃ </t>
  </si>
  <si>
    <t>portafoglini</t>
  </si>
  <si>
    <t>deleterista</t>
  </si>
  <si>
    <t>zerbo-ino</t>
  </si>
  <si>
    <t>fitnessato</t>
  </si>
  <si>
    <t>dimeeeeeeeeeeeeeeeeeeeeeeeeeeeeerdddaaaaaaaaaaaaaaaaaaaaaaaaaaaaaaaaaaa</t>
  </si>
  <si>
    <t>hai-nkul</t>
  </si>
  <si>
    <t>angelangelo</t>
  </si>
  <si>
    <t>statusino</t>
  </si>
  <si>
    <t>ahahahahahahhahahahaahahhahahahaha</t>
  </si>
  <si>
    <t>prerenziosa</t>
  </si>
  <si>
    <t>nuova-ipotetica-vita</t>
  </si>
  <si>
    <t>inculatella</t>
  </si>
  <si>
    <t>buffonecodardo</t>
  </si>
  <si>
    <t>sborruflettermi</t>
  </si>
  <si>
    <t>indettitidine</t>
  </si>
  <si>
    <t>smetitla</t>
  </si>
  <si>
    <t>utenzaxd</t>
  </si>
  <si>
    <t>catamorchio</t>
  </si>
  <si>
    <t>justappunto</t>
  </si>
  <si>
    <t>svetginato</t>
  </si>
  <si>
    <t>innocuo78</t>
  </si>
  <si>
    <t>pergamia</t>
  </si>
  <si>
    <t>aibici</t>
  </si>
  <si>
    <t>normalodi</t>
  </si>
  <si>
    <t>sfotuti</t>
  </si>
  <si>
    <t>blupilled</t>
  </si>
  <si>
    <t>stannorisentendo</t>
  </si>
  <si>
    <t>disoccupato-studente</t>
  </si>
  <si>
    <t>ammazzaaaaaaaaaaateeeeeeeeeeeeeeeeeeee</t>
  </si>
  <si>
    <t>catto-finto-comuniste</t>
  </si>
  <si>
    <t>sargiate</t>
  </si>
  <si>
    <t>mich_de</t>
  </si>
  <si>
    <t>ahahahahahahhahahhaahahha</t>
  </si>
  <si>
    <t>media-bruttarella-semicessa-cessa</t>
  </si>
  <si>
    <t>cromagnoidizzi</t>
  </si>
  <si>
    <t>pensinoquesto</t>
  </si>
  <si>
    <t>pienterei</t>
  </si>
  <si>
    <t>theroar</t>
  </si>
  <si>
    <t>whyalwaysme</t>
  </si>
  <si>
    <t>idddiooooooooooooooooooooooooooooooooooooooooooooooooo</t>
  </si>
  <si>
    <t>cut4zayn</t>
  </si>
  <si>
    <t>squadravolante</t>
  </si>
  <si>
    <t>amicicissimi</t>
  </si>
  <si>
    <t>fajitv</t>
  </si>
  <si>
    <t>varghy</t>
  </si>
  <si>
    <t>bruttie</t>
  </si>
  <si>
    <t>ahahahhahahahahahhaha</t>
  </si>
  <si>
    <t>coÃ¬to</t>
  </si>
  <si>
    <t>manuelaa</t>
  </si>
  <si>
    <t>otillaf</t>
  </si>
  <si>
    <t>grafico-spaziali</t>
  </si>
  <si>
    <t>gnagnagnÃ </t>
  </si>
  <si>
    <t>chattarella</t>
  </si>
  <si>
    <t>chissacomemai</t>
  </si>
  <si>
    <t>manuelaaaa</t>
  </si>
  <si>
    <t>zenzibbile</t>
  </si>
  <si>
    <t>ahahahhahhahahah</t>
  </si>
  <si>
    <t>fwhr</t>
  </si>
  <si>
    <t>ahahahahahahahahahahahahahahahahahahahaha</t>
  </si>
  <si>
    <t>redpillarmi</t>
  </si>
  <si>
    <t>spezo</t>
  </si>
  <si>
    <t>riproduduzione</t>
  </si>
  <si>
    <t>capiscoperche</t>
  </si>
  <si>
    <t>sevizievoli</t>
  </si>
  <si>
    <t>ahhahahaahahah</t>
  </si>
  <si>
    <t>kissless</t>
  </si>
  <si>
    <t>cazzarando</t>
  </si>
  <si>
    <t>cotellino</t>
  </si>
  <si>
    <t>ahahhahahahahahhaha</t>
  </si>
  <si>
    <t>cessissima</t>
  </si>
  <si>
    <t>altarnativa</t>
  </si>
  <si>
    <t>faji</t>
  </si>
  <si>
    <t>foto-avatar</t>
  </si>
  <si>
    <t>astolfa</t>
  </si>
  <si>
    <t>ricciol</t>
  </si>
  <si>
    <t>miafoto</t>
  </si>
  <si>
    <t>guercie</t>
  </si>
  <si>
    <t>lachowski</t>
  </si>
  <si>
    <t>alkla</t>
  </si>
  <si>
    <t>lagnÃ </t>
  </si>
  <si>
    <t>nappoli</t>
  </si>
  <si>
    <t>beta-provider</t>
  </si>
  <si>
    <t>incapretto</t>
  </si>
  <si>
    <t>godrÃ³</t>
  </si>
  <si>
    <t>ipergamico</t>
  </si>
  <si>
    <t>troieggia</t>
  </si>
  <si>
    <t>realitÃ¨</t>
  </si>
  <si>
    <t>dioporco</t>
  </si>
  <si>
    <t>hindia</t>
  </si>
  <si>
    <t>ahahahahahahhah</t>
  </si>
  <si>
    <t>trecciuole</t>
  </si>
  <si>
    <t>anacin</t>
  </si>
  <si>
    <t>russi-ucraini</t>
  </si>
  <si>
    <t>furgaro</t>
  </si>
  <si>
    <t>maperchÃ¨</t>
  </si>
  <si>
    <t>patecatl</t>
  </si>
  <si>
    <t>ultrafigo</t>
  </si>
  <si>
    <t>scrivine</t>
  </si>
  <si>
    <t>pajaccio</t>
  </si>
  <si>
    <t>isolmento</t>
  </si>
  <si>
    <t>sborrar</t>
  </si>
  <si>
    <t>tipare</t>
  </si>
  <si>
    <t>bannarle</t>
  </si>
  <si>
    <t>qdss</t>
  </si>
  <si>
    <t>chikita</t>
  </si>
  <si>
    <t>libertismo</t>
  </si>
  <si>
    <t>nazifemministe</t>
  </si>
  <si>
    <t>ipergamiche</t>
  </si>
  <si>
    <t>albicy</t>
  </si>
  <si>
    <t>omuncoli</t>
  </si>
  <si>
    <t>artificializzazioni</t>
  </si>
  <si>
    <t>pariestetici</t>
  </si>
  <si>
    <t>amicicci</t>
  </si>
  <si>
    <t>scopereccio</t>
  </si>
  <si>
    <t>belliffima</t>
  </si>
  <si>
    <t>lurkavo</t>
  </si>
  <si>
    <t>pariestetico</t>
  </si>
  <si>
    <t>cazzarare</t>
  </si>
  <si>
    <t>piaceve</t>
  </si>
  <si>
    <t>melagoodo</t>
  </si>
  <si>
    <t>friendzonata</t>
  </si>
  <si>
    <t>ippotommaso</t>
  </si>
  <si>
    <t>nordicitÃ </t>
  </si>
  <si>
    <t>sborrati</t>
  </si>
  <si>
    <t>palificato</t>
  </si>
  <si>
    <t>accopiati</t>
  </si>
  <si>
    <t>looksmaxing</t>
  </si>
  <si>
    <t>bluepillato</t>
  </si>
  <si>
    <t>rpesto</t>
  </si>
  <si>
    <t>donnea</t>
  </si>
  <si>
    <t>porcozio</t>
  </si>
  <si>
    <t>rehash</t>
  </si>
  <si>
    <t>ignominosa</t>
  </si>
  <si>
    <t>spammarlo</t>
  </si>
  <si>
    <t>gtfo</t>
  </si>
  <si>
    <t>scorreggiato</t>
  </si>
  <si>
    <t>daspetto</t>
  </si>
  <si>
    <t>zerbinare</t>
  </si>
  <si>
    <t>attorti</t>
  </si>
  <si>
    <t>omeglio</t>
  </si>
  <si>
    <t>bannami</t>
  </si>
  <si>
    <t>perculate</t>
  </si>
  <si>
    <t>fareil</t>
  </si>
  <si>
    <t>tirchiaggine</t>
  </si>
  <si>
    <t>ortodontia</t>
  </si>
  <si>
    <t>scua</t>
  </si>
  <si>
    <t>eiaculi</t>
  </si>
  <si>
    <t>cerebrolese</t>
  </si>
  <si>
    <t>arrapano</t>
  </si>
  <si>
    <t>milman</t>
  </si>
  <si>
    <t>zerbinate</t>
  </si>
  <si>
    <t>bsogno</t>
  </si>
  <si>
    <t>smartest</t>
  </si>
  <si>
    <t>catzo</t>
  </si>
  <si>
    <t>ingellati</t>
  </si>
  <si>
    <t>billina</t>
  </si>
  <si>
    <t>bannerei</t>
  </si>
  <si>
    <t>ahhaah</t>
  </si>
  <si>
    <t>cameria</t>
  </si>
  <si>
    <t>conttatare</t>
  </si>
  <si>
    <t>rriva</t>
  </si>
  <si>
    <t>inifinito</t>
  </si>
  <si>
    <t>reditto</t>
  </si>
  <si>
    <t>muahahahah</t>
  </si>
  <si>
    <t>banniamo</t>
  </si>
  <si>
    <t>barattoloni</t>
  </si>
  <si>
    <t>spostandosi</t>
  </si>
  <si>
    <t>scorrelati</t>
  </si>
  <si>
    <t>fourm</t>
  </si>
  <si>
    <t>accout</t>
  </si>
  <si>
    <t>cocky</t>
  </si>
  <si>
    <t>etologicamente</t>
  </si>
  <si>
    <t>potebbero</t>
  </si>
  <si>
    <t>ahahahahahha</t>
  </si>
  <si>
    <t>porko</t>
  </si>
  <si>
    <t>semicit</t>
  </si>
  <si>
    <t>arriviste</t>
  </si>
  <si>
    <t>originalitÃ¡</t>
  </si>
  <si>
    <t>femminina</t>
  </si>
  <si>
    <t>tessoro</t>
  </si>
  <si>
    <t>mestizo</t>
  </si>
  <si>
    <t>approffittato</t>
  </si>
  <si>
    <t>sorca</t>
  </si>
  <si>
    <t>bassottina</t>
  </si>
  <si>
    <t>cagher</t>
  </si>
  <si>
    <t>arrapa</t>
  </si>
  <si>
    <t>bilzerian</t>
  </si>
  <si>
    <t>bellissimissimo</t>
  </si>
  <si>
    <t>tisica</t>
  </si>
  <si>
    <t>straniere</t>
  </si>
  <si>
    <t>astare</t>
  </si>
  <si>
    <t>leggiti</t>
  </si>
  <si>
    <t>proudly</t>
  </si>
  <si>
    <t>autoconvinzione</t>
  </si>
  <si>
    <t>guardabili</t>
  </si>
  <si>
    <t>inculo</t>
  </si>
  <si>
    <t>gnurant</t>
  </si>
  <si>
    <t>limonato</t>
  </si>
  <si>
    <t>mebri</t>
  </si>
  <si>
    <t>ilmondo</t>
  </si>
  <si>
    <t>centro-america</t>
  </si>
  <si>
    <t>sturbo</t>
  </si>
  <si>
    <t>diggers</t>
  </si>
  <si>
    <t>arrapanti</t>
  </si>
  <si>
    <t>nigga</t>
  </si>
  <si>
    <t>miglioni</t>
  </si>
  <si>
    <t>tranvata</t>
  </si>
  <si>
    <t>ipnoterapeuta</t>
  </si>
  <si>
    <t>singin</t>
  </si>
  <si>
    <t>ciclotimia</t>
  </si>
  <si>
    <t>calogera</t>
  </si>
  <si>
    <t>kinda</t>
  </si>
  <si>
    <t>millman</t>
  </si>
  <si>
    <t>canned</t>
  </si>
  <si>
    <t>intercambiare</t>
  </si>
  <si>
    <t>cottafava</t>
  </si>
  <si>
    <t>trollo</t>
  </si>
  <si>
    <t>protrebbe</t>
  </si>
  <si>
    <t>redpill</t>
  </si>
  <si>
    <t>diccelo</t>
  </si>
  <si>
    <t>sarge</t>
  </si>
  <si>
    <t>scleri</t>
  </si>
  <si>
    <t>paleodieta</t>
  </si>
  <si>
    <t>trasandatezza</t>
  </si>
  <si>
    <t>smettetela</t>
  </si>
  <si>
    <t>downshifting</t>
  </si>
  <si>
    <t>leggiere</t>
  </si>
  <si>
    <t>slayers</t>
  </si>
  <si>
    <t>ahahahahahahahah</t>
  </si>
  <si>
    <t>saying</t>
  </si>
  <si>
    <t>zoofilia</t>
  </si>
  <si>
    <t>stoviglia</t>
  </si>
  <si>
    <t>picolo</t>
  </si>
  <si>
    <t>riaggiornare</t>
  </si>
  <si>
    <t>ilmio</t>
  </si>
  <si>
    <t>gangbang</t>
  </si>
  <si>
    <t>astaroth</t>
  </si>
  <si>
    <t>tombeur</t>
  </si>
  <si>
    <t>blandizie</t>
  </si>
  <si>
    <t>inferior</t>
  </si>
  <si>
    <t>pega</t>
  </si>
  <si>
    <t>zitelle</t>
  </si>
  <si>
    <t>stÃ¬</t>
  </si>
  <si>
    <t>eheheheheh</t>
  </si>
  <si>
    <t>passpartout</t>
  </si>
  <si>
    <t>seghe</t>
  </si>
  <si>
    <t>ragionissima</t>
  </si>
  <si>
    <t>regale</t>
  </si>
  <si>
    <t>efelidi</t>
  </si>
  <si>
    <t>magheggi</t>
  </si>
  <si>
    <t>controcazzi</t>
  </si>
  <si>
    <t>pseudoscientifiche</t>
  </si>
  <si>
    <t>metin</t>
  </si>
  <si>
    <t>qunto</t>
  </si>
  <si>
    <t>segoni</t>
  </si>
  <si>
    <t>cazzi</t>
  </si>
  <si>
    <t>newbie</t>
  </si>
  <si>
    <t>fÃ¡</t>
  </si>
  <si>
    <t>sempra</t>
  </si>
  <si>
    <t>ditalino</t>
  </si>
  <si>
    <t>espargaro</t>
  </si>
  <si>
    <t>calvizia</t>
  </si>
  <si>
    <t>eeeh</t>
  </si>
  <si>
    <t>ogno</t>
  </si>
  <si>
    <t>vermut</t>
  </si>
  <si>
    <t>deficente</t>
  </si>
  <si>
    <t>polluzione</t>
  </si>
  <si>
    <t>framing</t>
  </si>
  <si>
    <t>cojoni</t>
  </si>
  <si>
    <t>etologiche</t>
  </si>
  <si>
    <t>reproduction</t>
  </si>
  <si>
    <t>occultisti</t>
  </si>
  <si>
    <t>quasiasi</t>
  </si>
  <si>
    <t>lowen</t>
  </si>
  <si>
    <t>cozza</t>
  </si>
  <si>
    <t>loggare</t>
  </si>
  <si>
    <t>talkie</t>
  </si>
  <si>
    <t>rimbrottare</t>
  </si>
  <si>
    <t>scialacquare</t>
  </si>
  <si>
    <t>walkie</t>
  </si>
  <si>
    <t>looks</t>
  </si>
  <si>
    <t>fiaschetta</t>
  </si>
  <si>
    <t>bouchet</t>
  </si>
  <si>
    <t>bundy</t>
  </si>
  <si>
    <t>gergo</t>
  </si>
  <si>
    <t>civettare</t>
  </si>
  <si>
    <t>bosÃ¨</t>
  </si>
  <si>
    <t>catorcio</t>
  </si>
  <si>
    <t>esto</t>
  </si>
  <si>
    <t>quela</t>
  </si>
  <si>
    <t>raggrumare</t>
  </si>
  <si>
    <t>feticisto</t>
  </si>
  <si>
    <t>perdigiorno</t>
  </si>
  <si>
    <t>bump</t>
  </si>
  <si>
    <t>survive</t>
  </si>
  <si>
    <t>mirc</t>
  </si>
  <si>
    <t>mcdowell</t>
  </si>
  <si>
    <t>menomato</t>
  </si>
  <si>
    <t>pestilenziale</t>
  </si>
  <si>
    <t>ottimisticamente</t>
  </si>
  <si>
    <t>hacker</t>
  </si>
  <si>
    <t>cloroformio</t>
  </si>
  <si>
    <t>barman</t>
  </si>
  <si>
    <t>btw</t>
  </si>
  <si>
    <t>rapport</t>
  </si>
  <si>
    <t>personcina</t>
  </si>
  <si>
    <t>sticky</t>
  </si>
  <si>
    <t>bl</t>
  </si>
  <si>
    <t>tcp</t>
  </si>
  <si>
    <t>tralaltro</t>
  </si>
  <si>
    <t>obbiettiva</t>
  </si>
  <si>
    <t>hater</t>
  </si>
  <si>
    <t>marmaglia</t>
  </si>
  <si>
    <t>ltr</t>
  </si>
  <si>
    <t>madido</t>
  </si>
  <si>
    <t>uccellare</t>
  </si>
  <si>
    <t>singing</t>
  </si>
  <si>
    <t>medio-basso</t>
  </si>
  <si>
    <t>adblock</t>
  </si>
  <si>
    <t>evidenziatore</t>
  </si>
  <si>
    <t>spiantare</t>
  </si>
  <si>
    <t>tiempo</t>
  </si>
  <si>
    <t>eheheheh</t>
  </si>
  <si>
    <t>stoppare</t>
  </si>
  <si>
    <t>robetta</t>
  </si>
  <si>
    <t>avance</t>
  </si>
  <si>
    <t>alcolizzare</t>
  </si>
  <si>
    <t>twilight</t>
  </si>
  <si>
    <t>ornitologia</t>
  </si>
  <si>
    <t>unica</t>
  </si>
  <si>
    <t>scimmie</t>
  </si>
  <si>
    <t>ammuffito</t>
  </si>
  <si>
    <t>ricalco</t>
  </si>
  <si>
    <t>ufologico</t>
  </si>
  <si>
    <t>imene</t>
  </si>
  <si>
    <t>naja</t>
  </si>
  <si>
    <t>obelix</t>
  </si>
  <si>
    <t>famous</t>
  </si>
  <si>
    <t>dancer</t>
  </si>
  <si>
    <t>capolavori</t>
  </si>
  <si>
    <t>tinozza</t>
  </si>
  <si>
    <t>spifferare</t>
  </si>
  <si>
    <t>propugnare</t>
  </si>
  <si>
    <t>storpiatura</t>
  </si>
  <si>
    <t>estrogenico</t>
  </si>
  <si>
    <t>ventenne</t>
  </si>
  <si>
    <t>predatorio</t>
  </si>
  <si>
    <t>emotiva</t>
  </si>
  <si>
    <t>peto</t>
  </si>
  <si>
    <t>putire</t>
  </si>
  <si>
    <t>monogamo</t>
  </si>
  <si>
    <t>ricontrollare</t>
  </si>
  <si>
    <t>rain</t>
  </si>
  <si>
    <t>medio-orientale</t>
  </si>
  <si>
    <t>dopato</t>
  </si>
  <si>
    <t>ortis</t>
  </si>
  <si>
    <t>messaggini</t>
  </si>
  <si>
    <t>lasciami</t>
  </si>
  <si>
    <t>money</t>
  </si>
  <si>
    <t>collanina</t>
  </si>
  <si>
    <t>propugnatore</t>
  </si>
  <si>
    <t>ragazzona</t>
  </si>
  <si>
    <t>finito</t>
  </si>
  <si>
    <t>beltÃ </t>
  </si>
  <si>
    <t>ricombinazione</t>
  </si>
  <si>
    <t>arquÃ </t>
  </si>
  <si>
    <t>sincopare</t>
  </si>
  <si>
    <t>ufologia</t>
  </si>
  <si>
    <t>sellers</t>
  </si>
  <si>
    <t>todos</t>
  </si>
  <si>
    <t>edipico</t>
  </si>
  <si>
    <t>sangria</t>
  </si>
  <si>
    <t>linko</t>
  </si>
  <si>
    <t>sbronza</t>
  </si>
  <si>
    <t>pÃ¹</t>
  </si>
  <si>
    <t>oltra</t>
  </si>
  <si>
    <t>freeze</t>
  </si>
  <si>
    <t>altarino</t>
  </si>
  <si>
    <t>orbiter</t>
  </si>
  <si>
    <t>zodiaco</t>
  </si>
  <si>
    <t>colloqui</t>
  </si>
  <si>
    <t>craven</t>
  </si>
  <si>
    <t>paleo</t>
  </si>
  <si>
    <t>sfondato</t>
  </si>
  <si>
    <t>quindicina</t>
  </si>
  <si>
    <t>gorilla</t>
  </si>
  <si>
    <t>videopoker</t>
  </si>
  <si>
    <t>bioenergetica</t>
  </si>
  <si>
    <t>ache</t>
  </si>
  <si>
    <t>ricapitolare</t>
  </si>
  <si>
    <t>stranito</t>
  </si>
  <si>
    <t>natali</t>
  </si>
  <si>
    <t>raimi</t>
  </si>
  <si>
    <t>monetare</t>
  </si>
  <si>
    <t>spizzicare</t>
  </si>
  <si>
    <t>spappolare</t>
  </si>
  <si>
    <t>lay</t>
  </si>
  <si>
    <t>transitivo</t>
  </si>
  <si>
    <t>rottame</t>
  </si>
  <si>
    <t>regalia</t>
  </si>
  <si>
    <t>tarpare</t>
  </si>
  <si>
    <t>limonata</t>
  </si>
  <si>
    <t>telemetria</t>
  </si>
  <si>
    <t>ripudiare</t>
  </si>
  <si>
    <t>invasato</t>
  </si>
  <si>
    <t>wanna</t>
  </si>
  <si>
    <t>bramoso</t>
  </si>
  <si>
    <t>solfa</t>
  </si>
  <si>
    <t>fulci</t>
  </si>
  <si>
    <t>lavapiatti</t>
  </si>
  <si>
    <t>marti</t>
  </si>
  <si>
    <t>sierici</t>
  </si>
  <si>
    <t>funny</t>
  </si>
  <si>
    <t>manicaretto</t>
  </si>
  <si>
    <t>convalescente</t>
  </si>
  <si>
    <t>neppur</t>
  </si>
  <si>
    <t>indecente</t>
  </si>
  <si>
    <t>vampira</t>
  </si>
  <si>
    <t>negazionisti</t>
  </si>
  <si>
    <t>credulone</t>
  </si>
  <si>
    <t>cantonata</t>
  </si>
  <si>
    <t>depravare</t>
  </si>
  <si>
    <t>sfiorire</t>
  </si>
  <si>
    <t>canuto</t>
  </si>
  <si>
    <t>carnale</t>
  </si>
  <si>
    <t>puzzo</t>
  </si>
  <si>
    <t>afc</t>
  </si>
  <si>
    <t>paladina</t>
  </si>
  <si>
    <t>syndrome</t>
  </si>
  <si>
    <t>galante</t>
  </si>
  <si>
    <t>lois</t>
  </si>
  <si>
    <t>bava</t>
  </si>
  <si>
    <t>appioppare</t>
  </si>
  <si>
    <t>abbindolare</t>
  </si>
  <si>
    <t>tyson</t>
  </si>
  <si>
    <t>adipe</t>
  </si>
  <si>
    <t>pv</t>
  </si>
  <si>
    <t>tergiversare</t>
  </si>
  <si>
    <t>videochiamata</t>
  </si>
  <si>
    <t>affronto</t>
  </si>
  <si>
    <t>canotto</t>
  </si>
  <si>
    <t>sufficente</t>
  </si>
  <si>
    <t>piccolino</t>
  </si>
  <si>
    <t>disilluso</t>
  </si>
  <si>
    <t>asterix</t>
  </si>
  <si>
    <t>that</t>
  </si>
  <si>
    <t>palazzone</t>
  </si>
  <si>
    <t>cubista</t>
  </si>
  <si>
    <t>indottrinare</t>
  </si>
  <si>
    <t>cotechino</t>
  </si>
  <si>
    <t>verrano</t>
  </si>
  <si>
    <t>warrior</t>
  </si>
  <si>
    <t>fratricida</t>
  </si>
  <si>
    <t>person</t>
  </si>
  <si>
    <t>deduttivo</t>
  </si>
  <si>
    <t>hb</t>
  </si>
  <si>
    <t>gamer</t>
  </si>
  <si>
    <t>prestigiatore</t>
  </si>
  <si>
    <t>uccellino</t>
  </si>
  <si>
    <t>venia</t>
  </si>
  <si>
    <t>intraprendente</t>
  </si>
  <si>
    <t>accoppiamento</t>
  </si>
  <si>
    <t>inconsapevolmente</t>
  </si>
  <si>
    <t>kidman</t>
  </si>
  <si>
    <t>lorenz</t>
  </si>
  <si>
    <t>woofer</t>
  </si>
  <si>
    <t>adolescenziali</t>
  </si>
  <si>
    <t>fruttivendolo</t>
  </si>
  <si>
    <t>pavone</t>
  </si>
  <si>
    <t>being</t>
  </si>
  <si>
    <t>popolaritÃ </t>
  </si>
  <si>
    <t>flame</t>
  </si>
  <si>
    <t>denti</t>
  </si>
  <si>
    <t>ideal</t>
  </si>
  <si>
    <t>maniacale</t>
  </si>
  <si>
    <t>accaparrare</t>
  </si>
  <si>
    <t>profusione</t>
  </si>
  <si>
    <t>reports</t>
  </si>
  <si>
    <t>riessere</t>
  </si>
  <si>
    <t>anticaduta</t>
  </si>
  <si>
    <t>fap</t>
  </si>
  <si>
    <t>andante</t>
  </si>
  <si>
    <t>maledetta</t>
  </si>
  <si>
    <t>eheh</t>
  </si>
  <si>
    <t>fallout</t>
  </si>
  <si>
    <t>pamphlet</t>
  </si>
  <si>
    <t>vermiglio</t>
  </si>
  <si>
    <t>collimare</t>
  </si>
  <si>
    <t>apericena</t>
  </si>
  <si>
    <t>lg</t>
  </si>
  <si>
    <t>millantare</t>
  </si>
  <si>
    <t>gozzano</t>
  </si>
  <si>
    <t>mill</t>
  </si>
  <si>
    <t>tredicenne</t>
  </si>
  <si>
    <t>taschino</t>
  </si>
  <si>
    <t>premeditare</t>
  </si>
  <si>
    <t>selciato</t>
  </si>
  <si>
    <t>diet</t>
  </si>
  <si>
    <t>spropositato</t>
  </si>
  <si>
    <t>melma</t>
  </si>
  <si>
    <t>esacerbare</t>
  </si>
  <si>
    <t>candidamente</t>
  </si>
  <si>
    <t>prosieguo</t>
  </si>
  <si>
    <t>castigare</t>
  </si>
  <si>
    <t>malcolm</t>
  </si>
  <si>
    <t>psico</t>
  </si>
  <si>
    <t>elliot</t>
  </si>
  <si>
    <t>say</t>
  </si>
  <si>
    <t>sfinimento</t>
  </si>
  <si>
    <t>sifilide</t>
  </si>
  <si>
    <t>lebbroso</t>
  </si>
  <si>
    <t>azionista</t>
  </si>
  <si>
    <t>volt</t>
  </si>
  <si>
    <t>appeal</t>
  </si>
  <si>
    <t>compensato</t>
  </si>
  <si>
    <t>borriello</t>
  </si>
  <si>
    <t>hubble</t>
  </si>
  <si>
    <t>traumatizzare</t>
  </si>
  <si>
    <t>pietoso</t>
  </si>
  <si>
    <t>miliardario</t>
  </si>
  <si>
    <t>genetico</t>
  </si>
  <si>
    <t>fagotto</t>
  </si>
  <si>
    <t>omo</t>
  </si>
  <si>
    <t>segregare</t>
  </si>
  <si>
    <t>proselitismo</t>
  </si>
  <si>
    <t>depilare</t>
  </si>
  <si>
    <t>astrattamente</t>
  </si>
  <si>
    <t>ingegnare</t>
  </si>
  <si>
    <t>macchietta</t>
  </si>
  <si>
    <t>ilaritÃ </t>
  </si>
  <si>
    <t>spanna</t>
  </si>
  <si>
    <t>laboratory</t>
  </si>
  <si>
    <t>spianare</t>
  </si>
  <si>
    <t>ufficioso</t>
  </si>
  <si>
    <t>ramificato</t>
  </si>
  <si>
    <t>tragicomico</t>
  </si>
  <si>
    <t>panacea</t>
  </si>
  <si>
    <t>profuso</t>
  </si>
  <si>
    <t>infilzare</t>
  </si>
  <si>
    <t>insinuazione</t>
  </si>
  <si>
    <t>narcisistico</t>
  </si>
  <si>
    <t>docet</t>
  </si>
  <si>
    <t>mastino</t>
  </si>
  <si>
    <t>ingenuamente</t>
  </si>
  <si>
    <t>inconsistenza</t>
  </si>
  <si>
    <t>buonumore</t>
  </si>
  <si>
    <t>ormonale</t>
  </si>
  <si>
    <t>ina</t>
  </si>
  <si>
    <t>lusinga</t>
  </si>
  <si>
    <t>esplicitamente</t>
  </si>
  <si>
    <t>frivolo</t>
  </si>
  <si>
    <t>patito</t>
  </si>
  <si>
    <t>amuleto</t>
  </si>
  <si>
    <t>spigoloso</t>
  </si>
  <si>
    <t>boscoso</t>
  </si>
  <si>
    <t>stressare</t>
  </si>
  <si>
    <t>motosega</t>
  </si>
  <si>
    <t>cultore</t>
  </si>
  <si>
    <t>sospettoso</t>
  </si>
  <si>
    <t>virtualmente</t>
  </si>
  <si>
    <t>cassiere</t>
  </si>
  <si>
    <t>sfavore</t>
  </si>
  <si>
    <t>belare</t>
  </si>
  <si>
    <t>apoteosi</t>
  </si>
  <si>
    <t>vipera</t>
  </si>
  <si>
    <t>euganei</t>
  </si>
  <si>
    <t>amputare</t>
  </si>
  <si>
    <t>differita</t>
  </si>
  <si>
    <t>youtube</t>
  </si>
  <si>
    <t>fight</t>
  </si>
  <si>
    <t>redpillata</t>
  </si>
  <si>
    <t>redpillate</t>
  </si>
  <si>
    <t>one-itis</t>
  </si>
  <si>
    <t>enciclopedico</t>
  </si>
  <si>
    <t>cineteca</t>
  </si>
  <si>
    <t>adinur</t>
  </si>
  <si>
    <t>elagabali</t>
  </si>
  <si>
    <t>excelsi</t>
  </si>
  <si>
    <t>invicti</t>
  </si>
  <si>
    <t>spiacevole</t>
  </si>
  <si>
    <t>surf</t>
  </si>
  <si>
    <t>nomine</t>
  </si>
  <si>
    <t>bluepill</t>
  </si>
  <si>
    <t>solis</t>
  </si>
  <si>
    <t>normie</t>
  </si>
  <si>
    <t>kubia</t>
  </si>
  <si>
    <t>bf</t>
  </si>
  <si>
    <t>vade</t>
  </si>
  <si>
    <t>niky</t>
  </si>
  <si>
    <t>depression</t>
  </si>
  <si>
    <t>tizipo</t>
  </si>
  <si>
    <t>garde</t>
  </si>
  <si>
    <t>orwell</t>
  </si>
  <si>
    <t>pill</t>
  </si>
  <si>
    <t>rip</t>
  </si>
  <si>
    <t>gaucho</t>
  </si>
  <si>
    <t>bluepillati</t>
  </si>
  <si>
    <t>pariestetiche</t>
  </si>
  <si>
    <t>pariestetica</t>
  </si>
  <si>
    <t>gardevoir</t>
  </si>
  <si>
    <t>mgtow</t>
  </si>
  <si>
    <t>mercatino</t>
  </si>
  <si>
    <t>jasone</t>
  </si>
  <si>
    <t>kv</t>
  </si>
  <si>
    <t>lillisprinci</t>
  </si>
  <si>
    <t>kevlar_pl</t>
  </si>
  <si>
    <t>lilli</t>
  </si>
  <si>
    <t>tristman</t>
  </si>
  <si>
    <t>kevlar</t>
  </si>
  <si>
    <t>fdb</t>
  </si>
  <si>
    <t>charizard</t>
  </si>
  <si>
    <t>normocarino</t>
  </si>
  <si>
    <t>diglett</t>
  </si>
  <si>
    <t>undepresso</t>
  </si>
  <si>
    <t>raga</t>
  </si>
  <si>
    <t>drug</t>
  </si>
  <si>
    <t>daub</t>
  </si>
  <si>
    <t>rodger</t>
  </si>
  <si>
    <t>jona</t>
  </si>
  <si>
    <t>kev</t>
  </si>
  <si>
    <t>terence</t>
  </si>
  <si>
    <t>bullizzato</t>
  </si>
  <si>
    <t>farfy</t>
  </si>
  <si>
    <t>niky-black</t>
  </si>
  <si>
    <t>rellec</t>
  </si>
  <si>
    <t>bv</t>
  </si>
  <si>
    <t>jona0</t>
  </si>
  <si>
    <t>psicologia</t>
  </si>
  <si>
    <t>profumiera</t>
  </si>
  <si>
    <t>grandisagio</t>
  </si>
  <si>
    <t>flickr</t>
  </si>
  <si>
    <t>shingon</t>
  </si>
  <si>
    <t>lookmaxing</t>
  </si>
  <si>
    <t>alabarda</t>
  </si>
  <si>
    <t>redpillati</t>
  </si>
  <si>
    <t>jesse</t>
  </si>
  <si>
    <t>n-black</t>
  </si>
  <si>
    <t>bluepilled</t>
  </si>
  <si>
    <t>normobruttino</t>
  </si>
  <si>
    <t>dandi</t>
  </si>
  <si>
    <t>thetruthseeker</t>
  </si>
  <si>
    <t>misantropa</t>
  </si>
  <si>
    <t>cessetta</t>
  </si>
  <si>
    <t>reality</t>
  </si>
  <si>
    <t>ipergamano</t>
  </si>
  <si>
    <t>cessette</t>
  </si>
  <si>
    <t>betaggine</t>
  </si>
  <si>
    <t>normocarini</t>
  </si>
  <si>
    <t>citazione</t>
  </si>
  <si>
    <t>ady</t>
  </si>
  <si>
    <t>gungy</t>
  </si>
  <si>
    <t>xk</t>
  </si>
  <si>
    <t>first</t>
  </si>
  <si>
    <t>trapanare</t>
  </si>
  <si>
    <t>canella</t>
  </si>
  <si>
    <t>damÃ¸cle</t>
  </si>
  <si>
    <t>bruttodentro</t>
  </si>
  <si>
    <t>ipogamare</t>
  </si>
  <si>
    <t>alphismo</t>
  </si>
  <si>
    <t>nice</t>
  </si>
  <si>
    <t>lookmaxare</t>
  </si>
  <si>
    <t>b4</t>
  </si>
  <si>
    <t>erbivoro</t>
  </si>
  <si>
    <t>miguel</t>
  </si>
  <si>
    <t>opporre</t>
  </si>
  <si>
    <t>lovoo</t>
  </si>
  <si>
    <t>slash</t>
  </si>
  <si>
    <t>squa</t>
  </si>
  <si>
    <t>terence89</t>
  </si>
  <si>
    <t>profumiere</t>
  </si>
  <si>
    <t>ciÃ³</t>
  </si>
  <si>
    <t>asessuale</t>
  </si>
  <si>
    <t>nobody</t>
  </si>
  <si>
    <t>trist</t>
  </si>
  <si>
    <t>chari</t>
  </si>
  <si>
    <t>contessino</t>
  </si>
  <si>
    <t>tinder</t>
  </si>
  <si>
    <t>gardevÃ¸ir</t>
  </si>
  <si>
    <t>normobruttini</t>
  </si>
  <si>
    <t>normies</t>
  </si>
  <si>
    <t>truth</t>
  </si>
  <si>
    <t>b3</t>
  </si>
  <si>
    <t>electrica</t>
  </si>
  <si>
    <t>hello</t>
  </si>
  <si>
    <t>puzzl3</t>
  </si>
  <si>
    <t>normocarina</t>
  </si>
  <si>
    <t>limonare</t>
  </si>
  <si>
    <t>nicky</t>
  </si>
  <si>
    <t>regÃ </t>
  </si>
  <si>
    <t>tisch</t>
  </si>
  <si>
    <t>dandi94</t>
  </si>
  <si>
    <t>bruttofiore</t>
  </si>
  <si>
    <t>normo-bruttino</t>
  </si>
  <si>
    <t>normobruttina</t>
  </si>
  <si>
    <t>ondina</t>
  </si>
  <si>
    <t>pupÃ¹</t>
  </si>
  <si>
    <t>char</t>
  </si>
  <si>
    <t>diesnix</t>
  </si>
  <si>
    <t>revidium</t>
  </si>
  <si>
    <t>psicofarmaco</t>
  </si>
  <si>
    <t>bullismo</t>
  </si>
  <si>
    <t>hellodarkness</t>
  </si>
  <si>
    <t>maschiobeta</t>
  </si>
  <si>
    <t>altaico</t>
  </si>
  <si>
    <t>bullizzati</t>
  </si>
  <si>
    <t>invisible</t>
  </si>
  <si>
    <t>cerebroleso</t>
  </si>
  <si>
    <t>bieber</t>
  </si>
  <si>
    <t>preservativo</t>
  </si>
  <si>
    <t>likes</t>
  </si>
  <si>
    <t>femminile</t>
  </si>
  <si>
    <t>alfapercepito</t>
  </si>
  <si>
    <t>betapercepito</t>
  </si>
  <si>
    <t>bluepillata</t>
  </si>
  <si>
    <t>vomito</t>
  </si>
  <si>
    <t>blupillato</t>
  </si>
  <si>
    <t>casteddaiu</t>
  </si>
  <si>
    <t>somigliare</t>
  </si>
  <si>
    <t>kik</t>
  </si>
  <si>
    <t>noialtri</t>
  </si>
  <si>
    <t>giov</t>
  </si>
  <si>
    <t>pÃ³</t>
  </si>
  <si>
    <t>asciugafighe</t>
  </si>
  <si>
    <t>normo-carini</t>
  </si>
  <si>
    <t>mewtwo</t>
  </si>
  <si>
    <t>masturbazione</t>
  </si>
  <si>
    <t>eunuco</t>
  </si>
  <si>
    <t>hahah</t>
  </si>
  <si>
    <t>tradire</t>
  </si>
  <si>
    <t>disilludere</t>
  </si>
  <si>
    <t>hentai</t>
  </si>
  <si>
    <t>german</t>
  </si>
  <si>
    <t>beta2</t>
  </si>
  <si>
    <t>hahahahah</t>
  </si>
  <si>
    <t>pari-estetici</t>
  </si>
  <si>
    <t>jessepinkman</t>
  </si>
  <si>
    <t>betismo</t>
  </si>
  <si>
    <t>dukow</t>
  </si>
  <si>
    <t>possibilitÃ¡</t>
  </si>
  <si>
    <t>aspe</t>
  </si>
  <si>
    <t>cerebrolesi</t>
  </si>
  <si>
    <t>morrison</t>
  </si>
  <si>
    <t>sborrato</t>
  </si>
  <si>
    <t>gd</t>
  </si>
  <si>
    <t>asessuali</t>
  </si>
  <si>
    <t>teen</t>
  </si>
  <si>
    <t>ghettizzare</t>
  </si>
  <si>
    <t>cornuto</t>
  </si>
  <si>
    <t>illisprinci</t>
  </si>
  <si>
    <t>jr</t>
  </si>
  <si>
    <t>normo-bruttini</t>
  </si>
  <si>
    <t>coolbro</t>
  </si>
  <si>
    <t>bimbiminkia</t>
  </si>
  <si>
    <t>drogare</t>
  </si>
  <si>
    <t>vabeh</t>
  </si>
  <si>
    <t>blupill</t>
  </si>
  <si>
    <t>piccare</t>
  </si>
  <si>
    <t>principessina</t>
  </si>
  <si>
    <t>otaku</t>
  </si>
  <si>
    <t>perculare</t>
  </si>
  <si>
    <t>skills</t>
  </si>
  <si>
    <t>evoluzione</t>
  </si>
  <si>
    <t>snob</t>
  </si>
  <si>
    <t>aquilotto</t>
  </si>
  <si>
    <t>definitivo</t>
  </si>
  <si>
    <t>ficcare</t>
  </si>
  <si>
    <t>borderline</t>
  </si>
  <si>
    <t>ego</t>
  </si>
  <si>
    <t>reginetta</t>
  </si>
  <si>
    <t>porcate</t>
  </si>
  <si>
    <t>sisi</t>
  </si>
  <si>
    <t>jonwick</t>
  </si>
  <si>
    <t>insicuro95</t>
  </si>
  <si>
    <t>duepiccato</t>
  </si>
  <si>
    <t>friendzonare</t>
  </si>
  <si>
    <t>falsificatrice</t>
  </si>
  <si>
    <t>ruvik</t>
  </si>
  <si>
    <t>madÃ²</t>
  </si>
  <si>
    <t>fiutare</t>
  </si>
  <si>
    <t>ragazzo</t>
  </si>
  <si>
    <t>nadir</t>
  </si>
  <si>
    <t>vabÃ©</t>
  </si>
  <si>
    <t>ambire</t>
  </si>
  <si>
    <t>maschione</t>
  </si>
  <si>
    <t>xhe</t>
  </si>
  <si>
    <t>xke</t>
  </si>
  <si>
    <t>okay</t>
  </si>
  <si>
    <t>faccin</t>
  </si>
  <si>
    <t>alfapercezione</t>
  </si>
  <si>
    <t>ksurfer</t>
  </si>
  <si>
    <t>moneymaxare</t>
  </si>
  <si>
    <t>normocarine</t>
  </si>
  <si>
    <t>ipergamica</t>
  </si>
  <si>
    <t>twd</t>
  </si>
  <si>
    <t>incula</t>
  </si>
  <si>
    <t>neurotipico</t>
  </si>
  <si>
    <t>ingenuotto</t>
  </si>
  <si>
    <t>Ù…Ù†</t>
  </si>
  <si>
    <t>perculato</t>
  </si>
  <si>
    <t>vergine</t>
  </si>
  <si>
    <t>b5</t>
  </si>
  <si>
    <t>alone</t>
  </si>
  <si>
    <t>zoccolette</t>
  </si>
  <si>
    <t>campare</t>
  </si>
  <si>
    <t>libido</t>
  </si>
  <si>
    <t>annusare</t>
  </si>
  <si>
    <t>ectomorfo</t>
  </si>
  <si>
    <t>morto</t>
  </si>
  <si>
    <t>chance</t>
  </si>
  <si>
    <t>menefreghista</t>
  </si>
  <si>
    <t>valutare</t>
  </si>
  <si>
    <t>spillare</t>
  </si>
  <si>
    <t>insoddisfatto</t>
  </si>
  <si>
    <t>uijuhsu</t>
  </si>
  <si>
    <t>tpau</t>
  </si>
  <si>
    <t>brownpill</t>
  </si>
  <si>
    <t>tipicosfigatofallito</t>
  </si>
  <si>
    <t>thestrangeboy</t>
  </si>
  <si>
    <t>snakesolid90</t>
  </si>
  <si>
    <t>pari-estetica</t>
  </si>
  <si>
    <t>crikkk</t>
  </si>
  <si>
    <t>normobruttine</t>
  </si>
  <si>
    <t>belfaccino</t>
  </si>
  <si>
    <t>poligamia</t>
  </si>
  <si>
    <t>redpilled</t>
  </si>
  <si>
    <t>zerbinano</t>
  </si>
  <si>
    <t>ipergama</t>
  </si>
  <si>
    <t>blupillati</t>
  </si>
  <si>
    <t>nik</t>
  </si>
  <si>
    <t>paracule</t>
  </si>
  <si>
    <t>circoncidere</t>
  </si>
  <si>
    <t>bigotto</t>
  </si>
  <si>
    <t>ever</t>
  </si>
  <si>
    <t>adi</t>
  </si>
  <si>
    <t>connor</t>
  </si>
  <si>
    <t>goldone</t>
  </si>
  <si>
    <t>risvoltini</t>
  </si>
  <si>
    <t>sarÃ¡</t>
  </si>
  <si>
    <t>sborri</t>
  </si>
  <si>
    <t>troione</t>
  </si>
  <si>
    <t>breeze</t>
  </si>
  <si>
    <t>swag</t>
  </si>
  <si>
    <t>bipolare</t>
  </si>
  <si>
    <t>casto</t>
  </si>
  <si>
    <t>ragazzi</t>
  </si>
  <si>
    <t>merdate</t>
  </si>
  <si>
    <t>vate</t>
  </si>
  <si>
    <t>cosÃ­</t>
  </si>
  <si>
    <t>moralista</t>
  </si>
  <si>
    <t>sociopatico</t>
  </si>
  <si>
    <t>inculate</t>
  </si>
  <si>
    <t>gakkai</t>
  </si>
  <si>
    <t>caste</t>
  </si>
  <si>
    <t>stronzetto</t>
  </si>
  <si>
    <t>scazzo</t>
  </si>
  <si>
    <t>aggradare</t>
  </si>
  <si>
    <t>trifone</t>
  </si>
  <si>
    <t>ragionare</t>
  </si>
  <si>
    <t>pornostar</t>
  </si>
  <si>
    <t>sgamato</t>
  </si>
  <si>
    <t>loveshyness</t>
  </si>
  <si>
    <t>vatejasone</t>
  </si>
  <si>
    <t>lookmaxato</t>
  </si>
  <si>
    <t>eternoritorno</t>
  </si>
  <si>
    <t>ipergamando</t>
  </si>
  <si>
    <t>araboide</t>
  </si>
  <si>
    <t>moneymaxing</t>
  </si>
  <si>
    <t>psyco</t>
  </si>
  <si>
    <t>soka</t>
  </si>
  <si>
    <t>neurodiverso</t>
  </si>
  <si>
    <t>rega</t>
  </si>
  <si>
    <t>obiettivamente</t>
  </si>
  <si>
    <t>incongruente</t>
  </si>
  <si>
    <t>inculare</t>
  </si>
  <si>
    <t>pokemon</t>
  </si>
  <si>
    <t>ninfomane</t>
  </si>
  <si>
    <t>a5</t>
  </si>
  <si>
    <t>amico</t>
  </si>
  <si>
    <t>lÃ­</t>
  </si>
  <si>
    <t>limona</t>
  </si>
  <si>
    <t>frutto</t>
  </si>
  <si>
    <t>sposato</t>
  </si>
  <si>
    <t>normi</t>
  </si>
  <si>
    <t>bestemmia</t>
  </si>
  <si>
    <t>candice</t>
  </si>
  <si>
    <t>pupu</t>
  </si>
  <si>
    <t>cogliona</t>
  </si>
  <si>
    <t>estremizzazione</t>
  </si>
  <si>
    <t>niki</t>
  </si>
  <si>
    <t>sprangata</t>
  </si>
  <si>
    <t>minelli</t>
  </si>
  <si>
    <t>exslayer</t>
  </si>
  <si>
    <t>comple</t>
  </si>
  <si>
    <t>tamarra</t>
  </si>
  <si>
    <t>eternobeta</t>
  </si>
  <si>
    <t>ã™ã¹ã¦çµ‚ã‚ã£ãŸ</t>
  </si>
  <si>
    <t>reanimator</t>
  </si>
  <si>
    <t>bruttarhello</t>
  </si>
  <si>
    <t>antifiga</t>
  </si>
  <si>
    <t>adhemar</t>
  </si>
  <si>
    <t>kebab</t>
  </si>
  <si>
    <t>kebabbaro</t>
  </si>
  <si>
    <t>sessuologo</t>
  </si>
  <si>
    <t>lorello</t>
  </si>
  <si>
    <t>anjou</t>
  </si>
  <si>
    <t>med-x</t>
  </si>
  <si>
    <t>coney</t>
  </si>
  <si>
    <t>panther</t>
  </si>
  <si>
    <t>nordica</t>
  </si>
  <si>
    <t>alfacaratteristiche</t>
  </si>
  <si>
    <t>xonne</t>
  </si>
  <si>
    <t>alfa-beta</t>
  </si>
  <si>
    <t>levogiro</t>
  </si>
  <si>
    <t>dislike</t>
  </si>
  <si>
    <t>perforza</t>
  </si>
  <si>
    <t>altezzositÃ </t>
  </si>
  <si>
    <t>babies</t>
  </si>
  <si>
    <t>orgia</t>
  </si>
  <si>
    <t>inceli</t>
  </si>
  <si>
    <t>ricottin</t>
  </si>
  <si>
    <t>coneyisland</t>
  </si>
  <si>
    <t>friendzonarti</t>
  </si>
  <si>
    <t>tribucofore</t>
  </si>
  <si>
    <t>sege</t>
  </si>
  <si>
    <t>maxy</t>
  </si>
  <si>
    <t>tamarre</t>
  </si>
  <si>
    <t>figuraccia</t>
  </si>
  <si>
    <t>aldila</t>
  </si>
  <si>
    <t>banna</t>
  </si>
  <si>
    <t>cruel</t>
  </si>
  <si>
    <t>either</t>
  </si>
  <si>
    <t>gaudente</t>
  </si>
  <si>
    <t>sessuologa</t>
  </si>
  <si>
    <t>tirchio</t>
  </si>
  <si>
    <t>sfregiare</t>
  </si>
  <si>
    <t>angioli</t>
  </si>
  <si>
    <t>disagiare</t>
  </si>
  <si>
    <t>meritocratico</t>
  </si>
  <si>
    <t>jo</t>
  </si>
  <si>
    <t>sottocategorie</t>
  </si>
  <si>
    <t>marcosfiga</t>
  </si>
  <si>
    <t>betagenetici</t>
  </si>
  <si>
    <t>kixxi</t>
  </si>
  <si>
    <t>hetej</t>
  </si>
  <si>
    <t>the_moon</t>
  </si>
  <si>
    <t>wanzaku</t>
  </si>
  <si>
    <t>matteoporcu93</t>
  </si>
  <si>
    <t>ipogamano</t>
  </si>
  <si>
    <t>betapercepiti</t>
  </si>
  <si>
    <t>cessoide</t>
  </si>
  <si>
    <t>hb8</t>
  </si>
  <si>
    <t>looksmaxare</t>
  </si>
  <si>
    <t>vaderetro</t>
  </si>
  <si>
    <t>bigga</t>
  </si>
  <si>
    <t>anafettivo</t>
  </si>
  <si>
    <t>zerbinato</t>
  </si>
  <si>
    <t>negativitÃ </t>
  </si>
  <si>
    <t>bhoo</t>
  </si>
  <si>
    <t>bannarlo</t>
  </si>
  <si>
    <t>trombatore</t>
  </si>
  <si>
    <t>mfw</t>
  </si>
  <si>
    <t>ochette</t>
  </si>
  <si>
    <t>farvele</t>
  </si>
  <si>
    <t>sgobbare</t>
  </si>
  <si>
    <t>dull</t>
  </si>
  <si>
    <t>orgie</t>
  </si>
  <si>
    <t>autopercezione</t>
  </si>
  <si>
    <t>provero</t>
  </si>
  <si>
    <t>agghindare</t>
  </si>
  <si>
    <t>sugar</t>
  </si>
  <si>
    <t>screditare</t>
  </si>
  <si>
    <t>medicitalia</t>
  </si>
  <si>
    <t>filler</t>
  </si>
  <si>
    <t>centesimale</t>
  </si>
  <si>
    <t>endocannabinoidi</t>
  </si>
  <si>
    <t>liberio</t>
  </si>
  <si>
    <t>sfrontato</t>
  </si>
  <si>
    <t>sushi</t>
  </si>
  <si>
    <t>chad</t>
  </si>
  <si>
    <t>uns</t>
  </si>
  <si>
    <t>mammucari</t>
  </si>
  <si>
    <t>piÃº</t>
  </si>
  <si>
    <t>eroinomane</t>
  </si>
  <si>
    <t>born</t>
  </si>
  <si>
    <t>patatrac</t>
  </si>
  <si>
    <t>eat</t>
  </si>
  <si>
    <t>numerino</t>
  </si>
  <si>
    <t>tombola</t>
  </si>
  <si>
    <t>fimosi</t>
  </si>
  <si>
    <t>circoncisione</t>
  </si>
  <si>
    <t>med</t>
  </si>
  <si>
    <t>elucubrazione</t>
  </si>
  <si>
    <t>epigenetica</t>
  </si>
  <si>
    <t>perfavore</t>
  </si>
  <si>
    <t>screen</t>
  </si>
  <si>
    <t>sgualcire</t>
  </si>
  <si>
    <t>glande</t>
  </si>
  <si>
    <t>anziche</t>
  </si>
  <si>
    <t>felpa</t>
  </si>
  <si>
    <t>gentleman</t>
  </si>
  <si>
    <t>ingozzare</t>
  </si>
  <si>
    <t>attillato</t>
  </si>
  <si>
    <t>paraocchi</t>
  </si>
  <si>
    <t>flameart</t>
  </si>
  <si>
    <t>vidkuns</t>
  </si>
  <si>
    <t>unxdisoccupato</t>
  </si>
  <si>
    <t>social-circle</t>
  </si>
  <si>
    <t>minelli1</t>
  </si>
  <si>
    <t>piovemanontroppo</t>
  </si>
  <si>
    <t>poddibilita</t>
  </si>
  <si>
    <t>normal-carini</t>
  </si>
  <si>
    <t>schifibus</t>
  </si>
  <si>
    <t>bornunready</t>
  </si>
  <si>
    <t>xonna</t>
  </si>
  <si>
    <t>bassi_maestro</t>
  </si>
  <si>
    <t>limonartela</t>
  </si>
  <si>
    <t>nilmah</t>
  </si>
  <si>
    <t>a2-a7</t>
  </si>
  <si>
    <t>sdoganalizzazione</t>
  </si>
  <si>
    <t>ipogamato</t>
  </si>
  <si>
    <t>nazifemmine</t>
  </si>
  <si>
    <t>minellone</t>
  </si>
  <si>
    <t>portafoglino</t>
  </si>
  <si>
    <t>viverere</t>
  </si>
  <si>
    <t>immeritocratico</t>
  </si>
  <si>
    <t>negging</t>
  </si>
  <si>
    <t>aquilotto89</t>
  </si>
  <si>
    <t>nerdizzare</t>
  </si>
  <si>
    <t>ricontattala</t>
  </si>
  <si>
    <t>quedte</t>
  </si>
  <si>
    <t>sborate</t>
  </si>
  <si>
    <t>para-2</t>
  </si>
  <si>
    <t>stalkerizzo</t>
  </si>
  <si>
    <t>j-r</t>
  </si>
  <si>
    <t>cessona</t>
  </si>
  <si>
    <t>arrabiarti</t>
  </si>
  <si>
    <t>Ï€Î±ÏÎ±</t>
  </si>
  <si>
    <t>hanma</t>
  </si>
  <si>
    <t>wiggum</t>
  </si>
  <si>
    <t>anafettivitÃ </t>
  </si>
  <si>
    <t>sex-workers</t>
  </si>
  <si>
    <t>scopereccia</t>
  </si>
  <si>
    <t>meggior</t>
  </si>
  <si>
    <t>hahahhahaha</t>
  </si>
  <si>
    <t>sborrarle</t>
  </si>
  <si>
    <t>sfottÃ³</t>
  </si>
  <si>
    <t>maxilla</t>
  </si>
  <si>
    <t>stalkera</t>
  </si>
  <si>
    <t>pre-social</t>
  </si>
  <si>
    <t>hahahahahha</t>
  </si>
  <si>
    <t>cazzoooo</t>
  </si>
  <si>
    <t>decerebrate</t>
  </si>
  <si>
    <t>topexan</t>
  </si>
  <si>
    <t>posdomani</t>
  </si>
  <si>
    <t>redpillatore</t>
  </si>
  <si>
    <t>artistoidi</t>
  </si>
  <si>
    <t>craniata</t>
  </si>
  <si>
    <t>fitocannabinoidi</t>
  </si>
  <si>
    <t>revi</t>
  </si>
  <si>
    <t>woman</t>
  </si>
  <si>
    <t>photoshoppata</t>
  </si>
  <si>
    <t>sfrontatezza</t>
  </si>
  <si>
    <t>profanare</t>
  </si>
  <si>
    <t>six-pack</t>
  </si>
  <si>
    <t>moon</t>
  </si>
  <si>
    <t>zerbina</t>
  </si>
  <si>
    <t>pre-internet</t>
  </si>
  <si>
    <t>dammela</t>
  </si>
  <si>
    <t>obv</t>
  </si>
  <si>
    <t>natalita</t>
  </si>
  <si>
    <t>estremizzati</t>
  </si>
  <si>
    <t>sfasciare</t>
  </si>
  <si>
    <t>verginita</t>
  </si>
  <si>
    <t>vabene</t>
  </si>
  <si>
    <t>kebap</t>
  </si>
  <si>
    <t>ochi</t>
  </si>
  <si>
    <t>repulsive</t>
  </si>
  <si>
    <t>scappellare</t>
  </si>
  <si>
    <t>accettabilitÃ </t>
  </si>
  <si>
    <t>arrapate</t>
  </si>
  <si>
    <t>igitur</t>
  </si>
  <si>
    <t>lul</t>
  </si>
  <si>
    <t>dovrebbere</t>
  </si>
  <si>
    <t>moderazione</t>
  </si>
  <si>
    <t>smorfioso</t>
  </si>
  <si>
    <t>squola</t>
  </si>
  <si>
    <t>feticismo</t>
  </si>
  <si>
    <t>psicoterapeuta</t>
  </si>
  <si>
    <t>spazientire</t>
  </si>
  <si>
    <t>banno</t>
  </si>
  <si>
    <t>superman</t>
  </si>
  <si>
    <t>disinteressato</t>
  </si>
  <si>
    <t>romanticismo</t>
  </si>
  <si>
    <t>infognare</t>
  </si>
  <si>
    <t>drl</t>
  </si>
  <si>
    <t>whats</t>
  </si>
  <si>
    <t>farmi</t>
  </si>
  <si>
    <t>buzzurro</t>
  </si>
  <si>
    <t>abiamo</t>
  </si>
  <si>
    <t>soggezione</t>
  </si>
  <si>
    <t>colmabile</t>
  </si>
  <si>
    <t>piagnucoloso</t>
  </si>
  <si>
    <t>neg</t>
  </si>
  <si>
    <t>divorziata</t>
  </si>
  <si>
    <t>puf</t>
  </si>
  <si>
    <t>appetibile</t>
  </si>
  <si>
    <t>estremizzato</t>
  </si>
  <si>
    <t>moderatore</t>
  </si>
  <si>
    <t>anch</t>
  </si>
  <si>
    <t>meh</t>
  </si>
  <si>
    <t>sgualdrina</t>
  </si>
  <si>
    <t>pacchiano</t>
  </si>
  <si>
    <t>davero</t>
  </si>
  <si>
    <t>bamboccio</t>
  </si>
  <si>
    <t>palloso</t>
  </si>
  <si>
    <t>parrucchiera</t>
  </si>
  <si>
    <t>skins</t>
  </si>
  <si>
    <t>humbert</t>
  </si>
  <si>
    <t>buonista</t>
  </si>
  <si>
    <t>scopi</t>
  </si>
  <si>
    <t>rimpolpare</t>
  </si>
  <si>
    <t>iera</t>
  </si>
  <si>
    <t>ahia</t>
  </si>
  <si>
    <t>disease</t>
  </si>
  <si>
    <t>taciturno</t>
  </si>
  <si>
    <t>metÃ¡</t>
  </si>
  <si>
    <t>ameba</t>
  </si>
  <si>
    <t>fola</t>
  </si>
  <si>
    <t>socievolezza</t>
  </si>
  <si>
    <t>imbroglione</t>
  </si>
  <si>
    <t>scimmione</t>
  </si>
  <si>
    <t>grz</t>
  </si>
  <si>
    <t>bocchino</t>
  </si>
  <si>
    <t>fondamentalmente</t>
  </si>
  <si>
    <t>fissa</t>
  </si>
  <si>
    <t>omg</t>
  </si>
  <si>
    <t>pontificare</t>
  </si>
  <si>
    <t>modelling</t>
  </si>
  <si>
    <t>be</t>
  </si>
  <si>
    <t>pay</t>
  </si>
  <si>
    <t>comuqnue</t>
  </si>
  <si>
    <t>giovincello</t>
  </si>
  <si>
    <t>inculata</t>
  </si>
  <si>
    <t>mirroring</t>
  </si>
  <si>
    <t>pacca</t>
  </si>
  <si>
    <t>jordan</t>
  </si>
  <si>
    <t>sbellicare</t>
  </si>
  <si>
    <t>prostituzione</t>
  </si>
  <si>
    <t>rimediare</t>
  </si>
  <si>
    <t>ditto</t>
  </si>
  <si>
    <t>cannabinoidi</t>
  </si>
  <si>
    <t>trangugiare</t>
  </si>
  <si>
    <t>distogliere</t>
  </si>
  <si>
    <t>gazzella</t>
  </si>
  <si>
    <t>pieta</t>
  </si>
  <si>
    <t>anal</t>
  </si>
  <si>
    <t>selfie</t>
  </si>
  <si>
    <t>buso</t>
  </si>
  <si>
    <t>carpenter</t>
  </si>
  <si>
    <t>bazzicare</t>
  </si>
  <si>
    <t>dark</t>
  </si>
  <si>
    <t>bonta</t>
  </si>
  <si>
    <t>etichettare</t>
  </si>
  <si>
    <t>filisteo</t>
  </si>
  <si>
    <t>scrofa</t>
  </si>
  <si>
    <t>punticino</t>
  </si>
  <si>
    <t>trucchetto</t>
  </si>
  <si>
    <t>euforico</t>
  </si>
  <si>
    <t>a6</t>
  </si>
  <si>
    <t>esagerare</t>
  </si>
  <si>
    <t>intuito</t>
  </si>
  <si>
    <t>pagliaio</t>
  </si>
  <si>
    <t>infischiare</t>
  </si>
  <si>
    <t>pensierino</t>
  </si>
  <si>
    <t>passioni</t>
  </si>
  <si>
    <t>stupiditÃ </t>
  </si>
  <si>
    <t>prep</t>
  </si>
  <si>
    <t>arrossire</t>
  </si>
  <si>
    <t>antipatia</t>
  </si>
  <si>
    <t>pattaya</t>
  </si>
  <si>
    <t>sdolcinato</t>
  </si>
  <si>
    <t>cialdini</t>
  </si>
  <si>
    <t>appetibilitÃ </t>
  </si>
  <si>
    <t>manipolatore</t>
  </si>
  <si>
    <t>maltrattare</t>
  </si>
  <si>
    <t>barbetta</t>
  </si>
  <si>
    <t>softair</t>
  </si>
  <si>
    <t>nin</t>
  </si>
  <si>
    <t>paralimpiadi</t>
  </si>
  <si>
    <t>malo</t>
  </si>
  <si>
    <t>questanno</t>
  </si>
  <si>
    <t>ossessivo</t>
  </si>
  <si>
    <t>cervello</t>
  </si>
  <si>
    <t>reddit</t>
  </si>
  <si>
    <t>spaventapasseri</t>
  </si>
  <si>
    <t>seccato</t>
  </si>
  <si>
    <t>lamentoso</t>
  </si>
  <si>
    <t>ipersensibile</t>
  </si>
  <si>
    <t>sfatto</t>
  </si>
  <si>
    <t>califano</t>
  </si>
  <si>
    <t>accattare</t>
  </si>
  <si>
    <t>tavernetta</t>
  </si>
  <si>
    <t>pasticca</t>
  </si>
  <si>
    <t>testolina</t>
  </si>
  <si>
    <t>sign</t>
  </si>
  <si>
    <t>kronos</t>
  </si>
  <si>
    <t>agio</t>
  </si>
  <si>
    <t>botox</t>
  </si>
  <si>
    <t>giovinezza</t>
  </si>
  <si>
    <t>miscredente</t>
  </si>
  <si>
    <t>assurdamente</t>
  </si>
  <si>
    <t>geek</t>
  </si>
  <si>
    <t>poll</t>
  </si>
  <si>
    <t>nordafricano</t>
  </si>
  <si>
    <t>mma</t>
  </si>
  <si>
    <t>anzichÃ¨</t>
  </si>
  <si>
    <t>relazionare</t>
  </si>
  <si>
    <t>opener</t>
  </si>
  <si>
    <t>mentire</t>
  </si>
  <si>
    <t>Ã«</t>
  </si>
  <si>
    <t>salvabile</t>
  </si>
  <si>
    <t>artists</t>
  </si>
  <si>
    <t>gesticolare</t>
  </si>
  <si>
    <t>mÃ¨</t>
  </si>
  <si>
    <t>dandy</t>
  </si>
  <si>
    <t>finasteride</t>
  </si>
  <si>
    <t>reason</t>
  </si>
  <si>
    <t>post-finasteride</t>
  </si>
  <si>
    <t>np</t>
  </si>
  <si>
    <t>Ð¶Ð¸Ð²ÐµÐ¼</t>
  </si>
  <si>
    <t>Ð¿ÐµÑ€Ð¸Ð¾Ð´</t>
  </si>
  <si>
    <t>Ð¼Ñ‹</t>
  </si>
  <si>
    <t>Ð²</t>
  </si>
  <si>
    <t>pfs</t>
  </si>
  <si>
    <t>foids</t>
  </si>
  <si>
    <t>narcissists</t>
  </si>
  <si>
    <t>incapable</t>
  </si>
  <si>
    <t>despicable</t>
  </si>
  <si>
    <t>centred</t>
  </si>
  <si>
    <t>seem</t>
  </si>
  <si>
    <t>empathy</t>
  </si>
  <si>
    <t>suffer</t>
  </si>
  <si>
    <t>rot</t>
  </si>
  <si>
    <t>become</t>
  </si>
  <si>
    <t>proscar</t>
  </si>
  <si>
    <t>felt</t>
  </si>
  <si>
    <t>tonight</t>
  </si>
  <si>
    <t>barbafisso</t>
  </si>
  <si>
    <t>understanding</t>
  </si>
  <si>
    <t>jewish</t>
  </si>
  <si>
    <t>suicidari</t>
  </si>
  <si>
    <t>genetic</t>
  </si>
  <si>
    <t>peyronie</t>
  </si>
  <si>
    <t>gard</t>
  </si>
  <si>
    <t>disorders</t>
  </si>
  <si>
    <t>testicolare</t>
  </si>
  <si>
    <t>diseases</t>
  </si>
  <si>
    <t>incels</t>
  </si>
  <si>
    <t>siberian</t>
  </si>
  <si>
    <t>gnocca_addicted</t>
  </si>
  <si>
    <t>pro-femminismo</t>
  </si>
  <si>
    <t>cuck</t>
  </si>
  <si>
    <t>brain</t>
  </si>
  <si>
    <t>antifemministaman98</t>
  </si>
  <si>
    <t>blackpill</t>
  </si>
  <si>
    <t>propecia</t>
  </si>
  <si>
    <t>rev</t>
  </si>
  <si>
    <t>mentalcel</t>
  </si>
  <si>
    <t>simonak</t>
  </si>
  <si>
    <t>sborratoio</t>
  </si>
  <si>
    <t>egoboost</t>
  </si>
  <si>
    <t>stars</t>
  </si>
  <si>
    <t>surgeon</t>
  </si>
  <si>
    <t>crudezza</t>
  </si>
  <si>
    <t>antonioo81</t>
  </si>
  <si>
    <t>ingrossamento</t>
  </si>
  <si>
    <t>shine</t>
  </si>
  <si>
    <t>realsitica</t>
  </si>
  <si>
    <t>venom</t>
  </si>
  <si>
    <t>oncia</t>
  </si>
  <si>
    <t>gargamella</t>
  </si>
  <si>
    <t>atrofia</t>
  </si>
  <si>
    <t>coto</t>
  </si>
  <si>
    <t>spell</t>
  </si>
  <si>
    <t>disadorno</t>
  </si>
  <si>
    <t>malese</t>
  </si>
  <si>
    <t>fallare</t>
  </si>
  <si>
    <t>nne</t>
  </si>
  <si>
    <t>aging</t>
  </si>
  <si>
    <t>domnule</t>
  </si>
  <si>
    <t>cotopaxi</t>
  </si>
  <si>
    <t>aga</t>
  </si>
  <si>
    <t>framecel</t>
  </si>
  <si>
    <t>when</t>
  </si>
  <si>
    <t>mentenera</t>
  </si>
  <si>
    <t>organization</t>
  </si>
  <si>
    <t>nemo</t>
  </si>
  <si>
    <t>sfondare</t>
  </si>
  <si>
    <t>have</t>
  </si>
  <si>
    <t>sborratoi</t>
  </si>
  <si>
    <t>brado</t>
  </si>
  <si>
    <t>lsm</t>
  </si>
  <si>
    <t>piece</t>
  </si>
  <si>
    <t>restringimento</t>
  </si>
  <si>
    <t>agato</t>
  </si>
  <si>
    <t>self</t>
  </si>
  <si>
    <t>woragine</t>
  </si>
  <si>
    <t>ipergamato</t>
  </si>
  <si>
    <t>ipogamatori</t>
  </si>
  <si>
    <t>bluepillate</t>
  </si>
  <si>
    <t>way</t>
  </si>
  <si>
    <t>xam</t>
  </si>
  <si>
    <t>lie</t>
  </si>
  <si>
    <t>basic</t>
  </si>
  <si>
    <t>j_afee</t>
  </si>
  <si>
    <t>sdoppiare</t>
  </si>
  <si>
    <t>aditus</t>
  </si>
  <si>
    <t>compromissione</t>
  </si>
  <si>
    <t>retruso</t>
  </si>
  <si>
    <t>dig</t>
  </si>
  <si>
    <t>over</t>
  </si>
  <si>
    <t>gymcel</t>
  </si>
  <si>
    <t>human</t>
  </si>
  <si>
    <t>siberian90</t>
  </si>
  <si>
    <t>chico</t>
  </si>
  <si>
    <t>deus</t>
  </si>
  <si>
    <t>blackpills</t>
  </si>
  <si>
    <t>salustio</t>
  </si>
  <si>
    <t>foglietto</t>
  </si>
  <si>
    <t>cuckold</t>
  </si>
  <si>
    <t>latrina</t>
  </si>
  <si>
    <t>blister</t>
  </si>
  <si>
    <t>t-dub</t>
  </si>
  <si>
    <t>chads</t>
  </si>
  <si>
    <t>now</t>
  </si>
  <si>
    <t>dulcinea</t>
  </si>
  <si>
    <t>meme</t>
  </si>
  <si>
    <t>dichiarante</t>
  </si>
  <si>
    <t>tingiti</t>
  </si>
  <si>
    <t>ipogamando</t>
  </si>
  <si>
    <t>stazzare</t>
  </si>
  <si>
    <t>cessetto</t>
  </si>
  <si>
    <t>or</t>
  </si>
  <si>
    <t>never</t>
  </si>
  <si>
    <t>prematrimoniale</t>
  </si>
  <si>
    <t>zerÃ¸</t>
  </si>
  <si>
    <t>somo</t>
  </si>
  <si>
    <t>rubio</t>
  </si>
  <si>
    <t>yusuke</t>
  </si>
  <si>
    <t>itis</t>
  </si>
  <si>
    <t>insonnia</t>
  </si>
  <si>
    <t>bannerini</t>
  </si>
  <si>
    <t>cwv</t>
  </si>
  <si>
    <t>mÃ¨rda</t>
  </si>
  <si>
    <t>hikikomori</t>
  </si>
  <si>
    <t>procne</t>
  </si>
  <si>
    <t>fardello</t>
  </si>
  <si>
    <t>ammantare</t>
  </si>
  <si>
    <t>utencesse</t>
  </si>
  <si>
    <t>khv</t>
  </si>
  <si>
    <t>illustrativo</t>
  </si>
  <si>
    <t>patriarcato</t>
  </si>
  <si>
    <t>boscaiola</t>
  </si>
  <si>
    <t>incell</t>
  </si>
  <si>
    <t>utencessa</t>
  </si>
  <si>
    <t>bluepillare</t>
  </si>
  <si>
    <t>cazzetto</t>
  </si>
  <si>
    <t>autistico</t>
  </si>
  <si>
    <t>terron</t>
  </si>
  <si>
    <t>eyes</t>
  </si>
  <si>
    <t>ipogamatore</t>
  </si>
  <si>
    <t>dued</t>
  </si>
  <si>
    <t>godmode</t>
  </si>
  <si>
    <t>stigmatizzare</t>
  </si>
  <si>
    <t>hipster</t>
  </si>
  <si>
    <t>censored</t>
  </si>
  <si>
    <t>itaglia</t>
  </si>
  <si>
    <t>prosperare</t>
  </si>
  <si>
    <t>depressione</t>
  </si>
  <si>
    <t>tdg</t>
  </si>
  <si>
    <t>stacy</t>
  </si>
  <si>
    <t>ipogamate</t>
  </si>
  <si>
    <t>thetruth</t>
  </si>
  <si>
    <t>hkv</t>
  </si>
  <si>
    <t>oneitis</t>
  </si>
  <si>
    <t>dominante</t>
  </si>
  <si>
    <t>ceto</t>
  </si>
  <si>
    <t>orb</t>
  </si>
  <si>
    <t>cell</t>
  </si>
  <si>
    <t>instagram</t>
  </si>
  <si>
    <t>neet</t>
  </si>
  <si>
    <t>maggiorparte</t>
  </si>
  <si>
    <t>nazi</t>
  </si>
  <si>
    <t>monzon</t>
  </si>
  <si>
    <t>is</t>
  </si>
  <si>
    <t>mug</t>
  </si>
  <si>
    <t>neurologico</t>
  </si>
  <si>
    <t>from</t>
  </si>
  <si>
    <t>inibitore</t>
  </si>
  <si>
    <t>seccoman</t>
  </si>
  <si>
    <t>arkham66</t>
  </si>
  <si>
    <t>naziitagliote</t>
  </si>
  <si>
    <t>ipogama</t>
  </si>
  <si>
    <t>ginofobico</t>
  </si>
  <si>
    <t>indefinito</t>
  </si>
  <si>
    <t>tigra</t>
  </si>
  <si>
    <t>avversare</t>
  </si>
  <si>
    <t>life</t>
  </si>
  <si>
    <t>biondina</t>
  </si>
  <si>
    <t>information</t>
  </si>
  <si>
    <t>nazitroie</t>
  </si>
  <si>
    <t>maryw</t>
  </si>
  <si>
    <t>ipergamate</t>
  </si>
  <si>
    <t>nÃ¸rvÃ«gicus</t>
  </si>
  <si>
    <t>ipergamatrici</t>
  </si>
  <si>
    <t>egoboostare</t>
  </si>
  <si>
    <t>merdaumana</t>
  </si>
  <si>
    <t>betaprovider</t>
  </si>
  <si>
    <t>poligamo</t>
  </si>
  <si>
    <t>troieggiare</t>
  </si>
  <si>
    <t>filippina</t>
  </si>
  <si>
    <t>nna</t>
  </si>
  <si>
    <t>persistere</t>
  </si>
  <si>
    <t>lanciafiamme</t>
  </si>
  <si>
    <t>bisex</t>
  </si>
  <si>
    <t>ons</t>
  </si>
  <si>
    <t>validazione</t>
  </si>
  <si>
    <t>pattume</t>
  </si>
  <si>
    <t>accettazione</t>
  </si>
  <si>
    <t>lorilento</t>
  </si>
  <si>
    <t>chad_dreamer</t>
  </si>
  <si>
    <t>vaginodotate</t>
  </si>
  <si>
    <t>suicidefuel</t>
  </si>
  <si>
    <t>normalone</t>
  </si>
  <si>
    <t>incelness</t>
  </si>
  <si>
    <t>ipergamo</t>
  </si>
  <si>
    <t>pretenziosita</t>
  </si>
  <si>
    <t>agati</t>
  </si>
  <si>
    <t>sjw</t>
  </si>
  <si>
    <t>principino</t>
  </si>
  <si>
    <t>ignoto</t>
  </si>
  <si>
    <t>sborrate</t>
  </si>
  <si>
    <t>curvy</t>
  </si>
  <si>
    <t>with</t>
  </si>
  <si>
    <t>look</t>
  </si>
  <si>
    <t>perciÃ³</t>
  </si>
  <si>
    <t>antoncesso</t>
  </si>
  <si>
    <t>el_l4tr1n4</t>
  </si>
  <si>
    <t>mai_una_gioia</t>
  </si>
  <si>
    <t>vaginomunita</t>
  </si>
  <si>
    <t>ipogamia</t>
  </si>
  <si>
    <t>cope</t>
  </si>
  <si>
    <t>nazifemminista</t>
  </si>
  <si>
    <t>attention</t>
  </si>
  <si>
    <t>promiscuo</t>
  </si>
  <si>
    <t>would</t>
  </si>
  <si>
    <t>celibe</t>
  </si>
  <si>
    <t>digger</t>
  </si>
  <si>
    <t>crudo</t>
  </si>
  <si>
    <t>marlon</t>
  </si>
  <si>
    <t>malatesta</t>
  </si>
  <si>
    <t>whore</t>
  </si>
  <si>
    <t>bro</t>
  </si>
  <si>
    <t>complotto</t>
  </si>
  <si>
    <t>ipogonadismo</t>
  </si>
  <si>
    <t>pornhub</t>
  </si>
  <si>
    <t>iq</t>
  </si>
  <si>
    <t>erettile</t>
  </si>
  <si>
    <t>antifemminista</t>
  </si>
  <si>
    <t>ipergamatrice</t>
  </si>
  <si>
    <t>nazitroia</t>
  </si>
  <si>
    <t>ipergamata</t>
  </si>
  <si>
    <t>deusfur</t>
  </si>
  <si>
    <t>blackpillato</t>
  </si>
  <si>
    <t>egoboostarsi</t>
  </si>
  <si>
    <t>vaginomunite</t>
  </si>
  <si>
    <t>zerbinando</t>
  </si>
  <si>
    <t>zeta</t>
  </si>
  <si>
    <t>perculano</t>
  </si>
  <si>
    <t>cicciogamer</t>
  </si>
  <si>
    <t>provider</t>
  </si>
  <si>
    <t>hildur</t>
  </si>
  <si>
    <t>at</t>
  </si>
  <si>
    <t>but</t>
  </si>
  <si>
    <t>non-persone</t>
  </si>
  <si>
    <t>culone</t>
  </si>
  <si>
    <t>to</t>
  </si>
  <si>
    <t>avvelenare</t>
  </si>
  <si>
    <t>salera</t>
  </si>
  <si>
    <t>pedofile</t>
  </si>
  <si>
    <t>mandare</t>
  </si>
  <si>
    <t>jokernickbanale</t>
  </si>
  <si>
    <t>terronface</t>
  </si>
  <si>
    <t>inceldom</t>
  </si>
  <si>
    <t>bruttiful</t>
  </si>
  <si>
    <t>volcel</t>
  </si>
  <si>
    <t>ich</t>
  </si>
  <si>
    <t>occidentalizzare</t>
  </si>
  <si>
    <t>feccia</t>
  </si>
  <si>
    <t>altronte</t>
  </si>
  <si>
    <t>propaganda</t>
  </si>
  <si>
    <t>non-persona</t>
  </si>
  <si>
    <t>libertino</t>
  </si>
  <si>
    <t>subcultura</t>
  </si>
  <si>
    <t>caxxate</t>
  </si>
  <si>
    <t>alieno</t>
  </si>
  <si>
    <t>virgin</t>
  </si>
  <si>
    <t>socials</t>
  </si>
  <si>
    <t>palesemente</t>
  </si>
  <si>
    <t>sindrome</t>
  </si>
  <si>
    <t>sottomesso</t>
  </si>
  <si>
    <t>dev</t>
  </si>
  <si>
    <t>instare</t>
  </si>
  <si>
    <t>ruocco1</t>
  </si>
  <si>
    <t>drashi</t>
  </si>
  <si>
    <t>elisapc</t>
  </si>
  <si>
    <t>aliena1984</t>
  </si>
  <si>
    <t>fucksystem</t>
  </si>
  <si>
    <t>simonak2</t>
  </si>
  <si>
    <t>venom7</t>
  </si>
  <si>
    <t>normaloni</t>
  </si>
  <si>
    <t>itagliote</t>
  </si>
  <si>
    <t>redpillare</t>
  </si>
  <si>
    <t>zetaboards</t>
  </si>
  <si>
    <t>fÃ¼hre</t>
  </si>
  <si>
    <t>cerbiattine</t>
  </si>
  <si>
    <t>canthal</t>
  </si>
  <si>
    <t>mooolto</t>
  </si>
  <si>
    <t>enzima</t>
  </si>
  <si>
    <t>wapen</t>
  </si>
  <si>
    <t>sieh</t>
  </si>
  <si>
    <t>spottato</t>
  </si>
  <si>
    <t>vvvv</t>
  </si>
  <si>
    <t>horseback</t>
  </si>
  <si>
    <t>whoop</t>
  </si>
  <si>
    <t>gufetto</t>
  </si>
  <si>
    <t>ms</t>
  </si>
  <si>
    <t>scopamicizia</t>
  </si>
  <si>
    <t>validazioni</t>
  </si>
  <si>
    <t>minassian</t>
  </si>
  <si>
    <t>god</t>
  </si>
  <si>
    <t>out</t>
  </si>
  <si>
    <t>stocazzo</t>
  </si>
  <si>
    <t>social</t>
  </si>
  <si>
    <t>wimp</t>
  </si>
  <si>
    <t>harem</t>
  </si>
  <si>
    <t>face</t>
  </si>
  <si>
    <t>otr</t>
  </si>
  <si>
    <t>original</t>
  </si>
  <si>
    <t>tossica</t>
  </si>
  <si>
    <t>sfortune-umiliazioni</t>
  </si>
  <si>
    <t>palestrate</t>
  </si>
  <si>
    <t>scorregiamento</t>
  </si>
  <si>
    <t>understand</t>
  </si>
  <si>
    <t>vulcanologo</t>
  </si>
  <si>
    <t>unlavorare</t>
  </si>
  <si>
    <t>sub6</t>
  </si>
  <si>
    <t>bavoso</t>
  </si>
  <si>
    <t>wilhelm</t>
  </si>
  <si>
    <t>bleeding</t>
  </si>
  <si>
    <t>coping</t>
  </si>
  <si>
    <t>ones</t>
  </si>
  <si>
    <t>truthseeker</t>
  </si>
  <si>
    <t>kinko</t>
  </si>
  <si>
    <t>became</t>
  </si>
  <si>
    <t>why</t>
  </si>
  <si>
    <t>swallow</t>
  </si>
  <si>
    <t>friedrich</t>
  </si>
  <si>
    <t>perditempo</t>
  </si>
  <si>
    <t>myself</t>
  </si>
  <si>
    <t>babyface</t>
  </si>
  <si>
    <t>nietzsche</t>
  </si>
  <si>
    <t>inside</t>
  </si>
  <si>
    <t>illusion</t>
  </si>
  <si>
    <t>disoccupato</t>
  </si>
  <si>
    <t>gigaincel</t>
  </si>
  <si>
    <t>cessagine</t>
  </si>
  <si>
    <t>cringiate</t>
  </si>
  <si>
    <t>try</t>
  </si>
  <si>
    <t>muniz</t>
  </si>
  <si>
    <t>if</t>
  </si>
  <si>
    <t>right</t>
  </si>
  <si>
    <t>anyone</t>
  </si>
  <si>
    <t>jionathan</t>
  </si>
  <si>
    <t>coinquilina</t>
  </si>
  <si>
    <t>affievolire</t>
  </si>
  <si>
    <t>edgy</t>
  </si>
  <si>
    <t>imperfetto</t>
  </si>
  <si>
    <t>tradcuck</t>
  </si>
  <si>
    <t>accasciare</t>
  </si>
  <si>
    <t>still</t>
  </si>
  <si>
    <t>his</t>
  </si>
  <si>
    <t>lucky</t>
  </si>
  <si>
    <t>scindere</t>
  </si>
  <si>
    <t>gobbobrutto</t>
  </si>
  <si>
    <t>dissonanza</t>
  </si>
  <si>
    <t>pagatore</t>
  </si>
  <si>
    <t>rowan</t>
  </si>
  <si>
    <t>atkinson</t>
  </si>
  <si>
    <t>qualcunaltra</t>
  </si>
  <si>
    <t>haunebu</t>
  </si>
  <si>
    <t>drystan</t>
  </si>
  <si>
    <t>spaccinobuono</t>
  </si>
  <si>
    <t>hyÅma</t>
  </si>
  <si>
    <t>ammesso</t>
  </si>
  <si>
    <t>gremlins</t>
  </si>
  <si>
    <t>pensionato</t>
  </si>
  <si>
    <t>some</t>
  </si>
  <si>
    <t>farabrutto</t>
  </si>
  <si>
    <t>need</t>
  </si>
  <si>
    <t>laughing</t>
  </si>
  <si>
    <t>socialone</t>
  </si>
  <si>
    <t>july</t>
  </si>
  <si>
    <t>aeterna</t>
  </si>
  <si>
    <t>sit</t>
  </si>
  <si>
    <t>saw</t>
  </si>
  <si>
    <t>let</t>
  </si>
  <si>
    <t>forget</t>
  </si>
  <si>
    <t>favela</t>
  </si>
  <si>
    <t>freep01</t>
  </si>
  <si>
    <t>fellaudo</t>
  </si>
  <si>
    <t>cry</t>
  </si>
  <si>
    <t>was</t>
  </si>
  <si>
    <t>different</t>
  </si>
  <si>
    <t>jutsu</t>
  </si>
  <si>
    <t>kiri</t>
  </si>
  <si>
    <t>freya</t>
  </si>
  <si>
    <t>liberta</t>
  </si>
  <si>
    <t>mcfly</t>
  </si>
  <si>
    <t>lowiq</t>
  </si>
  <si>
    <t>matchato</t>
  </si>
  <si>
    <t>you</t>
  </si>
  <si>
    <t>bruttman</t>
  </si>
  <si>
    <t>Ã¨tuttofinito</t>
  </si>
  <si>
    <t>manlet</t>
  </si>
  <si>
    <t>autistici</t>
  </si>
  <si>
    <t>retrusione</t>
  </si>
  <si>
    <t>kismet</t>
  </si>
  <si>
    <t>phantom2</t>
  </si>
  <si>
    <t>aseptik</t>
  </si>
  <si>
    <t>fazcisti</t>
  </si>
  <si>
    <t>fakecel</t>
  </si>
  <si>
    <t>nana</t>
  </si>
  <si>
    <t>milionario</t>
  </si>
  <si>
    <t>blackpillati</t>
  </si>
  <si>
    <t>mogga</t>
  </si>
  <si>
    <t>animah</t>
  </si>
  <si>
    <t>disabile</t>
  </si>
  <si>
    <t>chadlite</t>
  </si>
  <si>
    <t>mewing</t>
  </si>
  <si>
    <t>halta</t>
  </si>
  <si>
    <t>bueno</t>
  </si>
  <si>
    <t>get</t>
  </si>
  <si>
    <t>chiamma</t>
  </si>
  <si>
    <t>are</t>
  </si>
  <si>
    <t>moggare</t>
  </si>
  <si>
    <t>nire</t>
  </si>
  <si>
    <t>mauriziano</t>
  </si>
  <si>
    <t>songo</t>
  </si>
  <si>
    <t>sborro</t>
  </si>
  <si>
    <t>take</t>
  </si>
  <si>
    <t>cruditÃ¨</t>
  </si>
  <si>
    <t>tene</t>
  </si>
  <si>
    <t>bruttoesfortunato</t>
  </si>
  <si>
    <t>normie95</t>
  </si>
  <si>
    <t>ciesso</t>
  </si>
  <si>
    <t>followers</t>
  </si>
  <si>
    <t>primitivo</t>
  </si>
  <si>
    <t>scambista</t>
  </si>
  <si>
    <t>das</t>
  </si>
  <si>
    <t>aquilaromana</t>
  </si>
  <si>
    <t>kill</t>
  </si>
  <si>
    <t>nofap</t>
  </si>
  <si>
    <t>competere</t>
  </si>
  <si>
    <t>guasto</t>
  </si>
  <si>
    <t>panico</t>
  </si>
  <si>
    <t>accasciato</t>
  </si>
  <si>
    <t>mrbangol</t>
  </si>
  <si>
    <t>kvh</t>
  </si>
  <si>
    <t>ragnar</t>
  </si>
  <si>
    <t>conflittuale</t>
  </si>
  <si>
    <t>mg</t>
  </si>
  <si>
    <t>chaddone</t>
  </si>
  <si>
    <t>rizzacazzi</t>
  </si>
  <si>
    <t>heyla</t>
  </si>
  <si>
    <t>telegram</t>
  </si>
  <si>
    <t>argomentato</t>
  </si>
  <si>
    <t>not</t>
  </si>
  <si>
    <t>raro</t>
  </si>
  <si>
    <t>bias</t>
  </si>
  <si>
    <t>kinder</t>
  </si>
  <si>
    <t>disfunzione</t>
  </si>
  <si>
    <t>figacentrici</t>
  </si>
  <si>
    <t>dottorsavage</t>
  </si>
  <si>
    <t>quaeque</t>
  </si>
  <si>
    <t>tribuna</t>
  </si>
  <si>
    <t>casio</t>
  </si>
  <si>
    <t>strusciare</t>
  </si>
  <si>
    <t>videtur</t>
  </si>
  <si>
    <t>prostata</t>
  </si>
  <si>
    <t>mentacel</t>
  </si>
  <si>
    <t>rinvaginiti</t>
  </si>
  <si>
    <t>ipogami</t>
  </si>
  <si>
    <t>disagiato</t>
  </si>
  <si>
    <t>bumble</t>
  </si>
  <si>
    <t>semo</t>
  </si>
  <si>
    <t>marionetta</t>
  </si>
  <si>
    <t>boomers</t>
  </si>
  <si>
    <t>naruto</t>
  </si>
  <si>
    <t>slava</t>
  </si>
  <si>
    <t>mentalcels</t>
  </si>
  <si>
    <t>lookmax</t>
  </si>
  <si>
    <t>moggo</t>
  </si>
  <si>
    <t>romantiko</t>
  </si>
  <si>
    <t>trans</t>
  </si>
  <si>
    <t>sibi</t>
  </si>
  <si>
    <t>drink</t>
  </si>
  <si>
    <t>migrare</t>
  </si>
  <si>
    <t>head</t>
  </si>
  <si>
    <t>pietanza</t>
  </si>
  <si>
    <t>vacchi</t>
  </si>
  <si>
    <t>bannati</t>
  </si>
  <si>
    <t>anonimo_0</t>
  </si>
  <si>
    <t>misantropos</t>
  </si>
  <si>
    <t>cucks</t>
  </si>
  <si>
    <t>essenza</t>
  </si>
  <si>
    <t>umh</t>
  </si>
  <si>
    <t>teso</t>
  </si>
  <si>
    <t>babbeo</t>
  </si>
  <si>
    <t>cognitivo</t>
  </si>
  <si>
    <t>cringe</t>
  </si>
  <si>
    <t>make</t>
  </si>
  <si>
    <t>national</t>
  </si>
  <si>
    <t>morgana</t>
  </si>
  <si>
    <t>coinquilino</t>
  </si>
  <si>
    <t>marÃ²</t>
  </si>
  <si>
    <t>bordello</t>
  </si>
  <si>
    <t>antoniocel</t>
  </si>
  <si>
    <t>mastershogun</t>
  </si>
  <si>
    <t>sub5</t>
  </si>
  <si>
    <t>ruja</t>
  </si>
  <si>
    <t>edgelord</t>
  </si>
  <si>
    <t>nw3</t>
  </si>
  <si>
    <t>ubf</t>
  </si>
  <si>
    <t>panza</t>
  </si>
  <si>
    <t>ratto</t>
  </si>
  <si>
    <t>joker</t>
  </si>
  <si>
    <t>piccione</t>
  </si>
  <si>
    <t>ciucciare</t>
  </si>
  <si>
    <t>interruzione</t>
  </si>
  <si>
    <t>impulso</t>
  </si>
  <si>
    <t>segnalazione</t>
  </si>
  <si>
    <t>sfruttamento</t>
  </si>
  <si>
    <t>copes</t>
  </si>
  <si>
    <t>originare</t>
  </si>
  <si>
    <t>boomer</t>
  </si>
  <si>
    <t>permanere</t>
  </si>
  <si>
    <t>muda</t>
  </si>
  <si>
    <t>disreprect</t>
  </si>
  <si>
    <t>tranqullita</t>
  </si>
  <si>
    <t>raphael</t>
  </si>
  <si>
    <t>mutismo</t>
  </si>
  <si>
    <t>palpatine</t>
  </si>
  <si>
    <t>olivio</t>
  </si>
  <si>
    <t>reder</t>
  </si>
  <si>
    <t>mattogreve</t>
  </si>
  <si>
    <t>maxitelevisore</t>
  </si>
  <si>
    <t>stronzetti</t>
  </si>
  <si>
    <t>bardack</t>
  </si>
  <si>
    <t>apriscatole</t>
  </si>
  <si>
    <t>cuoia</t>
  </si>
  <si>
    <t>condom</t>
  </si>
  <si>
    <t>remissione</t>
  </si>
  <si>
    <t>gelointenso</t>
  </si>
  <si>
    <t>ditalini</t>
  </si>
  <si>
    <t>laveneziana</t>
  </si>
  <si>
    <t>ildivino</t>
  </si>
  <si>
    <t>randy_hickey_bj</t>
  </si>
  <si>
    <t>afflitto</t>
  </si>
  <si>
    <t>cosmico</t>
  </si>
  <si>
    <t>invisibleman</t>
  </si>
  <si>
    <t>atroce</t>
  </si>
  <si>
    <t>buddha</t>
  </si>
  <si>
    <t>tiktok</t>
  </si>
  <si>
    <t>lockdown</t>
  </si>
  <si>
    <t>indelebile</t>
  </si>
  <si>
    <t>amarezza</t>
  </si>
  <si>
    <t>dottor_zero</t>
  </si>
  <si>
    <t>drizzare</t>
  </si>
  <si>
    <t>ig</t>
  </si>
  <si>
    <t>infestare</t>
  </si>
  <si>
    <t>tantomeno</t>
  </si>
  <si>
    <t>onlyfans</t>
  </si>
  <si>
    <t>follower</t>
  </si>
  <si>
    <t>elefante</t>
  </si>
  <si>
    <t>perseguitare</t>
  </si>
  <si>
    <t>baggins</t>
  </si>
  <si>
    <t>mutandina</t>
  </si>
  <si>
    <t>stazzonare</t>
  </si>
  <si>
    <t>squisito</t>
  </si>
  <si>
    <t>doomer</t>
  </si>
  <si>
    <t>check</t>
  </si>
  <si>
    <t>rovinare</t>
  </si>
  <si>
    <t>marcire</t>
  </si>
  <si>
    <t>hsciato</t>
  </si>
  <si>
    <t>crudissimo</t>
  </si>
  <si>
    <t>braggare</t>
  </si>
  <si>
    <t>lmao</t>
  </si>
  <si>
    <t>ospizio</t>
  </si>
  <si>
    <t>simp</t>
  </si>
  <si>
    <t>ol</t>
  </si>
  <si>
    <t>puttanieri</t>
  </si>
  <si>
    <t>chaddoni</t>
  </si>
  <si>
    <t>fata</t>
  </si>
  <si>
    <t>stoca98</t>
  </si>
  <si>
    <t>orgoglio</t>
  </si>
  <si>
    <t>dario_specchi</t>
  </si>
  <si>
    <t>bragging</t>
  </si>
  <si>
    <t>irl</t>
  </si>
  <si>
    <t>nerchia</t>
  </si>
  <si>
    <t>erotico</t>
  </si>
  <si>
    <t>chaddino</t>
  </si>
  <si>
    <t>tamburrino</t>
  </si>
  <si>
    <t>quarantena</t>
  </si>
  <si>
    <t>fruttare</t>
  </si>
  <si>
    <t>ildio</t>
  </si>
  <si>
    <t>griffin</t>
  </si>
  <si>
    <t>covid</t>
  </si>
  <si>
    <t>brosio</t>
  </si>
  <si>
    <t>brian</t>
  </si>
  <si>
    <t>tik</t>
  </si>
  <si>
    <t>er</t>
  </si>
  <si>
    <t>respect</t>
  </si>
  <si>
    <t>ryder</t>
  </si>
  <si>
    <t>tok</t>
  </si>
  <si>
    <t>Ãª</t>
  </si>
  <si>
    <t>bruco</t>
  </si>
  <si>
    <t>degenerato</t>
  </si>
  <si>
    <t>asintomatico</t>
  </si>
  <si>
    <t>nw2</t>
  </si>
  <si>
    <t>muh</t>
  </si>
  <si>
    <t>sditalinate</t>
  </si>
  <si>
    <t>playlover</t>
  </si>
  <si>
    <t>altrochÃ©</t>
  </si>
  <si>
    <t>pissing</t>
  </si>
  <si>
    <t>ghostato</t>
  </si>
  <si>
    <t>free</t>
  </si>
  <si>
    <t>borndied</t>
  </si>
  <si>
    <t>melvinsss</t>
  </si>
  <si>
    <t>gigachad</t>
  </si>
  <si>
    <t>argost</t>
  </si>
  <si>
    <t>spompinare</t>
  </si>
  <si>
    <t>sborraaaaaaa</t>
  </si>
  <si>
    <t>involucro</t>
  </si>
  <si>
    <t>batosta</t>
  </si>
  <si>
    <t>trapper</t>
  </si>
  <si>
    <t>bezos</t>
  </si>
  <si>
    <t>saggezza</t>
  </si>
  <si>
    <t>gfe</t>
  </si>
  <si>
    <t>zoomer</t>
  </si>
  <si>
    <t>sgravare</t>
  </si>
  <si>
    <t>casual</t>
  </si>
  <si>
    <t>accasciamento</t>
  </si>
  <si>
    <t>malus</t>
  </si>
  <si>
    <t>frodare</t>
  </si>
  <si>
    <t>misandria</t>
  </si>
  <si>
    <t>diprÃ¨</t>
  </si>
  <si>
    <t>golosona</t>
  </si>
  <si>
    <t>stazza</t>
  </si>
  <si>
    <t>forchettine</t>
  </si>
  <si>
    <t>blupillate</t>
  </si>
  <si>
    <t>ahahahahaahahahaha</t>
  </si>
  <si>
    <t>fihe</t>
  </si>
  <si>
    <t>npc</t>
  </si>
  <si>
    <t>incorruttibilitÃ </t>
  </si>
  <si>
    <t>dennis</t>
  </si>
  <si>
    <t>hairline</t>
  </si>
  <si>
    <t>culona</t>
  </si>
  <si>
    <t>automa</t>
  </si>
  <si>
    <t>mentale</t>
  </si>
  <si>
    <t>simone</t>
  </si>
  <si>
    <t>autotune</t>
  </si>
  <si>
    <t>intrappolare</t>
  </si>
  <si>
    <t>diventÃ </t>
  </si>
  <si>
    <t>necrotico</t>
  </si>
  <si>
    <t>sudamericana</t>
  </si>
  <si>
    <t>lottare</t>
  </si>
  <si>
    <t>rimpiangere</t>
  </si>
  <si>
    <t>blupillata</t>
  </si>
  <si>
    <t>femminicidi</t>
  </si>
  <si>
    <t>cilecca</t>
  </si>
  <si>
    <t>terronia</t>
  </si>
  <si>
    <t>ahahh</t>
  </si>
  <si>
    <t>serietÃ </t>
  </si>
  <si>
    <t>sopravvivere</t>
  </si>
  <si>
    <t>gufo</t>
  </si>
  <si>
    <t>xias91</t>
  </si>
  <si>
    <t>looksmax</t>
  </si>
  <si>
    <t>cazzari</t>
  </si>
  <si>
    <t>maledetto</t>
  </si>
  <si>
    <t>asmr</t>
  </si>
  <si>
    <t>rosario</t>
  </si>
  <si>
    <t>shaming</t>
  </si>
  <si>
    <t>influencer</t>
  </si>
  <si>
    <t>moscio</t>
  </si>
  <si>
    <t>sovrappopolazione</t>
  </si>
  <si>
    <t>gulag</t>
  </si>
  <si>
    <t>brotone</t>
  </si>
  <si>
    <t>xias</t>
  </si>
  <si>
    <t>incellitudine</t>
  </si>
  <si>
    <t>philtrum</t>
  </si>
  <si>
    <t>alcune</t>
  </si>
  <si>
    <t>bacio</t>
  </si>
  <si>
    <t>low</t>
  </si>
  <si>
    <t>rimpiazzare</t>
  </si>
  <si>
    <t>ano</t>
  </si>
  <si>
    <t>calma</t>
  </si>
  <si>
    <t>sottomettere</t>
  </si>
  <si>
    <t>nathan</t>
  </si>
  <si>
    <t>arpia</t>
  </si>
  <si>
    <t>ilmisantropos</t>
  </si>
  <si>
    <t>sub7</t>
  </si>
  <si>
    <t>unseen</t>
  </si>
  <si>
    <t>risperdal</t>
  </si>
  <si>
    <t>rettiliani</t>
  </si>
  <si>
    <t>meretrice</t>
  </si>
  <si>
    <t>picco</t>
  </si>
  <si>
    <t>cuoricino</t>
  </si>
  <si>
    <t>psycho</t>
  </si>
  <si>
    <t>uranio</t>
  </si>
  <si>
    <t>collassare</t>
  </si>
  <si>
    <t>tso</t>
  </si>
  <si>
    <t>alphaggine</t>
  </si>
  <si>
    <t>bragger</t>
  </si>
  <si>
    <t>over7</t>
  </si>
  <si>
    <t>cedigli</t>
  </si>
  <si>
    <t>slayerare</t>
  </si>
  <si>
    <t>nw1</t>
  </si>
  <si>
    <t>sagawa</t>
  </si>
  <si>
    <t>pippone</t>
  </si>
  <si>
    <t>fucking</t>
  </si>
  <si>
    <t>follia</t>
  </si>
  <si>
    <t>crepaldi</t>
  </si>
  <si>
    <t>quiz</t>
  </si>
  <si>
    <t>voltastomaco</t>
  </si>
  <si>
    <t>bizzeffe</t>
  </si>
  <si>
    <t>biden</t>
  </si>
  <si>
    <t>compagni</t>
  </si>
  <si>
    <t>stain</t>
  </si>
  <si>
    <t>fidati</t>
  </si>
  <si>
    <t>abbassare</t>
  </si>
  <si>
    <t>shittydude</t>
  </si>
  <si>
    <t>argost90</t>
  </si>
  <si>
    <t>lookism</t>
  </si>
  <si>
    <t>inculato</t>
  </si>
  <si>
    <t>minoxidil</t>
  </si>
  <si>
    <t>x3</t>
  </si>
  <si>
    <t>animo</t>
  </si>
  <si>
    <t>randy</t>
  </si>
  <si>
    <t>nenÃ¨</t>
  </si>
  <si>
    <t>tricologo</t>
  </si>
  <si>
    <t>nnn</t>
  </si>
  <si>
    <t>warned</t>
  </si>
  <si>
    <t>guasi</t>
  </si>
  <si>
    <t>bisessuale</t>
  </si>
  <si>
    <t>nudes</t>
  </si>
  <si>
    <t>muslim</t>
  </si>
  <si>
    <t>threesome</t>
  </si>
  <si>
    <t>istagram</t>
  </si>
  <si>
    <t>stalker</t>
  </si>
  <si>
    <t>manuka</t>
  </si>
  <si>
    <t>spartano</t>
  </si>
  <si>
    <t>bursetta</t>
  </si>
  <si>
    <t>gnÃ©</t>
  </si>
  <si>
    <t>drento</t>
  </si>
  <si>
    <t>inattingibile</t>
  </si>
  <si>
    <t>scontentezza</t>
  </si>
  <si>
    <t>sfortunatamente</t>
  </si>
  <si>
    <t>gladio</t>
  </si>
  <si>
    <t>vory</t>
  </si>
  <si>
    <t>apaixonado</t>
  </si>
  <si>
    <t>monopalla</t>
  </si>
  <si>
    <t>mÃºsica</t>
  </si>
  <si>
    <t>quiet</t>
  </si>
  <si>
    <t>disappearing</t>
  </si>
  <si>
    <t>dreamed</t>
  </si>
  <si>
    <t>wannabe</t>
  </si>
  <si>
    <t>amme</t>
  </si>
  <si>
    <t>abbombbazzaaaa</t>
  </si>
  <si>
    <t>brag</t>
  </si>
  <si>
    <t>devastare</t>
  </si>
  <si>
    <t>Ä—jzenstejn</t>
  </si>
  <si>
    <t>stronzone</t>
  </si>
  <si>
    <t>divinizzare</t>
  </si>
  <si>
    <t>copare</t>
  </si>
  <si>
    <t>scureggia</t>
  </si>
  <si>
    <t>allevare</t>
  </si>
  <si>
    <t>nun</t>
  </si>
  <si>
    <t>tl</t>
  </si>
  <si>
    <t>wake</t>
  </si>
  <si>
    <t>mammo</t>
  </si>
  <si>
    <t>diluc</t>
  </si>
  <si>
    <t>braghetta</t>
  </si>
  <si>
    <t>everything</t>
  </si>
  <si>
    <t>porfo90</t>
  </si>
  <si>
    <t>funestovento</t>
  </si>
  <si>
    <t>catcalling</t>
  </si>
  <si>
    <t>melamala</t>
  </si>
  <si>
    <t>fondotinta</t>
  </si>
  <si>
    <t>iniquo</t>
  </si>
  <si>
    <t>her</t>
  </si>
  <si>
    <t>jen</t>
  </si>
  <si>
    <t>orinare</t>
  </si>
  <si>
    <t>cÃ¸la</t>
  </si>
  <si>
    <t>siringa</t>
  </si>
  <si>
    <t>blue7</t>
  </si>
  <si>
    <t>dangiee</t>
  </si>
  <si>
    <t>vax</t>
  </si>
  <si>
    <t>falconero</t>
  </si>
  <si>
    <t>kalam</t>
  </si>
  <si>
    <t>trav</t>
  </si>
  <si>
    <t>szavost</t>
  </si>
  <si>
    <t>fecaloma</t>
  </si>
  <si>
    <t>trejo</t>
  </si>
  <si>
    <t>triad</t>
  </si>
  <si>
    <t>boe</t>
  </si>
  <si>
    <t>novax</t>
  </si>
  <si>
    <t>brava</t>
  </si>
  <si>
    <t>gelo</t>
  </si>
  <si>
    <t>bruttomanonpiaccio</t>
  </si>
  <si>
    <t>braggata</t>
  </si>
  <si>
    <t>macchinina</t>
  </si>
  <si>
    <t>sandor</t>
  </si>
  <si>
    <t>socialoni</t>
  </si>
  <si>
    <t>fregnaccia</t>
  </si>
  <si>
    <t>masseo</t>
  </si>
  <si>
    <t>chaddini</t>
  </si>
  <si>
    <t>uglyshy</t>
  </si>
  <si>
    <t>confident</t>
  </si>
  <si>
    <t>jematria</t>
  </si>
  <si>
    <t>ilboia</t>
  </si>
  <si>
    <t>compa</t>
  </si>
  <si>
    <t>coomer</t>
  </si>
  <si>
    <t>morty</t>
  </si>
  <si>
    <t>porfo</t>
  </si>
  <si>
    <t>riprodurre</t>
  </si>
  <si>
    <t>ghosting</t>
  </si>
  <si>
    <t>rienzo</t>
  </si>
  <si>
    <t>bimax</t>
  </si>
  <si>
    <t>semi-redpillato</t>
  </si>
  <si>
    <t>anzichÃ©</t>
  </si>
  <si>
    <t>twitch</t>
  </si>
  <si>
    <t>braggatore</t>
  </si>
  <si>
    <t>troyette</t>
  </si>
  <si>
    <t>moggato</t>
  </si>
  <si>
    <t>szyslak</t>
  </si>
  <si>
    <t>criminale</t>
  </si>
  <si>
    <t>kekistano</t>
  </si>
  <si>
    <t>strafinita</t>
  </si>
  <si>
    <t>bragga</t>
  </si>
  <si>
    <t>retrovertigo</t>
  </si>
  <si>
    <t>rdc</t>
  </si>
  <si>
    <t>divorziato</t>
  </si>
  <si>
    <t>divorziare</t>
  </si>
  <si>
    <t>mentalcellismo</t>
  </si>
  <si>
    <t>chadsuke</t>
  </si>
  <si>
    <t>basatissimo</t>
  </si>
  <si>
    <t>ventimila</t>
  </si>
  <si>
    <t>cÃ¨</t>
  </si>
  <si>
    <t>sigmasuke</t>
  </si>
  <si>
    <t>cappa</t>
  </si>
  <si>
    <t>ghostano</t>
  </si>
  <si>
    <t>psycobrutto</t>
  </si>
  <si>
    <t>moggano</t>
  </si>
  <si>
    <t>singles</t>
  </si>
  <si>
    <t>whitepill</t>
  </si>
  <si>
    <t>coca</t>
  </si>
  <si>
    <t>torto</t>
  </si>
  <si>
    <t>gianni9</t>
  </si>
  <si>
    <t>nazifemen</t>
  </si>
  <si>
    <t>mentalgymcel94</t>
  </si>
  <si>
    <t>cazzosello</t>
  </si>
  <si>
    <t>funesto</t>
  </si>
  <si>
    <t>t</t>
  </si>
  <si>
    <t>xanax</t>
  </si>
  <si>
    <t>ebbasta</t>
  </si>
  <si>
    <t>moneymaxxare</t>
  </si>
  <si>
    <t>reckoner</t>
  </si>
  <si>
    <t>hutch</t>
  </si>
  <si>
    <t>putrefare</t>
  </si>
  <si>
    <t>maxare</t>
  </si>
  <si>
    <t>normobrutto</t>
  </si>
  <si>
    <t>sigma</t>
  </si>
  <si>
    <t>ahahahahahahahahahahahahah</t>
  </si>
  <si>
    <t>profilo</t>
  </si>
  <si>
    <t>f</t>
  </si>
  <si>
    <t>tiktoker</t>
  </si>
  <si>
    <t>zan</t>
  </si>
  <si>
    <t>radere</t>
  </si>
  <si>
    <t>cuckaldi</t>
  </si>
  <si>
    <t>dissociare</t>
  </si>
  <si>
    <t>iena</t>
  </si>
  <si>
    <t>oggigiorno</t>
  </si>
  <si>
    <t>talebano</t>
  </si>
  <si>
    <t>struggle</t>
  </si>
  <si>
    <t>asintomerda</t>
  </si>
  <si>
    <t>winners</t>
  </si>
  <si>
    <t>troye</t>
  </si>
  <si>
    <t>carattere</t>
  </si>
  <si>
    <t>scopamica</t>
  </si>
  <si>
    <t>puzza</t>
  </si>
  <si>
    <t>annetto</t>
  </si>
  <si>
    <t>fkk</t>
  </si>
  <si>
    <t>just</t>
  </si>
  <si>
    <t>inculano</t>
  </si>
  <si>
    <t>blurryface</t>
  </si>
  <si>
    <t>smettere</t>
  </si>
  <si>
    <t>sveglio</t>
  </si>
  <si>
    <t>co</t>
  </si>
  <si>
    <t>sub</t>
  </si>
  <si>
    <t>redpillarsi</t>
  </si>
  <si>
    <t>manosfera</t>
  </si>
  <si>
    <t>coitatrice</t>
  </si>
  <si>
    <t>fiaschetto</t>
  </si>
  <si>
    <t>fallica</t>
  </si>
  <si>
    <t>slowly</t>
  </si>
  <si>
    <t>began</t>
  </si>
  <si>
    <t>lezzo</t>
  </si>
  <si>
    <t>nepente</t>
  </si>
  <si>
    <t>comodino</t>
  </si>
  <si>
    <t>hate</t>
  </si>
  <si>
    <t>garrador</t>
  </si>
  <si>
    <t>them</t>
  </si>
  <si>
    <t>fuorchÃ©</t>
  </si>
  <si>
    <t>corrompere</t>
  </si>
  <si>
    <t>toglietemi</t>
  </si>
  <si>
    <t>volutamente</t>
  </si>
  <si>
    <t>gads</t>
  </si>
  <si>
    <t>hang</t>
  </si>
  <si>
    <t>sostituto</t>
  </si>
  <si>
    <t>prk</t>
  </si>
  <si>
    <t>sprecare</t>
  </si>
  <si>
    <t>cessoinside</t>
  </si>
  <si>
    <t>borraccia</t>
  </si>
  <si>
    <t>trincea</t>
  </si>
  <si>
    <t>ricordatevi</t>
  </si>
  <si>
    <t>deku</t>
  </si>
  <si>
    <t>levigare</t>
  </si>
  <si>
    <t>finish</t>
  </si>
  <si>
    <t>letamaio</t>
  </si>
  <si>
    <t>gyarados</t>
  </si>
  <si>
    <t>ogrod</t>
  </si>
  <si>
    <t>calmare</t>
  </si>
  <si>
    <t>normocesso</t>
  </si>
  <si>
    <t>harlequin</t>
  </si>
  <si>
    <t>allontanare</t>
  </si>
  <si>
    <t>women</t>
  </si>
  <si>
    <t>dx2-expresso</t>
  </si>
  <si>
    <t>kenji</t>
  </si>
  <si>
    <t>sbaldrak</t>
  </si>
  <si>
    <t>siempre</t>
  </si>
  <si>
    <t>jn</t>
  </si>
  <si>
    <t>luke944</t>
  </si>
  <si>
    <t>about</t>
  </si>
  <si>
    <t>dÃ i</t>
  </si>
  <si>
    <t>dosio</t>
  </si>
  <si>
    <t>cooper</t>
  </si>
  <si>
    <t>hasta</t>
  </si>
  <si>
    <t>buco</t>
  </si>
  <si>
    <t>nnt</t>
  </si>
  <si>
    <t>bellomanonsiapplica</t>
  </si>
  <si>
    <t>appoggiare</t>
  </si>
  <si>
    <t>gritt</t>
  </si>
  <si>
    <t>arjuna</t>
  </si>
  <si>
    <t>inoculare</t>
  </si>
  <si>
    <t>sÃ­</t>
  </si>
  <si>
    <t>ap0calipso</t>
  </si>
  <si>
    <t>nabokov</t>
  </si>
  <si>
    <t>braggatori</t>
  </si>
  <si>
    <t>gigi244</t>
  </si>
  <si>
    <t>saver71</t>
  </si>
  <si>
    <t>boa</t>
  </si>
  <si>
    <t>gattare</t>
  </si>
  <si>
    <t>dorato</t>
  </si>
  <si>
    <t>bagasce</t>
  </si>
  <si>
    <t>ginocentrica</t>
  </si>
  <si>
    <t>orrore</t>
  </si>
  <si>
    <t>erquam</t>
  </si>
  <si>
    <t>allungare</t>
  </si>
  <si>
    <t>bagascia</t>
  </si>
  <si>
    <t>giga</t>
  </si>
  <si>
    <t>carbo</t>
  </si>
  <si>
    <t>femoidi</t>
  </si>
  <si>
    <t>aranzulla</t>
  </si>
  <si>
    <t>nappi</t>
  </si>
  <si>
    <t>promiscuitÃ </t>
  </si>
  <si>
    <t>saggio</t>
  </si>
  <si>
    <t>stevereeves96</t>
  </si>
  <si>
    <t>troje</t>
  </si>
  <si>
    <t>cock</t>
  </si>
  <si>
    <t>sfancula</t>
  </si>
  <si>
    <t>ammÃ¨</t>
  </si>
  <si>
    <t>ammosciare</t>
  </si>
  <si>
    <t>cax</t>
  </si>
  <si>
    <t>gaypill</t>
  </si>
  <si>
    <t>esteta</t>
  </si>
  <si>
    <t>inculcare</t>
  </si>
  <si>
    <t>consenso</t>
  </si>
  <si>
    <t>genitore</t>
  </si>
  <si>
    <t>dutasteride</t>
  </si>
  <si>
    <t>ostentare</t>
  </si>
  <si>
    <t>animalesco</t>
  </si>
  <si>
    <t>mevio</t>
  </si>
  <si>
    <t>normocessi</t>
  </si>
  <si>
    <t>pago</t>
  </si>
  <si>
    <t>dito</t>
  </si>
  <si>
    <t>deku_kun_master_97</t>
  </si>
  <si>
    <t>betacuck</t>
  </si>
  <si>
    <t>balconi5431</t>
  </si>
  <si>
    <t>asinto</t>
  </si>
  <si>
    <t>cerbiattina</t>
  </si>
  <si>
    <t>totti</t>
  </si>
  <si>
    <t>mie</t>
  </si>
  <si>
    <t>cioÃ©</t>
  </si>
  <si>
    <t>progressismo</t>
  </si>
  <si>
    <t>barista</t>
  </si>
  <si>
    <t>robba</t>
  </si>
  <si>
    <t>wallata</t>
  </si>
  <si>
    <t>braggano</t>
  </si>
  <si>
    <t>ziobrutto</t>
  </si>
  <si>
    <t>gattara</t>
  </si>
  <si>
    <t>bodyshaming</t>
  </si>
  <si>
    <t>gasare</t>
  </si>
  <si>
    <t>mazinga</t>
  </si>
  <si>
    <t>buttare</t>
  </si>
  <si>
    <t>botte</t>
  </si>
  <si>
    <t>ucraina</t>
  </si>
  <si>
    <t>aggratis</t>
  </si>
  <si>
    <t>mogghi</t>
  </si>
  <si>
    <t>passera</t>
  </si>
  <si>
    <t>denatalitÃ </t>
  </si>
  <si>
    <t>mistress</t>
  </si>
  <si>
    <t>famoso</t>
  </si>
  <si>
    <t>orco</t>
  </si>
  <si>
    <t>caz</t>
  </si>
  <si>
    <t>paraculo</t>
  </si>
  <si>
    <t>estraneo</t>
  </si>
  <si>
    <t>nowheretogo</t>
  </si>
  <si>
    <t>inspektor</t>
  </si>
  <si>
    <t>eres</t>
  </si>
  <si>
    <t>pecora</t>
  </si>
  <si>
    <t>scopatina</t>
  </si>
  <si>
    <t>spompina</t>
  </si>
  <si>
    <t>ascoltaci</t>
  </si>
  <si>
    <t>mean</t>
  </si>
  <si>
    <t>mean_no_zeros</t>
  </si>
  <si>
    <t>item</t>
  </si>
  <si>
    <t>weighted_slope</t>
  </si>
  <si>
    <t>slope</t>
  </si>
  <si>
    <t>diff</t>
  </si>
  <si>
    <t>avg</t>
  </si>
  <si>
    <t>weighted_diff</t>
  </si>
  <si>
    <t>x</t>
  </si>
  <si>
    <t>interesting</t>
  </si>
  <si>
    <t>men adj</t>
  </si>
  <si>
    <t>`</t>
  </si>
  <si>
    <t>Lexical Term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</si>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</sst>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0" fontId="0" fillId="34" borderId="0" xfId="0" applyFill="1"/>
    <xf numFmtId="0" fontId="0" fillId="35" borderId="0" xfId="0" applyFill="1"/>
    <xf numFmtId="0" fontId="16" fillId="0" borderId="0" xfId="0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056"/>
  <sheetViews>
    <sheetView workbookViewId="0">
      <selection sqref="A1:AD12"/>
    </sheetView>
  </sheetViews>
  <sheetFormatPr defaultRowHeight="15" x14ac:dyDescent="0.25"/>
  <cols>
    <col min="1" max="1" width="16.42578125" customWidth="1"/>
    <col min="2" max="15" width="5.140625" hidden="1" customWidth="1"/>
    <col min="16" max="29" width="5.140625" customWidth="1"/>
  </cols>
  <sheetData>
    <row r="1" spans="1:36" x14ac:dyDescent="0.25">
      <c r="A1" t="s">
        <v>0</v>
      </c>
      <c r="B1">
        <v>2009</v>
      </c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 t="s">
        <v>6059</v>
      </c>
      <c r="AE1" t="s">
        <v>6060</v>
      </c>
      <c r="AF1" t="s">
        <v>6061</v>
      </c>
      <c r="AG1" t="s">
        <v>6062</v>
      </c>
      <c r="AH1" t="s">
        <v>6063</v>
      </c>
      <c r="AI1" t="s">
        <v>6065</v>
      </c>
      <c r="AJ1" t="s">
        <v>6066</v>
      </c>
    </row>
    <row r="2" spans="1:36" x14ac:dyDescent="0.25">
      <c r="A2" s="1" t="s">
        <v>65</v>
      </c>
      <c r="B2" s="1">
        <v>30.178000000000001</v>
      </c>
      <c r="C2" s="1">
        <v>127.428</v>
      </c>
      <c r="D2" s="1">
        <v>10.340999999999999</v>
      </c>
      <c r="E2" s="1">
        <v>49.905999999999999</v>
      </c>
      <c r="F2" s="1">
        <v>30.952999999999999</v>
      </c>
      <c r="G2" s="1">
        <v>21.710999999999999</v>
      </c>
      <c r="H2" s="1">
        <v>18.449000000000002</v>
      </c>
      <c r="I2" s="1">
        <v>7.57</v>
      </c>
      <c r="J2" s="1">
        <v>0</v>
      </c>
      <c r="K2" s="1">
        <v>9.2110000000000003</v>
      </c>
      <c r="L2" s="1">
        <v>13.574</v>
      </c>
      <c r="M2" s="1">
        <v>7.1</v>
      </c>
      <c r="N2" s="1">
        <v>20.312000000000001</v>
      </c>
      <c r="O2" s="1">
        <v>17.227</v>
      </c>
      <c r="P2" s="1">
        <f t="shared" ref="P2:P65" si="0">B2/$AG2</f>
        <v>1.0779041652928893</v>
      </c>
      <c r="Q2" s="1">
        <f t="shared" ref="Q2:Q65" si="1">C2/$AG2</f>
        <v>4.5515001648532802</v>
      </c>
      <c r="R2" s="1">
        <f t="shared" ref="R2:R65" si="2">D2/$AG2</f>
        <v>0.36936201780415429</v>
      </c>
      <c r="S2" s="1">
        <f t="shared" ref="S2:S65" si="3">E2/$AG2</f>
        <v>1.7825530278052533</v>
      </c>
      <c r="T2" s="1">
        <f t="shared" ref="T2:T65" si="4">F2/$AG2</f>
        <v>1.1055857786569951</v>
      </c>
      <c r="U2" s="1">
        <f t="shared" ref="U2:U65" si="5">G2/$AG2</f>
        <v>0.77547807451368278</v>
      </c>
      <c r="V2" s="1">
        <f t="shared" ref="V2:V65" si="6">H2/$AG2</f>
        <v>0.65896527090889112</v>
      </c>
      <c r="W2" s="1">
        <f t="shared" ref="W2:W65" si="7">I2/$AG2</f>
        <v>0.27038685569842841</v>
      </c>
      <c r="X2" s="1">
        <f t="shared" ref="X2:X65" si="8">J2/$AG2</f>
        <v>0</v>
      </c>
      <c r="Y2" s="1">
        <f t="shared" ref="Y2:Y65" si="9">K2/$AG2</f>
        <v>0.3290004396087482</v>
      </c>
      <c r="Z2" s="1">
        <f t="shared" ref="Z2:Z65" si="10">L2/$AG2</f>
        <v>0.48483899329596658</v>
      </c>
      <c r="AA2" s="1">
        <f t="shared" ref="AA2:AA65" si="11">M2/$AG2</f>
        <v>0.25359929662600283</v>
      </c>
      <c r="AB2" s="1">
        <f t="shared" ref="AB2:AB65" si="12">N2/$AG2</f>
        <v>0.72550829761512259</v>
      </c>
      <c r="AC2" s="1">
        <f t="shared" ref="AC2:AC65" si="13">O2/$AG2</f>
        <v>0.61531761732058465</v>
      </c>
      <c r="AD2" s="3">
        <f t="shared" ref="AD2:AD65" si="14">SLOPE(P2:AC2,$P$1:$AC$1)</f>
        <v>-0.1424688741305952</v>
      </c>
      <c r="AE2" s="1">
        <f t="shared" ref="AE2:AE65" si="15">SLOPE(B2:O2,$B$1:$O$1)</f>
        <v>-3.9886901098901095</v>
      </c>
      <c r="AF2" s="1">
        <f t="shared" ref="AF2:AF65" si="16">P2-B2</f>
        <v>-29.100095834707112</v>
      </c>
      <c r="AG2" s="1">
        <f t="shared" ref="AG2:AG65" si="17">AVERAGEIF(B2:O2,"&lt;&gt;0")</f>
        <v>27.996923076923078</v>
      </c>
      <c r="AH2" s="1">
        <f t="shared" ref="AH2:AH65" si="18">AF2/AG2</f>
        <v>-1.0394033571029575</v>
      </c>
      <c r="AI2" s="1" t="s">
        <v>6064</v>
      </c>
      <c r="AJ2" t="s">
        <v>6064</v>
      </c>
    </row>
    <row r="3" spans="1:36" s="1" customFormat="1" x14ac:dyDescent="0.25">
      <c r="A3" s="1" t="s">
        <v>70</v>
      </c>
      <c r="B3" s="1">
        <v>28.587</v>
      </c>
      <c r="C3" s="1">
        <v>16.398</v>
      </c>
      <c r="D3" s="1">
        <v>5.6470000000000002</v>
      </c>
      <c r="E3" s="1">
        <v>28.581</v>
      </c>
      <c r="F3" s="1">
        <v>16.943999999999999</v>
      </c>
      <c r="G3" s="1">
        <v>9.8350000000000009</v>
      </c>
      <c r="H3" s="1">
        <v>0</v>
      </c>
      <c r="I3" s="1">
        <v>0</v>
      </c>
      <c r="J3" s="1">
        <v>0</v>
      </c>
      <c r="K3" s="1">
        <v>5.9470000000000001</v>
      </c>
      <c r="L3" s="1">
        <v>0</v>
      </c>
      <c r="M3" s="1">
        <v>0</v>
      </c>
      <c r="N3" s="1">
        <v>0</v>
      </c>
      <c r="O3" s="1">
        <v>0</v>
      </c>
      <c r="P3" s="1">
        <f t="shared" si="0"/>
        <v>1.7876611368691879</v>
      </c>
      <c r="Q3" s="1">
        <f t="shared" si="1"/>
        <v>1.0254334950285424</v>
      </c>
      <c r="R3" s="1">
        <f t="shared" si="2"/>
        <v>0.35312982963935718</v>
      </c>
      <c r="S3" s="1">
        <f t="shared" si="3"/>
        <v>1.7872859325168173</v>
      </c>
      <c r="T3" s="1">
        <f t="shared" si="4"/>
        <v>1.0595770910942568</v>
      </c>
      <c r="U3" s="1">
        <f t="shared" si="5"/>
        <v>0.61502246759395751</v>
      </c>
      <c r="V3" s="1">
        <f t="shared" si="6"/>
        <v>0</v>
      </c>
      <c r="W3" s="1">
        <f t="shared" si="7"/>
        <v>0</v>
      </c>
      <c r="X3" s="1">
        <f t="shared" si="8"/>
        <v>0</v>
      </c>
      <c r="Y3" s="1">
        <f t="shared" si="9"/>
        <v>0.37189004725788155</v>
      </c>
      <c r="Z3" s="1">
        <f t="shared" si="10"/>
        <v>0</v>
      </c>
      <c r="AA3" s="1">
        <f t="shared" si="11"/>
        <v>0</v>
      </c>
      <c r="AB3" s="1">
        <f t="shared" si="12"/>
        <v>0</v>
      </c>
      <c r="AC3" s="1">
        <f t="shared" si="13"/>
        <v>0</v>
      </c>
      <c r="AD3" s="3">
        <f t="shared" si="14"/>
        <v>-0.12196051833175627</v>
      </c>
      <c r="AE3" s="1">
        <f t="shared" si="15"/>
        <v>-1.950305494505495</v>
      </c>
      <c r="AF3" s="1">
        <f t="shared" si="16"/>
        <v>-26.799338863130814</v>
      </c>
      <c r="AG3" s="1">
        <f t="shared" si="17"/>
        <v>15.991285714285713</v>
      </c>
      <c r="AH3" s="1">
        <f t="shared" si="18"/>
        <v>-1.6758714303497058</v>
      </c>
      <c r="AI3" s="1" t="s">
        <v>6064</v>
      </c>
      <c r="AJ3" t="s">
        <v>6064</v>
      </c>
    </row>
    <row r="4" spans="1:36" s="1" customFormat="1" x14ac:dyDescent="0.25">
      <c r="A4" s="1" t="s">
        <v>158</v>
      </c>
      <c r="B4" s="1">
        <v>17.873000000000001</v>
      </c>
      <c r="C4" s="1">
        <v>13.567</v>
      </c>
      <c r="D4" s="1">
        <v>10.536</v>
      </c>
      <c r="E4" s="1">
        <v>10.361000000000001</v>
      </c>
      <c r="F4" s="1">
        <v>7.2430000000000003</v>
      </c>
      <c r="G4" s="1">
        <v>5.8019999999999996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f t="shared" si="0"/>
        <v>1.6401761952831055</v>
      </c>
      <c r="Q4" s="1">
        <f t="shared" si="1"/>
        <v>1.2450215655685051</v>
      </c>
      <c r="R4" s="1">
        <f t="shared" si="2"/>
        <v>0.96687161604111216</v>
      </c>
      <c r="S4" s="1">
        <f t="shared" si="3"/>
        <v>0.95081215013306419</v>
      </c>
      <c r="T4" s="1">
        <f t="shared" si="4"/>
        <v>0.66467835183995594</v>
      </c>
      <c r="U4" s="1">
        <f t="shared" si="5"/>
        <v>0.53244012113425709</v>
      </c>
      <c r="V4" s="1">
        <f t="shared" si="6"/>
        <v>0</v>
      </c>
      <c r="W4" s="1">
        <f t="shared" si="7"/>
        <v>0</v>
      </c>
      <c r="X4" s="1">
        <f t="shared" si="8"/>
        <v>0</v>
      </c>
      <c r="Y4" s="1">
        <f t="shared" si="9"/>
        <v>0</v>
      </c>
      <c r="Z4" s="1">
        <f t="shared" si="10"/>
        <v>0</v>
      </c>
      <c r="AA4" s="1">
        <f t="shared" si="11"/>
        <v>0</v>
      </c>
      <c r="AB4" s="1">
        <f t="shared" si="12"/>
        <v>0</v>
      </c>
      <c r="AC4" s="1">
        <f t="shared" si="13"/>
        <v>0</v>
      </c>
      <c r="AD4" s="3">
        <f t="shared" si="14"/>
        <v>-0.12152916368755591</v>
      </c>
      <c r="AE4" s="1">
        <f t="shared" si="15"/>
        <v>-1.3243032967032968</v>
      </c>
      <c r="AF4" s="1">
        <f t="shared" si="16"/>
        <v>-16.232823804716894</v>
      </c>
      <c r="AG4" s="1">
        <f t="shared" si="17"/>
        <v>10.897</v>
      </c>
      <c r="AH4" s="1">
        <f t="shared" si="18"/>
        <v>-1.4896598884754422</v>
      </c>
      <c r="AI4" s="1" t="s">
        <v>6064</v>
      </c>
      <c r="AJ4" s="1" t="s">
        <v>6064</v>
      </c>
    </row>
    <row r="5" spans="1:36" s="1" customFormat="1" x14ac:dyDescent="0.25">
      <c r="A5" s="1" t="s">
        <v>56</v>
      </c>
      <c r="B5" s="1">
        <v>34.238</v>
      </c>
      <c r="C5" s="1">
        <v>18.379000000000001</v>
      </c>
      <c r="D5" s="1">
        <v>55.561999999999998</v>
      </c>
      <c r="E5" s="1">
        <v>53.338999999999999</v>
      </c>
      <c r="F5" s="1">
        <v>14.420999999999999</v>
      </c>
      <c r="G5" s="1">
        <v>9.6869999999999994</v>
      </c>
      <c r="H5" s="1">
        <v>0</v>
      </c>
      <c r="I5" s="1">
        <v>15.284000000000001</v>
      </c>
      <c r="J5" s="1">
        <v>14.568</v>
      </c>
      <c r="K5" s="1">
        <v>15.855</v>
      </c>
      <c r="L5" s="1">
        <v>13.083</v>
      </c>
      <c r="M5" s="1">
        <v>8.1300000000000008</v>
      </c>
      <c r="N5" s="1">
        <v>8.6310000000000002</v>
      </c>
      <c r="O5" s="1">
        <v>11.518000000000001</v>
      </c>
      <c r="P5" s="1">
        <f t="shared" si="0"/>
        <v>1.6322044775298408</v>
      </c>
      <c r="Q5" s="1">
        <f t="shared" si="1"/>
        <v>0.87616934670602686</v>
      </c>
      <c r="R5" s="1">
        <f t="shared" si="2"/>
        <v>2.6487687709712313</v>
      </c>
      <c r="S5" s="1">
        <f t="shared" si="3"/>
        <v>2.5427932305322791</v>
      </c>
      <c r="T5" s="1">
        <f t="shared" si="4"/>
        <v>0.6874823520783292</v>
      </c>
      <c r="U5" s="1">
        <f t="shared" si="5"/>
        <v>0.4618016465281724</v>
      </c>
      <c r="V5" s="1">
        <f t="shared" si="6"/>
        <v>0</v>
      </c>
      <c r="W5" s="1">
        <f t="shared" si="7"/>
        <v>0.72862355378719812</v>
      </c>
      <c r="X5" s="1">
        <f t="shared" si="8"/>
        <v>0.6944901813381249</v>
      </c>
      <c r="Y5" s="1">
        <f t="shared" si="9"/>
        <v>0.75584444159225506</v>
      </c>
      <c r="Z5" s="1">
        <f t="shared" si="10"/>
        <v>0.62369680412182105</v>
      </c>
      <c r="AA5" s="1">
        <f t="shared" si="11"/>
        <v>0.38757586314380532</v>
      </c>
      <c r="AB5" s="1">
        <f t="shared" si="12"/>
        <v>0.41145968939657857</v>
      </c>
      <c r="AC5" s="1">
        <f t="shared" si="13"/>
        <v>0.54908964227433577</v>
      </c>
      <c r="AD5" s="3">
        <f t="shared" si="14"/>
        <v>-0.1125455178862832</v>
      </c>
      <c r="AE5" s="1">
        <f t="shared" si="15"/>
        <v>-2.3608153846153845</v>
      </c>
      <c r="AF5" s="1">
        <f t="shared" si="16"/>
        <v>-32.60579552247016</v>
      </c>
      <c r="AG5" s="1">
        <f t="shared" si="17"/>
        <v>20.976538461538464</v>
      </c>
      <c r="AH5" s="1">
        <f t="shared" si="18"/>
        <v>-1.5543935231379822</v>
      </c>
      <c r="AI5" s="1" t="s">
        <v>6064</v>
      </c>
      <c r="AJ5" t="s">
        <v>6064</v>
      </c>
    </row>
    <row r="6" spans="1:36" s="1" customFormat="1" x14ac:dyDescent="0.25">
      <c r="A6" s="1" t="s">
        <v>647</v>
      </c>
      <c r="B6" s="1">
        <v>7.9</v>
      </c>
      <c r="C6" s="1">
        <v>6.7249999999999996</v>
      </c>
      <c r="D6" s="1">
        <v>9.8849999999999998</v>
      </c>
      <c r="E6" s="1">
        <v>24.86</v>
      </c>
      <c r="F6" s="1">
        <v>6.2930000000000001</v>
      </c>
      <c r="G6" s="1">
        <v>7.6379999999999999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f t="shared" si="0"/>
        <v>0.74880333644018271</v>
      </c>
      <c r="Q6" s="1">
        <f t="shared" si="1"/>
        <v>0.63743068829876304</v>
      </c>
      <c r="R6" s="1">
        <f t="shared" si="2"/>
        <v>0.93695202287483614</v>
      </c>
      <c r="S6" s="1">
        <f t="shared" si="3"/>
        <v>2.3563608789750559</v>
      </c>
      <c r="T6" s="1">
        <f t="shared" si="4"/>
        <v>0.59648346787570505</v>
      </c>
      <c r="U6" s="1">
        <f t="shared" si="5"/>
        <v>0.72396960553545764</v>
      </c>
      <c r="V6" s="1">
        <f t="shared" si="6"/>
        <v>0</v>
      </c>
      <c r="W6" s="1">
        <f t="shared" si="7"/>
        <v>0</v>
      </c>
      <c r="X6" s="1">
        <f t="shared" si="8"/>
        <v>0</v>
      </c>
      <c r="Y6" s="1">
        <f t="shared" si="9"/>
        <v>0</v>
      </c>
      <c r="Z6" s="1">
        <f t="shared" si="10"/>
        <v>0</v>
      </c>
      <c r="AA6" s="1">
        <f t="shared" si="11"/>
        <v>0</v>
      </c>
      <c r="AB6" s="1">
        <f t="shared" si="12"/>
        <v>0</v>
      </c>
      <c r="AC6" s="1">
        <f t="shared" si="13"/>
        <v>0</v>
      </c>
      <c r="AD6" s="3">
        <f t="shared" si="14"/>
        <v>-0.10291780540591777</v>
      </c>
      <c r="AE6" s="1">
        <f t="shared" si="15"/>
        <v>-1.0857999999999999</v>
      </c>
      <c r="AF6" s="1">
        <f t="shared" si="16"/>
        <v>-7.1511966635598174</v>
      </c>
      <c r="AG6" s="1">
        <f t="shared" si="17"/>
        <v>10.550166666666666</v>
      </c>
      <c r="AH6" s="1">
        <f t="shared" si="18"/>
        <v>-0.67782783812829039</v>
      </c>
      <c r="AI6" s="1" t="s">
        <v>6064</v>
      </c>
      <c r="AJ6" t="s">
        <v>6064</v>
      </c>
    </row>
    <row r="7" spans="1:36" s="1" customFormat="1" x14ac:dyDescent="0.25">
      <c r="A7" s="1" t="s">
        <v>237</v>
      </c>
      <c r="B7" s="1">
        <v>13.427</v>
      </c>
      <c r="C7" s="1">
        <v>0</v>
      </c>
      <c r="D7" s="1">
        <v>0</v>
      </c>
      <c r="E7" s="1">
        <v>0</v>
      </c>
      <c r="F7" s="1">
        <v>19.096</v>
      </c>
      <c r="G7" s="1">
        <v>33.363999999999997</v>
      </c>
      <c r="H7" s="1">
        <v>115.718</v>
      </c>
      <c r="I7" s="1">
        <v>58.761000000000003</v>
      </c>
      <c r="J7" s="1">
        <v>53.359000000000002</v>
      </c>
      <c r="K7" s="1">
        <v>109.801</v>
      </c>
      <c r="L7" s="1">
        <v>87.608000000000004</v>
      </c>
      <c r="M7" s="1">
        <v>76.567999999999998</v>
      </c>
      <c r="N7" s="1">
        <v>63.427999999999997</v>
      </c>
      <c r="O7" s="1">
        <v>48.241</v>
      </c>
      <c r="P7" s="1">
        <f t="shared" si="0"/>
        <v>0.21740256796360163</v>
      </c>
      <c r="Q7" s="1">
        <f t="shared" si="1"/>
        <v>0</v>
      </c>
      <c r="R7" s="1">
        <f t="shared" si="2"/>
        <v>0</v>
      </c>
      <c r="S7" s="1">
        <f t="shared" si="3"/>
        <v>0</v>
      </c>
      <c r="T7" s="1">
        <f t="shared" si="4"/>
        <v>0.30919188484642413</v>
      </c>
      <c r="U7" s="1">
        <f t="shared" si="5"/>
        <v>0.540211460306666</v>
      </c>
      <c r="V7" s="1">
        <f t="shared" si="6"/>
        <v>1.8736419423260635</v>
      </c>
      <c r="W7" s="1">
        <f t="shared" si="7"/>
        <v>0.95142565696798964</v>
      </c>
      <c r="X7" s="1">
        <f t="shared" si="8"/>
        <v>0.86395945661501605</v>
      </c>
      <c r="Y7" s="1">
        <f t="shared" si="9"/>
        <v>1.7778371464192615</v>
      </c>
      <c r="Z7" s="1">
        <f t="shared" si="10"/>
        <v>1.4185003481161251</v>
      </c>
      <c r="AA7" s="1">
        <f t="shared" si="11"/>
        <v>1.2397467657583265</v>
      </c>
      <c r="AB7" s="1">
        <f t="shared" si="12"/>
        <v>1.0269911432781205</v>
      </c>
      <c r="AC7" s="1">
        <f t="shared" si="13"/>
        <v>0.78109162740240612</v>
      </c>
      <c r="AD7" s="3">
        <f t="shared" si="14"/>
        <v>0.10352601689853354</v>
      </c>
      <c r="AE7" s="1">
        <f t="shared" si="15"/>
        <v>6.393870329670329</v>
      </c>
      <c r="AF7" s="1">
        <f t="shared" si="16"/>
        <v>-13.209597432036398</v>
      </c>
      <c r="AG7" s="1">
        <f t="shared" si="17"/>
        <v>61.760999999999996</v>
      </c>
      <c r="AH7" s="1">
        <f t="shared" si="18"/>
        <v>-0.21388250565950032</v>
      </c>
      <c r="AI7" s="1" t="s">
        <v>6064</v>
      </c>
      <c r="AJ7" t="s">
        <v>6064</v>
      </c>
    </row>
    <row r="8" spans="1:36" s="1" customFormat="1" x14ac:dyDescent="0.25">
      <c r="A8" s="1" t="s">
        <v>5106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20.361999999999998</v>
      </c>
      <c r="L8" s="1">
        <v>25.21</v>
      </c>
      <c r="M8" s="1">
        <v>42.878999999999998</v>
      </c>
      <c r="N8" s="1">
        <v>44.694000000000003</v>
      </c>
      <c r="O8" s="1">
        <v>45.076999999999998</v>
      </c>
      <c r="P8" s="1">
        <f t="shared" si="0"/>
        <v>0</v>
      </c>
      <c r="Q8" s="1">
        <f t="shared" si="1"/>
        <v>0</v>
      </c>
      <c r="R8" s="1">
        <f t="shared" si="2"/>
        <v>0</v>
      </c>
      <c r="S8" s="1">
        <f t="shared" si="3"/>
        <v>0</v>
      </c>
      <c r="T8" s="1">
        <f t="shared" si="4"/>
        <v>0</v>
      </c>
      <c r="U8" s="1">
        <f t="shared" si="5"/>
        <v>0</v>
      </c>
      <c r="V8" s="1">
        <f t="shared" si="6"/>
        <v>0</v>
      </c>
      <c r="W8" s="1">
        <f t="shared" si="7"/>
        <v>0</v>
      </c>
      <c r="X8" s="1">
        <f t="shared" si="8"/>
        <v>0</v>
      </c>
      <c r="Y8" s="1">
        <f t="shared" si="9"/>
        <v>0.57125382949355297</v>
      </c>
      <c r="Z8" s="1">
        <f t="shared" si="10"/>
        <v>0.70726397414460629</v>
      </c>
      <c r="AA8" s="1">
        <f t="shared" si="11"/>
        <v>1.2029659637979599</v>
      </c>
      <c r="AB8" s="1">
        <f t="shared" si="12"/>
        <v>1.2538856033486327</v>
      </c>
      <c r="AC8" s="1">
        <f t="shared" si="13"/>
        <v>1.2646306292152485</v>
      </c>
      <c r="AD8" s="3">
        <f t="shared" si="14"/>
        <v>0.10739945155449414</v>
      </c>
      <c r="AE8" s="1">
        <f t="shared" si="15"/>
        <v>3.8281890109890115</v>
      </c>
      <c r="AF8" s="1">
        <f t="shared" si="16"/>
        <v>0</v>
      </c>
      <c r="AG8" s="1">
        <f t="shared" si="17"/>
        <v>35.644399999999997</v>
      </c>
      <c r="AH8" s="1">
        <f t="shared" si="18"/>
        <v>0</v>
      </c>
      <c r="AI8" s="1" t="s">
        <v>6064</v>
      </c>
      <c r="AJ8" s="1" t="s">
        <v>6064</v>
      </c>
    </row>
    <row r="9" spans="1:36" s="1" customFormat="1" x14ac:dyDescent="0.25">
      <c r="A9" s="1" t="s">
        <v>4386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68.84</v>
      </c>
      <c r="J9" s="1">
        <v>76.126000000000005</v>
      </c>
      <c r="K9" s="1">
        <v>63.289000000000001</v>
      </c>
      <c r="L9" s="1">
        <v>107.164</v>
      </c>
      <c r="M9" s="1">
        <v>113.431</v>
      </c>
      <c r="N9" s="1">
        <v>142.435</v>
      </c>
      <c r="O9" s="1">
        <v>102.861</v>
      </c>
      <c r="P9" s="1">
        <f t="shared" si="0"/>
        <v>0</v>
      </c>
      <c r="Q9" s="1">
        <f t="shared" si="1"/>
        <v>0</v>
      </c>
      <c r="R9" s="1">
        <f t="shared" si="2"/>
        <v>0</v>
      </c>
      <c r="S9" s="1">
        <f t="shared" si="3"/>
        <v>0</v>
      </c>
      <c r="T9" s="1">
        <f t="shared" si="4"/>
        <v>0</v>
      </c>
      <c r="U9" s="1">
        <f t="shared" si="5"/>
        <v>0</v>
      </c>
      <c r="V9" s="1">
        <f t="shared" si="6"/>
        <v>0</v>
      </c>
      <c r="W9" s="1">
        <f t="shared" si="7"/>
        <v>0.71480065149092342</v>
      </c>
      <c r="X9" s="1">
        <f t="shared" si="8"/>
        <v>0.79045488662693264</v>
      </c>
      <c r="Y9" s="1">
        <f t="shared" si="9"/>
        <v>0.65716180174620942</v>
      </c>
      <c r="Z9" s="1">
        <f t="shared" si="10"/>
        <v>1.1127381902436566</v>
      </c>
      <c r="AA9" s="1">
        <f t="shared" si="11"/>
        <v>1.1778116313083518</v>
      </c>
      <c r="AB9" s="1">
        <f t="shared" si="12"/>
        <v>1.4789748808121685</v>
      </c>
      <c r="AC9" s="1">
        <f t="shared" si="13"/>
        <v>1.0680579577717588</v>
      </c>
      <c r="AD9" s="3">
        <f t="shared" si="14"/>
        <v>0.12069213950230823</v>
      </c>
      <c r="AE9" s="1">
        <f t="shared" si="15"/>
        <v>11.623446153846155</v>
      </c>
      <c r="AF9" s="1">
        <f t="shared" si="16"/>
        <v>0</v>
      </c>
      <c r="AG9" s="1">
        <f t="shared" si="17"/>
        <v>96.306571428571417</v>
      </c>
      <c r="AH9" s="1">
        <f t="shared" si="18"/>
        <v>0</v>
      </c>
      <c r="AI9" s="1" t="s">
        <v>6064</v>
      </c>
      <c r="AJ9" s="1" t="s">
        <v>6064</v>
      </c>
    </row>
    <row r="10" spans="1:36" x14ac:dyDescent="0.25">
      <c r="A10" s="1" t="s">
        <v>4427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22.388999999999999</v>
      </c>
      <c r="J10" s="1">
        <v>9.1950000000000003</v>
      </c>
      <c r="K10" s="1">
        <v>28.969000000000001</v>
      </c>
      <c r="L10" s="1">
        <v>34.093000000000004</v>
      </c>
      <c r="M10" s="1">
        <v>35.093000000000004</v>
      </c>
      <c r="N10" s="1">
        <v>38.939</v>
      </c>
      <c r="O10" s="1">
        <v>40.618000000000002</v>
      </c>
      <c r="P10" s="1">
        <f t="shared" si="0"/>
        <v>0</v>
      </c>
      <c r="Q10" s="1">
        <f t="shared" si="1"/>
        <v>0</v>
      </c>
      <c r="R10" s="1">
        <f t="shared" si="2"/>
        <v>0</v>
      </c>
      <c r="S10" s="1">
        <f t="shared" si="3"/>
        <v>0</v>
      </c>
      <c r="T10" s="1">
        <f t="shared" si="4"/>
        <v>0</v>
      </c>
      <c r="U10" s="1">
        <f t="shared" si="5"/>
        <v>0</v>
      </c>
      <c r="V10" s="1">
        <f t="shared" si="6"/>
        <v>0</v>
      </c>
      <c r="W10" s="1">
        <f t="shared" si="7"/>
        <v>0.7488102973778763</v>
      </c>
      <c r="X10" s="1">
        <f t="shared" si="8"/>
        <v>0.30753096093570831</v>
      </c>
      <c r="Y10" s="1">
        <f t="shared" si="9"/>
        <v>0.96888139285987318</v>
      </c>
      <c r="Z10" s="1">
        <f t="shared" si="10"/>
        <v>1.1402559055118113</v>
      </c>
      <c r="AA10" s="1">
        <f t="shared" si="11"/>
        <v>1.1737013607522362</v>
      </c>
      <c r="AB10" s="1">
        <f t="shared" si="12"/>
        <v>1.3023325816069109</v>
      </c>
      <c r="AC10" s="1">
        <f t="shared" si="13"/>
        <v>1.3584875009555846</v>
      </c>
      <c r="AD10" s="3">
        <f t="shared" si="14"/>
        <v>0.12537782338447426</v>
      </c>
      <c r="AE10" s="1">
        <f t="shared" si="15"/>
        <v>3.7487252747252748</v>
      </c>
      <c r="AF10" s="1">
        <f t="shared" si="16"/>
        <v>0</v>
      </c>
      <c r="AG10" s="1">
        <f t="shared" si="17"/>
        <v>29.899428571428569</v>
      </c>
      <c r="AH10" s="1">
        <f t="shared" si="18"/>
        <v>0</v>
      </c>
      <c r="AI10" s="1" t="s">
        <v>6064</v>
      </c>
      <c r="AJ10" s="1" t="s">
        <v>6064</v>
      </c>
    </row>
    <row r="11" spans="1:36" x14ac:dyDescent="0.25">
      <c r="A11" s="1" t="s">
        <v>4780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13.205</v>
      </c>
      <c r="K11" s="1">
        <v>228.03299999999999</v>
      </c>
      <c r="L11" s="1">
        <v>305.13799999999998</v>
      </c>
      <c r="M11" s="1">
        <v>293.41399999999999</v>
      </c>
      <c r="N11" s="1">
        <v>394.97699999999998</v>
      </c>
      <c r="O11" s="1">
        <v>418.25599999999997</v>
      </c>
      <c r="P11" s="1">
        <f t="shared" si="0"/>
        <v>0</v>
      </c>
      <c r="Q11" s="1">
        <f t="shared" si="1"/>
        <v>0</v>
      </c>
      <c r="R11" s="1">
        <f t="shared" si="2"/>
        <v>0</v>
      </c>
      <c r="S11" s="1">
        <f t="shared" si="3"/>
        <v>0</v>
      </c>
      <c r="T11" s="1">
        <f t="shared" si="4"/>
        <v>0</v>
      </c>
      <c r="U11" s="1">
        <f t="shared" si="5"/>
        <v>0</v>
      </c>
      <c r="V11" s="1">
        <f t="shared" si="6"/>
        <v>0</v>
      </c>
      <c r="W11" s="1">
        <f t="shared" si="7"/>
        <v>0</v>
      </c>
      <c r="X11" s="1">
        <f t="shared" si="8"/>
        <v>4.7930367575042827E-2</v>
      </c>
      <c r="Y11" s="1">
        <f t="shared" si="9"/>
        <v>0.8276944724907036</v>
      </c>
      <c r="Z11" s="1">
        <f t="shared" si="10"/>
        <v>1.1075635366235075</v>
      </c>
      <c r="AA11" s="1">
        <f t="shared" si="11"/>
        <v>1.0650087748325343</v>
      </c>
      <c r="AB11" s="1">
        <f t="shared" si="12"/>
        <v>1.4336533732440506</v>
      </c>
      <c r="AC11" s="1">
        <f t="shared" si="13"/>
        <v>1.5181494752341622</v>
      </c>
      <c r="AD11" s="3">
        <f t="shared" si="14"/>
        <v>0.12555256588739491</v>
      </c>
      <c r="AE11" s="1">
        <f t="shared" si="15"/>
        <v>34.59021318681318</v>
      </c>
      <c r="AF11" s="1">
        <f t="shared" si="16"/>
        <v>0</v>
      </c>
      <c r="AG11" s="1">
        <f t="shared" si="17"/>
        <v>275.50383333333326</v>
      </c>
      <c r="AH11" s="1">
        <f t="shared" si="18"/>
        <v>0</v>
      </c>
      <c r="AI11" s="1" t="s">
        <v>6064</v>
      </c>
      <c r="AJ11" s="1" t="s">
        <v>6064</v>
      </c>
    </row>
    <row r="12" spans="1:36" s="1" customFormat="1" x14ac:dyDescent="0.25">
      <c r="A12" s="1" t="s">
        <v>3202</v>
      </c>
      <c r="B12" s="1">
        <v>0</v>
      </c>
      <c r="C12" s="1">
        <v>0</v>
      </c>
      <c r="D12" s="1">
        <v>0</v>
      </c>
      <c r="E12" s="1">
        <v>0</v>
      </c>
      <c r="F12" s="1">
        <v>8.0449999999999999</v>
      </c>
      <c r="G12" s="1">
        <v>5.6479999999999997</v>
      </c>
      <c r="H12" s="1">
        <v>0</v>
      </c>
      <c r="I12" s="1">
        <v>11.82</v>
      </c>
      <c r="J12" s="1">
        <v>21.45</v>
      </c>
      <c r="K12" s="1">
        <v>25.321999999999999</v>
      </c>
      <c r="L12" s="1">
        <v>23.977</v>
      </c>
      <c r="M12" s="1">
        <v>69.878</v>
      </c>
      <c r="N12" s="1">
        <v>72.155000000000001</v>
      </c>
      <c r="O12" s="1">
        <v>33.880000000000003</v>
      </c>
      <c r="P12" s="1">
        <f t="shared" si="0"/>
        <v>0</v>
      </c>
      <c r="Q12" s="1">
        <f t="shared" si="1"/>
        <v>0</v>
      </c>
      <c r="R12" s="1">
        <f t="shared" si="2"/>
        <v>0</v>
      </c>
      <c r="S12" s="1">
        <f t="shared" si="3"/>
        <v>0</v>
      </c>
      <c r="T12" s="1">
        <f t="shared" si="4"/>
        <v>0.26602369798842657</v>
      </c>
      <c r="U12" s="1">
        <f t="shared" si="5"/>
        <v>0.18676219344171946</v>
      </c>
      <c r="V12" s="1">
        <f t="shared" si="6"/>
        <v>0</v>
      </c>
      <c r="W12" s="1">
        <f t="shared" si="7"/>
        <v>0.39085147423532651</v>
      </c>
      <c r="X12" s="1">
        <f t="shared" si="8"/>
        <v>0.70928630476715349</v>
      </c>
      <c r="Y12" s="1">
        <f t="shared" si="9"/>
        <v>0.83732157619178837</v>
      </c>
      <c r="Z12" s="1">
        <f t="shared" si="10"/>
        <v>0.79284651419123731</v>
      </c>
      <c r="AA12" s="1">
        <f t="shared" si="11"/>
        <v>2.3106530724717551</v>
      </c>
      <c r="AB12" s="1">
        <f t="shared" si="12"/>
        <v>2.3859465417470376</v>
      </c>
      <c r="AC12" s="1">
        <f t="shared" si="13"/>
        <v>1.1203086249655554</v>
      </c>
      <c r="AD12" s="3">
        <f t="shared" si="14"/>
        <v>0.15817613304303851</v>
      </c>
      <c r="AE12" s="1">
        <f t="shared" si="15"/>
        <v>4.7835098901098885</v>
      </c>
      <c r="AF12" s="1">
        <f t="shared" si="16"/>
        <v>0</v>
      </c>
      <c r="AG12" s="1">
        <f t="shared" si="17"/>
        <v>30.241666666666667</v>
      </c>
      <c r="AH12" s="1">
        <f t="shared" si="18"/>
        <v>0</v>
      </c>
      <c r="AI12" s="1" t="s">
        <v>6064</v>
      </c>
      <c r="AJ12" t="s">
        <v>6064</v>
      </c>
    </row>
    <row r="13" spans="1:36" s="1" customFormat="1" x14ac:dyDescent="0.25">
      <c r="A13" t="s">
        <v>2</v>
      </c>
      <c r="B13">
        <v>467.63799999999998</v>
      </c>
      <c r="C13">
        <v>672.04499999999996</v>
      </c>
      <c r="D13">
        <v>578.75199999999995</v>
      </c>
      <c r="E13">
        <v>752.02099999999996</v>
      </c>
      <c r="F13">
        <v>257.202</v>
      </c>
      <c r="G13">
        <v>156.84800000000001</v>
      </c>
      <c r="H13">
        <v>158.11799999999999</v>
      </c>
      <c r="I13">
        <v>163.80099999999999</v>
      </c>
      <c r="J13">
        <v>174.16</v>
      </c>
      <c r="K13">
        <v>100.51</v>
      </c>
      <c r="L13">
        <v>95.24</v>
      </c>
      <c r="M13">
        <v>85.287999999999997</v>
      </c>
      <c r="N13">
        <v>80.710999999999999</v>
      </c>
      <c r="O13">
        <v>70.477999999999994</v>
      </c>
      <c r="P13">
        <f t="shared" si="0"/>
        <v>1.7170875458847696</v>
      </c>
      <c r="Q13">
        <f t="shared" si="1"/>
        <v>2.4676354354738708</v>
      </c>
      <c r="R13">
        <f t="shared" si="2"/>
        <v>2.1250793377696042</v>
      </c>
      <c r="S13">
        <f t="shared" si="3"/>
        <v>2.7612937642873554</v>
      </c>
      <c r="T13">
        <f t="shared" si="4"/>
        <v>0.94440218925034858</v>
      </c>
      <c r="U13">
        <f t="shared" si="5"/>
        <v>0.57591929526029617</v>
      </c>
      <c r="V13">
        <f t="shared" si="6"/>
        <v>0.58058252019769141</v>
      </c>
      <c r="W13">
        <f t="shared" si="7"/>
        <v>0.60144953383487043</v>
      </c>
      <c r="X13">
        <f t="shared" si="8"/>
        <v>0.63948602763524665</v>
      </c>
      <c r="Y13">
        <f t="shared" si="9"/>
        <v>0.36905569957291368</v>
      </c>
      <c r="Z13">
        <f t="shared" si="10"/>
        <v>0.34970515199805285</v>
      </c>
      <c r="AA13">
        <f t="shared" si="11"/>
        <v>0.31316309327603881</v>
      </c>
      <c r="AB13">
        <f t="shared" si="12"/>
        <v>0.29635712434811895</v>
      </c>
      <c r="AC13">
        <f t="shared" si="13"/>
        <v>0.25878328121082289</v>
      </c>
      <c r="AD13" s="2">
        <f t="shared" si="14"/>
        <v>-0.17295724964227896</v>
      </c>
      <c r="AE13">
        <f t="shared" si="15"/>
        <v>-47.103819780219794</v>
      </c>
      <c r="AF13">
        <f t="shared" si="16"/>
        <v>-465.92091245411518</v>
      </c>
      <c r="AG13">
        <f t="shared" si="17"/>
        <v>272.34371428571427</v>
      </c>
      <c r="AH13">
        <f t="shared" si="18"/>
        <v>-1.7107826911889736</v>
      </c>
      <c r="AI13"/>
      <c r="AJ13"/>
    </row>
    <row r="14" spans="1:36" x14ac:dyDescent="0.25">
      <c r="A14" t="s">
        <v>199</v>
      </c>
      <c r="B14">
        <v>15.238</v>
      </c>
      <c r="C14">
        <v>81.819999999999993</v>
      </c>
      <c r="D14">
        <v>51.753</v>
      </c>
      <c r="E14">
        <v>107.371</v>
      </c>
      <c r="F14">
        <v>27.895</v>
      </c>
      <c r="G14">
        <v>13.118</v>
      </c>
      <c r="H14">
        <v>0</v>
      </c>
      <c r="I14">
        <v>17.158999999999999</v>
      </c>
      <c r="J14">
        <v>14.754</v>
      </c>
      <c r="K14">
        <v>8.33</v>
      </c>
      <c r="L14">
        <v>5.9359999999999999</v>
      </c>
      <c r="M14">
        <v>10.5</v>
      </c>
      <c r="N14">
        <v>5.9039999999999999</v>
      </c>
      <c r="O14">
        <v>0</v>
      </c>
      <c r="P14">
        <f t="shared" si="0"/>
        <v>0.50824675216383441</v>
      </c>
      <c r="Q14">
        <f t="shared" si="1"/>
        <v>2.7290162266731155</v>
      </c>
      <c r="R14">
        <f t="shared" si="2"/>
        <v>1.726164468088655</v>
      </c>
      <c r="S14">
        <f t="shared" si="3"/>
        <v>3.58124176575555</v>
      </c>
      <c r="T14">
        <f t="shared" si="4"/>
        <v>0.93040708436869424</v>
      </c>
      <c r="U14">
        <f t="shared" si="5"/>
        <v>0.4375364808298452</v>
      </c>
      <c r="V14">
        <f t="shared" si="6"/>
        <v>0</v>
      </c>
      <c r="W14">
        <f t="shared" si="7"/>
        <v>0.57231959708486912</v>
      </c>
      <c r="X14">
        <f t="shared" si="8"/>
        <v>0.49210346380267839</v>
      </c>
      <c r="Y14">
        <f t="shared" si="9"/>
        <v>0.27783800010006177</v>
      </c>
      <c r="Z14">
        <f t="shared" si="10"/>
        <v>0.19798875973517005</v>
      </c>
      <c r="AA14">
        <f t="shared" si="11"/>
        <v>0.35021596651268289</v>
      </c>
      <c r="AB14">
        <f t="shared" si="12"/>
        <v>0.1969214348848457</v>
      </c>
      <c r="AC14">
        <f t="shared" si="13"/>
        <v>0</v>
      </c>
      <c r="AD14" s="2">
        <f t="shared" si="14"/>
        <v>-0.16055688553729017</v>
      </c>
      <c r="AE14">
        <f t="shared" si="15"/>
        <v>-4.8137362637362635</v>
      </c>
      <c r="AF14">
        <f t="shared" si="16"/>
        <v>-14.729753247836165</v>
      </c>
      <c r="AG14">
        <f t="shared" si="17"/>
        <v>29.981499999999993</v>
      </c>
      <c r="AH14">
        <f t="shared" si="18"/>
        <v>-0.49129474001754975</v>
      </c>
    </row>
    <row r="15" spans="1:36" x14ac:dyDescent="0.25">
      <c r="A15" t="s">
        <v>45</v>
      </c>
      <c r="B15">
        <v>41.411000000000001</v>
      </c>
      <c r="C15">
        <v>16.835000000000001</v>
      </c>
      <c r="D15">
        <v>20.343</v>
      </c>
      <c r="E15">
        <v>10.243</v>
      </c>
      <c r="F15">
        <v>12.21</v>
      </c>
      <c r="G15">
        <v>11.146000000000001</v>
      </c>
      <c r="H15">
        <v>16.385000000000002</v>
      </c>
      <c r="I15">
        <v>7.1840000000000002</v>
      </c>
      <c r="J15">
        <v>7.7729999999999997</v>
      </c>
      <c r="K15">
        <v>0</v>
      </c>
      <c r="L15">
        <v>0</v>
      </c>
      <c r="M15">
        <v>0</v>
      </c>
      <c r="N15">
        <v>0</v>
      </c>
      <c r="O15">
        <v>0</v>
      </c>
      <c r="P15">
        <f t="shared" si="0"/>
        <v>2.5966627185954154</v>
      </c>
      <c r="Q15">
        <f t="shared" si="1"/>
        <v>1.0556329687173414</v>
      </c>
      <c r="R15">
        <f t="shared" si="2"/>
        <v>1.275600919668362</v>
      </c>
      <c r="S15">
        <f t="shared" si="3"/>
        <v>0.64228384309900366</v>
      </c>
      <c r="T15">
        <f t="shared" si="4"/>
        <v>0.76562391137741237</v>
      </c>
      <c r="U15">
        <f t="shared" si="5"/>
        <v>0.69890615202396711</v>
      </c>
      <c r="V15">
        <f t="shared" si="6"/>
        <v>1.0274158712464294</v>
      </c>
      <c r="W15">
        <f t="shared" si="7"/>
        <v>0.45047028495784852</v>
      </c>
      <c r="X15">
        <f t="shared" si="8"/>
        <v>0.48740333031422001</v>
      </c>
      <c r="Y15">
        <f t="shared" si="9"/>
        <v>0</v>
      </c>
      <c r="Z15">
        <f t="shared" si="10"/>
        <v>0</v>
      </c>
      <c r="AA15">
        <f t="shared" si="11"/>
        <v>0</v>
      </c>
      <c r="AB15">
        <f t="shared" si="12"/>
        <v>0</v>
      </c>
      <c r="AC15">
        <f t="shared" si="13"/>
        <v>0</v>
      </c>
      <c r="AD15" s="2">
        <f t="shared" si="14"/>
        <v>-0.14590010282339411</v>
      </c>
      <c r="AE15">
        <f t="shared" si="15"/>
        <v>-2.3267824175824181</v>
      </c>
      <c r="AF15">
        <f t="shared" si="16"/>
        <v>-38.814337281404583</v>
      </c>
      <c r="AG15">
        <f t="shared" si="17"/>
        <v>15.947777777777778</v>
      </c>
      <c r="AH15">
        <f t="shared" si="18"/>
        <v>-2.4338398629738816</v>
      </c>
    </row>
    <row r="16" spans="1:36" x14ac:dyDescent="0.25">
      <c r="A16" t="s">
        <v>24</v>
      </c>
      <c r="B16">
        <v>56.441000000000003</v>
      </c>
      <c r="C16">
        <v>7.9059999999999997</v>
      </c>
      <c r="D16">
        <v>9.9019999999999992</v>
      </c>
      <c r="E16">
        <v>0</v>
      </c>
      <c r="F16">
        <v>0</v>
      </c>
      <c r="G16">
        <v>7.3520000000000003</v>
      </c>
      <c r="H16">
        <v>0</v>
      </c>
      <c r="I16">
        <v>7.633</v>
      </c>
      <c r="J16">
        <v>0</v>
      </c>
      <c r="K16">
        <v>6.2779999999999996</v>
      </c>
      <c r="L16">
        <v>6.1059999999999999</v>
      </c>
      <c r="M16">
        <v>0</v>
      </c>
      <c r="N16">
        <v>0</v>
      </c>
      <c r="O16">
        <v>0</v>
      </c>
      <c r="P16">
        <f t="shared" si="0"/>
        <v>3.8879627625027058</v>
      </c>
      <c r="Q16">
        <f t="shared" si="1"/>
        <v>0.54460823869786845</v>
      </c>
      <c r="R16">
        <f t="shared" si="2"/>
        <v>0.6821035643291542</v>
      </c>
      <c r="S16">
        <f t="shared" si="3"/>
        <v>0</v>
      </c>
      <c r="T16">
        <f t="shared" si="4"/>
        <v>0</v>
      </c>
      <c r="U16">
        <f t="shared" si="5"/>
        <v>0.50644570843748149</v>
      </c>
      <c r="V16">
        <f t="shared" si="6"/>
        <v>0</v>
      </c>
      <c r="W16">
        <f t="shared" si="7"/>
        <v>0.52580251530240696</v>
      </c>
      <c r="X16">
        <f t="shared" si="8"/>
        <v>0</v>
      </c>
      <c r="Y16">
        <f t="shared" si="9"/>
        <v>0.43246275266192991</v>
      </c>
      <c r="Z16">
        <f t="shared" si="10"/>
        <v>0.42061445806845238</v>
      </c>
      <c r="AA16">
        <f t="shared" si="11"/>
        <v>0</v>
      </c>
      <c r="AB16">
        <f t="shared" si="12"/>
        <v>0</v>
      </c>
      <c r="AC16">
        <f t="shared" si="13"/>
        <v>0</v>
      </c>
      <c r="AD16" s="2">
        <f t="shared" si="14"/>
        <v>-0.12870342474152824</v>
      </c>
      <c r="AE16">
        <f t="shared" si="15"/>
        <v>-1.868369230769231</v>
      </c>
      <c r="AF16">
        <f t="shared" si="16"/>
        <v>-52.5530372374973</v>
      </c>
      <c r="AG16">
        <f t="shared" si="17"/>
        <v>14.516857142857145</v>
      </c>
      <c r="AH16">
        <f t="shared" si="18"/>
        <v>-3.6201387614643177</v>
      </c>
      <c r="AJ16" s="1"/>
    </row>
    <row r="17" spans="1:36" x14ac:dyDescent="0.25">
      <c r="A17" t="s">
        <v>1</v>
      </c>
      <c r="B17">
        <v>612.97799999999995</v>
      </c>
      <c r="C17">
        <v>230.083</v>
      </c>
      <c r="D17">
        <v>238.63499999999999</v>
      </c>
      <c r="E17">
        <v>116.443</v>
      </c>
      <c r="F17">
        <v>22.841999999999999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f t="shared" si="0"/>
        <v>2.510186481198315</v>
      </c>
      <c r="Q17">
        <f t="shared" si="1"/>
        <v>0.94220548886510103</v>
      </c>
      <c r="R17">
        <f t="shared" si="2"/>
        <v>0.97722650884821294</v>
      </c>
      <c r="S17">
        <f t="shared" si="3"/>
        <v>0.47684198198006356</v>
      </c>
      <c r="T17">
        <f t="shared" si="4"/>
        <v>9.353953910830716E-2</v>
      </c>
      <c r="U17">
        <f t="shared" si="5"/>
        <v>0</v>
      </c>
      <c r="V17">
        <f t="shared" si="6"/>
        <v>0</v>
      </c>
      <c r="W17">
        <f t="shared" si="7"/>
        <v>0</v>
      </c>
      <c r="X17">
        <f t="shared" si="8"/>
        <v>0</v>
      </c>
      <c r="Y17">
        <f t="shared" si="9"/>
        <v>0</v>
      </c>
      <c r="Z17">
        <f t="shared" si="10"/>
        <v>0</v>
      </c>
      <c r="AA17">
        <f t="shared" si="11"/>
        <v>0</v>
      </c>
      <c r="AB17">
        <f t="shared" si="12"/>
        <v>0</v>
      </c>
      <c r="AC17">
        <f t="shared" si="13"/>
        <v>0</v>
      </c>
      <c r="AD17" s="2">
        <f t="shared" si="14"/>
        <v>-0.12219190062006617</v>
      </c>
      <c r="AE17">
        <f t="shared" si="15"/>
        <v>-29.838797802197806</v>
      </c>
      <c r="AF17">
        <f t="shared" si="16"/>
        <v>-610.46781351880168</v>
      </c>
      <c r="AG17">
        <f t="shared" si="17"/>
        <v>244.1962</v>
      </c>
      <c r="AH17">
        <f t="shared" si="18"/>
        <v>-2.4999070973209316</v>
      </c>
    </row>
    <row r="18" spans="1:36" s="1" customFormat="1" x14ac:dyDescent="0.25">
      <c r="A18" t="s">
        <v>61</v>
      </c>
      <c r="B18">
        <v>31.709</v>
      </c>
      <c r="C18">
        <v>17.463000000000001</v>
      </c>
      <c r="D18">
        <v>8.734</v>
      </c>
      <c r="E18">
        <v>0</v>
      </c>
      <c r="F18">
        <v>7.8449999999999998</v>
      </c>
      <c r="G18">
        <v>6.2910000000000004</v>
      </c>
      <c r="H18">
        <v>0</v>
      </c>
      <c r="I18">
        <v>8.8350000000000009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f t="shared" si="0"/>
        <v>2.3523869579732182</v>
      </c>
      <c r="Q18">
        <f t="shared" si="1"/>
        <v>1.2955228309655402</v>
      </c>
      <c r="R18">
        <f t="shared" si="2"/>
        <v>0.64794688230275599</v>
      </c>
      <c r="S18">
        <f t="shared" si="3"/>
        <v>0</v>
      </c>
      <c r="T18">
        <f t="shared" si="4"/>
        <v>0.58199488111576825</v>
      </c>
      <c r="U18">
        <f t="shared" si="5"/>
        <v>0.4667087058125301</v>
      </c>
      <c r="V18">
        <f t="shared" si="6"/>
        <v>0</v>
      </c>
      <c r="W18">
        <f t="shared" si="7"/>
        <v>0.65543974183018661</v>
      </c>
      <c r="X18">
        <f t="shared" si="8"/>
        <v>0</v>
      </c>
      <c r="Y18">
        <f t="shared" si="9"/>
        <v>0</v>
      </c>
      <c r="Z18">
        <f t="shared" si="10"/>
        <v>0</v>
      </c>
      <c r="AA18">
        <f t="shared" si="11"/>
        <v>0</v>
      </c>
      <c r="AB18">
        <f t="shared" si="12"/>
        <v>0</v>
      </c>
      <c r="AC18">
        <f t="shared" si="13"/>
        <v>0</v>
      </c>
      <c r="AD18" s="2">
        <f t="shared" si="14"/>
        <v>-0.11938014135425015</v>
      </c>
      <c r="AE18">
        <f t="shared" si="15"/>
        <v>-1.6091846153846157</v>
      </c>
      <c r="AF18">
        <f t="shared" si="16"/>
        <v>-29.35661304202678</v>
      </c>
      <c r="AG18">
        <f t="shared" si="17"/>
        <v>13.479500000000002</v>
      </c>
      <c r="AH18">
        <f t="shared" si="18"/>
        <v>-2.1778710665845749</v>
      </c>
      <c r="AI18"/>
      <c r="AJ18"/>
    </row>
    <row r="19" spans="1:36" s="1" customFormat="1" x14ac:dyDescent="0.25">
      <c r="A19" t="s">
        <v>81</v>
      </c>
      <c r="B19">
        <v>26.469000000000001</v>
      </c>
      <c r="C19">
        <v>39.091000000000001</v>
      </c>
      <c r="D19">
        <v>39.201000000000001</v>
      </c>
      <c r="E19">
        <v>24.277000000000001</v>
      </c>
      <c r="F19">
        <v>0</v>
      </c>
      <c r="G19">
        <v>6.9729999999999999</v>
      </c>
      <c r="H19">
        <v>0</v>
      </c>
      <c r="I19">
        <v>0</v>
      </c>
      <c r="J19">
        <v>13.282</v>
      </c>
      <c r="K19">
        <v>0</v>
      </c>
      <c r="L19">
        <v>0</v>
      </c>
      <c r="M19">
        <v>0</v>
      </c>
      <c r="N19">
        <v>0</v>
      </c>
      <c r="O19">
        <v>0</v>
      </c>
      <c r="P19">
        <f t="shared" si="0"/>
        <v>1.0637739210813633</v>
      </c>
      <c r="Q19">
        <f t="shared" si="1"/>
        <v>1.571044858097834</v>
      </c>
      <c r="R19">
        <f t="shared" si="2"/>
        <v>1.5754656949756516</v>
      </c>
      <c r="S19">
        <f t="shared" si="3"/>
        <v>0.97567869893431014</v>
      </c>
      <c r="T19">
        <f t="shared" si="4"/>
        <v>0</v>
      </c>
      <c r="U19">
        <f t="shared" si="5"/>
        <v>0.28024086862746406</v>
      </c>
      <c r="V19">
        <f t="shared" si="6"/>
        <v>0</v>
      </c>
      <c r="W19">
        <f t="shared" si="7"/>
        <v>0</v>
      </c>
      <c r="X19">
        <f t="shared" si="8"/>
        <v>0.53379595828337545</v>
      </c>
      <c r="Y19">
        <f t="shared" si="9"/>
        <v>0</v>
      </c>
      <c r="Z19">
        <f t="shared" si="10"/>
        <v>0</v>
      </c>
      <c r="AA19">
        <f t="shared" si="11"/>
        <v>0</v>
      </c>
      <c r="AB19">
        <f t="shared" si="12"/>
        <v>0</v>
      </c>
      <c r="AC19">
        <f t="shared" si="13"/>
        <v>0</v>
      </c>
      <c r="AD19" s="2">
        <f t="shared" si="14"/>
        <v>-0.11287655228898287</v>
      </c>
      <c r="AE19">
        <f t="shared" si="15"/>
        <v>-2.8086131868131874</v>
      </c>
      <c r="AF19">
        <f t="shared" si="16"/>
        <v>-25.405226078918638</v>
      </c>
      <c r="AG19">
        <f t="shared" si="17"/>
        <v>24.882166666666674</v>
      </c>
      <c r="AH19">
        <f t="shared" si="18"/>
        <v>-1.0210214576270273</v>
      </c>
      <c r="AI19"/>
    </row>
    <row r="20" spans="1:36" s="1" customFormat="1" x14ac:dyDescent="0.25">
      <c r="A20" t="s">
        <v>669</v>
      </c>
      <c r="B20">
        <v>7.7380000000000004</v>
      </c>
      <c r="C20">
        <v>9.657</v>
      </c>
      <c r="D20">
        <v>9.8960000000000008</v>
      </c>
      <c r="E20">
        <v>16.459</v>
      </c>
      <c r="F20">
        <v>7.944</v>
      </c>
      <c r="G20">
        <v>6.5410000000000004</v>
      </c>
      <c r="H20">
        <v>0</v>
      </c>
      <c r="I20">
        <v>5.6120000000000001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f t="shared" si="0"/>
        <v>0.84837188904725358</v>
      </c>
      <c r="Q20">
        <f t="shared" si="1"/>
        <v>1.0587654862405438</v>
      </c>
      <c r="R20">
        <f t="shared" si="2"/>
        <v>1.0849687534261594</v>
      </c>
      <c r="S20">
        <f t="shared" si="3"/>
        <v>1.8045170485692357</v>
      </c>
      <c r="T20">
        <f t="shared" si="4"/>
        <v>0.87095713189343271</v>
      </c>
      <c r="U20">
        <f t="shared" si="5"/>
        <v>0.71713627891678544</v>
      </c>
      <c r="V20">
        <f t="shared" si="6"/>
        <v>0</v>
      </c>
      <c r="W20">
        <f t="shared" si="7"/>
        <v>0.61528341190658919</v>
      </c>
      <c r="X20">
        <f t="shared" si="8"/>
        <v>0</v>
      </c>
      <c r="Y20">
        <f t="shared" si="9"/>
        <v>0</v>
      </c>
      <c r="Z20">
        <f t="shared" si="10"/>
        <v>0</v>
      </c>
      <c r="AA20">
        <f t="shared" si="11"/>
        <v>0</v>
      </c>
      <c r="AB20">
        <f t="shared" si="12"/>
        <v>0</v>
      </c>
      <c r="AC20">
        <f t="shared" si="13"/>
        <v>0</v>
      </c>
      <c r="AD20" s="2">
        <f t="shared" si="14"/>
        <v>-0.11200550354151934</v>
      </c>
      <c r="AE20">
        <f t="shared" si="15"/>
        <v>-1.0216021978021976</v>
      </c>
      <c r="AF20">
        <f t="shared" si="16"/>
        <v>-6.8896281109527466</v>
      </c>
      <c r="AG20">
        <f t="shared" si="17"/>
        <v>9.1210000000000004</v>
      </c>
      <c r="AH20">
        <f t="shared" si="18"/>
        <v>-0.75535885439674888</v>
      </c>
      <c r="AI20"/>
    </row>
    <row r="21" spans="1:36" x14ac:dyDescent="0.25">
      <c r="A21" t="s">
        <v>218</v>
      </c>
      <c r="B21">
        <v>14.097</v>
      </c>
      <c r="C21">
        <v>5.7350000000000003</v>
      </c>
      <c r="D21">
        <v>17.734999999999999</v>
      </c>
      <c r="E21">
        <v>22.977</v>
      </c>
      <c r="F21">
        <v>5.7130000000000001</v>
      </c>
      <c r="G21">
        <v>6.9550000000000001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f t="shared" si="0"/>
        <v>1.1553024094410753</v>
      </c>
      <c r="Q21">
        <f t="shared" si="1"/>
        <v>0.47000491722668425</v>
      </c>
      <c r="R21">
        <f t="shared" si="2"/>
        <v>1.4534502540567122</v>
      </c>
      <c r="S21">
        <f t="shared" si="3"/>
        <v>1.8830519586952961</v>
      </c>
      <c r="T21">
        <f t="shared" si="4"/>
        <v>0.4682019341091625</v>
      </c>
      <c r="U21">
        <f t="shared" si="5"/>
        <v>0.56998852647107046</v>
      </c>
      <c r="V21">
        <f t="shared" si="6"/>
        <v>0</v>
      </c>
      <c r="W21">
        <f t="shared" si="7"/>
        <v>0</v>
      </c>
      <c r="X21">
        <f t="shared" si="8"/>
        <v>0</v>
      </c>
      <c r="Y21">
        <f t="shared" si="9"/>
        <v>0</v>
      </c>
      <c r="Z21">
        <f t="shared" si="10"/>
        <v>0</v>
      </c>
      <c r="AA21">
        <f t="shared" si="11"/>
        <v>0</v>
      </c>
      <c r="AB21">
        <f t="shared" si="12"/>
        <v>0</v>
      </c>
      <c r="AC21">
        <f t="shared" si="13"/>
        <v>0</v>
      </c>
      <c r="AD21" s="2">
        <f t="shared" si="14"/>
        <v>-0.11099423441662422</v>
      </c>
      <c r="AE21">
        <f t="shared" si="15"/>
        <v>-1.3543516483516485</v>
      </c>
      <c r="AF21">
        <f t="shared" si="16"/>
        <v>-12.941697590558924</v>
      </c>
      <c r="AG21">
        <f t="shared" si="17"/>
        <v>12.201999999999998</v>
      </c>
      <c r="AH21">
        <f t="shared" si="18"/>
        <v>-1.0606210121749653</v>
      </c>
    </row>
    <row r="22" spans="1:36" x14ac:dyDescent="0.25">
      <c r="A22" t="s">
        <v>239</v>
      </c>
      <c r="B22">
        <v>13.396000000000001</v>
      </c>
      <c r="C22">
        <v>13.608000000000001</v>
      </c>
      <c r="D22">
        <v>9.3650000000000002</v>
      </c>
      <c r="E22">
        <v>18.187999999999999</v>
      </c>
      <c r="F22">
        <v>7.5449999999999999</v>
      </c>
      <c r="G22">
        <v>0</v>
      </c>
      <c r="H22">
        <v>0</v>
      </c>
      <c r="I22">
        <v>5.6879999999999997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f t="shared" si="0"/>
        <v>1.1856616020061956</v>
      </c>
      <c r="Q22">
        <f t="shared" si="1"/>
        <v>1.2044254314795693</v>
      </c>
      <c r="R22">
        <f t="shared" si="2"/>
        <v>0.828883316123322</v>
      </c>
      <c r="S22">
        <f t="shared" si="3"/>
        <v>1.6097949550081132</v>
      </c>
      <c r="T22">
        <f t="shared" si="4"/>
        <v>0.66779761026700102</v>
      </c>
      <c r="U22">
        <f t="shared" si="5"/>
        <v>0</v>
      </c>
      <c r="V22">
        <f t="shared" si="6"/>
        <v>0</v>
      </c>
      <c r="W22">
        <f t="shared" si="7"/>
        <v>0.50343708511579877</v>
      </c>
      <c r="X22">
        <f t="shared" si="8"/>
        <v>0</v>
      </c>
      <c r="Y22">
        <f t="shared" si="9"/>
        <v>0</v>
      </c>
      <c r="Z22">
        <f t="shared" si="10"/>
        <v>0</v>
      </c>
      <c r="AA22">
        <f t="shared" si="11"/>
        <v>0</v>
      </c>
      <c r="AB22">
        <f t="shared" si="12"/>
        <v>0</v>
      </c>
      <c r="AC22">
        <f t="shared" si="13"/>
        <v>0</v>
      </c>
      <c r="AD22" s="2">
        <f t="shared" si="14"/>
        <v>-0.11038757377745428</v>
      </c>
      <c r="AE22">
        <f t="shared" si="15"/>
        <v>-1.2471956043956045</v>
      </c>
      <c r="AF22">
        <f t="shared" si="16"/>
        <v>-12.210338397993805</v>
      </c>
      <c r="AG22">
        <f t="shared" si="17"/>
        <v>11.298333333333334</v>
      </c>
      <c r="AH22">
        <f t="shared" si="18"/>
        <v>-1.080720318453501</v>
      </c>
    </row>
    <row r="23" spans="1:36" x14ac:dyDescent="0.25">
      <c r="A23" t="s">
        <v>4</v>
      </c>
      <c r="B23">
        <v>333.35300000000001</v>
      </c>
      <c r="C23">
        <v>45.826999999999998</v>
      </c>
      <c r="D23">
        <v>37.466000000000001</v>
      </c>
      <c r="E23">
        <v>20.088999999999999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f t="shared" si="0"/>
        <v>3.0531374861185845</v>
      </c>
      <c r="Q23">
        <f t="shared" si="1"/>
        <v>0.41972363103483801</v>
      </c>
      <c r="R23">
        <f t="shared" si="2"/>
        <v>0.34314630153296621</v>
      </c>
      <c r="S23">
        <f t="shared" si="3"/>
        <v>0.18399258131361121</v>
      </c>
      <c r="T23">
        <f t="shared" si="4"/>
        <v>0</v>
      </c>
      <c r="U23">
        <f t="shared" si="5"/>
        <v>0</v>
      </c>
      <c r="V23">
        <f t="shared" si="6"/>
        <v>0</v>
      </c>
      <c r="W23">
        <f t="shared" si="7"/>
        <v>0</v>
      </c>
      <c r="X23">
        <f t="shared" si="8"/>
        <v>0</v>
      </c>
      <c r="Y23">
        <f t="shared" si="9"/>
        <v>0</v>
      </c>
      <c r="Z23">
        <f t="shared" si="10"/>
        <v>0</v>
      </c>
      <c r="AA23">
        <f t="shared" si="11"/>
        <v>0</v>
      </c>
      <c r="AB23">
        <f t="shared" si="12"/>
        <v>0</v>
      </c>
      <c r="AC23">
        <f t="shared" si="13"/>
        <v>0</v>
      </c>
      <c r="AD23" s="2">
        <f t="shared" si="14"/>
        <v>-0.106997828667949</v>
      </c>
      <c r="AE23">
        <f t="shared" si="15"/>
        <v>-11.682424175824179</v>
      </c>
      <c r="AF23">
        <f t="shared" si="16"/>
        <v>-330.29986251388141</v>
      </c>
      <c r="AG23">
        <f t="shared" si="17"/>
        <v>109.18375</v>
      </c>
      <c r="AH23">
        <f t="shared" si="18"/>
        <v>-3.0251741904256026</v>
      </c>
      <c r="AJ23" s="1"/>
    </row>
    <row r="24" spans="1:36" x14ac:dyDescent="0.25">
      <c r="A24" t="s">
        <v>255</v>
      </c>
      <c r="B24">
        <v>12.766999999999999</v>
      </c>
      <c r="C24">
        <v>12.497999999999999</v>
      </c>
      <c r="D24">
        <v>12.212999999999999</v>
      </c>
      <c r="E24">
        <v>10.725</v>
      </c>
      <c r="F24">
        <v>9.3810000000000002</v>
      </c>
      <c r="G24">
        <v>0</v>
      </c>
      <c r="H24">
        <v>0</v>
      </c>
      <c r="I24">
        <v>7.5220000000000002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f t="shared" si="0"/>
        <v>1.1765735876877705</v>
      </c>
      <c r="Q24">
        <f t="shared" si="1"/>
        <v>1.1517832457837986</v>
      </c>
      <c r="R24">
        <f t="shared" si="2"/>
        <v>1.125518385402267</v>
      </c>
      <c r="S24">
        <f t="shared" si="3"/>
        <v>0.9883881669892175</v>
      </c>
      <c r="T24">
        <f t="shared" si="4"/>
        <v>0.86452861487420507</v>
      </c>
      <c r="U24">
        <f t="shared" si="5"/>
        <v>0</v>
      </c>
      <c r="V24">
        <f t="shared" si="6"/>
        <v>0</v>
      </c>
      <c r="W24">
        <f t="shared" si="7"/>
        <v>0.69320799926274068</v>
      </c>
      <c r="X24">
        <f t="shared" si="8"/>
        <v>0</v>
      </c>
      <c r="Y24">
        <f t="shared" si="9"/>
        <v>0</v>
      </c>
      <c r="Z24">
        <f t="shared" si="10"/>
        <v>0</v>
      </c>
      <c r="AA24">
        <f t="shared" si="11"/>
        <v>0</v>
      </c>
      <c r="AB24">
        <f t="shared" si="12"/>
        <v>0</v>
      </c>
      <c r="AC24">
        <f t="shared" si="13"/>
        <v>0</v>
      </c>
      <c r="AD24" s="2">
        <f t="shared" si="14"/>
        <v>-0.10690745067300222</v>
      </c>
      <c r="AE24">
        <f t="shared" si="15"/>
        <v>-1.1600527472527473</v>
      </c>
      <c r="AF24">
        <f t="shared" si="16"/>
        <v>-11.59042641231223</v>
      </c>
      <c r="AG24">
        <f t="shared" si="17"/>
        <v>10.851000000000001</v>
      </c>
      <c r="AH24">
        <f t="shared" si="18"/>
        <v>-1.0681436192343774</v>
      </c>
    </row>
    <row r="25" spans="1:36" s="1" customFormat="1" x14ac:dyDescent="0.25">
      <c r="A25" t="s">
        <v>93</v>
      </c>
      <c r="B25">
        <v>23.821000000000002</v>
      </c>
      <c r="C25">
        <v>9.9009999999999998</v>
      </c>
      <c r="D25">
        <v>12.13</v>
      </c>
      <c r="E25">
        <v>21.684999999999999</v>
      </c>
      <c r="F25">
        <v>5.351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f t="shared" si="0"/>
        <v>1.6340824278344859</v>
      </c>
      <c r="Q25">
        <f t="shared" si="1"/>
        <v>0.67919273405773239</v>
      </c>
      <c r="R25">
        <f t="shared" si="2"/>
        <v>0.8320985621775876</v>
      </c>
      <c r="S25">
        <f t="shared" si="3"/>
        <v>1.4875562506859838</v>
      </c>
      <c r="T25">
        <f t="shared" si="4"/>
        <v>0.36707002524421029</v>
      </c>
      <c r="U25">
        <f t="shared" si="5"/>
        <v>0</v>
      </c>
      <c r="V25">
        <f t="shared" si="6"/>
        <v>0</v>
      </c>
      <c r="W25">
        <f t="shared" si="7"/>
        <v>0</v>
      </c>
      <c r="X25">
        <f t="shared" si="8"/>
        <v>0</v>
      </c>
      <c r="Y25">
        <f t="shared" si="9"/>
        <v>0</v>
      </c>
      <c r="Z25">
        <f t="shared" si="10"/>
        <v>0</v>
      </c>
      <c r="AA25">
        <f t="shared" si="11"/>
        <v>0</v>
      </c>
      <c r="AB25">
        <f t="shared" si="12"/>
        <v>0</v>
      </c>
      <c r="AC25">
        <f t="shared" si="13"/>
        <v>0</v>
      </c>
      <c r="AD25" s="2">
        <f t="shared" si="14"/>
        <v>-0.10648642324638374</v>
      </c>
      <c r="AE25">
        <f t="shared" si="15"/>
        <v>-1.5523164835164831</v>
      </c>
      <c r="AF25">
        <f t="shared" si="16"/>
        <v>-22.186917572165516</v>
      </c>
      <c r="AG25">
        <f t="shared" si="17"/>
        <v>14.5776</v>
      </c>
      <c r="AH25">
        <f t="shared" si="18"/>
        <v>-1.5219869918344251</v>
      </c>
      <c r="AI25"/>
      <c r="AJ25"/>
    </row>
    <row r="26" spans="1:36" x14ac:dyDescent="0.25">
      <c r="A26" t="s">
        <v>203</v>
      </c>
      <c r="B26">
        <v>14.944000000000001</v>
      </c>
      <c r="C26">
        <v>8.5359999999999996</v>
      </c>
      <c r="D26">
        <v>14.8</v>
      </c>
      <c r="E26">
        <v>0</v>
      </c>
      <c r="F26">
        <v>9.3079999999999998</v>
      </c>
      <c r="G26">
        <v>6.9009999999999998</v>
      </c>
      <c r="H26">
        <v>0</v>
      </c>
      <c r="I26">
        <v>5.5709999999999997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f t="shared" si="0"/>
        <v>1.4929070929070931</v>
      </c>
      <c r="Q26">
        <f t="shared" si="1"/>
        <v>0.85274725274725272</v>
      </c>
      <c r="R26">
        <f t="shared" si="2"/>
        <v>1.4785214785214786</v>
      </c>
      <c r="S26">
        <f t="shared" si="3"/>
        <v>0</v>
      </c>
      <c r="T26">
        <f t="shared" si="4"/>
        <v>0.92987012987012985</v>
      </c>
      <c r="U26">
        <f t="shared" si="5"/>
        <v>0.68941058941058941</v>
      </c>
      <c r="V26">
        <f t="shared" si="6"/>
        <v>0</v>
      </c>
      <c r="W26">
        <f t="shared" si="7"/>
        <v>0.55654345654345649</v>
      </c>
      <c r="X26">
        <f t="shared" si="8"/>
        <v>0</v>
      </c>
      <c r="Y26">
        <f t="shared" si="9"/>
        <v>0</v>
      </c>
      <c r="Z26">
        <f t="shared" si="10"/>
        <v>0</v>
      </c>
      <c r="AA26">
        <f t="shared" si="11"/>
        <v>0</v>
      </c>
      <c r="AB26">
        <f t="shared" si="12"/>
        <v>0</v>
      </c>
      <c r="AC26">
        <f t="shared" si="13"/>
        <v>0</v>
      </c>
      <c r="AD26" s="2">
        <f t="shared" si="14"/>
        <v>-0.10605658078185552</v>
      </c>
      <c r="AE26">
        <f t="shared" si="15"/>
        <v>-1.0616263736263736</v>
      </c>
      <c r="AF26">
        <f t="shared" si="16"/>
        <v>-13.451092907092908</v>
      </c>
      <c r="AG26">
        <f t="shared" si="17"/>
        <v>10.01</v>
      </c>
      <c r="AH26">
        <f t="shared" si="18"/>
        <v>-1.3437655251841067</v>
      </c>
    </row>
    <row r="27" spans="1:36" x14ac:dyDescent="0.25">
      <c r="A27" t="s">
        <v>379</v>
      </c>
      <c r="B27">
        <v>11.433</v>
      </c>
      <c r="C27">
        <v>15.039</v>
      </c>
      <c r="D27">
        <v>10.747</v>
      </c>
      <c r="E27">
        <v>0</v>
      </c>
      <c r="F27">
        <v>6.8890000000000002</v>
      </c>
      <c r="G27">
        <v>6.3289999999999997</v>
      </c>
      <c r="H27">
        <v>0</v>
      </c>
      <c r="I27">
        <v>6.0830000000000002</v>
      </c>
      <c r="J27">
        <v>0</v>
      </c>
      <c r="K27">
        <v>6.0670000000000002</v>
      </c>
      <c r="L27">
        <v>0</v>
      </c>
      <c r="M27">
        <v>0</v>
      </c>
      <c r="N27">
        <v>0</v>
      </c>
      <c r="O27">
        <v>0</v>
      </c>
      <c r="P27">
        <f t="shared" si="0"/>
        <v>1.2787160272900122</v>
      </c>
      <c r="Q27">
        <f t="shared" si="1"/>
        <v>1.6820266189464264</v>
      </c>
      <c r="R27">
        <f t="shared" si="2"/>
        <v>1.2019908287663572</v>
      </c>
      <c r="S27">
        <f t="shared" si="3"/>
        <v>0</v>
      </c>
      <c r="T27">
        <f t="shared" si="4"/>
        <v>0.77049547030533494</v>
      </c>
      <c r="U27">
        <f t="shared" si="5"/>
        <v>0.70786265518398384</v>
      </c>
      <c r="V27">
        <f t="shared" si="6"/>
        <v>0</v>
      </c>
      <c r="W27">
        <f t="shared" si="7"/>
        <v>0.6803489542556761</v>
      </c>
      <c r="X27">
        <f t="shared" si="8"/>
        <v>0</v>
      </c>
      <c r="Y27">
        <f t="shared" si="9"/>
        <v>0.6785594452522089</v>
      </c>
      <c r="Z27">
        <f t="shared" si="10"/>
        <v>0</v>
      </c>
      <c r="AA27">
        <f t="shared" si="11"/>
        <v>0</v>
      </c>
      <c r="AB27">
        <f t="shared" si="12"/>
        <v>0</v>
      </c>
      <c r="AC27">
        <f t="shared" si="13"/>
        <v>0</v>
      </c>
      <c r="AD27" s="2">
        <f t="shared" si="14"/>
        <v>-0.10515700606294499</v>
      </c>
      <c r="AE27">
        <f t="shared" si="15"/>
        <v>-0.94020879120879142</v>
      </c>
      <c r="AF27">
        <f t="shared" si="16"/>
        <v>-10.154283972709987</v>
      </c>
      <c r="AG27">
        <f t="shared" si="17"/>
        <v>8.9410000000000007</v>
      </c>
      <c r="AH27">
        <f t="shared" si="18"/>
        <v>-1.1356989120579337</v>
      </c>
    </row>
    <row r="28" spans="1:36" x14ac:dyDescent="0.25">
      <c r="A28" t="s">
        <v>12</v>
      </c>
      <c r="B28">
        <v>116.491</v>
      </c>
      <c r="C28">
        <v>0</v>
      </c>
      <c r="D28">
        <v>8.3510000000000009</v>
      </c>
      <c r="E28">
        <v>10.622</v>
      </c>
      <c r="F28">
        <v>8.0679999999999996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f t="shared" si="0"/>
        <v>3.2464119499484432</v>
      </c>
      <c r="Q28">
        <f t="shared" si="1"/>
        <v>0</v>
      </c>
      <c r="R28">
        <f t="shared" si="2"/>
        <v>0.2327285901401778</v>
      </c>
      <c r="S28">
        <f t="shared" si="3"/>
        <v>0.29601761279714628</v>
      </c>
      <c r="T28">
        <f t="shared" si="4"/>
        <v>0.22484184711423233</v>
      </c>
      <c r="U28">
        <f t="shared" si="5"/>
        <v>0</v>
      </c>
      <c r="V28">
        <f t="shared" si="6"/>
        <v>0</v>
      </c>
      <c r="W28">
        <f t="shared" si="7"/>
        <v>0</v>
      </c>
      <c r="X28">
        <f t="shared" si="8"/>
        <v>0</v>
      </c>
      <c r="Y28">
        <f t="shared" si="9"/>
        <v>0</v>
      </c>
      <c r="Z28">
        <f t="shared" si="10"/>
        <v>0</v>
      </c>
      <c r="AA28">
        <f t="shared" si="11"/>
        <v>0</v>
      </c>
      <c r="AB28">
        <f t="shared" si="12"/>
        <v>0</v>
      </c>
      <c r="AC28">
        <f t="shared" si="13"/>
        <v>0</v>
      </c>
      <c r="AD28" s="2">
        <f t="shared" si="14"/>
        <v>-0.10438295645218143</v>
      </c>
      <c r="AE28">
        <f t="shared" si="15"/>
        <v>-3.7455736263736266</v>
      </c>
      <c r="AF28">
        <f t="shared" si="16"/>
        <v>-113.24458805005156</v>
      </c>
      <c r="AG28">
        <f t="shared" si="17"/>
        <v>35.883000000000003</v>
      </c>
      <c r="AH28">
        <f t="shared" si="18"/>
        <v>-3.1559398057590378</v>
      </c>
    </row>
    <row r="29" spans="1:36" s="1" customFormat="1" x14ac:dyDescent="0.25">
      <c r="A29" t="s">
        <v>230</v>
      </c>
      <c r="B29">
        <v>13.587</v>
      </c>
      <c r="C29">
        <v>17.347000000000001</v>
      </c>
      <c r="D29">
        <v>9.4</v>
      </c>
      <c r="E29">
        <v>11.003</v>
      </c>
      <c r="F29">
        <v>8.5440000000000005</v>
      </c>
      <c r="G29">
        <v>8.9920000000000009</v>
      </c>
      <c r="H29">
        <v>0</v>
      </c>
      <c r="I29">
        <v>9.7080000000000002</v>
      </c>
      <c r="J29">
        <v>9.3439999999999994</v>
      </c>
      <c r="K29">
        <v>6.9790000000000001</v>
      </c>
      <c r="L29">
        <v>7.0460000000000003</v>
      </c>
      <c r="M29">
        <v>0</v>
      </c>
      <c r="N29">
        <v>0</v>
      </c>
      <c r="O29">
        <v>0</v>
      </c>
      <c r="P29">
        <f t="shared" si="0"/>
        <v>1.3327121137812652</v>
      </c>
      <c r="Q29">
        <f t="shared" si="1"/>
        <v>1.7015203531142717</v>
      </c>
      <c r="R29">
        <f t="shared" si="2"/>
        <v>0.92202059833251593</v>
      </c>
      <c r="S29">
        <f t="shared" si="3"/>
        <v>1.0792545365375183</v>
      </c>
      <c r="T29">
        <f t="shared" si="4"/>
        <v>0.83805787150564004</v>
      </c>
      <c r="U29">
        <f t="shared" si="5"/>
        <v>0.88200098087297696</v>
      </c>
      <c r="V29">
        <f t="shared" si="6"/>
        <v>0</v>
      </c>
      <c r="W29">
        <f t="shared" si="7"/>
        <v>0.95223148602256003</v>
      </c>
      <c r="X29">
        <f t="shared" si="8"/>
        <v>0.91652770966159869</v>
      </c>
      <c r="Y29">
        <f t="shared" si="9"/>
        <v>0.68455125061304556</v>
      </c>
      <c r="Z29">
        <f t="shared" si="10"/>
        <v>0.69112309955860718</v>
      </c>
      <c r="AA29">
        <f t="shared" si="11"/>
        <v>0</v>
      </c>
      <c r="AB29">
        <f t="shared" si="12"/>
        <v>0</v>
      </c>
      <c r="AC29">
        <f t="shared" si="13"/>
        <v>0</v>
      </c>
      <c r="AD29" s="2">
        <f t="shared" si="14"/>
        <v>-0.10278858953699561</v>
      </c>
      <c r="AE29">
        <f t="shared" si="15"/>
        <v>-1.0479296703296705</v>
      </c>
      <c r="AF29">
        <f t="shared" si="16"/>
        <v>-12.254287886218734</v>
      </c>
      <c r="AG29">
        <f t="shared" si="17"/>
        <v>10.195</v>
      </c>
      <c r="AH29">
        <f t="shared" si="18"/>
        <v>-1.2019899839351382</v>
      </c>
      <c r="AI29"/>
      <c r="AJ29"/>
    </row>
    <row r="30" spans="1:36" x14ac:dyDescent="0.25">
      <c r="A30" t="s">
        <v>181</v>
      </c>
      <c r="B30">
        <v>16.093</v>
      </c>
      <c r="C30">
        <v>13.746</v>
      </c>
      <c r="D30">
        <v>8.5540000000000003</v>
      </c>
      <c r="E30">
        <v>0</v>
      </c>
      <c r="F30">
        <v>6.5640000000000001</v>
      </c>
      <c r="G30">
        <v>6.702</v>
      </c>
      <c r="H30">
        <v>0</v>
      </c>
      <c r="I30">
        <v>10.090999999999999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f t="shared" si="0"/>
        <v>1.5636923076923077</v>
      </c>
      <c r="Q30">
        <f t="shared" si="1"/>
        <v>1.3356437246963564</v>
      </c>
      <c r="R30">
        <f t="shared" si="2"/>
        <v>0.83115789473684221</v>
      </c>
      <c r="S30">
        <f t="shared" si="3"/>
        <v>0</v>
      </c>
      <c r="T30">
        <f t="shared" si="4"/>
        <v>0.6377975708502025</v>
      </c>
      <c r="U30">
        <f t="shared" si="5"/>
        <v>0.65120647773279361</v>
      </c>
      <c r="V30">
        <f t="shared" si="6"/>
        <v>0</v>
      </c>
      <c r="W30">
        <f t="shared" si="7"/>
        <v>0.98050202429149791</v>
      </c>
      <c r="X30">
        <f t="shared" si="8"/>
        <v>0</v>
      </c>
      <c r="Y30">
        <f t="shared" si="9"/>
        <v>0</v>
      </c>
      <c r="Z30">
        <f t="shared" si="10"/>
        <v>0</v>
      </c>
      <c r="AA30">
        <f t="shared" si="11"/>
        <v>0</v>
      </c>
      <c r="AB30">
        <f t="shared" si="12"/>
        <v>0</v>
      </c>
      <c r="AC30">
        <f t="shared" si="13"/>
        <v>0</v>
      </c>
      <c r="AD30" s="2">
        <f t="shared" si="14"/>
        <v>-0.10255518085153716</v>
      </c>
      <c r="AE30">
        <f t="shared" si="15"/>
        <v>-1.0554637362637365</v>
      </c>
      <c r="AF30">
        <f t="shared" si="16"/>
        <v>-14.529307692307693</v>
      </c>
      <c r="AG30">
        <f t="shared" si="17"/>
        <v>10.291666666666666</v>
      </c>
      <c r="AH30">
        <f t="shared" si="18"/>
        <v>-1.4117545935845532</v>
      </c>
    </row>
    <row r="31" spans="1:36" x14ac:dyDescent="0.25">
      <c r="A31" t="s">
        <v>259</v>
      </c>
      <c r="B31">
        <v>12.744999999999999</v>
      </c>
      <c r="C31">
        <v>8.5050000000000008</v>
      </c>
      <c r="D31">
        <v>11.875</v>
      </c>
      <c r="E31">
        <v>0</v>
      </c>
      <c r="F31">
        <v>8.0229999999999997</v>
      </c>
      <c r="G31">
        <v>8.407</v>
      </c>
      <c r="H31">
        <v>0</v>
      </c>
      <c r="I31">
        <v>5.5830000000000002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f t="shared" si="0"/>
        <v>1.3868838187819652</v>
      </c>
      <c r="Q31">
        <f t="shared" si="1"/>
        <v>0.92549602814755727</v>
      </c>
      <c r="R31">
        <f t="shared" si="2"/>
        <v>1.292212267401792</v>
      </c>
      <c r="S31">
        <f t="shared" si="3"/>
        <v>0</v>
      </c>
      <c r="T31">
        <f t="shared" si="4"/>
        <v>0.8730458123254381</v>
      </c>
      <c r="U31">
        <f t="shared" si="5"/>
        <v>0.91483187638289387</v>
      </c>
      <c r="V31">
        <f t="shared" si="6"/>
        <v>0</v>
      </c>
      <c r="W31">
        <f t="shared" si="7"/>
        <v>0.60753019696035415</v>
      </c>
      <c r="X31">
        <f t="shared" si="8"/>
        <v>0</v>
      </c>
      <c r="Y31">
        <f t="shared" si="9"/>
        <v>0</v>
      </c>
      <c r="Z31">
        <f t="shared" si="10"/>
        <v>0</v>
      </c>
      <c r="AA31">
        <f t="shared" si="11"/>
        <v>0</v>
      </c>
      <c r="AB31">
        <f t="shared" si="12"/>
        <v>0</v>
      </c>
      <c r="AC31">
        <f t="shared" si="13"/>
        <v>0</v>
      </c>
      <c r="AD31" s="2">
        <f t="shared" si="14"/>
        <v>-0.10185066121806667</v>
      </c>
      <c r="AE31">
        <f t="shared" si="15"/>
        <v>-0.93597362637362624</v>
      </c>
      <c r="AF31">
        <f t="shared" si="16"/>
        <v>-11.358116181218033</v>
      </c>
      <c r="AG31">
        <f t="shared" si="17"/>
        <v>9.1896666666666658</v>
      </c>
      <c r="AH31">
        <f t="shared" si="18"/>
        <v>-1.2359660685427147</v>
      </c>
    </row>
    <row r="32" spans="1:36" x14ac:dyDescent="0.25">
      <c r="A32" t="s">
        <v>106</v>
      </c>
      <c r="B32">
        <v>21.116</v>
      </c>
      <c r="C32">
        <v>7.09</v>
      </c>
      <c r="D32">
        <v>17.998000000000001</v>
      </c>
      <c r="E32">
        <v>0</v>
      </c>
      <c r="F32">
        <v>8.0440000000000005</v>
      </c>
      <c r="G32">
        <v>5.2389999999999999</v>
      </c>
      <c r="H32">
        <v>16.507999999999999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f t="shared" si="0"/>
        <v>1.6671623133100861</v>
      </c>
      <c r="Q32">
        <f t="shared" si="1"/>
        <v>0.55977366932035</v>
      </c>
      <c r="R32">
        <f t="shared" si="2"/>
        <v>1.420988222909402</v>
      </c>
      <c r="S32">
        <f t="shared" si="3"/>
        <v>0</v>
      </c>
      <c r="T32">
        <f t="shared" si="4"/>
        <v>0.63509441410619127</v>
      </c>
      <c r="U32">
        <f t="shared" si="5"/>
        <v>0.41363247582077767</v>
      </c>
      <c r="V32">
        <f t="shared" si="6"/>
        <v>1.303348904533193</v>
      </c>
      <c r="W32">
        <f t="shared" si="7"/>
        <v>0</v>
      </c>
      <c r="X32">
        <f t="shared" si="8"/>
        <v>0</v>
      </c>
      <c r="Y32">
        <f t="shared" si="9"/>
        <v>0</v>
      </c>
      <c r="Z32">
        <f t="shared" si="10"/>
        <v>0</v>
      </c>
      <c r="AA32">
        <f t="shared" si="11"/>
        <v>0</v>
      </c>
      <c r="AB32">
        <f t="shared" si="12"/>
        <v>0</v>
      </c>
      <c r="AC32">
        <f t="shared" si="13"/>
        <v>0</v>
      </c>
      <c r="AD32" s="2">
        <f t="shared" si="14"/>
        <v>-0.10184446778959574</v>
      </c>
      <c r="AE32">
        <f t="shared" si="15"/>
        <v>-1.2899450549450548</v>
      </c>
      <c r="AF32">
        <f t="shared" si="16"/>
        <v>-19.448837686689913</v>
      </c>
      <c r="AG32">
        <f t="shared" si="17"/>
        <v>12.665833333333333</v>
      </c>
      <c r="AH32">
        <f t="shared" si="18"/>
        <v>-1.5355355762897491</v>
      </c>
    </row>
    <row r="33" spans="1:36" x14ac:dyDescent="0.25">
      <c r="A33" t="s">
        <v>521</v>
      </c>
      <c r="B33">
        <v>9.4109999999999996</v>
      </c>
      <c r="C33">
        <v>12.993</v>
      </c>
      <c r="D33">
        <v>10.916</v>
      </c>
      <c r="E33">
        <v>0</v>
      </c>
      <c r="F33">
        <v>6.1619999999999999</v>
      </c>
      <c r="G33">
        <v>5.4630000000000001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f t="shared" si="0"/>
        <v>1.0469462676604737</v>
      </c>
      <c r="Q33">
        <f t="shared" si="1"/>
        <v>1.4454333073756813</v>
      </c>
      <c r="R33">
        <f t="shared" si="2"/>
        <v>1.214373122705529</v>
      </c>
      <c r="S33">
        <f t="shared" si="3"/>
        <v>0</v>
      </c>
      <c r="T33">
        <f t="shared" si="4"/>
        <v>0.68550450550673037</v>
      </c>
      <c r="U33">
        <f t="shared" si="5"/>
        <v>0.60774279675158527</v>
      </c>
      <c r="V33">
        <f t="shared" si="6"/>
        <v>0</v>
      </c>
      <c r="W33">
        <f t="shared" si="7"/>
        <v>0</v>
      </c>
      <c r="X33">
        <f t="shared" si="8"/>
        <v>0</v>
      </c>
      <c r="Y33">
        <f t="shared" si="9"/>
        <v>0</v>
      </c>
      <c r="Z33">
        <f t="shared" si="10"/>
        <v>0</v>
      </c>
      <c r="AA33">
        <f t="shared" si="11"/>
        <v>0</v>
      </c>
      <c r="AB33">
        <f t="shared" si="12"/>
        <v>0</v>
      </c>
      <c r="AC33">
        <f t="shared" si="13"/>
        <v>0</v>
      </c>
      <c r="AD33" s="2">
        <f t="shared" si="14"/>
        <v>-0.1004179711711139</v>
      </c>
      <c r="AE33">
        <f t="shared" si="15"/>
        <v>-0.90265714285714282</v>
      </c>
      <c r="AF33">
        <f t="shared" si="16"/>
        <v>-8.3640537323395261</v>
      </c>
      <c r="AG33">
        <f t="shared" si="17"/>
        <v>8.9890000000000008</v>
      </c>
      <c r="AH33">
        <f t="shared" si="18"/>
        <v>-0.93047655271326346</v>
      </c>
      <c r="AJ33" s="1"/>
    </row>
    <row r="34" spans="1:36" x14ac:dyDescent="0.25">
      <c r="A34" t="s">
        <v>224</v>
      </c>
      <c r="B34">
        <v>13.749000000000001</v>
      </c>
      <c r="C34">
        <v>22.542999999999999</v>
      </c>
      <c r="D34">
        <v>17.297000000000001</v>
      </c>
      <c r="E34">
        <v>0</v>
      </c>
      <c r="F34">
        <v>6.0540000000000003</v>
      </c>
      <c r="G34">
        <v>0</v>
      </c>
      <c r="H34">
        <v>0</v>
      </c>
      <c r="I34">
        <v>6.8970000000000002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f t="shared" si="0"/>
        <v>1.0331379621280432</v>
      </c>
      <c r="Q34">
        <f t="shared" si="1"/>
        <v>1.6939434926360082</v>
      </c>
      <c r="R34">
        <f t="shared" si="2"/>
        <v>1.2997445145776976</v>
      </c>
      <c r="S34">
        <f t="shared" si="3"/>
        <v>0</v>
      </c>
      <c r="T34">
        <f t="shared" si="4"/>
        <v>0.45491433724075742</v>
      </c>
      <c r="U34">
        <f t="shared" si="5"/>
        <v>0</v>
      </c>
      <c r="V34">
        <f t="shared" si="6"/>
        <v>0</v>
      </c>
      <c r="W34">
        <f t="shared" si="7"/>
        <v>0.51825969341749323</v>
      </c>
      <c r="X34">
        <f t="shared" si="8"/>
        <v>0</v>
      </c>
      <c r="Y34">
        <f t="shared" si="9"/>
        <v>0</v>
      </c>
      <c r="Z34">
        <f t="shared" si="10"/>
        <v>0</v>
      </c>
      <c r="AA34">
        <f t="shared" si="11"/>
        <v>0</v>
      </c>
      <c r="AB34">
        <f t="shared" si="12"/>
        <v>0</v>
      </c>
      <c r="AC34">
        <f t="shared" si="13"/>
        <v>0</v>
      </c>
      <c r="AD34" s="2">
        <f t="shared" si="14"/>
        <v>-0.10003996604537632</v>
      </c>
      <c r="AE34">
        <f t="shared" si="15"/>
        <v>-1.331331868131868</v>
      </c>
      <c r="AF34">
        <f t="shared" si="16"/>
        <v>-12.715862037871958</v>
      </c>
      <c r="AG34">
        <f t="shared" si="17"/>
        <v>13.308000000000002</v>
      </c>
      <c r="AH34">
        <f t="shared" si="18"/>
        <v>-0.95550511255424975</v>
      </c>
    </row>
    <row r="35" spans="1:36" x14ac:dyDescent="0.25">
      <c r="A35" t="s">
        <v>665</v>
      </c>
      <c r="B35">
        <v>7.7510000000000003</v>
      </c>
      <c r="C35">
        <v>8.4809999999999999</v>
      </c>
      <c r="D35">
        <v>7.9029999999999996</v>
      </c>
      <c r="E35">
        <v>0</v>
      </c>
      <c r="F35">
        <v>5.3250000000000002</v>
      </c>
      <c r="G35">
        <v>5.4359999999999999</v>
      </c>
      <c r="H35">
        <v>0</v>
      </c>
      <c r="I35">
        <v>5.74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f t="shared" si="0"/>
        <v>1.1444531942120288</v>
      </c>
      <c r="Q35">
        <f t="shared" si="1"/>
        <v>1.2522393936411063</v>
      </c>
      <c r="R35">
        <f t="shared" si="2"/>
        <v>1.1668963480657544</v>
      </c>
      <c r="S35">
        <f t="shared" si="3"/>
        <v>0</v>
      </c>
      <c r="T35">
        <f t="shared" si="4"/>
        <v>0.78624864652032678</v>
      </c>
      <c r="U35">
        <f t="shared" si="5"/>
        <v>0.80263805492666596</v>
      </c>
      <c r="V35">
        <f t="shared" si="6"/>
        <v>0</v>
      </c>
      <c r="W35">
        <f t="shared" si="7"/>
        <v>0.84752436263411757</v>
      </c>
      <c r="X35">
        <f t="shared" si="8"/>
        <v>0</v>
      </c>
      <c r="Y35">
        <f t="shared" si="9"/>
        <v>0</v>
      </c>
      <c r="Z35">
        <f t="shared" si="10"/>
        <v>0</v>
      </c>
      <c r="AA35">
        <f t="shared" si="11"/>
        <v>0</v>
      </c>
      <c r="AB35">
        <f t="shared" si="12"/>
        <v>0</v>
      </c>
      <c r="AC35">
        <f t="shared" si="13"/>
        <v>0</v>
      </c>
      <c r="AD35" s="2">
        <f t="shared" si="14"/>
        <v>-9.8123571477248012E-2</v>
      </c>
      <c r="AE35">
        <f t="shared" si="15"/>
        <v>-0.66455824175824185</v>
      </c>
      <c r="AF35">
        <f t="shared" si="16"/>
        <v>-6.6065468057879713</v>
      </c>
      <c r="AG35">
        <f t="shared" si="17"/>
        <v>6.7726666666666668</v>
      </c>
      <c r="AH35">
        <f t="shared" si="18"/>
        <v>-0.97547201581670995</v>
      </c>
    </row>
    <row r="36" spans="1:36" x14ac:dyDescent="0.25">
      <c r="A36" t="s">
        <v>498</v>
      </c>
      <c r="B36">
        <v>9.6739999999999995</v>
      </c>
      <c r="C36">
        <v>7.6390000000000002</v>
      </c>
      <c r="D36">
        <v>13.02</v>
      </c>
      <c r="E36">
        <v>12.788</v>
      </c>
      <c r="F36">
        <v>0</v>
      </c>
      <c r="G36">
        <v>5.3310000000000004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f t="shared" si="0"/>
        <v>0.99830760340130431</v>
      </c>
      <c r="Q36">
        <f t="shared" si="1"/>
        <v>0.78830595228267153</v>
      </c>
      <c r="R36">
        <f t="shared" si="2"/>
        <v>1.3435977875010319</v>
      </c>
      <c r="S36">
        <f t="shared" si="3"/>
        <v>1.3196565673243623</v>
      </c>
      <c r="T36">
        <f t="shared" si="4"/>
        <v>0</v>
      </c>
      <c r="U36">
        <f t="shared" si="5"/>
        <v>0.55013208949062997</v>
      </c>
      <c r="V36">
        <f t="shared" si="6"/>
        <v>0</v>
      </c>
      <c r="W36">
        <f t="shared" si="7"/>
        <v>0</v>
      </c>
      <c r="X36">
        <f t="shared" si="8"/>
        <v>0</v>
      </c>
      <c r="Y36">
        <f t="shared" si="9"/>
        <v>0</v>
      </c>
      <c r="Z36">
        <f t="shared" si="10"/>
        <v>0</v>
      </c>
      <c r="AA36">
        <f t="shared" si="11"/>
        <v>0</v>
      </c>
      <c r="AB36">
        <f t="shared" si="12"/>
        <v>0</v>
      </c>
      <c r="AC36">
        <f t="shared" si="13"/>
        <v>0</v>
      </c>
      <c r="AD36" s="2">
        <f t="shared" si="14"/>
        <v>-9.8087333289182566E-2</v>
      </c>
      <c r="AE36">
        <f t="shared" si="15"/>
        <v>-0.95050549450549471</v>
      </c>
      <c r="AF36">
        <f t="shared" si="16"/>
        <v>-8.675692396598695</v>
      </c>
      <c r="AG36">
        <f t="shared" si="17"/>
        <v>9.6904000000000003</v>
      </c>
      <c r="AH36">
        <f t="shared" si="18"/>
        <v>-0.89528733556908846</v>
      </c>
    </row>
    <row r="37" spans="1:36" x14ac:dyDescent="0.25">
      <c r="A37" t="s">
        <v>674</v>
      </c>
      <c r="B37">
        <v>7.6959999999999997</v>
      </c>
      <c r="C37">
        <v>16.684999999999999</v>
      </c>
      <c r="D37">
        <v>7.6239999999999997</v>
      </c>
      <c r="E37">
        <v>16.585000000000001</v>
      </c>
      <c r="F37">
        <v>0</v>
      </c>
      <c r="G37">
        <v>6.9139999999999997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f t="shared" si="0"/>
        <v>0.69328336696454296</v>
      </c>
      <c r="Q37">
        <f t="shared" si="1"/>
        <v>1.5030448255981548</v>
      </c>
      <c r="R37">
        <f t="shared" si="2"/>
        <v>0.68679734793888714</v>
      </c>
      <c r="S37">
        <f t="shared" si="3"/>
        <v>1.4940364658402996</v>
      </c>
      <c r="T37">
        <f t="shared" si="4"/>
        <v>0</v>
      </c>
      <c r="U37">
        <f t="shared" si="5"/>
        <v>0.62283799365811465</v>
      </c>
      <c r="V37">
        <f t="shared" si="6"/>
        <v>0</v>
      </c>
      <c r="W37">
        <f t="shared" si="7"/>
        <v>0</v>
      </c>
      <c r="X37">
        <f t="shared" si="8"/>
        <v>0</v>
      </c>
      <c r="Y37">
        <f t="shared" si="9"/>
        <v>0</v>
      </c>
      <c r="Z37">
        <f t="shared" si="10"/>
        <v>0</v>
      </c>
      <c r="AA37">
        <f t="shared" si="11"/>
        <v>0</v>
      </c>
      <c r="AB37">
        <f t="shared" si="12"/>
        <v>0</v>
      </c>
      <c r="AC37">
        <f t="shared" si="13"/>
        <v>0</v>
      </c>
      <c r="AD37" s="2">
        <f t="shared" si="14"/>
        <v>-9.6822246649286126E-2</v>
      </c>
      <c r="AE37">
        <f t="shared" si="15"/>
        <v>-1.0748043956043958</v>
      </c>
      <c r="AF37">
        <f t="shared" si="16"/>
        <v>-7.0027166330354564</v>
      </c>
      <c r="AG37">
        <f t="shared" si="17"/>
        <v>11.100800000000001</v>
      </c>
      <c r="AH37">
        <f t="shared" si="18"/>
        <v>-0.63082990712700482</v>
      </c>
    </row>
    <row r="38" spans="1:36" x14ac:dyDescent="0.25">
      <c r="A38" t="s">
        <v>241</v>
      </c>
      <c r="B38">
        <v>13.331</v>
      </c>
      <c r="C38">
        <v>7.7709999999999999</v>
      </c>
      <c r="D38">
        <v>6.0759999999999996</v>
      </c>
      <c r="E38">
        <v>14.728</v>
      </c>
      <c r="F38">
        <v>13.349</v>
      </c>
      <c r="G38">
        <v>0</v>
      </c>
      <c r="H38">
        <v>0</v>
      </c>
      <c r="I38">
        <v>0</v>
      </c>
      <c r="J38">
        <v>7.694</v>
      </c>
      <c r="K38">
        <v>0</v>
      </c>
      <c r="L38">
        <v>0</v>
      </c>
      <c r="M38">
        <v>0</v>
      </c>
      <c r="N38">
        <v>0</v>
      </c>
      <c r="O38">
        <v>0</v>
      </c>
      <c r="P38">
        <f t="shared" si="0"/>
        <v>1.2706476671591287</v>
      </c>
      <c r="Q38">
        <f t="shared" si="1"/>
        <v>0.74069484821045606</v>
      </c>
      <c r="R38">
        <f t="shared" si="2"/>
        <v>0.57913549063527614</v>
      </c>
      <c r="S38">
        <f t="shared" si="3"/>
        <v>1.4038030786827431</v>
      </c>
      <c r="T38">
        <f t="shared" si="4"/>
        <v>1.2723633417528475</v>
      </c>
      <c r="U38">
        <f t="shared" si="5"/>
        <v>0</v>
      </c>
      <c r="V38">
        <f t="shared" si="6"/>
        <v>0</v>
      </c>
      <c r="W38">
        <f t="shared" si="7"/>
        <v>0</v>
      </c>
      <c r="X38">
        <f t="shared" si="8"/>
        <v>0.73335557355954817</v>
      </c>
      <c r="Y38">
        <f t="shared" si="9"/>
        <v>0</v>
      </c>
      <c r="Z38">
        <f t="shared" si="10"/>
        <v>0</v>
      </c>
      <c r="AA38">
        <f t="shared" si="11"/>
        <v>0</v>
      </c>
      <c r="AB38">
        <f t="shared" si="12"/>
        <v>0</v>
      </c>
      <c r="AC38">
        <f t="shared" si="13"/>
        <v>0</v>
      </c>
      <c r="AD38" s="2">
        <f t="shared" si="14"/>
        <v>-9.6410228479046095E-2</v>
      </c>
      <c r="AE38">
        <f t="shared" si="15"/>
        <v>-1.0114879120879121</v>
      </c>
      <c r="AF38">
        <f t="shared" si="16"/>
        <v>-12.060352332840871</v>
      </c>
      <c r="AG38">
        <f t="shared" si="17"/>
        <v>10.4915</v>
      </c>
      <c r="AH38">
        <f t="shared" si="18"/>
        <v>-1.1495355604861908</v>
      </c>
    </row>
    <row r="39" spans="1:36" x14ac:dyDescent="0.25">
      <c r="A39" t="s">
        <v>42</v>
      </c>
      <c r="B39">
        <v>43.856000000000002</v>
      </c>
      <c r="C39">
        <v>30.044</v>
      </c>
      <c r="D39">
        <v>16.716000000000001</v>
      </c>
      <c r="E39">
        <v>24.483000000000001</v>
      </c>
      <c r="F39">
        <v>10.157</v>
      </c>
      <c r="G39">
        <v>11.343</v>
      </c>
      <c r="H39">
        <v>26.593</v>
      </c>
      <c r="I39">
        <v>9.9469999999999992</v>
      </c>
      <c r="J39">
        <v>14.999000000000001</v>
      </c>
      <c r="K39">
        <v>12.997999999999999</v>
      </c>
      <c r="L39">
        <v>16.95</v>
      </c>
      <c r="M39">
        <v>13.54</v>
      </c>
      <c r="N39">
        <v>9.8450000000000006</v>
      </c>
      <c r="O39">
        <v>7.7759999999999998</v>
      </c>
      <c r="P39">
        <f t="shared" si="0"/>
        <v>2.4633556271489732</v>
      </c>
      <c r="Q39">
        <f t="shared" si="1"/>
        <v>1.6875468912364042</v>
      </c>
      <c r="R39">
        <f t="shared" si="2"/>
        <v>0.93892403920608891</v>
      </c>
      <c r="S39">
        <f t="shared" si="3"/>
        <v>1.3751900724983652</v>
      </c>
      <c r="T39">
        <f t="shared" si="4"/>
        <v>0.57051037725629605</v>
      </c>
      <c r="U39">
        <f t="shared" si="5"/>
        <v>0.63712702660413167</v>
      </c>
      <c r="V39">
        <f t="shared" si="6"/>
        <v>1.4937070456214119</v>
      </c>
      <c r="W39">
        <f t="shared" si="7"/>
        <v>0.55871484912556624</v>
      </c>
      <c r="X39">
        <f t="shared" si="8"/>
        <v>0.84248155444197936</v>
      </c>
      <c r="Y39">
        <f t="shared" si="9"/>
        <v>0.73008702211059717</v>
      </c>
      <c r="Z39">
        <f t="shared" si="10"/>
        <v>0.95206762769461628</v>
      </c>
      <c r="AA39">
        <f t="shared" si="11"/>
        <v>0.76053071852419485</v>
      </c>
      <c r="AB39">
        <f t="shared" si="12"/>
        <v>0.55298559260492608</v>
      </c>
      <c r="AC39">
        <f t="shared" si="13"/>
        <v>0.43677155592645051</v>
      </c>
      <c r="AD39" s="2">
        <f t="shared" si="14"/>
        <v>-9.431694417431459E-2</v>
      </c>
      <c r="AE39">
        <f t="shared" si="15"/>
        <v>-1.6791582417582418</v>
      </c>
      <c r="AF39">
        <f t="shared" si="16"/>
        <v>-41.392644372851031</v>
      </c>
      <c r="AG39">
        <f t="shared" si="17"/>
        <v>17.803357142857141</v>
      </c>
      <c r="AH39">
        <f t="shared" si="18"/>
        <v>-2.3249909576440819</v>
      </c>
    </row>
    <row r="40" spans="1:36" x14ac:dyDescent="0.25">
      <c r="A40" t="s">
        <v>254</v>
      </c>
      <c r="B40">
        <v>12.769</v>
      </c>
      <c r="C40">
        <v>14.782999999999999</v>
      </c>
      <c r="D40">
        <v>12.311</v>
      </c>
      <c r="E40">
        <v>17.526</v>
      </c>
      <c r="F40">
        <v>7.702</v>
      </c>
      <c r="G40">
        <v>0</v>
      </c>
      <c r="H40">
        <v>0</v>
      </c>
      <c r="I40">
        <v>7.2050000000000001</v>
      </c>
      <c r="J40">
        <v>0</v>
      </c>
      <c r="K40">
        <v>6.9509999999999996</v>
      </c>
      <c r="L40">
        <v>0</v>
      </c>
      <c r="M40">
        <v>5.8230000000000004</v>
      </c>
      <c r="N40">
        <v>0</v>
      </c>
      <c r="O40">
        <v>5.6630000000000003</v>
      </c>
      <c r="P40">
        <f t="shared" si="0"/>
        <v>1.2665843739323071</v>
      </c>
      <c r="Q40">
        <f t="shared" si="1"/>
        <v>1.4663573341562608</v>
      </c>
      <c r="R40">
        <f t="shared" si="2"/>
        <v>1.2211543760263632</v>
      </c>
      <c r="S40">
        <f t="shared" si="3"/>
        <v>1.7384413609160947</v>
      </c>
      <c r="T40">
        <f t="shared" si="4"/>
        <v>0.76397782504711631</v>
      </c>
      <c r="U40">
        <f t="shared" si="5"/>
        <v>0</v>
      </c>
      <c r="V40">
        <f t="shared" si="6"/>
        <v>0</v>
      </c>
      <c r="W40">
        <f t="shared" si="7"/>
        <v>0.71467933386970572</v>
      </c>
      <c r="X40">
        <f t="shared" si="8"/>
        <v>0</v>
      </c>
      <c r="Y40">
        <f t="shared" si="9"/>
        <v>0.68948453153758837</v>
      </c>
      <c r="Z40">
        <f t="shared" si="10"/>
        <v>0</v>
      </c>
      <c r="AA40">
        <f t="shared" si="11"/>
        <v>0.57759580307054781</v>
      </c>
      <c r="AB40">
        <f t="shared" si="12"/>
        <v>0</v>
      </c>
      <c r="AC40">
        <f t="shared" si="13"/>
        <v>0.56172506144401713</v>
      </c>
      <c r="AD40" s="2">
        <f t="shared" si="14"/>
        <v>-9.4312100120350711E-2</v>
      </c>
      <c r="AE40">
        <f t="shared" si="15"/>
        <v>-0.95080219780219766</v>
      </c>
      <c r="AF40">
        <f t="shared" si="16"/>
        <v>-11.502415626067693</v>
      </c>
      <c r="AG40">
        <f t="shared" si="17"/>
        <v>10.081444444444443</v>
      </c>
      <c r="AH40">
        <f t="shared" si="18"/>
        <v>-1.1409491655143029</v>
      </c>
    </row>
    <row r="41" spans="1:36" x14ac:dyDescent="0.25">
      <c r="A41" t="s">
        <v>564</v>
      </c>
      <c r="B41">
        <v>8.83</v>
      </c>
      <c r="C41">
        <v>7.516</v>
      </c>
      <c r="D41">
        <v>5.8760000000000003</v>
      </c>
      <c r="E41">
        <v>0</v>
      </c>
      <c r="F41">
        <v>7.4859999999999998</v>
      </c>
      <c r="G41">
        <v>5.9260000000000002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f t="shared" si="0"/>
        <v>1.2389852388168603</v>
      </c>
      <c r="Q41">
        <f t="shared" si="1"/>
        <v>1.0546107649997194</v>
      </c>
      <c r="R41">
        <f t="shared" si="2"/>
        <v>0.82449346130100465</v>
      </c>
      <c r="S41">
        <f t="shared" si="3"/>
        <v>0</v>
      </c>
      <c r="T41">
        <f t="shared" si="4"/>
        <v>1.0504013021271819</v>
      </c>
      <c r="U41">
        <f t="shared" si="5"/>
        <v>0.83150923275523381</v>
      </c>
      <c r="V41">
        <f t="shared" si="6"/>
        <v>0</v>
      </c>
      <c r="W41">
        <f t="shared" si="7"/>
        <v>0</v>
      </c>
      <c r="X41">
        <f t="shared" si="8"/>
        <v>0</v>
      </c>
      <c r="Y41">
        <f t="shared" si="9"/>
        <v>0</v>
      </c>
      <c r="Z41">
        <f t="shared" si="10"/>
        <v>0</v>
      </c>
      <c r="AA41">
        <f t="shared" si="11"/>
        <v>0</v>
      </c>
      <c r="AB41">
        <f t="shared" si="12"/>
        <v>0</v>
      </c>
      <c r="AC41">
        <f t="shared" si="13"/>
        <v>0</v>
      </c>
      <c r="AD41" s="2">
        <f t="shared" si="14"/>
        <v>-9.4229674462036825E-2</v>
      </c>
      <c r="AE41">
        <f t="shared" si="15"/>
        <v>-0.67155604395604396</v>
      </c>
      <c r="AF41">
        <f t="shared" si="16"/>
        <v>-7.59101476118314</v>
      </c>
      <c r="AG41">
        <f t="shared" si="17"/>
        <v>7.1268000000000002</v>
      </c>
      <c r="AH41">
        <f t="shared" si="18"/>
        <v>-1.0651364934028091</v>
      </c>
    </row>
    <row r="42" spans="1:36" x14ac:dyDescent="0.25">
      <c r="A42" t="s">
        <v>36</v>
      </c>
      <c r="B42">
        <v>49.521000000000001</v>
      </c>
      <c r="C42">
        <v>6.4630000000000001</v>
      </c>
      <c r="D42">
        <v>8.0180000000000007</v>
      </c>
      <c r="E42">
        <v>0</v>
      </c>
      <c r="F42">
        <v>17.712</v>
      </c>
      <c r="G42">
        <v>7.7149999999999999</v>
      </c>
      <c r="H42">
        <v>19.594000000000001</v>
      </c>
      <c r="I42">
        <v>9.4169999999999998</v>
      </c>
      <c r="J42">
        <v>0</v>
      </c>
      <c r="K42">
        <v>7.4889999999999999</v>
      </c>
      <c r="L42">
        <v>0</v>
      </c>
      <c r="M42">
        <v>9.6609999999999996</v>
      </c>
      <c r="N42">
        <v>6.38</v>
      </c>
      <c r="O42">
        <v>9.6809999999999992</v>
      </c>
      <c r="P42">
        <f t="shared" si="0"/>
        <v>3.592004009205346</v>
      </c>
      <c r="Q42">
        <f t="shared" si="1"/>
        <v>0.46879347976604169</v>
      </c>
      <c r="R42">
        <f t="shared" si="2"/>
        <v>0.58158535057467464</v>
      </c>
      <c r="S42">
        <f t="shared" si="3"/>
        <v>0</v>
      </c>
      <c r="T42">
        <f t="shared" si="4"/>
        <v>1.284739302741162</v>
      </c>
      <c r="U42">
        <f t="shared" si="5"/>
        <v>0.55960725613414997</v>
      </c>
      <c r="V42">
        <f t="shared" si="6"/>
        <v>1.4212501071539256</v>
      </c>
      <c r="W42">
        <f t="shared" si="7"/>
        <v>0.68306176681986919</v>
      </c>
      <c r="X42">
        <f t="shared" si="8"/>
        <v>0</v>
      </c>
      <c r="Y42">
        <f t="shared" si="9"/>
        <v>0.54321435401019436</v>
      </c>
      <c r="Z42">
        <f t="shared" si="10"/>
        <v>0</v>
      </c>
      <c r="AA42">
        <f t="shared" si="11"/>
        <v>0.7007602983165292</v>
      </c>
      <c r="AB42">
        <f t="shared" si="12"/>
        <v>0.46277307765857123</v>
      </c>
      <c r="AC42">
        <f t="shared" si="13"/>
        <v>0.70221099761953409</v>
      </c>
      <c r="AD42" s="2">
        <f t="shared" si="14"/>
        <v>-9.3814492080246989E-2</v>
      </c>
      <c r="AE42">
        <f t="shared" si="15"/>
        <v>-1.2933692307692308</v>
      </c>
      <c r="AF42">
        <f t="shared" si="16"/>
        <v>-45.928995990794654</v>
      </c>
      <c r="AG42">
        <f t="shared" si="17"/>
        <v>13.786454545454548</v>
      </c>
      <c r="AH42">
        <f t="shared" si="18"/>
        <v>-3.3314581235780909</v>
      </c>
    </row>
    <row r="43" spans="1:36" x14ac:dyDescent="0.25">
      <c r="A43" t="s">
        <v>110</v>
      </c>
      <c r="B43">
        <v>20.536000000000001</v>
      </c>
      <c r="C43">
        <v>11.853</v>
      </c>
      <c r="D43">
        <v>7.1159999999999997</v>
      </c>
      <c r="E43">
        <v>0</v>
      </c>
      <c r="F43">
        <v>7.423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f t="shared" si="0"/>
        <v>1.7504261847937266</v>
      </c>
      <c r="Q43">
        <f t="shared" si="1"/>
        <v>1.0103136720081827</v>
      </c>
      <c r="R43">
        <f t="shared" si="2"/>
        <v>0.60654619843163993</v>
      </c>
      <c r="S43">
        <f t="shared" si="3"/>
        <v>0</v>
      </c>
      <c r="T43">
        <f t="shared" si="4"/>
        <v>0.63271394476645071</v>
      </c>
      <c r="U43">
        <f t="shared" si="5"/>
        <v>0</v>
      </c>
      <c r="V43">
        <f t="shared" si="6"/>
        <v>0</v>
      </c>
      <c r="W43">
        <f t="shared" si="7"/>
        <v>0</v>
      </c>
      <c r="X43">
        <f t="shared" si="8"/>
        <v>0</v>
      </c>
      <c r="Y43">
        <f t="shared" si="9"/>
        <v>0</v>
      </c>
      <c r="Z43">
        <f t="shared" si="10"/>
        <v>0</v>
      </c>
      <c r="AA43">
        <f t="shared" si="11"/>
        <v>0</v>
      </c>
      <c r="AB43">
        <f t="shared" si="12"/>
        <v>0</v>
      </c>
      <c r="AC43">
        <f t="shared" si="13"/>
        <v>0</v>
      </c>
      <c r="AD43" s="2">
        <f t="shared" si="14"/>
        <v>-9.3387860009066972E-2</v>
      </c>
      <c r="AE43">
        <f t="shared" si="15"/>
        <v>-1.0956263736263738</v>
      </c>
      <c r="AF43">
        <f t="shared" si="16"/>
        <v>-18.785573815206273</v>
      </c>
      <c r="AG43">
        <f t="shared" si="17"/>
        <v>11.732000000000001</v>
      </c>
      <c r="AH43">
        <f t="shared" si="18"/>
        <v>-1.6012251802937498</v>
      </c>
    </row>
    <row r="44" spans="1:36" s="1" customFormat="1" x14ac:dyDescent="0.25">
      <c r="A44" t="s">
        <v>719</v>
      </c>
      <c r="B44">
        <v>7.2670000000000003</v>
      </c>
      <c r="C44">
        <v>15.529</v>
      </c>
      <c r="D44">
        <v>0</v>
      </c>
      <c r="E44">
        <v>11.723000000000001</v>
      </c>
      <c r="F44">
        <v>6.16</v>
      </c>
      <c r="G44">
        <v>5.9509999999999996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f t="shared" si="0"/>
        <v>0.77921938666094792</v>
      </c>
      <c r="Q44">
        <f t="shared" si="1"/>
        <v>1.6651297447994853</v>
      </c>
      <c r="R44">
        <f t="shared" si="2"/>
        <v>0</v>
      </c>
      <c r="S44">
        <f t="shared" si="3"/>
        <v>1.2570233755093287</v>
      </c>
      <c r="T44">
        <f t="shared" si="4"/>
        <v>0.66051897919794123</v>
      </c>
      <c r="U44">
        <f t="shared" si="5"/>
        <v>0.63810851383229672</v>
      </c>
      <c r="V44">
        <f t="shared" si="6"/>
        <v>0</v>
      </c>
      <c r="W44">
        <f t="shared" si="7"/>
        <v>0</v>
      </c>
      <c r="X44">
        <f t="shared" si="8"/>
        <v>0</v>
      </c>
      <c r="Y44">
        <f t="shared" si="9"/>
        <v>0</v>
      </c>
      <c r="Z44">
        <f t="shared" si="10"/>
        <v>0</v>
      </c>
      <c r="AA44">
        <f t="shared" si="11"/>
        <v>0</v>
      </c>
      <c r="AB44">
        <f t="shared" si="12"/>
        <v>0</v>
      </c>
      <c r="AC44">
        <f t="shared" si="13"/>
        <v>0</v>
      </c>
      <c r="AD44" s="2">
        <f t="shared" si="14"/>
        <v>-9.3323875352612232E-2</v>
      </c>
      <c r="AE44">
        <f t="shared" si="15"/>
        <v>-0.87033846153846162</v>
      </c>
      <c r="AF44">
        <f t="shared" si="16"/>
        <v>-6.4877806133390523</v>
      </c>
      <c r="AG44">
        <f t="shared" si="17"/>
        <v>9.3260000000000005</v>
      </c>
      <c r="AH44">
        <f t="shared" si="18"/>
        <v>-0.69566594610112076</v>
      </c>
      <c r="AI44"/>
      <c r="AJ44"/>
    </row>
    <row r="45" spans="1:36" s="1" customFormat="1" x14ac:dyDescent="0.25">
      <c r="A45" t="s">
        <v>85</v>
      </c>
      <c r="B45">
        <v>25.116</v>
      </c>
      <c r="C45">
        <v>26.056000000000001</v>
      </c>
      <c r="D45">
        <v>18.353999999999999</v>
      </c>
      <c r="E45">
        <v>94.796000000000006</v>
      </c>
      <c r="F45">
        <v>78.391999999999996</v>
      </c>
      <c r="G45">
        <v>30.484000000000002</v>
      </c>
      <c r="H45">
        <v>58.091000000000001</v>
      </c>
      <c r="I45">
        <v>28.518000000000001</v>
      </c>
      <c r="J45">
        <v>25.283999999999999</v>
      </c>
      <c r="K45">
        <v>17.617000000000001</v>
      </c>
      <c r="L45">
        <v>13.865</v>
      </c>
      <c r="M45">
        <v>9.3949999999999996</v>
      </c>
      <c r="N45">
        <v>10.097</v>
      </c>
      <c r="O45">
        <v>10.996</v>
      </c>
      <c r="P45">
        <f t="shared" si="0"/>
        <v>0.78652353929329555</v>
      </c>
      <c r="Q45">
        <f t="shared" si="1"/>
        <v>0.81596023808831464</v>
      </c>
      <c r="R45">
        <f t="shared" si="2"/>
        <v>0.57476720179125451</v>
      </c>
      <c r="S45">
        <f t="shared" si="3"/>
        <v>2.9685971265666211</v>
      </c>
      <c r="T45">
        <f t="shared" si="4"/>
        <v>2.4548954169565227</v>
      </c>
      <c r="U45">
        <f t="shared" si="5"/>
        <v>0.95462587879506389</v>
      </c>
      <c r="V45">
        <f t="shared" si="6"/>
        <v>1.81915666989516</v>
      </c>
      <c r="W45">
        <f t="shared" si="7"/>
        <v>0.89305933642165169</v>
      </c>
      <c r="X45">
        <f t="shared" si="8"/>
        <v>0.7917845663119798</v>
      </c>
      <c r="Y45">
        <f t="shared" si="9"/>
        <v>0.5516875773104789</v>
      </c>
      <c r="Z45">
        <f t="shared" si="10"/>
        <v>0.43419130722653065</v>
      </c>
      <c r="AA45">
        <f t="shared" si="11"/>
        <v>0.29421040976511037</v>
      </c>
      <c r="AB45">
        <f t="shared" si="12"/>
        <v>0.31619398695032669</v>
      </c>
      <c r="AC45">
        <f t="shared" si="13"/>
        <v>0.34434674462769066</v>
      </c>
      <c r="AD45" s="2">
        <f t="shared" si="14"/>
        <v>-9.3279647089977227E-2</v>
      </c>
      <c r="AE45">
        <f t="shared" si="15"/>
        <v>-2.9786923076923078</v>
      </c>
      <c r="AF45">
        <f t="shared" si="16"/>
        <v>-24.329476460706704</v>
      </c>
      <c r="AG45">
        <f t="shared" si="17"/>
        <v>31.932928571428569</v>
      </c>
      <c r="AH45">
        <f t="shared" si="18"/>
        <v>-0.76189305363226467</v>
      </c>
      <c r="AI45"/>
      <c r="AJ45"/>
    </row>
    <row r="46" spans="1:36" s="1" customFormat="1" x14ac:dyDescent="0.25">
      <c r="A46" t="s">
        <v>463</v>
      </c>
      <c r="B46">
        <v>10.186</v>
      </c>
      <c r="C46">
        <v>7.1</v>
      </c>
      <c r="D46">
        <v>5.8959999999999999</v>
      </c>
      <c r="E46">
        <v>0</v>
      </c>
      <c r="F46">
        <v>8.1</v>
      </c>
      <c r="G46">
        <v>9.0129999999999999</v>
      </c>
      <c r="H46">
        <v>0</v>
      </c>
      <c r="I46">
        <v>6.125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f t="shared" si="0"/>
        <v>1.3165876777251184</v>
      </c>
      <c r="Q46">
        <f t="shared" si="1"/>
        <v>0.91770788453252894</v>
      </c>
      <c r="R46">
        <f t="shared" si="2"/>
        <v>0.76208530805687202</v>
      </c>
      <c r="S46">
        <f t="shared" si="3"/>
        <v>0</v>
      </c>
      <c r="T46">
        <f t="shared" si="4"/>
        <v>1.0469625161568288</v>
      </c>
      <c r="U46">
        <f t="shared" si="5"/>
        <v>1.1649719948298147</v>
      </c>
      <c r="V46">
        <f t="shared" si="6"/>
        <v>0</v>
      </c>
      <c r="W46">
        <f t="shared" si="7"/>
        <v>0.79168461869883666</v>
      </c>
      <c r="X46">
        <f t="shared" si="8"/>
        <v>0</v>
      </c>
      <c r="Y46">
        <f t="shared" si="9"/>
        <v>0</v>
      </c>
      <c r="Z46">
        <f t="shared" si="10"/>
        <v>0</v>
      </c>
      <c r="AA46">
        <f t="shared" si="11"/>
        <v>0</v>
      </c>
      <c r="AB46">
        <f t="shared" si="12"/>
        <v>0</v>
      </c>
      <c r="AC46">
        <f t="shared" si="13"/>
        <v>0</v>
      </c>
      <c r="AD46" s="2">
        <f t="shared" si="14"/>
        <v>-9.2323600570046058E-2</v>
      </c>
      <c r="AE46">
        <f t="shared" si="15"/>
        <v>-0.71427692307692303</v>
      </c>
      <c r="AF46">
        <f t="shared" si="16"/>
        <v>-8.8694123222748811</v>
      </c>
      <c r="AG46">
        <f t="shared" si="17"/>
        <v>7.7366666666666672</v>
      </c>
      <c r="AH46">
        <f t="shared" si="18"/>
        <v>-1.1464126224396658</v>
      </c>
      <c r="AI46"/>
      <c r="AJ46"/>
    </row>
    <row r="47" spans="1:36" s="1" customFormat="1" x14ac:dyDescent="0.25">
      <c r="A47" t="s">
        <v>7</v>
      </c>
      <c r="B47">
        <v>169.27500000000001</v>
      </c>
      <c r="C47">
        <v>164.31899999999999</v>
      </c>
      <c r="D47">
        <v>68.278999999999996</v>
      </c>
      <c r="E47">
        <v>152.20599999999999</v>
      </c>
      <c r="F47">
        <v>112.649</v>
      </c>
      <c r="G47">
        <v>82.022999999999996</v>
      </c>
      <c r="H47">
        <v>24.54</v>
      </c>
      <c r="I47">
        <v>83.753</v>
      </c>
      <c r="J47">
        <v>103.566</v>
      </c>
      <c r="K47">
        <v>80.284000000000006</v>
      </c>
      <c r="L47">
        <v>77.605000000000004</v>
      </c>
      <c r="M47">
        <v>52.343000000000004</v>
      </c>
      <c r="N47">
        <v>41.814999999999998</v>
      </c>
      <c r="O47">
        <v>40.353000000000002</v>
      </c>
      <c r="P47">
        <f t="shared" si="0"/>
        <v>1.8913256877439126</v>
      </c>
      <c r="Q47">
        <f t="shared" si="1"/>
        <v>1.8359518279981801</v>
      </c>
      <c r="R47">
        <f t="shared" si="2"/>
        <v>0.76288776625884858</v>
      </c>
      <c r="S47">
        <f t="shared" si="3"/>
        <v>1.7006121260005902</v>
      </c>
      <c r="T47">
        <f t="shared" si="4"/>
        <v>1.2586379996967301</v>
      </c>
      <c r="U47">
        <f t="shared" si="5"/>
        <v>0.91645078650609324</v>
      </c>
      <c r="V47">
        <f t="shared" si="6"/>
        <v>0.27418775588383171</v>
      </c>
      <c r="W47">
        <f t="shared" si="7"/>
        <v>0.9357802411792403</v>
      </c>
      <c r="X47">
        <f t="shared" si="8"/>
        <v>1.1571527761151148</v>
      </c>
      <c r="Y47">
        <f t="shared" si="9"/>
        <v>0.89702077397626512</v>
      </c>
      <c r="Z47">
        <f t="shared" si="10"/>
        <v>0.86708805197085415</v>
      </c>
      <c r="AA47">
        <f t="shared" si="11"/>
        <v>0.58483332136215993</v>
      </c>
      <c r="AB47">
        <f t="shared" si="12"/>
        <v>0.46720297523563253</v>
      </c>
      <c r="AC47">
        <f t="shared" si="13"/>
        <v>0.45086791007254529</v>
      </c>
      <c r="AD47" s="2">
        <f t="shared" si="14"/>
        <v>-9.1524691619503301E-2</v>
      </c>
      <c r="AE47">
        <f t="shared" si="15"/>
        <v>-8.191525274725274</v>
      </c>
      <c r="AF47">
        <f t="shared" si="16"/>
        <v>-167.38367431225609</v>
      </c>
      <c r="AG47">
        <f t="shared" si="17"/>
        <v>89.500714285714295</v>
      </c>
      <c r="AH47">
        <f t="shared" si="18"/>
        <v>-1.8701937258055283</v>
      </c>
      <c r="AI47"/>
      <c r="AJ47"/>
    </row>
    <row r="48" spans="1:36" x14ac:dyDescent="0.25">
      <c r="A48" t="s">
        <v>117</v>
      </c>
      <c r="B48">
        <v>19.667999999999999</v>
      </c>
      <c r="C48">
        <v>18.327000000000002</v>
      </c>
      <c r="D48">
        <v>17.210999999999999</v>
      </c>
      <c r="E48">
        <v>10.97</v>
      </c>
      <c r="F48">
        <v>11.252000000000001</v>
      </c>
      <c r="G48">
        <v>9.1839999999999993</v>
      </c>
      <c r="H48">
        <v>0</v>
      </c>
      <c r="I48">
        <v>10.57</v>
      </c>
      <c r="J48">
        <v>9.4429999999999996</v>
      </c>
      <c r="K48">
        <v>8.9610000000000003</v>
      </c>
      <c r="L48">
        <v>6.4539999999999997</v>
      </c>
      <c r="M48">
        <v>6.38</v>
      </c>
      <c r="N48">
        <v>5.9829999999999997</v>
      </c>
      <c r="O48">
        <v>5.5979999999999999</v>
      </c>
      <c r="P48">
        <f t="shared" si="0"/>
        <v>1.8263012407054233</v>
      </c>
      <c r="Q48">
        <f t="shared" si="1"/>
        <v>1.7017807015664175</v>
      </c>
      <c r="R48">
        <f t="shared" si="2"/>
        <v>1.5981528703366401</v>
      </c>
      <c r="S48">
        <f t="shared" si="3"/>
        <v>1.0186355811744201</v>
      </c>
      <c r="T48">
        <f t="shared" si="4"/>
        <v>1.044821108420654</v>
      </c>
      <c r="U48">
        <f t="shared" si="5"/>
        <v>0.85279390861493831</v>
      </c>
      <c r="V48">
        <f t="shared" si="6"/>
        <v>0</v>
      </c>
      <c r="W48">
        <f t="shared" si="7"/>
        <v>0.98149298933579043</v>
      </c>
      <c r="X48">
        <f t="shared" si="8"/>
        <v>0.87684373683045114</v>
      </c>
      <c r="Y48">
        <f t="shared" si="9"/>
        <v>0.83208691366490239</v>
      </c>
      <c r="Z48">
        <f t="shared" si="10"/>
        <v>0.59929571931629055</v>
      </c>
      <c r="AA48">
        <f t="shared" si="11"/>
        <v>0.59242433982614406</v>
      </c>
      <c r="AB48">
        <f t="shared" si="12"/>
        <v>0.55556031742630396</v>
      </c>
      <c r="AC48">
        <f t="shared" si="13"/>
        <v>0.5198105727816229</v>
      </c>
      <c r="AD48" s="2">
        <f t="shared" si="14"/>
        <v>-9.1406081793293306E-2</v>
      </c>
      <c r="AE48">
        <f t="shared" si="15"/>
        <v>-0.98438021978021972</v>
      </c>
      <c r="AF48">
        <f t="shared" si="16"/>
        <v>-17.841698759294577</v>
      </c>
      <c r="AG48">
        <f t="shared" si="17"/>
        <v>10.769307692307693</v>
      </c>
      <c r="AH48">
        <f t="shared" si="18"/>
        <v>-1.6567173368106618</v>
      </c>
    </row>
    <row r="49" spans="1:36" s="1" customFormat="1" x14ac:dyDescent="0.25">
      <c r="A49" t="s">
        <v>661</v>
      </c>
      <c r="B49">
        <v>7.7910000000000004</v>
      </c>
      <c r="C49">
        <v>8.6349999999999998</v>
      </c>
      <c r="D49">
        <v>12.791</v>
      </c>
      <c r="E49">
        <v>0</v>
      </c>
      <c r="F49">
        <v>10.195</v>
      </c>
      <c r="G49">
        <v>6.7649999999999997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f t="shared" si="0"/>
        <v>0.84360179310046113</v>
      </c>
      <c r="Q49">
        <f t="shared" si="1"/>
        <v>0.93498928037767692</v>
      </c>
      <c r="R49">
        <f t="shared" si="2"/>
        <v>1.3849968599086122</v>
      </c>
      <c r="S49">
        <f t="shared" si="3"/>
        <v>0</v>
      </c>
      <c r="T49">
        <f t="shared" si="4"/>
        <v>1.1039045412218202</v>
      </c>
      <c r="U49">
        <f t="shared" si="5"/>
        <v>0.73250752539142838</v>
      </c>
      <c r="V49">
        <f t="shared" si="6"/>
        <v>0</v>
      </c>
      <c r="W49">
        <f t="shared" si="7"/>
        <v>0</v>
      </c>
      <c r="X49">
        <f t="shared" si="8"/>
        <v>0</v>
      </c>
      <c r="Y49">
        <f t="shared" si="9"/>
        <v>0</v>
      </c>
      <c r="Z49">
        <f t="shared" si="10"/>
        <v>0</v>
      </c>
      <c r="AA49">
        <f t="shared" si="11"/>
        <v>0</v>
      </c>
      <c r="AB49">
        <f t="shared" si="12"/>
        <v>0</v>
      </c>
      <c r="AC49">
        <f t="shared" si="13"/>
        <v>0</v>
      </c>
      <c r="AD49" s="2">
        <f t="shared" si="14"/>
        <v>-9.1063126188838106E-2</v>
      </c>
      <c r="AE49">
        <f t="shared" si="15"/>
        <v>-0.84100439560439544</v>
      </c>
      <c r="AF49">
        <f t="shared" si="16"/>
        <v>-6.947398206899539</v>
      </c>
      <c r="AG49">
        <f t="shared" si="17"/>
        <v>9.2354000000000021</v>
      </c>
      <c r="AH49">
        <f t="shared" si="18"/>
        <v>-0.75225742327344103</v>
      </c>
      <c r="AI49"/>
      <c r="AJ49"/>
    </row>
    <row r="50" spans="1:36" s="1" customFormat="1" x14ac:dyDescent="0.25">
      <c r="A50" t="s">
        <v>140</v>
      </c>
      <c r="B50">
        <v>18.321999999999999</v>
      </c>
      <c r="C50">
        <v>7.4539999999999997</v>
      </c>
      <c r="D50">
        <v>13.250999999999999</v>
      </c>
      <c r="E50">
        <v>10.622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f t="shared" si="0"/>
        <v>1.476122379101291</v>
      </c>
      <c r="Q50">
        <f t="shared" si="1"/>
        <v>0.60053576104251849</v>
      </c>
      <c r="R50">
        <f t="shared" si="2"/>
        <v>1.0675743720920863</v>
      </c>
      <c r="S50">
        <f t="shared" si="3"/>
        <v>0.85576748776410394</v>
      </c>
      <c r="T50">
        <f t="shared" si="4"/>
        <v>0</v>
      </c>
      <c r="U50">
        <f t="shared" si="5"/>
        <v>0</v>
      </c>
      <c r="V50">
        <f t="shared" si="6"/>
        <v>0</v>
      </c>
      <c r="W50">
        <f t="shared" si="7"/>
        <v>0</v>
      </c>
      <c r="X50">
        <f t="shared" si="8"/>
        <v>0</v>
      </c>
      <c r="Y50">
        <f t="shared" si="9"/>
        <v>0</v>
      </c>
      <c r="Z50">
        <f t="shared" si="10"/>
        <v>0</v>
      </c>
      <c r="AA50">
        <f t="shared" si="11"/>
        <v>0</v>
      </c>
      <c r="AB50">
        <f t="shared" si="12"/>
        <v>0</v>
      </c>
      <c r="AC50">
        <f t="shared" si="13"/>
        <v>0</v>
      </c>
      <c r="AD50" s="2">
        <f t="shared" si="14"/>
        <v>-9.0975881457059316E-2</v>
      </c>
      <c r="AE50">
        <f t="shared" si="15"/>
        <v>-1.1292153846153847</v>
      </c>
      <c r="AF50">
        <f t="shared" si="16"/>
        <v>-16.845877620898708</v>
      </c>
      <c r="AG50">
        <f t="shared" si="17"/>
        <v>12.41225</v>
      </c>
      <c r="AH50">
        <f t="shared" si="18"/>
        <v>-1.3571977377911908</v>
      </c>
      <c r="AI50"/>
      <c r="AJ50"/>
    </row>
    <row r="51" spans="1:36" x14ac:dyDescent="0.25">
      <c r="A51" t="s">
        <v>174</v>
      </c>
      <c r="B51">
        <v>16.626000000000001</v>
      </c>
      <c r="C51">
        <v>8.2840000000000007</v>
      </c>
      <c r="D51">
        <v>14.135999999999999</v>
      </c>
      <c r="E51">
        <v>11.46</v>
      </c>
      <c r="F51">
        <v>9.5399999999999991</v>
      </c>
      <c r="G51">
        <v>11.055999999999999</v>
      </c>
      <c r="H51">
        <v>0</v>
      </c>
      <c r="I51">
        <v>10.391999999999999</v>
      </c>
      <c r="J51">
        <v>0</v>
      </c>
      <c r="K51">
        <v>0</v>
      </c>
      <c r="L51">
        <v>6.3410000000000002</v>
      </c>
      <c r="M51">
        <v>6.1470000000000002</v>
      </c>
      <c r="N51">
        <v>0</v>
      </c>
      <c r="O51">
        <v>5.6669999999999998</v>
      </c>
      <c r="P51">
        <f t="shared" si="0"/>
        <v>1.6684562815482344</v>
      </c>
      <c r="Q51">
        <f t="shared" si="1"/>
        <v>0.83131792591997922</v>
      </c>
      <c r="R51">
        <f t="shared" si="2"/>
        <v>1.4185792130377624</v>
      </c>
      <c r="S51">
        <f t="shared" si="3"/>
        <v>1.1500366285662678</v>
      </c>
      <c r="T51">
        <f t="shared" si="4"/>
        <v>0.95736033477506033</v>
      </c>
      <c r="U51">
        <f t="shared" si="5"/>
        <v>1.1094943250810343</v>
      </c>
      <c r="V51">
        <f t="shared" si="6"/>
        <v>0</v>
      </c>
      <c r="W51">
        <f t="shared" si="7"/>
        <v>1.0428604401449086</v>
      </c>
      <c r="X51">
        <f t="shared" si="8"/>
        <v>0</v>
      </c>
      <c r="Y51">
        <f t="shared" si="9"/>
        <v>0</v>
      </c>
      <c r="Z51">
        <f t="shared" si="10"/>
        <v>0.63633353069273146</v>
      </c>
      <c r="AA51">
        <f t="shared" si="11"/>
        <v>0.61686519684091157</v>
      </c>
      <c r="AB51">
        <f t="shared" si="12"/>
        <v>0</v>
      </c>
      <c r="AC51">
        <f t="shared" si="13"/>
        <v>0.56869612339310982</v>
      </c>
      <c r="AD51" s="2">
        <f t="shared" si="14"/>
        <v>-9.0824508309881966E-2</v>
      </c>
      <c r="AE51">
        <f t="shared" si="15"/>
        <v>-0.90505714285714278</v>
      </c>
      <c r="AF51">
        <f t="shared" si="16"/>
        <v>-14.957543718451767</v>
      </c>
      <c r="AG51">
        <f t="shared" si="17"/>
        <v>9.9649000000000001</v>
      </c>
      <c r="AH51">
        <f t="shared" si="18"/>
        <v>-1.5010229624433529</v>
      </c>
    </row>
    <row r="52" spans="1:36" x14ac:dyDescent="0.25">
      <c r="A52" t="s">
        <v>62</v>
      </c>
      <c r="B52">
        <v>31.324000000000002</v>
      </c>
      <c r="C52">
        <v>21.722000000000001</v>
      </c>
      <c r="D52">
        <v>25.856999999999999</v>
      </c>
      <c r="E52">
        <v>15.513</v>
      </c>
      <c r="F52">
        <v>17.161999999999999</v>
      </c>
      <c r="G52">
        <v>13.6</v>
      </c>
      <c r="H52">
        <v>0</v>
      </c>
      <c r="I52">
        <v>20.442</v>
      </c>
      <c r="J52">
        <v>15.439</v>
      </c>
      <c r="K52">
        <v>12.294</v>
      </c>
      <c r="L52">
        <v>10.433999999999999</v>
      </c>
      <c r="M52">
        <v>11.48</v>
      </c>
      <c r="N52">
        <v>6.7530000000000001</v>
      </c>
      <c r="O52">
        <v>5.8170000000000002</v>
      </c>
      <c r="P52">
        <f t="shared" si="0"/>
        <v>1.9592854015406305</v>
      </c>
      <c r="Q52">
        <f t="shared" si="1"/>
        <v>1.3586897424423949</v>
      </c>
      <c r="R52">
        <f t="shared" si="2"/>
        <v>1.6173299268176504</v>
      </c>
      <c r="S52">
        <f t="shared" si="3"/>
        <v>0.97032289727045717</v>
      </c>
      <c r="T52">
        <f t="shared" si="4"/>
        <v>1.0734662259366714</v>
      </c>
      <c r="U52">
        <f t="shared" si="5"/>
        <v>0.85066662817496408</v>
      </c>
      <c r="V52">
        <f t="shared" si="6"/>
        <v>0</v>
      </c>
      <c r="W52">
        <f t="shared" si="7"/>
        <v>1.2786270009671041</v>
      </c>
      <c r="X52">
        <f t="shared" si="8"/>
        <v>0.96569427002891695</v>
      </c>
      <c r="Y52">
        <f t="shared" si="9"/>
        <v>0.76897761226345651</v>
      </c>
      <c r="Z52">
        <f t="shared" si="10"/>
        <v>0.65263644105717455</v>
      </c>
      <c r="AA52">
        <f t="shared" si="11"/>
        <v>0.71806271260651378</v>
      </c>
      <c r="AB52">
        <f t="shared" si="12"/>
        <v>0.42239351029893618</v>
      </c>
      <c r="AC52">
        <f t="shared" si="13"/>
        <v>0.36384763059512987</v>
      </c>
      <c r="AD52" s="2">
        <f t="shared" si="14"/>
        <v>-9.0672291954065662E-2</v>
      </c>
      <c r="AE52">
        <f t="shared" si="15"/>
        <v>-1.4496197802197801</v>
      </c>
      <c r="AF52">
        <f t="shared" si="16"/>
        <v>-29.364714598459372</v>
      </c>
      <c r="AG52">
        <f t="shared" si="17"/>
        <v>15.987461538461538</v>
      </c>
      <c r="AH52">
        <f t="shared" si="18"/>
        <v>-1.8367340260876159</v>
      </c>
    </row>
    <row r="53" spans="1:36" x14ac:dyDescent="0.25">
      <c r="A53" t="s">
        <v>223</v>
      </c>
      <c r="B53">
        <v>13.882</v>
      </c>
      <c r="C53">
        <v>12.231999999999999</v>
      </c>
      <c r="D53">
        <v>6.9050000000000002</v>
      </c>
      <c r="E53">
        <v>0</v>
      </c>
      <c r="F53">
        <v>7.0110000000000001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f t="shared" si="0"/>
        <v>1.3871596302772919</v>
      </c>
      <c r="Q53">
        <f t="shared" si="1"/>
        <v>1.2222832875343492</v>
      </c>
      <c r="R53">
        <f t="shared" si="2"/>
        <v>0.68998251311516368</v>
      </c>
      <c r="S53">
        <f t="shared" si="3"/>
        <v>0</v>
      </c>
      <c r="T53">
        <f t="shared" si="4"/>
        <v>0.70057456907319504</v>
      </c>
      <c r="U53">
        <f t="shared" si="5"/>
        <v>0</v>
      </c>
      <c r="V53">
        <f t="shared" si="6"/>
        <v>0</v>
      </c>
      <c r="W53">
        <f t="shared" si="7"/>
        <v>0</v>
      </c>
      <c r="X53">
        <f t="shared" si="8"/>
        <v>0</v>
      </c>
      <c r="Y53">
        <f t="shared" si="9"/>
        <v>0</v>
      </c>
      <c r="Z53">
        <f t="shared" si="10"/>
        <v>0</v>
      </c>
      <c r="AA53">
        <f t="shared" si="11"/>
        <v>0</v>
      </c>
      <c r="AB53">
        <f t="shared" si="12"/>
        <v>0</v>
      </c>
      <c r="AC53">
        <f t="shared" si="13"/>
        <v>0</v>
      </c>
      <c r="AD53" s="2">
        <f t="shared" si="14"/>
        <v>-9.0529465538208981E-2</v>
      </c>
      <c r="AE53">
        <f t="shared" si="15"/>
        <v>-0.90597362637362644</v>
      </c>
      <c r="AF53">
        <f t="shared" si="16"/>
        <v>-12.494840369722708</v>
      </c>
      <c r="AG53">
        <f t="shared" si="17"/>
        <v>10.0075</v>
      </c>
      <c r="AH53">
        <f t="shared" si="18"/>
        <v>-1.2485476262525812</v>
      </c>
    </row>
    <row r="54" spans="1:36" x14ac:dyDescent="0.25">
      <c r="A54" t="s">
        <v>243</v>
      </c>
      <c r="B54">
        <v>13.279</v>
      </c>
      <c r="C54">
        <v>19.414999999999999</v>
      </c>
      <c r="D54">
        <v>8.5039999999999996</v>
      </c>
      <c r="E54">
        <v>15.192</v>
      </c>
      <c r="F54">
        <v>19.693999999999999</v>
      </c>
      <c r="G54">
        <v>37.869</v>
      </c>
      <c r="H54">
        <v>17.992000000000001</v>
      </c>
      <c r="I54">
        <v>7.5190000000000001</v>
      </c>
      <c r="J54">
        <v>8.3109999999999999</v>
      </c>
      <c r="K54">
        <v>6.8819999999999997</v>
      </c>
      <c r="L54">
        <v>6.5289999999999999</v>
      </c>
      <c r="M54">
        <v>7.4320000000000004</v>
      </c>
      <c r="N54">
        <v>6.5</v>
      </c>
      <c r="O54">
        <v>0</v>
      </c>
      <c r="P54">
        <f t="shared" si="0"/>
        <v>0.98577530579380768</v>
      </c>
      <c r="Q54">
        <f t="shared" si="1"/>
        <v>1.4412853047659293</v>
      </c>
      <c r="R54">
        <f t="shared" si="2"/>
        <v>0.63130003768887266</v>
      </c>
      <c r="S54">
        <f t="shared" si="3"/>
        <v>1.1277881200105073</v>
      </c>
      <c r="T54">
        <f t="shared" si="4"/>
        <v>1.4619970534154114</v>
      </c>
      <c r="U54">
        <f t="shared" si="5"/>
        <v>2.8112301419614205</v>
      </c>
      <c r="V54">
        <f t="shared" si="6"/>
        <v>1.3356479630877467</v>
      </c>
      <c r="W54">
        <f t="shared" si="7"/>
        <v>0.55817791432062958</v>
      </c>
      <c r="X54">
        <f t="shared" si="8"/>
        <v>0.61697255564819153</v>
      </c>
      <c r="Y54">
        <f t="shared" si="9"/>
        <v>0.51088980002055762</v>
      </c>
      <c r="Z54">
        <f t="shared" si="10"/>
        <v>0.48468461266117707</v>
      </c>
      <c r="AA54">
        <f t="shared" si="11"/>
        <v>0.55171941205358677</v>
      </c>
      <c r="AB54">
        <f t="shared" si="12"/>
        <v>0.48253177857216278</v>
      </c>
      <c r="AC54">
        <f t="shared" si="13"/>
        <v>0</v>
      </c>
      <c r="AD54" s="2">
        <f t="shared" si="14"/>
        <v>-8.9439773670977774E-2</v>
      </c>
      <c r="AE54">
        <f t="shared" si="15"/>
        <v>-1.2048087912087913</v>
      </c>
      <c r="AF54">
        <f t="shared" si="16"/>
        <v>-12.293224694206192</v>
      </c>
      <c r="AG54">
        <f t="shared" si="17"/>
        <v>13.470615384615384</v>
      </c>
      <c r="AH54">
        <f t="shared" si="18"/>
        <v>-0.9125956270896225</v>
      </c>
    </row>
    <row r="55" spans="1:36" s="1" customFormat="1" x14ac:dyDescent="0.25">
      <c r="A55" t="s">
        <v>745</v>
      </c>
      <c r="B55">
        <v>7.085</v>
      </c>
      <c r="C55">
        <v>5.7839999999999998</v>
      </c>
      <c r="D55">
        <v>6.702</v>
      </c>
      <c r="E55">
        <v>0</v>
      </c>
      <c r="F55">
        <v>7.5010000000000003</v>
      </c>
      <c r="G55">
        <v>6.8259999999999996</v>
      </c>
      <c r="H55">
        <v>0</v>
      </c>
      <c r="I55">
        <v>5.75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f t="shared" si="0"/>
        <v>1.0721852300242132</v>
      </c>
      <c r="Q55">
        <f t="shared" si="1"/>
        <v>0.87530266343825669</v>
      </c>
      <c r="R55">
        <f t="shared" si="2"/>
        <v>1.014225181598063</v>
      </c>
      <c r="S55">
        <f t="shared" si="3"/>
        <v>0</v>
      </c>
      <c r="T55">
        <f t="shared" si="4"/>
        <v>1.1351392251815982</v>
      </c>
      <c r="U55">
        <f t="shared" si="5"/>
        <v>1.0329903147699757</v>
      </c>
      <c r="V55">
        <f t="shared" si="6"/>
        <v>0</v>
      </c>
      <c r="W55">
        <f t="shared" si="7"/>
        <v>0.87015738498789352</v>
      </c>
      <c r="X55">
        <f t="shared" si="8"/>
        <v>0</v>
      </c>
      <c r="Y55">
        <f t="shared" si="9"/>
        <v>0</v>
      </c>
      <c r="Z55">
        <f t="shared" si="10"/>
        <v>0</v>
      </c>
      <c r="AA55">
        <f t="shared" si="11"/>
        <v>0</v>
      </c>
      <c r="AB55">
        <f t="shared" si="12"/>
        <v>0</v>
      </c>
      <c r="AC55">
        <f t="shared" si="13"/>
        <v>0</v>
      </c>
      <c r="AD55" s="2">
        <f t="shared" si="14"/>
        <v>-8.9229172764281731E-2</v>
      </c>
      <c r="AE55">
        <f t="shared" si="15"/>
        <v>-0.5896263736263736</v>
      </c>
      <c r="AF55">
        <f t="shared" si="16"/>
        <v>-6.0128147699757868</v>
      </c>
      <c r="AG55">
        <f t="shared" si="17"/>
        <v>6.6079999999999997</v>
      </c>
      <c r="AH55">
        <f t="shared" si="18"/>
        <v>-0.90992959594064571</v>
      </c>
      <c r="AI55"/>
      <c r="AJ55"/>
    </row>
    <row r="56" spans="1:36" x14ac:dyDescent="0.25">
      <c r="A56" t="s">
        <v>125</v>
      </c>
      <c r="B56">
        <v>19.466000000000001</v>
      </c>
      <c r="C56">
        <v>11.166</v>
      </c>
      <c r="D56">
        <v>0</v>
      </c>
      <c r="E56">
        <v>32.002000000000002</v>
      </c>
      <c r="F56">
        <v>14.05</v>
      </c>
      <c r="G56">
        <v>9.5180000000000007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f t="shared" si="0"/>
        <v>1.1290921324331222</v>
      </c>
      <c r="Q56">
        <f t="shared" si="1"/>
        <v>0.64766478735992206</v>
      </c>
      <c r="R56">
        <f t="shared" si="2"/>
        <v>0</v>
      </c>
      <c r="S56">
        <f t="shared" si="3"/>
        <v>1.8562214333774159</v>
      </c>
      <c r="T56">
        <f t="shared" si="4"/>
        <v>0.81494628894921228</v>
      </c>
      <c r="U56">
        <f t="shared" si="5"/>
        <v>0.55207535788032758</v>
      </c>
      <c r="V56">
        <f t="shared" si="6"/>
        <v>0</v>
      </c>
      <c r="W56">
        <f t="shared" si="7"/>
        <v>0</v>
      </c>
      <c r="X56">
        <f t="shared" si="8"/>
        <v>0</v>
      </c>
      <c r="Y56">
        <f t="shared" si="9"/>
        <v>0</v>
      </c>
      <c r="Z56">
        <f t="shared" si="10"/>
        <v>0</v>
      </c>
      <c r="AA56">
        <f t="shared" si="11"/>
        <v>0</v>
      </c>
      <c r="AB56">
        <f t="shared" si="12"/>
        <v>0</v>
      </c>
      <c r="AC56">
        <f t="shared" si="13"/>
        <v>0</v>
      </c>
      <c r="AD56" s="2">
        <f t="shared" si="14"/>
        <v>-8.9070369087074039E-2</v>
      </c>
      <c r="AE56">
        <f t="shared" si="15"/>
        <v>-1.5356087912087912</v>
      </c>
      <c r="AF56">
        <f t="shared" si="16"/>
        <v>-18.336907867566879</v>
      </c>
      <c r="AG56">
        <f t="shared" si="17"/>
        <v>17.240400000000001</v>
      </c>
      <c r="AH56">
        <f t="shared" si="18"/>
        <v>-1.06360106885959</v>
      </c>
    </row>
    <row r="57" spans="1:36" x14ac:dyDescent="0.25">
      <c r="A57" t="s">
        <v>467</v>
      </c>
      <c r="B57">
        <v>10.125</v>
      </c>
      <c r="C57">
        <v>13.035</v>
      </c>
      <c r="D57">
        <v>5.968</v>
      </c>
      <c r="E57">
        <v>11.186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f t="shared" si="0"/>
        <v>1.0046137818127698</v>
      </c>
      <c r="Q57">
        <f t="shared" si="1"/>
        <v>1.2933472242893287</v>
      </c>
      <c r="R57">
        <f t="shared" si="2"/>
        <v>0.59215160986257875</v>
      </c>
      <c r="S57">
        <f t="shared" si="3"/>
        <v>1.1098873840353227</v>
      </c>
      <c r="T57">
        <f t="shared" si="4"/>
        <v>0</v>
      </c>
      <c r="U57">
        <f t="shared" si="5"/>
        <v>0</v>
      </c>
      <c r="V57">
        <f t="shared" si="6"/>
        <v>0</v>
      </c>
      <c r="W57">
        <f t="shared" si="7"/>
        <v>0</v>
      </c>
      <c r="X57">
        <f t="shared" si="8"/>
        <v>0</v>
      </c>
      <c r="Y57">
        <f t="shared" si="9"/>
        <v>0</v>
      </c>
      <c r="Z57">
        <f t="shared" si="10"/>
        <v>0</v>
      </c>
      <c r="AA57">
        <f t="shared" si="11"/>
        <v>0</v>
      </c>
      <c r="AB57">
        <f t="shared" si="12"/>
        <v>0</v>
      </c>
      <c r="AC57">
        <f t="shared" si="13"/>
        <v>0</v>
      </c>
      <c r="AD57" s="2">
        <f t="shared" si="14"/>
        <v>-8.875906551155846E-2</v>
      </c>
      <c r="AE57">
        <f t="shared" si="15"/>
        <v>-0.89455824175824183</v>
      </c>
      <c r="AF57">
        <f t="shared" si="16"/>
        <v>-9.1203862181872299</v>
      </c>
      <c r="AG57">
        <f t="shared" si="17"/>
        <v>10.0785</v>
      </c>
      <c r="AH57">
        <f t="shared" si="18"/>
        <v>-0.90493488298727287</v>
      </c>
    </row>
    <row r="58" spans="1:36" s="1" customFormat="1" x14ac:dyDescent="0.25">
      <c r="A58" t="s">
        <v>1042</v>
      </c>
      <c r="B58">
        <v>0</v>
      </c>
      <c r="C58">
        <v>25.225999999999999</v>
      </c>
      <c r="D58">
        <v>28.599</v>
      </c>
      <c r="E58">
        <v>37.145000000000003</v>
      </c>
      <c r="F58">
        <v>22.7</v>
      </c>
      <c r="G58">
        <v>7.34</v>
      </c>
      <c r="H58">
        <v>0</v>
      </c>
      <c r="I58">
        <v>23.202000000000002</v>
      </c>
      <c r="J58">
        <v>14.451000000000001</v>
      </c>
      <c r="K58">
        <v>7.6289999999999996</v>
      </c>
      <c r="L58">
        <v>0</v>
      </c>
      <c r="M58">
        <v>0</v>
      </c>
      <c r="N58">
        <v>0</v>
      </c>
      <c r="O58">
        <v>0</v>
      </c>
      <c r="P58">
        <f t="shared" si="0"/>
        <v>0</v>
      </c>
      <c r="Q58">
        <f t="shared" si="1"/>
        <v>1.2135761191157721</v>
      </c>
      <c r="R58">
        <f t="shared" si="2"/>
        <v>1.3758448993337022</v>
      </c>
      <c r="S58">
        <f t="shared" si="3"/>
        <v>1.7869771245760471</v>
      </c>
      <c r="T58">
        <f t="shared" si="4"/>
        <v>1.0920549395040049</v>
      </c>
      <c r="U58">
        <f t="shared" si="5"/>
        <v>0.35311379982199986</v>
      </c>
      <c r="V58">
        <f t="shared" si="6"/>
        <v>0</v>
      </c>
      <c r="W58">
        <f t="shared" si="7"/>
        <v>1.1162052293555915</v>
      </c>
      <c r="X58">
        <f t="shared" si="8"/>
        <v>0.69521083395473027</v>
      </c>
      <c r="Y58">
        <f t="shared" si="9"/>
        <v>0.36701705433815213</v>
      </c>
      <c r="Z58">
        <f t="shared" si="10"/>
        <v>0</v>
      </c>
      <c r="AA58">
        <f t="shared" si="11"/>
        <v>0</v>
      </c>
      <c r="AB58">
        <f t="shared" si="12"/>
        <v>0</v>
      </c>
      <c r="AC58">
        <f t="shared" si="13"/>
        <v>0</v>
      </c>
      <c r="AD58" s="2">
        <f t="shared" si="14"/>
        <v>-8.7304339275570603E-2</v>
      </c>
      <c r="AE58">
        <f t="shared" si="15"/>
        <v>-1.8147516483516486</v>
      </c>
      <c r="AF58">
        <f t="shared" si="16"/>
        <v>0</v>
      </c>
      <c r="AG58">
        <f t="shared" si="17"/>
        <v>20.7865</v>
      </c>
      <c r="AH58">
        <f t="shared" si="18"/>
        <v>0</v>
      </c>
      <c r="AI58"/>
      <c r="AJ58"/>
    </row>
    <row r="59" spans="1:36" s="1" customFormat="1" x14ac:dyDescent="0.25">
      <c r="A59" t="s">
        <v>722</v>
      </c>
      <c r="B59">
        <v>7.23</v>
      </c>
      <c r="C59">
        <v>24.791</v>
      </c>
      <c r="D59">
        <v>12.49</v>
      </c>
      <c r="E59">
        <v>13.01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5.6029999999999998</v>
      </c>
      <c r="P59">
        <f t="shared" si="0"/>
        <v>0.57268233952221026</v>
      </c>
      <c r="Q59">
        <f t="shared" si="1"/>
        <v>1.963674672074013</v>
      </c>
      <c r="R59">
        <f t="shared" si="2"/>
        <v>0.98932260313034659</v>
      </c>
      <c r="S59">
        <f t="shared" si="3"/>
        <v>1.0305113744376149</v>
      </c>
      <c r="T59">
        <f t="shared" si="4"/>
        <v>0</v>
      </c>
      <c r="U59">
        <f t="shared" si="5"/>
        <v>0</v>
      </c>
      <c r="V59">
        <f t="shared" si="6"/>
        <v>0</v>
      </c>
      <c r="W59">
        <f t="shared" si="7"/>
        <v>0</v>
      </c>
      <c r="X59">
        <f t="shared" si="8"/>
        <v>0</v>
      </c>
      <c r="Y59">
        <f t="shared" si="9"/>
        <v>0</v>
      </c>
      <c r="Z59">
        <f t="shared" si="10"/>
        <v>0</v>
      </c>
      <c r="AA59">
        <f t="shared" si="11"/>
        <v>0</v>
      </c>
      <c r="AB59">
        <f t="shared" si="12"/>
        <v>0</v>
      </c>
      <c r="AC59">
        <f t="shared" si="13"/>
        <v>0.4438090108358152</v>
      </c>
      <c r="AD59" s="2">
        <f t="shared" si="14"/>
        <v>-8.6578588384557578E-2</v>
      </c>
      <c r="AE59">
        <f t="shared" si="15"/>
        <v>-1.0930373626373628</v>
      </c>
      <c r="AF59">
        <f t="shared" si="16"/>
        <v>-6.6573176604777906</v>
      </c>
      <c r="AG59">
        <f t="shared" si="17"/>
        <v>12.6248</v>
      </c>
      <c r="AH59">
        <f t="shared" si="18"/>
        <v>-0.52732064353318786</v>
      </c>
      <c r="AI59"/>
      <c r="AJ59"/>
    </row>
    <row r="60" spans="1:36" s="1" customFormat="1" x14ac:dyDescent="0.25">
      <c r="A60" t="s">
        <v>13</v>
      </c>
      <c r="B60">
        <v>105.346</v>
      </c>
      <c r="C60">
        <v>96.001999999999995</v>
      </c>
      <c r="D60">
        <v>84.57</v>
      </c>
      <c r="E60">
        <v>84.650999999999996</v>
      </c>
      <c r="F60">
        <v>76.165000000000006</v>
      </c>
      <c r="G60">
        <v>65.031999999999996</v>
      </c>
      <c r="H60">
        <v>84.95</v>
      </c>
      <c r="I60">
        <v>59.642000000000003</v>
      </c>
      <c r="J60">
        <v>116.389</v>
      </c>
      <c r="K60">
        <v>41.088000000000001</v>
      </c>
      <c r="L60">
        <v>40.715000000000003</v>
      </c>
      <c r="M60">
        <v>32.524999999999999</v>
      </c>
      <c r="N60">
        <v>21.858000000000001</v>
      </c>
      <c r="O60">
        <v>28.494</v>
      </c>
      <c r="P60">
        <f t="shared" si="0"/>
        <v>1.5732894401377386</v>
      </c>
      <c r="Q60">
        <f t="shared" si="1"/>
        <v>1.4337415073387045</v>
      </c>
      <c r="R60">
        <f t="shared" si="2"/>
        <v>1.2630103464056399</v>
      </c>
      <c r="S60">
        <f t="shared" si="3"/>
        <v>1.2642200406004946</v>
      </c>
      <c r="T60">
        <f t="shared" si="4"/>
        <v>1.1374859055691804</v>
      </c>
      <c r="U60">
        <f t="shared" si="5"/>
        <v>0.97122015900971481</v>
      </c>
      <c r="V60">
        <f t="shared" si="6"/>
        <v>1.268685454974094</v>
      </c>
      <c r="W60">
        <f t="shared" si="7"/>
        <v>0.89072322431506668</v>
      </c>
      <c r="X60">
        <f t="shared" si="8"/>
        <v>1.7382110820362544</v>
      </c>
      <c r="Y60">
        <f t="shared" si="9"/>
        <v>0.61362858121219033</v>
      </c>
      <c r="Z60">
        <f t="shared" si="10"/>
        <v>0.60805801411736593</v>
      </c>
      <c r="AA60">
        <f t="shared" si="11"/>
        <v>0.48574448997095232</v>
      </c>
      <c r="AB60">
        <f t="shared" si="12"/>
        <v>0.32643821865595934</v>
      </c>
      <c r="AC60">
        <f t="shared" si="13"/>
        <v>0.4255435356566431</v>
      </c>
      <c r="AD60" s="2">
        <f t="shared" si="14"/>
        <v>-8.6562276726204146E-2</v>
      </c>
      <c r="AE60">
        <f t="shared" si="15"/>
        <v>-5.7961296703296705</v>
      </c>
      <c r="AF60">
        <f t="shared" si="16"/>
        <v>-103.77271055986226</v>
      </c>
      <c r="AG60">
        <f t="shared" si="17"/>
        <v>66.959071428571434</v>
      </c>
      <c r="AH60">
        <f t="shared" si="18"/>
        <v>-1.5497931549209394</v>
      </c>
      <c r="AI60"/>
      <c r="AJ60"/>
    </row>
    <row r="61" spans="1:36" x14ac:dyDescent="0.25">
      <c r="A61" t="s">
        <v>648</v>
      </c>
      <c r="B61">
        <v>7.8949999999999996</v>
      </c>
      <c r="C61">
        <v>79.813000000000002</v>
      </c>
      <c r="D61">
        <v>25.295000000000002</v>
      </c>
      <c r="E61">
        <v>18.79</v>
      </c>
      <c r="F61">
        <v>16.8</v>
      </c>
      <c r="G61">
        <v>14.637</v>
      </c>
      <c r="H61">
        <v>0</v>
      </c>
      <c r="I61">
        <v>18.382000000000001</v>
      </c>
      <c r="J61">
        <v>18.702000000000002</v>
      </c>
      <c r="K61">
        <v>14.347</v>
      </c>
      <c r="L61">
        <v>13.138</v>
      </c>
      <c r="M61">
        <v>11.446999999999999</v>
      </c>
      <c r="N61">
        <v>13.775</v>
      </c>
      <c r="O61">
        <v>13.106</v>
      </c>
      <c r="P61">
        <f t="shared" si="0"/>
        <v>0.38566173293202105</v>
      </c>
      <c r="Q61">
        <f t="shared" si="1"/>
        <v>3.8987738936673084</v>
      </c>
      <c r="R61">
        <f t="shared" si="2"/>
        <v>1.2356318599766276</v>
      </c>
      <c r="S61">
        <f t="shared" si="3"/>
        <v>0.91787003949242252</v>
      </c>
      <c r="T61">
        <f t="shared" si="4"/>
        <v>0.82066081231893029</v>
      </c>
      <c r="U61">
        <f t="shared" si="5"/>
        <v>0.71500073273286802</v>
      </c>
      <c r="V61">
        <f t="shared" si="6"/>
        <v>0</v>
      </c>
      <c r="W61">
        <f t="shared" si="7"/>
        <v>0.89793970547896296</v>
      </c>
      <c r="X61">
        <f t="shared" si="8"/>
        <v>0.9135713399993235</v>
      </c>
      <c r="Y61">
        <f t="shared" si="9"/>
        <v>0.70083456394879118</v>
      </c>
      <c r="Z61">
        <f t="shared" si="10"/>
        <v>0.64177629477655396</v>
      </c>
      <c r="AA61">
        <f t="shared" si="11"/>
        <v>0.55917287610802346</v>
      </c>
      <c r="AB61">
        <f t="shared" si="12"/>
        <v>0.6728930172436467</v>
      </c>
      <c r="AC61">
        <f t="shared" si="13"/>
        <v>0.64021313132451785</v>
      </c>
      <c r="AD61" s="2">
        <f t="shared" si="14"/>
        <v>-8.6377556580129022E-2</v>
      </c>
      <c r="AE61">
        <f t="shared" si="15"/>
        <v>-1.768261538461539</v>
      </c>
      <c r="AF61">
        <f t="shared" si="16"/>
        <v>-7.5093382670679789</v>
      </c>
      <c r="AG61">
        <f t="shared" si="17"/>
        <v>20.471307692307697</v>
      </c>
      <c r="AH61">
        <f t="shared" si="18"/>
        <v>-0.36682259775176401</v>
      </c>
    </row>
    <row r="62" spans="1:36" x14ac:dyDescent="0.25">
      <c r="A62" t="s">
        <v>626</v>
      </c>
      <c r="B62">
        <v>8.0510000000000002</v>
      </c>
      <c r="C62">
        <v>7.0469999999999997</v>
      </c>
      <c r="D62">
        <v>5.8819999999999997</v>
      </c>
      <c r="E62">
        <v>0</v>
      </c>
      <c r="F62">
        <v>6.4950000000000001</v>
      </c>
      <c r="G62">
        <v>0</v>
      </c>
      <c r="H62">
        <v>0</v>
      </c>
      <c r="I62">
        <v>5.93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f t="shared" si="0"/>
        <v>1.2050591228857956</v>
      </c>
      <c r="Q62">
        <f t="shared" si="1"/>
        <v>1.0547822182308038</v>
      </c>
      <c r="R62">
        <f t="shared" si="2"/>
        <v>0.88040712468193383</v>
      </c>
      <c r="S62">
        <f t="shared" si="3"/>
        <v>0</v>
      </c>
      <c r="T62">
        <f t="shared" si="4"/>
        <v>0.97215985630893575</v>
      </c>
      <c r="U62">
        <f t="shared" si="5"/>
        <v>0</v>
      </c>
      <c r="V62">
        <f t="shared" si="6"/>
        <v>0</v>
      </c>
      <c r="W62">
        <f t="shared" si="7"/>
        <v>0.88759167789253102</v>
      </c>
      <c r="X62">
        <f t="shared" si="8"/>
        <v>0</v>
      </c>
      <c r="Y62">
        <f t="shared" si="9"/>
        <v>0</v>
      </c>
      <c r="Z62">
        <f t="shared" si="10"/>
        <v>0</v>
      </c>
      <c r="AA62">
        <f t="shared" si="11"/>
        <v>0</v>
      </c>
      <c r="AB62">
        <f t="shared" si="12"/>
        <v>0</v>
      </c>
      <c r="AC62">
        <f t="shared" si="13"/>
        <v>0</v>
      </c>
      <c r="AD62" s="2">
        <f t="shared" si="14"/>
        <v>-8.6077460931524713E-2</v>
      </c>
      <c r="AE62">
        <f t="shared" si="15"/>
        <v>-0.57508351648351652</v>
      </c>
      <c r="AF62">
        <f t="shared" si="16"/>
        <v>-6.8459408771142041</v>
      </c>
      <c r="AG62">
        <f t="shared" si="17"/>
        <v>6.681</v>
      </c>
      <c r="AH62">
        <f t="shared" si="18"/>
        <v>-1.0246880522547828</v>
      </c>
    </row>
    <row r="63" spans="1:36" x14ac:dyDescent="0.25">
      <c r="A63" t="s">
        <v>1021</v>
      </c>
      <c r="B63">
        <v>0</v>
      </c>
      <c r="C63">
        <v>44.353000000000002</v>
      </c>
      <c r="D63">
        <v>19.788</v>
      </c>
      <c r="E63">
        <v>37.926000000000002</v>
      </c>
      <c r="F63">
        <v>26.263000000000002</v>
      </c>
      <c r="G63">
        <v>11.058999999999999</v>
      </c>
      <c r="H63">
        <v>0</v>
      </c>
      <c r="I63">
        <v>9.7029999999999994</v>
      </c>
      <c r="J63">
        <v>14.756</v>
      </c>
      <c r="K63">
        <v>13.708</v>
      </c>
      <c r="L63">
        <v>7.6790000000000003</v>
      </c>
      <c r="M63">
        <v>5.8540000000000001</v>
      </c>
      <c r="N63">
        <v>9.3840000000000003</v>
      </c>
      <c r="O63">
        <v>7.0650000000000004</v>
      </c>
      <c r="P63">
        <f t="shared" si="0"/>
        <v>0</v>
      </c>
      <c r="Q63">
        <f t="shared" si="1"/>
        <v>2.5645231234761829</v>
      </c>
      <c r="R63">
        <f t="shared" si="2"/>
        <v>1.1441567327429194</v>
      </c>
      <c r="S63">
        <f t="shared" si="3"/>
        <v>2.1929092503541523</v>
      </c>
      <c r="T63">
        <f t="shared" si="4"/>
        <v>1.5185460012142356</v>
      </c>
      <c r="U63">
        <f t="shared" si="5"/>
        <v>0.63943952432807483</v>
      </c>
      <c r="V63">
        <f t="shared" si="6"/>
        <v>0</v>
      </c>
      <c r="W63">
        <f t="shared" si="7"/>
        <v>0.56103460571076136</v>
      </c>
      <c r="X63">
        <f t="shared" si="8"/>
        <v>0.85320278695949658</v>
      </c>
      <c r="Y63">
        <f t="shared" si="9"/>
        <v>0.79260665516676465</v>
      </c>
      <c r="Z63">
        <f t="shared" si="10"/>
        <v>0.44400543514922569</v>
      </c>
      <c r="AA63">
        <f t="shared" si="11"/>
        <v>0.33848259113993584</v>
      </c>
      <c r="AB63">
        <f t="shared" si="12"/>
        <v>0.54258979078530201</v>
      </c>
      <c r="AC63">
        <f t="shared" si="13"/>
        <v>0.40850350297294957</v>
      </c>
      <c r="AD63" s="2">
        <f t="shared" si="14"/>
        <v>-8.5387884480098916E-2</v>
      </c>
      <c r="AE63">
        <f t="shared" si="15"/>
        <v>-1.4767692307692306</v>
      </c>
      <c r="AF63">
        <f t="shared" si="16"/>
        <v>0</v>
      </c>
      <c r="AG63">
        <f t="shared" si="17"/>
        <v>17.294833333333333</v>
      </c>
      <c r="AH63">
        <f t="shared" si="18"/>
        <v>0</v>
      </c>
    </row>
    <row r="64" spans="1:36" x14ac:dyDescent="0.25">
      <c r="A64" t="s">
        <v>466</v>
      </c>
      <c r="B64">
        <v>10.153</v>
      </c>
      <c r="C64">
        <v>0</v>
      </c>
      <c r="D64">
        <v>10.722</v>
      </c>
      <c r="E64">
        <v>16.379000000000001</v>
      </c>
      <c r="F64">
        <v>7.5679999999999996</v>
      </c>
      <c r="G64">
        <v>7.3140000000000001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f t="shared" si="0"/>
        <v>0.97370339113088844</v>
      </c>
      <c r="Q64">
        <f t="shared" si="1"/>
        <v>0</v>
      </c>
      <c r="R64">
        <f t="shared" si="2"/>
        <v>1.028272211140095</v>
      </c>
      <c r="S64">
        <f t="shared" si="3"/>
        <v>1.5707956114776738</v>
      </c>
      <c r="T64">
        <f t="shared" si="4"/>
        <v>0.72579407702930787</v>
      </c>
      <c r="U64">
        <f t="shared" si="5"/>
        <v>0.70143470922203466</v>
      </c>
      <c r="V64">
        <f t="shared" si="6"/>
        <v>0</v>
      </c>
      <c r="W64">
        <f t="shared" si="7"/>
        <v>0</v>
      </c>
      <c r="X64">
        <f t="shared" si="8"/>
        <v>0</v>
      </c>
      <c r="Y64">
        <f t="shared" si="9"/>
        <v>0</v>
      </c>
      <c r="Z64">
        <f t="shared" si="10"/>
        <v>0</v>
      </c>
      <c r="AA64">
        <f t="shared" si="11"/>
        <v>0</v>
      </c>
      <c r="AB64">
        <f t="shared" si="12"/>
        <v>0</v>
      </c>
      <c r="AC64">
        <f t="shared" si="13"/>
        <v>0</v>
      </c>
      <c r="AD64" s="2">
        <f t="shared" si="14"/>
        <v>-8.4926236874986308E-2</v>
      </c>
      <c r="AE64">
        <f t="shared" si="15"/>
        <v>-0.88554285714285719</v>
      </c>
      <c r="AF64">
        <f t="shared" si="16"/>
        <v>-9.1792966088691124</v>
      </c>
      <c r="AG64">
        <f t="shared" si="17"/>
        <v>10.427200000000001</v>
      </c>
      <c r="AH64">
        <f t="shared" si="18"/>
        <v>-0.88032229254920891</v>
      </c>
    </row>
    <row r="65" spans="1:36" x14ac:dyDescent="0.25">
      <c r="A65" t="s">
        <v>116</v>
      </c>
      <c r="B65">
        <v>19.747</v>
      </c>
      <c r="C65">
        <v>0</v>
      </c>
      <c r="D65">
        <v>6.3</v>
      </c>
      <c r="E65">
        <v>0</v>
      </c>
      <c r="F65">
        <v>7.3220000000000001</v>
      </c>
      <c r="G65">
        <v>5.2439999999999998</v>
      </c>
      <c r="H65">
        <v>14.372</v>
      </c>
      <c r="I65">
        <v>5.3540000000000001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f t="shared" si="0"/>
        <v>2.0309227103652789</v>
      </c>
      <c r="Q65">
        <f t="shared" si="1"/>
        <v>0</v>
      </c>
      <c r="R65">
        <f t="shared" si="2"/>
        <v>0.64793705754298159</v>
      </c>
      <c r="S65">
        <f t="shared" si="3"/>
        <v>0</v>
      </c>
      <c r="T65">
        <f t="shared" si="4"/>
        <v>0.75304684687773193</v>
      </c>
      <c r="U65">
        <f t="shared" si="5"/>
        <v>0.53933046504053894</v>
      </c>
      <c r="V65">
        <f t="shared" si="6"/>
        <v>1.4781192684139257</v>
      </c>
      <c r="W65">
        <f t="shared" si="7"/>
        <v>0.55064365175954344</v>
      </c>
      <c r="X65">
        <f t="shared" si="8"/>
        <v>0</v>
      </c>
      <c r="Y65">
        <f t="shared" si="9"/>
        <v>0</v>
      </c>
      <c r="Z65">
        <f t="shared" si="10"/>
        <v>0</v>
      </c>
      <c r="AA65">
        <f t="shared" si="11"/>
        <v>0</v>
      </c>
      <c r="AB65">
        <f t="shared" si="12"/>
        <v>0</v>
      </c>
      <c r="AC65">
        <f t="shared" si="13"/>
        <v>0</v>
      </c>
      <c r="AD65" s="2">
        <f t="shared" si="14"/>
        <v>-8.4712373623736514E-2</v>
      </c>
      <c r="AE65">
        <f t="shared" si="15"/>
        <v>-0.82367252747252739</v>
      </c>
      <c r="AF65">
        <f t="shared" si="16"/>
        <v>-17.716077289634722</v>
      </c>
      <c r="AG65">
        <f t="shared" si="17"/>
        <v>9.7231666666666658</v>
      </c>
      <c r="AH65">
        <f t="shared" si="18"/>
        <v>-1.8220480936904702</v>
      </c>
    </row>
    <row r="66" spans="1:36" x14ac:dyDescent="0.25">
      <c r="A66" t="s">
        <v>395</v>
      </c>
      <c r="B66">
        <v>11.180999999999999</v>
      </c>
      <c r="C66">
        <v>7.3390000000000004</v>
      </c>
      <c r="D66">
        <v>0</v>
      </c>
      <c r="E66">
        <v>12.766999999999999</v>
      </c>
      <c r="F66">
        <v>8.19</v>
      </c>
      <c r="G66">
        <v>0</v>
      </c>
      <c r="H66">
        <v>0</v>
      </c>
      <c r="I66">
        <v>5.992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f t="shared" ref="P66:P129" si="19">B66/$AG66</f>
        <v>1.2295190129538809</v>
      </c>
      <c r="Q66">
        <f t="shared" ref="Q66:Q129" si="20">C66/$AG66</f>
        <v>0.80703336339044207</v>
      </c>
      <c r="R66">
        <f t="shared" ref="R66:R129" si="21">D66/$AG66</f>
        <v>0</v>
      </c>
      <c r="S66">
        <f t="shared" ref="S66:S129" si="22">E66/$AG66</f>
        <v>1.4039235523103655</v>
      </c>
      <c r="T66">
        <f t="shared" ref="T66:T129" si="23">F66/$AG66</f>
        <v>0.90061360487365028</v>
      </c>
      <c r="U66">
        <f t="shared" ref="U66:U129" si="24">G66/$AG66</f>
        <v>0</v>
      </c>
      <c r="V66">
        <f t="shared" ref="V66:V129" si="25">H66/$AG66</f>
        <v>0</v>
      </c>
      <c r="W66">
        <f t="shared" ref="W66:W129" si="26">I66/$AG66</f>
        <v>0.65891046647166218</v>
      </c>
      <c r="X66">
        <f t="shared" ref="X66:X129" si="27">J66/$AG66</f>
        <v>0</v>
      </c>
      <c r="Y66">
        <f t="shared" ref="Y66:Y129" si="28">K66/$AG66</f>
        <v>0</v>
      </c>
      <c r="Z66">
        <f t="shared" ref="Z66:Z129" si="29">L66/$AG66</f>
        <v>0</v>
      </c>
      <c r="AA66">
        <f t="shared" ref="AA66:AA129" si="30">M66/$AG66</f>
        <v>0</v>
      </c>
      <c r="AB66">
        <f t="shared" ref="AB66:AB129" si="31">N66/$AG66</f>
        <v>0</v>
      </c>
      <c r="AC66">
        <f t="shared" ref="AC66:AC129" si="32">O66/$AG66</f>
        <v>0</v>
      </c>
      <c r="AD66" s="2">
        <f t="shared" ref="AD66:AD129" si="33">SLOPE(P66:AC66,$P$1:$AC$1)</f>
        <v>-8.4687333164317494E-2</v>
      </c>
      <c r="AE66">
        <f t="shared" ref="AE66:AE129" si="34">SLOPE(B66:O66,$B$1:$O$1)</f>
        <v>-0.77012967032967028</v>
      </c>
      <c r="AF66">
        <f t="shared" ref="AF66:AF129" si="35">P66-B66</f>
        <v>-9.9514809870461178</v>
      </c>
      <c r="AG66">
        <f t="shared" ref="AG66:AG129" si="36">AVERAGEIF(B66:O66,"&lt;&gt;0")</f>
        <v>9.0937999999999981</v>
      </c>
      <c r="AH66">
        <f t="shared" ref="AH66:AH129" si="37">AF66/AG66</f>
        <v>-1.0943149164316479</v>
      </c>
    </row>
    <row r="67" spans="1:36" s="1" customFormat="1" x14ac:dyDescent="0.25">
      <c r="A67" t="s">
        <v>173</v>
      </c>
      <c r="B67">
        <v>16.696999999999999</v>
      </c>
      <c r="C67">
        <v>9.5779999999999994</v>
      </c>
      <c r="D67">
        <v>6.0369999999999999</v>
      </c>
      <c r="E67">
        <v>0</v>
      </c>
      <c r="F67">
        <v>0</v>
      </c>
      <c r="G67">
        <v>7.819</v>
      </c>
      <c r="H67">
        <v>0</v>
      </c>
      <c r="I67">
        <v>0</v>
      </c>
      <c r="J67">
        <v>8.5869999999999997</v>
      </c>
      <c r="K67">
        <v>0</v>
      </c>
      <c r="L67">
        <v>0</v>
      </c>
      <c r="M67">
        <v>0</v>
      </c>
      <c r="N67">
        <v>0</v>
      </c>
      <c r="O67">
        <v>0</v>
      </c>
      <c r="P67">
        <f t="shared" si="19"/>
        <v>1.7136376698550841</v>
      </c>
      <c r="Q67">
        <f t="shared" si="20"/>
        <v>0.98300422841660151</v>
      </c>
      <c r="R67">
        <f t="shared" si="21"/>
        <v>0.61958618990927372</v>
      </c>
      <c r="S67">
        <f t="shared" si="22"/>
        <v>0</v>
      </c>
      <c r="T67">
        <f t="shared" si="23"/>
        <v>0</v>
      </c>
      <c r="U67">
        <f t="shared" si="24"/>
        <v>0.80247547107845141</v>
      </c>
      <c r="V67">
        <f t="shared" si="25"/>
        <v>0</v>
      </c>
      <c r="W67">
        <f t="shared" si="26"/>
        <v>0</v>
      </c>
      <c r="X67">
        <f t="shared" si="27"/>
        <v>0.88129644074058855</v>
      </c>
      <c r="Y67">
        <f t="shared" si="28"/>
        <v>0</v>
      </c>
      <c r="Z67">
        <f t="shared" si="29"/>
        <v>0</v>
      </c>
      <c r="AA67">
        <f t="shared" si="30"/>
        <v>0</v>
      </c>
      <c r="AB67">
        <f t="shared" si="31"/>
        <v>0</v>
      </c>
      <c r="AC67">
        <f t="shared" si="32"/>
        <v>0</v>
      </c>
      <c r="AD67" s="2">
        <f t="shared" si="33"/>
        <v>-8.4461865979990697E-2</v>
      </c>
      <c r="AE67">
        <f t="shared" si="34"/>
        <v>-0.82296263736263731</v>
      </c>
      <c r="AF67">
        <f t="shared" si="35"/>
        <v>-14.983362330144915</v>
      </c>
      <c r="AG67">
        <f t="shared" si="36"/>
        <v>9.7436000000000007</v>
      </c>
      <c r="AH67">
        <f t="shared" si="37"/>
        <v>-1.5377645151838042</v>
      </c>
      <c r="AI67"/>
      <c r="AJ67"/>
    </row>
    <row r="68" spans="1:36" x14ac:dyDescent="0.25">
      <c r="A68" t="s">
        <v>69</v>
      </c>
      <c r="B68">
        <v>28.818999999999999</v>
      </c>
      <c r="C68">
        <v>22.286999999999999</v>
      </c>
      <c r="D68">
        <v>18.565000000000001</v>
      </c>
      <c r="E68">
        <v>0</v>
      </c>
      <c r="F68">
        <v>0</v>
      </c>
      <c r="G68">
        <v>0</v>
      </c>
      <c r="H68">
        <v>0</v>
      </c>
      <c r="I68">
        <v>0</v>
      </c>
      <c r="J68">
        <v>9.3810000000000002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f t="shared" si="19"/>
        <v>1.4582300258057987</v>
      </c>
      <c r="Q68">
        <f t="shared" si="20"/>
        <v>1.1277134038354502</v>
      </c>
      <c r="R68">
        <f t="shared" si="21"/>
        <v>0.93938167282295215</v>
      </c>
      <c r="S68">
        <f t="shared" si="22"/>
        <v>0</v>
      </c>
      <c r="T68">
        <f t="shared" si="23"/>
        <v>0</v>
      </c>
      <c r="U68">
        <f t="shared" si="24"/>
        <v>0</v>
      </c>
      <c r="V68">
        <f t="shared" si="25"/>
        <v>0</v>
      </c>
      <c r="W68">
        <f t="shared" si="26"/>
        <v>0</v>
      </c>
      <c r="X68">
        <f t="shared" si="27"/>
        <v>0.47467489753579928</v>
      </c>
      <c r="Y68">
        <f t="shared" si="28"/>
        <v>0</v>
      </c>
      <c r="Z68">
        <f t="shared" si="29"/>
        <v>0</v>
      </c>
      <c r="AA68">
        <f t="shared" si="30"/>
        <v>0</v>
      </c>
      <c r="AB68">
        <f t="shared" si="31"/>
        <v>0</v>
      </c>
      <c r="AC68">
        <f t="shared" si="32"/>
        <v>0</v>
      </c>
      <c r="AD68" s="2">
        <f t="shared" si="33"/>
        <v>-8.4378567341680241E-2</v>
      </c>
      <c r="AE68">
        <f t="shared" si="34"/>
        <v>-1.6675736263736265</v>
      </c>
      <c r="AF68">
        <f t="shared" si="35"/>
        <v>-27.360769974194199</v>
      </c>
      <c r="AG68">
        <f t="shared" si="36"/>
        <v>19.762999999999998</v>
      </c>
      <c r="AH68">
        <f t="shared" si="37"/>
        <v>-1.3844441620297627</v>
      </c>
    </row>
    <row r="69" spans="1:36" x14ac:dyDescent="0.25">
      <c r="A69" t="s">
        <v>6</v>
      </c>
      <c r="B69">
        <v>283.89499999999998</v>
      </c>
      <c r="C69">
        <v>20.359000000000002</v>
      </c>
      <c r="D69">
        <v>0</v>
      </c>
      <c r="E69">
        <v>10.62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f t="shared" si="19"/>
        <v>2.7048438422988244</v>
      </c>
      <c r="Q69">
        <f t="shared" si="20"/>
        <v>0.1939728272261286</v>
      </c>
      <c r="R69">
        <f t="shared" si="21"/>
        <v>0</v>
      </c>
      <c r="S69">
        <f t="shared" si="22"/>
        <v>0.10118333047504717</v>
      </c>
      <c r="T69">
        <f t="shared" si="23"/>
        <v>0</v>
      </c>
      <c r="U69">
        <f t="shared" si="24"/>
        <v>0</v>
      </c>
      <c r="V69">
        <f t="shared" si="25"/>
        <v>0</v>
      </c>
      <c r="W69">
        <f t="shared" si="26"/>
        <v>0</v>
      </c>
      <c r="X69">
        <f t="shared" si="27"/>
        <v>0</v>
      </c>
      <c r="Y69">
        <f t="shared" si="28"/>
        <v>0</v>
      </c>
      <c r="Z69">
        <f t="shared" si="29"/>
        <v>0</v>
      </c>
      <c r="AA69">
        <f t="shared" si="30"/>
        <v>0</v>
      </c>
      <c r="AB69">
        <f t="shared" si="31"/>
        <v>0</v>
      </c>
      <c r="AC69">
        <f t="shared" si="32"/>
        <v>0</v>
      </c>
      <c r="AD69" s="2">
        <f t="shared" si="33"/>
        <v>-8.352737222570869E-2</v>
      </c>
      <c r="AE69">
        <f t="shared" si="34"/>
        <v>-8.7668659340659332</v>
      </c>
      <c r="AF69">
        <f t="shared" si="35"/>
        <v>-281.19015615770115</v>
      </c>
      <c r="AG69">
        <f t="shared" si="36"/>
        <v>104.95799999999998</v>
      </c>
      <c r="AH69">
        <f t="shared" si="37"/>
        <v>-2.6790731164627868</v>
      </c>
    </row>
    <row r="70" spans="1:36" x14ac:dyDescent="0.25">
      <c r="A70" t="s">
        <v>5</v>
      </c>
      <c r="B70">
        <v>301.23599999999999</v>
      </c>
      <c r="C70">
        <v>20.36</v>
      </c>
      <c r="D70">
        <v>18.149999999999999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f t="shared" si="19"/>
        <v>2.6599518463793541</v>
      </c>
      <c r="Q70">
        <f t="shared" si="20"/>
        <v>0.17978136607936518</v>
      </c>
      <c r="R70">
        <f t="shared" si="21"/>
        <v>0.16026678754128082</v>
      </c>
      <c r="S70">
        <f t="shared" si="22"/>
        <v>0</v>
      </c>
      <c r="T70">
        <f t="shared" si="23"/>
        <v>0</v>
      </c>
      <c r="U70">
        <f t="shared" si="24"/>
        <v>0</v>
      </c>
      <c r="V70">
        <f t="shared" si="25"/>
        <v>0</v>
      </c>
      <c r="W70">
        <f t="shared" si="26"/>
        <v>0</v>
      </c>
      <c r="X70">
        <f t="shared" si="27"/>
        <v>0</v>
      </c>
      <c r="Y70">
        <f t="shared" si="28"/>
        <v>0</v>
      </c>
      <c r="Z70">
        <f t="shared" si="29"/>
        <v>0</v>
      </c>
      <c r="AA70">
        <f t="shared" si="30"/>
        <v>0</v>
      </c>
      <c r="AB70">
        <f t="shared" si="31"/>
        <v>0</v>
      </c>
      <c r="AC70">
        <f t="shared" si="32"/>
        <v>0</v>
      </c>
      <c r="AD70" s="2">
        <f t="shared" si="33"/>
        <v>-8.3515099159727782E-2</v>
      </c>
      <c r="AE70">
        <f t="shared" si="34"/>
        <v>-9.4579736263736258</v>
      </c>
      <c r="AF70">
        <f t="shared" si="35"/>
        <v>-298.57604815362066</v>
      </c>
      <c r="AG70">
        <f t="shared" si="36"/>
        <v>113.24866666666667</v>
      </c>
      <c r="AH70">
        <f t="shared" si="37"/>
        <v>-2.6364641363279095</v>
      </c>
    </row>
    <row r="71" spans="1:36" x14ac:dyDescent="0.25">
      <c r="A71" t="s">
        <v>32</v>
      </c>
      <c r="B71">
        <v>52.247999999999998</v>
      </c>
      <c r="C71">
        <v>156.959</v>
      </c>
      <c r="D71">
        <v>0</v>
      </c>
      <c r="E71">
        <v>0</v>
      </c>
      <c r="F71">
        <v>0</v>
      </c>
      <c r="G71">
        <v>24.167999999999999</v>
      </c>
      <c r="H71">
        <v>31.940999999999999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f t="shared" si="19"/>
        <v>0.78770974988315823</v>
      </c>
      <c r="Q71">
        <f t="shared" si="20"/>
        <v>2.366370667430536</v>
      </c>
      <c r="R71">
        <f t="shared" si="21"/>
        <v>0</v>
      </c>
      <c r="S71">
        <f t="shared" si="22"/>
        <v>0</v>
      </c>
      <c r="T71">
        <f t="shared" si="23"/>
        <v>0</v>
      </c>
      <c r="U71">
        <f t="shared" si="24"/>
        <v>0.36436551131480954</v>
      </c>
      <c r="V71">
        <f t="shared" si="25"/>
        <v>0.48155407137149664</v>
      </c>
      <c r="W71">
        <f t="shared" si="26"/>
        <v>0</v>
      </c>
      <c r="X71">
        <f t="shared" si="27"/>
        <v>0</v>
      </c>
      <c r="Y71">
        <f t="shared" si="28"/>
        <v>0</v>
      </c>
      <c r="Z71">
        <f t="shared" si="29"/>
        <v>0</v>
      </c>
      <c r="AA71">
        <f t="shared" si="30"/>
        <v>0</v>
      </c>
      <c r="AB71">
        <f t="shared" si="31"/>
        <v>0</v>
      </c>
      <c r="AC71">
        <f t="shared" si="32"/>
        <v>0</v>
      </c>
      <c r="AD71" s="2">
        <f t="shared" si="33"/>
        <v>-8.3175724605566784E-2</v>
      </c>
      <c r="AE71">
        <f t="shared" si="34"/>
        <v>-5.5169626373626368</v>
      </c>
      <c r="AF71">
        <f t="shared" si="35"/>
        <v>-51.460290250116842</v>
      </c>
      <c r="AG71">
        <f t="shared" si="36"/>
        <v>66.328999999999994</v>
      </c>
      <c r="AH71">
        <f t="shared" si="37"/>
        <v>-0.77583395272229105</v>
      </c>
    </row>
    <row r="72" spans="1:36" x14ac:dyDescent="0.25">
      <c r="A72" t="s">
        <v>563</v>
      </c>
      <c r="B72">
        <v>8.8330000000000002</v>
      </c>
      <c r="C72">
        <v>22.67</v>
      </c>
      <c r="D72">
        <v>0</v>
      </c>
      <c r="E72">
        <v>0</v>
      </c>
      <c r="F72">
        <v>6.5590000000000002</v>
      </c>
      <c r="G72">
        <v>6.3179999999999996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f t="shared" si="19"/>
        <v>0.79612438035150979</v>
      </c>
      <c r="Q72">
        <f t="shared" si="20"/>
        <v>2.0432627309598921</v>
      </c>
      <c r="R72">
        <f t="shared" si="21"/>
        <v>0</v>
      </c>
      <c r="S72">
        <f t="shared" si="22"/>
        <v>0</v>
      </c>
      <c r="T72">
        <f t="shared" si="23"/>
        <v>0.59116719242902216</v>
      </c>
      <c r="U72">
        <f t="shared" si="24"/>
        <v>0.56944569625957642</v>
      </c>
      <c r="V72">
        <f t="shared" si="25"/>
        <v>0</v>
      </c>
      <c r="W72">
        <f t="shared" si="26"/>
        <v>0</v>
      </c>
      <c r="X72">
        <f t="shared" si="27"/>
        <v>0</v>
      </c>
      <c r="Y72">
        <f t="shared" si="28"/>
        <v>0</v>
      </c>
      <c r="Z72">
        <f t="shared" si="29"/>
        <v>0</v>
      </c>
      <c r="AA72">
        <f t="shared" si="30"/>
        <v>0</v>
      </c>
      <c r="AB72">
        <f t="shared" si="31"/>
        <v>0</v>
      </c>
      <c r="AC72">
        <f t="shared" si="32"/>
        <v>0</v>
      </c>
      <c r="AD72" s="2">
        <f t="shared" si="33"/>
        <v>-8.2394901178136887E-2</v>
      </c>
      <c r="AE72">
        <f t="shared" si="34"/>
        <v>-0.91417142857142863</v>
      </c>
      <c r="AF72">
        <f t="shared" si="35"/>
        <v>-8.036875619648491</v>
      </c>
      <c r="AG72">
        <f t="shared" si="36"/>
        <v>11.094999999999999</v>
      </c>
      <c r="AH72">
        <f t="shared" si="37"/>
        <v>-0.72436914102284744</v>
      </c>
    </row>
    <row r="73" spans="1:36" x14ac:dyDescent="0.25">
      <c r="A73" t="s">
        <v>122</v>
      </c>
      <c r="B73">
        <v>19.515000000000001</v>
      </c>
      <c r="C73">
        <v>0</v>
      </c>
      <c r="D73">
        <v>15.481</v>
      </c>
      <c r="E73">
        <v>32.442999999999998</v>
      </c>
      <c r="F73">
        <v>14.289</v>
      </c>
      <c r="G73">
        <v>0</v>
      </c>
      <c r="H73">
        <v>14.172000000000001</v>
      </c>
      <c r="I73">
        <v>0</v>
      </c>
      <c r="J73">
        <v>0</v>
      </c>
      <c r="K73">
        <v>0</v>
      </c>
      <c r="L73">
        <v>5.968</v>
      </c>
      <c r="M73">
        <v>6.032</v>
      </c>
      <c r="N73">
        <v>0</v>
      </c>
      <c r="O73">
        <v>5.8929999999999998</v>
      </c>
      <c r="P73">
        <f t="shared" si="19"/>
        <v>1.3719648836044398</v>
      </c>
      <c r="Q73">
        <f t="shared" si="20"/>
        <v>0</v>
      </c>
      <c r="R73">
        <f t="shared" si="21"/>
        <v>1.0883622015413954</v>
      </c>
      <c r="S73">
        <f t="shared" si="22"/>
        <v>2.280843285615108</v>
      </c>
      <c r="T73">
        <f t="shared" si="23"/>
        <v>1.004560913237194</v>
      </c>
      <c r="U73">
        <f t="shared" si="24"/>
        <v>0</v>
      </c>
      <c r="V73">
        <f t="shared" si="25"/>
        <v>0.99633545121404665</v>
      </c>
      <c r="W73">
        <f t="shared" si="26"/>
        <v>0</v>
      </c>
      <c r="X73">
        <f t="shared" si="27"/>
        <v>0</v>
      </c>
      <c r="Y73">
        <f t="shared" si="28"/>
        <v>0</v>
      </c>
      <c r="Z73">
        <f t="shared" si="29"/>
        <v>0.41956886627472695</v>
      </c>
      <c r="AA73">
        <f t="shared" si="30"/>
        <v>0.42406826430448274</v>
      </c>
      <c r="AB73">
        <f t="shared" si="31"/>
        <v>0</v>
      </c>
      <c r="AC73">
        <f t="shared" si="32"/>
        <v>0.41429613420860689</v>
      </c>
      <c r="AD73" s="2">
        <f t="shared" si="33"/>
        <v>-8.2365714571562054E-2</v>
      </c>
      <c r="AE73">
        <f t="shared" si="34"/>
        <v>-1.1715802197802199</v>
      </c>
      <c r="AF73">
        <f t="shared" si="35"/>
        <v>-18.143035116395559</v>
      </c>
      <c r="AG73">
        <f t="shared" si="36"/>
        <v>14.224124999999999</v>
      </c>
      <c r="AH73">
        <f t="shared" si="37"/>
        <v>-1.2755115071328156</v>
      </c>
    </row>
    <row r="74" spans="1:36" x14ac:dyDescent="0.25">
      <c r="A74" t="s">
        <v>739</v>
      </c>
      <c r="B74">
        <v>7.11</v>
      </c>
      <c r="C74">
        <v>6.1210000000000004</v>
      </c>
      <c r="D74">
        <v>6.4219999999999997</v>
      </c>
      <c r="E74">
        <v>0</v>
      </c>
      <c r="F74">
        <v>7.827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f t="shared" si="19"/>
        <v>1.0349344978165937</v>
      </c>
      <c r="Q74">
        <f t="shared" si="20"/>
        <v>0.89097525473071315</v>
      </c>
      <c r="R74">
        <f t="shared" si="21"/>
        <v>0.93478893740902458</v>
      </c>
      <c r="S74">
        <f t="shared" si="22"/>
        <v>0</v>
      </c>
      <c r="T74">
        <f t="shared" si="23"/>
        <v>1.139301310043668</v>
      </c>
      <c r="U74">
        <f t="shared" si="24"/>
        <v>0</v>
      </c>
      <c r="V74">
        <f t="shared" si="25"/>
        <v>0</v>
      </c>
      <c r="W74">
        <f t="shared" si="26"/>
        <v>0</v>
      </c>
      <c r="X74">
        <f t="shared" si="27"/>
        <v>0</v>
      </c>
      <c r="Y74">
        <f t="shared" si="28"/>
        <v>0</v>
      </c>
      <c r="Z74">
        <f t="shared" si="29"/>
        <v>0</v>
      </c>
      <c r="AA74">
        <f t="shared" si="30"/>
        <v>0</v>
      </c>
      <c r="AB74">
        <f t="shared" si="31"/>
        <v>0</v>
      </c>
      <c r="AC74">
        <f t="shared" si="32"/>
        <v>0</v>
      </c>
      <c r="AD74" s="2">
        <f t="shared" si="33"/>
        <v>-8.2119743429787076E-2</v>
      </c>
      <c r="AE74">
        <f t="shared" si="34"/>
        <v>-0.56416263736263739</v>
      </c>
      <c r="AF74">
        <f t="shared" si="35"/>
        <v>-6.0750655021834064</v>
      </c>
      <c r="AG74">
        <f t="shared" si="36"/>
        <v>6.870000000000001</v>
      </c>
      <c r="AH74">
        <f t="shared" si="37"/>
        <v>-0.88428901050704589</v>
      </c>
    </row>
    <row r="75" spans="1:36" x14ac:dyDescent="0.25">
      <c r="A75" t="s">
        <v>1024</v>
      </c>
      <c r="B75">
        <v>0</v>
      </c>
      <c r="C75">
        <v>40.018000000000001</v>
      </c>
      <c r="D75">
        <v>7.4009999999999998</v>
      </c>
      <c r="E75">
        <v>0</v>
      </c>
      <c r="F75">
        <v>5.62</v>
      </c>
      <c r="G75">
        <v>6.593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f t="shared" si="19"/>
        <v>0</v>
      </c>
      <c r="Q75">
        <f t="shared" si="20"/>
        <v>2.6843305607727399</v>
      </c>
      <c r="R75">
        <f t="shared" si="21"/>
        <v>0.49644486181915759</v>
      </c>
      <c r="S75">
        <f t="shared" si="22"/>
        <v>0</v>
      </c>
      <c r="T75">
        <f t="shared" si="23"/>
        <v>0.37697880332707279</v>
      </c>
      <c r="U75">
        <f t="shared" si="24"/>
        <v>0.44224577408103039</v>
      </c>
      <c r="V75">
        <f t="shared" si="25"/>
        <v>0</v>
      </c>
      <c r="W75">
        <f t="shared" si="26"/>
        <v>0</v>
      </c>
      <c r="X75">
        <f t="shared" si="27"/>
        <v>0</v>
      </c>
      <c r="Y75">
        <f t="shared" si="28"/>
        <v>0</v>
      </c>
      <c r="Z75">
        <f t="shared" si="29"/>
        <v>0</v>
      </c>
      <c r="AA75">
        <f t="shared" si="30"/>
        <v>0</v>
      </c>
      <c r="AB75">
        <f t="shared" si="31"/>
        <v>0</v>
      </c>
      <c r="AC75">
        <f t="shared" si="32"/>
        <v>0</v>
      </c>
      <c r="AD75" s="2">
        <f t="shared" si="33"/>
        <v>-8.1774222557694523E-2</v>
      </c>
      <c r="AE75">
        <f t="shared" si="34"/>
        <v>-1.2190901098901097</v>
      </c>
      <c r="AF75">
        <f t="shared" si="35"/>
        <v>0</v>
      </c>
      <c r="AG75">
        <f t="shared" si="36"/>
        <v>14.907999999999998</v>
      </c>
      <c r="AH75">
        <f t="shared" si="37"/>
        <v>0</v>
      </c>
    </row>
    <row r="76" spans="1:36" x14ac:dyDescent="0.25">
      <c r="A76" t="s">
        <v>1065</v>
      </c>
      <c r="B76">
        <v>0</v>
      </c>
      <c r="C76">
        <v>16.652999999999999</v>
      </c>
      <c r="D76">
        <v>10.497</v>
      </c>
      <c r="E76">
        <v>19.673999999999999</v>
      </c>
      <c r="F76">
        <v>10.962999999999999</v>
      </c>
      <c r="G76">
        <v>12.391999999999999</v>
      </c>
      <c r="H76">
        <v>0</v>
      </c>
      <c r="I76">
        <v>0</v>
      </c>
      <c r="J76">
        <v>0</v>
      </c>
      <c r="K76">
        <v>6.5</v>
      </c>
      <c r="L76">
        <v>0</v>
      </c>
      <c r="M76">
        <v>0</v>
      </c>
      <c r="N76">
        <v>0</v>
      </c>
      <c r="O76">
        <v>0</v>
      </c>
      <c r="P76">
        <f t="shared" si="19"/>
        <v>0</v>
      </c>
      <c r="Q76">
        <f t="shared" si="20"/>
        <v>1.303068636784517</v>
      </c>
      <c r="R76">
        <f t="shared" si="21"/>
        <v>0.82137221403513339</v>
      </c>
      <c r="S76">
        <f t="shared" si="22"/>
        <v>1.5394566960967146</v>
      </c>
      <c r="T76">
        <f t="shared" si="23"/>
        <v>0.85783591335306919</v>
      </c>
      <c r="U76">
        <f t="shared" si="24"/>
        <v>0.96965270804261916</v>
      </c>
      <c r="V76">
        <f t="shared" si="25"/>
        <v>0</v>
      </c>
      <c r="W76">
        <f t="shared" si="26"/>
        <v>0</v>
      </c>
      <c r="X76">
        <f t="shared" si="27"/>
        <v>0</v>
      </c>
      <c r="Y76">
        <f t="shared" si="28"/>
        <v>0.50861383168794583</v>
      </c>
      <c r="Z76">
        <f t="shared" si="29"/>
        <v>0</v>
      </c>
      <c r="AA76">
        <f t="shared" si="30"/>
        <v>0</v>
      </c>
      <c r="AB76">
        <f t="shared" si="31"/>
        <v>0</v>
      </c>
      <c r="AC76">
        <f t="shared" si="32"/>
        <v>0</v>
      </c>
      <c r="AD76" s="2">
        <f t="shared" si="33"/>
        <v>-8.1664550189178814E-2</v>
      </c>
      <c r="AE76">
        <f t="shared" si="34"/>
        <v>-1.0436593406593406</v>
      </c>
      <c r="AF76">
        <f t="shared" si="35"/>
        <v>0</v>
      </c>
      <c r="AG76">
        <f t="shared" si="36"/>
        <v>12.779833333333334</v>
      </c>
      <c r="AH76">
        <f t="shared" si="37"/>
        <v>0</v>
      </c>
    </row>
    <row r="77" spans="1:36" x14ac:dyDescent="0.25">
      <c r="A77" t="s">
        <v>293</v>
      </c>
      <c r="B77">
        <v>12.528</v>
      </c>
      <c r="C77">
        <v>11.474</v>
      </c>
      <c r="D77">
        <v>6.38</v>
      </c>
      <c r="E77">
        <v>11.404999999999999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7.1189999999999998</v>
      </c>
      <c r="N77">
        <v>0</v>
      </c>
      <c r="O77">
        <v>0</v>
      </c>
      <c r="P77">
        <f t="shared" si="19"/>
        <v>1.2808244387191756</v>
      </c>
      <c r="Q77">
        <f t="shared" si="20"/>
        <v>1.1730666993824888</v>
      </c>
      <c r="R77">
        <f t="shared" si="21"/>
        <v>0.65227170490328379</v>
      </c>
      <c r="S77">
        <f t="shared" si="22"/>
        <v>1.1660123502228765</v>
      </c>
      <c r="T77">
        <f t="shared" si="23"/>
        <v>0</v>
      </c>
      <c r="U77">
        <f t="shared" si="24"/>
        <v>0</v>
      </c>
      <c r="V77">
        <f t="shared" si="25"/>
        <v>0</v>
      </c>
      <c r="W77">
        <f t="shared" si="26"/>
        <v>0</v>
      </c>
      <c r="X77">
        <f t="shared" si="27"/>
        <v>0</v>
      </c>
      <c r="Y77">
        <f t="shared" si="28"/>
        <v>0</v>
      </c>
      <c r="Z77">
        <f t="shared" si="29"/>
        <v>0</v>
      </c>
      <c r="AA77">
        <f t="shared" si="30"/>
        <v>0.7278248067721752</v>
      </c>
      <c r="AB77">
        <f t="shared" si="31"/>
        <v>0</v>
      </c>
      <c r="AC77">
        <f t="shared" si="32"/>
        <v>0</v>
      </c>
      <c r="AD77" s="2">
        <f t="shared" si="33"/>
        <v>-8.1399032816036873E-2</v>
      </c>
      <c r="AE77">
        <f t="shared" si="34"/>
        <v>-0.7961802197802198</v>
      </c>
      <c r="AF77">
        <f t="shared" si="35"/>
        <v>-11.247175561280825</v>
      </c>
      <c r="AG77">
        <f t="shared" si="36"/>
        <v>9.7812000000000001</v>
      </c>
      <c r="AH77">
        <f t="shared" si="37"/>
        <v>-1.149876861865704</v>
      </c>
    </row>
    <row r="78" spans="1:36" x14ac:dyDescent="0.25">
      <c r="A78" t="s">
        <v>26</v>
      </c>
      <c r="B78">
        <v>52.970999999999997</v>
      </c>
      <c r="C78">
        <v>159.13200000000001</v>
      </c>
      <c r="D78">
        <v>0</v>
      </c>
      <c r="E78">
        <v>0</v>
      </c>
      <c r="F78">
        <v>0</v>
      </c>
      <c r="G78">
        <v>35.017000000000003</v>
      </c>
      <c r="H78">
        <v>32.383000000000003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f t="shared" si="19"/>
        <v>0.75807415305023562</v>
      </c>
      <c r="Q78">
        <f t="shared" si="20"/>
        <v>2.2773565936680469</v>
      </c>
      <c r="R78">
        <f t="shared" si="21"/>
        <v>0</v>
      </c>
      <c r="S78">
        <f t="shared" si="22"/>
        <v>0</v>
      </c>
      <c r="T78">
        <f t="shared" si="23"/>
        <v>0</v>
      </c>
      <c r="U78">
        <f t="shared" si="24"/>
        <v>0.50113236709444986</v>
      </c>
      <c r="V78">
        <f t="shared" si="25"/>
        <v>0.46343688618726819</v>
      </c>
      <c r="W78">
        <f t="shared" si="26"/>
        <v>0</v>
      </c>
      <c r="X78">
        <f t="shared" si="27"/>
        <v>0</v>
      </c>
      <c r="Y78">
        <f t="shared" si="28"/>
        <v>0</v>
      </c>
      <c r="Z78">
        <f t="shared" si="29"/>
        <v>0</v>
      </c>
      <c r="AA78">
        <f t="shared" si="30"/>
        <v>0</v>
      </c>
      <c r="AB78">
        <f t="shared" si="31"/>
        <v>0</v>
      </c>
      <c r="AC78">
        <f t="shared" si="32"/>
        <v>0</v>
      </c>
      <c r="AD78" s="2">
        <f t="shared" si="33"/>
        <v>-8.1038946170268564E-2</v>
      </c>
      <c r="AE78">
        <f t="shared" si="34"/>
        <v>-5.6626571428571442</v>
      </c>
      <c r="AF78">
        <f t="shared" si="35"/>
        <v>-52.212925846949759</v>
      </c>
      <c r="AG78">
        <f t="shared" si="36"/>
        <v>69.875749999999996</v>
      </c>
      <c r="AH78">
        <f t="shared" si="37"/>
        <v>-0.74722526551700352</v>
      </c>
    </row>
    <row r="79" spans="1:36" x14ac:dyDescent="0.25">
      <c r="A79" t="s">
        <v>469</v>
      </c>
      <c r="B79">
        <v>10.077</v>
      </c>
      <c r="C79">
        <v>11.198</v>
      </c>
      <c r="D79">
        <v>12.678000000000001</v>
      </c>
      <c r="E79">
        <v>0</v>
      </c>
      <c r="F79">
        <v>6.91</v>
      </c>
      <c r="G79">
        <v>8.7129999999999992</v>
      </c>
      <c r="H79">
        <v>0</v>
      </c>
      <c r="I79">
        <v>0</v>
      </c>
      <c r="J79">
        <v>13.715</v>
      </c>
      <c r="K79">
        <v>0</v>
      </c>
      <c r="L79">
        <v>0</v>
      </c>
      <c r="M79">
        <v>0</v>
      </c>
      <c r="N79">
        <v>0</v>
      </c>
      <c r="O79">
        <v>0</v>
      </c>
      <c r="P79">
        <f t="shared" si="19"/>
        <v>0.95530170166374373</v>
      </c>
      <c r="Q79">
        <f t="shared" si="20"/>
        <v>1.0615727354600182</v>
      </c>
      <c r="R79">
        <f t="shared" si="21"/>
        <v>1.2018770441294973</v>
      </c>
      <c r="S79">
        <f t="shared" si="22"/>
        <v>0</v>
      </c>
      <c r="T79">
        <f t="shared" si="23"/>
        <v>0.65506944115277066</v>
      </c>
      <c r="U79">
        <f t="shared" si="24"/>
        <v>0.82599421718727783</v>
      </c>
      <c r="V79">
        <f t="shared" si="25"/>
        <v>0</v>
      </c>
      <c r="W79">
        <f t="shared" si="26"/>
        <v>0</v>
      </c>
      <c r="X79">
        <f t="shared" si="27"/>
        <v>1.300184860406693</v>
      </c>
      <c r="Y79">
        <f t="shared" si="28"/>
        <v>0</v>
      </c>
      <c r="Z79">
        <f t="shared" si="29"/>
        <v>0</v>
      </c>
      <c r="AA79">
        <f t="shared" si="30"/>
        <v>0</v>
      </c>
      <c r="AB79">
        <f t="shared" si="31"/>
        <v>0</v>
      </c>
      <c r="AC79">
        <f t="shared" si="32"/>
        <v>0</v>
      </c>
      <c r="AD79" s="2">
        <f t="shared" si="33"/>
        <v>-8.0804155791120769E-2</v>
      </c>
      <c r="AE79">
        <f t="shared" si="34"/>
        <v>-0.85236263736263751</v>
      </c>
      <c r="AF79">
        <f t="shared" si="35"/>
        <v>-9.1216982983362556</v>
      </c>
      <c r="AG79">
        <f t="shared" si="36"/>
        <v>10.548499999999999</v>
      </c>
      <c r="AH79">
        <f t="shared" si="37"/>
        <v>-0.86473890110785956</v>
      </c>
    </row>
    <row r="80" spans="1:36" x14ac:dyDescent="0.25">
      <c r="A80" t="s">
        <v>231</v>
      </c>
      <c r="B80">
        <v>13.584</v>
      </c>
      <c r="C80">
        <v>9.0449999999999999</v>
      </c>
      <c r="D80">
        <v>8.4629999999999992</v>
      </c>
      <c r="E80">
        <v>0</v>
      </c>
      <c r="F80">
        <v>0</v>
      </c>
      <c r="G80">
        <v>0</v>
      </c>
      <c r="H80">
        <v>0</v>
      </c>
      <c r="I80">
        <v>6.8680000000000003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f t="shared" si="19"/>
        <v>1.4314014752370916</v>
      </c>
      <c r="Q80">
        <f t="shared" si="20"/>
        <v>0.95310853530031614</v>
      </c>
      <c r="R80">
        <f t="shared" si="21"/>
        <v>0.89178082191780816</v>
      </c>
      <c r="S80">
        <f t="shared" si="22"/>
        <v>0</v>
      </c>
      <c r="T80">
        <f t="shared" si="23"/>
        <v>0</v>
      </c>
      <c r="U80">
        <f t="shared" si="24"/>
        <v>0</v>
      </c>
      <c r="V80">
        <f t="shared" si="25"/>
        <v>0</v>
      </c>
      <c r="W80">
        <f t="shared" si="26"/>
        <v>0.72370916754478398</v>
      </c>
      <c r="X80">
        <f t="shared" si="27"/>
        <v>0</v>
      </c>
      <c r="Y80">
        <f t="shared" si="28"/>
        <v>0</v>
      </c>
      <c r="Z80">
        <f t="shared" si="29"/>
        <v>0</v>
      </c>
      <c r="AA80">
        <f t="shared" si="30"/>
        <v>0</v>
      </c>
      <c r="AB80">
        <f t="shared" si="31"/>
        <v>0</v>
      </c>
      <c r="AC80">
        <f t="shared" si="32"/>
        <v>0</v>
      </c>
      <c r="AD80" s="2">
        <f t="shared" si="33"/>
        <v>-7.9988420430991566E-2</v>
      </c>
      <c r="AE80">
        <f t="shared" si="34"/>
        <v>-0.75909010989010994</v>
      </c>
      <c r="AF80">
        <f t="shared" si="35"/>
        <v>-12.152598524762908</v>
      </c>
      <c r="AG80">
        <f t="shared" si="36"/>
        <v>9.49</v>
      </c>
      <c r="AH80">
        <f t="shared" si="37"/>
        <v>-1.2805688645693265</v>
      </c>
    </row>
    <row r="81" spans="1:36" x14ac:dyDescent="0.25">
      <c r="A81" t="s">
        <v>459</v>
      </c>
      <c r="B81">
        <v>10.252000000000001</v>
      </c>
      <c r="C81">
        <v>9.33</v>
      </c>
      <c r="D81">
        <v>26.829000000000001</v>
      </c>
      <c r="E81">
        <v>29.478000000000002</v>
      </c>
      <c r="F81">
        <v>12.499000000000001</v>
      </c>
      <c r="G81">
        <v>10.83</v>
      </c>
      <c r="H81">
        <v>54.752000000000002</v>
      </c>
      <c r="I81">
        <v>13.266</v>
      </c>
      <c r="J81">
        <v>18.937000000000001</v>
      </c>
      <c r="K81">
        <v>0</v>
      </c>
      <c r="L81">
        <v>8.7739999999999991</v>
      </c>
      <c r="M81">
        <v>0</v>
      </c>
      <c r="N81">
        <v>0</v>
      </c>
      <c r="O81">
        <v>0</v>
      </c>
      <c r="P81">
        <f t="shared" si="19"/>
        <v>0.52588652300368821</v>
      </c>
      <c r="Q81">
        <f t="shared" si="20"/>
        <v>0.4785916172087798</v>
      </c>
      <c r="R81">
        <f t="shared" si="21"/>
        <v>1.3762202034399091</v>
      </c>
      <c r="S81">
        <f t="shared" si="22"/>
        <v>1.5121032896120483</v>
      </c>
      <c r="T81">
        <f t="shared" si="23"/>
        <v>0.64114861988130101</v>
      </c>
      <c r="U81">
        <f t="shared" si="24"/>
        <v>0.55553560711372829</v>
      </c>
      <c r="V81">
        <f t="shared" si="25"/>
        <v>2.8085582235171609</v>
      </c>
      <c r="W81">
        <f t="shared" si="26"/>
        <v>0.68049264671936471</v>
      </c>
      <c r="X81">
        <f t="shared" si="27"/>
        <v>0.97139222455334007</v>
      </c>
      <c r="Y81">
        <f t="shared" si="28"/>
        <v>0</v>
      </c>
      <c r="Z81">
        <f t="shared" si="29"/>
        <v>0.45007104495067884</v>
      </c>
      <c r="AA81">
        <f t="shared" si="30"/>
        <v>0</v>
      </c>
      <c r="AB81">
        <f t="shared" si="31"/>
        <v>0</v>
      </c>
      <c r="AC81">
        <f t="shared" si="32"/>
        <v>0</v>
      </c>
      <c r="AD81" s="2">
        <f t="shared" si="33"/>
        <v>-7.9137316386414844E-2</v>
      </c>
      <c r="AE81">
        <f t="shared" si="34"/>
        <v>-1.5427582417582419</v>
      </c>
      <c r="AF81">
        <f t="shared" si="35"/>
        <v>-9.7261134769963125</v>
      </c>
      <c r="AG81">
        <f t="shared" si="36"/>
        <v>19.494700000000002</v>
      </c>
      <c r="AH81">
        <f t="shared" si="37"/>
        <v>-0.49891065145892532</v>
      </c>
    </row>
    <row r="82" spans="1:36" x14ac:dyDescent="0.25">
      <c r="A82" t="s">
        <v>590</v>
      </c>
      <c r="B82">
        <v>8.4019999999999992</v>
      </c>
      <c r="C82">
        <v>7.2350000000000003</v>
      </c>
      <c r="D82">
        <v>8.9109999999999996</v>
      </c>
      <c r="E82">
        <v>0</v>
      </c>
      <c r="F82">
        <v>8.9169999999999998</v>
      </c>
      <c r="G82">
        <v>7.3650000000000002</v>
      </c>
      <c r="H82">
        <v>14.590999999999999</v>
      </c>
      <c r="I82">
        <v>8.2379999999999995</v>
      </c>
      <c r="J82">
        <v>0</v>
      </c>
      <c r="K82">
        <v>6.0220000000000002</v>
      </c>
      <c r="L82">
        <v>0</v>
      </c>
      <c r="M82">
        <v>0</v>
      </c>
      <c r="N82">
        <v>0</v>
      </c>
      <c r="O82">
        <v>0</v>
      </c>
      <c r="P82">
        <f t="shared" si="19"/>
        <v>0.9646245030926649</v>
      </c>
      <c r="Q82">
        <f t="shared" si="20"/>
        <v>0.8306424993900775</v>
      </c>
      <c r="R82">
        <f t="shared" si="21"/>
        <v>1.0230622407829966</v>
      </c>
      <c r="S82">
        <f t="shared" si="22"/>
        <v>0</v>
      </c>
      <c r="T82">
        <f t="shared" si="23"/>
        <v>1.0237510942724701</v>
      </c>
      <c r="U82">
        <f t="shared" si="24"/>
        <v>0.84556765832866909</v>
      </c>
      <c r="V82">
        <f t="shared" si="25"/>
        <v>1.6751768774845364</v>
      </c>
      <c r="W82">
        <f t="shared" si="26"/>
        <v>0.94579584104705705</v>
      </c>
      <c r="X82">
        <f t="shared" si="27"/>
        <v>0</v>
      </c>
      <c r="Y82">
        <f t="shared" si="28"/>
        <v>0.69137928560152684</v>
      </c>
      <c r="Z82">
        <f t="shared" si="29"/>
        <v>0</v>
      </c>
      <c r="AA82">
        <f t="shared" si="30"/>
        <v>0</v>
      </c>
      <c r="AB82">
        <f t="shared" si="31"/>
        <v>0</v>
      </c>
      <c r="AC82">
        <f t="shared" si="32"/>
        <v>0</v>
      </c>
      <c r="AD82" s="2">
        <f t="shared" si="33"/>
        <v>-7.8709207154550903E-2</v>
      </c>
      <c r="AE82">
        <f t="shared" si="34"/>
        <v>-0.68556703296703292</v>
      </c>
      <c r="AF82">
        <f t="shared" si="35"/>
        <v>-7.4373754969073342</v>
      </c>
      <c r="AG82">
        <f t="shared" si="36"/>
        <v>8.7101250000000014</v>
      </c>
      <c r="AH82">
        <f t="shared" si="37"/>
        <v>-0.85387701059483456</v>
      </c>
    </row>
    <row r="83" spans="1:36" x14ac:dyDescent="0.25">
      <c r="A83" t="s">
        <v>1004</v>
      </c>
      <c r="B83">
        <v>0</v>
      </c>
      <c r="C83">
        <v>179.17099999999999</v>
      </c>
      <c r="D83">
        <v>553.72900000000004</v>
      </c>
      <c r="E83">
        <v>190.08799999999999</v>
      </c>
      <c r="F83">
        <v>5.7480000000000002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f t="shared" si="19"/>
        <v>0</v>
      </c>
      <c r="Q83">
        <f t="shared" si="20"/>
        <v>0.77167677359335685</v>
      </c>
      <c r="R83">
        <f t="shared" si="21"/>
        <v>2.384871481239017</v>
      </c>
      <c r="S83">
        <f t="shared" si="22"/>
        <v>0.81869551734830981</v>
      </c>
      <c r="T83">
        <f t="shared" si="23"/>
        <v>2.4756227819315715E-2</v>
      </c>
      <c r="U83">
        <f t="shared" si="24"/>
        <v>0</v>
      </c>
      <c r="V83">
        <f t="shared" si="25"/>
        <v>0</v>
      </c>
      <c r="W83">
        <f t="shared" si="26"/>
        <v>0</v>
      </c>
      <c r="X83">
        <f t="shared" si="27"/>
        <v>0</v>
      </c>
      <c r="Y83">
        <f t="shared" si="28"/>
        <v>0</v>
      </c>
      <c r="Z83">
        <f t="shared" si="29"/>
        <v>0</v>
      </c>
      <c r="AA83">
        <f t="shared" si="30"/>
        <v>0</v>
      </c>
      <c r="AB83">
        <f t="shared" si="31"/>
        <v>0</v>
      </c>
      <c r="AC83">
        <f t="shared" si="32"/>
        <v>0</v>
      </c>
      <c r="AD83" s="2">
        <f t="shared" si="33"/>
        <v>-7.8696566156511716E-2</v>
      </c>
      <c r="AE83">
        <f t="shared" si="34"/>
        <v>-18.272083516483519</v>
      </c>
      <c r="AF83">
        <f t="shared" si="35"/>
        <v>0</v>
      </c>
      <c r="AG83">
        <f t="shared" si="36"/>
        <v>232.18400000000003</v>
      </c>
      <c r="AH83">
        <f t="shared" si="37"/>
        <v>0</v>
      </c>
    </row>
    <row r="84" spans="1:36" x14ac:dyDescent="0.25">
      <c r="A84" t="s">
        <v>227</v>
      </c>
      <c r="B84">
        <v>13.662000000000001</v>
      </c>
      <c r="C84">
        <v>10.37</v>
      </c>
      <c r="D84">
        <v>9.8800000000000008</v>
      </c>
      <c r="E84">
        <v>0</v>
      </c>
      <c r="F84">
        <v>0</v>
      </c>
      <c r="G84">
        <v>0</v>
      </c>
      <c r="H84">
        <v>0</v>
      </c>
      <c r="I84">
        <v>7.8710000000000004</v>
      </c>
      <c r="J84">
        <v>0</v>
      </c>
      <c r="K84">
        <v>6.0469999999999997</v>
      </c>
      <c r="L84">
        <v>0</v>
      </c>
      <c r="M84">
        <v>0</v>
      </c>
      <c r="N84">
        <v>0</v>
      </c>
      <c r="O84">
        <v>0</v>
      </c>
      <c r="P84">
        <f t="shared" si="19"/>
        <v>1.4281831486514742</v>
      </c>
      <c r="Q84">
        <f t="shared" si="20"/>
        <v>1.0840476688270959</v>
      </c>
      <c r="R84">
        <f t="shared" si="21"/>
        <v>1.0328245870792392</v>
      </c>
      <c r="S84">
        <f t="shared" si="22"/>
        <v>0</v>
      </c>
      <c r="T84">
        <f t="shared" si="23"/>
        <v>0</v>
      </c>
      <c r="U84">
        <f t="shared" si="24"/>
        <v>0</v>
      </c>
      <c r="V84">
        <f t="shared" si="25"/>
        <v>0</v>
      </c>
      <c r="W84">
        <f t="shared" si="26"/>
        <v>0.82280995191302542</v>
      </c>
      <c r="X84">
        <f t="shared" si="27"/>
        <v>0</v>
      </c>
      <c r="Y84">
        <f t="shared" si="28"/>
        <v>0.63213464352916582</v>
      </c>
      <c r="Z84">
        <f t="shared" si="29"/>
        <v>0</v>
      </c>
      <c r="AA84">
        <f t="shared" si="30"/>
        <v>0</v>
      </c>
      <c r="AB84">
        <f t="shared" si="31"/>
        <v>0</v>
      </c>
      <c r="AC84">
        <f t="shared" si="32"/>
        <v>0</v>
      </c>
      <c r="AD84" s="2">
        <f t="shared" si="33"/>
        <v>-7.8687567920267071E-2</v>
      </c>
      <c r="AE84">
        <f t="shared" si="34"/>
        <v>-0.75272527472527473</v>
      </c>
      <c r="AF84">
        <f t="shared" si="35"/>
        <v>-12.233816851348527</v>
      </c>
      <c r="AG84">
        <f t="shared" si="36"/>
        <v>9.5659999999999989</v>
      </c>
      <c r="AH84">
        <f t="shared" si="37"/>
        <v>-1.2788853074794615</v>
      </c>
    </row>
    <row r="85" spans="1:36" x14ac:dyDescent="0.25">
      <c r="A85" t="s">
        <v>605</v>
      </c>
      <c r="B85">
        <v>8.2639999999999993</v>
      </c>
      <c r="C85">
        <v>0</v>
      </c>
      <c r="D85">
        <v>5.78</v>
      </c>
      <c r="E85">
        <v>11.178000000000001</v>
      </c>
      <c r="F85">
        <v>9.0399999999999991</v>
      </c>
      <c r="G85">
        <v>6.1660000000000004</v>
      </c>
      <c r="H85">
        <v>0</v>
      </c>
      <c r="I85">
        <v>6.2220000000000004</v>
      </c>
      <c r="J85">
        <v>6.9989999999999997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f t="shared" si="19"/>
        <v>1.0782680012674979</v>
      </c>
      <c r="Q85">
        <f t="shared" si="20"/>
        <v>0</v>
      </c>
      <c r="R85">
        <f t="shared" si="21"/>
        <v>0.75416130775969736</v>
      </c>
      <c r="S85">
        <f t="shared" si="22"/>
        <v>1.4584801207851033</v>
      </c>
      <c r="T85">
        <f t="shared" si="23"/>
        <v>1.1795187235549589</v>
      </c>
      <c r="U85">
        <f t="shared" si="24"/>
        <v>0.80452571343361479</v>
      </c>
      <c r="V85">
        <f t="shared" si="25"/>
        <v>0</v>
      </c>
      <c r="W85">
        <f t="shared" si="26"/>
        <v>0.81183246658838004</v>
      </c>
      <c r="X85">
        <f t="shared" si="27"/>
        <v>0.91321366661074754</v>
      </c>
      <c r="Y85">
        <f t="shared" si="28"/>
        <v>0</v>
      </c>
      <c r="Z85">
        <f t="shared" si="29"/>
        <v>0</v>
      </c>
      <c r="AA85">
        <f t="shared" si="30"/>
        <v>0</v>
      </c>
      <c r="AB85">
        <f t="shared" si="31"/>
        <v>0</v>
      </c>
      <c r="AC85">
        <f t="shared" si="32"/>
        <v>0</v>
      </c>
      <c r="AD85" s="2">
        <f t="shared" si="33"/>
        <v>-7.8624162469154907E-2</v>
      </c>
      <c r="AE85">
        <f t="shared" si="34"/>
        <v>-0.60258681318681306</v>
      </c>
      <c r="AF85">
        <f t="shared" si="35"/>
        <v>-7.1857319987325017</v>
      </c>
      <c r="AG85">
        <f t="shared" si="36"/>
        <v>7.6641428571428571</v>
      </c>
      <c r="AH85">
        <f t="shared" si="37"/>
        <v>-0.93757803483993196</v>
      </c>
    </row>
    <row r="86" spans="1:36" x14ac:dyDescent="0.25">
      <c r="A86" t="s">
        <v>17</v>
      </c>
      <c r="B86">
        <v>91.194000000000003</v>
      </c>
      <c r="C86">
        <v>60.848999999999997</v>
      </c>
      <c r="D86">
        <v>15.332000000000001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f t="shared" si="19"/>
        <v>1.6345451829723676</v>
      </c>
      <c r="Q86">
        <f t="shared" si="20"/>
        <v>1.0906467513069455</v>
      </c>
      <c r="R86">
        <f t="shared" si="21"/>
        <v>0.27480806572068711</v>
      </c>
      <c r="S86">
        <f t="shared" si="22"/>
        <v>0</v>
      </c>
      <c r="T86">
        <f t="shared" si="23"/>
        <v>0</v>
      </c>
      <c r="U86">
        <f t="shared" si="24"/>
        <v>0</v>
      </c>
      <c r="V86">
        <f t="shared" si="25"/>
        <v>0</v>
      </c>
      <c r="W86">
        <f t="shared" si="26"/>
        <v>0</v>
      </c>
      <c r="X86">
        <f t="shared" si="27"/>
        <v>0</v>
      </c>
      <c r="Y86">
        <f t="shared" si="28"/>
        <v>0</v>
      </c>
      <c r="Z86">
        <f t="shared" si="29"/>
        <v>0</v>
      </c>
      <c r="AA86">
        <f t="shared" si="30"/>
        <v>0</v>
      </c>
      <c r="AB86">
        <f t="shared" si="31"/>
        <v>0</v>
      </c>
      <c r="AC86">
        <f t="shared" si="32"/>
        <v>0</v>
      </c>
      <c r="AD86" s="2">
        <f t="shared" si="33"/>
        <v>-7.850433897693046E-2</v>
      </c>
      <c r="AE86">
        <f t="shared" si="34"/>
        <v>-4.3798879120879128</v>
      </c>
      <c r="AF86">
        <f t="shared" si="35"/>
        <v>-89.559454817027628</v>
      </c>
      <c r="AG86">
        <f t="shared" si="36"/>
        <v>55.791666666666664</v>
      </c>
      <c r="AH86">
        <f t="shared" si="37"/>
        <v>-1.6052478832028851</v>
      </c>
    </row>
    <row r="87" spans="1:36" x14ac:dyDescent="0.25">
      <c r="A87" t="s">
        <v>178</v>
      </c>
      <c r="B87">
        <v>16.385000000000002</v>
      </c>
      <c r="C87">
        <v>13.423</v>
      </c>
      <c r="D87">
        <v>9.7159999999999993</v>
      </c>
      <c r="E87">
        <v>18.867999999999999</v>
      </c>
      <c r="F87">
        <v>6.72</v>
      </c>
      <c r="G87">
        <v>8.3420000000000005</v>
      </c>
      <c r="H87">
        <v>0</v>
      </c>
      <c r="I87">
        <v>0</v>
      </c>
      <c r="J87">
        <v>9.4969999999999999</v>
      </c>
      <c r="K87">
        <v>7.6689999999999996</v>
      </c>
      <c r="L87">
        <v>6.798</v>
      </c>
      <c r="M87">
        <v>8.3770000000000007</v>
      </c>
      <c r="N87">
        <v>7.4020000000000001</v>
      </c>
      <c r="O87">
        <v>0</v>
      </c>
      <c r="P87">
        <f t="shared" si="19"/>
        <v>1.5922241755523558</v>
      </c>
      <c r="Q87">
        <f t="shared" si="20"/>
        <v>1.3043896923063334</v>
      </c>
      <c r="R87">
        <f t="shared" si="21"/>
        <v>0.94415929750788452</v>
      </c>
      <c r="S87">
        <f t="shared" si="22"/>
        <v>1.8335114888203752</v>
      </c>
      <c r="T87">
        <f t="shared" si="23"/>
        <v>0.65302083977490577</v>
      </c>
      <c r="U87">
        <f t="shared" si="24"/>
        <v>0.81063985794676552</v>
      </c>
      <c r="V87">
        <f t="shared" si="25"/>
        <v>0</v>
      </c>
      <c r="W87">
        <f t="shared" si="26"/>
        <v>0</v>
      </c>
      <c r="X87">
        <f t="shared" si="27"/>
        <v>0.92287781478307729</v>
      </c>
      <c r="Y87">
        <f t="shared" si="28"/>
        <v>0.74524059824907019</v>
      </c>
      <c r="Z87">
        <f t="shared" si="29"/>
        <v>0.66060054595086448</v>
      </c>
      <c r="AA87">
        <f t="shared" si="30"/>
        <v>0.81404100815392644</v>
      </c>
      <c r="AB87">
        <f t="shared" si="31"/>
        <v>0.71929468095444227</v>
      </c>
      <c r="AC87">
        <f t="shared" si="32"/>
        <v>0</v>
      </c>
      <c r="AD87" s="2">
        <f t="shared" si="33"/>
        <v>-7.8502391095481031E-2</v>
      </c>
      <c r="AE87">
        <f t="shared" si="34"/>
        <v>-0.8078395604395604</v>
      </c>
      <c r="AF87">
        <f t="shared" si="35"/>
        <v>-14.792775824447645</v>
      </c>
      <c r="AG87">
        <f t="shared" si="36"/>
        <v>10.290636363636363</v>
      </c>
      <c r="AH87">
        <f t="shared" si="37"/>
        <v>-1.4374986445658817</v>
      </c>
    </row>
    <row r="88" spans="1:36" x14ac:dyDescent="0.25">
      <c r="A88" t="s">
        <v>716</v>
      </c>
      <c r="B88">
        <v>7.2750000000000004</v>
      </c>
      <c r="C88">
        <v>9.9350000000000005</v>
      </c>
      <c r="D88">
        <v>11.945</v>
      </c>
      <c r="E88">
        <v>0</v>
      </c>
      <c r="F88">
        <v>13.246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f t="shared" si="19"/>
        <v>0.68630456828848374</v>
      </c>
      <c r="Q88">
        <f t="shared" si="20"/>
        <v>0.9372420461781561</v>
      </c>
      <c r="R88">
        <f t="shared" si="21"/>
        <v>1.1268602155609537</v>
      </c>
      <c r="S88">
        <f t="shared" si="22"/>
        <v>0</v>
      </c>
      <c r="T88">
        <f t="shared" si="23"/>
        <v>1.2495931699724063</v>
      </c>
      <c r="U88">
        <f t="shared" si="24"/>
        <v>0</v>
      </c>
      <c r="V88">
        <f t="shared" si="25"/>
        <v>0</v>
      </c>
      <c r="W88">
        <f t="shared" si="26"/>
        <v>0</v>
      </c>
      <c r="X88">
        <f t="shared" si="27"/>
        <v>0</v>
      </c>
      <c r="Y88">
        <f t="shared" si="28"/>
        <v>0</v>
      </c>
      <c r="Z88">
        <f t="shared" si="29"/>
        <v>0</v>
      </c>
      <c r="AA88">
        <f t="shared" si="30"/>
        <v>0</v>
      </c>
      <c r="AB88">
        <f t="shared" si="31"/>
        <v>0</v>
      </c>
      <c r="AC88">
        <f t="shared" si="32"/>
        <v>0</v>
      </c>
      <c r="AD88" s="2">
        <f t="shared" si="33"/>
        <v>-7.8288636671693654E-2</v>
      </c>
      <c r="AE88">
        <f t="shared" si="34"/>
        <v>-0.82987912087912064</v>
      </c>
      <c r="AF88">
        <f t="shared" si="35"/>
        <v>-6.5886954317115167</v>
      </c>
      <c r="AG88">
        <f t="shared" si="36"/>
        <v>10.600250000000001</v>
      </c>
      <c r="AH88">
        <f t="shared" si="37"/>
        <v>-0.62156038128454671</v>
      </c>
    </row>
    <row r="89" spans="1:36" x14ac:dyDescent="0.25">
      <c r="A89" t="s">
        <v>33</v>
      </c>
      <c r="B89">
        <v>50.792000000000002</v>
      </c>
      <c r="C89">
        <v>17.606000000000002</v>
      </c>
      <c r="D89">
        <v>34.762</v>
      </c>
      <c r="E89">
        <v>25.823</v>
      </c>
      <c r="F89">
        <v>11.976000000000001</v>
      </c>
      <c r="G89">
        <v>19.045999999999999</v>
      </c>
      <c r="H89">
        <v>55.133000000000003</v>
      </c>
      <c r="I89">
        <v>15.03</v>
      </c>
      <c r="J89">
        <v>21.562000000000001</v>
      </c>
      <c r="K89">
        <v>14.798999999999999</v>
      </c>
      <c r="L89">
        <v>13.598000000000001</v>
      </c>
      <c r="M89">
        <v>8.5730000000000004</v>
      </c>
      <c r="N89">
        <v>15.882</v>
      </c>
      <c r="O89">
        <v>16.251999999999999</v>
      </c>
      <c r="P89">
        <f t="shared" si="19"/>
        <v>2.2163735763665948</v>
      </c>
      <c r="Q89">
        <f t="shared" si="20"/>
        <v>0.76826022179694187</v>
      </c>
      <c r="R89">
        <f t="shared" si="21"/>
        <v>1.5168841207602686</v>
      </c>
      <c r="S89">
        <f t="shared" si="22"/>
        <v>1.1268194767387496</v>
      </c>
      <c r="T89">
        <f t="shared" si="23"/>
        <v>0.5225880050119377</v>
      </c>
      <c r="U89">
        <f t="shared" si="24"/>
        <v>0.83109645486450934</v>
      </c>
      <c r="V89">
        <f t="shared" si="25"/>
        <v>2.4057986373015332</v>
      </c>
      <c r="W89">
        <f t="shared" si="26"/>
        <v>0.6558531826427374</v>
      </c>
      <c r="X89">
        <f t="shared" si="27"/>
        <v>0.94088531764089844</v>
      </c>
      <c r="Y89">
        <f t="shared" si="28"/>
        <v>0.64577320358814838</v>
      </c>
      <c r="Z89">
        <f t="shared" si="29"/>
        <v>0.59336603975887847</v>
      </c>
      <c r="AA89">
        <f t="shared" si="30"/>
        <v>0.37409376811684553</v>
      </c>
      <c r="AB89">
        <f t="shared" si="31"/>
        <v>0.6930312872077149</v>
      </c>
      <c r="AC89">
        <f t="shared" si="32"/>
        <v>0.70917670820424272</v>
      </c>
      <c r="AD89" s="2">
        <f t="shared" si="33"/>
        <v>-7.7461577302616602E-2</v>
      </c>
      <c r="AE89">
        <f t="shared" si="34"/>
        <v>-1.7751648351648353</v>
      </c>
      <c r="AF89">
        <f t="shared" si="35"/>
        <v>-48.575626423633409</v>
      </c>
      <c r="AG89">
        <f t="shared" si="36"/>
        <v>22.916714285714285</v>
      </c>
      <c r="AH89">
        <f t="shared" si="37"/>
        <v>-2.1196592939989767</v>
      </c>
    </row>
    <row r="90" spans="1:36" x14ac:dyDescent="0.25">
      <c r="A90" t="s">
        <v>1046</v>
      </c>
      <c r="B90">
        <v>0</v>
      </c>
      <c r="C90">
        <v>22.167000000000002</v>
      </c>
      <c r="D90">
        <v>22.042000000000002</v>
      </c>
      <c r="E90">
        <v>59.524000000000001</v>
      </c>
      <c r="F90">
        <v>22.173999999999999</v>
      </c>
      <c r="G90">
        <v>0</v>
      </c>
      <c r="H90">
        <v>15.448</v>
      </c>
      <c r="I90">
        <v>6.8860000000000001</v>
      </c>
      <c r="J90">
        <v>11.821999999999999</v>
      </c>
      <c r="K90">
        <v>0</v>
      </c>
      <c r="L90">
        <v>8.1720000000000006</v>
      </c>
      <c r="M90">
        <v>11.329000000000001</v>
      </c>
      <c r="N90">
        <v>0</v>
      </c>
      <c r="O90">
        <v>9.1809999999999992</v>
      </c>
      <c r="P90">
        <f t="shared" si="19"/>
        <v>0</v>
      </c>
      <c r="Q90">
        <f t="shared" si="20"/>
        <v>1.1744417070650877</v>
      </c>
      <c r="R90">
        <f t="shared" si="21"/>
        <v>1.1678190150732468</v>
      </c>
      <c r="S90">
        <f t="shared" si="22"/>
        <v>3.1536729449786742</v>
      </c>
      <c r="T90">
        <f t="shared" si="23"/>
        <v>1.1748125778166305</v>
      </c>
      <c r="U90">
        <f t="shared" si="24"/>
        <v>0</v>
      </c>
      <c r="V90">
        <f t="shared" si="25"/>
        <v>0.81845876711965859</v>
      </c>
      <c r="W90">
        <f t="shared" si="26"/>
        <v>0.3648308564465283</v>
      </c>
      <c r="X90">
        <f t="shared" si="27"/>
        <v>0.62634771782033938</v>
      </c>
      <c r="Y90">
        <f t="shared" si="28"/>
        <v>0</v>
      </c>
      <c r="Z90">
        <f t="shared" si="29"/>
        <v>0.43296511165858692</v>
      </c>
      <c r="AA90">
        <f t="shared" si="30"/>
        <v>0.60022782060451918</v>
      </c>
      <c r="AB90">
        <f t="shared" si="31"/>
        <v>0</v>
      </c>
      <c r="AC90">
        <f t="shared" si="32"/>
        <v>0.48642348141672609</v>
      </c>
      <c r="AD90" s="2">
        <f t="shared" si="33"/>
        <v>-7.7356652195720757E-2</v>
      </c>
      <c r="AE90">
        <f t="shared" si="34"/>
        <v>-1.4600681318681319</v>
      </c>
      <c r="AF90">
        <f t="shared" si="35"/>
        <v>0</v>
      </c>
      <c r="AG90">
        <f t="shared" si="36"/>
        <v>18.874500000000005</v>
      </c>
      <c r="AH90">
        <f t="shared" si="37"/>
        <v>0</v>
      </c>
    </row>
    <row r="91" spans="1:36" s="1" customFormat="1" x14ac:dyDescent="0.25">
      <c r="A91" t="s">
        <v>15</v>
      </c>
      <c r="B91">
        <v>99.147000000000006</v>
      </c>
      <c r="C91">
        <v>13.906000000000001</v>
      </c>
      <c r="D91">
        <v>42.646999999999998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f t="shared" si="19"/>
        <v>1.9103468208092484</v>
      </c>
      <c r="Q91">
        <f t="shared" si="20"/>
        <v>0.26793834296724467</v>
      </c>
      <c r="R91">
        <f t="shared" si="21"/>
        <v>0.82171483622350661</v>
      </c>
      <c r="S91">
        <f t="shared" si="22"/>
        <v>0</v>
      </c>
      <c r="T91">
        <f t="shared" si="23"/>
        <v>0</v>
      </c>
      <c r="U91">
        <f t="shared" si="24"/>
        <v>0</v>
      </c>
      <c r="V91">
        <f t="shared" si="25"/>
        <v>0</v>
      </c>
      <c r="W91">
        <f t="shared" si="26"/>
        <v>0</v>
      </c>
      <c r="X91">
        <f t="shared" si="27"/>
        <v>0</v>
      </c>
      <c r="Y91">
        <f t="shared" si="28"/>
        <v>0</v>
      </c>
      <c r="Z91">
        <f t="shared" si="29"/>
        <v>0</v>
      </c>
      <c r="AA91">
        <f t="shared" si="30"/>
        <v>0</v>
      </c>
      <c r="AB91">
        <f t="shared" si="31"/>
        <v>0</v>
      </c>
      <c r="AC91">
        <f t="shared" si="32"/>
        <v>0</v>
      </c>
      <c r="AD91" s="2">
        <f t="shared" si="33"/>
        <v>-7.7312668064113133E-2</v>
      </c>
      <c r="AE91">
        <f t="shared" si="34"/>
        <v>-4.0125274725274727</v>
      </c>
      <c r="AF91">
        <f t="shared" si="35"/>
        <v>-97.236653179190753</v>
      </c>
      <c r="AG91">
        <f t="shared" si="36"/>
        <v>51.900000000000006</v>
      </c>
      <c r="AH91">
        <f t="shared" si="37"/>
        <v>-1.8735385969015557</v>
      </c>
      <c r="AI91"/>
      <c r="AJ91"/>
    </row>
    <row r="92" spans="1:36" x14ac:dyDescent="0.25">
      <c r="A92" t="s">
        <v>185</v>
      </c>
      <c r="B92">
        <v>15.939</v>
      </c>
      <c r="C92">
        <v>16.527999999999999</v>
      </c>
      <c r="D92">
        <v>14.528</v>
      </c>
      <c r="E92">
        <v>26.303000000000001</v>
      </c>
      <c r="F92">
        <v>18.928999999999998</v>
      </c>
      <c r="G92">
        <v>10.141999999999999</v>
      </c>
      <c r="H92">
        <v>0</v>
      </c>
      <c r="I92">
        <v>8.7910000000000004</v>
      </c>
      <c r="J92">
        <v>13.281000000000001</v>
      </c>
      <c r="K92">
        <v>9.5050000000000008</v>
      </c>
      <c r="L92">
        <v>7.1849999999999996</v>
      </c>
      <c r="M92">
        <v>9.82</v>
      </c>
      <c r="N92">
        <v>7.532</v>
      </c>
      <c r="O92">
        <v>5.4720000000000004</v>
      </c>
      <c r="P92">
        <f t="shared" si="19"/>
        <v>1.2638040925863803</v>
      </c>
      <c r="Q92">
        <f t="shared" si="20"/>
        <v>1.3105059315055958</v>
      </c>
      <c r="R92">
        <f t="shared" si="21"/>
        <v>1.1519258333079196</v>
      </c>
      <c r="S92">
        <f t="shared" si="22"/>
        <v>2.0855661614467382</v>
      </c>
      <c r="T92">
        <f t="shared" si="23"/>
        <v>1.500881339391906</v>
      </c>
      <c r="U92">
        <f t="shared" si="24"/>
        <v>0.80415967796041588</v>
      </c>
      <c r="V92">
        <f t="shared" si="25"/>
        <v>0</v>
      </c>
      <c r="W92">
        <f t="shared" si="26"/>
        <v>0.69703882162788566</v>
      </c>
      <c r="X92">
        <f t="shared" si="27"/>
        <v>1.0530511420816686</v>
      </c>
      <c r="Y92">
        <f t="shared" si="28"/>
        <v>0.75365191668445608</v>
      </c>
      <c r="Z92">
        <f t="shared" si="29"/>
        <v>0.56969900277515162</v>
      </c>
      <c r="AA92">
        <f t="shared" si="30"/>
        <v>0.77862828215058999</v>
      </c>
      <c r="AB92">
        <f t="shared" si="31"/>
        <v>0.59721264981244848</v>
      </c>
      <c r="AC92">
        <f t="shared" si="32"/>
        <v>0.43387514866884203</v>
      </c>
      <c r="AD92" s="2">
        <f t="shared" si="33"/>
        <v>-7.6699965582890758E-2</v>
      </c>
      <c r="AE92">
        <f t="shared" si="34"/>
        <v>-0.96733406593406579</v>
      </c>
      <c r="AF92">
        <f t="shared" si="35"/>
        <v>-14.67519590741362</v>
      </c>
      <c r="AG92">
        <f t="shared" si="36"/>
        <v>12.611923076923079</v>
      </c>
      <c r="AH92">
        <f t="shared" si="37"/>
        <v>-1.1635970040338937</v>
      </c>
    </row>
    <row r="93" spans="1:36" x14ac:dyDescent="0.25">
      <c r="A93" t="s">
        <v>76</v>
      </c>
      <c r="B93">
        <v>27.050999999999998</v>
      </c>
      <c r="C93">
        <v>12.412000000000001</v>
      </c>
      <c r="D93">
        <v>6.5090000000000003</v>
      </c>
      <c r="E93">
        <v>0</v>
      </c>
      <c r="F93">
        <v>0</v>
      </c>
      <c r="G93">
        <v>5.61</v>
      </c>
      <c r="H93">
        <v>0</v>
      </c>
      <c r="I93">
        <v>0</v>
      </c>
      <c r="J93">
        <v>9.2520000000000007</v>
      </c>
      <c r="K93">
        <v>10.959</v>
      </c>
      <c r="L93">
        <v>10.327999999999999</v>
      </c>
      <c r="M93">
        <v>0</v>
      </c>
      <c r="N93">
        <v>0</v>
      </c>
      <c r="O93">
        <v>0</v>
      </c>
      <c r="P93">
        <f t="shared" si="19"/>
        <v>2.3058292032488641</v>
      </c>
      <c r="Q93">
        <f t="shared" si="20"/>
        <v>1.057999780811242</v>
      </c>
      <c r="R93">
        <f t="shared" si="21"/>
        <v>0.55482763239609845</v>
      </c>
      <c r="S93">
        <f t="shared" si="22"/>
        <v>0</v>
      </c>
      <c r="T93">
        <f t="shared" si="23"/>
        <v>0</v>
      </c>
      <c r="U93">
        <f t="shared" si="24"/>
        <v>0.47819680715042434</v>
      </c>
      <c r="V93">
        <f t="shared" si="25"/>
        <v>0</v>
      </c>
      <c r="W93">
        <f t="shared" si="26"/>
        <v>0</v>
      </c>
      <c r="X93">
        <f t="shared" si="27"/>
        <v>0.78864115147160896</v>
      </c>
      <c r="Y93">
        <f t="shared" si="28"/>
        <v>0.93414595535855616</v>
      </c>
      <c r="Z93">
        <f t="shared" si="29"/>
        <v>0.88035946956320543</v>
      </c>
      <c r="AA93">
        <f t="shared" si="30"/>
        <v>0</v>
      </c>
      <c r="AB93">
        <f t="shared" si="31"/>
        <v>0</v>
      </c>
      <c r="AC93">
        <f t="shared" si="32"/>
        <v>0</v>
      </c>
      <c r="AD93" s="2">
        <f t="shared" si="33"/>
        <v>-7.6577245771483518E-2</v>
      </c>
      <c r="AE93">
        <f t="shared" si="34"/>
        <v>-0.89837142857142882</v>
      </c>
      <c r="AF93">
        <f t="shared" si="35"/>
        <v>-24.745170796751133</v>
      </c>
      <c r="AG93">
        <f t="shared" si="36"/>
        <v>11.73157142857143</v>
      </c>
      <c r="AH93">
        <f t="shared" si="37"/>
        <v>-2.1092801546164552</v>
      </c>
    </row>
    <row r="94" spans="1:36" x14ac:dyDescent="0.25">
      <c r="A94" t="s">
        <v>1035</v>
      </c>
      <c r="B94">
        <v>0</v>
      </c>
      <c r="C94">
        <v>30.361000000000001</v>
      </c>
      <c r="D94">
        <v>0</v>
      </c>
      <c r="E94">
        <v>13.308999999999999</v>
      </c>
      <c r="F94">
        <v>7.4169999999999998</v>
      </c>
      <c r="G94">
        <v>9.6029999999999998</v>
      </c>
      <c r="H94">
        <v>21.29</v>
      </c>
      <c r="I94">
        <v>5.7439999999999998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f t="shared" si="19"/>
        <v>0</v>
      </c>
      <c r="Q94">
        <f t="shared" si="20"/>
        <v>2.0765810952532946</v>
      </c>
      <c r="R94">
        <f t="shared" si="21"/>
        <v>0</v>
      </c>
      <c r="S94">
        <f t="shared" si="22"/>
        <v>0.91028680862705758</v>
      </c>
      <c r="T94">
        <f t="shared" si="23"/>
        <v>0.50729560895535997</v>
      </c>
      <c r="U94">
        <f t="shared" si="24"/>
        <v>0.65680999498426884</v>
      </c>
      <c r="V94">
        <f t="shared" si="25"/>
        <v>1.4561579499338835</v>
      </c>
      <c r="W94">
        <f t="shared" si="26"/>
        <v>0.3928685422461356</v>
      </c>
      <c r="X94">
        <f t="shared" si="27"/>
        <v>0</v>
      </c>
      <c r="Y94">
        <f t="shared" si="28"/>
        <v>0</v>
      </c>
      <c r="Z94">
        <f t="shared" si="29"/>
        <v>0</v>
      </c>
      <c r="AA94">
        <f t="shared" si="30"/>
        <v>0</v>
      </c>
      <c r="AB94">
        <f t="shared" si="31"/>
        <v>0</v>
      </c>
      <c r="AC94">
        <f t="shared" si="32"/>
        <v>0</v>
      </c>
      <c r="AD94" s="2">
        <f t="shared" si="33"/>
        <v>-7.644966405624834E-2</v>
      </c>
      <c r="AE94">
        <f t="shared" si="34"/>
        <v>-1.1177450549450549</v>
      </c>
      <c r="AF94">
        <f t="shared" si="35"/>
        <v>0</v>
      </c>
      <c r="AG94">
        <f t="shared" si="36"/>
        <v>14.620666666666667</v>
      </c>
      <c r="AH94">
        <f t="shared" si="37"/>
        <v>0</v>
      </c>
    </row>
    <row r="95" spans="1:36" x14ac:dyDescent="0.25">
      <c r="A95" t="s">
        <v>624</v>
      </c>
      <c r="B95">
        <v>8.0990000000000002</v>
      </c>
      <c r="C95">
        <v>7.3710000000000004</v>
      </c>
      <c r="D95">
        <v>0</v>
      </c>
      <c r="E95">
        <v>16.684000000000001</v>
      </c>
      <c r="F95">
        <v>6.8979999999999997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f t="shared" si="19"/>
        <v>0.82956058588548587</v>
      </c>
      <c r="Q95">
        <f t="shared" si="20"/>
        <v>0.75499334221038605</v>
      </c>
      <c r="R95">
        <f t="shared" si="21"/>
        <v>0</v>
      </c>
      <c r="S95">
        <f t="shared" si="22"/>
        <v>1.7089009525760523</v>
      </c>
      <c r="T95">
        <f t="shared" si="23"/>
        <v>0.70654511932807529</v>
      </c>
      <c r="U95">
        <f t="shared" si="24"/>
        <v>0</v>
      </c>
      <c r="V95">
        <f t="shared" si="25"/>
        <v>0</v>
      </c>
      <c r="W95">
        <f t="shared" si="26"/>
        <v>0</v>
      </c>
      <c r="X95">
        <f t="shared" si="27"/>
        <v>0</v>
      </c>
      <c r="Y95">
        <f t="shared" si="28"/>
        <v>0</v>
      </c>
      <c r="Z95">
        <f t="shared" si="29"/>
        <v>0</v>
      </c>
      <c r="AA95">
        <f t="shared" si="30"/>
        <v>0</v>
      </c>
      <c r="AB95">
        <f t="shared" si="31"/>
        <v>0</v>
      </c>
      <c r="AC95">
        <f t="shared" si="32"/>
        <v>0</v>
      </c>
      <c r="AD95" s="2">
        <f t="shared" si="33"/>
        <v>-7.600933328680945E-2</v>
      </c>
      <c r="AE95">
        <f t="shared" si="34"/>
        <v>-0.74207912087912109</v>
      </c>
      <c r="AF95">
        <f t="shared" si="35"/>
        <v>-7.2694394141145144</v>
      </c>
      <c r="AG95">
        <f t="shared" si="36"/>
        <v>9.7630000000000017</v>
      </c>
      <c r="AH95">
        <f t="shared" si="37"/>
        <v>-0.74459074199677489</v>
      </c>
    </row>
    <row r="96" spans="1:36" x14ac:dyDescent="0.25">
      <c r="A96" t="s">
        <v>483</v>
      </c>
      <c r="B96">
        <v>9.85</v>
      </c>
      <c r="C96">
        <v>12.337</v>
      </c>
      <c r="D96">
        <v>8.2370000000000001</v>
      </c>
      <c r="E96">
        <v>15.898999999999999</v>
      </c>
      <c r="F96">
        <v>12.083</v>
      </c>
      <c r="G96">
        <v>12.365</v>
      </c>
      <c r="H96">
        <v>0</v>
      </c>
      <c r="I96">
        <v>10.923999999999999</v>
      </c>
      <c r="J96">
        <v>10.516</v>
      </c>
      <c r="K96">
        <v>8.5419999999999998</v>
      </c>
      <c r="L96">
        <v>7.2290000000000001</v>
      </c>
      <c r="M96">
        <v>5.9189999999999996</v>
      </c>
      <c r="N96">
        <v>0</v>
      </c>
      <c r="O96">
        <v>0</v>
      </c>
      <c r="P96">
        <f t="shared" si="19"/>
        <v>0.95126469477879916</v>
      </c>
      <c r="Q96">
        <f t="shared" si="20"/>
        <v>1.1914469583234564</v>
      </c>
      <c r="R96">
        <f t="shared" si="21"/>
        <v>0.79548906506527606</v>
      </c>
      <c r="S96">
        <f t="shared" si="22"/>
        <v>1.53544744997849</v>
      </c>
      <c r="T96">
        <f t="shared" si="23"/>
        <v>1.1669168839606325</v>
      </c>
      <c r="U96">
        <f t="shared" si="24"/>
        <v>1.1941510610091222</v>
      </c>
      <c r="V96">
        <f t="shared" si="25"/>
        <v>0</v>
      </c>
      <c r="W96">
        <f t="shared" si="26"/>
        <v>1.0549863477932591</v>
      </c>
      <c r="X96">
        <f t="shared" si="27"/>
        <v>1.0155837086592743</v>
      </c>
      <c r="Y96">
        <f t="shared" si="28"/>
        <v>0.82494446931984799</v>
      </c>
      <c r="Z96">
        <f t="shared" si="29"/>
        <v>0.69814136838131369</v>
      </c>
      <c r="AA96">
        <f t="shared" si="30"/>
        <v>0.57162799273052911</v>
      </c>
      <c r="AB96">
        <f t="shared" si="31"/>
        <v>0</v>
      </c>
      <c r="AC96">
        <f t="shared" si="32"/>
        <v>0</v>
      </c>
      <c r="AD96" s="2">
        <f t="shared" si="33"/>
        <v>-7.5909511161177085E-2</v>
      </c>
      <c r="AE96">
        <f t="shared" si="34"/>
        <v>-0.78601538461538467</v>
      </c>
      <c r="AF96">
        <f t="shared" si="35"/>
        <v>-8.8987353052211997</v>
      </c>
      <c r="AG96">
        <f t="shared" si="36"/>
        <v>10.354636363636363</v>
      </c>
      <c r="AH96">
        <f t="shared" si="37"/>
        <v>-0.85939621563843338</v>
      </c>
    </row>
    <row r="97" spans="1:36" x14ac:dyDescent="0.25">
      <c r="A97" t="s">
        <v>104</v>
      </c>
      <c r="B97">
        <v>21.262</v>
      </c>
      <c r="C97">
        <v>9.9</v>
      </c>
      <c r="D97">
        <v>11.176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f t="shared" si="19"/>
        <v>1.506589824743729</v>
      </c>
      <c r="Q97">
        <f t="shared" si="20"/>
        <v>0.70149747271954266</v>
      </c>
      <c r="R97">
        <f t="shared" si="21"/>
        <v>0.79191270253672819</v>
      </c>
      <c r="S97">
        <f t="shared" si="22"/>
        <v>0</v>
      </c>
      <c r="T97">
        <f t="shared" si="23"/>
        <v>0</v>
      </c>
      <c r="U97">
        <f t="shared" si="24"/>
        <v>0</v>
      </c>
      <c r="V97">
        <f t="shared" si="25"/>
        <v>0</v>
      </c>
      <c r="W97">
        <f t="shared" si="26"/>
        <v>0</v>
      </c>
      <c r="X97">
        <f t="shared" si="27"/>
        <v>0</v>
      </c>
      <c r="Y97">
        <f t="shared" si="28"/>
        <v>0</v>
      </c>
      <c r="Z97">
        <f t="shared" si="29"/>
        <v>0</v>
      </c>
      <c r="AA97">
        <f t="shared" si="30"/>
        <v>0</v>
      </c>
      <c r="AB97">
        <f t="shared" si="31"/>
        <v>0</v>
      </c>
      <c r="AC97">
        <f t="shared" si="32"/>
        <v>0</v>
      </c>
      <c r="AD97" s="2">
        <f t="shared" si="33"/>
        <v>-7.566891042728352E-2</v>
      </c>
      <c r="AE97">
        <f t="shared" si="34"/>
        <v>-1.0678901098901099</v>
      </c>
      <c r="AF97">
        <f t="shared" si="35"/>
        <v>-19.755410175256273</v>
      </c>
      <c r="AG97">
        <f t="shared" si="36"/>
        <v>14.112666666666668</v>
      </c>
      <c r="AH97">
        <f t="shared" si="37"/>
        <v>-1.3998353848969913</v>
      </c>
    </row>
    <row r="98" spans="1:36" x14ac:dyDescent="0.25">
      <c r="A98" t="s">
        <v>1092</v>
      </c>
      <c r="B98">
        <v>0</v>
      </c>
      <c r="C98">
        <v>13.103999999999999</v>
      </c>
      <c r="D98">
        <v>12.613</v>
      </c>
      <c r="E98">
        <v>13.025</v>
      </c>
      <c r="F98">
        <v>9.1270000000000007</v>
      </c>
      <c r="G98">
        <v>0</v>
      </c>
      <c r="H98">
        <v>0</v>
      </c>
      <c r="I98">
        <v>0</v>
      </c>
      <c r="J98">
        <v>6.6139999999999999</v>
      </c>
      <c r="K98">
        <v>0</v>
      </c>
      <c r="L98">
        <v>0</v>
      </c>
      <c r="M98">
        <v>0</v>
      </c>
      <c r="N98">
        <v>0</v>
      </c>
      <c r="O98">
        <v>0</v>
      </c>
      <c r="P98">
        <f t="shared" si="19"/>
        <v>0</v>
      </c>
      <c r="Q98">
        <f t="shared" si="20"/>
        <v>1.2025769506084467</v>
      </c>
      <c r="R98">
        <f t="shared" si="21"/>
        <v>1.157517023658756</v>
      </c>
      <c r="S98">
        <f t="shared" si="22"/>
        <v>1.1953269827285575</v>
      </c>
      <c r="T98">
        <f t="shared" si="23"/>
        <v>0.83760071949048343</v>
      </c>
      <c r="U98">
        <f t="shared" si="24"/>
        <v>0</v>
      </c>
      <c r="V98">
        <f t="shared" si="25"/>
        <v>0</v>
      </c>
      <c r="W98">
        <f t="shared" si="26"/>
        <v>0</v>
      </c>
      <c r="X98">
        <f t="shared" si="27"/>
        <v>0.60697832351375658</v>
      </c>
      <c r="Y98">
        <f t="shared" si="28"/>
        <v>0</v>
      </c>
      <c r="Z98">
        <f t="shared" si="29"/>
        <v>0</v>
      </c>
      <c r="AA98">
        <f t="shared" si="30"/>
        <v>0</v>
      </c>
      <c r="AB98">
        <f t="shared" si="31"/>
        <v>0</v>
      </c>
      <c r="AC98">
        <f t="shared" si="32"/>
        <v>0</v>
      </c>
      <c r="AD98" s="2">
        <f t="shared" si="33"/>
        <v>-7.5561224561830259E-2</v>
      </c>
      <c r="AE98">
        <f t="shared" si="34"/>
        <v>-0.82336043956043947</v>
      </c>
      <c r="AF98">
        <f t="shared" si="35"/>
        <v>0</v>
      </c>
      <c r="AG98">
        <f t="shared" si="36"/>
        <v>10.896599999999999</v>
      </c>
      <c r="AH98">
        <f t="shared" si="37"/>
        <v>0</v>
      </c>
    </row>
    <row r="99" spans="1:36" s="1" customFormat="1" x14ac:dyDescent="0.25">
      <c r="A99" t="s">
        <v>528</v>
      </c>
      <c r="B99">
        <v>9.3320000000000007</v>
      </c>
      <c r="C99">
        <v>9.7880000000000003</v>
      </c>
      <c r="D99">
        <v>6.2830000000000004</v>
      </c>
      <c r="E99">
        <v>0</v>
      </c>
      <c r="F99">
        <v>0</v>
      </c>
      <c r="G99">
        <v>0</v>
      </c>
      <c r="H99">
        <v>0</v>
      </c>
      <c r="I99">
        <v>5.6449999999999996</v>
      </c>
      <c r="J99">
        <v>6.7919999999999998</v>
      </c>
      <c r="K99">
        <v>0</v>
      </c>
      <c r="L99">
        <v>0</v>
      </c>
      <c r="M99">
        <v>0</v>
      </c>
      <c r="N99">
        <v>0</v>
      </c>
      <c r="O99">
        <v>0</v>
      </c>
      <c r="P99">
        <f t="shared" si="19"/>
        <v>1.2330866807610994</v>
      </c>
      <c r="Q99">
        <f t="shared" si="20"/>
        <v>1.2933403805496828</v>
      </c>
      <c r="R99">
        <f t="shared" si="21"/>
        <v>0.83020613107822405</v>
      </c>
      <c r="S99">
        <f t="shared" si="22"/>
        <v>0</v>
      </c>
      <c r="T99">
        <f t="shared" si="23"/>
        <v>0</v>
      </c>
      <c r="U99">
        <f t="shared" si="24"/>
        <v>0</v>
      </c>
      <c r="V99">
        <f t="shared" si="25"/>
        <v>0</v>
      </c>
      <c r="W99">
        <f t="shared" si="26"/>
        <v>0.74590380549682866</v>
      </c>
      <c r="X99">
        <f t="shared" si="27"/>
        <v>0.89746300211416485</v>
      </c>
      <c r="Y99">
        <f t="shared" si="28"/>
        <v>0</v>
      </c>
      <c r="Z99">
        <f t="shared" si="29"/>
        <v>0</v>
      </c>
      <c r="AA99">
        <f t="shared" si="30"/>
        <v>0</v>
      </c>
      <c r="AB99">
        <f t="shared" si="31"/>
        <v>0</v>
      </c>
      <c r="AC99">
        <f t="shared" si="32"/>
        <v>0</v>
      </c>
      <c r="AD99" s="2">
        <f t="shared" si="33"/>
        <v>-7.536358989847361E-2</v>
      </c>
      <c r="AE99">
        <f t="shared" si="34"/>
        <v>-0.57035164835164842</v>
      </c>
      <c r="AF99">
        <f t="shared" si="35"/>
        <v>-8.0989133192389016</v>
      </c>
      <c r="AG99">
        <f t="shared" si="36"/>
        <v>7.5680000000000005</v>
      </c>
      <c r="AH99">
        <f t="shared" si="37"/>
        <v>-1.0701523941911868</v>
      </c>
      <c r="AI99"/>
      <c r="AJ99"/>
    </row>
    <row r="100" spans="1:36" x14ac:dyDescent="0.25">
      <c r="A100" t="s">
        <v>43</v>
      </c>
      <c r="B100">
        <v>43.728000000000002</v>
      </c>
      <c r="C100">
        <v>131.36500000000001</v>
      </c>
      <c r="D100">
        <v>0</v>
      </c>
      <c r="E100">
        <v>0</v>
      </c>
      <c r="F100">
        <v>10.372999999999999</v>
      </c>
      <c r="G100">
        <v>49.329000000000001</v>
      </c>
      <c r="H100">
        <v>104.455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f t="shared" si="19"/>
        <v>0.64448047162859257</v>
      </c>
      <c r="Q100">
        <f t="shared" si="20"/>
        <v>1.936109064112012</v>
      </c>
      <c r="R100">
        <f t="shared" si="21"/>
        <v>0</v>
      </c>
      <c r="S100">
        <f t="shared" si="22"/>
        <v>0</v>
      </c>
      <c r="T100">
        <f t="shared" si="23"/>
        <v>0.15288135593220339</v>
      </c>
      <c r="U100">
        <f t="shared" si="24"/>
        <v>0.72703021370670606</v>
      </c>
      <c r="V100">
        <f t="shared" si="25"/>
        <v>1.5394988946204864</v>
      </c>
      <c r="W100">
        <f t="shared" si="26"/>
        <v>0</v>
      </c>
      <c r="X100">
        <f t="shared" si="27"/>
        <v>0</v>
      </c>
      <c r="Y100">
        <f t="shared" si="28"/>
        <v>0</v>
      </c>
      <c r="Z100">
        <f t="shared" si="29"/>
        <v>0</v>
      </c>
      <c r="AA100">
        <f t="shared" si="30"/>
        <v>0</v>
      </c>
      <c r="AB100">
        <f t="shared" si="31"/>
        <v>0</v>
      </c>
      <c r="AC100">
        <f t="shared" si="32"/>
        <v>0</v>
      </c>
      <c r="AD100" s="2">
        <f t="shared" si="33"/>
        <v>-7.507789483913288E-2</v>
      </c>
      <c r="AE100">
        <f t="shared" si="34"/>
        <v>-5.0940351648351649</v>
      </c>
      <c r="AF100">
        <f t="shared" si="35"/>
        <v>-43.083519528371411</v>
      </c>
      <c r="AG100">
        <f t="shared" si="36"/>
        <v>67.849999999999994</v>
      </c>
      <c r="AH100">
        <f t="shared" si="37"/>
        <v>-0.63498186482492869</v>
      </c>
    </row>
    <row r="101" spans="1:36" x14ac:dyDescent="0.25">
      <c r="A101" t="s">
        <v>451</v>
      </c>
      <c r="B101">
        <v>10.32</v>
      </c>
      <c r="C101">
        <v>8.7200000000000006</v>
      </c>
      <c r="D101">
        <v>5.6749999999999998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f t="shared" si="19"/>
        <v>1.2526805583653653</v>
      </c>
      <c r="Q101">
        <f t="shared" si="20"/>
        <v>1.0584665183087194</v>
      </c>
      <c r="R101">
        <f t="shared" si="21"/>
        <v>0.68885292332591541</v>
      </c>
      <c r="S101">
        <f t="shared" si="22"/>
        <v>0</v>
      </c>
      <c r="T101">
        <f t="shared" si="23"/>
        <v>0</v>
      </c>
      <c r="U101">
        <f t="shared" si="24"/>
        <v>0</v>
      </c>
      <c r="V101">
        <f t="shared" si="25"/>
        <v>0</v>
      </c>
      <c r="W101">
        <f t="shared" si="26"/>
        <v>0</v>
      </c>
      <c r="X101">
        <f t="shared" si="27"/>
        <v>0</v>
      </c>
      <c r="Y101">
        <f t="shared" si="28"/>
        <v>0</v>
      </c>
      <c r="Z101">
        <f t="shared" si="29"/>
        <v>0</v>
      </c>
      <c r="AA101">
        <f t="shared" si="30"/>
        <v>0</v>
      </c>
      <c r="AB101">
        <f t="shared" si="31"/>
        <v>0</v>
      </c>
      <c r="AC101">
        <f t="shared" si="32"/>
        <v>0</v>
      </c>
      <c r="AD101" s="2">
        <f t="shared" si="33"/>
        <v>-7.5005835758415171E-2</v>
      </c>
      <c r="AE101">
        <f t="shared" si="34"/>
        <v>-0.61792307692307702</v>
      </c>
      <c r="AF101">
        <f t="shared" si="35"/>
        <v>-9.0673194416346341</v>
      </c>
      <c r="AG101">
        <f t="shared" si="36"/>
        <v>8.2383333333333333</v>
      </c>
      <c r="AH101">
        <f t="shared" si="37"/>
        <v>-1.1006254632775199</v>
      </c>
    </row>
    <row r="102" spans="1:36" x14ac:dyDescent="0.25">
      <c r="A102" t="s">
        <v>20</v>
      </c>
      <c r="B102">
        <v>64.52</v>
      </c>
      <c r="C102">
        <v>146.22399999999999</v>
      </c>
      <c r="D102">
        <v>23.053000000000001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f t="shared" si="19"/>
        <v>0.82789770612967672</v>
      </c>
      <c r="Q102">
        <f t="shared" si="20"/>
        <v>1.8762943921436119</v>
      </c>
      <c r="R102">
        <f t="shared" si="21"/>
        <v>0.29580790172671168</v>
      </c>
      <c r="S102">
        <f t="shared" si="22"/>
        <v>0</v>
      </c>
      <c r="T102">
        <f t="shared" si="23"/>
        <v>0</v>
      </c>
      <c r="U102">
        <f t="shared" si="24"/>
        <v>0</v>
      </c>
      <c r="V102">
        <f t="shared" si="25"/>
        <v>0</v>
      </c>
      <c r="W102">
        <f t="shared" si="26"/>
        <v>0</v>
      </c>
      <c r="X102">
        <f t="shared" si="27"/>
        <v>0</v>
      </c>
      <c r="Y102">
        <f t="shared" si="28"/>
        <v>0</v>
      </c>
      <c r="Z102">
        <f t="shared" si="29"/>
        <v>0</v>
      </c>
      <c r="AA102">
        <f t="shared" si="30"/>
        <v>0</v>
      </c>
      <c r="AB102">
        <f t="shared" si="31"/>
        <v>0</v>
      </c>
      <c r="AC102">
        <f t="shared" si="32"/>
        <v>0</v>
      </c>
      <c r="AD102" s="2">
        <f t="shared" si="33"/>
        <v>-7.4866328810562488E-2</v>
      </c>
      <c r="AE102">
        <f t="shared" si="34"/>
        <v>-5.8345076923076924</v>
      </c>
      <c r="AF102">
        <f t="shared" si="35"/>
        <v>-63.69210229387032</v>
      </c>
      <c r="AG102">
        <f t="shared" si="36"/>
        <v>77.932333333333318</v>
      </c>
      <c r="AH102">
        <f t="shared" si="37"/>
        <v>-0.81727441704389281</v>
      </c>
    </row>
    <row r="103" spans="1:36" x14ac:dyDescent="0.25">
      <c r="A103" t="s">
        <v>284</v>
      </c>
      <c r="B103">
        <v>12.545</v>
      </c>
      <c r="C103">
        <v>7.09</v>
      </c>
      <c r="D103">
        <v>8.0500000000000007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f t="shared" si="19"/>
        <v>1.3594003973270723</v>
      </c>
      <c r="Q103">
        <f t="shared" si="20"/>
        <v>0.76828607549214378</v>
      </c>
      <c r="R103">
        <f t="shared" si="21"/>
        <v>0.87231352718078392</v>
      </c>
      <c r="S103">
        <f t="shared" si="22"/>
        <v>0</v>
      </c>
      <c r="T103">
        <f t="shared" si="23"/>
        <v>0</v>
      </c>
      <c r="U103">
        <f t="shared" si="24"/>
        <v>0</v>
      </c>
      <c r="V103">
        <f t="shared" si="25"/>
        <v>0</v>
      </c>
      <c r="W103">
        <f t="shared" si="26"/>
        <v>0</v>
      </c>
      <c r="X103">
        <f t="shared" si="27"/>
        <v>0</v>
      </c>
      <c r="Y103">
        <f t="shared" si="28"/>
        <v>0</v>
      </c>
      <c r="Z103">
        <f t="shared" si="29"/>
        <v>0</v>
      </c>
      <c r="AA103">
        <f t="shared" si="30"/>
        <v>0</v>
      </c>
      <c r="AB103">
        <f t="shared" si="31"/>
        <v>0</v>
      </c>
      <c r="AC103">
        <f t="shared" si="32"/>
        <v>0</v>
      </c>
      <c r="AD103" s="2">
        <f t="shared" si="33"/>
        <v>-7.4668513714928747E-2</v>
      </c>
      <c r="AE103">
        <f t="shared" si="34"/>
        <v>-0.68906593406593397</v>
      </c>
      <c r="AF103">
        <f t="shared" si="35"/>
        <v>-11.185599602672928</v>
      </c>
      <c r="AG103">
        <f t="shared" si="36"/>
        <v>9.2283333333333335</v>
      </c>
      <c r="AH103">
        <f t="shared" si="37"/>
        <v>-1.2120931482036765</v>
      </c>
    </row>
    <row r="104" spans="1:36" x14ac:dyDescent="0.25">
      <c r="A104" t="s">
        <v>134</v>
      </c>
      <c r="B104">
        <v>18.731000000000002</v>
      </c>
      <c r="C104">
        <v>24.908999999999999</v>
      </c>
      <c r="D104">
        <v>11.382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f t="shared" si="19"/>
        <v>1.0212823961324562</v>
      </c>
      <c r="Q104">
        <f t="shared" si="20"/>
        <v>1.3581294754825342</v>
      </c>
      <c r="R104">
        <f t="shared" si="21"/>
        <v>0.62058812838500954</v>
      </c>
      <c r="S104">
        <f t="shared" si="22"/>
        <v>0</v>
      </c>
      <c r="T104">
        <f t="shared" si="23"/>
        <v>0</v>
      </c>
      <c r="U104">
        <f t="shared" si="24"/>
        <v>0</v>
      </c>
      <c r="V104">
        <f t="shared" si="25"/>
        <v>0</v>
      </c>
      <c r="W104">
        <f t="shared" si="26"/>
        <v>0</v>
      </c>
      <c r="X104">
        <f t="shared" si="27"/>
        <v>0</v>
      </c>
      <c r="Y104">
        <f t="shared" si="28"/>
        <v>0</v>
      </c>
      <c r="Z104">
        <f t="shared" si="29"/>
        <v>0</v>
      </c>
      <c r="AA104">
        <f t="shared" si="30"/>
        <v>0</v>
      </c>
      <c r="AB104">
        <f t="shared" si="31"/>
        <v>0</v>
      </c>
      <c r="AC104">
        <f t="shared" si="32"/>
        <v>0</v>
      </c>
      <c r="AD104" s="2">
        <f t="shared" si="33"/>
        <v>-7.4288766012076693E-2</v>
      </c>
      <c r="AE104">
        <f t="shared" si="34"/>
        <v>-1.3625054945054946</v>
      </c>
      <c r="AF104">
        <f t="shared" si="35"/>
        <v>-17.709717603867546</v>
      </c>
      <c r="AG104">
        <f t="shared" si="36"/>
        <v>18.340666666666667</v>
      </c>
      <c r="AH104">
        <f t="shared" si="37"/>
        <v>-0.96559835723170073</v>
      </c>
    </row>
    <row r="105" spans="1:36" x14ac:dyDescent="0.25">
      <c r="A105" t="s">
        <v>222</v>
      </c>
      <c r="B105">
        <v>13.997999999999999</v>
      </c>
      <c r="C105">
        <v>13.366</v>
      </c>
      <c r="D105">
        <v>9.2509999999999994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f t="shared" si="19"/>
        <v>1.1469070053256862</v>
      </c>
      <c r="Q105">
        <f t="shared" si="20"/>
        <v>1.0951249487914789</v>
      </c>
      <c r="R105">
        <f t="shared" si="21"/>
        <v>0.75796804588283495</v>
      </c>
      <c r="S105">
        <f t="shared" si="22"/>
        <v>0</v>
      </c>
      <c r="T105">
        <f t="shared" si="23"/>
        <v>0</v>
      </c>
      <c r="U105">
        <f t="shared" si="24"/>
        <v>0</v>
      </c>
      <c r="V105">
        <f t="shared" si="25"/>
        <v>0</v>
      </c>
      <c r="W105">
        <f t="shared" si="26"/>
        <v>0</v>
      </c>
      <c r="X105">
        <f t="shared" si="27"/>
        <v>0</v>
      </c>
      <c r="Y105">
        <f t="shared" si="28"/>
        <v>0</v>
      </c>
      <c r="Z105">
        <f t="shared" si="29"/>
        <v>0</v>
      </c>
      <c r="AA105">
        <f t="shared" si="30"/>
        <v>0</v>
      </c>
      <c r="AB105">
        <f t="shared" si="31"/>
        <v>0</v>
      </c>
      <c r="AC105">
        <f t="shared" si="32"/>
        <v>0</v>
      </c>
      <c r="AD105" s="2">
        <f t="shared" si="33"/>
        <v>-7.4237094327221323E-2</v>
      </c>
      <c r="AE105">
        <f t="shared" si="34"/>
        <v>-0.90606373626373615</v>
      </c>
      <c r="AF105">
        <f t="shared" si="35"/>
        <v>-12.851092994674314</v>
      </c>
      <c r="AG105">
        <f t="shared" si="36"/>
        <v>12.204999999999998</v>
      </c>
      <c r="AH105">
        <f t="shared" si="37"/>
        <v>-1.0529367467983872</v>
      </c>
    </row>
    <row r="106" spans="1:36" x14ac:dyDescent="0.25">
      <c r="A106" t="s">
        <v>67</v>
      </c>
      <c r="B106">
        <v>29.873000000000001</v>
      </c>
      <c r="C106">
        <v>26.818000000000001</v>
      </c>
      <c r="D106">
        <v>0</v>
      </c>
      <c r="E106">
        <v>10.622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f t="shared" si="19"/>
        <v>1.3313772971045712</v>
      </c>
      <c r="Q106">
        <f t="shared" si="20"/>
        <v>1.1952223196113678</v>
      </c>
      <c r="R106">
        <f t="shared" si="21"/>
        <v>0</v>
      </c>
      <c r="S106">
        <f t="shared" si="22"/>
        <v>0.47340038328406098</v>
      </c>
      <c r="T106">
        <f t="shared" si="23"/>
        <v>0</v>
      </c>
      <c r="U106">
        <f t="shared" si="24"/>
        <v>0</v>
      </c>
      <c r="V106">
        <f t="shared" si="25"/>
        <v>0</v>
      </c>
      <c r="W106">
        <f t="shared" si="26"/>
        <v>0</v>
      </c>
      <c r="X106">
        <f t="shared" si="27"/>
        <v>0</v>
      </c>
      <c r="Y106">
        <f t="shared" si="28"/>
        <v>0</v>
      </c>
      <c r="Z106">
        <f t="shared" si="29"/>
        <v>0</v>
      </c>
      <c r="AA106">
        <f t="shared" si="30"/>
        <v>0</v>
      </c>
      <c r="AB106">
        <f t="shared" si="31"/>
        <v>0</v>
      </c>
      <c r="AC106">
        <f t="shared" si="32"/>
        <v>0</v>
      </c>
      <c r="AD106" s="2">
        <f t="shared" si="33"/>
        <v>-7.4217918815544834E-2</v>
      </c>
      <c r="AE106">
        <f t="shared" si="34"/>
        <v>-1.6652769230769233</v>
      </c>
      <c r="AF106">
        <f t="shared" si="35"/>
        <v>-28.541622702895431</v>
      </c>
      <c r="AG106">
        <f t="shared" si="36"/>
        <v>22.437666666666669</v>
      </c>
      <c r="AH106">
        <f t="shared" si="37"/>
        <v>-1.2720405881283896</v>
      </c>
    </row>
    <row r="107" spans="1:36" x14ac:dyDescent="0.25">
      <c r="A107" t="s">
        <v>442</v>
      </c>
      <c r="B107">
        <v>10.446</v>
      </c>
      <c r="C107">
        <v>7.5839999999999996</v>
      </c>
      <c r="D107">
        <v>7.8490000000000002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f t="shared" si="19"/>
        <v>1.2109432358282777</v>
      </c>
      <c r="Q107">
        <f t="shared" si="20"/>
        <v>0.87916843772943309</v>
      </c>
      <c r="R107">
        <f t="shared" si="21"/>
        <v>0.90988832644228912</v>
      </c>
      <c r="S107">
        <f t="shared" si="22"/>
        <v>0</v>
      </c>
      <c r="T107">
        <f t="shared" si="23"/>
        <v>0</v>
      </c>
      <c r="U107">
        <f t="shared" si="24"/>
        <v>0</v>
      </c>
      <c r="V107">
        <f t="shared" si="25"/>
        <v>0</v>
      </c>
      <c r="W107">
        <f t="shared" si="26"/>
        <v>0</v>
      </c>
      <c r="X107">
        <f t="shared" si="27"/>
        <v>0</v>
      </c>
      <c r="Y107">
        <f t="shared" si="28"/>
        <v>0</v>
      </c>
      <c r="Z107">
        <f t="shared" si="29"/>
        <v>0</v>
      </c>
      <c r="AA107">
        <f t="shared" si="30"/>
        <v>0</v>
      </c>
      <c r="AB107">
        <f t="shared" si="31"/>
        <v>0</v>
      </c>
      <c r="AC107">
        <f t="shared" si="32"/>
        <v>0</v>
      </c>
      <c r="AD107" s="2">
        <f t="shared" si="33"/>
        <v>-7.3850790810487843E-2</v>
      </c>
      <c r="AE107">
        <f t="shared" si="34"/>
        <v>-0.63706153846153857</v>
      </c>
      <c r="AF107">
        <f t="shared" si="35"/>
        <v>-9.2350567641717216</v>
      </c>
      <c r="AG107">
        <f t="shared" si="36"/>
        <v>8.6263333333333332</v>
      </c>
      <c r="AH107">
        <f t="shared" si="37"/>
        <v>-1.0705657209519366</v>
      </c>
    </row>
    <row r="108" spans="1:36" x14ac:dyDescent="0.25">
      <c r="A108" t="s">
        <v>476</v>
      </c>
      <c r="B108">
        <v>9.94</v>
      </c>
      <c r="C108">
        <v>7.984</v>
      </c>
      <c r="D108">
        <v>6.12</v>
      </c>
      <c r="E108">
        <v>0</v>
      </c>
      <c r="F108">
        <v>0</v>
      </c>
      <c r="G108">
        <v>0</v>
      </c>
      <c r="H108">
        <v>0</v>
      </c>
      <c r="I108">
        <v>7.5570000000000004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f t="shared" si="19"/>
        <v>1.2581880320243031</v>
      </c>
      <c r="Q108">
        <f t="shared" si="20"/>
        <v>1.0106009303503054</v>
      </c>
      <c r="R108">
        <f t="shared" si="21"/>
        <v>0.77465902977753875</v>
      </c>
      <c r="S108">
        <f t="shared" si="22"/>
        <v>0</v>
      </c>
      <c r="T108">
        <f t="shared" si="23"/>
        <v>0</v>
      </c>
      <c r="U108">
        <f t="shared" si="24"/>
        <v>0</v>
      </c>
      <c r="V108">
        <f t="shared" si="25"/>
        <v>0</v>
      </c>
      <c r="W108">
        <f t="shared" si="26"/>
        <v>0.95655200784785299</v>
      </c>
      <c r="X108">
        <f t="shared" si="27"/>
        <v>0</v>
      </c>
      <c r="Y108">
        <f t="shared" si="28"/>
        <v>0</v>
      </c>
      <c r="Z108">
        <f t="shared" si="29"/>
        <v>0</v>
      </c>
      <c r="AA108">
        <f t="shared" si="30"/>
        <v>0</v>
      </c>
      <c r="AB108">
        <f t="shared" si="31"/>
        <v>0</v>
      </c>
      <c r="AC108">
        <f t="shared" si="32"/>
        <v>0</v>
      </c>
      <c r="AD108" s="2">
        <f t="shared" si="33"/>
        <v>-7.3600953649053391E-2</v>
      </c>
      <c r="AE108">
        <f t="shared" si="34"/>
        <v>-0.58146593406593394</v>
      </c>
      <c r="AF108">
        <f t="shared" si="35"/>
        <v>-8.6818119679756958</v>
      </c>
      <c r="AG108">
        <f t="shared" si="36"/>
        <v>7.9002499999999998</v>
      </c>
      <c r="AH108">
        <f t="shared" si="37"/>
        <v>-1.0989287640233785</v>
      </c>
    </row>
    <row r="109" spans="1:36" x14ac:dyDescent="0.25">
      <c r="A109" t="s">
        <v>251</v>
      </c>
      <c r="B109">
        <v>12.91</v>
      </c>
      <c r="C109">
        <v>12.382</v>
      </c>
      <c r="D109">
        <v>11.004</v>
      </c>
      <c r="E109">
        <v>18.306000000000001</v>
      </c>
      <c r="F109">
        <v>15.733000000000001</v>
      </c>
      <c r="G109">
        <v>7.444</v>
      </c>
      <c r="H109">
        <v>0</v>
      </c>
      <c r="I109">
        <v>7.1210000000000004</v>
      </c>
      <c r="J109">
        <v>12.25</v>
      </c>
      <c r="K109">
        <v>6.96</v>
      </c>
      <c r="L109">
        <v>0</v>
      </c>
      <c r="M109">
        <v>6.8620000000000001</v>
      </c>
      <c r="N109">
        <v>5.7789999999999999</v>
      </c>
      <c r="O109">
        <v>6.4930000000000003</v>
      </c>
      <c r="P109">
        <f t="shared" si="19"/>
        <v>1.2570185972542276</v>
      </c>
      <c r="Q109">
        <f t="shared" si="20"/>
        <v>1.2056083866151701</v>
      </c>
      <c r="R109">
        <f t="shared" si="21"/>
        <v>1.0714355262730844</v>
      </c>
      <c r="S109">
        <f t="shared" si="22"/>
        <v>1.7824153711336865</v>
      </c>
      <c r="T109">
        <f t="shared" si="23"/>
        <v>1.5318879620914612</v>
      </c>
      <c r="U109">
        <f t="shared" si="24"/>
        <v>0.7248060757521666</v>
      </c>
      <c r="V109">
        <f t="shared" si="25"/>
        <v>0</v>
      </c>
      <c r="W109">
        <f t="shared" si="26"/>
        <v>0.69335626886501589</v>
      </c>
      <c r="X109">
        <f t="shared" si="27"/>
        <v>1.1927558339554059</v>
      </c>
      <c r="Y109">
        <f t="shared" si="28"/>
        <v>0.6776800493330305</v>
      </c>
      <c r="Z109">
        <f t="shared" si="29"/>
        <v>0</v>
      </c>
      <c r="AA109">
        <f t="shared" si="30"/>
        <v>0.66813800266138734</v>
      </c>
      <c r="AB109">
        <f t="shared" si="31"/>
        <v>0.56268865015741143</v>
      </c>
      <c r="AC109">
        <f t="shared" si="32"/>
        <v>0.63220927590795506</v>
      </c>
      <c r="AD109" s="2">
        <f t="shared" si="33"/>
        <v>-7.3571555185264578E-2</v>
      </c>
      <c r="AE109">
        <f t="shared" si="34"/>
        <v>-0.75560439560439563</v>
      </c>
      <c r="AF109">
        <f t="shared" si="35"/>
        <v>-11.652981402745773</v>
      </c>
      <c r="AG109">
        <f t="shared" si="36"/>
        <v>10.270333333333332</v>
      </c>
      <c r="AH109">
        <f t="shared" si="37"/>
        <v>-1.1346254327427647</v>
      </c>
    </row>
    <row r="110" spans="1:36" x14ac:dyDescent="0.25">
      <c r="A110" t="s">
        <v>750</v>
      </c>
      <c r="B110">
        <v>7.0369999999999999</v>
      </c>
      <c r="C110">
        <v>7.8</v>
      </c>
      <c r="D110">
        <v>19.798999999999999</v>
      </c>
      <c r="E110">
        <v>11.353</v>
      </c>
      <c r="F110">
        <v>9.93</v>
      </c>
      <c r="G110">
        <v>0</v>
      </c>
      <c r="H110">
        <v>35.759</v>
      </c>
      <c r="I110">
        <v>10.77</v>
      </c>
      <c r="J110">
        <v>11.301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f t="shared" si="19"/>
        <v>0.49491424100431652</v>
      </c>
      <c r="Q110">
        <f t="shared" si="20"/>
        <v>0.54857625121979092</v>
      </c>
      <c r="R110">
        <f t="shared" si="21"/>
        <v>1.3924693843462361</v>
      </c>
      <c r="S110">
        <f t="shared" si="22"/>
        <v>0.79845976667926755</v>
      </c>
      <c r="T110">
        <f t="shared" si="23"/>
        <v>0.69837976597596463</v>
      </c>
      <c r="U110">
        <f t="shared" si="24"/>
        <v>0</v>
      </c>
      <c r="V110">
        <f t="shared" si="25"/>
        <v>2.5149407906882697</v>
      </c>
      <c r="W110">
        <f t="shared" si="26"/>
        <v>0.75745720841501907</v>
      </c>
      <c r="X110">
        <f t="shared" si="27"/>
        <v>0.79480259167113565</v>
      </c>
      <c r="Y110">
        <f t="shared" si="28"/>
        <v>0</v>
      </c>
      <c r="Z110">
        <f t="shared" si="29"/>
        <v>0</v>
      </c>
      <c r="AA110">
        <f t="shared" si="30"/>
        <v>0</v>
      </c>
      <c r="AB110">
        <f t="shared" si="31"/>
        <v>0</v>
      </c>
      <c r="AC110">
        <f t="shared" si="32"/>
        <v>0</v>
      </c>
      <c r="AD110" s="2">
        <f t="shared" si="33"/>
        <v>-7.3526684306559287E-2</v>
      </c>
      <c r="AE110">
        <f t="shared" si="34"/>
        <v>-1.0454483516483517</v>
      </c>
      <c r="AF110">
        <f t="shared" si="35"/>
        <v>-6.5420857589956833</v>
      </c>
      <c r="AG110">
        <f t="shared" si="36"/>
        <v>14.218624999999999</v>
      </c>
      <c r="AH110">
        <f t="shared" si="37"/>
        <v>-0.46010677959336316</v>
      </c>
    </row>
    <row r="111" spans="1:36" x14ac:dyDescent="0.25">
      <c r="A111" t="s">
        <v>650</v>
      </c>
      <c r="B111">
        <v>7.8879999999999999</v>
      </c>
      <c r="C111">
        <v>12.292999999999999</v>
      </c>
      <c r="D111">
        <v>13.988</v>
      </c>
      <c r="E111">
        <v>12.218</v>
      </c>
      <c r="F111">
        <v>0</v>
      </c>
      <c r="G111">
        <v>8.0530000000000008</v>
      </c>
      <c r="H111">
        <v>0</v>
      </c>
      <c r="I111">
        <v>6.5229999999999997</v>
      </c>
      <c r="J111">
        <v>6.556</v>
      </c>
      <c r="K111">
        <v>0</v>
      </c>
      <c r="L111">
        <v>0</v>
      </c>
      <c r="M111">
        <v>0</v>
      </c>
      <c r="N111">
        <v>6.2290000000000001</v>
      </c>
      <c r="O111">
        <v>6.27</v>
      </c>
      <c r="P111">
        <f t="shared" si="19"/>
        <v>0.88720037991451928</v>
      </c>
      <c r="Q111">
        <f t="shared" si="20"/>
        <v>1.3826514034342274</v>
      </c>
      <c r="R111">
        <f t="shared" si="21"/>
        <v>1.5732960083981105</v>
      </c>
      <c r="S111">
        <f t="shared" si="22"/>
        <v>1.374215801444675</v>
      </c>
      <c r="T111">
        <f t="shared" si="23"/>
        <v>0</v>
      </c>
      <c r="U111">
        <f t="shared" si="24"/>
        <v>0.9057587042915346</v>
      </c>
      <c r="V111">
        <f t="shared" si="25"/>
        <v>0</v>
      </c>
      <c r="W111">
        <f t="shared" si="26"/>
        <v>0.73367242370466645</v>
      </c>
      <c r="X111">
        <f t="shared" si="27"/>
        <v>0.73738408858006954</v>
      </c>
      <c r="Y111">
        <f t="shared" si="28"/>
        <v>0</v>
      </c>
      <c r="Z111">
        <f t="shared" si="29"/>
        <v>0</v>
      </c>
      <c r="AA111">
        <f t="shared" si="30"/>
        <v>0</v>
      </c>
      <c r="AB111">
        <f t="shared" si="31"/>
        <v>0.70060486390562127</v>
      </c>
      <c r="AC111">
        <f t="shared" si="32"/>
        <v>0.70521632632657649</v>
      </c>
      <c r="AD111" s="2">
        <f t="shared" si="33"/>
        <v>-7.3448199429853575E-2</v>
      </c>
      <c r="AE111">
        <f t="shared" si="34"/>
        <v>-0.65301978021978024</v>
      </c>
      <c r="AF111">
        <f t="shared" si="35"/>
        <v>-7.0007996200854805</v>
      </c>
      <c r="AG111">
        <f t="shared" si="36"/>
        <v>8.8908888888888882</v>
      </c>
      <c r="AH111">
        <f t="shared" si="37"/>
        <v>-0.78741278938200565</v>
      </c>
    </row>
    <row r="112" spans="1:36" x14ac:dyDescent="0.25">
      <c r="A112" t="s">
        <v>398</v>
      </c>
      <c r="B112">
        <v>11.172000000000001</v>
      </c>
      <c r="C112">
        <v>11.236000000000001</v>
      </c>
      <c r="D112">
        <v>0</v>
      </c>
      <c r="E112">
        <v>0</v>
      </c>
      <c r="F112">
        <v>7.5830000000000002</v>
      </c>
      <c r="G112">
        <v>8.4700000000000006</v>
      </c>
      <c r="H112">
        <v>0</v>
      </c>
      <c r="I112">
        <v>7.6929999999999996</v>
      </c>
      <c r="J112">
        <v>0</v>
      </c>
      <c r="K112">
        <v>6.4009999999999998</v>
      </c>
      <c r="L112">
        <v>0</v>
      </c>
      <c r="M112">
        <v>0</v>
      </c>
      <c r="N112">
        <v>0</v>
      </c>
      <c r="O112">
        <v>0</v>
      </c>
      <c r="P112">
        <f t="shared" si="19"/>
        <v>1.275463799828751</v>
      </c>
      <c r="Q112">
        <f t="shared" si="20"/>
        <v>1.282770430977072</v>
      </c>
      <c r="R112">
        <f t="shared" si="21"/>
        <v>0</v>
      </c>
      <c r="S112">
        <f t="shared" si="22"/>
        <v>0</v>
      </c>
      <c r="T112">
        <f t="shared" si="23"/>
        <v>0.86572162496432326</v>
      </c>
      <c r="U112">
        <f t="shared" si="24"/>
        <v>0.96698696603558199</v>
      </c>
      <c r="V112">
        <f t="shared" si="25"/>
        <v>0</v>
      </c>
      <c r="W112">
        <f t="shared" si="26"/>
        <v>0.8782798972504996</v>
      </c>
      <c r="X112">
        <f t="shared" si="27"/>
        <v>0</v>
      </c>
      <c r="Y112">
        <f t="shared" si="28"/>
        <v>0.73077728094377326</v>
      </c>
      <c r="Z112">
        <f t="shared" si="29"/>
        <v>0</v>
      </c>
      <c r="AA112">
        <f t="shared" si="30"/>
        <v>0</v>
      </c>
      <c r="AB112">
        <f t="shared" si="31"/>
        <v>0</v>
      </c>
      <c r="AC112">
        <f t="shared" si="32"/>
        <v>0</v>
      </c>
      <c r="AD112" s="2">
        <f t="shared" si="33"/>
        <v>-7.3382212877979247E-2</v>
      </c>
      <c r="AE112">
        <f t="shared" si="34"/>
        <v>-0.64276703296703308</v>
      </c>
      <c r="AF112">
        <f t="shared" si="35"/>
        <v>-9.8965362001712496</v>
      </c>
      <c r="AG112">
        <f t="shared" si="36"/>
        <v>8.7591666666666654</v>
      </c>
      <c r="AH112">
        <f t="shared" si="37"/>
        <v>-1.1298490571977453</v>
      </c>
    </row>
    <row r="113" spans="1:34" x14ac:dyDescent="0.25">
      <c r="A113" t="s">
        <v>232</v>
      </c>
      <c r="B113">
        <v>13.579000000000001</v>
      </c>
      <c r="C113">
        <v>13.282999999999999</v>
      </c>
      <c r="D113">
        <v>12.97</v>
      </c>
      <c r="E113">
        <v>39.374000000000002</v>
      </c>
      <c r="F113">
        <v>20.715</v>
      </c>
      <c r="G113">
        <v>13.022</v>
      </c>
      <c r="H113">
        <v>0</v>
      </c>
      <c r="I113">
        <v>7.968</v>
      </c>
      <c r="J113">
        <v>9.6039999999999992</v>
      </c>
      <c r="K113">
        <v>11.002000000000001</v>
      </c>
      <c r="L113">
        <v>8.5289999999999999</v>
      </c>
      <c r="M113">
        <v>7.9489999999999998</v>
      </c>
      <c r="N113">
        <v>8.3160000000000007</v>
      </c>
      <c r="O113">
        <v>7.4809999999999999</v>
      </c>
      <c r="P113">
        <f t="shared" si="19"/>
        <v>1.0157372030933529</v>
      </c>
      <c r="Q113">
        <f t="shared" si="20"/>
        <v>0.99359579267169928</v>
      </c>
      <c r="R113">
        <f t="shared" si="21"/>
        <v>0.97018274719204556</v>
      </c>
      <c r="S113">
        <f t="shared" si="22"/>
        <v>2.9452563984533233</v>
      </c>
      <c r="T113">
        <f t="shared" si="23"/>
        <v>1.549524719204566</v>
      </c>
      <c r="U113">
        <f t="shared" si="24"/>
        <v>0.97407245442828194</v>
      </c>
      <c r="V113">
        <f t="shared" si="25"/>
        <v>0</v>
      </c>
      <c r="W113">
        <f t="shared" si="26"/>
        <v>0.59602283189099603</v>
      </c>
      <c r="X113">
        <f t="shared" si="27"/>
        <v>0.71839900570797255</v>
      </c>
      <c r="Y113">
        <f t="shared" si="28"/>
        <v>0.82297228871294414</v>
      </c>
      <c r="Z113">
        <f t="shared" si="29"/>
        <v>0.63798678880500814</v>
      </c>
      <c r="AA113">
        <f t="shared" si="30"/>
        <v>0.59460159270852497</v>
      </c>
      <c r="AB113">
        <f t="shared" si="31"/>
        <v>0.62205394954888593</v>
      </c>
      <c r="AC113">
        <f t="shared" si="32"/>
        <v>0.5595942275823973</v>
      </c>
      <c r="AD113" s="2">
        <f t="shared" si="33"/>
        <v>-7.3300431385958917E-2</v>
      </c>
      <c r="AE113">
        <f t="shared" si="34"/>
        <v>-0.97992527472527491</v>
      </c>
      <c r="AF113">
        <f t="shared" si="35"/>
        <v>-12.563262796906647</v>
      </c>
      <c r="AG113">
        <f t="shared" si="36"/>
        <v>13.368615384615387</v>
      </c>
      <c r="AH113">
        <f t="shared" si="37"/>
        <v>-0.93975796561283831</v>
      </c>
    </row>
    <row r="114" spans="1:34" x14ac:dyDescent="0.25">
      <c r="A114" t="s">
        <v>543</v>
      </c>
      <c r="B114">
        <v>9.1370000000000005</v>
      </c>
      <c r="C114">
        <v>9.9209999999999994</v>
      </c>
      <c r="D114">
        <v>18.221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7.1740000000000004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f t="shared" si="19"/>
        <v>0.82217173194160131</v>
      </c>
      <c r="Q114">
        <f t="shared" si="20"/>
        <v>0.89271815175578706</v>
      </c>
      <c r="R114">
        <f t="shared" si="21"/>
        <v>1.6395743819314783</v>
      </c>
      <c r="S114">
        <f t="shared" si="22"/>
        <v>0</v>
      </c>
      <c r="T114">
        <f t="shared" si="23"/>
        <v>0</v>
      </c>
      <c r="U114">
        <f t="shared" si="24"/>
        <v>0</v>
      </c>
      <c r="V114">
        <f t="shared" si="25"/>
        <v>0</v>
      </c>
      <c r="W114">
        <f t="shared" si="26"/>
        <v>0</v>
      </c>
      <c r="X114">
        <f t="shared" si="27"/>
        <v>0.64553573437113365</v>
      </c>
      <c r="Y114">
        <f t="shared" si="28"/>
        <v>0</v>
      </c>
      <c r="Z114">
        <f t="shared" si="29"/>
        <v>0</v>
      </c>
      <c r="AA114">
        <f t="shared" si="30"/>
        <v>0</v>
      </c>
      <c r="AB114">
        <f t="shared" si="31"/>
        <v>0</v>
      </c>
      <c r="AC114">
        <f t="shared" si="32"/>
        <v>0</v>
      </c>
      <c r="AD114" s="2">
        <f t="shared" si="33"/>
        <v>-7.3247680041372262E-2</v>
      </c>
      <c r="AE114">
        <f t="shared" si="34"/>
        <v>-0.81401978021978028</v>
      </c>
      <c r="AF114">
        <f t="shared" si="35"/>
        <v>-8.3148282680583989</v>
      </c>
      <c r="AG114">
        <f t="shared" si="36"/>
        <v>11.113249999999999</v>
      </c>
      <c r="AH114">
        <f t="shared" si="37"/>
        <v>-0.74819051745064669</v>
      </c>
    </row>
    <row r="115" spans="1:34" x14ac:dyDescent="0.25">
      <c r="A115" t="s">
        <v>414</v>
      </c>
      <c r="B115">
        <v>10.923999999999999</v>
      </c>
      <c r="C115">
        <v>9.8059999999999992</v>
      </c>
      <c r="D115">
        <v>9.3260000000000005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f t="shared" si="19"/>
        <v>1.0903646526483897</v>
      </c>
      <c r="Q115">
        <f t="shared" si="20"/>
        <v>0.97877295714665946</v>
      </c>
      <c r="R115">
        <f t="shared" si="21"/>
        <v>0.93086239020495087</v>
      </c>
      <c r="S115">
        <f t="shared" si="22"/>
        <v>0</v>
      </c>
      <c r="T115">
        <f t="shared" si="23"/>
        <v>0</v>
      </c>
      <c r="U115">
        <f t="shared" si="24"/>
        <v>0</v>
      </c>
      <c r="V115">
        <f t="shared" si="25"/>
        <v>0</v>
      </c>
      <c r="W115">
        <f t="shared" si="26"/>
        <v>0</v>
      </c>
      <c r="X115">
        <f t="shared" si="27"/>
        <v>0</v>
      </c>
      <c r="Y115">
        <f t="shared" si="28"/>
        <v>0</v>
      </c>
      <c r="Z115">
        <f t="shared" si="29"/>
        <v>0</v>
      </c>
      <c r="AA115">
        <f t="shared" si="30"/>
        <v>0</v>
      </c>
      <c r="AB115">
        <f t="shared" si="31"/>
        <v>0</v>
      </c>
      <c r="AC115">
        <f t="shared" si="32"/>
        <v>0</v>
      </c>
      <c r="AD115" s="2">
        <f t="shared" si="33"/>
        <v>-7.322858137337776E-2</v>
      </c>
      <c r="AE115">
        <f t="shared" si="34"/>
        <v>-0.73365274725274732</v>
      </c>
      <c r="AF115">
        <f t="shared" si="35"/>
        <v>-9.8336353473516098</v>
      </c>
      <c r="AG115">
        <f t="shared" si="36"/>
        <v>10.018666666666666</v>
      </c>
      <c r="AH115">
        <f t="shared" si="37"/>
        <v>-0.98153134289509014</v>
      </c>
    </row>
    <row r="116" spans="1:34" x14ac:dyDescent="0.25">
      <c r="A116" t="s">
        <v>409</v>
      </c>
      <c r="B116">
        <v>10.997</v>
      </c>
      <c r="C116">
        <v>9.36</v>
      </c>
      <c r="D116">
        <v>9.4649999999999999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f t="shared" si="19"/>
        <v>1.1062638320702836</v>
      </c>
      <c r="Q116">
        <f t="shared" si="20"/>
        <v>0.94158674803836084</v>
      </c>
      <c r="R116">
        <f t="shared" si="21"/>
        <v>0.95214941989135538</v>
      </c>
      <c r="S116">
        <f t="shared" si="22"/>
        <v>0</v>
      </c>
      <c r="T116">
        <f t="shared" si="23"/>
        <v>0</v>
      </c>
      <c r="U116">
        <f t="shared" si="24"/>
        <v>0</v>
      </c>
      <c r="V116">
        <f t="shared" si="25"/>
        <v>0</v>
      </c>
      <c r="W116">
        <f t="shared" si="26"/>
        <v>0</v>
      </c>
      <c r="X116">
        <f t="shared" si="27"/>
        <v>0</v>
      </c>
      <c r="Y116">
        <f t="shared" si="28"/>
        <v>0</v>
      </c>
      <c r="Z116">
        <f t="shared" si="29"/>
        <v>0</v>
      </c>
      <c r="AA116">
        <f t="shared" si="30"/>
        <v>0</v>
      </c>
      <c r="AB116">
        <f t="shared" si="31"/>
        <v>0</v>
      </c>
      <c r="AC116">
        <f t="shared" si="32"/>
        <v>0</v>
      </c>
      <c r="AD116" s="2">
        <f t="shared" si="33"/>
        <v>-7.3204898515072211E-2</v>
      </c>
      <c r="AE116">
        <f t="shared" si="34"/>
        <v>-0.72770549450549449</v>
      </c>
      <c r="AF116">
        <f t="shared" si="35"/>
        <v>-9.8907361679297168</v>
      </c>
      <c r="AG116">
        <f t="shared" si="36"/>
        <v>9.940666666666667</v>
      </c>
      <c r="AH116">
        <f t="shared" si="37"/>
        <v>-0.99497714787033564</v>
      </c>
    </row>
    <row r="117" spans="1:34" x14ac:dyDescent="0.25">
      <c r="A117" t="s">
        <v>756</v>
      </c>
      <c r="B117">
        <v>6.9710000000000001</v>
      </c>
      <c r="C117">
        <v>10.558</v>
      </c>
      <c r="D117">
        <v>7.3769999999999998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f t="shared" si="19"/>
        <v>0.83967718622018794</v>
      </c>
      <c r="Q117">
        <f t="shared" si="20"/>
        <v>1.2717417489761504</v>
      </c>
      <c r="R117">
        <f t="shared" si="21"/>
        <v>0.88858106480366184</v>
      </c>
      <c r="S117">
        <f t="shared" si="22"/>
        <v>0</v>
      </c>
      <c r="T117">
        <f t="shared" si="23"/>
        <v>0</v>
      </c>
      <c r="U117">
        <f t="shared" si="24"/>
        <v>0</v>
      </c>
      <c r="V117">
        <f t="shared" si="25"/>
        <v>0</v>
      </c>
      <c r="W117">
        <f t="shared" si="26"/>
        <v>0</v>
      </c>
      <c r="X117">
        <f t="shared" si="27"/>
        <v>0</v>
      </c>
      <c r="Y117">
        <f t="shared" si="28"/>
        <v>0</v>
      </c>
      <c r="Z117">
        <f t="shared" si="29"/>
        <v>0</v>
      </c>
      <c r="AA117">
        <f t="shared" si="30"/>
        <v>0</v>
      </c>
      <c r="AB117">
        <f t="shared" si="31"/>
        <v>0</v>
      </c>
      <c r="AC117">
        <f t="shared" si="32"/>
        <v>0</v>
      </c>
      <c r="AD117" s="2">
        <f t="shared" si="33"/>
        <v>-7.2312510423808929E-2</v>
      </c>
      <c r="AE117">
        <f t="shared" si="34"/>
        <v>-0.60033846153846149</v>
      </c>
      <c r="AF117">
        <f t="shared" si="35"/>
        <v>-6.1313228137798124</v>
      </c>
      <c r="AG117">
        <f t="shared" si="36"/>
        <v>8.3019999999999996</v>
      </c>
      <c r="AH117">
        <f t="shared" si="37"/>
        <v>-0.73853563162850067</v>
      </c>
    </row>
    <row r="118" spans="1:34" x14ac:dyDescent="0.25">
      <c r="A118" t="s">
        <v>743</v>
      </c>
      <c r="B118">
        <v>7.0880000000000001</v>
      </c>
      <c r="C118">
        <v>8.2729999999999997</v>
      </c>
      <c r="D118">
        <v>7.4649999999999999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f t="shared" si="19"/>
        <v>0.9315692631210023</v>
      </c>
      <c r="Q118">
        <f t="shared" si="20"/>
        <v>1.087312713572242</v>
      </c>
      <c r="R118">
        <f t="shared" si="21"/>
        <v>0.98111802330675535</v>
      </c>
      <c r="S118">
        <f t="shared" si="22"/>
        <v>0</v>
      </c>
      <c r="T118">
        <f t="shared" si="23"/>
        <v>0</v>
      </c>
      <c r="U118">
        <f t="shared" si="24"/>
        <v>0</v>
      </c>
      <c r="V118">
        <f t="shared" si="25"/>
        <v>0</v>
      </c>
      <c r="W118">
        <f t="shared" si="26"/>
        <v>0</v>
      </c>
      <c r="X118">
        <f t="shared" si="27"/>
        <v>0</v>
      </c>
      <c r="Y118">
        <f t="shared" si="28"/>
        <v>0</v>
      </c>
      <c r="Z118">
        <f t="shared" si="29"/>
        <v>0</v>
      </c>
      <c r="AA118">
        <f t="shared" si="30"/>
        <v>0</v>
      </c>
      <c r="AB118">
        <f t="shared" si="31"/>
        <v>0</v>
      </c>
      <c r="AC118">
        <f t="shared" si="32"/>
        <v>0</v>
      </c>
      <c r="AD118" s="2">
        <f t="shared" si="33"/>
        <v>-7.2309675779403282E-2</v>
      </c>
      <c r="AE118">
        <f t="shared" si="34"/>
        <v>-0.5501802197802198</v>
      </c>
      <c r="AF118">
        <f t="shared" si="35"/>
        <v>-6.1564307368789981</v>
      </c>
      <c r="AG118">
        <f t="shared" si="36"/>
        <v>7.6086666666666671</v>
      </c>
      <c r="AH118">
        <f t="shared" si="37"/>
        <v>-0.80913397926211306</v>
      </c>
    </row>
    <row r="119" spans="1:34" x14ac:dyDescent="0.25">
      <c r="A119" t="s">
        <v>393</v>
      </c>
      <c r="B119">
        <v>11.209</v>
      </c>
      <c r="C119">
        <v>9.4719999999999995</v>
      </c>
      <c r="D119">
        <v>11.863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f t="shared" si="19"/>
        <v>1.0332780235988202</v>
      </c>
      <c r="Q119">
        <f t="shared" si="20"/>
        <v>0.87315634218289084</v>
      </c>
      <c r="R119">
        <f t="shared" si="21"/>
        <v>1.0935656342182891</v>
      </c>
      <c r="S119">
        <f t="shared" si="22"/>
        <v>0</v>
      </c>
      <c r="T119">
        <f t="shared" si="23"/>
        <v>0</v>
      </c>
      <c r="U119">
        <f t="shared" si="24"/>
        <v>0</v>
      </c>
      <c r="V119">
        <f t="shared" si="25"/>
        <v>0</v>
      </c>
      <c r="W119">
        <f t="shared" si="26"/>
        <v>0</v>
      </c>
      <c r="X119">
        <f t="shared" si="27"/>
        <v>0</v>
      </c>
      <c r="Y119">
        <f t="shared" si="28"/>
        <v>0</v>
      </c>
      <c r="Z119">
        <f t="shared" si="29"/>
        <v>0</v>
      </c>
      <c r="AA119">
        <f t="shared" si="30"/>
        <v>0</v>
      </c>
      <c r="AB119">
        <f t="shared" si="31"/>
        <v>0</v>
      </c>
      <c r="AC119">
        <f t="shared" si="32"/>
        <v>0</v>
      </c>
      <c r="AD119" s="2">
        <f t="shared" si="33"/>
        <v>-7.2262472041233108E-2</v>
      </c>
      <c r="AE119">
        <f t="shared" si="34"/>
        <v>-0.78390329670329673</v>
      </c>
      <c r="AF119">
        <f t="shared" si="35"/>
        <v>-10.17572197640118</v>
      </c>
      <c r="AG119">
        <f t="shared" si="36"/>
        <v>10.847999999999999</v>
      </c>
      <c r="AH119">
        <f t="shared" si="37"/>
        <v>-0.93802746832606754</v>
      </c>
    </row>
    <row r="120" spans="1:34" x14ac:dyDescent="0.25">
      <c r="A120" t="s">
        <v>670</v>
      </c>
      <c r="B120">
        <v>7.7190000000000003</v>
      </c>
      <c r="C120">
        <v>10.769</v>
      </c>
      <c r="D120">
        <v>8.3670000000000009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f t="shared" si="19"/>
        <v>0.86229752373859625</v>
      </c>
      <c r="Q120">
        <f t="shared" si="20"/>
        <v>1.2030161981009124</v>
      </c>
      <c r="R120">
        <f t="shared" si="21"/>
        <v>0.93468627816049166</v>
      </c>
      <c r="S120">
        <f t="shared" si="22"/>
        <v>0</v>
      </c>
      <c r="T120">
        <f t="shared" si="23"/>
        <v>0</v>
      </c>
      <c r="U120">
        <f t="shared" si="24"/>
        <v>0</v>
      </c>
      <c r="V120">
        <f t="shared" si="25"/>
        <v>0</v>
      </c>
      <c r="W120">
        <f t="shared" si="26"/>
        <v>0</v>
      </c>
      <c r="X120">
        <f t="shared" si="27"/>
        <v>0</v>
      </c>
      <c r="Y120">
        <f t="shared" si="28"/>
        <v>0</v>
      </c>
      <c r="Z120">
        <f t="shared" si="29"/>
        <v>0</v>
      </c>
      <c r="AA120">
        <f t="shared" si="30"/>
        <v>0</v>
      </c>
      <c r="AB120">
        <f t="shared" si="31"/>
        <v>0</v>
      </c>
      <c r="AC120">
        <f t="shared" si="32"/>
        <v>0</v>
      </c>
      <c r="AD120" s="2">
        <f t="shared" si="33"/>
        <v>-7.220928020034334E-2</v>
      </c>
      <c r="AE120">
        <f t="shared" si="34"/>
        <v>-0.64639340659340661</v>
      </c>
      <c r="AF120">
        <f t="shared" si="35"/>
        <v>-6.8567024762614039</v>
      </c>
      <c r="AG120">
        <f t="shared" si="36"/>
        <v>8.9516666666666662</v>
      </c>
      <c r="AH120">
        <f t="shared" si="37"/>
        <v>-0.76596936990445774</v>
      </c>
    </row>
    <row r="121" spans="1:34" x14ac:dyDescent="0.25">
      <c r="A121" t="s">
        <v>27</v>
      </c>
      <c r="B121">
        <v>52.970999999999997</v>
      </c>
      <c r="C121">
        <v>159.13200000000001</v>
      </c>
      <c r="D121">
        <v>0</v>
      </c>
      <c r="E121">
        <v>0</v>
      </c>
      <c r="F121">
        <v>0</v>
      </c>
      <c r="G121">
        <v>16.462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f t="shared" si="19"/>
        <v>0.69526392929801151</v>
      </c>
      <c r="Q121">
        <f t="shared" si="20"/>
        <v>2.0886662437381052</v>
      </c>
      <c r="R121">
        <f t="shared" si="21"/>
        <v>0</v>
      </c>
      <c r="S121">
        <f t="shared" si="22"/>
        <v>0</v>
      </c>
      <c r="T121">
        <f t="shared" si="23"/>
        <v>0</v>
      </c>
      <c r="U121">
        <f t="shared" si="24"/>
        <v>0.21606982696388335</v>
      </c>
      <c r="V121">
        <f t="shared" si="25"/>
        <v>0</v>
      </c>
      <c r="W121">
        <f t="shared" si="26"/>
        <v>0</v>
      </c>
      <c r="X121">
        <f t="shared" si="27"/>
        <v>0</v>
      </c>
      <c r="Y121">
        <f t="shared" si="28"/>
        <v>0</v>
      </c>
      <c r="Z121">
        <f t="shared" si="29"/>
        <v>0</v>
      </c>
      <c r="AA121">
        <f t="shared" si="30"/>
        <v>0</v>
      </c>
      <c r="AB121">
        <f t="shared" si="31"/>
        <v>0</v>
      </c>
      <c r="AC121">
        <f t="shared" si="32"/>
        <v>0</v>
      </c>
      <c r="AD121" s="2">
        <f t="shared" si="33"/>
        <v>-7.1784547786560349E-2</v>
      </c>
      <c r="AE121">
        <f t="shared" si="34"/>
        <v>-5.4691450549450558</v>
      </c>
      <c r="AF121">
        <f t="shared" si="35"/>
        <v>-52.275736070701988</v>
      </c>
      <c r="AG121">
        <f t="shared" si="36"/>
        <v>76.188333333333333</v>
      </c>
      <c r="AH121">
        <f t="shared" si="37"/>
        <v>-0.68613833356859522</v>
      </c>
    </row>
    <row r="122" spans="1:34" x14ac:dyDescent="0.25">
      <c r="A122" t="s">
        <v>29</v>
      </c>
      <c r="B122">
        <v>52.970999999999997</v>
      </c>
      <c r="C122">
        <v>159.13200000000001</v>
      </c>
      <c r="D122">
        <v>0</v>
      </c>
      <c r="E122">
        <v>0</v>
      </c>
      <c r="F122">
        <v>0</v>
      </c>
      <c r="G122">
        <v>16.462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f t="shared" si="19"/>
        <v>0.69526392929801151</v>
      </c>
      <c r="Q122">
        <f t="shared" si="20"/>
        <v>2.0886662437381052</v>
      </c>
      <c r="R122">
        <f t="shared" si="21"/>
        <v>0</v>
      </c>
      <c r="S122">
        <f t="shared" si="22"/>
        <v>0</v>
      </c>
      <c r="T122">
        <f t="shared" si="23"/>
        <v>0</v>
      </c>
      <c r="U122">
        <f t="shared" si="24"/>
        <v>0.21606982696388335</v>
      </c>
      <c r="V122">
        <f t="shared" si="25"/>
        <v>0</v>
      </c>
      <c r="W122">
        <f t="shared" si="26"/>
        <v>0</v>
      </c>
      <c r="X122">
        <f t="shared" si="27"/>
        <v>0</v>
      </c>
      <c r="Y122">
        <f t="shared" si="28"/>
        <v>0</v>
      </c>
      <c r="Z122">
        <f t="shared" si="29"/>
        <v>0</v>
      </c>
      <c r="AA122">
        <f t="shared" si="30"/>
        <v>0</v>
      </c>
      <c r="AB122">
        <f t="shared" si="31"/>
        <v>0</v>
      </c>
      <c r="AC122">
        <f t="shared" si="32"/>
        <v>0</v>
      </c>
      <c r="AD122" s="2">
        <f t="shared" si="33"/>
        <v>-7.1784547786560349E-2</v>
      </c>
      <c r="AE122">
        <f t="shared" si="34"/>
        <v>-5.4691450549450558</v>
      </c>
      <c r="AF122">
        <f t="shared" si="35"/>
        <v>-52.275736070701988</v>
      </c>
      <c r="AG122">
        <f t="shared" si="36"/>
        <v>76.188333333333333</v>
      </c>
      <c r="AH122">
        <f t="shared" si="37"/>
        <v>-0.68613833356859522</v>
      </c>
    </row>
    <row r="123" spans="1:34" x14ac:dyDescent="0.25">
      <c r="A123" t="s">
        <v>30</v>
      </c>
      <c r="B123">
        <v>52.970999999999997</v>
      </c>
      <c r="C123">
        <v>159.13200000000001</v>
      </c>
      <c r="D123">
        <v>0</v>
      </c>
      <c r="E123">
        <v>0</v>
      </c>
      <c r="F123">
        <v>0</v>
      </c>
      <c r="G123">
        <v>16.462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f t="shared" si="19"/>
        <v>0.69526392929801151</v>
      </c>
      <c r="Q123">
        <f t="shared" si="20"/>
        <v>2.0886662437381052</v>
      </c>
      <c r="R123">
        <f t="shared" si="21"/>
        <v>0</v>
      </c>
      <c r="S123">
        <f t="shared" si="22"/>
        <v>0</v>
      </c>
      <c r="T123">
        <f t="shared" si="23"/>
        <v>0</v>
      </c>
      <c r="U123">
        <f t="shared" si="24"/>
        <v>0.21606982696388335</v>
      </c>
      <c r="V123">
        <f t="shared" si="25"/>
        <v>0</v>
      </c>
      <c r="W123">
        <f t="shared" si="26"/>
        <v>0</v>
      </c>
      <c r="X123">
        <f t="shared" si="27"/>
        <v>0</v>
      </c>
      <c r="Y123">
        <f t="shared" si="28"/>
        <v>0</v>
      </c>
      <c r="Z123">
        <f t="shared" si="29"/>
        <v>0</v>
      </c>
      <c r="AA123">
        <f t="shared" si="30"/>
        <v>0</v>
      </c>
      <c r="AB123">
        <f t="shared" si="31"/>
        <v>0</v>
      </c>
      <c r="AC123">
        <f t="shared" si="32"/>
        <v>0</v>
      </c>
      <c r="AD123" s="2">
        <f t="shared" si="33"/>
        <v>-7.1784547786560349E-2</v>
      </c>
      <c r="AE123">
        <f t="shared" si="34"/>
        <v>-5.4691450549450558</v>
      </c>
      <c r="AF123">
        <f t="shared" si="35"/>
        <v>-52.275736070701988</v>
      </c>
      <c r="AG123">
        <f t="shared" si="36"/>
        <v>76.188333333333333</v>
      </c>
      <c r="AH123">
        <f t="shared" si="37"/>
        <v>-0.68613833356859522</v>
      </c>
    </row>
    <row r="124" spans="1:34" x14ac:dyDescent="0.25">
      <c r="A124" t="s">
        <v>48</v>
      </c>
      <c r="B124">
        <v>36.183999999999997</v>
      </c>
      <c r="C124">
        <v>108.70099999999999</v>
      </c>
      <c r="D124">
        <v>0</v>
      </c>
      <c r="E124">
        <v>0</v>
      </c>
      <c r="F124">
        <v>0</v>
      </c>
      <c r="G124">
        <v>12.09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f t="shared" si="19"/>
        <v>0.69152412804586716</v>
      </c>
      <c r="Q124">
        <f t="shared" si="20"/>
        <v>2.0774199713330148</v>
      </c>
      <c r="R124">
        <f t="shared" si="21"/>
        <v>0</v>
      </c>
      <c r="S124">
        <f t="shared" si="22"/>
        <v>0</v>
      </c>
      <c r="T124">
        <f t="shared" si="23"/>
        <v>0</v>
      </c>
      <c r="U124">
        <f t="shared" si="24"/>
        <v>0.23105590062111803</v>
      </c>
      <c r="V124">
        <f t="shared" si="25"/>
        <v>0</v>
      </c>
      <c r="W124">
        <f t="shared" si="26"/>
        <v>0</v>
      </c>
      <c r="X124">
        <f t="shared" si="27"/>
        <v>0</v>
      </c>
      <c r="Y124">
        <f t="shared" si="28"/>
        <v>0</v>
      </c>
      <c r="Z124">
        <f t="shared" si="29"/>
        <v>0</v>
      </c>
      <c r="AA124">
        <f t="shared" si="30"/>
        <v>0</v>
      </c>
      <c r="AB124">
        <f t="shared" si="31"/>
        <v>0</v>
      </c>
      <c r="AC124">
        <f t="shared" si="32"/>
        <v>0</v>
      </c>
      <c r="AD124" s="2">
        <f t="shared" si="33"/>
        <v>-7.1504617694775369E-2</v>
      </c>
      <c r="AE124">
        <f t="shared" si="34"/>
        <v>-3.7414791208791209</v>
      </c>
      <c r="AF124">
        <f t="shared" si="35"/>
        <v>-35.492475871954127</v>
      </c>
      <c r="AG124">
        <f t="shared" si="36"/>
        <v>52.324999999999996</v>
      </c>
      <c r="AH124">
        <f t="shared" si="37"/>
        <v>-0.67830818675497617</v>
      </c>
    </row>
    <row r="125" spans="1:34" x14ac:dyDescent="0.25">
      <c r="A125" t="s">
        <v>35</v>
      </c>
      <c r="B125">
        <v>49.872</v>
      </c>
      <c r="C125">
        <v>149.822</v>
      </c>
      <c r="D125">
        <v>0</v>
      </c>
      <c r="E125">
        <v>0</v>
      </c>
      <c r="F125">
        <v>0</v>
      </c>
      <c r="G125">
        <v>17.827999999999999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f t="shared" si="19"/>
        <v>0.68782008256636107</v>
      </c>
      <c r="Q125">
        <f t="shared" si="20"/>
        <v>2.0663013396346117</v>
      </c>
      <c r="R125">
        <f t="shared" si="21"/>
        <v>0</v>
      </c>
      <c r="S125">
        <f t="shared" si="22"/>
        <v>0</v>
      </c>
      <c r="T125">
        <f t="shared" si="23"/>
        <v>0</v>
      </c>
      <c r="U125">
        <f t="shared" si="24"/>
        <v>0.24587857779902722</v>
      </c>
      <c r="V125">
        <f t="shared" si="25"/>
        <v>0</v>
      </c>
      <c r="W125">
        <f t="shared" si="26"/>
        <v>0</v>
      </c>
      <c r="X125">
        <f t="shared" si="27"/>
        <v>0</v>
      </c>
      <c r="Y125">
        <f t="shared" si="28"/>
        <v>0</v>
      </c>
      <c r="Z125">
        <f t="shared" si="29"/>
        <v>0</v>
      </c>
      <c r="AA125">
        <f t="shared" si="30"/>
        <v>0</v>
      </c>
      <c r="AB125">
        <f t="shared" si="31"/>
        <v>0</v>
      </c>
      <c r="AC125">
        <f t="shared" si="32"/>
        <v>0</v>
      </c>
      <c r="AD125" s="2">
        <f t="shared" si="33"/>
        <v>-7.1227717676352748E-2</v>
      </c>
      <c r="AE125">
        <f t="shared" si="34"/>
        <v>-5.1645318681318679</v>
      </c>
      <c r="AF125">
        <f t="shared" si="35"/>
        <v>-49.184179917433639</v>
      </c>
      <c r="AG125">
        <f t="shared" si="36"/>
        <v>72.507333333333335</v>
      </c>
      <c r="AH125">
        <f t="shared" si="37"/>
        <v>-0.67833386853881861</v>
      </c>
    </row>
    <row r="126" spans="1:34" x14ac:dyDescent="0.25">
      <c r="A126" t="s">
        <v>517</v>
      </c>
      <c r="B126">
        <v>9.4619999999999997</v>
      </c>
      <c r="C126">
        <v>0</v>
      </c>
      <c r="D126">
        <v>9.3729999999999993</v>
      </c>
      <c r="E126">
        <v>20.39</v>
      </c>
      <c r="F126">
        <v>0</v>
      </c>
      <c r="G126">
        <v>5.6260000000000003</v>
      </c>
      <c r="H126">
        <v>0</v>
      </c>
      <c r="I126">
        <v>10.385999999999999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f t="shared" si="19"/>
        <v>0.85649112008255335</v>
      </c>
      <c r="Q126">
        <f t="shared" si="20"/>
        <v>0</v>
      </c>
      <c r="R126">
        <f t="shared" si="21"/>
        <v>0.84843492586490932</v>
      </c>
      <c r="S126">
        <f t="shared" si="22"/>
        <v>1.845683147165849</v>
      </c>
      <c r="T126">
        <f t="shared" si="23"/>
        <v>0</v>
      </c>
      <c r="U126">
        <f t="shared" si="24"/>
        <v>0.50926009739848299</v>
      </c>
      <c r="V126">
        <f t="shared" si="25"/>
        <v>0</v>
      </c>
      <c r="W126">
        <f t="shared" si="26"/>
        <v>0.94013070948820532</v>
      </c>
      <c r="X126">
        <f t="shared" si="27"/>
        <v>0</v>
      </c>
      <c r="Y126">
        <f t="shared" si="28"/>
        <v>0</v>
      </c>
      <c r="Z126">
        <f t="shared" si="29"/>
        <v>0</v>
      </c>
      <c r="AA126">
        <f t="shared" si="30"/>
        <v>0</v>
      </c>
      <c r="AB126">
        <f t="shared" si="31"/>
        <v>0</v>
      </c>
      <c r="AC126">
        <f t="shared" si="32"/>
        <v>0</v>
      </c>
      <c r="AD126" s="2">
        <f t="shared" si="33"/>
        <v>-7.0940067047748495E-2</v>
      </c>
      <c r="AE126">
        <f t="shared" si="34"/>
        <v>-0.78370329670329664</v>
      </c>
      <c r="AF126">
        <f t="shared" si="35"/>
        <v>-8.605508879917446</v>
      </c>
      <c r="AG126">
        <f t="shared" si="36"/>
        <v>11.0474</v>
      </c>
      <c r="AH126">
        <f t="shared" si="37"/>
        <v>-0.77896236941881769</v>
      </c>
    </row>
    <row r="127" spans="1:34" x14ac:dyDescent="0.25">
      <c r="A127" t="s">
        <v>190</v>
      </c>
      <c r="B127">
        <v>15.568</v>
      </c>
      <c r="C127">
        <v>0</v>
      </c>
      <c r="D127">
        <v>7.9279999999999999</v>
      </c>
      <c r="E127">
        <v>13.042999999999999</v>
      </c>
      <c r="F127">
        <v>0</v>
      </c>
      <c r="G127">
        <v>0</v>
      </c>
      <c r="H127">
        <v>0</v>
      </c>
      <c r="I127">
        <v>8.3870000000000005</v>
      </c>
      <c r="J127">
        <v>0</v>
      </c>
      <c r="K127">
        <v>5.819</v>
      </c>
      <c r="L127">
        <v>0</v>
      </c>
      <c r="M127">
        <v>0</v>
      </c>
      <c r="N127">
        <v>0</v>
      </c>
      <c r="O127">
        <v>0</v>
      </c>
      <c r="P127">
        <f t="shared" si="19"/>
        <v>1.533944230958715</v>
      </c>
      <c r="Q127">
        <f t="shared" si="20"/>
        <v>0</v>
      </c>
      <c r="R127">
        <f t="shared" si="21"/>
        <v>0.78116070548822536</v>
      </c>
      <c r="S127">
        <f t="shared" si="22"/>
        <v>1.2851512464282193</v>
      </c>
      <c r="T127">
        <f t="shared" si="23"/>
        <v>0</v>
      </c>
      <c r="U127">
        <f t="shared" si="24"/>
        <v>0</v>
      </c>
      <c r="V127">
        <f t="shared" si="25"/>
        <v>0</v>
      </c>
      <c r="W127">
        <f t="shared" si="26"/>
        <v>0.82638683614149178</v>
      </c>
      <c r="X127">
        <f t="shared" si="27"/>
        <v>0</v>
      </c>
      <c r="Y127">
        <f t="shared" si="28"/>
        <v>0.57335698098334809</v>
      </c>
      <c r="Z127">
        <f t="shared" si="29"/>
        <v>0</v>
      </c>
      <c r="AA127">
        <f t="shared" si="30"/>
        <v>0</v>
      </c>
      <c r="AB127">
        <f t="shared" si="31"/>
        <v>0</v>
      </c>
      <c r="AC127">
        <f t="shared" si="32"/>
        <v>0</v>
      </c>
      <c r="AD127" s="2">
        <f t="shared" si="33"/>
        <v>-7.0933205133618962E-2</v>
      </c>
      <c r="AE127">
        <f t="shared" si="34"/>
        <v>-0.71990109890109877</v>
      </c>
      <c r="AF127">
        <f t="shared" si="35"/>
        <v>-14.034055769041284</v>
      </c>
      <c r="AG127">
        <f t="shared" si="36"/>
        <v>10.149000000000001</v>
      </c>
      <c r="AH127">
        <f t="shared" si="37"/>
        <v>-1.3828018296424558</v>
      </c>
    </row>
    <row r="128" spans="1:34" x14ac:dyDescent="0.25">
      <c r="A128" t="s">
        <v>419</v>
      </c>
      <c r="B128">
        <v>10.811999999999999</v>
      </c>
      <c r="C128">
        <v>9.3160000000000007</v>
      </c>
      <c r="D128">
        <v>6.7590000000000003</v>
      </c>
      <c r="E128">
        <v>0</v>
      </c>
      <c r="F128">
        <v>7.8129999999999997</v>
      </c>
      <c r="G128">
        <v>7.0869999999999997</v>
      </c>
      <c r="H128">
        <v>0</v>
      </c>
      <c r="I128">
        <v>9.5860000000000003</v>
      </c>
      <c r="J128">
        <v>13.752000000000001</v>
      </c>
      <c r="K128">
        <v>5.8010000000000002</v>
      </c>
      <c r="L128">
        <v>0</v>
      </c>
      <c r="M128">
        <v>0</v>
      </c>
      <c r="N128">
        <v>0</v>
      </c>
      <c r="O128">
        <v>0</v>
      </c>
      <c r="P128">
        <f t="shared" si="19"/>
        <v>1.21952457490906</v>
      </c>
      <c r="Q128">
        <f t="shared" si="20"/>
        <v>1.0507853255505739</v>
      </c>
      <c r="R128">
        <f t="shared" si="21"/>
        <v>0.76237204974198458</v>
      </c>
      <c r="S128">
        <f t="shared" si="22"/>
        <v>0</v>
      </c>
      <c r="T128">
        <f t="shared" si="23"/>
        <v>0.8812565208809181</v>
      </c>
      <c r="U128">
        <f t="shared" si="24"/>
        <v>0.79936835575106446</v>
      </c>
      <c r="V128">
        <f t="shared" si="25"/>
        <v>0</v>
      </c>
      <c r="W128">
        <f t="shared" si="26"/>
        <v>1.081239601838536</v>
      </c>
      <c r="X128">
        <f t="shared" si="27"/>
        <v>1.551137805600203</v>
      </c>
      <c r="Y128">
        <f t="shared" si="28"/>
        <v>0.65431576572765981</v>
      </c>
      <c r="Z128">
        <f t="shared" si="29"/>
        <v>0</v>
      </c>
      <c r="AA128">
        <f t="shared" si="30"/>
        <v>0</v>
      </c>
      <c r="AB128">
        <f t="shared" si="31"/>
        <v>0</v>
      </c>
      <c r="AC128">
        <f t="shared" si="32"/>
        <v>0</v>
      </c>
      <c r="AD128" s="2">
        <f t="shared" si="33"/>
        <v>-7.0487829289961085E-2</v>
      </c>
      <c r="AE128">
        <f t="shared" si="34"/>
        <v>-0.62492747252747249</v>
      </c>
      <c r="AF128">
        <f t="shared" si="35"/>
        <v>-9.5924754250909388</v>
      </c>
      <c r="AG128">
        <f t="shared" si="36"/>
        <v>8.8657500000000002</v>
      </c>
      <c r="AH128">
        <f t="shared" si="37"/>
        <v>-1.0819699884489116</v>
      </c>
    </row>
    <row r="129" spans="1:34" x14ac:dyDescent="0.25">
      <c r="A129" t="s">
        <v>1344</v>
      </c>
      <c r="B129">
        <v>0</v>
      </c>
      <c r="C129">
        <v>7.4210000000000003</v>
      </c>
      <c r="D129">
        <v>10.753</v>
      </c>
      <c r="E129">
        <v>10.574</v>
      </c>
      <c r="F129">
        <v>7.3920000000000003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f t="shared" si="19"/>
        <v>0</v>
      </c>
      <c r="Q129">
        <f t="shared" si="20"/>
        <v>0.82136137244050911</v>
      </c>
      <c r="R129">
        <f t="shared" si="21"/>
        <v>1.1901494189263973</v>
      </c>
      <c r="S129">
        <f t="shared" si="22"/>
        <v>1.1703375760929717</v>
      </c>
      <c r="T129">
        <f t="shared" si="23"/>
        <v>0.8181516325401218</v>
      </c>
      <c r="U129">
        <f t="shared" si="24"/>
        <v>0</v>
      </c>
      <c r="V129">
        <f t="shared" si="25"/>
        <v>0</v>
      </c>
      <c r="W129">
        <f t="shared" si="26"/>
        <v>0</v>
      </c>
      <c r="X129">
        <f t="shared" si="27"/>
        <v>0</v>
      </c>
      <c r="Y129">
        <f t="shared" si="28"/>
        <v>0</v>
      </c>
      <c r="Z129">
        <f t="shared" si="29"/>
        <v>0</v>
      </c>
      <c r="AA129">
        <f t="shared" si="30"/>
        <v>0</v>
      </c>
      <c r="AB129">
        <f t="shared" si="31"/>
        <v>0</v>
      </c>
      <c r="AC129">
        <f t="shared" si="32"/>
        <v>0</v>
      </c>
      <c r="AD129" s="2">
        <f t="shared" si="33"/>
        <v>-7.0394375961614478E-2</v>
      </c>
      <c r="AE129">
        <f t="shared" si="34"/>
        <v>-0.63601318681318675</v>
      </c>
      <c r="AF129">
        <f t="shared" si="35"/>
        <v>0</v>
      </c>
      <c r="AG129">
        <f t="shared" si="36"/>
        <v>9.0350000000000001</v>
      </c>
      <c r="AH129">
        <f t="shared" si="37"/>
        <v>0</v>
      </c>
    </row>
    <row r="130" spans="1:34" x14ac:dyDescent="0.25">
      <c r="A130" t="s">
        <v>34</v>
      </c>
      <c r="B130">
        <v>50.073</v>
      </c>
      <c r="C130">
        <v>150.42699999999999</v>
      </c>
      <c r="D130">
        <v>0</v>
      </c>
      <c r="E130">
        <v>0</v>
      </c>
      <c r="F130">
        <v>0</v>
      </c>
      <c r="G130">
        <v>21.992999999999999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f t="shared" ref="P130:P193" si="38">B130/$AG130</f>
        <v>0.67516281411100576</v>
      </c>
      <c r="Q130">
        <f t="shared" ref="Q130:Q193" si="39">C130/$AG130</f>
        <v>2.0282930249490994</v>
      </c>
      <c r="R130">
        <f t="shared" ref="R130:R193" si="40">D130/$AG130</f>
        <v>0</v>
      </c>
      <c r="S130">
        <f t="shared" ref="S130:S193" si="41">E130/$AG130</f>
        <v>0</v>
      </c>
      <c r="T130">
        <f t="shared" ref="T130:T193" si="42">F130/$AG130</f>
        <v>0</v>
      </c>
      <c r="U130">
        <f t="shared" ref="U130:U193" si="43">G130/$AG130</f>
        <v>0.29654416093989472</v>
      </c>
      <c r="V130">
        <f t="shared" ref="V130:V193" si="44">H130/$AG130</f>
        <v>0</v>
      </c>
      <c r="W130">
        <f t="shared" ref="W130:W193" si="45">I130/$AG130</f>
        <v>0</v>
      </c>
      <c r="X130">
        <f t="shared" ref="X130:X193" si="46">J130/$AG130</f>
        <v>0</v>
      </c>
      <c r="Y130">
        <f t="shared" ref="Y130:Y193" si="47">K130/$AG130</f>
        <v>0</v>
      </c>
      <c r="Z130">
        <f t="shared" ref="Z130:Z193" si="48">L130/$AG130</f>
        <v>0</v>
      </c>
      <c r="AA130">
        <f t="shared" ref="AA130:AA193" si="49">M130/$AG130</f>
        <v>0</v>
      </c>
      <c r="AB130">
        <f t="shared" ref="AB130:AB193" si="50">N130/$AG130</f>
        <v>0</v>
      </c>
      <c r="AC130">
        <f t="shared" ref="AC130:AC193" si="51">O130/$AG130</f>
        <v>0</v>
      </c>
      <c r="AD130" s="2">
        <f t="shared" ref="AD130:AD193" si="52">SLOPE(P130:AC130,$P$1:$AC$1)</f>
        <v>-7.0281257891654625E-2</v>
      </c>
      <c r="AE130">
        <f t="shared" ref="AE130:AE193" si="53">SLOPE(B130:O130,$B$1:$O$1)</f>
        <v>-5.2123626373626362</v>
      </c>
      <c r="AF130">
        <f t="shared" ref="AF130:AF193" si="54">P130-B130</f>
        <v>-49.397837185888996</v>
      </c>
      <c r="AG130">
        <f t="shared" ref="AG130:AG193" si="55">AVERAGEIF(B130:O130,"&lt;&gt;0")</f>
        <v>74.164333333333332</v>
      </c>
      <c r="AH130">
        <f t="shared" ref="AH130:AH193" si="56">AF130/AG130</f>
        <v>-0.66605920886350123</v>
      </c>
    </row>
    <row r="131" spans="1:34" x14ac:dyDescent="0.25">
      <c r="A131" t="s">
        <v>1405</v>
      </c>
      <c r="B131">
        <v>0</v>
      </c>
      <c r="C131">
        <v>7.1890000000000001</v>
      </c>
      <c r="D131">
        <v>7.468</v>
      </c>
      <c r="E131">
        <v>11.265000000000001</v>
      </c>
      <c r="F131">
        <v>6.2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f t="shared" si="38"/>
        <v>0</v>
      </c>
      <c r="Q131">
        <f t="shared" si="39"/>
        <v>0.89521200423385838</v>
      </c>
      <c r="R131">
        <f t="shared" si="40"/>
        <v>0.92995454828466473</v>
      </c>
      <c r="S131">
        <f t="shared" si="41"/>
        <v>1.4027769130191148</v>
      </c>
      <c r="T131">
        <f t="shared" si="42"/>
        <v>0.77205653446236222</v>
      </c>
      <c r="U131">
        <f t="shared" si="43"/>
        <v>0</v>
      </c>
      <c r="V131">
        <f t="shared" si="44"/>
        <v>0</v>
      </c>
      <c r="W131">
        <f t="shared" si="45"/>
        <v>0</v>
      </c>
      <c r="X131">
        <f t="shared" si="46"/>
        <v>0</v>
      </c>
      <c r="Y131">
        <f t="shared" si="47"/>
        <v>0</v>
      </c>
      <c r="Z131">
        <f t="shared" si="48"/>
        <v>0</v>
      </c>
      <c r="AA131">
        <f t="shared" si="49"/>
        <v>0</v>
      </c>
      <c r="AB131">
        <f t="shared" si="50"/>
        <v>0</v>
      </c>
      <c r="AC131">
        <f t="shared" si="51"/>
        <v>0</v>
      </c>
      <c r="AD131" s="2">
        <f t="shared" si="52"/>
        <v>-7.0102514383692388E-2</v>
      </c>
      <c r="AE131">
        <f t="shared" si="53"/>
        <v>-0.56295824175824183</v>
      </c>
      <c r="AF131">
        <f t="shared" si="54"/>
        <v>0</v>
      </c>
      <c r="AG131">
        <f t="shared" si="55"/>
        <v>8.0305</v>
      </c>
      <c r="AH131">
        <f t="shared" si="56"/>
        <v>0</v>
      </c>
    </row>
    <row r="132" spans="1:34" x14ac:dyDescent="0.25">
      <c r="A132" t="s">
        <v>1108</v>
      </c>
      <c r="B132">
        <v>0</v>
      </c>
      <c r="C132">
        <v>11.972</v>
      </c>
      <c r="D132">
        <v>8.5549999999999997</v>
      </c>
      <c r="E132">
        <v>0</v>
      </c>
      <c r="F132">
        <v>7.2489999999999997</v>
      </c>
      <c r="G132">
        <v>6.5369999999999999</v>
      </c>
      <c r="H132">
        <v>0</v>
      </c>
      <c r="I132">
        <v>6.1970000000000001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f t="shared" si="38"/>
        <v>0</v>
      </c>
      <c r="Q132">
        <f t="shared" si="39"/>
        <v>1.4776598370772647</v>
      </c>
      <c r="R132">
        <f t="shared" si="40"/>
        <v>1.0559121204640829</v>
      </c>
      <c r="S132">
        <f t="shared" si="41"/>
        <v>0</v>
      </c>
      <c r="T132">
        <f t="shared" si="42"/>
        <v>0.8947173537398172</v>
      </c>
      <c r="U132">
        <f t="shared" si="43"/>
        <v>0.80683781782275976</v>
      </c>
      <c r="V132">
        <f t="shared" si="44"/>
        <v>0</v>
      </c>
      <c r="W132">
        <f t="shared" si="45"/>
        <v>0.76487287089607503</v>
      </c>
      <c r="X132">
        <f t="shared" si="46"/>
        <v>0</v>
      </c>
      <c r="Y132">
        <f t="shared" si="47"/>
        <v>0</v>
      </c>
      <c r="Z132">
        <f t="shared" si="48"/>
        <v>0</v>
      </c>
      <c r="AA132">
        <f t="shared" si="49"/>
        <v>0</v>
      </c>
      <c r="AB132">
        <f t="shared" si="50"/>
        <v>0</v>
      </c>
      <c r="AC132">
        <f t="shared" si="51"/>
        <v>0</v>
      </c>
      <c r="AD132" s="2">
        <f t="shared" si="52"/>
        <v>-7.0080647567687809E-2</v>
      </c>
      <c r="AE132">
        <f t="shared" si="53"/>
        <v>-0.56779340659340671</v>
      </c>
      <c r="AF132">
        <f t="shared" si="54"/>
        <v>0</v>
      </c>
      <c r="AG132">
        <f t="shared" si="55"/>
        <v>8.1020000000000003</v>
      </c>
      <c r="AH132">
        <f t="shared" si="56"/>
        <v>0</v>
      </c>
    </row>
    <row r="133" spans="1:34" x14ac:dyDescent="0.25">
      <c r="A133" t="s">
        <v>1424</v>
      </c>
      <c r="B133">
        <v>0</v>
      </c>
      <c r="C133">
        <v>7.1210000000000004</v>
      </c>
      <c r="D133">
        <v>5.5679999999999996</v>
      </c>
      <c r="E133">
        <v>19.911999999999999</v>
      </c>
      <c r="F133">
        <v>14.804</v>
      </c>
      <c r="G133">
        <v>6.44</v>
      </c>
      <c r="H133">
        <v>0</v>
      </c>
      <c r="I133">
        <v>12.196999999999999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f t="shared" si="38"/>
        <v>0</v>
      </c>
      <c r="Q133">
        <f t="shared" si="39"/>
        <v>0.64695193967475251</v>
      </c>
      <c r="R133">
        <f t="shared" si="40"/>
        <v>0.50585990733169794</v>
      </c>
      <c r="S133">
        <f t="shared" si="41"/>
        <v>1.8090306168801671</v>
      </c>
      <c r="T133">
        <f t="shared" si="42"/>
        <v>1.344962296720269</v>
      </c>
      <c r="U133">
        <f t="shared" si="43"/>
        <v>0.58508222040519675</v>
      </c>
      <c r="V133">
        <f t="shared" si="44"/>
        <v>0</v>
      </c>
      <c r="W133">
        <f t="shared" si="45"/>
        <v>1.1081130189879167</v>
      </c>
      <c r="X133">
        <f t="shared" si="46"/>
        <v>0</v>
      </c>
      <c r="Y133">
        <f t="shared" si="47"/>
        <v>0</v>
      </c>
      <c r="Z133">
        <f t="shared" si="48"/>
        <v>0</v>
      </c>
      <c r="AA133">
        <f t="shared" si="49"/>
        <v>0</v>
      </c>
      <c r="AB133">
        <f t="shared" si="50"/>
        <v>0</v>
      </c>
      <c r="AC133">
        <f t="shared" si="51"/>
        <v>0</v>
      </c>
      <c r="AD133" s="2">
        <f t="shared" si="52"/>
        <v>-6.9679933948126924E-2</v>
      </c>
      <c r="AE133">
        <f t="shared" si="53"/>
        <v>-0.76696703296703295</v>
      </c>
      <c r="AF133">
        <f t="shared" si="54"/>
        <v>0</v>
      </c>
      <c r="AG133">
        <f t="shared" si="55"/>
        <v>11.007</v>
      </c>
      <c r="AH133">
        <f t="shared" si="56"/>
        <v>0</v>
      </c>
    </row>
    <row r="134" spans="1:34" x14ac:dyDescent="0.25">
      <c r="A134" t="s">
        <v>312</v>
      </c>
      <c r="B134">
        <v>12.31</v>
      </c>
      <c r="C134">
        <v>45.301000000000002</v>
      </c>
      <c r="D134">
        <v>32.228000000000002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f t="shared" si="38"/>
        <v>0.41106868954462988</v>
      </c>
      <c r="Q134">
        <f t="shared" si="39"/>
        <v>1.512739456138203</v>
      </c>
      <c r="R134">
        <f t="shared" si="40"/>
        <v>1.0761918543171676</v>
      </c>
      <c r="S134">
        <f t="shared" si="41"/>
        <v>0</v>
      </c>
      <c r="T134">
        <f t="shared" si="42"/>
        <v>0</v>
      </c>
      <c r="U134">
        <f t="shared" si="43"/>
        <v>0</v>
      </c>
      <c r="V134">
        <f t="shared" si="44"/>
        <v>0</v>
      </c>
      <c r="W134">
        <f t="shared" si="45"/>
        <v>0</v>
      </c>
      <c r="X134">
        <f t="shared" si="46"/>
        <v>0</v>
      </c>
      <c r="Y134">
        <f t="shared" si="47"/>
        <v>0</v>
      </c>
      <c r="Z134">
        <f t="shared" si="48"/>
        <v>0</v>
      </c>
      <c r="AA134">
        <f t="shared" si="49"/>
        <v>0</v>
      </c>
      <c r="AB134">
        <f t="shared" si="50"/>
        <v>0</v>
      </c>
      <c r="AC134">
        <f t="shared" si="51"/>
        <v>0</v>
      </c>
      <c r="AD134" s="2">
        <f t="shared" si="52"/>
        <v>-6.9603854220780068E-2</v>
      </c>
      <c r="AE134">
        <f t="shared" si="53"/>
        <v>-2.0843802197802197</v>
      </c>
      <c r="AF134">
        <f t="shared" si="54"/>
        <v>-11.898931310455371</v>
      </c>
      <c r="AG134">
        <f t="shared" si="55"/>
        <v>29.946333333333332</v>
      </c>
      <c r="AH134">
        <f t="shared" si="56"/>
        <v>-0.39734184409183221</v>
      </c>
    </row>
    <row r="135" spans="1:34" x14ac:dyDescent="0.25">
      <c r="A135" t="s">
        <v>762</v>
      </c>
      <c r="B135">
        <v>6.9480000000000004</v>
      </c>
      <c r="C135">
        <v>21.995999999999999</v>
      </c>
      <c r="D135">
        <v>19.547999999999998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f t="shared" si="38"/>
        <v>0.42984409799554574</v>
      </c>
      <c r="Q135">
        <f t="shared" si="39"/>
        <v>1.3608017817371938</v>
      </c>
      <c r="R135">
        <f t="shared" si="40"/>
        <v>1.2093541202672606</v>
      </c>
      <c r="S135">
        <f t="shared" si="41"/>
        <v>0</v>
      </c>
      <c r="T135">
        <f t="shared" si="42"/>
        <v>0</v>
      </c>
      <c r="U135">
        <f t="shared" si="43"/>
        <v>0</v>
      </c>
      <c r="V135">
        <f t="shared" si="44"/>
        <v>0</v>
      </c>
      <c r="W135">
        <f t="shared" si="45"/>
        <v>0</v>
      </c>
      <c r="X135">
        <f t="shared" si="46"/>
        <v>0</v>
      </c>
      <c r="Y135">
        <f t="shared" si="47"/>
        <v>0</v>
      </c>
      <c r="Z135">
        <f t="shared" si="48"/>
        <v>0</v>
      </c>
      <c r="AA135">
        <f t="shared" si="49"/>
        <v>0</v>
      </c>
      <c r="AB135">
        <f t="shared" si="50"/>
        <v>0</v>
      </c>
      <c r="AC135">
        <f t="shared" si="51"/>
        <v>0</v>
      </c>
      <c r="AD135" s="2">
        <f t="shared" si="52"/>
        <v>-6.9101054847157298E-2</v>
      </c>
      <c r="AE135">
        <f t="shared" si="53"/>
        <v>-1.1169494505494506</v>
      </c>
      <c r="AF135">
        <f t="shared" si="54"/>
        <v>-6.5181559020044544</v>
      </c>
      <c r="AG135">
        <f t="shared" si="55"/>
        <v>16.163999999999998</v>
      </c>
      <c r="AH135">
        <f t="shared" si="56"/>
        <v>-0.4032514168525399</v>
      </c>
    </row>
    <row r="136" spans="1:34" x14ac:dyDescent="0.25">
      <c r="A136" t="s">
        <v>1124</v>
      </c>
      <c r="B136">
        <v>0</v>
      </c>
      <c r="C136">
        <v>10.938000000000001</v>
      </c>
      <c r="D136">
        <v>64.378</v>
      </c>
      <c r="E136">
        <v>197.53100000000001</v>
      </c>
      <c r="F136">
        <v>70.015000000000001</v>
      </c>
      <c r="G136">
        <v>0</v>
      </c>
      <c r="H136">
        <v>0</v>
      </c>
      <c r="I136">
        <v>0</v>
      </c>
      <c r="J136">
        <v>8.3170000000000002</v>
      </c>
      <c r="K136">
        <v>0</v>
      </c>
      <c r="L136">
        <v>23.370999999999999</v>
      </c>
      <c r="M136">
        <v>26.58</v>
      </c>
      <c r="N136">
        <v>8.6980000000000004</v>
      </c>
      <c r="O136">
        <v>29.077999999999999</v>
      </c>
      <c r="P136">
        <f t="shared" si="38"/>
        <v>0</v>
      </c>
      <c r="Q136">
        <f t="shared" si="39"/>
        <v>0.22428948339735624</v>
      </c>
      <c r="R136">
        <f t="shared" si="40"/>
        <v>1.3201049883118485</v>
      </c>
      <c r="S136">
        <f t="shared" si="41"/>
        <v>4.0504777788410289</v>
      </c>
      <c r="T136">
        <f t="shared" si="42"/>
        <v>1.4356946589930422</v>
      </c>
      <c r="U136">
        <f t="shared" si="43"/>
        <v>0</v>
      </c>
      <c r="V136">
        <f t="shared" si="44"/>
        <v>0</v>
      </c>
      <c r="W136">
        <f t="shared" si="45"/>
        <v>0</v>
      </c>
      <c r="X136">
        <f t="shared" si="46"/>
        <v>0.170544490164181</v>
      </c>
      <c r="Y136">
        <f t="shared" si="47"/>
        <v>0</v>
      </c>
      <c r="Z136">
        <f t="shared" si="48"/>
        <v>0.47923473363316987</v>
      </c>
      <c r="AA136">
        <f t="shared" si="49"/>
        <v>0.54503697830514974</v>
      </c>
      <c r="AB136">
        <f t="shared" si="50"/>
        <v>0.17835709696381463</v>
      </c>
      <c r="AC136">
        <f t="shared" si="51"/>
        <v>0.59625979139041174</v>
      </c>
      <c r="AD136" s="2">
        <f t="shared" si="52"/>
        <v>-6.9000070755344117E-2</v>
      </c>
      <c r="AE136">
        <f t="shared" si="53"/>
        <v>-3.3649494505494508</v>
      </c>
      <c r="AF136">
        <f t="shared" si="54"/>
        <v>0</v>
      </c>
      <c r="AG136">
        <f t="shared" si="55"/>
        <v>48.767333333333319</v>
      </c>
      <c r="AH136">
        <f t="shared" si="56"/>
        <v>0</v>
      </c>
    </row>
    <row r="137" spans="1:34" x14ac:dyDescent="0.25">
      <c r="A137" t="s">
        <v>205</v>
      </c>
      <c r="B137">
        <v>14.86</v>
      </c>
      <c r="C137">
        <v>0</v>
      </c>
      <c r="D137">
        <v>8.1720000000000006</v>
      </c>
      <c r="E137">
        <v>0</v>
      </c>
      <c r="F137">
        <v>5.7679999999999998</v>
      </c>
      <c r="G137">
        <v>8.6259999999999994</v>
      </c>
      <c r="H137">
        <v>0</v>
      </c>
      <c r="I137">
        <v>0</v>
      </c>
      <c r="J137">
        <v>9.4740000000000002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f t="shared" si="38"/>
        <v>1.5842217484008527</v>
      </c>
      <c r="Q137">
        <f t="shared" si="39"/>
        <v>0</v>
      </c>
      <c r="R137">
        <f t="shared" si="40"/>
        <v>0.87121535181236676</v>
      </c>
      <c r="S137">
        <f t="shared" si="41"/>
        <v>0</v>
      </c>
      <c r="T137">
        <f t="shared" si="42"/>
        <v>0.61492537313432827</v>
      </c>
      <c r="U137">
        <f t="shared" si="43"/>
        <v>0.91961620469083138</v>
      </c>
      <c r="V137">
        <f t="shared" si="44"/>
        <v>0</v>
      </c>
      <c r="W137">
        <f t="shared" si="45"/>
        <v>0</v>
      </c>
      <c r="X137">
        <f t="shared" si="46"/>
        <v>1.0100213219616203</v>
      </c>
      <c r="Y137">
        <f t="shared" si="47"/>
        <v>0</v>
      </c>
      <c r="Z137">
        <f t="shared" si="48"/>
        <v>0</v>
      </c>
      <c r="AA137">
        <f t="shared" si="49"/>
        <v>0</v>
      </c>
      <c r="AB137">
        <f t="shared" si="50"/>
        <v>0</v>
      </c>
      <c r="AC137">
        <f t="shared" si="51"/>
        <v>0</v>
      </c>
      <c r="AD137" s="2">
        <f t="shared" si="52"/>
        <v>-6.8657653646992653E-2</v>
      </c>
      <c r="AE137">
        <f t="shared" si="53"/>
        <v>-0.64400879120879106</v>
      </c>
      <c r="AF137">
        <f t="shared" si="54"/>
        <v>-13.275778251599146</v>
      </c>
      <c r="AG137">
        <f t="shared" si="55"/>
        <v>9.3800000000000008</v>
      </c>
      <c r="AH137">
        <f t="shared" si="56"/>
        <v>-1.4153281718122757</v>
      </c>
    </row>
    <row r="138" spans="1:34" x14ac:dyDescent="0.25">
      <c r="A138" t="s">
        <v>131</v>
      </c>
      <c r="B138">
        <v>18.934000000000001</v>
      </c>
      <c r="C138">
        <v>0</v>
      </c>
      <c r="D138">
        <v>6.5609999999999999</v>
      </c>
      <c r="E138">
        <v>0</v>
      </c>
      <c r="F138">
        <v>7.3490000000000002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f t="shared" si="38"/>
        <v>1.7294483010595543</v>
      </c>
      <c r="Q138">
        <f t="shared" si="39"/>
        <v>0</v>
      </c>
      <c r="R138">
        <f t="shared" si="40"/>
        <v>0.59928754110339788</v>
      </c>
      <c r="S138">
        <f t="shared" si="41"/>
        <v>0</v>
      </c>
      <c r="T138">
        <f t="shared" si="42"/>
        <v>0.67126415783704785</v>
      </c>
      <c r="U138">
        <f t="shared" si="43"/>
        <v>0</v>
      </c>
      <c r="V138">
        <f t="shared" si="44"/>
        <v>0</v>
      </c>
      <c r="W138">
        <f t="shared" si="45"/>
        <v>0</v>
      </c>
      <c r="X138">
        <f t="shared" si="46"/>
        <v>0</v>
      </c>
      <c r="Y138">
        <f t="shared" si="47"/>
        <v>0</v>
      </c>
      <c r="Z138">
        <f t="shared" si="48"/>
        <v>0</v>
      </c>
      <c r="AA138">
        <f t="shared" si="49"/>
        <v>0</v>
      </c>
      <c r="AB138">
        <f t="shared" si="50"/>
        <v>0</v>
      </c>
      <c r="AC138">
        <f t="shared" si="51"/>
        <v>0</v>
      </c>
      <c r="AD138" s="2">
        <f t="shared" si="52"/>
        <v>-6.8643377083274781E-2</v>
      </c>
      <c r="AE138">
        <f t="shared" si="53"/>
        <v>-0.7515076923076921</v>
      </c>
      <c r="AF138">
        <f t="shared" si="54"/>
        <v>-17.204551698940445</v>
      </c>
      <c r="AG138">
        <f t="shared" si="55"/>
        <v>10.948</v>
      </c>
      <c r="AH138">
        <f t="shared" si="56"/>
        <v>-1.5714789640975928</v>
      </c>
    </row>
    <row r="139" spans="1:34" x14ac:dyDescent="0.25">
      <c r="A139" t="s">
        <v>91</v>
      </c>
      <c r="B139">
        <v>23.963999999999999</v>
      </c>
      <c r="C139">
        <v>5.98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5.9130000000000003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f t="shared" si="38"/>
        <v>2.0049641632038373</v>
      </c>
      <c r="Q139">
        <f t="shared" si="39"/>
        <v>0.50032071840923675</v>
      </c>
      <c r="R139">
        <f t="shared" si="40"/>
        <v>0</v>
      </c>
      <c r="S139">
        <f t="shared" si="41"/>
        <v>0</v>
      </c>
      <c r="T139">
        <f t="shared" si="42"/>
        <v>0</v>
      </c>
      <c r="U139">
        <f t="shared" si="43"/>
        <v>0</v>
      </c>
      <c r="V139">
        <f t="shared" si="44"/>
        <v>0</v>
      </c>
      <c r="W139">
        <f t="shared" si="45"/>
        <v>0.49471511838692583</v>
      </c>
      <c r="X139">
        <f t="shared" si="46"/>
        <v>0</v>
      </c>
      <c r="Y139">
        <f t="shared" si="47"/>
        <v>0</v>
      </c>
      <c r="Z139">
        <f t="shared" si="48"/>
        <v>0</v>
      </c>
      <c r="AA139">
        <f t="shared" si="49"/>
        <v>0</v>
      </c>
      <c r="AB139">
        <f t="shared" si="50"/>
        <v>0</v>
      </c>
      <c r="AC139">
        <f t="shared" si="51"/>
        <v>0</v>
      </c>
      <c r="AD139" s="2">
        <f t="shared" si="52"/>
        <v>-6.8293070122559474E-2</v>
      </c>
      <c r="AE139">
        <f t="shared" si="53"/>
        <v>-0.81626153846153837</v>
      </c>
      <c r="AF139">
        <f t="shared" si="54"/>
        <v>-21.959035836796161</v>
      </c>
      <c r="AG139">
        <f t="shared" si="55"/>
        <v>11.952333333333334</v>
      </c>
      <c r="AH139">
        <f t="shared" si="56"/>
        <v>-1.8372174892040183</v>
      </c>
    </row>
    <row r="140" spans="1:34" x14ac:dyDescent="0.25">
      <c r="A140" t="s">
        <v>1159</v>
      </c>
      <c r="B140">
        <v>0</v>
      </c>
      <c r="C140">
        <v>10.135</v>
      </c>
      <c r="D140">
        <v>59.649000000000001</v>
      </c>
      <c r="E140">
        <v>183.023</v>
      </c>
      <c r="F140">
        <v>65.340999999999994</v>
      </c>
      <c r="G140">
        <v>0</v>
      </c>
      <c r="H140">
        <v>0</v>
      </c>
      <c r="I140">
        <v>0</v>
      </c>
      <c r="J140">
        <v>7.7060000000000004</v>
      </c>
      <c r="K140">
        <v>0</v>
      </c>
      <c r="L140">
        <v>22.190999999999999</v>
      </c>
      <c r="M140">
        <v>25.091000000000001</v>
      </c>
      <c r="N140">
        <v>8.4350000000000005</v>
      </c>
      <c r="O140">
        <v>26.943000000000001</v>
      </c>
      <c r="P140">
        <f t="shared" si="38"/>
        <v>0</v>
      </c>
      <c r="Q140">
        <f t="shared" si="39"/>
        <v>0.2232848813014976</v>
      </c>
      <c r="R140">
        <f t="shared" si="40"/>
        <v>1.3141312170451931</v>
      </c>
      <c r="S140">
        <f t="shared" si="41"/>
        <v>4.0321922871676366</v>
      </c>
      <c r="T140">
        <f t="shared" si="42"/>
        <v>1.4395320601007551</v>
      </c>
      <c r="U140">
        <f t="shared" si="43"/>
        <v>0</v>
      </c>
      <c r="V140">
        <f t="shared" si="44"/>
        <v>0</v>
      </c>
      <c r="W140">
        <f t="shared" si="45"/>
        <v>0</v>
      </c>
      <c r="X140">
        <f t="shared" si="46"/>
        <v>0.16977141542272725</v>
      </c>
      <c r="Y140">
        <f t="shared" si="47"/>
        <v>0</v>
      </c>
      <c r="Z140">
        <f t="shared" si="48"/>
        <v>0.48889144558081232</v>
      </c>
      <c r="AA140">
        <f t="shared" si="49"/>
        <v>0.55278154481853736</v>
      </c>
      <c r="AB140">
        <f t="shared" si="50"/>
        <v>0.18583206450696915</v>
      </c>
      <c r="AC140">
        <f t="shared" si="51"/>
        <v>0.59358308405587079</v>
      </c>
      <c r="AD140" s="2">
        <f t="shared" si="52"/>
        <v>-6.8217582170102764E-2</v>
      </c>
      <c r="AE140">
        <f t="shared" si="53"/>
        <v>-3.0964263736263735</v>
      </c>
      <c r="AF140">
        <f t="shared" si="54"/>
        <v>0</v>
      </c>
      <c r="AG140">
        <f t="shared" si="55"/>
        <v>45.390444444444448</v>
      </c>
      <c r="AH140">
        <f t="shared" si="56"/>
        <v>0</v>
      </c>
    </row>
    <row r="141" spans="1:34" x14ac:dyDescent="0.25">
      <c r="A141" t="s">
        <v>1872</v>
      </c>
      <c r="B141">
        <v>0</v>
      </c>
      <c r="C141">
        <v>0</v>
      </c>
      <c r="D141">
        <v>8.3170000000000002</v>
      </c>
      <c r="E141">
        <v>77.662000000000006</v>
      </c>
      <c r="F141">
        <v>20.835000000000001</v>
      </c>
      <c r="G141">
        <v>9.6199999999999992</v>
      </c>
      <c r="H141">
        <v>0</v>
      </c>
      <c r="I141">
        <v>9.6080000000000005</v>
      </c>
      <c r="J141">
        <v>0</v>
      </c>
      <c r="K141">
        <v>9.0220000000000002</v>
      </c>
      <c r="L141">
        <v>0</v>
      </c>
      <c r="M141">
        <v>0</v>
      </c>
      <c r="N141">
        <v>0</v>
      </c>
      <c r="O141">
        <v>0</v>
      </c>
      <c r="P141">
        <f t="shared" si="38"/>
        <v>0</v>
      </c>
      <c r="Q141">
        <f t="shared" si="39"/>
        <v>0</v>
      </c>
      <c r="R141">
        <f t="shared" si="40"/>
        <v>0.36946928863353667</v>
      </c>
      <c r="S141">
        <f t="shared" si="41"/>
        <v>3.4500088846768939</v>
      </c>
      <c r="T141">
        <f t="shared" si="42"/>
        <v>0.92556121542379899</v>
      </c>
      <c r="U141">
        <f t="shared" si="43"/>
        <v>0.42735295859740557</v>
      </c>
      <c r="V141">
        <f t="shared" si="44"/>
        <v>0</v>
      </c>
      <c r="W141">
        <f t="shared" si="45"/>
        <v>0.42681987798377063</v>
      </c>
      <c r="X141">
        <f t="shared" si="46"/>
        <v>0</v>
      </c>
      <c r="Y141">
        <f t="shared" si="47"/>
        <v>0.40078777468459392</v>
      </c>
      <c r="Z141">
        <f t="shared" si="48"/>
        <v>0</v>
      </c>
      <c r="AA141">
        <f t="shared" si="49"/>
        <v>0</v>
      </c>
      <c r="AB141">
        <f t="shared" si="50"/>
        <v>0</v>
      </c>
      <c r="AC141">
        <f t="shared" si="51"/>
        <v>0</v>
      </c>
      <c r="AD141" s="2">
        <f t="shared" si="52"/>
        <v>-6.803163075152649E-2</v>
      </c>
      <c r="AE141">
        <f t="shared" si="53"/>
        <v>-1.5314373626373627</v>
      </c>
      <c r="AF141">
        <f t="shared" si="54"/>
        <v>0</v>
      </c>
      <c r="AG141">
        <f t="shared" si="55"/>
        <v>22.510666666666669</v>
      </c>
      <c r="AH141">
        <f t="shared" si="56"/>
        <v>0</v>
      </c>
    </row>
    <row r="142" spans="1:34" x14ac:dyDescent="0.25">
      <c r="A142" t="s">
        <v>1145</v>
      </c>
      <c r="B142">
        <v>0</v>
      </c>
      <c r="C142">
        <v>10.523999999999999</v>
      </c>
      <c r="D142">
        <v>6.319</v>
      </c>
      <c r="E142">
        <v>22.599</v>
      </c>
      <c r="F142">
        <v>25.553000000000001</v>
      </c>
      <c r="G142">
        <v>8.2439999999999998</v>
      </c>
      <c r="H142">
        <v>0</v>
      </c>
      <c r="I142">
        <v>6.6109999999999998</v>
      </c>
      <c r="J142">
        <v>0</v>
      </c>
      <c r="K142">
        <v>7.5709999999999997</v>
      </c>
      <c r="L142">
        <v>6.3280000000000003</v>
      </c>
      <c r="M142">
        <v>5.8159999999999998</v>
      </c>
      <c r="N142">
        <v>0</v>
      </c>
      <c r="O142">
        <v>0</v>
      </c>
      <c r="P142">
        <f t="shared" si="38"/>
        <v>0</v>
      </c>
      <c r="Q142">
        <f t="shared" si="39"/>
        <v>0.95129814693918535</v>
      </c>
      <c r="R142">
        <f t="shared" si="40"/>
        <v>0.57119469693165259</v>
      </c>
      <c r="S142">
        <f t="shared" si="41"/>
        <v>2.0427961633103999</v>
      </c>
      <c r="T142">
        <f t="shared" si="42"/>
        <v>2.309817707025561</v>
      </c>
      <c r="U142">
        <f t="shared" si="43"/>
        <v>0.74520162707778825</v>
      </c>
      <c r="V142">
        <f t="shared" si="44"/>
        <v>0</v>
      </c>
      <c r="W142">
        <f t="shared" si="45"/>
        <v>0.5975895143875859</v>
      </c>
      <c r="X142">
        <f t="shared" si="46"/>
        <v>0</v>
      </c>
      <c r="Y142">
        <f t="shared" si="47"/>
        <v>0.68436699643448995</v>
      </c>
      <c r="Z142">
        <f t="shared" si="48"/>
        <v>0.57200823582584237</v>
      </c>
      <c r="AA142">
        <f t="shared" si="49"/>
        <v>0.52572691206749356</v>
      </c>
      <c r="AB142">
        <f t="shared" si="50"/>
        <v>0</v>
      </c>
      <c r="AC142">
        <f t="shared" si="51"/>
        <v>0</v>
      </c>
      <c r="AD142" s="2">
        <f t="shared" si="52"/>
        <v>-6.7987415587475841E-2</v>
      </c>
      <c r="AE142">
        <f t="shared" si="53"/>
        <v>-0.75212967032967026</v>
      </c>
      <c r="AF142">
        <f t="shared" si="54"/>
        <v>0</v>
      </c>
      <c r="AG142">
        <f t="shared" si="55"/>
        <v>11.062777777777779</v>
      </c>
      <c r="AH142">
        <f t="shared" si="56"/>
        <v>0</v>
      </c>
    </row>
    <row r="143" spans="1:34" x14ac:dyDescent="0.25">
      <c r="A143" t="s">
        <v>663</v>
      </c>
      <c r="B143">
        <v>7.7729999999999997</v>
      </c>
      <c r="C143">
        <v>10.266</v>
      </c>
      <c r="D143">
        <v>0</v>
      </c>
      <c r="E143">
        <v>0</v>
      </c>
      <c r="F143">
        <v>6.6120000000000001</v>
      </c>
      <c r="G143">
        <v>0</v>
      </c>
      <c r="H143">
        <v>0</v>
      </c>
      <c r="I143">
        <v>6.5570000000000004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f t="shared" si="38"/>
        <v>0.99628300435785677</v>
      </c>
      <c r="Q143">
        <f t="shared" si="39"/>
        <v>1.3158164573186359</v>
      </c>
      <c r="R143">
        <f t="shared" si="40"/>
        <v>0</v>
      </c>
      <c r="S143">
        <f t="shared" si="41"/>
        <v>0</v>
      </c>
      <c r="T143">
        <f t="shared" si="42"/>
        <v>0.84747500640861306</v>
      </c>
      <c r="U143">
        <f t="shared" si="43"/>
        <v>0</v>
      </c>
      <c r="V143">
        <f t="shared" si="44"/>
        <v>0</v>
      </c>
      <c r="W143">
        <f t="shared" si="45"/>
        <v>0.84042553191489355</v>
      </c>
      <c r="X143">
        <f t="shared" si="46"/>
        <v>0</v>
      </c>
      <c r="Y143">
        <f t="shared" si="47"/>
        <v>0</v>
      </c>
      <c r="Z143">
        <f t="shared" si="48"/>
        <v>0</v>
      </c>
      <c r="AA143">
        <f t="shared" si="49"/>
        <v>0</v>
      </c>
      <c r="AB143">
        <f t="shared" si="50"/>
        <v>0</v>
      </c>
      <c r="AC143">
        <f t="shared" si="51"/>
        <v>0</v>
      </c>
      <c r="AD143" s="2">
        <f t="shared" si="52"/>
        <v>-6.774199909293474E-2</v>
      </c>
      <c r="AE143">
        <f t="shared" si="53"/>
        <v>-0.52852307692307698</v>
      </c>
      <c r="AF143">
        <f t="shared" si="54"/>
        <v>-6.7767169956421434</v>
      </c>
      <c r="AG143">
        <f t="shared" si="55"/>
        <v>7.8020000000000014</v>
      </c>
      <c r="AH143">
        <f t="shared" si="56"/>
        <v>-0.86858715658063856</v>
      </c>
    </row>
    <row r="144" spans="1:34" x14ac:dyDescent="0.25">
      <c r="A144" t="s">
        <v>684</v>
      </c>
      <c r="B144">
        <v>7.601</v>
      </c>
      <c r="C144">
        <v>0</v>
      </c>
      <c r="D144">
        <v>6.5419999999999998</v>
      </c>
      <c r="E144">
        <v>0</v>
      </c>
      <c r="F144">
        <v>6.0540000000000003</v>
      </c>
      <c r="G144">
        <v>6.9740000000000002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f t="shared" si="38"/>
        <v>1.1189871554230613</v>
      </c>
      <c r="Q144">
        <f t="shared" si="39"/>
        <v>0</v>
      </c>
      <c r="R144">
        <f t="shared" si="40"/>
        <v>0.96308564278090603</v>
      </c>
      <c r="S144">
        <f t="shared" si="41"/>
        <v>0</v>
      </c>
      <c r="T144">
        <f t="shared" si="42"/>
        <v>0.89124434139339737</v>
      </c>
      <c r="U144">
        <f t="shared" si="43"/>
        <v>1.026682860402635</v>
      </c>
      <c r="V144">
        <f t="shared" si="44"/>
        <v>0</v>
      </c>
      <c r="W144">
        <f t="shared" si="45"/>
        <v>0</v>
      </c>
      <c r="X144">
        <f t="shared" si="46"/>
        <v>0</v>
      </c>
      <c r="Y144">
        <f t="shared" si="47"/>
        <v>0</v>
      </c>
      <c r="Z144">
        <f t="shared" si="48"/>
        <v>0</v>
      </c>
      <c r="AA144">
        <f t="shared" si="49"/>
        <v>0</v>
      </c>
      <c r="AB144">
        <f t="shared" si="50"/>
        <v>0</v>
      </c>
      <c r="AC144">
        <f t="shared" si="51"/>
        <v>0</v>
      </c>
      <c r="AD144" s="2">
        <f t="shared" si="52"/>
        <v>-6.7584338667478774E-2</v>
      </c>
      <c r="AE144">
        <f t="shared" si="53"/>
        <v>-0.45908351648351642</v>
      </c>
      <c r="AF144">
        <f t="shared" si="54"/>
        <v>-6.4820128445769392</v>
      </c>
      <c r="AG144">
        <f t="shared" si="55"/>
        <v>6.7927500000000007</v>
      </c>
      <c r="AH144">
        <f t="shared" si="56"/>
        <v>-0.95425458681343178</v>
      </c>
    </row>
    <row r="145" spans="1:34" x14ac:dyDescent="0.25">
      <c r="A145" t="s">
        <v>196</v>
      </c>
      <c r="B145">
        <v>15.316000000000001</v>
      </c>
      <c r="C145">
        <v>0</v>
      </c>
      <c r="D145">
        <v>9.0719999999999992</v>
      </c>
      <c r="E145">
        <v>0</v>
      </c>
      <c r="F145">
        <v>11.794</v>
      </c>
      <c r="G145">
        <v>7.7510000000000003</v>
      </c>
      <c r="H145">
        <v>0</v>
      </c>
      <c r="I145">
        <v>5.6420000000000003</v>
      </c>
      <c r="J145">
        <v>12.755000000000001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f t="shared" si="38"/>
        <v>1.4743462217230867</v>
      </c>
      <c r="Q145">
        <f t="shared" si="39"/>
        <v>0</v>
      </c>
      <c r="R145">
        <f t="shared" si="40"/>
        <v>0.87328734156906773</v>
      </c>
      <c r="S145">
        <f t="shared" si="41"/>
        <v>0</v>
      </c>
      <c r="T145">
        <f t="shared" si="42"/>
        <v>1.1353120487726616</v>
      </c>
      <c r="U145">
        <f t="shared" si="43"/>
        <v>0.74612546125461254</v>
      </c>
      <c r="V145">
        <f t="shared" si="44"/>
        <v>0</v>
      </c>
      <c r="W145">
        <f t="shared" si="45"/>
        <v>0.54310925717952829</v>
      </c>
      <c r="X145">
        <f t="shared" si="46"/>
        <v>1.2278196695010428</v>
      </c>
      <c r="Y145">
        <f t="shared" si="47"/>
        <v>0</v>
      </c>
      <c r="Z145">
        <f t="shared" si="48"/>
        <v>0</v>
      </c>
      <c r="AA145">
        <f t="shared" si="49"/>
        <v>0</v>
      </c>
      <c r="AB145">
        <f t="shared" si="50"/>
        <v>0</v>
      </c>
      <c r="AC145">
        <f t="shared" si="51"/>
        <v>0</v>
      </c>
      <c r="AD145" s="2">
        <f t="shared" si="52"/>
        <v>-6.7504297403222474E-2</v>
      </c>
      <c r="AE145">
        <f t="shared" si="53"/>
        <v>-0.70125714285714291</v>
      </c>
      <c r="AF145">
        <f t="shared" si="54"/>
        <v>-13.841653778276914</v>
      </c>
      <c r="AG145">
        <f t="shared" si="55"/>
        <v>10.388333333333334</v>
      </c>
      <c r="AH145">
        <f t="shared" si="56"/>
        <v>-1.3324229531471439</v>
      </c>
    </row>
    <row r="146" spans="1:34" x14ac:dyDescent="0.25">
      <c r="A146" t="s">
        <v>606</v>
      </c>
      <c r="B146">
        <v>8.26</v>
      </c>
      <c r="C146">
        <v>7.266</v>
      </c>
      <c r="D146">
        <v>0</v>
      </c>
      <c r="E146">
        <v>0</v>
      </c>
      <c r="F146">
        <v>5.4180000000000001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f t="shared" si="38"/>
        <v>1.1831550802139039</v>
      </c>
      <c r="Q146">
        <f t="shared" si="39"/>
        <v>1.0407754010695187</v>
      </c>
      <c r="R146">
        <f t="shared" si="40"/>
        <v>0</v>
      </c>
      <c r="S146">
        <f t="shared" si="41"/>
        <v>0</v>
      </c>
      <c r="T146">
        <f t="shared" si="42"/>
        <v>0.77606951871657759</v>
      </c>
      <c r="U146">
        <f t="shared" si="43"/>
        <v>0</v>
      </c>
      <c r="V146">
        <f t="shared" si="44"/>
        <v>0</v>
      </c>
      <c r="W146">
        <f t="shared" si="45"/>
        <v>0</v>
      </c>
      <c r="X146">
        <f t="shared" si="46"/>
        <v>0</v>
      </c>
      <c r="Y146">
        <f t="shared" si="47"/>
        <v>0</v>
      </c>
      <c r="Z146">
        <f t="shared" si="48"/>
        <v>0</v>
      </c>
      <c r="AA146">
        <f t="shared" si="49"/>
        <v>0</v>
      </c>
      <c r="AB146">
        <f t="shared" si="50"/>
        <v>0</v>
      </c>
      <c r="AC146">
        <f t="shared" si="51"/>
        <v>0</v>
      </c>
      <c r="AD146" s="2">
        <f t="shared" si="52"/>
        <v>-6.749427043544691E-2</v>
      </c>
      <c r="AE146">
        <f t="shared" si="53"/>
        <v>-0.47119999999999995</v>
      </c>
      <c r="AF146">
        <f t="shared" si="54"/>
        <v>-7.0768449197860956</v>
      </c>
      <c r="AG146">
        <f t="shared" si="55"/>
        <v>6.9813333333333327</v>
      </c>
      <c r="AH146">
        <f t="shared" si="56"/>
        <v>-1.013680995003738</v>
      </c>
    </row>
    <row r="147" spans="1:34" x14ac:dyDescent="0.25">
      <c r="A147" t="s">
        <v>775</v>
      </c>
      <c r="B147">
        <v>6.8529999999999998</v>
      </c>
      <c r="C147">
        <v>0</v>
      </c>
      <c r="D147">
        <v>9.1120000000000001</v>
      </c>
      <c r="E147">
        <v>26.266999999999999</v>
      </c>
      <c r="F147">
        <v>15.385</v>
      </c>
      <c r="G147">
        <v>0</v>
      </c>
      <c r="H147">
        <v>0</v>
      </c>
      <c r="I147">
        <v>0</v>
      </c>
      <c r="J147">
        <v>8.6110000000000007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f t="shared" si="38"/>
        <v>0.51737935616355624</v>
      </c>
      <c r="Q147">
        <f t="shared" si="39"/>
        <v>0</v>
      </c>
      <c r="R147">
        <f t="shared" si="40"/>
        <v>0.68792655674337144</v>
      </c>
      <c r="S147">
        <f t="shared" si="41"/>
        <v>1.9830736244488736</v>
      </c>
      <c r="T147">
        <f t="shared" si="42"/>
        <v>1.1615177870387148</v>
      </c>
      <c r="U147">
        <f t="shared" si="43"/>
        <v>0</v>
      </c>
      <c r="V147">
        <f t="shared" si="44"/>
        <v>0</v>
      </c>
      <c r="W147">
        <f t="shared" si="45"/>
        <v>0</v>
      </c>
      <c r="X147">
        <f t="shared" si="46"/>
        <v>0.65010267560548418</v>
      </c>
      <c r="Y147">
        <f t="shared" si="47"/>
        <v>0</v>
      </c>
      <c r="Z147">
        <f t="shared" si="48"/>
        <v>0</v>
      </c>
      <c r="AA147">
        <f t="shared" si="49"/>
        <v>0</v>
      </c>
      <c r="AB147">
        <f t="shared" si="50"/>
        <v>0</v>
      </c>
      <c r="AC147">
        <f t="shared" si="51"/>
        <v>0</v>
      </c>
      <c r="AD147" s="2">
        <f t="shared" si="52"/>
        <v>-6.7375971253485295E-2</v>
      </c>
      <c r="AE147">
        <f t="shared" si="53"/>
        <v>-0.89243516483516483</v>
      </c>
      <c r="AF147">
        <f t="shared" si="54"/>
        <v>-6.3356206438364433</v>
      </c>
      <c r="AG147">
        <f t="shared" si="55"/>
        <v>13.2456</v>
      </c>
      <c r="AH147">
        <f t="shared" si="56"/>
        <v>-0.47831888656130667</v>
      </c>
    </row>
    <row r="148" spans="1:34" x14ac:dyDescent="0.25">
      <c r="A148" t="s">
        <v>169</v>
      </c>
      <c r="B148">
        <v>17.067</v>
      </c>
      <c r="C148">
        <v>0</v>
      </c>
      <c r="D148">
        <v>0</v>
      </c>
      <c r="E148">
        <v>14.337</v>
      </c>
      <c r="F148">
        <v>11.175000000000001</v>
      </c>
      <c r="G148">
        <v>9.4689999999999994</v>
      </c>
      <c r="H148">
        <v>0</v>
      </c>
      <c r="I148">
        <v>12.311999999999999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f t="shared" si="38"/>
        <v>1.3259011808576755</v>
      </c>
      <c r="Q148">
        <f t="shared" si="39"/>
        <v>0</v>
      </c>
      <c r="R148">
        <f t="shared" si="40"/>
        <v>0</v>
      </c>
      <c r="S148">
        <f t="shared" si="41"/>
        <v>1.1138129272840274</v>
      </c>
      <c r="T148">
        <f t="shared" si="42"/>
        <v>0.86816345556246122</v>
      </c>
      <c r="U148">
        <f t="shared" si="43"/>
        <v>0.73562771908017399</v>
      </c>
      <c r="V148">
        <f t="shared" si="44"/>
        <v>0</v>
      </c>
      <c r="W148">
        <f t="shared" si="45"/>
        <v>0.95649471721566182</v>
      </c>
      <c r="X148">
        <f t="shared" si="46"/>
        <v>0</v>
      </c>
      <c r="Y148">
        <f t="shared" si="47"/>
        <v>0</v>
      </c>
      <c r="Z148">
        <f t="shared" si="48"/>
        <v>0</v>
      </c>
      <c r="AA148">
        <f t="shared" si="49"/>
        <v>0</v>
      </c>
      <c r="AB148">
        <f t="shared" si="50"/>
        <v>0</v>
      </c>
      <c r="AC148">
        <f t="shared" si="51"/>
        <v>0</v>
      </c>
      <c r="AD148" s="2">
        <f t="shared" si="52"/>
        <v>-6.7306838593351959E-2</v>
      </c>
      <c r="AE148">
        <f t="shared" si="53"/>
        <v>-0.86637362637362647</v>
      </c>
      <c r="AF148">
        <f t="shared" si="54"/>
        <v>-15.741098819142325</v>
      </c>
      <c r="AG148">
        <f t="shared" si="55"/>
        <v>12.872</v>
      </c>
      <c r="AH148">
        <f t="shared" si="56"/>
        <v>-1.2228945633267809</v>
      </c>
    </row>
    <row r="149" spans="1:34" x14ac:dyDescent="0.25">
      <c r="A149" t="s">
        <v>1071</v>
      </c>
      <c r="B149">
        <v>0</v>
      </c>
      <c r="C149">
        <v>15.255000000000001</v>
      </c>
      <c r="D149">
        <v>11.705</v>
      </c>
      <c r="E149">
        <v>24.937000000000001</v>
      </c>
      <c r="F149">
        <v>0</v>
      </c>
      <c r="G149">
        <v>0</v>
      </c>
      <c r="H149">
        <v>16.443000000000001</v>
      </c>
      <c r="I149">
        <v>8.827</v>
      </c>
      <c r="J149">
        <v>7.8010000000000002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f t="shared" si="38"/>
        <v>0</v>
      </c>
      <c r="Q149">
        <f t="shared" si="39"/>
        <v>1.0772290744750965</v>
      </c>
      <c r="R149">
        <f t="shared" si="40"/>
        <v>0.82654646455136049</v>
      </c>
      <c r="S149">
        <f t="shared" si="41"/>
        <v>1.7609217587797761</v>
      </c>
      <c r="T149">
        <f t="shared" si="42"/>
        <v>0</v>
      </c>
      <c r="U149">
        <f t="shared" si="43"/>
        <v>0</v>
      </c>
      <c r="V149">
        <f t="shared" si="44"/>
        <v>1.1611194802749272</v>
      </c>
      <c r="W149">
        <f t="shared" si="45"/>
        <v>0.62331701346389223</v>
      </c>
      <c r="X149">
        <f t="shared" si="46"/>
        <v>0.55086620845494771</v>
      </c>
      <c r="Y149">
        <f t="shared" si="47"/>
        <v>0</v>
      </c>
      <c r="Z149">
        <f t="shared" si="48"/>
        <v>0</v>
      </c>
      <c r="AA149">
        <f t="shared" si="49"/>
        <v>0</v>
      </c>
      <c r="AB149">
        <f t="shared" si="50"/>
        <v>0</v>
      </c>
      <c r="AC149">
        <f t="shared" si="51"/>
        <v>0</v>
      </c>
      <c r="AD149" s="2">
        <f t="shared" si="52"/>
        <v>-6.7033173962841613E-2</v>
      </c>
      <c r="AE149">
        <f t="shared" si="53"/>
        <v>-0.94927912087912092</v>
      </c>
      <c r="AF149">
        <f t="shared" si="54"/>
        <v>0</v>
      </c>
      <c r="AG149">
        <f t="shared" si="55"/>
        <v>14.161333333333333</v>
      </c>
      <c r="AH149">
        <f t="shared" si="56"/>
        <v>0</v>
      </c>
    </row>
    <row r="150" spans="1:34" x14ac:dyDescent="0.25">
      <c r="A150" t="s">
        <v>1052</v>
      </c>
      <c r="B150">
        <v>0</v>
      </c>
      <c r="C150">
        <v>19.646999999999998</v>
      </c>
      <c r="D150">
        <v>8.2279999999999998</v>
      </c>
      <c r="E150">
        <v>12.298999999999999</v>
      </c>
      <c r="F150">
        <v>5.5609999999999999</v>
      </c>
      <c r="G150">
        <v>6.7560000000000002</v>
      </c>
      <c r="H150">
        <v>0</v>
      </c>
      <c r="I150">
        <v>8.2289999999999992</v>
      </c>
      <c r="J150">
        <v>11.042</v>
      </c>
      <c r="K150">
        <v>6.6609999999999996</v>
      </c>
      <c r="L150">
        <v>8.18</v>
      </c>
      <c r="M150">
        <v>0</v>
      </c>
      <c r="N150">
        <v>0</v>
      </c>
      <c r="O150">
        <v>0</v>
      </c>
      <c r="P150">
        <f t="shared" si="38"/>
        <v>0</v>
      </c>
      <c r="Q150">
        <f t="shared" si="39"/>
        <v>2.0417652968141975</v>
      </c>
      <c r="R150">
        <f t="shared" si="40"/>
        <v>0.85507430458529132</v>
      </c>
      <c r="S150">
        <f t="shared" si="41"/>
        <v>1.2781427895107558</v>
      </c>
      <c r="T150">
        <f t="shared" si="42"/>
        <v>0.57791300532314116</v>
      </c>
      <c r="U150">
        <f t="shared" si="43"/>
        <v>0.70210038913201611</v>
      </c>
      <c r="V150">
        <f t="shared" si="44"/>
        <v>0</v>
      </c>
      <c r="W150">
        <f t="shared" si="45"/>
        <v>0.85517822708220248</v>
      </c>
      <c r="X150">
        <f t="shared" si="46"/>
        <v>1.1475122108933868</v>
      </c>
      <c r="Y150">
        <f t="shared" si="47"/>
        <v>0.69222775192545272</v>
      </c>
      <c r="Z150">
        <f t="shared" si="48"/>
        <v>0.8500860247335541</v>
      </c>
      <c r="AA150">
        <f t="shared" si="49"/>
        <v>0</v>
      </c>
      <c r="AB150">
        <f t="shared" si="50"/>
        <v>0</v>
      </c>
      <c r="AC150">
        <f t="shared" si="51"/>
        <v>0</v>
      </c>
      <c r="AD150" s="2">
        <f t="shared" si="52"/>
        <v>-6.6787905350079849E-2</v>
      </c>
      <c r="AE150">
        <f t="shared" si="53"/>
        <v>-0.64267032967032955</v>
      </c>
      <c r="AF150">
        <f t="shared" si="54"/>
        <v>0</v>
      </c>
      <c r="AG150">
        <f t="shared" si="55"/>
        <v>9.6225555555555573</v>
      </c>
      <c r="AH150">
        <f t="shared" si="56"/>
        <v>0</v>
      </c>
    </row>
    <row r="151" spans="1:34" x14ac:dyDescent="0.25">
      <c r="A151" t="s">
        <v>1002</v>
      </c>
      <c r="B151">
        <v>0</v>
      </c>
      <c r="C151">
        <v>246.68700000000001</v>
      </c>
      <c r="D151">
        <v>180.36500000000001</v>
      </c>
      <c r="E151">
        <v>10.369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f t="shared" si="38"/>
        <v>0</v>
      </c>
      <c r="Q151">
        <f t="shared" si="39"/>
        <v>1.6918735040155821</v>
      </c>
      <c r="R151">
        <f t="shared" si="40"/>
        <v>1.2370119404418169</v>
      </c>
      <c r="S151">
        <f t="shared" si="41"/>
        <v>7.1114555542600821E-2</v>
      </c>
      <c r="T151">
        <f t="shared" si="42"/>
        <v>0</v>
      </c>
      <c r="U151">
        <f t="shared" si="43"/>
        <v>0</v>
      </c>
      <c r="V151">
        <f t="shared" si="44"/>
        <v>0</v>
      </c>
      <c r="W151">
        <f t="shared" si="45"/>
        <v>0</v>
      </c>
      <c r="X151">
        <f t="shared" si="46"/>
        <v>0</v>
      </c>
      <c r="Y151">
        <f t="shared" si="47"/>
        <v>0</v>
      </c>
      <c r="Z151">
        <f t="shared" si="48"/>
        <v>0</v>
      </c>
      <c r="AA151">
        <f t="shared" si="49"/>
        <v>0</v>
      </c>
      <c r="AB151">
        <f t="shared" si="50"/>
        <v>0</v>
      </c>
      <c r="AC151">
        <f t="shared" si="51"/>
        <v>0</v>
      </c>
      <c r="AD151" s="2">
        <f t="shared" si="52"/>
        <v>-6.6464874498782342E-2</v>
      </c>
      <c r="AE151">
        <f t="shared" si="53"/>
        <v>-9.6910439560439556</v>
      </c>
      <c r="AF151">
        <f t="shared" si="54"/>
        <v>0</v>
      </c>
      <c r="AG151">
        <f t="shared" si="55"/>
        <v>145.80700000000002</v>
      </c>
      <c r="AH151">
        <f t="shared" si="56"/>
        <v>0</v>
      </c>
    </row>
    <row r="152" spans="1:34" x14ac:dyDescent="0.25">
      <c r="A152" t="s">
        <v>505</v>
      </c>
      <c r="B152">
        <v>9.5830000000000002</v>
      </c>
      <c r="C152">
        <v>20.478000000000002</v>
      </c>
      <c r="D152">
        <v>0</v>
      </c>
      <c r="E152">
        <v>15.459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f t="shared" si="38"/>
        <v>0.63156854130052731</v>
      </c>
      <c r="Q152">
        <f t="shared" si="39"/>
        <v>1.3496045694200354</v>
      </c>
      <c r="R152">
        <f t="shared" si="40"/>
        <v>0</v>
      </c>
      <c r="S152">
        <f t="shared" si="41"/>
        <v>1.0188268892794377</v>
      </c>
      <c r="T152">
        <f t="shared" si="42"/>
        <v>0</v>
      </c>
      <c r="U152">
        <f t="shared" si="43"/>
        <v>0</v>
      </c>
      <c r="V152">
        <f t="shared" si="44"/>
        <v>0</v>
      </c>
      <c r="W152">
        <f t="shared" si="45"/>
        <v>0</v>
      </c>
      <c r="X152">
        <f t="shared" si="46"/>
        <v>0</v>
      </c>
      <c r="Y152">
        <f t="shared" si="47"/>
        <v>0</v>
      </c>
      <c r="Z152">
        <f t="shared" si="48"/>
        <v>0</v>
      </c>
      <c r="AA152">
        <f t="shared" si="49"/>
        <v>0</v>
      </c>
      <c r="AB152">
        <f t="shared" si="50"/>
        <v>0</v>
      </c>
      <c r="AC152">
        <f t="shared" si="51"/>
        <v>0</v>
      </c>
      <c r="AD152" s="2">
        <f t="shared" si="52"/>
        <v>-6.6346878077985283E-2</v>
      </c>
      <c r="AE152">
        <f t="shared" si="53"/>
        <v>-1.0067032967032965</v>
      </c>
      <c r="AF152">
        <f t="shared" si="54"/>
        <v>-8.9514314586994725</v>
      </c>
      <c r="AG152">
        <f t="shared" si="55"/>
        <v>15.173333333333332</v>
      </c>
      <c r="AH152">
        <f t="shared" si="56"/>
        <v>-0.58994495553819026</v>
      </c>
    </row>
    <row r="153" spans="1:34" x14ac:dyDescent="0.25">
      <c r="A153" t="s">
        <v>742</v>
      </c>
      <c r="B153">
        <v>7.0979999999999999</v>
      </c>
      <c r="C153">
        <v>16.341000000000001</v>
      </c>
      <c r="D153">
        <v>8.3889999999999993</v>
      </c>
      <c r="E153">
        <v>16.242000000000001</v>
      </c>
      <c r="F153">
        <v>11.231</v>
      </c>
      <c r="G153">
        <v>12.582000000000001</v>
      </c>
      <c r="H153">
        <v>0</v>
      </c>
      <c r="I153">
        <v>5.32</v>
      </c>
      <c r="J153">
        <v>8.2010000000000005</v>
      </c>
      <c r="K153">
        <v>7.6710000000000003</v>
      </c>
      <c r="L153">
        <v>8.2859999999999996</v>
      </c>
      <c r="M153">
        <v>6.6689999999999996</v>
      </c>
      <c r="N153">
        <v>7.3479999999999999</v>
      </c>
      <c r="O153">
        <v>0</v>
      </c>
      <c r="P153">
        <f t="shared" si="38"/>
        <v>0.73823432543465828</v>
      </c>
      <c r="Q153">
        <f t="shared" si="39"/>
        <v>1.6995614415226474</v>
      </c>
      <c r="R153">
        <f t="shared" si="40"/>
        <v>0.87250602367869079</v>
      </c>
      <c r="S153">
        <f t="shared" si="41"/>
        <v>1.6892648511848014</v>
      </c>
      <c r="T153">
        <f t="shared" si="42"/>
        <v>1.1680909705489781</v>
      </c>
      <c r="U153">
        <f t="shared" si="43"/>
        <v>1.3086030265735236</v>
      </c>
      <c r="V153">
        <f t="shared" si="44"/>
        <v>0</v>
      </c>
      <c r="W153">
        <f t="shared" si="45"/>
        <v>0.55331172320546385</v>
      </c>
      <c r="X153">
        <f t="shared" si="46"/>
        <v>0.85295290263308432</v>
      </c>
      <c r="Y153">
        <f t="shared" si="47"/>
        <v>0.79782974223855507</v>
      </c>
      <c r="Z153">
        <f t="shared" si="48"/>
        <v>0.86179340948881067</v>
      </c>
      <c r="AA153">
        <f t="shared" si="49"/>
        <v>0.6936157673039921</v>
      </c>
      <c r="AB153">
        <f t="shared" si="50"/>
        <v>0.7642358161867947</v>
      </c>
      <c r="AC153">
        <f t="shared" si="51"/>
        <v>0</v>
      </c>
      <c r="AD153" s="2">
        <f t="shared" si="52"/>
        <v>-6.5830517140125569E-2</v>
      </c>
      <c r="AE153">
        <f t="shared" si="53"/>
        <v>-0.63294945054945062</v>
      </c>
      <c r="AF153">
        <f t="shared" si="54"/>
        <v>-6.3597656745653417</v>
      </c>
      <c r="AG153">
        <f t="shared" si="55"/>
        <v>9.6148333333333333</v>
      </c>
      <c r="AH153">
        <f t="shared" si="56"/>
        <v>-0.66145355349186241</v>
      </c>
    </row>
    <row r="154" spans="1:34" x14ac:dyDescent="0.25">
      <c r="A154" t="s">
        <v>1179</v>
      </c>
      <c r="B154">
        <v>0</v>
      </c>
      <c r="C154">
        <v>9.7390000000000008</v>
      </c>
      <c r="D154">
        <v>14.704000000000001</v>
      </c>
      <c r="E154">
        <v>12.853</v>
      </c>
      <c r="F154">
        <v>0</v>
      </c>
      <c r="G154">
        <v>0</v>
      </c>
      <c r="H154">
        <v>0</v>
      </c>
      <c r="I154">
        <v>5.9409999999999998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f t="shared" si="38"/>
        <v>0</v>
      </c>
      <c r="Q154">
        <f t="shared" si="39"/>
        <v>0.90098758008187441</v>
      </c>
      <c r="R154">
        <f t="shared" si="40"/>
        <v>1.3603163956796263</v>
      </c>
      <c r="S154">
        <f t="shared" si="41"/>
        <v>1.1890741725836667</v>
      </c>
      <c r="T154">
        <f t="shared" si="42"/>
        <v>0</v>
      </c>
      <c r="U154">
        <f t="shared" si="43"/>
        <v>0</v>
      </c>
      <c r="V154">
        <f t="shared" si="44"/>
        <v>0</v>
      </c>
      <c r="W154">
        <f t="shared" si="45"/>
        <v>0.54962185165483268</v>
      </c>
      <c r="X154">
        <f t="shared" si="46"/>
        <v>0</v>
      </c>
      <c r="Y154">
        <f t="shared" si="47"/>
        <v>0</v>
      </c>
      <c r="Z154">
        <f t="shared" si="48"/>
        <v>0</v>
      </c>
      <c r="AA154">
        <f t="shared" si="49"/>
        <v>0</v>
      </c>
      <c r="AB154">
        <f t="shared" si="50"/>
        <v>0</v>
      </c>
      <c r="AC154">
        <f t="shared" si="51"/>
        <v>0</v>
      </c>
      <c r="AD154" s="2">
        <f t="shared" si="52"/>
        <v>-6.5774963293292521E-2</v>
      </c>
      <c r="AE154">
        <f t="shared" si="53"/>
        <v>-0.71097802197802196</v>
      </c>
      <c r="AF154">
        <f t="shared" si="54"/>
        <v>0</v>
      </c>
      <c r="AG154">
        <f t="shared" si="55"/>
        <v>10.80925</v>
      </c>
      <c r="AH154">
        <f t="shared" si="56"/>
        <v>0</v>
      </c>
    </row>
    <row r="155" spans="1:34" x14ac:dyDescent="0.25">
      <c r="A155" t="s">
        <v>351</v>
      </c>
      <c r="B155">
        <v>11.901999999999999</v>
      </c>
      <c r="C155">
        <v>11.97</v>
      </c>
      <c r="D155">
        <v>0</v>
      </c>
      <c r="E155">
        <v>0</v>
      </c>
      <c r="F155">
        <v>0</v>
      </c>
      <c r="G155">
        <v>7.0519999999999996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f t="shared" si="38"/>
        <v>1.1546371750097011</v>
      </c>
      <c r="Q155">
        <f t="shared" si="39"/>
        <v>1.1612339930151339</v>
      </c>
      <c r="R155">
        <f t="shared" si="40"/>
        <v>0</v>
      </c>
      <c r="S155">
        <f t="shared" si="41"/>
        <v>0</v>
      </c>
      <c r="T155">
        <f t="shared" si="42"/>
        <v>0</v>
      </c>
      <c r="U155">
        <f t="shared" si="43"/>
        <v>0.68412883197516494</v>
      </c>
      <c r="V155">
        <f t="shared" si="44"/>
        <v>0</v>
      </c>
      <c r="W155">
        <f t="shared" si="45"/>
        <v>0</v>
      </c>
      <c r="X155">
        <f t="shared" si="46"/>
        <v>0</v>
      </c>
      <c r="Y155">
        <f t="shared" si="47"/>
        <v>0</v>
      </c>
      <c r="Z155">
        <f t="shared" si="48"/>
        <v>0</v>
      </c>
      <c r="AA155">
        <f t="shared" si="49"/>
        <v>0</v>
      </c>
      <c r="AB155">
        <f t="shared" si="50"/>
        <v>0</v>
      </c>
      <c r="AC155">
        <f t="shared" si="51"/>
        <v>0</v>
      </c>
      <c r="AD155" s="2">
        <f t="shared" si="52"/>
        <v>-6.5574161965314459E-2</v>
      </c>
      <c r="AE155">
        <f t="shared" si="53"/>
        <v>-0.67593846153846149</v>
      </c>
      <c r="AF155">
        <f t="shared" si="54"/>
        <v>-10.747362824990297</v>
      </c>
      <c r="AG155">
        <f t="shared" si="55"/>
        <v>10.308</v>
      </c>
      <c r="AH155">
        <f t="shared" si="56"/>
        <v>-1.0426234793354965</v>
      </c>
    </row>
    <row r="156" spans="1:34" x14ac:dyDescent="0.25">
      <c r="A156" t="s">
        <v>1316</v>
      </c>
      <c r="B156">
        <v>0</v>
      </c>
      <c r="C156">
        <v>7.4539999999999997</v>
      </c>
      <c r="D156">
        <v>13.252000000000001</v>
      </c>
      <c r="E156">
        <v>39.488999999999997</v>
      </c>
      <c r="F156">
        <v>11.923999999999999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8.7319999999999993</v>
      </c>
      <c r="M156">
        <v>5.7759999999999998</v>
      </c>
      <c r="N156">
        <v>0</v>
      </c>
      <c r="O156">
        <v>0</v>
      </c>
      <c r="P156">
        <f t="shared" si="38"/>
        <v>0</v>
      </c>
      <c r="Q156">
        <f t="shared" si="39"/>
        <v>0.51628245235319248</v>
      </c>
      <c r="R156">
        <f t="shared" si="40"/>
        <v>0.91786625417017798</v>
      </c>
      <c r="S156">
        <f t="shared" si="41"/>
        <v>2.7351056829856741</v>
      </c>
      <c r="T156">
        <f t="shared" si="42"/>
        <v>0.82588569383679455</v>
      </c>
      <c r="U156">
        <f t="shared" si="43"/>
        <v>0</v>
      </c>
      <c r="V156">
        <f t="shared" si="44"/>
        <v>0</v>
      </c>
      <c r="W156">
        <f t="shared" si="45"/>
        <v>0</v>
      </c>
      <c r="X156">
        <f t="shared" si="46"/>
        <v>0</v>
      </c>
      <c r="Y156">
        <f t="shared" si="47"/>
        <v>0</v>
      </c>
      <c r="Z156">
        <f t="shared" si="48"/>
        <v>0.60479988918004779</v>
      </c>
      <c r="AA156">
        <f t="shared" si="49"/>
        <v>0.40006002747411318</v>
      </c>
      <c r="AB156">
        <f t="shared" si="50"/>
        <v>0</v>
      </c>
      <c r="AC156">
        <f t="shared" si="51"/>
        <v>0</v>
      </c>
      <c r="AD156" s="2">
        <f t="shared" si="52"/>
        <v>-6.4573477015325412E-2</v>
      </c>
      <c r="AE156">
        <f t="shared" si="53"/>
        <v>-0.93230109890109891</v>
      </c>
      <c r="AF156">
        <f t="shared" si="54"/>
        <v>0</v>
      </c>
      <c r="AG156">
        <f t="shared" si="55"/>
        <v>14.437833333333332</v>
      </c>
      <c r="AH156">
        <f t="shared" si="56"/>
        <v>0</v>
      </c>
    </row>
    <row r="157" spans="1:34" x14ac:dyDescent="0.25">
      <c r="A157" t="s">
        <v>256</v>
      </c>
      <c r="B157">
        <v>12.760999999999999</v>
      </c>
      <c r="C157">
        <v>16.216000000000001</v>
      </c>
      <c r="D157">
        <v>5.5919999999999996</v>
      </c>
      <c r="E157">
        <v>15.13</v>
      </c>
      <c r="F157">
        <v>9.2159999999999993</v>
      </c>
      <c r="G157">
        <v>6.024</v>
      </c>
      <c r="H157">
        <v>0</v>
      </c>
      <c r="I157">
        <v>0</v>
      </c>
      <c r="J157">
        <v>7.6829999999999998</v>
      </c>
      <c r="K157">
        <v>6.0039999999999996</v>
      </c>
      <c r="L157">
        <v>6.774</v>
      </c>
      <c r="M157">
        <v>0</v>
      </c>
      <c r="N157">
        <v>10.163</v>
      </c>
      <c r="O157">
        <v>6.2220000000000004</v>
      </c>
      <c r="P157">
        <f t="shared" si="38"/>
        <v>1.3790931866188534</v>
      </c>
      <c r="Q157">
        <f t="shared" si="39"/>
        <v>1.7524782630053544</v>
      </c>
      <c r="R157">
        <f t="shared" si="40"/>
        <v>0.60433266198359281</v>
      </c>
      <c r="S157">
        <f t="shared" si="41"/>
        <v>1.6351132288647638</v>
      </c>
      <c r="T157">
        <f t="shared" si="42"/>
        <v>0.9959817261875521</v>
      </c>
      <c r="U157">
        <f t="shared" si="43"/>
        <v>0.65101930539863428</v>
      </c>
      <c r="V157">
        <f t="shared" si="44"/>
        <v>0</v>
      </c>
      <c r="W157">
        <f t="shared" si="45"/>
        <v>0</v>
      </c>
      <c r="X157">
        <f t="shared" si="46"/>
        <v>0.83030898462445346</v>
      </c>
      <c r="Y157">
        <f t="shared" si="47"/>
        <v>0.64885788672201195</v>
      </c>
      <c r="Z157">
        <f t="shared" si="48"/>
        <v>0.73207250577197025</v>
      </c>
      <c r="AA157">
        <f t="shared" si="49"/>
        <v>0</v>
      </c>
      <c r="AB157">
        <f t="shared" si="50"/>
        <v>1.0983249005256177</v>
      </c>
      <c r="AC157">
        <f t="shared" si="51"/>
        <v>0.67241735029719507</v>
      </c>
      <c r="AD157" s="2">
        <f t="shared" si="52"/>
        <v>-6.4484619865078655E-2</v>
      </c>
      <c r="AE157">
        <f t="shared" si="53"/>
        <v>-0.59668791208791194</v>
      </c>
      <c r="AF157">
        <f t="shared" si="54"/>
        <v>-11.381906813381146</v>
      </c>
      <c r="AG157">
        <f t="shared" si="55"/>
        <v>9.2531818181818188</v>
      </c>
      <c r="AH157">
        <f t="shared" si="56"/>
        <v>-1.2300532981008263</v>
      </c>
    </row>
    <row r="158" spans="1:34" x14ac:dyDescent="0.25">
      <c r="A158" t="s">
        <v>133</v>
      </c>
      <c r="B158">
        <v>18.751000000000001</v>
      </c>
      <c r="C158">
        <v>11.782999999999999</v>
      </c>
      <c r="D158">
        <v>12.234999999999999</v>
      </c>
      <c r="E158">
        <v>0</v>
      </c>
      <c r="F158">
        <v>10.273</v>
      </c>
      <c r="G158">
        <v>10.363</v>
      </c>
      <c r="H158">
        <v>0</v>
      </c>
      <c r="I158">
        <v>9.3109999999999999</v>
      </c>
      <c r="J158">
        <v>6.5259999999999998</v>
      </c>
      <c r="K158">
        <v>7.0910000000000002</v>
      </c>
      <c r="L158">
        <v>7.7080000000000002</v>
      </c>
      <c r="M158">
        <v>0</v>
      </c>
      <c r="N158">
        <v>6.5140000000000002</v>
      </c>
      <c r="O158">
        <v>7.1120000000000001</v>
      </c>
      <c r="P158">
        <f t="shared" si="38"/>
        <v>1.9157309110498115</v>
      </c>
      <c r="Q158">
        <f t="shared" si="39"/>
        <v>1.2038321862780612</v>
      </c>
      <c r="R158">
        <f t="shared" si="40"/>
        <v>1.2500116098711771</v>
      </c>
      <c r="S158">
        <f t="shared" si="41"/>
        <v>0</v>
      </c>
      <c r="T158">
        <f t="shared" si="42"/>
        <v>1.0495602180798203</v>
      </c>
      <c r="U158">
        <f t="shared" si="43"/>
        <v>1.0587552360519008</v>
      </c>
      <c r="V158">
        <f t="shared" si="44"/>
        <v>0</v>
      </c>
      <c r="W158">
        <f t="shared" si="45"/>
        <v>0.95127569264491463</v>
      </c>
      <c r="X158">
        <f t="shared" si="46"/>
        <v>0.66674096984219877</v>
      </c>
      <c r="Y158">
        <f t="shared" si="47"/>
        <v>0.72446524933359358</v>
      </c>
      <c r="Z158">
        <f t="shared" si="48"/>
        <v>0.78750220587552378</v>
      </c>
      <c r="AA158">
        <f t="shared" si="49"/>
        <v>0</v>
      </c>
      <c r="AB158">
        <f t="shared" si="50"/>
        <v>0.66551496744592131</v>
      </c>
      <c r="AC158">
        <f t="shared" si="51"/>
        <v>0.72661075352707905</v>
      </c>
      <c r="AD158" s="2">
        <f t="shared" si="52"/>
        <v>-6.3665675719508374E-2</v>
      </c>
      <c r="AE158">
        <f t="shared" si="53"/>
        <v>-0.62315384615384617</v>
      </c>
      <c r="AF158">
        <f t="shared" si="54"/>
        <v>-16.835269088950191</v>
      </c>
      <c r="AG158">
        <f t="shared" si="55"/>
        <v>9.7879090909090891</v>
      </c>
      <c r="AH158">
        <f t="shared" si="56"/>
        <v>-1.7200066870856636</v>
      </c>
    </row>
    <row r="159" spans="1:34" x14ac:dyDescent="0.25">
      <c r="A159" t="s">
        <v>260</v>
      </c>
      <c r="B159">
        <v>12.625</v>
      </c>
      <c r="C159">
        <v>13.092000000000001</v>
      </c>
      <c r="D159">
        <v>16.734999999999999</v>
      </c>
      <c r="E159">
        <v>17.901</v>
      </c>
      <c r="F159">
        <v>13.035</v>
      </c>
      <c r="G159">
        <v>10.673</v>
      </c>
      <c r="H159">
        <v>0</v>
      </c>
      <c r="I159">
        <v>11.124000000000001</v>
      </c>
      <c r="J159">
        <v>16.356999999999999</v>
      </c>
      <c r="K159">
        <v>8.9730000000000008</v>
      </c>
      <c r="L159">
        <v>7.5990000000000002</v>
      </c>
      <c r="M159">
        <v>7.875</v>
      </c>
      <c r="N159">
        <v>9.2420000000000009</v>
      </c>
      <c r="O159">
        <v>0</v>
      </c>
      <c r="P159">
        <f t="shared" si="38"/>
        <v>1.0431657153087153</v>
      </c>
      <c r="Q159">
        <f t="shared" si="39"/>
        <v>1.0817525184017189</v>
      </c>
      <c r="R159">
        <f t="shared" si="40"/>
        <v>1.3827626333220873</v>
      </c>
      <c r="S159">
        <f t="shared" si="41"/>
        <v>1.4791057005735695</v>
      </c>
      <c r="T159">
        <f t="shared" si="42"/>
        <v>1.0770427801227014</v>
      </c>
      <c r="U159">
        <f t="shared" si="43"/>
        <v>0.88187783599920155</v>
      </c>
      <c r="V159">
        <f t="shared" si="44"/>
        <v>0</v>
      </c>
      <c r="W159">
        <f t="shared" si="45"/>
        <v>0.91914260729458619</v>
      </c>
      <c r="X159">
        <f t="shared" si="46"/>
        <v>1.3515296321033392</v>
      </c>
      <c r="Y159">
        <f t="shared" si="47"/>
        <v>0.74141195750218647</v>
      </c>
      <c r="Z159">
        <f t="shared" si="48"/>
        <v>0.62788247688165766</v>
      </c>
      <c r="AA159">
        <f t="shared" si="49"/>
        <v>0.65068752539058483</v>
      </c>
      <c r="AB159">
        <f t="shared" si="50"/>
        <v>0.7636386170996553</v>
      </c>
      <c r="AC159">
        <f t="shared" si="51"/>
        <v>0</v>
      </c>
      <c r="AD159" s="2">
        <f t="shared" si="52"/>
        <v>-6.3643300808919723E-2</v>
      </c>
      <c r="AE159">
        <f t="shared" si="53"/>
        <v>-0.77024835164835159</v>
      </c>
      <c r="AF159">
        <f t="shared" si="54"/>
        <v>-11.581834284691285</v>
      </c>
      <c r="AG159">
        <f t="shared" si="55"/>
        <v>12.10258333333333</v>
      </c>
      <c r="AH159">
        <f t="shared" si="56"/>
        <v>-0.95697207494471193</v>
      </c>
    </row>
    <row r="160" spans="1:34" x14ac:dyDescent="0.25">
      <c r="A160" t="s">
        <v>740</v>
      </c>
      <c r="B160">
        <v>7.1079999999999997</v>
      </c>
      <c r="C160">
        <v>13.362</v>
      </c>
      <c r="D160">
        <v>11.67</v>
      </c>
      <c r="E160">
        <v>11.467000000000001</v>
      </c>
      <c r="F160">
        <v>0</v>
      </c>
      <c r="G160">
        <v>0</v>
      </c>
      <c r="H160">
        <v>36.119999999999997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f t="shared" si="38"/>
        <v>0.44577119420020817</v>
      </c>
      <c r="Q160">
        <f t="shared" si="39"/>
        <v>0.83798462252436434</v>
      </c>
      <c r="R160">
        <f t="shared" si="40"/>
        <v>0.73187251495729166</v>
      </c>
      <c r="S160">
        <f t="shared" si="41"/>
        <v>0.71914157060970563</v>
      </c>
      <c r="T160">
        <f t="shared" si="42"/>
        <v>0</v>
      </c>
      <c r="U160">
        <f t="shared" si="43"/>
        <v>0</v>
      </c>
      <c r="V160">
        <f t="shared" si="44"/>
        <v>2.2652300977084296</v>
      </c>
      <c r="W160">
        <f t="shared" si="45"/>
        <v>0</v>
      </c>
      <c r="X160">
        <f t="shared" si="46"/>
        <v>0</v>
      </c>
      <c r="Y160">
        <f t="shared" si="47"/>
        <v>0</v>
      </c>
      <c r="Z160">
        <f t="shared" si="48"/>
        <v>0</v>
      </c>
      <c r="AA160">
        <f t="shared" si="49"/>
        <v>0</v>
      </c>
      <c r="AB160">
        <f t="shared" si="50"/>
        <v>0</v>
      </c>
      <c r="AC160">
        <f t="shared" si="51"/>
        <v>0</v>
      </c>
      <c r="AD160" s="2">
        <f t="shared" si="52"/>
        <v>-6.3514132085632335E-2</v>
      </c>
      <c r="AE160">
        <f t="shared" si="53"/>
        <v>-1.0127582417582417</v>
      </c>
      <c r="AF160">
        <f t="shared" si="54"/>
        <v>-6.6622288057997912</v>
      </c>
      <c r="AG160">
        <f t="shared" si="55"/>
        <v>15.945400000000001</v>
      </c>
      <c r="AH160">
        <f t="shared" si="56"/>
        <v>-0.41781509437203146</v>
      </c>
    </row>
    <row r="161" spans="1:36" s="1" customFormat="1" x14ac:dyDescent="0.25">
      <c r="A161" t="s">
        <v>468</v>
      </c>
      <c r="B161">
        <v>10.122</v>
      </c>
      <c r="C161">
        <v>18.326000000000001</v>
      </c>
      <c r="D161">
        <v>9.49</v>
      </c>
      <c r="E161">
        <v>13.33</v>
      </c>
      <c r="F161">
        <v>11.768000000000001</v>
      </c>
      <c r="G161">
        <v>10.478</v>
      </c>
      <c r="H161">
        <v>0</v>
      </c>
      <c r="I161">
        <v>11.162000000000001</v>
      </c>
      <c r="J161">
        <v>0</v>
      </c>
      <c r="K161">
        <v>5.95</v>
      </c>
      <c r="L161">
        <v>6.133</v>
      </c>
      <c r="M161">
        <v>8.0850000000000009</v>
      </c>
      <c r="N161">
        <v>6.8819999999999997</v>
      </c>
      <c r="O161">
        <v>6.6269999999999998</v>
      </c>
      <c r="P161">
        <f t="shared" si="38"/>
        <v>1.0262857722237713</v>
      </c>
      <c r="Q161">
        <f t="shared" si="39"/>
        <v>1.8581024562115029</v>
      </c>
      <c r="R161">
        <f t="shared" si="40"/>
        <v>0.96220628120960183</v>
      </c>
      <c r="S161">
        <f t="shared" si="41"/>
        <v>1.351550024080505</v>
      </c>
      <c r="T161">
        <f t="shared" si="42"/>
        <v>1.1931763453397886</v>
      </c>
      <c r="U161">
        <f t="shared" si="43"/>
        <v>1.0623811817190945</v>
      </c>
      <c r="V161">
        <f t="shared" si="44"/>
        <v>0</v>
      </c>
      <c r="W161">
        <f t="shared" si="45"/>
        <v>1.1317330359179743</v>
      </c>
      <c r="X161">
        <f t="shared" si="46"/>
        <v>0</v>
      </c>
      <c r="Y161">
        <f t="shared" si="47"/>
        <v>0.60328001825048794</v>
      </c>
      <c r="Z161">
        <f t="shared" si="48"/>
        <v>0.62183468099667938</v>
      </c>
      <c r="AA161">
        <f t="shared" si="49"/>
        <v>0.81975108362272198</v>
      </c>
      <c r="AB161">
        <f t="shared" si="50"/>
        <v>0.6977769891764467</v>
      </c>
      <c r="AC161">
        <f t="shared" si="51"/>
        <v>0.67192213125142575</v>
      </c>
      <c r="AD161" s="2">
        <f t="shared" si="52"/>
        <v>-6.3220447900177168E-2</v>
      </c>
      <c r="AE161">
        <f t="shared" si="53"/>
        <v>-0.62352747252747265</v>
      </c>
      <c r="AF161">
        <f t="shared" si="54"/>
        <v>-9.0957142277762291</v>
      </c>
      <c r="AG161">
        <f t="shared" si="55"/>
        <v>9.8627500000000001</v>
      </c>
      <c r="AH161">
        <f t="shared" si="56"/>
        <v>-0.92222901602253216</v>
      </c>
      <c r="AI161"/>
      <c r="AJ161"/>
    </row>
    <row r="162" spans="1:36" x14ac:dyDescent="0.25">
      <c r="A162" t="s">
        <v>454</v>
      </c>
      <c r="B162">
        <v>10.307</v>
      </c>
      <c r="C162">
        <v>0</v>
      </c>
      <c r="D162">
        <v>14.909000000000001</v>
      </c>
      <c r="E162">
        <v>0</v>
      </c>
      <c r="F162">
        <v>14.015000000000001</v>
      </c>
      <c r="G162">
        <v>13.52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f t="shared" si="38"/>
        <v>0.78155864343803905</v>
      </c>
      <c r="Q162">
        <f t="shared" si="39"/>
        <v>0</v>
      </c>
      <c r="R162">
        <f t="shared" si="40"/>
        <v>1.1305188527231711</v>
      </c>
      <c r="S162">
        <f t="shared" si="41"/>
        <v>0</v>
      </c>
      <c r="T162">
        <f t="shared" si="42"/>
        <v>1.0627286686508313</v>
      </c>
      <c r="U162">
        <f t="shared" si="43"/>
        <v>1.0251938351879584</v>
      </c>
      <c r="V162">
        <f t="shared" si="44"/>
        <v>0</v>
      </c>
      <c r="W162">
        <f t="shared" si="45"/>
        <v>0</v>
      </c>
      <c r="X162">
        <f t="shared" si="46"/>
        <v>0</v>
      </c>
      <c r="Y162">
        <f t="shared" si="47"/>
        <v>0</v>
      </c>
      <c r="Z162">
        <f t="shared" si="48"/>
        <v>0</v>
      </c>
      <c r="AA162">
        <f t="shared" si="49"/>
        <v>0</v>
      </c>
      <c r="AB162">
        <f t="shared" si="50"/>
        <v>0</v>
      </c>
      <c r="AC162">
        <f t="shared" si="51"/>
        <v>0</v>
      </c>
      <c r="AD162" s="2">
        <f t="shared" si="52"/>
        <v>-6.3130015138507869E-2</v>
      </c>
      <c r="AE162">
        <f t="shared" si="53"/>
        <v>-0.83254285714285714</v>
      </c>
      <c r="AF162">
        <f t="shared" si="54"/>
        <v>-9.5254413565619611</v>
      </c>
      <c r="AG162">
        <f t="shared" si="55"/>
        <v>13.187750000000001</v>
      </c>
      <c r="AH162">
        <f t="shared" si="56"/>
        <v>-0.72229465652305813</v>
      </c>
    </row>
    <row r="163" spans="1:36" s="1" customFormat="1" x14ac:dyDescent="0.25">
      <c r="A163" t="s">
        <v>639</v>
      </c>
      <c r="B163">
        <v>7.9710000000000001</v>
      </c>
      <c r="C163">
        <v>7.0709999999999997</v>
      </c>
      <c r="D163">
        <v>0</v>
      </c>
      <c r="E163">
        <v>0</v>
      </c>
      <c r="F163">
        <v>7.4050000000000002</v>
      </c>
      <c r="G163">
        <v>7.1879999999999997</v>
      </c>
      <c r="H163">
        <v>17.866</v>
      </c>
      <c r="I163">
        <v>5.3230000000000004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f t="shared" si="38"/>
        <v>0.90538391640163562</v>
      </c>
      <c r="Q163">
        <f t="shared" si="39"/>
        <v>0.80315765561108576</v>
      </c>
      <c r="R163">
        <f t="shared" si="40"/>
        <v>0</v>
      </c>
      <c r="S163">
        <f t="shared" si="41"/>
        <v>0</v>
      </c>
      <c r="T163">
        <f t="shared" si="42"/>
        <v>0.841094956837801</v>
      </c>
      <c r="U163">
        <f t="shared" si="43"/>
        <v>0.81644706951385726</v>
      </c>
      <c r="V163">
        <f t="shared" si="44"/>
        <v>2.029304861426624</v>
      </c>
      <c r="W163">
        <f t="shared" si="45"/>
        <v>0.60461154020899599</v>
      </c>
      <c r="X163">
        <f t="shared" si="46"/>
        <v>0</v>
      </c>
      <c r="Y163">
        <f t="shared" si="47"/>
        <v>0</v>
      </c>
      <c r="Z163">
        <f t="shared" si="48"/>
        <v>0</v>
      </c>
      <c r="AA163">
        <f t="shared" si="49"/>
        <v>0</v>
      </c>
      <c r="AB163">
        <f t="shared" si="50"/>
        <v>0</v>
      </c>
      <c r="AC163">
        <f t="shared" si="51"/>
        <v>0</v>
      </c>
      <c r="AD163" s="2">
        <f t="shared" si="52"/>
        <v>-6.3042273492069048E-2</v>
      </c>
      <c r="AE163">
        <f t="shared" si="53"/>
        <v>-0.55502417582417585</v>
      </c>
      <c r="AF163">
        <f t="shared" si="54"/>
        <v>-7.0656160835983641</v>
      </c>
      <c r="AG163">
        <f t="shared" si="55"/>
        <v>8.8040000000000003</v>
      </c>
      <c r="AH163">
        <f t="shared" si="56"/>
        <v>-0.80254612489758792</v>
      </c>
      <c r="AI163"/>
      <c r="AJ163"/>
    </row>
    <row r="164" spans="1:36" x14ac:dyDescent="0.25">
      <c r="A164" t="s">
        <v>114</v>
      </c>
      <c r="B164">
        <v>20.172999999999998</v>
      </c>
      <c r="C164">
        <v>14.179</v>
      </c>
      <c r="D164">
        <v>15.757999999999999</v>
      </c>
      <c r="E164">
        <v>11.333</v>
      </c>
      <c r="F164">
        <v>6.7409999999999997</v>
      </c>
      <c r="G164">
        <v>10.936999999999999</v>
      </c>
      <c r="H164">
        <v>0</v>
      </c>
      <c r="I164">
        <v>14.785</v>
      </c>
      <c r="J164">
        <v>15.401</v>
      </c>
      <c r="K164">
        <v>9.9450000000000003</v>
      </c>
      <c r="L164">
        <v>8.8460000000000001</v>
      </c>
      <c r="M164">
        <v>6.867</v>
      </c>
      <c r="N164">
        <v>11.145</v>
      </c>
      <c r="O164">
        <v>0</v>
      </c>
      <c r="P164">
        <f t="shared" si="38"/>
        <v>1.6568065156389022</v>
      </c>
      <c r="Q164">
        <f t="shared" si="39"/>
        <v>1.1645198822804739</v>
      </c>
      <c r="R164">
        <f t="shared" si="40"/>
        <v>1.2942029977414278</v>
      </c>
      <c r="S164">
        <f t="shared" si="41"/>
        <v>0.93077818082266806</v>
      </c>
      <c r="T164">
        <f t="shared" si="42"/>
        <v>0.55363767024844301</v>
      </c>
      <c r="U164">
        <f t="shared" si="43"/>
        <v>0.89825473957976876</v>
      </c>
      <c r="V164">
        <f t="shared" si="44"/>
        <v>0</v>
      </c>
      <c r="W164">
        <f t="shared" si="45"/>
        <v>1.2142906029703651</v>
      </c>
      <c r="X164">
        <f t="shared" si="46"/>
        <v>1.2648826226815415</v>
      </c>
      <c r="Y164">
        <f t="shared" si="47"/>
        <v>0.81678187666826374</v>
      </c>
      <c r="Z164">
        <f t="shared" si="48"/>
        <v>0.72652111422900567</v>
      </c>
      <c r="AA164">
        <f t="shared" si="49"/>
        <v>0.56398603791663826</v>
      </c>
      <c r="AB164">
        <f t="shared" si="50"/>
        <v>0.91533775922250371</v>
      </c>
      <c r="AC164">
        <f t="shared" si="51"/>
        <v>0</v>
      </c>
      <c r="AD164" s="2">
        <f t="shared" si="52"/>
        <v>-6.296998874098321E-2</v>
      </c>
      <c r="AE164">
        <f t="shared" si="53"/>
        <v>-0.76671208791208778</v>
      </c>
      <c r="AF164">
        <f t="shared" si="54"/>
        <v>-18.516193484361096</v>
      </c>
      <c r="AG164">
        <f t="shared" si="55"/>
        <v>12.175833333333332</v>
      </c>
      <c r="AH164">
        <f t="shared" si="56"/>
        <v>-1.5207331586635631</v>
      </c>
    </row>
    <row r="165" spans="1:36" x14ac:dyDescent="0.25">
      <c r="A165" t="s">
        <v>1030</v>
      </c>
      <c r="B165">
        <v>0</v>
      </c>
      <c r="C165">
        <v>34.061</v>
      </c>
      <c r="D165">
        <v>81.290000000000006</v>
      </c>
      <c r="E165">
        <v>164.887</v>
      </c>
      <c r="F165">
        <v>78.185000000000002</v>
      </c>
      <c r="G165">
        <v>14.186</v>
      </c>
      <c r="H165">
        <v>19.745000000000001</v>
      </c>
      <c r="I165">
        <v>22.532</v>
      </c>
      <c r="J165">
        <v>26.884</v>
      </c>
      <c r="K165">
        <v>25.466000000000001</v>
      </c>
      <c r="L165">
        <v>30.917000000000002</v>
      </c>
      <c r="M165">
        <v>34.393000000000001</v>
      </c>
      <c r="N165">
        <v>23.574000000000002</v>
      </c>
      <c r="O165">
        <v>31.227</v>
      </c>
      <c r="P165">
        <f t="shared" si="38"/>
        <v>0</v>
      </c>
      <c r="Q165">
        <f t="shared" si="39"/>
        <v>0.75388654407020039</v>
      </c>
      <c r="R165">
        <f t="shared" si="40"/>
        <v>1.7992260111995126</v>
      </c>
      <c r="S165">
        <f t="shared" si="41"/>
        <v>3.6495138308359456</v>
      </c>
      <c r="T165">
        <f t="shared" si="42"/>
        <v>1.7305017306634749</v>
      </c>
      <c r="U165">
        <f t="shared" si="43"/>
        <v>0.31398474836851131</v>
      </c>
      <c r="V165">
        <f t="shared" si="44"/>
        <v>0.43702445062288564</v>
      </c>
      <c r="W165">
        <f t="shared" si="45"/>
        <v>0.49871030242769609</v>
      </c>
      <c r="X165">
        <f t="shared" si="46"/>
        <v>0.59503496229656405</v>
      </c>
      <c r="Y165">
        <f t="shared" si="47"/>
        <v>0.56364976751392282</v>
      </c>
      <c r="Z165">
        <f t="shared" si="48"/>
        <v>0.68429906001052188</v>
      </c>
      <c r="AA165">
        <f t="shared" si="49"/>
        <v>0.76123484073299086</v>
      </c>
      <c r="AB165">
        <f t="shared" si="50"/>
        <v>0.5217733299054903</v>
      </c>
      <c r="AC165">
        <f t="shared" si="51"/>
        <v>0.69116042135228406</v>
      </c>
      <c r="AD165" s="2">
        <f t="shared" si="52"/>
        <v>-6.2848367319489173E-2</v>
      </c>
      <c r="AE165">
        <f t="shared" si="53"/>
        <v>-2.8395230769230775</v>
      </c>
      <c r="AF165">
        <f t="shared" si="54"/>
        <v>0</v>
      </c>
      <c r="AG165">
        <f t="shared" si="55"/>
        <v>45.180538461538461</v>
      </c>
      <c r="AH165">
        <f t="shared" si="56"/>
        <v>0</v>
      </c>
    </row>
    <row r="166" spans="1:36" x14ac:dyDescent="0.25">
      <c r="A166" t="s">
        <v>240</v>
      </c>
      <c r="B166">
        <v>13.340999999999999</v>
      </c>
      <c r="C166">
        <v>7.11</v>
      </c>
      <c r="D166">
        <v>16.968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9.9700000000000006</v>
      </c>
      <c r="K166">
        <v>0</v>
      </c>
      <c r="L166">
        <v>0</v>
      </c>
      <c r="M166">
        <v>7.09</v>
      </c>
      <c r="N166">
        <v>0</v>
      </c>
      <c r="O166">
        <v>0</v>
      </c>
      <c r="P166">
        <f t="shared" si="38"/>
        <v>1.2244167477376604</v>
      </c>
      <c r="Q166">
        <f t="shared" si="39"/>
        <v>0.65254501734613346</v>
      </c>
      <c r="R166">
        <f t="shared" si="40"/>
        <v>1.5572973072192955</v>
      </c>
      <c r="S166">
        <f t="shared" si="41"/>
        <v>0</v>
      </c>
      <c r="T166">
        <f t="shared" si="42"/>
        <v>0</v>
      </c>
      <c r="U166">
        <f t="shared" si="43"/>
        <v>0</v>
      </c>
      <c r="V166">
        <f t="shared" si="44"/>
        <v>0</v>
      </c>
      <c r="W166">
        <f t="shared" si="45"/>
        <v>0</v>
      </c>
      <c r="X166">
        <f t="shared" si="46"/>
        <v>0.91503148001982426</v>
      </c>
      <c r="Y166">
        <f t="shared" si="47"/>
        <v>0</v>
      </c>
      <c r="Z166">
        <f t="shared" si="48"/>
        <v>0</v>
      </c>
      <c r="AA166">
        <f t="shared" si="49"/>
        <v>0.65070944767708661</v>
      </c>
      <c r="AB166">
        <f t="shared" si="50"/>
        <v>0</v>
      </c>
      <c r="AC166">
        <f t="shared" si="51"/>
        <v>0</v>
      </c>
      <c r="AD166" s="2">
        <f t="shared" si="52"/>
        <v>-6.2658481774104297E-2</v>
      </c>
      <c r="AE166">
        <f t="shared" si="53"/>
        <v>-0.68271428571428572</v>
      </c>
      <c r="AF166">
        <f t="shared" si="54"/>
        <v>-12.116583252262339</v>
      </c>
      <c r="AG166">
        <f t="shared" si="55"/>
        <v>10.895799999999999</v>
      </c>
      <c r="AH166">
        <f t="shared" si="56"/>
        <v>-1.1120416355166522</v>
      </c>
    </row>
    <row r="167" spans="1:36" x14ac:dyDescent="0.25">
      <c r="A167" t="s">
        <v>1167</v>
      </c>
      <c r="B167">
        <v>0</v>
      </c>
      <c r="C167">
        <v>9.9209999999999994</v>
      </c>
      <c r="D167">
        <v>0</v>
      </c>
      <c r="E167">
        <v>90.298000000000002</v>
      </c>
      <c r="F167">
        <v>47.478999999999999</v>
      </c>
      <c r="G167">
        <v>8.3960000000000008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6.36</v>
      </c>
      <c r="P167">
        <f t="shared" si="38"/>
        <v>0</v>
      </c>
      <c r="Q167">
        <f t="shared" si="39"/>
        <v>0.30534797542689007</v>
      </c>
      <c r="R167">
        <f t="shared" si="40"/>
        <v>0</v>
      </c>
      <c r="S167">
        <f t="shared" si="41"/>
        <v>2.7791867236263803</v>
      </c>
      <c r="T167">
        <f t="shared" si="42"/>
        <v>1.4613059696898814</v>
      </c>
      <c r="U167">
        <f t="shared" si="43"/>
        <v>0.25841161190244627</v>
      </c>
      <c r="V167">
        <f t="shared" si="44"/>
        <v>0</v>
      </c>
      <c r="W167">
        <f t="shared" si="45"/>
        <v>0</v>
      </c>
      <c r="X167">
        <f t="shared" si="46"/>
        <v>0</v>
      </c>
      <c r="Y167">
        <f t="shared" si="47"/>
        <v>0</v>
      </c>
      <c r="Z167">
        <f t="shared" si="48"/>
        <v>0</v>
      </c>
      <c r="AA167">
        <f t="shared" si="49"/>
        <v>0</v>
      </c>
      <c r="AB167">
        <f t="shared" si="50"/>
        <v>0</v>
      </c>
      <c r="AC167">
        <f t="shared" si="51"/>
        <v>0.19574771935440188</v>
      </c>
      <c r="AD167" s="2">
        <f t="shared" si="52"/>
        <v>-6.2308085994791151E-2</v>
      </c>
      <c r="AE167">
        <f t="shared" si="53"/>
        <v>-2.0244395604395606</v>
      </c>
      <c r="AF167">
        <f t="shared" si="54"/>
        <v>0</v>
      </c>
      <c r="AG167">
        <f t="shared" si="55"/>
        <v>32.4908</v>
      </c>
      <c r="AH167">
        <f t="shared" si="56"/>
        <v>0</v>
      </c>
    </row>
    <row r="168" spans="1:36" x14ac:dyDescent="0.25">
      <c r="A168" t="s">
        <v>50</v>
      </c>
      <c r="B168">
        <v>35.536999999999999</v>
      </c>
      <c r="C168">
        <v>7.6609999999999996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6.1520000000000001</v>
      </c>
      <c r="P168">
        <f t="shared" si="38"/>
        <v>2.1603039513677813</v>
      </c>
      <c r="Q168">
        <f t="shared" si="39"/>
        <v>0.46571428571428569</v>
      </c>
      <c r="R168">
        <f t="shared" si="40"/>
        <v>0</v>
      </c>
      <c r="S168">
        <f t="shared" si="41"/>
        <v>0</v>
      </c>
      <c r="T168">
        <f t="shared" si="42"/>
        <v>0</v>
      </c>
      <c r="U168">
        <f t="shared" si="43"/>
        <v>0</v>
      </c>
      <c r="V168">
        <f t="shared" si="44"/>
        <v>0</v>
      </c>
      <c r="W168">
        <f t="shared" si="45"/>
        <v>0</v>
      </c>
      <c r="X168">
        <f t="shared" si="46"/>
        <v>0</v>
      </c>
      <c r="Y168">
        <f t="shared" si="47"/>
        <v>0</v>
      </c>
      <c r="Z168">
        <f t="shared" si="48"/>
        <v>0</v>
      </c>
      <c r="AA168">
        <f t="shared" si="49"/>
        <v>0</v>
      </c>
      <c r="AB168">
        <f t="shared" si="50"/>
        <v>0</v>
      </c>
      <c r="AC168">
        <f t="shared" si="51"/>
        <v>0.37398176291793317</v>
      </c>
      <c r="AD168" s="2">
        <f t="shared" si="52"/>
        <v>-6.2296803500450922E-2</v>
      </c>
      <c r="AE168">
        <f t="shared" si="53"/>
        <v>-1.0247824175824174</v>
      </c>
      <c r="AF168">
        <f t="shared" si="54"/>
        <v>-33.376696048632219</v>
      </c>
      <c r="AG168">
        <f t="shared" si="55"/>
        <v>16.45</v>
      </c>
      <c r="AH168">
        <f t="shared" si="56"/>
        <v>-2.028978483199527</v>
      </c>
    </row>
    <row r="169" spans="1:36" x14ac:dyDescent="0.25">
      <c r="A169" t="s">
        <v>534</v>
      </c>
      <c r="B169">
        <v>9.2680000000000007</v>
      </c>
      <c r="C169">
        <v>9.8780000000000001</v>
      </c>
      <c r="D169">
        <v>0</v>
      </c>
      <c r="E169">
        <v>0</v>
      </c>
      <c r="F169">
        <v>0</v>
      </c>
      <c r="G169">
        <v>7.5170000000000003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f t="shared" si="38"/>
        <v>1.0427933840903125</v>
      </c>
      <c r="Q169">
        <f t="shared" si="39"/>
        <v>1.1114278213254323</v>
      </c>
      <c r="R169">
        <f t="shared" si="40"/>
        <v>0</v>
      </c>
      <c r="S169">
        <f t="shared" si="41"/>
        <v>0</v>
      </c>
      <c r="T169">
        <f t="shared" si="42"/>
        <v>0</v>
      </c>
      <c r="U169">
        <f t="shared" si="43"/>
        <v>0.84577879458425542</v>
      </c>
      <c r="V169">
        <f t="shared" si="44"/>
        <v>0</v>
      </c>
      <c r="W169">
        <f t="shared" si="45"/>
        <v>0</v>
      </c>
      <c r="X169">
        <f t="shared" si="46"/>
        <v>0</v>
      </c>
      <c r="Y169">
        <f t="shared" si="47"/>
        <v>0</v>
      </c>
      <c r="Z169">
        <f t="shared" si="48"/>
        <v>0</v>
      </c>
      <c r="AA169">
        <f t="shared" si="49"/>
        <v>0</v>
      </c>
      <c r="AB169">
        <f t="shared" si="50"/>
        <v>0</v>
      </c>
      <c r="AC169">
        <f t="shared" si="51"/>
        <v>0</v>
      </c>
      <c r="AD169" s="2">
        <f t="shared" si="52"/>
        <v>-6.2240343761552928E-2</v>
      </c>
      <c r="AE169">
        <f t="shared" si="53"/>
        <v>-0.55317142857142865</v>
      </c>
      <c r="AF169">
        <f t="shared" si="54"/>
        <v>-8.2252066159096877</v>
      </c>
      <c r="AG169">
        <f t="shared" si="55"/>
        <v>8.8876666666666662</v>
      </c>
      <c r="AH169">
        <f t="shared" si="56"/>
        <v>-0.92546299545171451</v>
      </c>
    </row>
    <row r="170" spans="1:36" x14ac:dyDescent="0.25">
      <c r="A170" t="s">
        <v>751</v>
      </c>
      <c r="B170">
        <v>7.0220000000000002</v>
      </c>
      <c r="C170">
        <v>0</v>
      </c>
      <c r="D170">
        <v>8.7859999999999996</v>
      </c>
      <c r="E170">
        <v>11.327</v>
      </c>
      <c r="F170">
        <v>20.334</v>
      </c>
      <c r="G170">
        <v>6.4429999999999996</v>
      </c>
      <c r="H170">
        <v>18.12</v>
      </c>
      <c r="I170">
        <v>0</v>
      </c>
      <c r="J170">
        <v>13.954000000000001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f t="shared" si="38"/>
        <v>0.57165119903240069</v>
      </c>
      <c r="Q170">
        <f t="shared" si="39"/>
        <v>0</v>
      </c>
      <c r="R170">
        <f t="shared" si="40"/>
        <v>0.71525597190240275</v>
      </c>
      <c r="S170">
        <f t="shared" si="41"/>
        <v>0.92211522806038204</v>
      </c>
      <c r="T170">
        <f t="shared" si="42"/>
        <v>1.6553625008722352</v>
      </c>
      <c r="U170">
        <f t="shared" si="43"/>
        <v>0.52451561882166864</v>
      </c>
      <c r="V170">
        <f t="shared" si="44"/>
        <v>1.4751238573721306</v>
      </c>
      <c r="W170">
        <f t="shared" si="45"/>
        <v>0</v>
      </c>
      <c r="X170">
        <f t="shared" si="46"/>
        <v>1.135975623938781</v>
      </c>
      <c r="Y170">
        <f t="shared" si="47"/>
        <v>0</v>
      </c>
      <c r="Z170">
        <f t="shared" si="48"/>
        <v>0</v>
      </c>
      <c r="AA170">
        <f t="shared" si="49"/>
        <v>0</v>
      </c>
      <c r="AB170">
        <f t="shared" si="50"/>
        <v>0</v>
      </c>
      <c r="AC170">
        <f t="shared" si="51"/>
        <v>0</v>
      </c>
      <c r="AD170" s="2">
        <f t="shared" si="52"/>
        <v>-6.2068422587576867E-2</v>
      </c>
      <c r="AE170">
        <f t="shared" si="53"/>
        <v>-0.76243076923076936</v>
      </c>
      <c r="AF170">
        <f t="shared" si="54"/>
        <v>-6.4503488009675998</v>
      </c>
      <c r="AG170">
        <f t="shared" si="55"/>
        <v>12.283714285714284</v>
      </c>
      <c r="AH170">
        <f t="shared" si="56"/>
        <v>-0.52511387443040969</v>
      </c>
    </row>
    <row r="171" spans="1:36" x14ac:dyDescent="0.25">
      <c r="A171" t="s">
        <v>1603</v>
      </c>
      <c r="B171">
        <v>0</v>
      </c>
      <c r="C171">
        <v>6.0730000000000004</v>
      </c>
      <c r="D171">
        <v>13.106</v>
      </c>
      <c r="E171">
        <v>27.920999999999999</v>
      </c>
      <c r="F171">
        <v>0</v>
      </c>
      <c r="G171">
        <v>0</v>
      </c>
      <c r="H171">
        <v>0</v>
      </c>
      <c r="I171">
        <v>6.0019999999999998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f t="shared" si="38"/>
        <v>0</v>
      </c>
      <c r="Q171">
        <f t="shared" si="39"/>
        <v>0.45745922940755529</v>
      </c>
      <c r="R171">
        <f t="shared" si="40"/>
        <v>0.98723211931753974</v>
      </c>
      <c r="S171">
        <f t="shared" si="41"/>
        <v>2.1031976196753415</v>
      </c>
      <c r="T171">
        <f t="shared" si="42"/>
        <v>0</v>
      </c>
      <c r="U171">
        <f t="shared" si="43"/>
        <v>0</v>
      </c>
      <c r="V171">
        <f t="shared" si="44"/>
        <v>0</v>
      </c>
      <c r="W171">
        <f t="shared" si="45"/>
        <v>0.45211103159956306</v>
      </c>
      <c r="X171">
        <f t="shared" si="46"/>
        <v>0</v>
      </c>
      <c r="Y171">
        <f t="shared" si="47"/>
        <v>0</v>
      </c>
      <c r="Z171">
        <f t="shared" si="48"/>
        <v>0</v>
      </c>
      <c r="AA171">
        <f t="shared" si="49"/>
        <v>0</v>
      </c>
      <c r="AB171">
        <f t="shared" si="50"/>
        <v>0</v>
      </c>
      <c r="AC171">
        <f t="shared" si="51"/>
        <v>0</v>
      </c>
      <c r="AD171" s="2">
        <f t="shared" si="52"/>
        <v>-6.1950358029601742E-2</v>
      </c>
      <c r="AE171">
        <f t="shared" si="53"/>
        <v>-0.82242197802197814</v>
      </c>
      <c r="AF171">
        <f t="shared" si="54"/>
        <v>0</v>
      </c>
      <c r="AG171">
        <f t="shared" si="55"/>
        <v>13.275500000000001</v>
      </c>
      <c r="AH171">
        <f t="shared" si="56"/>
        <v>0</v>
      </c>
    </row>
    <row r="172" spans="1:36" x14ac:dyDescent="0.25">
      <c r="A172" t="s">
        <v>729</v>
      </c>
      <c r="B172">
        <v>7.1929999999999996</v>
      </c>
      <c r="C172">
        <v>6.1180000000000003</v>
      </c>
      <c r="D172">
        <v>0</v>
      </c>
      <c r="E172">
        <v>0</v>
      </c>
      <c r="F172">
        <v>0</v>
      </c>
      <c r="G172">
        <v>5.62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f t="shared" si="38"/>
        <v>1.139876393217474</v>
      </c>
      <c r="Q172">
        <f t="shared" si="39"/>
        <v>0.96952089165918343</v>
      </c>
      <c r="R172">
        <f t="shared" si="40"/>
        <v>0</v>
      </c>
      <c r="S172">
        <f t="shared" si="41"/>
        <v>0</v>
      </c>
      <c r="T172">
        <f t="shared" si="42"/>
        <v>0</v>
      </c>
      <c r="U172">
        <f t="shared" si="43"/>
        <v>0.89060271512334266</v>
      </c>
      <c r="V172">
        <f t="shared" si="44"/>
        <v>0</v>
      </c>
      <c r="W172">
        <f t="shared" si="45"/>
        <v>0</v>
      </c>
      <c r="X172">
        <f t="shared" si="46"/>
        <v>0</v>
      </c>
      <c r="Y172">
        <f t="shared" si="47"/>
        <v>0</v>
      </c>
      <c r="Z172">
        <f t="shared" si="48"/>
        <v>0</v>
      </c>
      <c r="AA172">
        <f t="shared" si="49"/>
        <v>0</v>
      </c>
      <c r="AB172">
        <f t="shared" si="50"/>
        <v>0</v>
      </c>
      <c r="AC172">
        <f t="shared" si="51"/>
        <v>0</v>
      </c>
      <c r="AD172" s="2">
        <f t="shared" si="52"/>
        <v>-6.1878969374611445E-2</v>
      </c>
      <c r="AE172">
        <f t="shared" si="53"/>
        <v>-0.39047692307692305</v>
      </c>
      <c r="AF172">
        <f t="shared" si="54"/>
        <v>-6.0531236067825258</v>
      </c>
      <c r="AG172">
        <f t="shared" si="55"/>
        <v>6.3103333333333333</v>
      </c>
      <c r="AH172">
        <f t="shared" si="56"/>
        <v>-0.95923991444443391</v>
      </c>
    </row>
    <row r="173" spans="1:36" x14ac:dyDescent="0.25">
      <c r="A173" t="s">
        <v>1723</v>
      </c>
      <c r="B173">
        <v>0</v>
      </c>
      <c r="C173">
        <v>0</v>
      </c>
      <c r="D173">
        <v>37.755000000000003</v>
      </c>
      <c r="E173">
        <v>49.110999999999997</v>
      </c>
      <c r="F173">
        <v>15.135999999999999</v>
      </c>
      <c r="G173">
        <v>14.606999999999999</v>
      </c>
      <c r="H173">
        <v>32.383000000000003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f t="shared" si="38"/>
        <v>0</v>
      </c>
      <c r="Q173">
        <f t="shared" si="39"/>
        <v>0</v>
      </c>
      <c r="R173">
        <f t="shared" si="40"/>
        <v>1.2670143363402064</v>
      </c>
      <c r="S173">
        <f t="shared" si="41"/>
        <v>1.648108623281787</v>
      </c>
      <c r="T173">
        <f t="shared" si="42"/>
        <v>0.50794673539518898</v>
      </c>
      <c r="U173">
        <f t="shared" si="43"/>
        <v>0.49019410438144334</v>
      </c>
      <c r="V173">
        <f t="shared" si="44"/>
        <v>1.0867362006013748</v>
      </c>
      <c r="W173">
        <f t="shared" si="45"/>
        <v>0</v>
      </c>
      <c r="X173">
        <f t="shared" si="46"/>
        <v>0</v>
      </c>
      <c r="Y173">
        <f t="shared" si="47"/>
        <v>0</v>
      </c>
      <c r="Z173">
        <f t="shared" si="48"/>
        <v>0</v>
      </c>
      <c r="AA173">
        <f t="shared" si="49"/>
        <v>0</v>
      </c>
      <c r="AB173">
        <f t="shared" si="50"/>
        <v>0</v>
      </c>
      <c r="AC173">
        <f t="shared" si="51"/>
        <v>0</v>
      </c>
      <c r="AD173" s="2">
        <f t="shared" si="52"/>
        <v>-6.1619651825837403E-2</v>
      </c>
      <c r="AE173">
        <f t="shared" si="53"/>
        <v>-1.836167032967033</v>
      </c>
      <c r="AF173">
        <f t="shared" si="54"/>
        <v>0</v>
      </c>
      <c r="AG173">
        <f t="shared" si="55"/>
        <v>29.798399999999997</v>
      </c>
      <c r="AH173">
        <f t="shared" si="56"/>
        <v>0</v>
      </c>
    </row>
    <row r="174" spans="1:36" x14ac:dyDescent="0.25">
      <c r="A174" t="s">
        <v>52</v>
      </c>
      <c r="B174">
        <v>35.075000000000003</v>
      </c>
      <c r="C174">
        <v>41.262999999999998</v>
      </c>
      <c r="D174">
        <v>18.510000000000002</v>
      </c>
      <c r="E174">
        <v>45.261000000000003</v>
      </c>
      <c r="F174">
        <v>144.04499999999999</v>
      </c>
      <c r="G174">
        <v>168.15799999999999</v>
      </c>
      <c r="H174">
        <v>83.783000000000001</v>
      </c>
      <c r="I174">
        <v>50.988</v>
      </c>
      <c r="J174">
        <v>13.343</v>
      </c>
      <c r="K174">
        <v>40.524000000000001</v>
      </c>
      <c r="L174">
        <v>23.577999999999999</v>
      </c>
      <c r="M174">
        <v>23.855</v>
      </c>
      <c r="N174">
        <v>20.077000000000002</v>
      </c>
      <c r="O174">
        <v>26.251000000000001</v>
      </c>
      <c r="P174">
        <f t="shared" si="38"/>
        <v>0.66835803465580346</v>
      </c>
      <c r="Q174">
        <f t="shared" si="39"/>
        <v>0.78627106440491557</v>
      </c>
      <c r="R174">
        <f t="shared" si="40"/>
        <v>0.35271011322819451</v>
      </c>
      <c r="S174">
        <f t="shared" si="41"/>
        <v>0.86245340004437121</v>
      </c>
      <c r="T174">
        <f t="shared" si="42"/>
        <v>2.7447935310618727</v>
      </c>
      <c r="U174">
        <f t="shared" si="43"/>
        <v>3.2042694338318056</v>
      </c>
      <c r="V174">
        <f t="shared" si="44"/>
        <v>1.5964944039220863</v>
      </c>
      <c r="W174">
        <f t="shared" si="45"/>
        <v>0.97158202340784328</v>
      </c>
      <c r="X174">
        <f t="shared" si="46"/>
        <v>0.25425235228545645</v>
      </c>
      <c r="Y174">
        <f t="shared" si="47"/>
        <v>0.77218933703183967</v>
      </c>
      <c r="Z174">
        <f t="shared" si="48"/>
        <v>0.44928141813583838</v>
      </c>
      <c r="AA174">
        <f t="shared" si="49"/>
        <v>0.45455968401180868</v>
      </c>
      <c r="AB174">
        <f t="shared" si="50"/>
        <v>0.38256947289478449</v>
      </c>
      <c r="AC174">
        <f t="shared" si="51"/>
        <v>0.50021573108337836</v>
      </c>
      <c r="AD174" s="2">
        <f t="shared" si="52"/>
        <v>-6.1406834691568407E-2</v>
      </c>
      <c r="AE174">
        <f t="shared" si="53"/>
        <v>-3.2225912087912083</v>
      </c>
      <c r="AF174">
        <f t="shared" si="54"/>
        <v>-34.4066419653442</v>
      </c>
      <c r="AG174">
        <f t="shared" si="55"/>
        <v>52.479357142857147</v>
      </c>
      <c r="AH174">
        <f t="shared" si="56"/>
        <v>-0.65562239780650999</v>
      </c>
    </row>
    <row r="175" spans="1:36" x14ac:dyDescent="0.25">
      <c r="A175" t="s">
        <v>432</v>
      </c>
      <c r="B175">
        <v>10.589</v>
      </c>
      <c r="C175">
        <v>0</v>
      </c>
      <c r="D175">
        <v>9.1140000000000008</v>
      </c>
      <c r="E175">
        <v>17.082000000000001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f t="shared" si="38"/>
        <v>0.86358570069321727</v>
      </c>
      <c r="Q175">
        <f t="shared" si="39"/>
        <v>0</v>
      </c>
      <c r="R175">
        <f t="shared" si="40"/>
        <v>0.74329210275927682</v>
      </c>
      <c r="S175">
        <f t="shared" si="41"/>
        <v>1.3931221965475056</v>
      </c>
      <c r="T175">
        <f t="shared" si="42"/>
        <v>0</v>
      </c>
      <c r="U175">
        <f t="shared" si="43"/>
        <v>0</v>
      </c>
      <c r="V175">
        <f t="shared" si="44"/>
        <v>0</v>
      </c>
      <c r="W175">
        <f t="shared" si="45"/>
        <v>0</v>
      </c>
      <c r="X175">
        <f t="shared" si="46"/>
        <v>0</v>
      </c>
      <c r="Y175">
        <f t="shared" si="47"/>
        <v>0</v>
      </c>
      <c r="Z175">
        <f t="shared" si="48"/>
        <v>0</v>
      </c>
      <c r="AA175">
        <f t="shared" si="49"/>
        <v>0</v>
      </c>
      <c r="AB175">
        <f t="shared" si="50"/>
        <v>0</v>
      </c>
      <c r="AC175">
        <f t="shared" si="51"/>
        <v>0</v>
      </c>
      <c r="AD175" s="2">
        <f t="shared" si="52"/>
        <v>-6.080900749379748E-2</v>
      </c>
      <c r="AE175">
        <f t="shared" si="53"/>
        <v>-0.74561978021978037</v>
      </c>
      <c r="AF175">
        <f t="shared" si="54"/>
        <v>-9.7254142993067827</v>
      </c>
      <c r="AG175">
        <f t="shared" si="55"/>
        <v>12.261666666666668</v>
      </c>
      <c r="AH175">
        <f t="shared" si="56"/>
        <v>-0.79315598471986803</v>
      </c>
    </row>
    <row r="176" spans="1:36" x14ac:dyDescent="0.25">
      <c r="A176" t="s">
        <v>1084</v>
      </c>
      <c r="B176">
        <v>0</v>
      </c>
      <c r="C176">
        <v>13.644</v>
      </c>
      <c r="D176">
        <v>10.596</v>
      </c>
      <c r="E176">
        <v>10.42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f t="shared" si="38"/>
        <v>0</v>
      </c>
      <c r="Q176">
        <f t="shared" si="39"/>
        <v>1.1809578765147142</v>
      </c>
      <c r="R176">
        <f t="shared" si="40"/>
        <v>0.91713791113675702</v>
      </c>
      <c r="S176">
        <f t="shared" si="41"/>
        <v>0.90190421234852847</v>
      </c>
      <c r="T176">
        <f t="shared" si="42"/>
        <v>0</v>
      </c>
      <c r="U176">
        <f t="shared" si="43"/>
        <v>0</v>
      </c>
      <c r="V176">
        <f t="shared" si="44"/>
        <v>0</v>
      </c>
      <c r="W176">
        <f t="shared" si="45"/>
        <v>0</v>
      </c>
      <c r="X176">
        <f t="shared" si="46"/>
        <v>0</v>
      </c>
      <c r="Y176">
        <f t="shared" si="47"/>
        <v>0</v>
      </c>
      <c r="Z176">
        <f t="shared" si="48"/>
        <v>0</v>
      </c>
      <c r="AA176">
        <f t="shared" si="49"/>
        <v>0</v>
      </c>
      <c r="AB176">
        <f t="shared" si="50"/>
        <v>0</v>
      </c>
      <c r="AC176">
        <f t="shared" si="51"/>
        <v>0</v>
      </c>
      <c r="AD176" s="2">
        <f t="shared" si="52"/>
        <v>-6.0567268853477733E-2</v>
      </c>
      <c r="AE176">
        <f t="shared" si="53"/>
        <v>-0.69975384615384628</v>
      </c>
      <c r="AF176">
        <f t="shared" si="54"/>
        <v>0</v>
      </c>
      <c r="AG176">
        <f t="shared" si="55"/>
        <v>11.553333333333335</v>
      </c>
      <c r="AH176">
        <f t="shared" si="56"/>
        <v>0</v>
      </c>
    </row>
    <row r="177" spans="1:34" x14ac:dyDescent="0.25">
      <c r="A177" t="s">
        <v>8</v>
      </c>
      <c r="B177">
        <v>163.34200000000001</v>
      </c>
      <c r="C177">
        <v>0</v>
      </c>
      <c r="D177">
        <v>12.464</v>
      </c>
      <c r="E177">
        <v>16.943999999999999</v>
      </c>
      <c r="F177">
        <v>0</v>
      </c>
      <c r="G177">
        <v>0</v>
      </c>
      <c r="H177">
        <v>0</v>
      </c>
      <c r="I177">
        <v>149.25299999999999</v>
      </c>
      <c r="J177">
        <v>102.175</v>
      </c>
      <c r="K177">
        <v>9.1790000000000003</v>
      </c>
      <c r="L177">
        <v>7.1779999999999999</v>
      </c>
      <c r="M177">
        <v>0</v>
      </c>
      <c r="N177">
        <v>0</v>
      </c>
      <c r="O177">
        <v>0</v>
      </c>
      <c r="P177">
        <f t="shared" si="38"/>
        <v>2.4827515823987318</v>
      </c>
      <c r="Q177">
        <f t="shared" si="39"/>
        <v>0</v>
      </c>
      <c r="R177">
        <f t="shared" si="40"/>
        <v>0.18944922752885232</v>
      </c>
      <c r="S177">
        <f t="shared" si="41"/>
        <v>0.25754394345706622</v>
      </c>
      <c r="T177">
        <f t="shared" si="42"/>
        <v>0</v>
      </c>
      <c r="U177">
        <f t="shared" si="43"/>
        <v>0</v>
      </c>
      <c r="V177">
        <f t="shared" si="44"/>
        <v>0</v>
      </c>
      <c r="W177">
        <f t="shared" si="45"/>
        <v>2.2686028206325251</v>
      </c>
      <c r="X177">
        <f t="shared" si="46"/>
        <v>1.5530307142779594</v>
      </c>
      <c r="Y177">
        <f t="shared" si="47"/>
        <v>0.13951816908595438</v>
      </c>
      <c r="Z177">
        <f t="shared" si="48"/>
        <v>0.10910354261891062</v>
      </c>
      <c r="AA177">
        <f t="shared" si="49"/>
        <v>0</v>
      </c>
      <c r="AB177">
        <f t="shared" si="50"/>
        <v>0</v>
      </c>
      <c r="AC177">
        <f t="shared" si="51"/>
        <v>0</v>
      </c>
      <c r="AD177" s="2">
        <f t="shared" si="52"/>
        <v>-6.0207935419591421E-2</v>
      </c>
      <c r="AE177">
        <f t="shared" si="53"/>
        <v>-3.9611230769230779</v>
      </c>
      <c r="AF177">
        <f t="shared" si="54"/>
        <v>-160.85924841760129</v>
      </c>
      <c r="AG177">
        <f t="shared" si="55"/>
        <v>65.790714285714287</v>
      </c>
      <c r="AH177">
        <f t="shared" si="56"/>
        <v>-2.445014469960392</v>
      </c>
    </row>
    <row r="178" spans="1:34" x14ac:dyDescent="0.25">
      <c r="A178" t="s">
        <v>11</v>
      </c>
      <c r="B178">
        <v>119.705</v>
      </c>
      <c r="C178">
        <v>94.802999999999997</v>
      </c>
      <c r="D178">
        <v>103.232</v>
      </c>
      <c r="E178">
        <v>178.08199999999999</v>
      </c>
      <c r="F178">
        <v>115.29300000000001</v>
      </c>
      <c r="G178">
        <v>84.864999999999995</v>
      </c>
      <c r="H178">
        <v>82.451999999999998</v>
      </c>
      <c r="I178">
        <v>96.25</v>
      </c>
      <c r="J178">
        <v>85.992999999999995</v>
      </c>
      <c r="K178">
        <v>70.944999999999993</v>
      </c>
      <c r="L178">
        <v>84.042000000000002</v>
      </c>
      <c r="M178">
        <v>65.290000000000006</v>
      </c>
      <c r="N178">
        <v>56.463000000000001</v>
      </c>
      <c r="O178">
        <v>51.503</v>
      </c>
      <c r="P178">
        <f t="shared" si="38"/>
        <v>1.3002145986013078</v>
      </c>
      <c r="Q178">
        <f t="shared" si="39"/>
        <v>1.0297334663648117</v>
      </c>
      <c r="R178">
        <f t="shared" si="40"/>
        <v>1.1212877778105359</v>
      </c>
      <c r="S178">
        <f t="shared" si="41"/>
        <v>1.9342952771239137</v>
      </c>
      <c r="T178">
        <f t="shared" si="42"/>
        <v>1.2522922327099169</v>
      </c>
      <c r="U178">
        <f t="shared" si="43"/>
        <v>0.9217886630491624</v>
      </c>
      <c r="V178">
        <f t="shared" si="44"/>
        <v>0.89557908261037578</v>
      </c>
      <c r="W178">
        <f t="shared" si="45"/>
        <v>1.0454505251691733</v>
      </c>
      <c r="X178">
        <f t="shared" si="46"/>
        <v>0.9340408001129632</v>
      </c>
      <c r="Y178">
        <f t="shared" si="47"/>
        <v>0.77059207800651408</v>
      </c>
      <c r="Z178">
        <f t="shared" si="48"/>
        <v>0.91284938219498868</v>
      </c>
      <c r="AA178">
        <f t="shared" si="49"/>
        <v>0.70916846533293842</v>
      </c>
      <c r="AB178">
        <f t="shared" si="50"/>
        <v>0.61329114807924179</v>
      </c>
      <c r="AC178">
        <f t="shared" si="51"/>
        <v>0.55941650283416033</v>
      </c>
      <c r="AD178" s="2">
        <f t="shared" si="52"/>
        <v>-5.9983096137762315E-2</v>
      </c>
      <c r="AE178">
        <f t="shared" si="53"/>
        <v>-5.5223780219780219</v>
      </c>
      <c r="AF178">
        <f t="shared" si="54"/>
        <v>-118.40478540139868</v>
      </c>
      <c r="AG178">
        <f t="shared" si="55"/>
        <v>92.065571428571403</v>
      </c>
      <c r="AH178">
        <f t="shared" si="56"/>
        <v>-1.2860918969395896</v>
      </c>
    </row>
    <row r="179" spans="1:34" x14ac:dyDescent="0.25">
      <c r="A179" t="s">
        <v>127</v>
      </c>
      <c r="B179">
        <v>19.297000000000001</v>
      </c>
      <c r="C179">
        <v>19.271000000000001</v>
      </c>
      <c r="D179">
        <v>20.803000000000001</v>
      </c>
      <c r="E179">
        <v>41.581000000000003</v>
      </c>
      <c r="F179">
        <v>36.28</v>
      </c>
      <c r="G179">
        <v>22.32</v>
      </c>
      <c r="H179">
        <v>25.771000000000001</v>
      </c>
      <c r="I179">
        <v>24.021999999999998</v>
      </c>
      <c r="J179">
        <v>23.856000000000002</v>
      </c>
      <c r="K179">
        <v>14.659000000000001</v>
      </c>
      <c r="L179">
        <v>13.53</v>
      </c>
      <c r="M179">
        <v>13.397</v>
      </c>
      <c r="N179">
        <v>9.266</v>
      </c>
      <c r="O179">
        <v>11.832000000000001</v>
      </c>
      <c r="P179">
        <f t="shared" si="38"/>
        <v>0.91305067847305554</v>
      </c>
      <c r="Q179">
        <f t="shared" si="39"/>
        <v>0.91182047079101691</v>
      </c>
      <c r="R179">
        <f t="shared" si="40"/>
        <v>0.98430809267113928</v>
      </c>
      <c r="S179">
        <f t="shared" si="41"/>
        <v>1.9674332933403185</v>
      </c>
      <c r="T179">
        <f t="shared" si="42"/>
        <v>1.716612873244673</v>
      </c>
      <c r="U179">
        <f t="shared" si="43"/>
        <v>1.0560859793500854</v>
      </c>
      <c r="V179">
        <f t="shared" si="44"/>
        <v>1.2193723913006744</v>
      </c>
      <c r="W179">
        <f t="shared" si="45"/>
        <v>1.1366172668435373</v>
      </c>
      <c r="X179">
        <f t="shared" si="46"/>
        <v>1.1287628639505216</v>
      </c>
      <c r="Y179">
        <f t="shared" si="47"/>
        <v>0.69360055426939538</v>
      </c>
      <c r="Z179">
        <f t="shared" si="48"/>
        <v>0.64018115146087173</v>
      </c>
      <c r="AA179">
        <f t="shared" si="49"/>
        <v>0.6338881660104434</v>
      </c>
      <c r="AB179">
        <f t="shared" si="50"/>
        <v>0.43842709160653637</v>
      </c>
      <c r="AC179">
        <f t="shared" si="51"/>
        <v>0.5598391266877335</v>
      </c>
      <c r="AD179" s="2">
        <f t="shared" si="52"/>
        <v>-5.9831665368951827E-2</v>
      </c>
      <c r="AE179">
        <f t="shared" si="53"/>
        <v>-1.2645208791208791</v>
      </c>
      <c r="AF179">
        <f t="shared" si="54"/>
        <v>-18.383949321526945</v>
      </c>
      <c r="AG179">
        <f t="shared" si="55"/>
        <v>21.134642857142854</v>
      </c>
      <c r="AH179">
        <f t="shared" si="56"/>
        <v>-0.8698490646750503</v>
      </c>
    </row>
    <row r="180" spans="1:34" x14ac:dyDescent="0.25">
      <c r="A180" t="s">
        <v>1543</v>
      </c>
      <c r="B180">
        <v>0</v>
      </c>
      <c r="C180">
        <v>6.4139999999999997</v>
      </c>
      <c r="D180">
        <v>11.164999999999999</v>
      </c>
      <c r="E180">
        <v>11.91</v>
      </c>
      <c r="F180">
        <v>10.029</v>
      </c>
      <c r="G180">
        <v>0</v>
      </c>
      <c r="H180">
        <v>0</v>
      </c>
      <c r="I180">
        <v>8.4640000000000004</v>
      </c>
      <c r="J180">
        <v>10.436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f t="shared" si="38"/>
        <v>0</v>
      </c>
      <c r="Q180">
        <f t="shared" si="39"/>
        <v>0.65876955732822073</v>
      </c>
      <c r="R180">
        <f t="shared" si="40"/>
        <v>1.1467355951932623</v>
      </c>
      <c r="S180">
        <f t="shared" si="41"/>
        <v>1.2232531069191004</v>
      </c>
      <c r="T180">
        <f t="shared" si="42"/>
        <v>1.0300592283200385</v>
      </c>
      <c r="U180">
        <f t="shared" si="43"/>
        <v>0</v>
      </c>
      <c r="V180">
        <f t="shared" si="44"/>
        <v>0</v>
      </c>
      <c r="W180">
        <f t="shared" si="45"/>
        <v>0.86932109966106352</v>
      </c>
      <c r="X180">
        <f t="shared" si="46"/>
        <v>1.071861412578315</v>
      </c>
      <c r="Y180">
        <f t="shared" si="47"/>
        <v>0</v>
      </c>
      <c r="Z180">
        <f t="shared" si="48"/>
        <v>0</v>
      </c>
      <c r="AA180">
        <f t="shared" si="49"/>
        <v>0</v>
      </c>
      <c r="AB180">
        <f t="shared" si="50"/>
        <v>0</v>
      </c>
      <c r="AC180">
        <f t="shared" si="51"/>
        <v>0</v>
      </c>
      <c r="AD180" s="2">
        <f t="shared" si="52"/>
        <v>-5.9769775912060813E-2</v>
      </c>
      <c r="AE180">
        <f t="shared" si="53"/>
        <v>-0.58193846153846152</v>
      </c>
      <c r="AF180">
        <f t="shared" si="54"/>
        <v>0</v>
      </c>
      <c r="AG180">
        <f t="shared" si="55"/>
        <v>9.7363333333333326</v>
      </c>
      <c r="AH180">
        <f t="shared" si="56"/>
        <v>0</v>
      </c>
    </row>
    <row r="181" spans="1:34" x14ac:dyDescent="0.25">
      <c r="A181" t="s">
        <v>1606</v>
      </c>
      <c r="B181">
        <v>0</v>
      </c>
      <c r="C181">
        <v>6.0510000000000002</v>
      </c>
      <c r="D181">
        <v>7.8860000000000001</v>
      </c>
      <c r="E181">
        <v>0</v>
      </c>
      <c r="F181">
        <v>5.9539999999999997</v>
      </c>
      <c r="G181">
        <v>6.81</v>
      </c>
      <c r="H181">
        <v>0</v>
      </c>
      <c r="I181">
        <v>6.6139999999999999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f t="shared" si="38"/>
        <v>0</v>
      </c>
      <c r="Q181">
        <f t="shared" si="39"/>
        <v>0.90814948221521852</v>
      </c>
      <c r="R181">
        <f t="shared" si="40"/>
        <v>1.1835509530241635</v>
      </c>
      <c r="S181">
        <f t="shared" si="41"/>
        <v>0</v>
      </c>
      <c r="T181">
        <f t="shared" si="42"/>
        <v>0.89359147531142136</v>
      </c>
      <c r="U181">
        <f t="shared" si="43"/>
        <v>1.0220621341737957</v>
      </c>
      <c r="V181">
        <f t="shared" si="44"/>
        <v>0</v>
      </c>
      <c r="W181">
        <f t="shared" si="45"/>
        <v>0.99264595527540156</v>
      </c>
      <c r="X181">
        <f t="shared" si="46"/>
        <v>0</v>
      </c>
      <c r="Y181">
        <f t="shared" si="47"/>
        <v>0</v>
      </c>
      <c r="Z181">
        <f t="shared" si="48"/>
        <v>0</v>
      </c>
      <c r="AA181">
        <f t="shared" si="49"/>
        <v>0</v>
      </c>
      <c r="AB181">
        <f t="shared" si="50"/>
        <v>0</v>
      </c>
      <c r="AC181">
        <f t="shared" si="51"/>
        <v>0</v>
      </c>
      <c r="AD181" s="2">
        <f t="shared" si="52"/>
        <v>-5.9743078473380153E-2</v>
      </c>
      <c r="AE181">
        <f t="shared" si="53"/>
        <v>-0.39806813186813184</v>
      </c>
      <c r="AF181">
        <f t="shared" si="54"/>
        <v>0</v>
      </c>
      <c r="AG181">
        <f t="shared" si="55"/>
        <v>6.6629999999999994</v>
      </c>
      <c r="AH181">
        <f t="shared" si="56"/>
        <v>0</v>
      </c>
    </row>
    <row r="182" spans="1:34" x14ac:dyDescent="0.25">
      <c r="A182" t="s">
        <v>1063</v>
      </c>
      <c r="B182">
        <v>0</v>
      </c>
      <c r="C182">
        <v>16.812999999999999</v>
      </c>
      <c r="D182">
        <v>36.915999999999997</v>
      </c>
      <c r="E182">
        <v>15.276999999999999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f t="shared" si="38"/>
        <v>0</v>
      </c>
      <c r="Q182">
        <f t="shared" si="39"/>
        <v>0.7309364403095383</v>
      </c>
      <c r="R182">
        <f t="shared" si="40"/>
        <v>1.6049039213981393</v>
      </c>
      <c r="S182">
        <f t="shared" si="41"/>
        <v>0.66415963829232239</v>
      </c>
      <c r="T182">
        <f t="shared" si="42"/>
        <v>0</v>
      </c>
      <c r="U182">
        <f t="shared" si="43"/>
        <v>0</v>
      </c>
      <c r="V182">
        <f t="shared" si="44"/>
        <v>0</v>
      </c>
      <c r="W182">
        <f t="shared" si="45"/>
        <v>0</v>
      </c>
      <c r="X182">
        <f t="shared" si="46"/>
        <v>0</v>
      </c>
      <c r="Y182">
        <f t="shared" si="47"/>
        <v>0</v>
      </c>
      <c r="Z182">
        <f t="shared" si="48"/>
        <v>0</v>
      </c>
      <c r="AA182">
        <f t="shared" si="49"/>
        <v>0</v>
      </c>
      <c r="AB182">
        <f t="shared" si="50"/>
        <v>0</v>
      </c>
      <c r="AC182">
        <f t="shared" si="51"/>
        <v>0</v>
      </c>
      <c r="AD182" s="2">
        <f t="shared" si="52"/>
        <v>-5.963418374513061E-2</v>
      </c>
      <c r="AE182">
        <f t="shared" si="53"/>
        <v>-1.3717054945054943</v>
      </c>
      <c r="AF182">
        <f t="shared" si="54"/>
        <v>0</v>
      </c>
      <c r="AG182">
        <f t="shared" si="55"/>
        <v>23.001999999999999</v>
      </c>
      <c r="AH182">
        <f t="shared" si="56"/>
        <v>0</v>
      </c>
    </row>
    <row r="183" spans="1:34" x14ac:dyDescent="0.25">
      <c r="A183" t="s">
        <v>604</v>
      </c>
      <c r="B183">
        <v>8.266</v>
      </c>
      <c r="C183">
        <v>0</v>
      </c>
      <c r="D183">
        <v>11.505000000000001</v>
      </c>
      <c r="E183">
        <v>0</v>
      </c>
      <c r="F183">
        <v>5.3789999999999996</v>
      </c>
      <c r="G183">
        <v>0</v>
      </c>
      <c r="H183">
        <v>0</v>
      </c>
      <c r="I183">
        <v>0</v>
      </c>
      <c r="J183">
        <v>6.931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f t="shared" si="38"/>
        <v>1.0306411894891059</v>
      </c>
      <c r="Q183">
        <f t="shared" si="39"/>
        <v>0</v>
      </c>
      <c r="R183">
        <f t="shared" si="40"/>
        <v>1.4344939372214085</v>
      </c>
      <c r="S183">
        <f t="shared" si="41"/>
        <v>0</v>
      </c>
      <c r="T183">
        <f t="shared" si="42"/>
        <v>0.67067734796296874</v>
      </c>
      <c r="U183">
        <f t="shared" si="43"/>
        <v>0</v>
      </c>
      <c r="V183">
        <f t="shared" si="44"/>
        <v>0</v>
      </c>
      <c r="W183">
        <f t="shared" si="45"/>
        <v>0</v>
      </c>
      <c r="X183">
        <f t="shared" si="46"/>
        <v>0.86418752532651733</v>
      </c>
      <c r="Y183">
        <f t="shared" si="47"/>
        <v>0</v>
      </c>
      <c r="Z183">
        <f t="shared" si="48"/>
        <v>0</v>
      </c>
      <c r="AA183">
        <f t="shared" si="49"/>
        <v>0</v>
      </c>
      <c r="AB183">
        <f t="shared" si="50"/>
        <v>0</v>
      </c>
      <c r="AC183">
        <f t="shared" si="51"/>
        <v>0</v>
      </c>
      <c r="AD183" s="2">
        <f t="shared" si="52"/>
        <v>-5.949363749931063E-2</v>
      </c>
      <c r="AE183">
        <f t="shared" si="53"/>
        <v>-0.47715384615384626</v>
      </c>
      <c r="AF183">
        <f t="shared" si="54"/>
        <v>-7.2353588105108937</v>
      </c>
      <c r="AG183">
        <f t="shared" si="55"/>
        <v>8.020249999999999</v>
      </c>
      <c r="AH183">
        <f t="shared" si="56"/>
        <v>-0.90213631875700817</v>
      </c>
    </row>
    <row r="184" spans="1:34" x14ac:dyDescent="0.25">
      <c r="A184" t="s">
        <v>1098</v>
      </c>
      <c r="B184">
        <v>0</v>
      </c>
      <c r="C184">
        <v>12.459</v>
      </c>
      <c r="D184">
        <v>8.1080000000000005</v>
      </c>
      <c r="E184">
        <v>12.385999999999999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f t="shared" si="38"/>
        <v>0</v>
      </c>
      <c r="Q184">
        <f t="shared" si="39"/>
        <v>1.1342518131884805</v>
      </c>
      <c r="R184">
        <f t="shared" si="40"/>
        <v>0.73814220253087737</v>
      </c>
      <c r="S184">
        <f t="shared" si="41"/>
        <v>1.1276059842806421</v>
      </c>
      <c r="T184">
        <f t="shared" si="42"/>
        <v>0</v>
      </c>
      <c r="U184">
        <f t="shared" si="43"/>
        <v>0</v>
      </c>
      <c r="V184">
        <f t="shared" si="44"/>
        <v>0</v>
      </c>
      <c r="W184">
        <f t="shared" si="45"/>
        <v>0</v>
      </c>
      <c r="X184">
        <f t="shared" si="46"/>
        <v>0</v>
      </c>
      <c r="Y184">
        <f t="shared" si="47"/>
        <v>0</v>
      </c>
      <c r="Z184">
        <f t="shared" si="48"/>
        <v>0</v>
      </c>
      <c r="AA184">
        <f t="shared" si="49"/>
        <v>0</v>
      </c>
      <c r="AB184">
        <f t="shared" si="50"/>
        <v>0</v>
      </c>
      <c r="AC184">
        <f t="shared" si="51"/>
        <v>0</v>
      </c>
      <c r="AD184" s="2">
        <f t="shared" si="52"/>
        <v>-5.936987177541906E-2</v>
      </c>
      <c r="AE184">
        <f t="shared" si="53"/>
        <v>-0.65213846153846156</v>
      </c>
      <c r="AF184">
        <f t="shared" si="54"/>
        <v>0</v>
      </c>
      <c r="AG184">
        <f t="shared" si="55"/>
        <v>10.984333333333334</v>
      </c>
      <c r="AH184">
        <f t="shared" si="56"/>
        <v>0</v>
      </c>
    </row>
    <row r="185" spans="1:34" x14ac:dyDescent="0.25">
      <c r="A185" t="s">
        <v>438</v>
      </c>
      <c r="B185">
        <v>10.547000000000001</v>
      </c>
      <c r="C185">
        <v>8.8770000000000007</v>
      </c>
      <c r="D185">
        <v>5.6989999999999998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7.41</v>
      </c>
      <c r="N185">
        <v>0</v>
      </c>
      <c r="O185">
        <v>0</v>
      </c>
      <c r="P185">
        <f t="shared" si="38"/>
        <v>1.2967755817170259</v>
      </c>
      <c r="Q185">
        <f t="shared" si="39"/>
        <v>1.0914456090738636</v>
      </c>
      <c r="R185">
        <f t="shared" si="40"/>
        <v>0.70070390065471977</v>
      </c>
      <c r="S185">
        <f t="shared" si="41"/>
        <v>0</v>
      </c>
      <c r="T185">
        <f t="shared" si="42"/>
        <v>0</v>
      </c>
      <c r="U185">
        <f t="shared" si="43"/>
        <v>0</v>
      </c>
      <c r="V185">
        <f t="shared" si="44"/>
        <v>0</v>
      </c>
      <c r="W185">
        <f t="shared" si="45"/>
        <v>0</v>
      </c>
      <c r="X185">
        <f t="shared" si="46"/>
        <v>0</v>
      </c>
      <c r="Y185">
        <f t="shared" si="47"/>
        <v>0</v>
      </c>
      <c r="Z185">
        <f t="shared" si="48"/>
        <v>0</v>
      </c>
      <c r="AA185">
        <f t="shared" si="49"/>
        <v>0.91107490855439088</v>
      </c>
      <c r="AB185">
        <f t="shared" si="50"/>
        <v>0</v>
      </c>
      <c r="AC185">
        <f t="shared" si="51"/>
        <v>0</v>
      </c>
      <c r="AD185" s="2">
        <f t="shared" si="52"/>
        <v>-5.9276143277003951E-2</v>
      </c>
      <c r="AE185">
        <f t="shared" si="53"/>
        <v>-0.48210769230769235</v>
      </c>
      <c r="AF185">
        <f t="shared" si="54"/>
        <v>-9.2502244182829756</v>
      </c>
      <c r="AG185">
        <f t="shared" si="55"/>
        <v>8.1332500000000003</v>
      </c>
      <c r="AH185">
        <f t="shared" si="56"/>
        <v>-1.1373343273947039</v>
      </c>
    </row>
    <row r="186" spans="1:34" x14ac:dyDescent="0.25">
      <c r="A186" t="s">
        <v>1097</v>
      </c>
      <c r="B186">
        <v>0</v>
      </c>
      <c r="C186">
        <v>12.55</v>
      </c>
      <c r="D186">
        <v>0</v>
      </c>
      <c r="E186">
        <v>15.515000000000001</v>
      </c>
      <c r="F186">
        <v>6</v>
      </c>
      <c r="G186">
        <v>0</v>
      </c>
      <c r="H186">
        <v>0</v>
      </c>
      <c r="I186">
        <v>6.0670000000000002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f t="shared" si="38"/>
        <v>0</v>
      </c>
      <c r="Q186">
        <f t="shared" si="39"/>
        <v>1.2508721219974086</v>
      </c>
      <c r="R186">
        <f t="shared" si="40"/>
        <v>0</v>
      </c>
      <c r="S186">
        <f t="shared" si="41"/>
        <v>1.546396890262135</v>
      </c>
      <c r="T186">
        <f t="shared" si="42"/>
        <v>0.5980265125087213</v>
      </c>
      <c r="U186">
        <f t="shared" si="43"/>
        <v>0</v>
      </c>
      <c r="V186">
        <f t="shared" si="44"/>
        <v>0</v>
      </c>
      <c r="W186">
        <f t="shared" si="45"/>
        <v>0.60470447523173532</v>
      </c>
      <c r="X186">
        <f t="shared" si="46"/>
        <v>0</v>
      </c>
      <c r="Y186">
        <f t="shared" si="47"/>
        <v>0</v>
      </c>
      <c r="Z186">
        <f t="shared" si="48"/>
        <v>0</v>
      </c>
      <c r="AA186">
        <f t="shared" si="49"/>
        <v>0</v>
      </c>
      <c r="AB186">
        <f t="shared" si="50"/>
        <v>0</v>
      </c>
      <c r="AC186">
        <f t="shared" si="51"/>
        <v>0</v>
      </c>
      <c r="AD186" s="2">
        <f t="shared" si="52"/>
        <v>-5.9274284969490797E-2</v>
      </c>
      <c r="AE186">
        <f t="shared" si="53"/>
        <v>-0.594698901098901</v>
      </c>
      <c r="AF186">
        <f t="shared" si="54"/>
        <v>0</v>
      </c>
      <c r="AG186">
        <f t="shared" si="55"/>
        <v>10.032999999999999</v>
      </c>
      <c r="AH186">
        <f t="shared" si="56"/>
        <v>0</v>
      </c>
    </row>
    <row r="187" spans="1:34" x14ac:dyDescent="0.25">
      <c r="A187" t="s">
        <v>165</v>
      </c>
      <c r="B187">
        <v>17.298999999999999</v>
      </c>
      <c r="C187">
        <v>0</v>
      </c>
      <c r="D187">
        <v>0</v>
      </c>
      <c r="E187">
        <v>19.111999999999998</v>
      </c>
      <c r="F187">
        <v>36.128</v>
      </c>
      <c r="G187">
        <v>10.286</v>
      </c>
      <c r="H187">
        <v>0</v>
      </c>
      <c r="I187">
        <v>6.1</v>
      </c>
      <c r="J187">
        <v>0</v>
      </c>
      <c r="K187">
        <v>13.474</v>
      </c>
      <c r="L187">
        <v>0</v>
      </c>
      <c r="M187">
        <v>8.1590000000000007</v>
      </c>
      <c r="N187">
        <v>0</v>
      </c>
      <c r="O187">
        <v>0</v>
      </c>
      <c r="P187">
        <f t="shared" si="38"/>
        <v>1.0952893503862227</v>
      </c>
      <c r="Q187">
        <f t="shared" si="39"/>
        <v>0</v>
      </c>
      <c r="R187">
        <f t="shared" si="40"/>
        <v>0</v>
      </c>
      <c r="S187">
        <f t="shared" si="41"/>
        <v>1.2100797771305558</v>
      </c>
      <c r="T187">
        <f t="shared" si="42"/>
        <v>2.2874509307331898</v>
      </c>
      <c r="U187">
        <f t="shared" si="43"/>
        <v>0.65125997214131948</v>
      </c>
      <c r="V187">
        <f t="shared" si="44"/>
        <v>0</v>
      </c>
      <c r="W187">
        <f t="shared" si="45"/>
        <v>0.38622261618336073</v>
      </c>
      <c r="X187">
        <f t="shared" si="46"/>
        <v>0</v>
      </c>
      <c r="Y187">
        <f t="shared" si="47"/>
        <v>0.85310877548436115</v>
      </c>
      <c r="Z187">
        <f t="shared" si="48"/>
        <v>0</v>
      </c>
      <c r="AA187">
        <f t="shared" si="49"/>
        <v>0.51658857794099022</v>
      </c>
      <c r="AB187">
        <f t="shared" si="50"/>
        <v>0</v>
      </c>
      <c r="AC187">
        <f t="shared" si="51"/>
        <v>0</v>
      </c>
      <c r="AD187" s="2">
        <f t="shared" si="52"/>
        <v>-5.8899540373517835E-2</v>
      </c>
      <c r="AE187">
        <f t="shared" si="53"/>
        <v>-0.93025934065934057</v>
      </c>
      <c r="AF187">
        <f t="shared" si="54"/>
        <v>-16.203710649613775</v>
      </c>
      <c r="AG187">
        <f t="shared" si="55"/>
        <v>15.794</v>
      </c>
      <c r="AH187">
        <f t="shared" si="56"/>
        <v>-1.0259409047495109</v>
      </c>
    </row>
    <row r="188" spans="1:34" x14ac:dyDescent="0.25">
      <c r="A188" t="s">
        <v>1343</v>
      </c>
      <c r="B188">
        <v>0</v>
      </c>
      <c r="C188">
        <v>7.423</v>
      </c>
      <c r="D188">
        <v>52.234000000000002</v>
      </c>
      <c r="E188">
        <v>10.577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f t="shared" si="38"/>
        <v>0</v>
      </c>
      <c r="Q188">
        <f t="shared" si="39"/>
        <v>0.31706865620639574</v>
      </c>
      <c r="R188">
        <f t="shared" si="40"/>
        <v>2.2311416123245151</v>
      </c>
      <c r="S188">
        <f t="shared" si="41"/>
        <v>0.45178973146908902</v>
      </c>
      <c r="T188">
        <f t="shared" si="42"/>
        <v>0</v>
      </c>
      <c r="U188">
        <f t="shared" si="43"/>
        <v>0</v>
      </c>
      <c r="V188">
        <f t="shared" si="44"/>
        <v>0</v>
      </c>
      <c r="W188">
        <f t="shared" si="45"/>
        <v>0</v>
      </c>
      <c r="X188">
        <f t="shared" si="46"/>
        <v>0</v>
      </c>
      <c r="Y188">
        <f t="shared" si="47"/>
        <v>0</v>
      </c>
      <c r="Z188">
        <f t="shared" si="48"/>
        <v>0</v>
      </c>
      <c r="AA188">
        <f t="shared" si="49"/>
        <v>0</v>
      </c>
      <c r="AB188">
        <f t="shared" si="50"/>
        <v>0</v>
      </c>
      <c r="AC188">
        <f t="shared" si="51"/>
        <v>0</v>
      </c>
      <c r="AD188" s="2">
        <f t="shared" si="52"/>
        <v>-5.8748478790054098E-2</v>
      </c>
      <c r="AE188">
        <f t="shared" si="53"/>
        <v>-1.3753802197802198</v>
      </c>
      <c r="AF188">
        <f t="shared" si="54"/>
        <v>0</v>
      </c>
      <c r="AG188">
        <f t="shared" si="55"/>
        <v>23.411333333333335</v>
      </c>
      <c r="AH188">
        <f t="shared" si="56"/>
        <v>0</v>
      </c>
    </row>
    <row r="189" spans="1:34" x14ac:dyDescent="0.25">
      <c r="A189" t="s">
        <v>541</v>
      </c>
      <c r="B189">
        <v>9.1489999999999991</v>
      </c>
      <c r="C189">
        <v>7.1920000000000002</v>
      </c>
      <c r="D189">
        <v>0</v>
      </c>
      <c r="E189">
        <v>0</v>
      </c>
      <c r="F189">
        <v>8.2620000000000005</v>
      </c>
      <c r="G189">
        <v>8.6319999999999997</v>
      </c>
      <c r="H189">
        <v>0</v>
      </c>
      <c r="I189">
        <v>8.3070000000000004</v>
      </c>
      <c r="J189">
        <v>0</v>
      </c>
      <c r="K189">
        <v>7.6120000000000001</v>
      </c>
      <c r="L189">
        <v>0</v>
      </c>
      <c r="M189">
        <v>0</v>
      </c>
      <c r="N189">
        <v>0</v>
      </c>
      <c r="O189">
        <v>0</v>
      </c>
      <c r="P189">
        <f t="shared" si="38"/>
        <v>1.1167758473369409</v>
      </c>
      <c r="Q189">
        <f t="shared" si="39"/>
        <v>0.87789396590308011</v>
      </c>
      <c r="R189">
        <f t="shared" si="40"/>
        <v>0</v>
      </c>
      <c r="S189">
        <f t="shared" si="41"/>
        <v>0</v>
      </c>
      <c r="T189">
        <f t="shared" si="42"/>
        <v>1.0085038857468365</v>
      </c>
      <c r="U189">
        <f t="shared" si="43"/>
        <v>1.0536680636367335</v>
      </c>
      <c r="V189">
        <f t="shared" si="44"/>
        <v>0</v>
      </c>
      <c r="W189">
        <f t="shared" si="45"/>
        <v>1.0139968263010131</v>
      </c>
      <c r="X189">
        <f t="shared" si="46"/>
        <v>0</v>
      </c>
      <c r="Y189">
        <f t="shared" si="47"/>
        <v>0.92916141107539563</v>
      </c>
      <c r="Z189">
        <f t="shared" si="48"/>
        <v>0</v>
      </c>
      <c r="AA189">
        <f t="shared" si="49"/>
        <v>0</v>
      </c>
      <c r="AB189">
        <f t="shared" si="50"/>
        <v>0</v>
      </c>
      <c r="AC189">
        <f t="shared" si="51"/>
        <v>0</v>
      </c>
      <c r="AD189" s="2">
        <f t="shared" si="52"/>
        <v>-5.8722284347869247E-2</v>
      </c>
      <c r="AE189">
        <f t="shared" si="53"/>
        <v>-0.48107252747252743</v>
      </c>
      <c r="AF189">
        <f t="shared" si="54"/>
        <v>-8.0322241526630584</v>
      </c>
      <c r="AG189">
        <f t="shared" si="55"/>
        <v>8.1923333333333339</v>
      </c>
      <c r="AH189">
        <f t="shared" si="56"/>
        <v>-0.98045621752000545</v>
      </c>
    </row>
    <row r="190" spans="1:34" x14ac:dyDescent="0.25">
      <c r="A190" t="s">
        <v>747</v>
      </c>
      <c r="B190">
        <v>7.069</v>
      </c>
      <c r="C190">
        <v>0</v>
      </c>
      <c r="D190">
        <v>15.746</v>
      </c>
      <c r="E190">
        <v>16.824000000000002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f t="shared" si="38"/>
        <v>0.5350034057367743</v>
      </c>
      <c r="Q190">
        <f t="shared" si="39"/>
        <v>0</v>
      </c>
      <c r="R190">
        <f t="shared" si="40"/>
        <v>1.1917051388783773</v>
      </c>
      <c r="S190">
        <f t="shared" si="41"/>
        <v>1.2732914553848482</v>
      </c>
      <c r="T190">
        <f t="shared" si="42"/>
        <v>0</v>
      </c>
      <c r="U190">
        <f t="shared" si="43"/>
        <v>0</v>
      </c>
      <c r="V190">
        <f t="shared" si="44"/>
        <v>0</v>
      </c>
      <c r="W190">
        <f t="shared" si="45"/>
        <v>0</v>
      </c>
      <c r="X190">
        <f t="shared" si="46"/>
        <v>0</v>
      </c>
      <c r="Y190">
        <f t="shared" si="47"/>
        <v>0</v>
      </c>
      <c r="Z190">
        <f t="shared" si="48"/>
        <v>0</v>
      </c>
      <c r="AA190">
        <f t="shared" si="49"/>
        <v>0</v>
      </c>
      <c r="AB190">
        <f t="shared" si="50"/>
        <v>0</v>
      </c>
      <c r="AC190">
        <f t="shared" si="51"/>
        <v>0</v>
      </c>
      <c r="AD190" s="2">
        <f t="shared" si="52"/>
        <v>-5.8447100466323954E-2</v>
      </c>
      <c r="AE190">
        <f t="shared" si="53"/>
        <v>-0.77226153846153855</v>
      </c>
      <c r="AF190">
        <f t="shared" si="54"/>
        <v>-6.5339965942632254</v>
      </c>
      <c r="AG190">
        <f t="shared" si="55"/>
        <v>13.213000000000001</v>
      </c>
      <c r="AH190">
        <f t="shared" si="56"/>
        <v>-0.49451272188475176</v>
      </c>
    </row>
    <row r="191" spans="1:34" x14ac:dyDescent="0.25">
      <c r="A191" t="s">
        <v>1209</v>
      </c>
      <c r="B191">
        <v>0</v>
      </c>
      <c r="C191">
        <v>9.1219999999999999</v>
      </c>
      <c r="D191">
        <v>10.62</v>
      </c>
      <c r="E191">
        <v>0</v>
      </c>
      <c r="F191">
        <v>8.5359999999999996</v>
      </c>
      <c r="G191">
        <v>9.407</v>
      </c>
      <c r="H191">
        <v>0</v>
      </c>
      <c r="I191">
        <v>0</v>
      </c>
      <c r="J191">
        <v>0</v>
      </c>
      <c r="K191">
        <v>6.4539999999999997</v>
      </c>
      <c r="L191">
        <v>0</v>
      </c>
      <c r="M191">
        <v>0</v>
      </c>
      <c r="N191">
        <v>0</v>
      </c>
      <c r="O191">
        <v>0</v>
      </c>
      <c r="P191">
        <f t="shared" si="38"/>
        <v>0</v>
      </c>
      <c r="Q191">
        <f t="shared" si="39"/>
        <v>1.0333265366229412</v>
      </c>
      <c r="R191">
        <f t="shared" si="40"/>
        <v>1.2030177394141235</v>
      </c>
      <c r="S191">
        <f t="shared" si="41"/>
        <v>0</v>
      </c>
      <c r="T191">
        <f t="shared" si="42"/>
        <v>0.96694533179274567</v>
      </c>
      <c r="U191">
        <f t="shared" si="43"/>
        <v>1.0656109109857497</v>
      </c>
      <c r="V191">
        <f t="shared" si="44"/>
        <v>0</v>
      </c>
      <c r="W191">
        <f t="shared" si="45"/>
        <v>0</v>
      </c>
      <c r="X191">
        <f t="shared" si="46"/>
        <v>0</v>
      </c>
      <c r="Y191">
        <f t="shared" si="47"/>
        <v>0.73109948118444001</v>
      </c>
      <c r="Z191">
        <f t="shared" si="48"/>
        <v>0</v>
      </c>
      <c r="AA191">
        <f t="shared" si="49"/>
        <v>0</v>
      </c>
      <c r="AB191">
        <f t="shared" si="50"/>
        <v>0</v>
      </c>
      <c r="AC191">
        <f t="shared" si="51"/>
        <v>0</v>
      </c>
      <c r="AD191" s="2">
        <f t="shared" si="52"/>
        <v>-5.839519460127085E-2</v>
      </c>
      <c r="AE191">
        <f t="shared" si="53"/>
        <v>-0.51550109890109885</v>
      </c>
      <c r="AF191">
        <f t="shared" si="54"/>
        <v>0</v>
      </c>
      <c r="AG191">
        <f t="shared" si="55"/>
        <v>8.8277999999999999</v>
      </c>
      <c r="AH191">
        <f t="shared" si="56"/>
        <v>0</v>
      </c>
    </row>
    <row r="192" spans="1:34" x14ac:dyDescent="0.25">
      <c r="A192" t="s">
        <v>672</v>
      </c>
      <c r="B192">
        <v>7.7160000000000002</v>
      </c>
      <c r="C192">
        <v>0</v>
      </c>
      <c r="D192">
        <v>9.1189999999999998</v>
      </c>
      <c r="E192">
        <v>0</v>
      </c>
      <c r="F192">
        <v>0</v>
      </c>
      <c r="G192">
        <v>5.69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f t="shared" si="38"/>
        <v>1.0276581576026638</v>
      </c>
      <c r="Q192">
        <f t="shared" si="39"/>
        <v>0</v>
      </c>
      <c r="R192">
        <f t="shared" si="40"/>
        <v>1.2145172031076581</v>
      </c>
      <c r="S192">
        <f t="shared" si="41"/>
        <v>0</v>
      </c>
      <c r="T192">
        <f t="shared" si="42"/>
        <v>0</v>
      </c>
      <c r="U192">
        <f t="shared" si="43"/>
        <v>0.75782463928967814</v>
      </c>
      <c r="V192">
        <f t="shared" si="44"/>
        <v>0</v>
      </c>
      <c r="W192">
        <f t="shared" si="45"/>
        <v>0</v>
      </c>
      <c r="X192">
        <f t="shared" si="46"/>
        <v>0</v>
      </c>
      <c r="Y192">
        <f t="shared" si="47"/>
        <v>0</v>
      </c>
      <c r="Z192">
        <f t="shared" si="48"/>
        <v>0</v>
      </c>
      <c r="AA192">
        <f t="shared" si="49"/>
        <v>0</v>
      </c>
      <c r="AB192">
        <f t="shared" si="50"/>
        <v>0</v>
      </c>
      <c r="AC192">
        <f t="shared" si="51"/>
        <v>0</v>
      </c>
      <c r="AD192" s="2">
        <f t="shared" si="52"/>
        <v>-5.838172482345623E-2</v>
      </c>
      <c r="AE192">
        <f t="shared" si="53"/>
        <v>-0.43834945054945051</v>
      </c>
      <c r="AF192">
        <f t="shared" si="54"/>
        <v>-6.6883418423973362</v>
      </c>
      <c r="AG192">
        <f t="shared" si="55"/>
        <v>7.5083333333333337</v>
      </c>
      <c r="AH192">
        <f t="shared" si="56"/>
        <v>-0.89078914660119901</v>
      </c>
    </row>
    <row r="193" spans="1:36" x14ac:dyDescent="0.25">
      <c r="A193" t="s">
        <v>154</v>
      </c>
      <c r="B193">
        <v>17.956</v>
      </c>
      <c r="C193">
        <v>10.467000000000001</v>
      </c>
      <c r="D193">
        <v>0</v>
      </c>
      <c r="E193">
        <v>0</v>
      </c>
      <c r="F193">
        <v>10.425000000000001</v>
      </c>
      <c r="G193">
        <v>0</v>
      </c>
      <c r="H193">
        <v>0</v>
      </c>
      <c r="I193">
        <v>0</v>
      </c>
      <c r="J193">
        <v>15.055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f t="shared" si="38"/>
        <v>1.332467580654138</v>
      </c>
      <c r="Q193">
        <f t="shared" si="39"/>
        <v>0.7767285679832292</v>
      </c>
      <c r="R193">
        <f t="shared" si="40"/>
        <v>0</v>
      </c>
      <c r="S193">
        <f t="shared" si="41"/>
        <v>0</v>
      </c>
      <c r="T193">
        <f t="shared" si="42"/>
        <v>0.77361185833812596</v>
      </c>
      <c r="U193">
        <f t="shared" si="43"/>
        <v>0</v>
      </c>
      <c r="V193">
        <f t="shared" si="44"/>
        <v>0</v>
      </c>
      <c r="W193">
        <f t="shared" si="45"/>
        <v>0</v>
      </c>
      <c r="X193">
        <f t="shared" si="46"/>
        <v>1.1171919930245069</v>
      </c>
      <c r="Y193">
        <f t="shared" si="47"/>
        <v>0</v>
      </c>
      <c r="Z193">
        <f t="shared" si="48"/>
        <v>0</v>
      </c>
      <c r="AA193">
        <f t="shared" si="49"/>
        <v>0</v>
      </c>
      <c r="AB193">
        <f t="shared" si="50"/>
        <v>0</v>
      </c>
      <c r="AC193">
        <f t="shared" si="51"/>
        <v>0</v>
      </c>
      <c r="AD193" s="2">
        <f t="shared" si="52"/>
        <v>-5.7983683755904243E-2</v>
      </c>
      <c r="AE193">
        <f t="shared" si="53"/>
        <v>-0.7813736263736264</v>
      </c>
      <c r="AF193">
        <f t="shared" si="54"/>
        <v>-16.62353241934586</v>
      </c>
      <c r="AG193">
        <f t="shared" si="55"/>
        <v>13.47575</v>
      </c>
      <c r="AH193">
        <f t="shared" si="56"/>
        <v>-1.2335886625490871</v>
      </c>
    </row>
    <row r="194" spans="1:36" x14ac:dyDescent="0.25">
      <c r="A194" t="s">
        <v>194</v>
      </c>
      <c r="B194">
        <v>15.407</v>
      </c>
      <c r="C194">
        <v>0</v>
      </c>
      <c r="D194">
        <v>0</v>
      </c>
      <c r="E194">
        <v>17.949000000000002</v>
      </c>
      <c r="F194">
        <v>0</v>
      </c>
      <c r="G194">
        <v>5.6950000000000003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f t="shared" ref="P194:P257" si="57">B194/$AG194</f>
        <v>1.1836060536221862</v>
      </c>
      <c r="Q194">
        <f t="shared" ref="Q194:Q257" si="58">C194/$AG194</f>
        <v>0</v>
      </c>
      <c r="R194">
        <f t="shared" ref="R194:R257" si="59">D194/$AG194</f>
        <v>0</v>
      </c>
      <c r="S194">
        <f t="shared" ref="S194:S257" si="60">E194/$AG194</f>
        <v>1.3788891449642775</v>
      </c>
      <c r="T194">
        <f t="shared" ref="T194:T257" si="61">F194/$AG194</f>
        <v>0</v>
      </c>
      <c r="U194">
        <f t="shared" ref="U194:U257" si="62">G194/$AG194</f>
        <v>0.43750480141353615</v>
      </c>
      <c r="V194">
        <f t="shared" ref="V194:V257" si="63">H194/$AG194</f>
        <v>0</v>
      </c>
      <c r="W194">
        <f t="shared" ref="W194:W257" si="64">I194/$AG194</f>
        <v>0</v>
      </c>
      <c r="X194">
        <f t="shared" ref="X194:X257" si="65">J194/$AG194</f>
        <v>0</v>
      </c>
      <c r="Y194">
        <f t="shared" ref="Y194:Y257" si="66">K194/$AG194</f>
        <v>0</v>
      </c>
      <c r="Z194">
        <f t="shared" ref="Z194:Z257" si="67">L194/$AG194</f>
        <v>0</v>
      </c>
      <c r="AA194">
        <f t="shared" ref="AA194:AA257" si="68">M194/$AG194</f>
        <v>0</v>
      </c>
      <c r="AB194">
        <f t="shared" ref="AB194:AB257" si="69">N194/$AG194</f>
        <v>0</v>
      </c>
      <c r="AC194">
        <f t="shared" ref="AC194:AC257" si="70">O194/$AG194</f>
        <v>0</v>
      </c>
      <c r="AD194" s="2">
        <f t="shared" ref="AD194:AD257" si="71">SLOPE(P194:AC194,$P$1:$AC$1)</f>
        <v>-5.7915642013360372E-2</v>
      </c>
      <c r="AE194">
        <f t="shared" ref="AE194:AE257" si="72">SLOPE(B194:O194,$B$1:$O$1)</f>
        <v>-0.75388791208791239</v>
      </c>
      <c r="AF194">
        <f t="shared" ref="AF194:AF257" si="73">P194-B194</f>
        <v>-14.223393946377813</v>
      </c>
      <c r="AG194">
        <f t="shared" ref="AG194:AG257" si="74">AVERAGEIF(B194:O194,"&lt;&gt;0")</f>
        <v>13.017000000000001</v>
      </c>
      <c r="AH194">
        <f t="shared" ref="AH194:AH257" si="75">AF194/AG194</f>
        <v>-1.0926783395849897</v>
      </c>
    </row>
    <row r="195" spans="1:36" x14ac:dyDescent="0.25">
      <c r="A195" t="s">
        <v>1549</v>
      </c>
      <c r="B195">
        <v>0</v>
      </c>
      <c r="C195">
        <v>6.3730000000000002</v>
      </c>
      <c r="D195">
        <v>9.3689999999999998</v>
      </c>
      <c r="E195">
        <v>0</v>
      </c>
      <c r="F195">
        <v>5.9640000000000004</v>
      </c>
      <c r="G195">
        <v>0</v>
      </c>
      <c r="H195">
        <v>0</v>
      </c>
      <c r="I195">
        <v>5.4850000000000003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f t="shared" si="57"/>
        <v>0</v>
      </c>
      <c r="Q195">
        <f t="shared" si="58"/>
        <v>0.93751608988268176</v>
      </c>
      <c r="R195">
        <f t="shared" si="59"/>
        <v>1.3782501563017173</v>
      </c>
      <c r="S195">
        <f t="shared" si="60"/>
        <v>0</v>
      </c>
      <c r="T195">
        <f t="shared" si="61"/>
        <v>0.87734912287153832</v>
      </c>
      <c r="U195">
        <f t="shared" si="62"/>
        <v>0</v>
      </c>
      <c r="V195">
        <f t="shared" si="63"/>
        <v>0</v>
      </c>
      <c r="W195">
        <f t="shared" si="64"/>
        <v>0.80688463094406238</v>
      </c>
      <c r="X195">
        <f t="shared" si="65"/>
        <v>0</v>
      </c>
      <c r="Y195">
        <f t="shared" si="66"/>
        <v>0</v>
      </c>
      <c r="Z195">
        <f t="shared" si="67"/>
        <v>0</v>
      </c>
      <c r="AA195">
        <f t="shared" si="68"/>
        <v>0</v>
      </c>
      <c r="AB195">
        <f t="shared" si="69"/>
        <v>0</v>
      </c>
      <c r="AC195">
        <f t="shared" si="70"/>
        <v>0</v>
      </c>
      <c r="AD195" s="2">
        <f t="shared" si="71"/>
        <v>-5.7795141491952938E-2</v>
      </c>
      <c r="AE195">
        <f t="shared" si="72"/>
        <v>-0.39287692307692296</v>
      </c>
      <c r="AF195">
        <f t="shared" si="73"/>
        <v>0</v>
      </c>
      <c r="AG195">
        <f t="shared" si="74"/>
        <v>6.7977500000000006</v>
      </c>
      <c r="AH195">
        <f t="shared" si="75"/>
        <v>0</v>
      </c>
    </row>
    <row r="196" spans="1:36" x14ac:dyDescent="0.25">
      <c r="A196" t="s">
        <v>121</v>
      </c>
      <c r="B196">
        <v>19.576000000000001</v>
      </c>
      <c r="C196">
        <v>0</v>
      </c>
      <c r="D196">
        <v>0</v>
      </c>
      <c r="E196">
        <v>0</v>
      </c>
      <c r="F196">
        <v>0</v>
      </c>
      <c r="G196">
        <v>5.6120000000000001</v>
      </c>
      <c r="H196">
        <v>0</v>
      </c>
      <c r="I196">
        <v>5.3070000000000004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f t="shared" si="57"/>
        <v>1.9258239055582882</v>
      </c>
      <c r="Q196">
        <f t="shared" si="58"/>
        <v>0</v>
      </c>
      <c r="R196">
        <f t="shared" si="59"/>
        <v>0</v>
      </c>
      <c r="S196">
        <f t="shared" si="60"/>
        <v>0</v>
      </c>
      <c r="T196">
        <f t="shared" si="61"/>
        <v>0</v>
      </c>
      <c r="U196">
        <f t="shared" si="62"/>
        <v>0.5520905066404328</v>
      </c>
      <c r="V196">
        <f t="shared" si="63"/>
        <v>0</v>
      </c>
      <c r="W196">
        <f t="shared" si="64"/>
        <v>0.52208558780127889</v>
      </c>
      <c r="X196">
        <f t="shared" si="65"/>
        <v>0</v>
      </c>
      <c r="Y196">
        <f t="shared" si="66"/>
        <v>0</v>
      </c>
      <c r="Z196">
        <f t="shared" si="67"/>
        <v>0</v>
      </c>
      <c r="AA196">
        <f t="shared" si="68"/>
        <v>0</v>
      </c>
      <c r="AB196">
        <f t="shared" si="69"/>
        <v>0</v>
      </c>
      <c r="AC196">
        <f t="shared" si="70"/>
        <v>0</v>
      </c>
      <c r="AD196" s="2">
        <f t="shared" si="71"/>
        <v>-5.7516256493137956E-2</v>
      </c>
      <c r="AE196">
        <f t="shared" si="72"/>
        <v>-0.58465274725274741</v>
      </c>
      <c r="AF196">
        <f t="shared" si="73"/>
        <v>-17.650176094441711</v>
      </c>
      <c r="AG196">
        <f t="shared" si="74"/>
        <v>10.165000000000001</v>
      </c>
      <c r="AH196">
        <f t="shared" si="75"/>
        <v>-1.7363675449524554</v>
      </c>
    </row>
    <row r="197" spans="1:36" x14ac:dyDescent="0.25">
      <c r="A197" t="s">
        <v>2001</v>
      </c>
      <c r="B197">
        <v>0</v>
      </c>
      <c r="C197">
        <v>0</v>
      </c>
      <c r="D197">
        <v>6.6680000000000001</v>
      </c>
      <c r="E197">
        <v>24.379000000000001</v>
      </c>
      <c r="F197">
        <v>12.121</v>
      </c>
      <c r="G197">
        <v>5.5810000000000004</v>
      </c>
      <c r="H197">
        <v>0</v>
      </c>
      <c r="I197">
        <v>0</v>
      </c>
      <c r="J197">
        <v>6.5289999999999999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f t="shared" si="57"/>
        <v>0</v>
      </c>
      <c r="Q197">
        <f t="shared" si="58"/>
        <v>0</v>
      </c>
      <c r="R197">
        <f t="shared" si="59"/>
        <v>0.60313325373566329</v>
      </c>
      <c r="S197">
        <f t="shared" si="60"/>
        <v>2.2051268135605482</v>
      </c>
      <c r="T197">
        <f t="shared" si="61"/>
        <v>1.0963674517891384</v>
      </c>
      <c r="U197">
        <f t="shared" si="62"/>
        <v>0.50481204095661925</v>
      </c>
      <c r="V197">
        <f t="shared" si="63"/>
        <v>0</v>
      </c>
      <c r="W197">
        <f t="shared" si="64"/>
        <v>0</v>
      </c>
      <c r="X197">
        <f t="shared" si="65"/>
        <v>0.5905604399580302</v>
      </c>
      <c r="Y197">
        <f t="shared" si="66"/>
        <v>0</v>
      </c>
      <c r="Z197">
        <f t="shared" si="67"/>
        <v>0</v>
      </c>
      <c r="AA197">
        <f t="shared" si="68"/>
        <v>0</v>
      </c>
      <c r="AB197">
        <f t="shared" si="69"/>
        <v>0</v>
      </c>
      <c r="AC197">
        <f t="shared" si="70"/>
        <v>0</v>
      </c>
      <c r="AD197" s="2">
        <f t="shared" si="71"/>
        <v>-5.7337756132936853E-2</v>
      </c>
      <c r="AE197">
        <f t="shared" si="72"/>
        <v>-0.63390329670329681</v>
      </c>
      <c r="AF197">
        <f t="shared" si="73"/>
        <v>0</v>
      </c>
      <c r="AG197">
        <f t="shared" si="74"/>
        <v>11.055600000000002</v>
      </c>
      <c r="AH197">
        <f t="shared" si="75"/>
        <v>0</v>
      </c>
    </row>
    <row r="198" spans="1:36" x14ac:dyDescent="0.25">
      <c r="A198" t="s">
        <v>1435</v>
      </c>
      <c r="B198">
        <v>0</v>
      </c>
      <c r="C198">
        <v>7.0590000000000002</v>
      </c>
      <c r="D198">
        <v>7.1379999999999999</v>
      </c>
      <c r="E198">
        <v>0</v>
      </c>
      <c r="F198">
        <v>5.3319999999999999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f t="shared" si="57"/>
        <v>0</v>
      </c>
      <c r="Q198">
        <f t="shared" si="58"/>
        <v>1.0843873214194275</v>
      </c>
      <c r="R198">
        <f t="shared" si="59"/>
        <v>1.0965231194633622</v>
      </c>
      <c r="S198">
        <f t="shared" si="60"/>
        <v>0</v>
      </c>
      <c r="T198">
        <f t="shared" si="61"/>
        <v>0.81908955911721026</v>
      </c>
      <c r="U198">
        <f t="shared" si="62"/>
        <v>0</v>
      </c>
      <c r="V198">
        <f t="shared" si="63"/>
        <v>0</v>
      </c>
      <c r="W198">
        <f t="shared" si="64"/>
        <v>0</v>
      </c>
      <c r="X198">
        <f t="shared" si="65"/>
        <v>0</v>
      </c>
      <c r="Y198">
        <f t="shared" si="66"/>
        <v>0</v>
      </c>
      <c r="Z198">
        <f t="shared" si="67"/>
        <v>0</v>
      </c>
      <c r="AA198">
        <f t="shared" si="68"/>
        <v>0</v>
      </c>
      <c r="AB198">
        <f t="shared" si="69"/>
        <v>0</v>
      </c>
      <c r="AC198">
        <f t="shared" si="70"/>
        <v>0</v>
      </c>
      <c r="AD198" s="2">
        <f t="shared" si="71"/>
        <v>-5.6906409684329702E-2</v>
      </c>
      <c r="AE198">
        <f t="shared" si="72"/>
        <v>-0.37044175824175823</v>
      </c>
      <c r="AF198">
        <f t="shared" si="73"/>
        <v>0</v>
      </c>
      <c r="AG198">
        <f t="shared" si="74"/>
        <v>6.5096666666666669</v>
      </c>
      <c r="AH198">
        <f t="shared" si="75"/>
        <v>0</v>
      </c>
    </row>
    <row r="199" spans="1:36" x14ac:dyDescent="0.25">
      <c r="A199" t="s">
        <v>478</v>
      </c>
      <c r="B199">
        <v>9.9209999999999994</v>
      </c>
      <c r="C199">
        <v>7.7220000000000004</v>
      </c>
      <c r="D199">
        <v>0</v>
      </c>
      <c r="E199">
        <v>0</v>
      </c>
      <c r="F199">
        <v>0</v>
      </c>
      <c r="G199">
        <v>8.1639999999999997</v>
      </c>
      <c r="H199">
        <v>0</v>
      </c>
      <c r="I199">
        <v>0</v>
      </c>
      <c r="J199">
        <v>0</v>
      </c>
      <c r="K199">
        <v>6.234</v>
      </c>
      <c r="L199">
        <v>0</v>
      </c>
      <c r="M199">
        <v>0</v>
      </c>
      <c r="N199">
        <v>0</v>
      </c>
      <c r="O199">
        <v>0</v>
      </c>
      <c r="P199">
        <f t="shared" si="57"/>
        <v>1.2385381230298678</v>
      </c>
      <c r="Q199">
        <f t="shared" si="58"/>
        <v>0.96401485596579373</v>
      </c>
      <c r="R199">
        <f t="shared" si="59"/>
        <v>0</v>
      </c>
      <c r="S199">
        <f t="shared" si="60"/>
        <v>0</v>
      </c>
      <c r="T199">
        <f t="shared" si="61"/>
        <v>0</v>
      </c>
      <c r="U199">
        <f t="shared" si="62"/>
        <v>1.0191941574857213</v>
      </c>
      <c r="V199">
        <f t="shared" si="63"/>
        <v>0</v>
      </c>
      <c r="W199">
        <f t="shared" si="64"/>
        <v>0</v>
      </c>
      <c r="X199">
        <f t="shared" si="65"/>
        <v>0</v>
      </c>
      <c r="Y199">
        <f t="shared" si="66"/>
        <v>0.77825286351861667</v>
      </c>
      <c r="Z199">
        <f t="shared" si="67"/>
        <v>0</v>
      </c>
      <c r="AA199">
        <f t="shared" si="68"/>
        <v>0</v>
      </c>
      <c r="AB199">
        <f t="shared" si="69"/>
        <v>0</v>
      </c>
      <c r="AC199">
        <f t="shared" si="70"/>
        <v>0</v>
      </c>
      <c r="AD199" s="2">
        <f t="shared" si="71"/>
        <v>-5.6860389384343062E-2</v>
      </c>
      <c r="AE199">
        <f t="shared" si="72"/>
        <v>-0.45546593406593405</v>
      </c>
      <c r="AF199">
        <f t="shared" si="73"/>
        <v>-8.6824618769701321</v>
      </c>
      <c r="AG199">
        <f t="shared" si="74"/>
        <v>8.010250000000001</v>
      </c>
      <c r="AH199">
        <f t="shared" si="75"/>
        <v>-1.0839189634493469</v>
      </c>
    </row>
    <row r="200" spans="1:36" x14ac:dyDescent="0.25">
      <c r="A200" t="s">
        <v>109</v>
      </c>
      <c r="B200">
        <v>20.783000000000001</v>
      </c>
      <c r="C200">
        <v>37.743000000000002</v>
      </c>
      <c r="D200">
        <v>37.384999999999998</v>
      </c>
      <c r="E200">
        <v>53.607999999999997</v>
      </c>
      <c r="F200">
        <v>50.151000000000003</v>
      </c>
      <c r="G200">
        <v>24.396000000000001</v>
      </c>
      <c r="H200">
        <v>0</v>
      </c>
      <c r="I200">
        <v>15.116</v>
      </c>
      <c r="J200">
        <v>12.513</v>
      </c>
      <c r="K200">
        <v>20.954999999999998</v>
      </c>
      <c r="L200">
        <v>19.16</v>
      </c>
      <c r="M200">
        <v>27.503</v>
      </c>
      <c r="N200">
        <v>19.744</v>
      </c>
      <c r="O200">
        <v>19.381</v>
      </c>
      <c r="P200">
        <f t="shared" si="57"/>
        <v>0.75376773667970476</v>
      </c>
      <c r="Q200">
        <f t="shared" si="58"/>
        <v>1.3688810896166144</v>
      </c>
      <c r="R200">
        <f t="shared" si="59"/>
        <v>1.3558969752091017</v>
      </c>
      <c r="S200">
        <f t="shared" si="60"/>
        <v>1.9442804613350146</v>
      </c>
      <c r="T200">
        <f t="shared" si="61"/>
        <v>1.8189003398077215</v>
      </c>
      <c r="U200">
        <f t="shared" si="62"/>
        <v>0.88480574046278582</v>
      </c>
      <c r="V200">
        <f t="shared" si="63"/>
        <v>0</v>
      </c>
      <c r="W200">
        <f t="shared" si="64"/>
        <v>0.54823428319542011</v>
      </c>
      <c r="X200">
        <f t="shared" si="65"/>
        <v>0.45382744017096399</v>
      </c>
      <c r="Y200">
        <f t="shared" si="66"/>
        <v>0.76000591455147049</v>
      </c>
      <c r="Z200">
        <f t="shared" si="67"/>
        <v>0.6949040001339144</v>
      </c>
      <c r="AA200">
        <f t="shared" si="68"/>
        <v>0.99749189539055572</v>
      </c>
      <c r="AB200">
        <f t="shared" si="69"/>
        <v>0.71608479011711923</v>
      </c>
      <c r="AC200">
        <f t="shared" si="70"/>
        <v>0.70291933332961354</v>
      </c>
      <c r="AD200" s="2">
        <f t="shared" si="71"/>
        <v>-5.6818114788530875E-2</v>
      </c>
      <c r="AE200">
        <f t="shared" si="72"/>
        <v>-1.566597802197802</v>
      </c>
      <c r="AF200">
        <f t="shared" si="73"/>
        <v>-20.029232263320296</v>
      </c>
      <c r="AG200">
        <f t="shared" si="74"/>
        <v>27.572153846153846</v>
      </c>
      <c r="AH200">
        <f t="shared" si="75"/>
        <v>-0.72642972961338881</v>
      </c>
    </row>
    <row r="201" spans="1:36" x14ac:dyDescent="0.25">
      <c r="A201" t="s">
        <v>3</v>
      </c>
      <c r="B201">
        <v>428.55</v>
      </c>
      <c r="C201">
        <v>16.574999999999999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f t="shared" si="57"/>
        <v>1.9255265374894692</v>
      </c>
      <c r="Q201">
        <f t="shared" si="58"/>
        <v>7.4473462510530747E-2</v>
      </c>
      <c r="R201">
        <f t="shared" si="59"/>
        <v>0</v>
      </c>
      <c r="S201">
        <f t="shared" si="60"/>
        <v>0</v>
      </c>
      <c r="T201">
        <f t="shared" si="61"/>
        <v>0</v>
      </c>
      <c r="U201">
        <f t="shared" si="62"/>
        <v>0</v>
      </c>
      <c r="V201">
        <f t="shared" si="63"/>
        <v>0</v>
      </c>
      <c r="W201">
        <f t="shared" si="64"/>
        <v>0</v>
      </c>
      <c r="X201">
        <f t="shared" si="65"/>
        <v>0</v>
      </c>
      <c r="Y201">
        <f t="shared" si="66"/>
        <v>0</v>
      </c>
      <c r="Z201">
        <f t="shared" si="67"/>
        <v>0</v>
      </c>
      <c r="AA201">
        <f t="shared" si="68"/>
        <v>0</v>
      </c>
      <c r="AB201">
        <f t="shared" si="69"/>
        <v>0</v>
      </c>
      <c r="AC201">
        <f t="shared" si="70"/>
        <v>0</v>
      </c>
      <c r="AD201" s="2">
        <f t="shared" si="71"/>
        <v>-5.6815501263689984E-2</v>
      </c>
      <c r="AE201">
        <f t="shared" si="72"/>
        <v>-12.645000000000001</v>
      </c>
      <c r="AF201">
        <f t="shared" si="73"/>
        <v>-426.62447346251054</v>
      </c>
      <c r="AG201">
        <f t="shared" si="74"/>
        <v>222.5625</v>
      </c>
      <c r="AH201">
        <f t="shared" si="75"/>
        <v>-1.9168749158663769</v>
      </c>
    </row>
    <row r="202" spans="1:36" x14ac:dyDescent="0.25">
      <c r="A202" t="s">
        <v>14</v>
      </c>
      <c r="B202">
        <v>104.94199999999999</v>
      </c>
      <c r="C202">
        <v>7.4539999999999997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f t="shared" si="57"/>
        <v>1.8673618278230544</v>
      </c>
      <c r="Q202">
        <f t="shared" si="58"/>
        <v>0.13263817217694582</v>
      </c>
      <c r="R202">
        <f t="shared" si="59"/>
        <v>0</v>
      </c>
      <c r="S202">
        <f t="shared" si="60"/>
        <v>0</v>
      </c>
      <c r="T202">
        <f t="shared" si="61"/>
        <v>0</v>
      </c>
      <c r="U202">
        <f t="shared" si="62"/>
        <v>0</v>
      </c>
      <c r="V202">
        <f t="shared" si="63"/>
        <v>0</v>
      </c>
      <c r="W202">
        <f t="shared" si="64"/>
        <v>0</v>
      </c>
      <c r="X202">
        <f t="shared" si="65"/>
        <v>0</v>
      </c>
      <c r="Y202">
        <f t="shared" si="66"/>
        <v>0</v>
      </c>
      <c r="Z202">
        <f t="shared" si="67"/>
        <v>0</v>
      </c>
      <c r="AA202">
        <f t="shared" si="68"/>
        <v>0</v>
      </c>
      <c r="AB202">
        <f t="shared" si="69"/>
        <v>0</v>
      </c>
      <c r="AC202">
        <f t="shared" si="70"/>
        <v>0</v>
      </c>
      <c r="AD202" s="2">
        <f t="shared" si="71"/>
        <v>-5.6559832210211242E-2</v>
      </c>
      <c r="AE202">
        <f t="shared" si="72"/>
        <v>-3.17854945054945</v>
      </c>
      <c r="AF202">
        <f t="shared" si="73"/>
        <v>-103.07463817217693</v>
      </c>
      <c r="AG202">
        <f t="shared" si="74"/>
        <v>56.197999999999993</v>
      </c>
      <c r="AH202">
        <f t="shared" si="75"/>
        <v>-1.8341335665357654</v>
      </c>
    </row>
    <row r="203" spans="1:36" x14ac:dyDescent="0.25">
      <c r="A203" t="s">
        <v>1494</v>
      </c>
      <c r="B203">
        <v>0</v>
      </c>
      <c r="C203">
        <v>6.7619999999999996</v>
      </c>
      <c r="D203">
        <v>6.4429999999999996</v>
      </c>
      <c r="E203">
        <v>0</v>
      </c>
      <c r="F203">
        <v>5.4850000000000003</v>
      </c>
      <c r="G203">
        <v>0</v>
      </c>
      <c r="H203">
        <v>0</v>
      </c>
      <c r="I203">
        <v>5.3540000000000001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f t="shared" si="57"/>
        <v>0</v>
      </c>
      <c r="Q203">
        <f t="shared" si="58"/>
        <v>1.1249376143736485</v>
      </c>
      <c r="R203">
        <f t="shared" si="59"/>
        <v>1.0718682415571452</v>
      </c>
      <c r="S203">
        <f t="shared" si="60"/>
        <v>0</v>
      </c>
      <c r="T203">
        <f t="shared" si="61"/>
        <v>0.91249376143736505</v>
      </c>
      <c r="U203">
        <f t="shared" si="62"/>
        <v>0</v>
      </c>
      <c r="V203">
        <f t="shared" si="63"/>
        <v>0</v>
      </c>
      <c r="W203">
        <f t="shared" si="64"/>
        <v>0.8907003826318417</v>
      </c>
      <c r="X203">
        <f t="shared" si="65"/>
        <v>0</v>
      </c>
      <c r="Y203">
        <f t="shared" si="66"/>
        <v>0</v>
      </c>
      <c r="Z203">
        <f t="shared" si="67"/>
        <v>0</v>
      </c>
      <c r="AA203">
        <f t="shared" si="68"/>
        <v>0</v>
      </c>
      <c r="AB203">
        <f t="shared" si="69"/>
        <v>0</v>
      </c>
      <c r="AC203">
        <f t="shared" si="70"/>
        <v>0</v>
      </c>
      <c r="AD203" s="2">
        <f t="shared" si="71"/>
        <v>-5.6467904080614126E-2</v>
      </c>
      <c r="AE203">
        <f t="shared" si="72"/>
        <v>-0.33942857142857141</v>
      </c>
      <c r="AF203">
        <f t="shared" si="73"/>
        <v>0</v>
      </c>
      <c r="AG203">
        <f t="shared" si="74"/>
        <v>6.0109999999999992</v>
      </c>
      <c r="AH203">
        <f t="shared" si="75"/>
        <v>0</v>
      </c>
    </row>
    <row r="204" spans="1:36" x14ac:dyDescent="0.25">
      <c r="A204" t="s">
        <v>1255</v>
      </c>
      <c r="B204">
        <v>0</v>
      </c>
      <c r="C204">
        <v>8.3529999999999998</v>
      </c>
      <c r="D204">
        <v>14.236000000000001</v>
      </c>
      <c r="E204">
        <v>13.983000000000001</v>
      </c>
      <c r="F204">
        <v>0</v>
      </c>
      <c r="G204">
        <v>0</v>
      </c>
      <c r="H204">
        <v>0</v>
      </c>
      <c r="I204">
        <v>0</v>
      </c>
      <c r="J204">
        <v>8.8309999999999995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f t="shared" si="57"/>
        <v>0</v>
      </c>
      <c r="Q204">
        <f t="shared" si="58"/>
        <v>0.7358985089091028</v>
      </c>
      <c r="R204">
        <f t="shared" si="59"/>
        <v>1.2541902517454793</v>
      </c>
      <c r="S204">
        <f t="shared" si="60"/>
        <v>1.231900975706451</v>
      </c>
      <c r="T204">
        <f t="shared" si="61"/>
        <v>0</v>
      </c>
      <c r="U204">
        <f t="shared" si="62"/>
        <v>0</v>
      </c>
      <c r="V204">
        <f t="shared" si="63"/>
        <v>0</v>
      </c>
      <c r="W204">
        <f t="shared" si="64"/>
        <v>0</v>
      </c>
      <c r="X204">
        <f t="shared" si="65"/>
        <v>0.77801026363896642</v>
      </c>
      <c r="Y204">
        <f t="shared" si="66"/>
        <v>0</v>
      </c>
      <c r="Z204">
        <f t="shared" si="67"/>
        <v>0</v>
      </c>
      <c r="AA204">
        <f t="shared" si="68"/>
        <v>0</v>
      </c>
      <c r="AB204">
        <f t="shared" si="69"/>
        <v>0</v>
      </c>
      <c r="AC204">
        <f t="shared" si="70"/>
        <v>0</v>
      </c>
      <c r="AD204" s="2">
        <f t="shared" si="71"/>
        <v>-5.6421696489533414E-2</v>
      </c>
      <c r="AE204">
        <f t="shared" si="72"/>
        <v>-0.64042857142857135</v>
      </c>
      <c r="AF204">
        <f t="shared" si="73"/>
        <v>0</v>
      </c>
      <c r="AG204">
        <f t="shared" si="74"/>
        <v>11.350750000000001</v>
      </c>
      <c r="AH204">
        <f t="shared" si="75"/>
        <v>0</v>
      </c>
    </row>
    <row r="205" spans="1:36" x14ac:dyDescent="0.25">
      <c r="A205" t="s">
        <v>1031</v>
      </c>
      <c r="B205">
        <v>0</v>
      </c>
      <c r="C205">
        <v>33.479999999999997</v>
      </c>
      <c r="D205">
        <v>0</v>
      </c>
      <c r="E205">
        <v>16.273</v>
      </c>
      <c r="F205">
        <v>0</v>
      </c>
      <c r="G205">
        <v>0</v>
      </c>
      <c r="H205">
        <v>0</v>
      </c>
      <c r="I205">
        <v>5.9109999999999996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f t="shared" si="57"/>
        <v>0</v>
      </c>
      <c r="Q205">
        <f t="shared" si="58"/>
        <v>1.8043978154642137</v>
      </c>
      <c r="R205">
        <f t="shared" si="59"/>
        <v>0</v>
      </c>
      <c r="S205">
        <f t="shared" si="60"/>
        <v>0.87703003736705953</v>
      </c>
      <c r="T205">
        <f t="shared" si="61"/>
        <v>0</v>
      </c>
      <c r="U205">
        <f t="shared" si="62"/>
        <v>0</v>
      </c>
      <c r="V205">
        <f t="shared" si="63"/>
        <v>0</v>
      </c>
      <c r="W205">
        <f t="shared" si="64"/>
        <v>0.31857214716872662</v>
      </c>
      <c r="X205">
        <f t="shared" si="65"/>
        <v>0</v>
      </c>
      <c r="Y205">
        <f t="shared" si="66"/>
        <v>0</v>
      </c>
      <c r="Z205">
        <f t="shared" si="67"/>
        <v>0</v>
      </c>
      <c r="AA205">
        <f t="shared" si="68"/>
        <v>0</v>
      </c>
      <c r="AB205">
        <f t="shared" si="69"/>
        <v>0</v>
      </c>
      <c r="AC205">
        <f t="shared" si="70"/>
        <v>0</v>
      </c>
      <c r="AD205" s="2">
        <f t="shared" si="71"/>
        <v>-5.641541557034515E-2</v>
      </c>
      <c r="AE205">
        <f t="shared" si="72"/>
        <v>-1.0467692307692307</v>
      </c>
      <c r="AF205">
        <f t="shared" si="73"/>
        <v>0</v>
      </c>
      <c r="AG205">
        <f t="shared" si="74"/>
        <v>18.554666666666666</v>
      </c>
      <c r="AH205">
        <f t="shared" si="75"/>
        <v>0</v>
      </c>
    </row>
    <row r="206" spans="1:36" x14ac:dyDescent="0.25">
      <c r="A206" t="s">
        <v>16</v>
      </c>
      <c r="B206">
        <v>92.191999999999993</v>
      </c>
      <c r="C206">
        <v>10.015000000000001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f t="shared" si="57"/>
        <v>1.804025164616905</v>
      </c>
      <c r="Q206">
        <f t="shared" si="58"/>
        <v>0.19597483538309513</v>
      </c>
      <c r="R206">
        <f t="shared" si="59"/>
        <v>0</v>
      </c>
      <c r="S206">
        <f t="shared" si="60"/>
        <v>0</v>
      </c>
      <c r="T206">
        <f t="shared" si="61"/>
        <v>0</v>
      </c>
      <c r="U206">
        <f t="shared" si="62"/>
        <v>0</v>
      </c>
      <c r="V206">
        <f t="shared" si="63"/>
        <v>0</v>
      </c>
      <c r="W206">
        <f t="shared" si="64"/>
        <v>0</v>
      </c>
      <c r="X206">
        <f t="shared" si="65"/>
        <v>0</v>
      </c>
      <c r="Y206">
        <f t="shared" si="66"/>
        <v>0</v>
      </c>
      <c r="Z206">
        <f t="shared" si="67"/>
        <v>0</v>
      </c>
      <c r="AA206">
        <f t="shared" si="68"/>
        <v>0</v>
      </c>
      <c r="AB206">
        <f t="shared" si="69"/>
        <v>0</v>
      </c>
      <c r="AC206">
        <f t="shared" si="70"/>
        <v>0</v>
      </c>
      <c r="AD206" s="2">
        <f t="shared" si="71"/>
        <v>-5.6281429295019371E-2</v>
      </c>
      <c r="AE206">
        <f t="shared" si="72"/>
        <v>-2.8761780219780215</v>
      </c>
      <c r="AF206">
        <f t="shared" si="73"/>
        <v>-90.387974835383091</v>
      </c>
      <c r="AG206">
        <f t="shared" si="74"/>
        <v>51.103499999999997</v>
      </c>
      <c r="AH206">
        <f t="shared" si="75"/>
        <v>-1.7687237632526753</v>
      </c>
    </row>
    <row r="207" spans="1:36" s="1" customFormat="1" x14ac:dyDescent="0.25">
      <c r="A207" t="s">
        <v>21</v>
      </c>
      <c r="B207">
        <v>58.746000000000002</v>
      </c>
      <c r="C207">
        <v>7.4539999999999997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f t="shared" si="57"/>
        <v>1.7748036253776436</v>
      </c>
      <c r="Q207">
        <f t="shared" si="58"/>
        <v>0.22519637462235648</v>
      </c>
      <c r="R207">
        <f t="shared" si="59"/>
        <v>0</v>
      </c>
      <c r="S207">
        <f t="shared" si="60"/>
        <v>0</v>
      </c>
      <c r="T207">
        <f t="shared" si="61"/>
        <v>0</v>
      </c>
      <c r="U207">
        <f t="shared" si="62"/>
        <v>0</v>
      </c>
      <c r="V207">
        <f t="shared" si="63"/>
        <v>0</v>
      </c>
      <c r="W207">
        <f t="shared" si="64"/>
        <v>0</v>
      </c>
      <c r="X207">
        <f t="shared" si="65"/>
        <v>0</v>
      </c>
      <c r="Y207">
        <f t="shared" si="66"/>
        <v>0</v>
      </c>
      <c r="Z207">
        <f t="shared" si="67"/>
        <v>0</v>
      </c>
      <c r="AA207">
        <f t="shared" si="68"/>
        <v>0</v>
      </c>
      <c r="AB207">
        <f t="shared" si="69"/>
        <v>0</v>
      </c>
      <c r="AC207">
        <f t="shared" si="70"/>
        <v>0</v>
      </c>
      <c r="AD207" s="2">
        <f t="shared" si="71"/>
        <v>-5.6152982968692942E-2</v>
      </c>
      <c r="AE207">
        <f t="shared" si="72"/>
        <v>-1.8586637362637364</v>
      </c>
      <c r="AF207">
        <f t="shared" si="73"/>
        <v>-56.971196374622359</v>
      </c>
      <c r="AG207">
        <f t="shared" si="74"/>
        <v>33.1</v>
      </c>
      <c r="AH207">
        <f t="shared" si="75"/>
        <v>-1.7211841805021859</v>
      </c>
      <c r="AI207"/>
      <c r="AJ207"/>
    </row>
    <row r="208" spans="1:36" x14ac:dyDescent="0.25">
      <c r="A208" t="s">
        <v>22</v>
      </c>
      <c r="B208">
        <v>58.741999999999997</v>
      </c>
      <c r="C208">
        <v>7.4539999999999997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f t="shared" si="57"/>
        <v>1.7747900175237175</v>
      </c>
      <c r="Q208">
        <f t="shared" si="58"/>
        <v>0.22520998247628254</v>
      </c>
      <c r="R208">
        <f t="shared" si="59"/>
        <v>0</v>
      </c>
      <c r="S208">
        <f t="shared" si="60"/>
        <v>0</v>
      </c>
      <c r="T208">
        <f t="shared" si="61"/>
        <v>0</v>
      </c>
      <c r="U208">
        <f t="shared" si="62"/>
        <v>0</v>
      </c>
      <c r="V208">
        <f t="shared" si="63"/>
        <v>0</v>
      </c>
      <c r="W208">
        <f t="shared" si="64"/>
        <v>0</v>
      </c>
      <c r="X208">
        <f t="shared" si="65"/>
        <v>0</v>
      </c>
      <c r="Y208">
        <f t="shared" si="66"/>
        <v>0</v>
      </c>
      <c r="Z208">
        <f t="shared" si="67"/>
        <v>0</v>
      </c>
      <c r="AA208">
        <f t="shared" si="68"/>
        <v>0</v>
      </c>
      <c r="AB208">
        <f t="shared" si="69"/>
        <v>0</v>
      </c>
      <c r="AC208">
        <f t="shared" si="70"/>
        <v>0</v>
      </c>
      <c r="AD208" s="2">
        <f t="shared" si="71"/>
        <v>-5.6152923153950415E-2</v>
      </c>
      <c r="AE208">
        <f t="shared" si="72"/>
        <v>-1.8585494505494504</v>
      </c>
      <c r="AF208">
        <f t="shared" si="73"/>
        <v>-56.967209982476277</v>
      </c>
      <c r="AG208">
        <f t="shared" si="74"/>
        <v>33.097999999999999</v>
      </c>
      <c r="AH208">
        <f t="shared" si="75"/>
        <v>-1.7211677437451289</v>
      </c>
    </row>
    <row r="209" spans="1:34" x14ac:dyDescent="0.25">
      <c r="A209" t="s">
        <v>400</v>
      </c>
      <c r="B209">
        <v>11.13</v>
      </c>
      <c r="C209">
        <v>19.927</v>
      </c>
      <c r="D209">
        <v>25.861999999999998</v>
      </c>
      <c r="E209">
        <v>30.545000000000002</v>
      </c>
      <c r="F209">
        <v>12.294</v>
      </c>
      <c r="G209">
        <v>13.851000000000001</v>
      </c>
      <c r="H209">
        <v>22.462</v>
      </c>
      <c r="I209">
        <v>8.5990000000000002</v>
      </c>
      <c r="J209">
        <v>11.16</v>
      </c>
      <c r="K209">
        <v>12.488</v>
      </c>
      <c r="L209">
        <v>12.619</v>
      </c>
      <c r="M209">
        <v>8.66</v>
      </c>
      <c r="N209">
        <v>9.5839999999999996</v>
      </c>
      <c r="O209">
        <v>13.257</v>
      </c>
      <c r="P209">
        <f t="shared" si="57"/>
        <v>0.73348459315188441</v>
      </c>
      <c r="Q209">
        <f t="shared" si="58"/>
        <v>1.313220798538868</v>
      </c>
      <c r="R209">
        <f t="shared" si="59"/>
        <v>1.7043466799725095</v>
      </c>
      <c r="S209">
        <f t="shared" si="60"/>
        <v>2.0129637823741517</v>
      </c>
      <c r="T209">
        <f t="shared" si="61"/>
        <v>0.81019403308259363</v>
      </c>
      <c r="U209">
        <f t="shared" si="62"/>
        <v>0.91280279422702171</v>
      </c>
      <c r="V209">
        <f t="shared" si="63"/>
        <v>1.4802813056044588</v>
      </c>
      <c r="W209">
        <f t="shared" si="64"/>
        <v>0.56668769240907946</v>
      </c>
      <c r="X209">
        <f t="shared" si="65"/>
        <v>0.73546164057277896</v>
      </c>
      <c r="Y209">
        <f t="shared" si="66"/>
        <v>0.82297893973771175</v>
      </c>
      <c r="Z209">
        <f t="shared" si="67"/>
        <v>0.8316120468089514</v>
      </c>
      <c r="AA209">
        <f t="shared" si="68"/>
        <v>0.57070768883156497</v>
      </c>
      <c r="AB209">
        <f t="shared" si="69"/>
        <v>0.63160074939511768</v>
      </c>
      <c r="AC209">
        <f t="shared" si="70"/>
        <v>0.87365725529330918</v>
      </c>
      <c r="AD209" s="2">
        <f t="shared" si="71"/>
        <v>-5.6108750643626706E-2</v>
      </c>
      <c r="AE209">
        <f t="shared" si="72"/>
        <v>-0.85140219780219772</v>
      </c>
      <c r="AF209">
        <f t="shared" si="73"/>
        <v>-10.396515406848117</v>
      </c>
      <c r="AG209">
        <f t="shared" si="74"/>
        <v>15.174142857142856</v>
      </c>
      <c r="AH209">
        <f t="shared" si="75"/>
        <v>-0.68514679904665665</v>
      </c>
    </row>
    <row r="210" spans="1:34" x14ac:dyDescent="0.25">
      <c r="A210" t="s">
        <v>2067</v>
      </c>
      <c r="B210">
        <v>0</v>
      </c>
      <c r="C210">
        <v>0</v>
      </c>
      <c r="D210">
        <v>5.9379999999999997</v>
      </c>
      <c r="E210">
        <v>13.663</v>
      </c>
      <c r="F210">
        <v>6.4409999999999998</v>
      </c>
      <c r="G210">
        <v>5.8029999999999999</v>
      </c>
      <c r="H210">
        <v>0</v>
      </c>
      <c r="I210">
        <v>5.9189999999999996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f t="shared" si="57"/>
        <v>0</v>
      </c>
      <c r="Q210">
        <f t="shared" si="58"/>
        <v>0</v>
      </c>
      <c r="R210">
        <f t="shared" si="59"/>
        <v>0.78619849592204216</v>
      </c>
      <c r="S210">
        <f t="shared" si="60"/>
        <v>1.8089979875013242</v>
      </c>
      <c r="T210">
        <f t="shared" si="61"/>
        <v>0.85279631394979349</v>
      </c>
      <c r="U210">
        <f t="shared" si="62"/>
        <v>0.76832433004978296</v>
      </c>
      <c r="V210">
        <f t="shared" si="63"/>
        <v>0</v>
      </c>
      <c r="W210">
        <f t="shared" si="64"/>
        <v>0.78368287257705749</v>
      </c>
      <c r="X210">
        <f t="shared" si="65"/>
        <v>0</v>
      </c>
      <c r="Y210">
        <f t="shared" si="66"/>
        <v>0</v>
      </c>
      <c r="Z210">
        <f t="shared" si="67"/>
        <v>0</v>
      </c>
      <c r="AA210">
        <f t="shared" si="68"/>
        <v>0</v>
      </c>
      <c r="AB210">
        <f t="shared" si="69"/>
        <v>0</v>
      </c>
      <c r="AC210">
        <f t="shared" si="70"/>
        <v>0</v>
      </c>
      <c r="AD210" s="2">
        <f t="shared" si="71"/>
        <v>-5.6096800138744837E-2</v>
      </c>
      <c r="AE210">
        <f t="shared" si="72"/>
        <v>-0.42368791208791207</v>
      </c>
      <c r="AF210">
        <f t="shared" si="73"/>
        <v>0</v>
      </c>
      <c r="AG210">
        <f t="shared" si="74"/>
        <v>7.5527999999999995</v>
      </c>
      <c r="AH210">
        <f t="shared" si="75"/>
        <v>0</v>
      </c>
    </row>
    <row r="211" spans="1:34" x14ac:dyDescent="0.25">
      <c r="A211" t="s">
        <v>618</v>
      </c>
      <c r="B211">
        <v>8.1440000000000001</v>
      </c>
      <c r="C211">
        <v>6.9320000000000004</v>
      </c>
      <c r="D211">
        <v>8.6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7.0549999999999997</v>
      </c>
      <c r="N211">
        <v>0</v>
      </c>
      <c r="O211">
        <v>0</v>
      </c>
      <c r="P211">
        <f t="shared" si="57"/>
        <v>1.0600370960918941</v>
      </c>
      <c r="Q211">
        <f t="shared" si="58"/>
        <v>0.90228108424717712</v>
      </c>
      <c r="R211">
        <f t="shared" si="59"/>
        <v>1.1193908431225796</v>
      </c>
      <c r="S211">
        <f t="shared" si="60"/>
        <v>0</v>
      </c>
      <c r="T211">
        <f t="shared" si="61"/>
        <v>0</v>
      </c>
      <c r="U211">
        <f t="shared" si="62"/>
        <v>0</v>
      </c>
      <c r="V211">
        <f t="shared" si="63"/>
        <v>0</v>
      </c>
      <c r="W211">
        <f t="shared" si="64"/>
        <v>0</v>
      </c>
      <c r="X211">
        <f t="shared" si="65"/>
        <v>0</v>
      </c>
      <c r="Y211">
        <f t="shared" si="66"/>
        <v>0</v>
      </c>
      <c r="Z211">
        <f t="shared" si="67"/>
        <v>0</v>
      </c>
      <c r="AA211">
        <f t="shared" si="68"/>
        <v>0.91829097653834879</v>
      </c>
      <c r="AB211">
        <f t="shared" si="69"/>
        <v>0</v>
      </c>
      <c r="AC211">
        <f t="shared" si="70"/>
        <v>0</v>
      </c>
      <c r="AD211" s="2">
        <f t="shared" si="71"/>
        <v>-5.6077962582794835E-2</v>
      </c>
      <c r="AE211">
        <f t="shared" si="72"/>
        <v>-0.43083296703296708</v>
      </c>
      <c r="AF211">
        <f t="shared" si="73"/>
        <v>-7.0839629039081062</v>
      </c>
      <c r="AG211">
        <f t="shared" si="74"/>
        <v>7.6827500000000004</v>
      </c>
      <c r="AH211">
        <f t="shared" si="75"/>
        <v>-0.92206083809939221</v>
      </c>
    </row>
    <row r="212" spans="1:34" x14ac:dyDescent="0.25">
      <c r="A212" t="s">
        <v>609</v>
      </c>
      <c r="B212">
        <v>8.24</v>
      </c>
      <c r="C212">
        <v>6.2130000000000001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5.5380000000000003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f t="shared" si="57"/>
        <v>1.2365564504026811</v>
      </c>
      <c r="Q212">
        <f t="shared" si="58"/>
        <v>0.93236956630483714</v>
      </c>
      <c r="R212">
        <f t="shared" si="59"/>
        <v>0</v>
      </c>
      <c r="S212">
        <f t="shared" si="60"/>
        <v>0</v>
      </c>
      <c r="T212">
        <f t="shared" si="61"/>
        <v>0</v>
      </c>
      <c r="U212">
        <f t="shared" si="62"/>
        <v>0</v>
      </c>
      <c r="V212">
        <f t="shared" si="63"/>
        <v>0</v>
      </c>
      <c r="W212">
        <f t="shared" si="64"/>
        <v>0.83107398329248161</v>
      </c>
      <c r="X212">
        <f t="shared" si="65"/>
        <v>0</v>
      </c>
      <c r="Y212">
        <f t="shared" si="66"/>
        <v>0</v>
      </c>
      <c r="Z212">
        <f t="shared" si="67"/>
        <v>0</v>
      </c>
      <c r="AA212">
        <f t="shared" si="68"/>
        <v>0</v>
      </c>
      <c r="AB212">
        <f t="shared" si="69"/>
        <v>0</v>
      </c>
      <c r="AC212">
        <f t="shared" si="70"/>
        <v>0</v>
      </c>
      <c r="AD212" s="2">
        <f t="shared" si="71"/>
        <v>-5.604445077207821E-2</v>
      </c>
      <c r="AE212">
        <f t="shared" si="72"/>
        <v>-0.37346153846153851</v>
      </c>
      <c r="AF212">
        <f t="shared" si="73"/>
        <v>-7.0034435495973195</v>
      </c>
      <c r="AG212">
        <f t="shared" si="74"/>
        <v>6.6636666666666668</v>
      </c>
      <c r="AH212">
        <f t="shared" si="75"/>
        <v>-1.050989477704565</v>
      </c>
    </row>
    <row r="213" spans="1:34" x14ac:dyDescent="0.25">
      <c r="A213" t="s">
        <v>1713</v>
      </c>
      <c r="B213">
        <v>0</v>
      </c>
      <c r="C213">
        <v>0</v>
      </c>
      <c r="D213">
        <v>286.85300000000001</v>
      </c>
      <c r="E213">
        <v>75.67</v>
      </c>
      <c r="F213">
        <v>10.281000000000001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f t="shared" si="57"/>
        <v>0</v>
      </c>
      <c r="Q213">
        <f t="shared" si="58"/>
        <v>0</v>
      </c>
      <c r="R213">
        <f t="shared" si="59"/>
        <v>2.3083416486947561</v>
      </c>
      <c r="S213">
        <f t="shared" si="60"/>
        <v>0.6089258698940998</v>
      </c>
      <c r="T213">
        <f t="shared" si="61"/>
        <v>8.2732481411143657E-2</v>
      </c>
      <c r="U213">
        <f t="shared" si="62"/>
        <v>0</v>
      </c>
      <c r="V213">
        <f t="shared" si="63"/>
        <v>0</v>
      </c>
      <c r="W213">
        <f t="shared" si="64"/>
        <v>0</v>
      </c>
      <c r="X213">
        <f t="shared" si="65"/>
        <v>0</v>
      </c>
      <c r="Y213">
        <f t="shared" si="66"/>
        <v>0</v>
      </c>
      <c r="Z213">
        <f t="shared" si="67"/>
        <v>0</v>
      </c>
      <c r="AA213">
        <f t="shared" si="68"/>
        <v>0</v>
      </c>
      <c r="AB213">
        <f t="shared" si="69"/>
        <v>0</v>
      </c>
      <c r="AC213">
        <f t="shared" si="70"/>
        <v>0</v>
      </c>
      <c r="AD213" s="2">
        <f t="shared" si="71"/>
        <v>-5.5936743592455429E-2</v>
      </c>
      <c r="AE213">
        <f t="shared" si="72"/>
        <v>-6.9511472527472522</v>
      </c>
      <c r="AF213">
        <f t="shared" si="73"/>
        <v>0</v>
      </c>
      <c r="AG213">
        <f t="shared" si="74"/>
        <v>124.26800000000001</v>
      </c>
      <c r="AH213">
        <f t="shared" si="75"/>
        <v>0</v>
      </c>
    </row>
    <row r="214" spans="1:34" x14ac:dyDescent="0.25">
      <c r="A214" t="s">
        <v>1237</v>
      </c>
      <c r="B214">
        <v>0</v>
      </c>
      <c r="C214">
        <v>8.7050000000000001</v>
      </c>
      <c r="D214">
        <v>8.8030000000000008</v>
      </c>
      <c r="E214">
        <v>0</v>
      </c>
      <c r="F214">
        <v>7.6219999999999999</v>
      </c>
      <c r="G214">
        <v>5.351</v>
      </c>
      <c r="H214">
        <v>0</v>
      </c>
      <c r="I214">
        <v>6.0069999999999997</v>
      </c>
      <c r="J214">
        <v>0</v>
      </c>
      <c r="K214">
        <v>0</v>
      </c>
      <c r="L214">
        <v>6.2160000000000002</v>
      </c>
      <c r="M214">
        <v>0</v>
      </c>
      <c r="N214">
        <v>0</v>
      </c>
      <c r="O214">
        <v>0</v>
      </c>
      <c r="P214">
        <f t="shared" si="57"/>
        <v>0</v>
      </c>
      <c r="Q214">
        <f t="shared" si="58"/>
        <v>1.2230704383664293</v>
      </c>
      <c r="R214">
        <f t="shared" si="59"/>
        <v>1.2368396403147246</v>
      </c>
      <c r="S214">
        <f t="shared" si="60"/>
        <v>0</v>
      </c>
      <c r="T214">
        <f t="shared" si="61"/>
        <v>1.0709067066316973</v>
      </c>
      <c r="U214">
        <f t="shared" si="62"/>
        <v>0.75182652678905948</v>
      </c>
      <c r="V214">
        <f t="shared" si="63"/>
        <v>0</v>
      </c>
      <c r="W214">
        <f t="shared" si="64"/>
        <v>0.8439958786062195</v>
      </c>
      <c r="X214">
        <f t="shared" si="65"/>
        <v>0</v>
      </c>
      <c r="Y214">
        <f t="shared" si="66"/>
        <v>0</v>
      </c>
      <c r="Z214">
        <f t="shared" si="67"/>
        <v>0.87336080929186954</v>
      </c>
      <c r="AA214">
        <f t="shared" si="68"/>
        <v>0</v>
      </c>
      <c r="AB214">
        <f t="shared" si="69"/>
        <v>0</v>
      </c>
      <c r="AC214">
        <f t="shared" si="70"/>
        <v>0</v>
      </c>
      <c r="AD214" s="2">
        <f t="shared" si="71"/>
        <v>-5.5467743197229892E-2</v>
      </c>
      <c r="AE214">
        <f t="shared" si="72"/>
        <v>-0.39478241758241767</v>
      </c>
      <c r="AF214">
        <f t="shared" si="73"/>
        <v>0</v>
      </c>
      <c r="AG214">
        <f t="shared" si="74"/>
        <v>7.1173333333333337</v>
      </c>
      <c r="AH214">
        <f t="shared" si="75"/>
        <v>0</v>
      </c>
    </row>
    <row r="215" spans="1:34" x14ac:dyDescent="0.25">
      <c r="A215" t="s">
        <v>1263</v>
      </c>
      <c r="B215">
        <v>0</v>
      </c>
      <c r="C215">
        <v>8.1620000000000008</v>
      </c>
      <c r="D215">
        <v>10.222</v>
      </c>
      <c r="E215">
        <v>0</v>
      </c>
      <c r="F215">
        <v>0</v>
      </c>
      <c r="G215">
        <v>7.3419999999999996</v>
      </c>
      <c r="H215">
        <v>0</v>
      </c>
      <c r="I215">
        <v>5.6909999999999998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f t="shared" si="57"/>
        <v>0</v>
      </c>
      <c r="Q215">
        <f t="shared" si="58"/>
        <v>1.0391826081420887</v>
      </c>
      <c r="R215">
        <f t="shared" si="59"/>
        <v>1.3014609924563134</v>
      </c>
      <c r="S215">
        <f t="shared" si="60"/>
        <v>0</v>
      </c>
      <c r="T215">
        <f t="shared" si="61"/>
        <v>0</v>
      </c>
      <c r="U215">
        <f t="shared" si="62"/>
        <v>0.93478053283254292</v>
      </c>
      <c r="V215">
        <f t="shared" si="63"/>
        <v>0</v>
      </c>
      <c r="W215">
        <f t="shared" si="64"/>
        <v>0.72457586656905504</v>
      </c>
      <c r="X215">
        <f t="shared" si="65"/>
        <v>0</v>
      </c>
      <c r="Y215">
        <f t="shared" si="66"/>
        <v>0</v>
      </c>
      <c r="Z215">
        <f t="shared" si="67"/>
        <v>0</v>
      </c>
      <c r="AA215">
        <f t="shared" si="68"/>
        <v>0</v>
      </c>
      <c r="AB215">
        <f t="shared" si="69"/>
        <v>0</v>
      </c>
      <c r="AC215">
        <f t="shared" si="70"/>
        <v>0</v>
      </c>
      <c r="AD215" s="2">
        <f t="shared" si="71"/>
        <v>-5.5437194183732677E-2</v>
      </c>
      <c r="AE215">
        <f t="shared" si="72"/>
        <v>-0.43541758241758238</v>
      </c>
      <c r="AF215">
        <f t="shared" si="73"/>
        <v>0</v>
      </c>
      <c r="AG215">
        <f t="shared" si="74"/>
        <v>7.8542499999999995</v>
      </c>
      <c r="AH215">
        <f t="shared" si="75"/>
        <v>0</v>
      </c>
    </row>
    <row r="216" spans="1:34" x14ac:dyDescent="0.25">
      <c r="A216" t="s">
        <v>1107</v>
      </c>
      <c r="B216">
        <v>0</v>
      </c>
      <c r="C216">
        <v>11.987</v>
      </c>
      <c r="D216">
        <v>6.32</v>
      </c>
      <c r="E216">
        <v>0</v>
      </c>
      <c r="F216">
        <v>8.7210000000000001</v>
      </c>
      <c r="G216">
        <v>18.870999999999999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f t="shared" si="57"/>
        <v>0</v>
      </c>
      <c r="Q216">
        <f t="shared" si="58"/>
        <v>1.0446414954574175</v>
      </c>
      <c r="R216">
        <f t="shared" si="59"/>
        <v>0.5507745266781412</v>
      </c>
      <c r="S216">
        <f t="shared" si="60"/>
        <v>0</v>
      </c>
      <c r="T216">
        <f t="shared" si="61"/>
        <v>0.76001655809494761</v>
      </c>
      <c r="U216">
        <f t="shared" si="62"/>
        <v>1.6445674197694937</v>
      </c>
      <c r="V216">
        <f t="shared" si="63"/>
        <v>0</v>
      </c>
      <c r="W216">
        <f t="shared" si="64"/>
        <v>0</v>
      </c>
      <c r="X216">
        <f t="shared" si="65"/>
        <v>0</v>
      </c>
      <c r="Y216">
        <f t="shared" si="66"/>
        <v>0</v>
      </c>
      <c r="Z216">
        <f t="shared" si="67"/>
        <v>0</v>
      </c>
      <c r="AA216">
        <f t="shared" si="68"/>
        <v>0</v>
      </c>
      <c r="AB216">
        <f t="shared" si="69"/>
        <v>0</v>
      </c>
      <c r="AC216">
        <f t="shared" si="70"/>
        <v>0</v>
      </c>
      <c r="AD216" s="2">
        <f t="shared" si="71"/>
        <v>-5.5344642285534248E-2</v>
      </c>
      <c r="AE216">
        <f t="shared" si="72"/>
        <v>-0.63506593406593415</v>
      </c>
      <c r="AF216">
        <f t="shared" si="73"/>
        <v>0</v>
      </c>
      <c r="AG216">
        <f t="shared" si="74"/>
        <v>11.47475</v>
      </c>
      <c r="AH216">
        <f t="shared" si="75"/>
        <v>0</v>
      </c>
    </row>
    <row r="217" spans="1:34" x14ac:dyDescent="0.25">
      <c r="A217" t="s">
        <v>320</v>
      </c>
      <c r="B217">
        <v>12.237</v>
      </c>
      <c r="C217">
        <v>15.257</v>
      </c>
      <c r="D217">
        <v>0</v>
      </c>
      <c r="E217">
        <v>10.28</v>
      </c>
      <c r="F217">
        <v>0</v>
      </c>
      <c r="G217">
        <v>6.4749999999999996</v>
      </c>
      <c r="H217">
        <v>16.445</v>
      </c>
      <c r="I217">
        <v>6.5170000000000003</v>
      </c>
      <c r="J217">
        <v>12.664</v>
      </c>
      <c r="K217">
        <v>0</v>
      </c>
      <c r="L217">
        <v>6.117</v>
      </c>
      <c r="M217">
        <v>0</v>
      </c>
      <c r="N217">
        <v>0</v>
      </c>
      <c r="O217">
        <v>6.8339999999999996</v>
      </c>
      <c r="P217">
        <f t="shared" si="57"/>
        <v>1.1864456079115766</v>
      </c>
      <c r="Q217">
        <f t="shared" si="58"/>
        <v>1.4792515028117121</v>
      </c>
      <c r="R217">
        <f t="shared" si="59"/>
        <v>0</v>
      </c>
      <c r="S217">
        <f t="shared" si="60"/>
        <v>0.99670350979251499</v>
      </c>
      <c r="T217">
        <f t="shared" si="61"/>
        <v>0</v>
      </c>
      <c r="U217">
        <f t="shared" si="62"/>
        <v>0.62778747333721152</v>
      </c>
      <c r="V217">
        <f t="shared" si="63"/>
        <v>1.5944347488850106</v>
      </c>
      <c r="W217">
        <f t="shared" si="64"/>
        <v>0.63185960829939891</v>
      </c>
      <c r="X217">
        <f t="shared" si="65"/>
        <v>1.2278456466938141</v>
      </c>
      <c r="Y217">
        <f t="shared" si="66"/>
        <v>0</v>
      </c>
      <c r="Z217">
        <f t="shared" si="67"/>
        <v>0.59307737056428156</v>
      </c>
      <c r="AA217">
        <f t="shared" si="68"/>
        <v>0</v>
      </c>
      <c r="AB217">
        <f t="shared" si="69"/>
        <v>0</v>
      </c>
      <c r="AC217">
        <f t="shared" si="70"/>
        <v>0.66259453170447935</v>
      </c>
      <c r="AD217" s="2">
        <f t="shared" si="71"/>
        <v>-5.5098053003812167E-2</v>
      </c>
      <c r="AE217">
        <f t="shared" si="72"/>
        <v>-0.56828131868131881</v>
      </c>
      <c r="AF217">
        <f t="shared" si="73"/>
        <v>-11.050554392088424</v>
      </c>
      <c r="AG217">
        <f t="shared" si="74"/>
        <v>10.314</v>
      </c>
      <c r="AH217">
        <f t="shared" si="75"/>
        <v>-1.0714130688470451</v>
      </c>
    </row>
    <row r="218" spans="1:34" x14ac:dyDescent="0.25">
      <c r="A218" t="s">
        <v>1182</v>
      </c>
      <c r="B218">
        <v>0</v>
      </c>
      <c r="C218">
        <v>9.6620000000000008</v>
      </c>
      <c r="D218">
        <v>8.6769999999999996</v>
      </c>
      <c r="E218">
        <v>15.693</v>
      </c>
      <c r="F218">
        <v>10.972</v>
      </c>
      <c r="G218">
        <v>0</v>
      </c>
      <c r="H218">
        <v>0</v>
      </c>
      <c r="I218">
        <v>6.0780000000000003</v>
      </c>
      <c r="J218">
        <v>7.0410000000000004</v>
      </c>
      <c r="K218">
        <v>6.9370000000000003</v>
      </c>
      <c r="L218">
        <v>0</v>
      </c>
      <c r="M218">
        <v>6.8819999999999997</v>
      </c>
      <c r="N218">
        <v>0</v>
      </c>
      <c r="O218">
        <v>0</v>
      </c>
      <c r="P218">
        <f t="shared" si="57"/>
        <v>0</v>
      </c>
      <c r="Q218">
        <f t="shared" si="58"/>
        <v>1.0744210614105807</v>
      </c>
      <c r="R218">
        <f t="shared" si="59"/>
        <v>0.96488838230797014</v>
      </c>
      <c r="S218">
        <f t="shared" si="60"/>
        <v>1.7450724194490004</v>
      </c>
      <c r="T218">
        <f t="shared" si="61"/>
        <v>1.2200939645825801</v>
      </c>
      <c r="U218">
        <f t="shared" si="62"/>
        <v>0</v>
      </c>
      <c r="V218">
        <f t="shared" si="63"/>
        <v>0</v>
      </c>
      <c r="W218">
        <f t="shared" si="64"/>
        <v>0.67587779044230067</v>
      </c>
      <c r="X218">
        <f t="shared" si="65"/>
        <v>0.78296405437713712</v>
      </c>
      <c r="Y218">
        <f t="shared" si="66"/>
        <v>0.77139918267493257</v>
      </c>
      <c r="Z218">
        <f t="shared" si="67"/>
        <v>0</v>
      </c>
      <c r="AA218">
        <f t="shared" si="68"/>
        <v>0.76528314475549741</v>
      </c>
      <c r="AB218">
        <f t="shared" si="69"/>
        <v>0</v>
      </c>
      <c r="AC218">
        <f t="shared" si="70"/>
        <v>0</v>
      </c>
      <c r="AD218" s="2">
        <f t="shared" si="71"/>
        <v>-5.5053383968343229E-2</v>
      </c>
      <c r="AE218">
        <f t="shared" si="72"/>
        <v>-0.49508131868131866</v>
      </c>
      <c r="AF218">
        <f t="shared" si="73"/>
        <v>0</v>
      </c>
      <c r="AG218">
        <f t="shared" si="74"/>
        <v>8.9927500000000009</v>
      </c>
      <c r="AH218">
        <f t="shared" si="75"/>
        <v>0</v>
      </c>
    </row>
    <row r="219" spans="1:34" x14ac:dyDescent="0.25">
      <c r="A219" t="s">
        <v>98</v>
      </c>
      <c r="B219">
        <v>22.972999999999999</v>
      </c>
      <c r="C219">
        <v>35.387999999999998</v>
      </c>
      <c r="D219">
        <v>57.281999999999996</v>
      </c>
      <c r="E219">
        <v>90.385000000000005</v>
      </c>
      <c r="F219">
        <v>174.56200000000001</v>
      </c>
      <c r="G219">
        <v>147.48599999999999</v>
      </c>
      <c r="H219">
        <v>189.857</v>
      </c>
      <c r="I219">
        <v>76.995999999999995</v>
      </c>
      <c r="J219">
        <v>50.908999999999999</v>
      </c>
      <c r="K219">
        <v>43.820999999999998</v>
      </c>
      <c r="L219">
        <v>29.657</v>
      </c>
      <c r="M219">
        <v>30.594000000000001</v>
      </c>
      <c r="N219">
        <v>23.076000000000001</v>
      </c>
      <c r="O219">
        <v>28.75</v>
      </c>
      <c r="P219">
        <f t="shared" si="57"/>
        <v>0.32106463179919653</v>
      </c>
      <c r="Q219">
        <f t="shared" si="58"/>
        <v>0.49457342054193909</v>
      </c>
      <c r="R219">
        <f t="shared" si="59"/>
        <v>0.80055823091113809</v>
      </c>
      <c r="S219">
        <f t="shared" si="60"/>
        <v>1.2631970898520168</v>
      </c>
      <c r="T219">
        <f t="shared" si="61"/>
        <v>2.4396327974636032</v>
      </c>
      <c r="U219">
        <f t="shared" si="62"/>
        <v>2.0612257121636834</v>
      </c>
      <c r="V219">
        <f t="shared" si="63"/>
        <v>2.6533917119879886</v>
      </c>
      <c r="W219">
        <f t="shared" si="64"/>
        <v>1.0760759321817324</v>
      </c>
      <c r="X219">
        <f t="shared" si="65"/>
        <v>0.71149085188113426</v>
      </c>
      <c r="Y219">
        <f t="shared" si="66"/>
        <v>0.61243082009631267</v>
      </c>
      <c r="Z219">
        <f t="shared" si="67"/>
        <v>0.41447846538409316</v>
      </c>
      <c r="AA219">
        <f t="shared" si="68"/>
        <v>0.42757373200124577</v>
      </c>
      <c r="AB219">
        <f t="shared" si="69"/>
        <v>0.32250413282541501</v>
      </c>
      <c r="AC219">
        <f t="shared" si="70"/>
        <v>0.40180247091049931</v>
      </c>
      <c r="AD219" s="2">
        <f t="shared" si="71"/>
        <v>-5.4733167836021272E-2</v>
      </c>
      <c r="AE219">
        <f t="shared" si="72"/>
        <v>-3.9162989010989016</v>
      </c>
      <c r="AF219">
        <f t="shared" si="73"/>
        <v>-22.651935368200803</v>
      </c>
      <c r="AG219">
        <f t="shared" si="74"/>
        <v>71.55257142857144</v>
      </c>
      <c r="AH219">
        <f t="shared" si="75"/>
        <v>-0.31657751658601785</v>
      </c>
    </row>
    <row r="220" spans="1:34" x14ac:dyDescent="0.25">
      <c r="A220" t="s">
        <v>1113</v>
      </c>
      <c r="B220">
        <v>0</v>
      </c>
      <c r="C220">
        <v>11.666</v>
      </c>
      <c r="D220">
        <v>0</v>
      </c>
      <c r="E220">
        <v>16.978999999999999</v>
      </c>
      <c r="F220">
        <v>8.923</v>
      </c>
      <c r="G220">
        <v>13.807</v>
      </c>
      <c r="H220">
        <v>0</v>
      </c>
      <c r="I220">
        <v>5.4189999999999996</v>
      </c>
      <c r="J220">
        <v>12.885999999999999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f t="shared" si="57"/>
        <v>0</v>
      </c>
      <c r="Q220">
        <f t="shared" si="58"/>
        <v>1.0045350172215846</v>
      </c>
      <c r="R220">
        <f t="shared" si="59"/>
        <v>0</v>
      </c>
      <c r="S220">
        <f t="shared" si="60"/>
        <v>1.4620264064293917</v>
      </c>
      <c r="T220">
        <f t="shared" si="61"/>
        <v>0.76834098737083822</v>
      </c>
      <c r="U220">
        <f t="shared" si="62"/>
        <v>1.1888920780711827</v>
      </c>
      <c r="V220">
        <f t="shared" si="63"/>
        <v>0</v>
      </c>
      <c r="W220">
        <f t="shared" si="64"/>
        <v>0.46661882893226181</v>
      </c>
      <c r="X220">
        <f t="shared" si="65"/>
        <v>1.1095866819747418</v>
      </c>
      <c r="Y220">
        <f t="shared" si="66"/>
        <v>0</v>
      </c>
      <c r="Z220">
        <f t="shared" si="67"/>
        <v>0</v>
      </c>
      <c r="AA220">
        <f t="shared" si="68"/>
        <v>0</v>
      </c>
      <c r="AB220">
        <f t="shared" si="69"/>
        <v>0</v>
      </c>
      <c r="AC220">
        <f t="shared" si="70"/>
        <v>0</v>
      </c>
      <c r="AD220" s="2">
        <f t="shared" si="71"/>
        <v>-5.4718840287152584E-2</v>
      </c>
      <c r="AE220">
        <f t="shared" si="72"/>
        <v>-0.63546813186813189</v>
      </c>
      <c r="AF220">
        <f t="shared" si="73"/>
        <v>0</v>
      </c>
      <c r="AG220">
        <f t="shared" si="74"/>
        <v>11.613333333333332</v>
      </c>
      <c r="AH220">
        <f t="shared" si="75"/>
        <v>0</v>
      </c>
    </row>
    <row r="221" spans="1:34" x14ac:dyDescent="0.25">
      <c r="A221" t="s">
        <v>1069</v>
      </c>
      <c r="B221">
        <v>0</v>
      </c>
      <c r="C221">
        <v>15.926</v>
      </c>
      <c r="D221">
        <v>26.716999999999999</v>
      </c>
      <c r="E221">
        <v>32.478999999999999</v>
      </c>
      <c r="F221">
        <v>12.282999999999999</v>
      </c>
      <c r="G221">
        <v>20.78</v>
      </c>
      <c r="H221">
        <v>46.914000000000001</v>
      </c>
      <c r="I221">
        <v>6.952</v>
      </c>
      <c r="J221">
        <v>11.022</v>
      </c>
      <c r="K221">
        <v>0</v>
      </c>
      <c r="L221">
        <v>0</v>
      </c>
      <c r="M221">
        <v>7.3360000000000003</v>
      </c>
      <c r="N221">
        <v>6.97</v>
      </c>
      <c r="O221">
        <v>13.615</v>
      </c>
      <c r="P221">
        <f t="shared" si="57"/>
        <v>0</v>
      </c>
      <c r="Q221">
        <f t="shared" si="58"/>
        <v>0.87159815715892019</v>
      </c>
      <c r="R221">
        <f t="shared" si="59"/>
        <v>1.4621680249161666</v>
      </c>
      <c r="S221">
        <f t="shared" si="60"/>
        <v>1.7775107714658149</v>
      </c>
      <c r="T221">
        <f t="shared" si="61"/>
        <v>0.67222404648894996</v>
      </c>
      <c r="U221">
        <f t="shared" si="62"/>
        <v>1.137247878046111</v>
      </c>
      <c r="V221">
        <f t="shared" si="63"/>
        <v>2.5675094778948626</v>
      </c>
      <c r="W221">
        <f t="shared" si="64"/>
        <v>0.38046906872841979</v>
      </c>
      <c r="X221">
        <f t="shared" si="65"/>
        <v>0.60321203618018449</v>
      </c>
      <c r="Y221">
        <f t="shared" si="66"/>
        <v>0</v>
      </c>
      <c r="Z221">
        <f t="shared" si="67"/>
        <v>0</v>
      </c>
      <c r="AA221">
        <f t="shared" si="68"/>
        <v>0.40148462143148556</v>
      </c>
      <c r="AB221">
        <f t="shared" si="69"/>
        <v>0.38145417276137594</v>
      </c>
      <c r="AC221">
        <f t="shared" si="70"/>
        <v>0.74512174492770933</v>
      </c>
      <c r="AD221" s="2">
        <f t="shared" si="71"/>
        <v>-5.4602187567350711E-2</v>
      </c>
      <c r="AE221">
        <f t="shared" si="72"/>
        <v>-0.99770109890109893</v>
      </c>
      <c r="AF221">
        <f t="shared" si="73"/>
        <v>0</v>
      </c>
      <c r="AG221">
        <f t="shared" si="74"/>
        <v>18.272181818181817</v>
      </c>
      <c r="AH221">
        <f t="shared" si="75"/>
        <v>0</v>
      </c>
    </row>
    <row r="222" spans="1:34" x14ac:dyDescent="0.25">
      <c r="A222" t="s">
        <v>764</v>
      </c>
      <c r="B222">
        <v>6.9409999999999998</v>
      </c>
      <c r="C222">
        <v>6.7919999999999998</v>
      </c>
      <c r="D222">
        <v>6.6340000000000003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10.709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f t="shared" si="57"/>
        <v>0.89342257690822491</v>
      </c>
      <c r="Q222">
        <f t="shared" si="58"/>
        <v>0.87424378941948766</v>
      </c>
      <c r="R222">
        <f t="shared" si="59"/>
        <v>0.85390655167975293</v>
      </c>
      <c r="S222">
        <f t="shared" si="60"/>
        <v>0</v>
      </c>
      <c r="T222">
        <f t="shared" si="61"/>
        <v>0</v>
      </c>
      <c r="U222">
        <f t="shared" si="62"/>
        <v>0</v>
      </c>
      <c r="V222">
        <f t="shared" si="63"/>
        <v>0</v>
      </c>
      <c r="W222">
        <f t="shared" si="64"/>
        <v>0</v>
      </c>
      <c r="X222">
        <f t="shared" si="65"/>
        <v>1.3784270819925344</v>
      </c>
      <c r="Y222">
        <f t="shared" si="66"/>
        <v>0</v>
      </c>
      <c r="Z222">
        <f t="shared" si="67"/>
        <v>0</v>
      </c>
      <c r="AA222">
        <f t="shared" si="68"/>
        <v>0</v>
      </c>
      <c r="AB222">
        <f t="shared" si="69"/>
        <v>0</v>
      </c>
      <c r="AC222">
        <f t="shared" si="70"/>
        <v>0</v>
      </c>
      <c r="AD222" s="2">
        <f t="shared" si="71"/>
        <v>-5.4463852533102125E-2</v>
      </c>
      <c r="AE222">
        <f t="shared" si="72"/>
        <v>-0.42312967032967025</v>
      </c>
      <c r="AF222">
        <f t="shared" si="73"/>
        <v>-6.0475774230917754</v>
      </c>
      <c r="AG222">
        <f t="shared" si="74"/>
        <v>7.7690000000000001</v>
      </c>
      <c r="AH222">
        <f t="shared" si="75"/>
        <v>-0.77842417596753444</v>
      </c>
    </row>
    <row r="223" spans="1:34" x14ac:dyDescent="0.25">
      <c r="A223" t="s">
        <v>206</v>
      </c>
      <c r="B223">
        <v>14.847</v>
      </c>
      <c r="C223">
        <v>6.5810000000000004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f t="shared" si="57"/>
        <v>1.3857569535187604</v>
      </c>
      <c r="Q223">
        <f t="shared" si="58"/>
        <v>0.61424304648123951</v>
      </c>
      <c r="R223">
        <f t="shared" si="59"/>
        <v>0</v>
      </c>
      <c r="S223">
        <f t="shared" si="60"/>
        <v>0</v>
      </c>
      <c r="T223">
        <f t="shared" si="61"/>
        <v>0</v>
      </c>
      <c r="U223">
        <f t="shared" si="62"/>
        <v>0</v>
      </c>
      <c r="V223">
        <f t="shared" si="63"/>
        <v>0</v>
      </c>
      <c r="W223">
        <f t="shared" si="64"/>
        <v>0</v>
      </c>
      <c r="X223">
        <f t="shared" si="65"/>
        <v>0</v>
      </c>
      <c r="Y223">
        <f t="shared" si="66"/>
        <v>0</v>
      </c>
      <c r="Z223">
        <f t="shared" si="67"/>
        <v>0</v>
      </c>
      <c r="AA223">
        <f t="shared" si="68"/>
        <v>0</v>
      </c>
      <c r="AB223">
        <f t="shared" si="69"/>
        <v>0</v>
      </c>
      <c r="AC223">
        <f t="shared" si="70"/>
        <v>0</v>
      </c>
      <c r="AD223" s="2">
        <f t="shared" si="71"/>
        <v>-5.4442887707774779E-2</v>
      </c>
      <c r="AE223">
        <f t="shared" si="72"/>
        <v>-0.58330109890109905</v>
      </c>
      <c r="AF223">
        <f t="shared" si="73"/>
        <v>-13.46124304648124</v>
      </c>
      <c r="AG223">
        <f t="shared" si="74"/>
        <v>10.714</v>
      </c>
      <c r="AH223">
        <f t="shared" si="75"/>
        <v>-1.2564161887699494</v>
      </c>
    </row>
    <row r="224" spans="1:34" x14ac:dyDescent="0.25">
      <c r="A224" t="s">
        <v>120</v>
      </c>
      <c r="B224">
        <v>19.62</v>
      </c>
      <c r="C224">
        <v>8.6969999999999992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f t="shared" si="57"/>
        <v>1.3857400148320798</v>
      </c>
      <c r="Q224">
        <f t="shared" si="58"/>
        <v>0.61425998516792024</v>
      </c>
      <c r="R224">
        <f t="shared" si="59"/>
        <v>0</v>
      </c>
      <c r="S224">
        <f t="shared" si="60"/>
        <v>0</v>
      </c>
      <c r="T224">
        <f t="shared" si="61"/>
        <v>0</v>
      </c>
      <c r="U224">
        <f t="shared" si="62"/>
        <v>0</v>
      </c>
      <c r="V224">
        <f t="shared" si="63"/>
        <v>0</v>
      </c>
      <c r="W224">
        <f t="shared" si="64"/>
        <v>0</v>
      </c>
      <c r="X224">
        <f t="shared" si="65"/>
        <v>0</v>
      </c>
      <c r="Y224">
        <f t="shared" si="66"/>
        <v>0</v>
      </c>
      <c r="Z224">
        <f t="shared" si="67"/>
        <v>0</v>
      </c>
      <c r="AA224">
        <f t="shared" si="68"/>
        <v>0</v>
      </c>
      <c r="AB224">
        <f t="shared" si="69"/>
        <v>0</v>
      </c>
      <c r="AC224">
        <f t="shared" si="70"/>
        <v>0</v>
      </c>
      <c r="AD224" s="2">
        <f t="shared" si="71"/>
        <v>-5.4442813252009142E-2</v>
      </c>
      <c r="AE224">
        <f t="shared" si="72"/>
        <v>-0.77082857142857153</v>
      </c>
      <c r="AF224">
        <f t="shared" si="73"/>
        <v>-18.23425998516792</v>
      </c>
      <c r="AG224">
        <f t="shared" si="74"/>
        <v>14.1585</v>
      </c>
      <c r="AH224">
        <f t="shared" si="75"/>
        <v>-1.2878666514933024</v>
      </c>
    </row>
    <row r="225" spans="1:34" x14ac:dyDescent="0.25">
      <c r="A225" t="s">
        <v>97</v>
      </c>
      <c r="B225">
        <v>23.164000000000001</v>
      </c>
      <c r="C225">
        <v>10.574999999999999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f t="shared" si="57"/>
        <v>1.3731290198286847</v>
      </c>
      <c r="Q225">
        <f t="shared" si="58"/>
        <v>0.62687098017131493</v>
      </c>
      <c r="R225">
        <f t="shared" si="59"/>
        <v>0</v>
      </c>
      <c r="S225">
        <f t="shared" si="60"/>
        <v>0</v>
      </c>
      <c r="T225">
        <f t="shared" si="61"/>
        <v>0</v>
      </c>
      <c r="U225">
        <f t="shared" si="62"/>
        <v>0</v>
      </c>
      <c r="V225">
        <f t="shared" si="63"/>
        <v>0</v>
      </c>
      <c r="W225">
        <f t="shared" si="64"/>
        <v>0</v>
      </c>
      <c r="X225">
        <f t="shared" si="65"/>
        <v>0</v>
      </c>
      <c r="Y225">
        <f t="shared" si="66"/>
        <v>0</v>
      </c>
      <c r="Z225">
        <f t="shared" si="67"/>
        <v>0</v>
      </c>
      <c r="AA225">
        <f t="shared" si="68"/>
        <v>0</v>
      </c>
      <c r="AB225">
        <f t="shared" si="69"/>
        <v>0</v>
      </c>
      <c r="AC225">
        <f t="shared" si="70"/>
        <v>0</v>
      </c>
      <c r="AD225" s="2">
        <f t="shared" si="71"/>
        <v>-5.4387380306939265E-2</v>
      </c>
      <c r="AE225">
        <f t="shared" si="72"/>
        <v>-0.91748791208791203</v>
      </c>
      <c r="AF225">
        <f t="shared" si="73"/>
        <v>-21.790870980171317</v>
      </c>
      <c r="AG225">
        <f t="shared" si="74"/>
        <v>16.869500000000002</v>
      </c>
      <c r="AH225">
        <f t="shared" si="75"/>
        <v>-1.2917318818086674</v>
      </c>
    </row>
    <row r="226" spans="1:34" x14ac:dyDescent="0.25">
      <c r="A226" t="s">
        <v>308</v>
      </c>
      <c r="B226">
        <v>12.412000000000001</v>
      </c>
      <c r="C226">
        <v>5.7789999999999999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f t="shared" si="57"/>
        <v>1.3646308614149854</v>
      </c>
      <c r="Q226">
        <f t="shared" si="58"/>
        <v>0.63536913858501443</v>
      </c>
      <c r="R226">
        <f t="shared" si="59"/>
        <v>0</v>
      </c>
      <c r="S226">
        <f t="shared" si="60"/>
        <v>0</v>
      </c>
      <c r="T226">
        <f t="shared" si="61"/>
        <v>0</v>
      </c>
      <c r="U226">
        <f t="shared" si="62"/>
        <v>0</v>
      </c>
      <c r="V226">
        <f t="shared" si="63"/>
        <v>0</v>
      </c>
      <c r="W226">
        <f t="shared" si="64"/>
        <v>0</v>
      </c>
      <c r="X226">
        <f t="shared" si="65"/>
        <v>0</v>
      </c>
      <c r="Y226">
        <f t="shared" si="66"/>
        <v>0</v>
      </c>
      <c r="Z226">
        <f t="shared" si="67"/>
        <v>0</v>
      </c>
      <c r="AA226">
        <f t="shared" si="68"/>
        <v>0</v>
      </c>
      <c r="AB226">
        <f t="shared" si="69"/>
        <v>0</v>
      </c>
      <c r="AC226">
        <f t="shared" si="70"/>
        <v>0</v>
      </c>
      <c r="AD226" s="2">
        <f t="shared" si="71"/>
        <v>-5.4350025764461476E-2</v>
      </c>
      <c r="AE226">
        <f t="shared" si="72"/>
        <v>-0.49434065934065941</v>
      </c>
      <c r="AF226">
        <f t="shared" si="73"/>
        <v>-11.047369138585015</v>
      </c>
      <c r="AG226">
        <f t="shared" si="74"/>
        <v>9.0955000000000013</v>
      </c>
      <c r="AH226">
        <f t="shared" si="75"/>
        <v>-1.2145972336413626</v>
      </c>
    </row>
    <row r="227" spans="1:34" x14ac:dyDescent="0.25">
      <c r="A227" t="s">
        <v>68</v>
      </c>
      <c r="B227">
        <v>29.074999999999999</v>
      </c>
      <c r="C227">
        <v>0</v>
      </c>
      <c r="D227">
        <v>5.8620000000000001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f t="shared" si="57"/>
        <v>1.6644245355926381</v>
      </c>
      <c r="Q227">
        <f t="shared" si="58"/>
        <v>0</v>
      </c>
      <c r="R227">
        <f t="shared" si="59"/>
        <v>0.33557546440736186</v>
      </c>
      <c r="S227">
        <f t="shared" si="60"/>
        <v>0</v>
      </c>
      <c r="T227">
        <f t="shared" si="61"/>
        <v>0</v>
      </c>
      <c r="U227">
        <f t="shared" si="62"/>
        <v>0</v>
      </c>
      <c r="V227">
        <f t="shared" si="63"/>
        <v>0</v>
      </c>
      <c r="W227">
        <f t="shared" si="64"/>
        <v>0</v>
      </c>
      <c r="X227">
        <f t="shared" si="65"/>
        <v>0</v>
      </c>
      <c r="Y227">
        <f t="shared" si="66"/>
        <v>0</v>
      </c>
      <c r="Z227">
        <f t="shared" si="67"/>
        <v>0</v>
      </c>
      <c r="AA227">
        <f t="shared" si="68"/>
        <v>0</v>
      </c>
      <c r="AB227">
        <f t="shared" si="69"/>
        <v>0</v>
      </c>
      <c r="AC227">
        <f t="shared" si="70"/>
        <v>0</v>
      </c>
      <c r="AD227" s="2">
        <f t="shared" si="71"/>
        <v>-5.4192743170045181E-2</v>
      </c>
      <c r="AE227">
        <f t="shared" si="72"/>
        <v>-0.94666593406593402</v>
      </c>
      <c r="AF227">
        <f t="shared" si="73"/>
        <v>-27.410575464407362</v>
      </c>
      <c r="AG227">
        <f t="shared" si="74"/>
        <v>17.468499999999999</v>
      </c>
      <c r="AH227">
        <f t="shared" si="75"/>
        <v>-1.5691430554659738</v>
      </c>
    </row>
    <row r="228" spans="1:34" x14ac:dyDescent="0.25">
      <c r="A228" t="s">
        <v>776</v>
      </c>
      <c r="B228">
        <v>6.851</v>
      </c>
      <c r="C228">
        <v>0</v>
      </c>
      <c r="D228">
        <v>0</v>
      </c>
      <c r="E228">
        <v>11.052</v>
      </c>
      <c r="F228">
        <v>6.1589999999999998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f t="shared" si="57"/>
        <v>0.85416839830438052</v>
      </c>
      <c r="Q228">
        <f t="shared" si="58"/>
        <v>0</v>
      </c>
      <c r="R228">
        <f t="shared" si="59"/>
        <v>0</v>
      </c>
      <c r="S228">
        <f t="shared" si="60"/>
        <v>1.3779403208378358</v>
      </c>
      <c r="T228">
        <f t="shared" si="61"/>
        <v>0.76789128085778413</v>
      </c>
      <c r="U228">
        <f t="shared" si="62"/>
        <v>0</v>
      </c>
      <c r="V228">
        <f t="shared" si="63"/>
        <v>0</v>
      </c>
      <c r="W228">
        <f t="shared" si="64"/>
        <v>0</v>
      </c>
      <c r="X228">
        <f t="shared" si="65"/>
        <v>0</v>
      </c>
      <c r="Y228">
        <f t="shared" si="66"/>
        <v>0</v>
      </c>
      <c r="Z228">
        <f t="shared" si="67"/>
        <v>0</v>
      </c>
      <c r="AA228">
        <f t="shared" si="68"/>
        <v>0</v>
      </c>
      <c r="AB228">
        <f t="shared" si="69"/>
        <v>0</v>
      </c>
      <c r="AC228">
        <f t="shared" si="70"/>
        <v>0</v>
      </c>
      <c r="AD228" s="2">
        <f t="shared" si="71"/>
        <v>-5.4042258962880708E-2</v>
      </c>
      <c r="AE228">
        <f t="shared" si="72"/>
        <v>-0.43345494505494508</v>
      </c>
      <c r="AF228">
        <f t="shared" si="73"/>
        <v>-5.9968316016956198</v>
      </c>
      <c r="AG228">
        <f t="shared" si="74"/>
        <v>8.0206666666666653</v>
      </c>
      <c r="AH228">
        <f t="shared" si="75"/>
        <v>-0.74767246301582835</v>
      </c>
    </row>
    <row r="229" spans="1:34" x14ac:dyDescent="0.25">
      <c r="A229" t="s">
        <v>103</v>
      </c>
      <c r="B229">
        <v>21.436</v>
      </c>
      <c r="C229">
        <v>12.372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f t="shared" si="57"/>
        <v>1.2681022243256035</v>
      </c>
      <c r="Q229">
        <f t="shared" si="58"/>
        <v>0.73189777567439662</v>
      </c>
      <c r="R229">
        <f t="shared" si="59"/>
        <v>0</v>
      </c>
      <c r="S229">
        <f t="shared" si="60"/>
        <v>0</v>
      </c>
      <c r="T229">
        <f t="shared" si="61"/>
        <v>0</v>
      </c>
      <c r="U229">
        <f t="shared" si="62"/>
        <v>0</v>
      </c>
      <c r="V229">
        <f t="shared" si="63"/>
        <v>0</v>
      </c>
      <c r="W229">
        <f t="shared" si="64"/>
        <v>0</v>
      </c>
      <c r="X229">
        <f t="shared" si="65"/>
        <v>0</v>
      </c>
      <c r="Y229">
        <f t="shared" si="66"/>
        <v>0</v>
      </c>
      <c r="Z229">
        <f t="shared" si="67"/>
        <v>0</v>
      </c>
      <c r="AA229">
        <f t="shared" si="68"/>
        <v>0</v>
      </c>
      <c r="AB229">
        <f t="shared" si="69"/>
        <v>0</v>
      </c>
      <c r="AC229">
        <f t="shared" si="70"/>
        <v>0</v>
      </c>
      <c r="AD229" s="2">
        <f t="shared" si="71"/>
        <v>-5.3925724062969693E-2</v>
      </c>
      <c r="AE229">
        <f t="shared" si="72"/>
        <v>-0.91156043956043942</v>
      </c>
      <c r="AF229">
        <f t="shared" si="73"/>
        <v>-20.167897775674398</v>
      </c>
      <c r="AG229">
        <f t="shared" si="74"/>
        <v>16.904</v>
      </c>
      <c r="AH229">
        <f t="shared" si="75"/>
        <v>-1.1930843454610978</v>
      </c>
    </row>
    <row r="230" spans="1:34" x14ac:dyDescent="0.25">
      <c r="A230" t="s">
        <v>166</v>
      </c>
      <c r="B230">
        <v>17.257000000000001</v>
      </c>
      <c r="C230">
        <v>10.06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f t="shared" si="57"/>
        <v>1.2634623128454809</v>
      </c>
      <c r="Q230">
        <f t="shared" si="58"/>
        <v>0.73653768715451917</v>
      </c>
      <c r="R230">
        <f t="shared" si="59"/>
        <v>0</v>
      </c>
      <c r="S230">
        <f t="shared" si="60"/>
        <v>0</v>
      </c>
      <c r="T230">
        <f t="shared" si="61"/>
        <v>0</v>
      </c>
      <c r="U230">
        <f t="shared" si="62"/>
        <v>0</v>
      </c>
      <c r="V230">
        <f t="shared" si="63"/>
        <v>0</v>
      </c>
      <c r="W230">
        <f t="shared" si="64"/>
        <v>0</v>
      </c>
      <c r="X230">
        <f t="shared" si="65"/>
        <v>0</v>
      </c>
      <c r="Y230">
        <f t="shared" si="66"/>
        <v>0</v>
      </c>
      <c r="Z230">
        <f t="shared" si="67"/>
        <v>0</v>
      </c>
      <c r="AA230">
        <f t="shared" si="68"/>
        <v>0</v>
      </c>
      <c r="AB230">
        <f t="shared" si="69"/>
        <v>0</v>
      </c>
      <c r="AC230">
        <f t="shared" si="70"/>
        <v>0</v>
      </c>
      <c r="AD230" s="2">
        <f t="shared" si="71"/>
        <v>-5.3905328847672455E-2</v>
      </c>
      <c r="AE230">
        <f t="shared" si="72"/>
        <v>-0.7362659340659341</v>
      </c>
      <c r="AF230">
        <f t="shared" si="73"/>
        <v>-15.99353768715452</v>
      </c>
      <c r="AG230">
        <f t="shared" si="74"/>
        <v>13.6585</v>
      </c>
      <c r="AH230">
        <f t="shared" si="75"/>
        <v>-1.1709585743057085</v>
      </c>
    </row>
    <row r="231" spans="1:34" x14ac:dyDescent="0.25">
      <c r="A231" t="s">
        <v>375</v>
      </c>
      <c r="B231">
        <v>11.474</v>
      </c>
      <c r="C231">
        <v>6.6890000000000001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f t="shared" si="57"/>
        <v>1.2634476683367286</v>
      </c>
      <c r="Q231">
        <f t="shared" si="58"/>
        <v>0.7365523316632715</v>
      </c>
      <c r="R231">
        <f t="shared" si="59"/>
        <v>0</v>
      </c>
      <c r="S231">
        <f t="shared" si="60"/>
        <v>0</v>
      </c>
      <c r="T231">
        <f t="shared" si="61"/>
        <v>0</v>
      </c>
      <c r="U231">
        <f t="shared" si="62"/>
        <v>0</v>
      </c>
      <c r="V231">
        <f t="shared" si="63"/>
        <v>0</v>
      </c>
      <c r="W231">
        <f t="shared" si="64"/>
        <v>0</v>
      </c>
      <c r="X231">
        <f t="shared" si="65"/>
        <v>0</v>
      </c>
      <c r="Y231">
        <f t="shared" si="66"/>
        <v>0</v>
      </c>
      <c r="Z231">
        <f t="shared" si="67"/>
        <v>0</v>
      </c>
      <c r="AA231">
        <f t="shared" si="68"/>
        <v>0</v>
      </c>
      <c r="AB231">
        <f t="shared" si="69"/>
        <v>0</v>
      </c>
      <c r="AC231">
        <f t="shared" si="70"/>
        <v>0</v>
      </c>
      <c r="AD231" s="2">
        <f t="shared" si="71"/>
        <v>-5.390526447620541E-2</v>
      </c>
      <c r="AE231">
        <f t="shared" si="72"/>
        <v>-0.48954065934065938</v>
      </c>
      <c r="AF231">
        <f t="shared" si="73"/>
        <v>-10.210552331663271</v>
      </c>
      <c r="AG231">
        <f t="shared" si="74"/>
        <v>9.0815000000000001</v>
      </c>
      <c r="AH231">
        <f t="shared" si="75"/>
        <v>-1.1243244322703596</v>
      </c>
    </row>
    <row r="232" spans="1:34" x14ac:dyDescent="0.25">
      <c r="A232" t="s">
        <v>317</v>
      </c>
      <c r="B232">
        <v>12.266</v>
      </c>
      <c r="C232">
        <v>7.2859999999999996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f t="shared" si="57"/>
        <v>1.2547054009819967</v>
      </c>
      <c r="Q232">
        <f t="shared" si="58"/>
        <v>0.74529459901800321</v>
      </c>
      <c r="R232">
        <f t="shared" si="59"/>
        <v>0</v>
      </c>
      <c r="S232">
        <f t="shared" si="60"/>
        <v>0</v>
      </c>
      <c r="T232">
        <f t="shared" si="61"/>
        <v>0</v>
      </c>
      <c r="U232">
        <f t="shared" si="62"/>
        <v>0</v>
      </c>
      <c r="V232">
        <f t="shared" si="63"/>
        <v>0</v>
      </c>
      <c r="W232">
        <f t="shared" si="64"/>
        <v>0</v>
      </c>
      <c r="X232">
        <f t="shared" si="65"/>
        <v>0</v>
      </c>
      <c r="Y232">
        <f t="shared" si="66"/>
        <v>0</v>
      </c>
      <c r="Z232">
        <f t="shared" si="67"/>
        <v>0</v>
      </c>
      <c r="AA232">
        <f t="shared" si="68"/>
        <v>0</v>
      </c>
      <c r="AB232">
        <f t="shared" si="69"/>
        <v>0</v>
      </c>
      <c r="AC232">
        <f t="shared" si="70"/>
        <v>0</v>
      </c>
      <c r="AD232" s="2">
        <f t="shared" si="71"/>
        <v>-5.3866836927393393E-2</v>
      </c>
      <c r="AE232">
        <f t="shared" si="72"/>
        <v>-0.52660219780219775</v>
      </c>
      <c r="AF232">
        <f t="shared" si="73"/>
        <v>-11.011294599018003</v>
      </c>
      <c r="AG232">
        <f t="shared" si="74"/>
        <v>9.7759999999999998</v>
      </c>
      <c r="AH232">
        <f t="shared" si="75"/>
        <v>-1.1263599221581426</v>
      </c>
    </row>
    <row r="233" spans="1:34" x14ac:dyDescent="0.25">
      <c r="A233" t="s">
        <v>376</v>
      </c>
      <c r="B233">
        <v>11.468</v>
      </c>
      <c r="C233">
        <v>6.8120000000000003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f t="shared" si="57"/>
        <v>1.2547045951859956</v>
      </c>
      <c r="Q233">
        <f t="shared" si="58"/>
        <v>0.74529540481400436</v>
      </c>
      <c r="R233">
        <f t="shared" si="59"/>
        <v>0</v>
      </c>
      <c r="S233">
        <f t="shared" si="60"/>
        <v>0</v>
      </c>
      <c r="T233">
        <f t="shared" si="61"/>
        <v>0</v>
      </c>
      <c r="U233">
        <f t="shared" si="62"/>
        <v>0</v>
      </c>
      <c r="V233">
        <f t="shared" si="63"/>
        <v>0</v>
      </c>
      <c r="W233">
        <f t="shared" si="64"/>
        <v>0</v>
      </c>
      <c r="X233">
        <f t="shared" si="65"/>
        <v>0</v>
      </c>
      <c r="Y233">
        <f t="shared" si="66"/>
        <v>0</v>
      </c>
      <c r="Z233">
        <f t="shared" si="67"/>
        <v>0</v>
      </c>
      <c r="AA233">
        <f t="shared" si="68"/>
        <v>0</v>
      </c>
      <c r="AB233">
        <f t="shared" si="69"/>
        <v>0</v>
      </c>
      <c r="AC233">
        <f t="shared" si="70"/>
        <v>0</v>
      </c>
      <c r="AD233" s="2">
        <f t="shared" si="71"/>
        <v>-5.3866833385432959E-2</v>
      </c>
      <c r="AE233">
        <f t="shared" si="72"/>
        <v>-0.49234285714285708</v>
      </c>
      <c r="AF233">
        <f t="shared" si="73"/>
        <v>-10.213295404814005</v>
      </c>
      <c r="AG233">
        <f t="shared" si="74"/>
        <v>9.14</v>
      </c>
      <c r="AH233">
        <f t="shared" si="75"/>
        <v>-1.1174283812706789</v>
      </c>
    </row>
    <row r="234" spans="1:34" x14ac:dyDescent="0.25">
      <c r="A234" t="s">
        <v>277</v>
      </c>
      <c r="B234">
        <v>12.547000000000001</v>
      </c>
      <c r="C234">
        <v>7.4530000000000003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f t="shared" si="57"/>
        <v>1.2547000000000001</v>
      </c>
      <c r="Q234">
        <f t="shared" si="58"/>
        <v>0.74530000000000007</v>
      </c>
      <c r="R234">
        <f t="shared" si="59"/>
        <v>0</v>
      </c>
      <c r="S234">
        <f t="shared" si="60"/>
        <v>0</v>
      </c>
      <c r="T234">
        <f t="shared" si="61"/>
        <v>0</v>
      </c>
      <c r="U234">
        <f t="shared" si="62"/>
        <v>0</v>
      </c>
      <c r="V234">
        <f t="shared" si="63"/>
        <v>0</v>
      </c>
      <c r="W234">
        <f t="shared" si="64"/>
        <v>0</v>
      </c>
      <c r="X234">
        <f t="shared" si="65"/>
        <v>0</v>
      </c>
      <c r="Y234">
        <f t="shared" si="66"/>
        <v>0</v>
      </c>
      <c r="Z234">
        <f t="shared" si="67"/>
        <v>0</v>
      </c>
      <c r="AA234">
        <f t="shared" si="68"/>
        <v>0</v>
      </c>
      <c r="AB234">
        <f t="shared" si="69"/>
        <v>0</v>
      </c>
      <c r="AC234">
        <f t="shared" si="70"/>
        <v>0</v>
      </c>
      <c r="AD234" s="2">
        <f t="shared" si="71"/>
        <v>-5.3866813186813203E-2</v>
      </c>
      <c r="AE234">
        <f t="shared" si="72"/>
        <v>-0.53866813186813189</v>
      </c>
      <c r="AF234">
        <f t="shared" si="73"/>
        <v>-11.292300000000001</v>
      </c>
      <c r="AG234">
        <f t="shared" si="74"/>
        <v>10</v>
      </c>
      <c r="AH234">
        <f t="shared" si="75"/>
        <v>-1.1292300000000002</v>
      </c>
    </row>
    <row r="235" spans="1:34" x14ac:dyDescent="0.25">
      <c r="A235" t="s">
        <v>513</v>
      </c>
      <c r="B235">
        <v>9.4990000000000006</v>
      </c>
      <c r="C235">
        <v>5.6429999999999998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f t="shared" si="57"/>
        <v>1.254655923920222</v>
      </c>
      <c r="Q235">
        <f t="shared" si="58"/>
        <v>0.74534407607977815</v>
      </c>
      <c r="R235">
        <f t="shared" si="59"/>
        <v>0</v>
      </c>
      <c r="S235">
        <f t="shared" si="60"/>
        <v>0</v>
      </c>
      <c r="T235">
        <f t="shared" si="61"/>
        <v>0</v>
      </c>
      <c r="U235">
        <f t="shared" si="62"/>
        <v>0</v>
      </c>
      <c r="V235">
        <f t="shared" si="63"/>
        <v>0</v>
      </c>
      <c r="W235">
        <f t="shared" si="64"/>
        <v>0</v>
      </c>
      <c r="X235">
        <f t="shared" si="65"/>
        <v>0</v>
      </c>
      <c r="Y235">
        <f t="shared" si="66"/>
        <v>0</v>
      </c>
      <c r="Z235">
        <f t="shared" si="67"/>
        <v>0</v>
      </c>
      <c r="AA235">
        <f t="shared" si="68"/>
        <v>0</v>
      </c>
      <c r="AB235">
        <f t="shared" si="69"/>
        <v>0</v>
      </c>
      <c r="AC235">
        <f t="shared" si="70"/>
        <v>0</v>
      </c>
      <c r="AD235" s="2">
        <f t="shared" si="71"/>
        <v>-5.3866619445803184E-2</v>
      </c>
      <c r="AE235">
        <f t="shared" si="72"/>
        <v>-0.40782417582417579</v>
      </c>
      <c r="AF235">
        <f t="shared" si="73"/>
        <v>-8.2443440760797788</v>
      </c>
      <c r="AG235">
        <f t="shared" si="74"/>
        <v>7.5709999999999997</v>
      </c>
      <c r="AH235">
        <f t="shared" si="75"/>
        <v>-1.0889372706484981</v>
      </c>
    </row>
    <row r="236" spans="1:34" x14ac:dyDescent="0.25">
      <c r="A236" t="s">
        <v>1829</v>
      </c>
      <c r="B236">
        <v>0</v>
      </c>
      <c r="C236">
        <v>0</v>
      </c>
      <c r="D236">
        <v>9.5960000000000001</v>
      </c>
      <c r="E236">
        <v>35.892000000000003</v>
      </c>
      <c r="F236">
        <v>20.637</v>
      </c>
      <c r="G236">
        <v>5.9020000000000001</v>
      </c>
      <c r="H236">
        <v>0</v>
      </c>
      <c r="I236">
        <v>0</v>
      </c>
      <c r="J236">
        <v>12.314</v>
      </c>
      <c r="K236">
        <v>6.4050000000000002</v>
      </c>
      <c r="L236">
        <v>0</v>
      </c>
      <c r="M236">
        <v>5.8650000000000002</v>
      </c>
      <c r="N236">
        <v>0</v>
      </c>
      <c r="O236">
        <v>0</v>
      </c>
      <c r="P236">
        <f t="shared" si="57"/>
        <v>0</v>
      </c>
      <c r="Q236">
        <f t="shared" si="58"/>
        <v>0</v>
      </c>
      <c r="R236">
        <f t="shared" si="59"/>
        <v>0.69528314581155348</v>
      </c>
      <c r="S236">
        <f t="shared" si="60"/>
        <v>2.6005734336669737</v>
      </c>
      <c r="T236">
        <f t="shared" si="61"/>
        <v>1.495264514392771</v>
      </c>
      <c r="U236">
        <f t="shared" si="62"/>
        <v>0.42763246421214973</v>
      </c>
      <c r="V236">
        <f t="shared" si="63"/>
        <v>0</v>
      </c>
      <c r="W236">
        <f t="shared" si="64"/>
        <v>0</v>
      </c>
      <c r="X236">
        <f t="shared" si="65"/>
        <v>0.89221724234300437</v>
      </c>
      <c r="Y236">
        <f t="shared" si="66"/>
        <v>0.46407758950844102</v>
      </c>
      <c r="Z236">
        <f t="shared" si="67"/>
        <v>0</v>
      </c>
      <c r="AA236">
        <f t="shared" si="68"/>
        <v>0.42495161006510646</v>
      </c>
      <c r="AB236">
        <f t="shared" si="69"/>
        <v>0</v>
      </c>
      <c r="AC236">
        <f t="shared" si="70"/>
        <v>0</v>
      </c>
      <c r="AD236" s="2">
        <f t="shared" si="71"/>
        <v>-5.3624567356958079E-2</v>
      </c>
      <c r="AE236">
        <f t="shared" si="72"/>
        <v>-0.74010329670329678</v>
      </c>
      <c r="AF236">
        <f t="shared" si="73"/>
        <v>0</v>
      </c>
      <c r="AG236">
        <f t="shared" si="74"/>
        <v>13.80157142857143</v>
      </c>
      <c r="AH236">
        <f t="shared" si="75"/>
        <v>0</v>
      </c>
    </row>
    <row r="237" spans="1:34" x14ac:dyDescent="0.25">
      <c r="A237" t="s">
        <v>619</v>
      </c>
      <c r="B237">
        <v>8.1300000000000008</v>
      </c>
      <c r="C237">
        <v>9.0109999999999992</v>
      </c>
      <c r="D237">
        <v>0</v>
      </c>
      <c r="E237">
        <v>0</v>
      </c>
      <c r="F237">
        <v>10.638999999999999</v>
      </c>
      <c r="G237">
        <v>9.8640000000000008</v>
      </c>
      <c r="H237">
        <v>20.98</v>
      </c>
      <c r="I237">
        <v>0</v>
      </c>
      <c r="J237">
        <v>9.9540000000000006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f t="shared" si="57"/>
        <v>0.71130683309516174</v>
      </c>
      <c r="Q237">
        <f t="shared" si="58"/>
        <v>0.78838694625098416</v>
      </c>
      <c r="R237">
        <f t="shared" si="59"/>
        <v>0</v>
      </c>
      <c r="S237">
        <f t="shared" si="60"/>
        <v>0</v>
      </c>
      <c r="T237">
        <f t="shared" si="61"/>
        <v>0.93082329610079018</v>
      </c>
      <c r="U237">
        <f t="shared" si="62"/>
        <v>0.86301729417597484</v>
      </c>
      <c r="V237">
        <f t="shared" si="63"/>
        <v>1.8355740908162967</v>
      </c>
      <c r="W237">
        <f t="shared" si="64"/>
        <v>0</v>
      </c>
      <c r="X237">
        <f t="shared" si="65"/>
        <v>0.87089153956079202</v>
      </c>
      <c r="Y237">
        <f t="shared" si="66"/>
        <v>0</v>
      </c>
      <c r="Z237">
        <f t="shared" si="67"/>
        <v>0</v>
      </c>
      <c r="AA237">
        <f t="shared" si="68"/>
        <v>0</v>
      </c>
      <c r="AB237">
        <f t="shared" si="69"/>
        <v>0</v>
      </c>
      <c r="AC237">
        <f t="shared" si="70"/>
        <v>0</v>
      </c>
      <c r="AD237" s="2">
        <f t="shared" si="71"/>
        <v>-5.3594094668491708E-2</v>
      </c>
      <c r="AE237">
        <f t="shared" si="72"/>
        <v>-0.61256263736263739</v>
      </c>
      <c r="AF237">
        <f t="shared" si="73"/>
        <v>-7.4186931669048395</v>
      </c>
      <c r="AG237">
        <f t="shared" si="74"/>
        <v>11.429666666666668</v>
      </c>
      <c r="AH237">
        <f t="shared" si="75"/>
        <v>-0.64907344923195531</v>
      </c>
    </row>
    <row r="238" spans="1:34" x14ac:dyDescent="0.25">
      <c r="A238" t="s">
        <v>105</v>
      </c>
      <c r="B238">
        <v>21.120999999999999</v>
      </c>
      <c r="C238">
        <v>15.443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f t="shared" si="57"/>
        <v>1.1552893556503665</v>
      </c>
      <c r="Q238">
        <f t="shared" si="58"/>
        <v>0.8447106443496335</v>
      </c>
      <c r="R238">
        <f t="shared" si="59"/>
        <v>0</v>
      </c>
      <c r="S238">
        <f t="shared" si="60"/>
        <v>0</v>
      </c>
      <c r="T238">
        <f t="shared" si="61"/>
        <v>0</v>
      </c>
      <c r="U238">
        <f t="shared" si="62"/>
        <v>0</v>
      </c>
      <c r="V238">
        <f t="shared" si="63"/>
        <v>0</v>
      </c>
      <c r="W238">
        <f t="shared" si="64"/>
        <v>0</v>
      </c>
      <c r="X238">
        <f t="shared" si="65"/>
        <v>0</v>
      </c>
      <c r="Y238">
        <f t="shared" si="66"/>
        <v>0</v>
      </c>
      <c r="Z238">
        <f t="shared" si="67"/>
        <v>0</v>
      </c>
      <c r="AA238">
        <f t="shared" si="68"/>
        <v>0</v>
      </c>
      <c r="AB238">
        <f t="shared" si="69"/>
        <v>0</v>
      </c>
      <c r="AC238">
        <f t="shared" si="70"/>
        <v>0</v>
      </c>
      <c r="AD238" s="2">
        <f t="shared" si="71"/>
        <v>-5.3429843321540077E-2</v>
      </c>
      <c r="AE238">
        <f t="shared" si="72"/>
        <v>-0.97680439560439569</v>
      </c>
      <c r="AF238">
        <f t="shared" si="73"/>
        <v>-19.965710644349631</v>
      </c>
      <c r="AG238">
        <f t="shared" si="74"/>
        <v>18.282</v>
      </c>
      <c r="AH238">
        <f t="shared" si="75"/>
        <v>-1.0920966329914468</v>
      </c>
    </row>
    <row r="239" spans="1:34" x14ac:dyDescent="0.25">
      <c r="A239" t="s">
        <v>385</v>
      </c>
      <c r="B239">
        <v>11.343</v>
      </c>
      <c r="C239">
        <v>8.61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f t="shared" si="57"/>
        <v>1.1369718839272289</v>
      </c>
      <c r="Q239">
        <f t="shared" si="58"/>
        <v>0.86302811607277097</v>
      </c>
      <c r="R239">
        <f t="shared" si="59"/>
        <v>0</v>
      </c>
      <c r="S239">
        <f t="shared" si="60"/>
        <v>0</v>
      </c>
      <c r="T239">
        <f t="shared" si="61"/>
        <v>0</v>
      </c>
      <c r="U239">
        <f t="shared" si="62"/>
        <v>0</v>
      </c>
      <c r="V239">
        <f t="shared" si="63"/>
        <v>0</v>
      </c>
      <c r="W239">
        <f t="shared" si="64"/>
        <v>0</v>
      </c>
      <c r="X239">
        <f t="shared" si="65"/>
        <v>0</v>
      </c>
      <c r="Y239">
        <f t="shared" si="66"/>
        <v>0</v>
      </c>
      <c r="Z239">
        <f t="shared" si="67"/>
        <v>0</v>
      </c>
      <c r="AA239">
        <f t="shared" si="68"/>
        <v>0</v>
      </c>
      <c r="AB239">
        <f t="shared" si="69"/>
        <v>0</v>
      </c>
      <c r="AC239">
        <f t="shared" si="70"/>
        <v>0</v>
      </c>
      <c r="AD239" s="2">
        <f t="shared" si="71"/>
        <v>-5.3349326962317492E-2</v>
      </c>
      <c r="AE239">
        <f t="shared" si="72"/>
        <v>-0.53223956043956044</v>
      </c>
      <c r="AF239">
        <f t="shared" si="73"/>
        <v>-10.206028116072771</v>
      </c>
      <c r="AG239">
        <f t="shared" si="74"/>
        <v>9.9764999999999997</v>
      </c>
      <c r="AH239">
        <f t="shared" si="75"/>
        <v>-1.0230068777700367</v>
      </c>
    </row>
    <row r="240" spans="1:34" x14ac:dyDescent="0.25">
      <c r="A240" t="s">
        <v>139</v>
      </c>
      <c r="B240">
        <v>18.324000000000002</v>
      </c>
      <c r="C240">
        <v>13.909000000000001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f t="shared" si="57"/>
        <v>1.1369714267986224</v>
      </c>
      <c r="Q240">
        <f t="shared" si="58"/>
        <v>0.86302857320137738</v>
      </c>
      <c r="R240">
        <f t="shared" si="59"/>
        <v>0</v>
      </c>
      <c r="S240">
        <f t="shared" si="60"/>
        <v>0</v>
      </c>
      <c r="T240">
        <f t="shared" si="61"/>
        <v>0</v>
      </c>
      <c r="U240">
        <f t="shared" si="62"/>
        <v>0</v>
      </c>
      <c r="V240">
        <f t="shared" si="63"/>
        <v>0</v>
      </c>
      <c r="W240">
        <f t="shared" si="64"/>
        <v>0</v>
      </c>
      <c r="X240">
        <f t="shared" si="65"/>
        <v>0</v>
      </c>
      <c r="Y240">
        <f t="shared" si="66"/>
        <v>0</v>
      </c>
      <c r="Z240">
        <f t="shared" si="67"/>
        <v>0</v>
      </c>
      <c r="AA240">
        <f t="shared" si="68"/>
        <v>0</v>
      </c>
      <c r="AB240">
        <f t="shared" si="69"/>
        <v>0</v>
      </c>
      <c r="AC240">
        <f t="shared" si="70"/>
        <v>0</v>
      </c>
      <c r="AD240" s="2">
        <f t="shared" si="71"/>
        <v>-5.3349324952960978E-2</v>
      </c>
      <c r="AE240">
        <f t="shared" si="72"/>
        <v>-0.85980439560439559</v>
      </c>
      <c r="AF240">
        <f t="shared" si="73"/>
        <v>-17.187028573201378</v>
      </c>
      <c r="AG240">
        <f t="shared" si="74"/>
        <v>16.116500000000002</v>
      </c>
      <c r="AH240">
        <f t="shared" si="75"/>
        <v>-1.0664243832842972</v>
      </c>
    </row>
    <row r="241" spans="1:36" x14ac:dyDescent="0.25">
      <c r="A241" t="s">
        <v>60</v>
      </c>
      <c r="B241">
        <v>31.812999999999999</v>
      </c>
      <c r="C241">
        <v>0</v>
      </c>
      <c r="D241">
        <v>8.9320000000000004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f t="shared" si="57"/>
        <v>1.5615658362989324</v>
      </c>
      <c r="Q241">
        <f t="shared" si="58"/>
        <v>0</v>
      </c>
      <c r="R241">
        <f t="shared" si="59"/>
        <v>0.43843416370106764</v>
      </c>
      <c r="S241">
        <f t="shared" si="60"/>
        <v>0</v>
      </c>
      <c r="T241">
        <f t="shared" si="61"/>
        <v>0</v>
      </c>
      <c r="U241">
        <f t="shared" si="62"/>
        <v>0</v>
      </c>
      <c r="V241">
        <f t="shared" si="63"/>
        <v>0</v>
      </c>
      <c r="W241">
        <f t="shared" si="64"/>
        <v>0</v>
      </c>
      <c r="X241">
        <f t="shared" si="65"/>
        <v>0</v>
      </c>
      <c r="Y241">
        <f t="shared" si="66"/>
        <v>0</v>
      </c>
      <c r="Z241">
        <f t="shared" si="67"/>
        <v>0</v>
      </c>
      <c r="AA241">
        <f t="shared" si="68"/>
        <v>0</v>
      </c>
      <c r="AB241">
        <f t="shared" si="69"/>
        <v>0</v>
      </c>
      <c r="AC241">
        <f t="shared" si="70"/>
        <v>0</v>
      </c>
      <c r="AD241" s="2">
        <f t="shared" si="71"/>
        <v>-5.3288490868562043E-2</v>
      </c>
      <c r="AE241">
        <f t="shared" si="72"/>
        <v>-1.0856197802197802</v>
      </c>
      <c r="AF241">
        <f t="shared" si="73"/>
        <v>-30.251434163701067</v>
      </c>
      <c r="AG241">
        <f t="shared" si="74"/>
        <v>20.372499999999999</v>
      </c>
      <c r="AH241">
        <f t="shared" si="75"/>
        <v>-1.4849151632691653</v>
      </c>
    </row>
    <row r="242" spans="1:36" x14ac:dyDescent="0.25">
      <c r="A242" t="s">
        <v>616</v>
      </c>
      <c r="B242">
        <v>8.1620000000000008</v>
      </c>
      <c r="C242">
        <v>6.9470000000000001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f t="shared" si="57"/>
        <v>1.0804156463035277</v>
      </c>
      <c r="Q242">
        <f t="shared" si="58"/>
        <v>0.91958435369647218</v>
      </c>
      <c r="R242">
        <f t="shared" si="59"/>
        <v>0</v>
      </c>
      <c r="S242">
        <f t="shared" si="60"/>
        <v>0</v>
      </c>
      <c r="T242">
        <f t="shared" si="61"/>
        <v>0</v>
      </c>
      <c r="U242">
        <f t="shared" si="62"/>
        <v>0</v>
      </c>
      <c r="V242">
        <f t="shared" si="63"/>
        <v>0</v>
      </c>
      <c r="W242">
        <f t="shared" si="64"/>
        <v>0</v>
      </c>
      <c r="X242">
        <f t="shared" si="65"/>
        <v>0</v>
      </c>
      <c r="Y242">
        <f t="shared" si="66"/>
        <v>0</v>
      </c>
      <c r="Z242">
        <f t="shared" si="67"/>
        <v>0</v>
      </c>
      <c r="AA242">
        <f t="shared" si="68"/>
        <v>0</v>
      </c>
      <c r="AB242">
        <f t="shared" si="69"/>
        <v>0</v>
      </c>
      <c r="AC242">
        <f t="shared" si="70"/>
        <v>0</v>
      </c>
      <c r="AD242" s="2">
        <f t="shared" si="71"/>
        <v>-5.3100728115619902E-2</v>
      </c>
      <c r="AE242">
        <f t="shared" si="72"/>
        <v>-0.40114945054945056</v>
      </c>
      <c r="AF242">
        <f t="shared" si="73"/>
        <v>-7.0815843536964733</v>
      </c>
      <c r="AG242">
        <f t="shared" si="74"/>
        <v>7.5545000000000009</v>
      </c>
      <c r="AH242">
        <f t="shared" si="75"/>
        <v>-0.93739947762214215</v>
      </c>
    </row>
    <row r="243" spans="1:36" x14ac:dyDescent="0.25">
      <c r="A243" t="s">
        <v>278</v>
      </c>
      <c r="B243">
        <v>12.547000000000001</v>
      </c>
      <c r="C243">
        <v>10.68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f t="shared" si="57"/>
        <v>1.0803805915529341</v>
      </c>
      <c r="Q243">
        <f t="shared" si="58"/>
        <v>0.91961940844706591</v>
      </c>
      <c r="R243">
        <f t="shared" si="59"/>
        <v>0</v>
      </c>
      <c r="S243">
        <f t="shared" si="60"/>
        <v>0</v>
      </c>
      <c r="T243">
        <f t="shared" si="61"/>
        <v>0</v>
      </c>
      <c r="U243">
        <f t="shared" si="62"/>
        <v>0</v>
      </c>
      <c r="V243">
        <f t="shared" si="63"/>
        <v>0</v>
      </c>
      <c r="W243">
        <f t="shared" si="64"/>
        <v>0</v>
      </c>
      <c r="X243">
        <f t="shared" si="65"/>
        <v>0</v>
      </c>
      <c r="Y243">
        <f t="shared" si="66"/>
        <v>0</v>
      </c>
      <c r="Z243">
        <f t="shared" si="67"/>
        <v>0</v>
      </c>
      <c r="AA243">
        <f t="shared" si="68"/>
        <v>0</v>
      </c>
      <c r="AB243">
        <f t="shared" si="69"/>
        <v>0</v>
      </c>
      <c r="AC243">
        <f t="shared" si="70"/>
        <v>0</v>
      </c>
      <c r="AD243" s="2">
        <f t="shared" si="71"/>
        <v>-5.3100574028804116E-2</v>
      </c>
      <c r="AE243">
        <f t="shared" si="72"/>
        <v>-0.61668351648351649</v>
      </c>
      <c r="AF243">
        <f t="shared" si="73"/>
        <v>-11.466619408447066</v>
      </c>
      <c r="AG243">
        <f t="shared" si="74"/>
        <v>11.6135</v>
      </c>
      <c r="AH243">
        <f t="shared" si="75"/>
        <v>-0.98735259899660444</v>
      </c>
    </row>
    <row r="244" spans="1:36" x14ac:dyDescent="0.25">
      <c r="A244" t="s">
        <v>683</v>
      </c>
      <c r="B244">
        <v>7.609</v>
      </c>
      <c r="C244">
        <v>6.4770000000000003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f t="shared" si="57"/>
        <v>1.0803634814709639</v>
      </c>
      <c r="Q244">
        <f t="shared" si="58"/>
        <v>0.91963651852903594</v>
      </c>
      <c r="R244">
        <f t="shared" si="59"/>
        <v>0</v>
      </c>
      <c r="S244">
        <f t="shared" si="60"/>
        <v>0</v>
      </c>
      <c r="T244">
        <f t="shared" si="61"/>
        <v>0</v>
      </c>
      <c r="U244">
        <f t="shared" si="62"/>
        <v>0</v>
      </c>
      <c r="V244">
        <f t="shared" si="63"/>
        <v>0</v>
      </c>
      <c r="W244">
        <f t="shared" si="64"/>
        <v>0</v>
      </c>
      <c r="X244">
        <f t="shared" si="65"/>
        <v>0</v>
      </c>
      <c r="Y244">
        <f t="shared" si="66"/>
        <v>0</v>
      </c>
      <c r="Z244">
        <f t="shared" si="67"/>
        <v>0</v>
      </c>
      <c r="AA244">
        <f t="shared" si="68"/>
        <v>0</v>
      </c>
      <c r="AB244">
        <f t="shared" si="69"/>
        <v>0</v>
      </c>
      <c r="AC244">
        <f t="shared" si="70"/>
        <v>0</v>
      </c>
      <c r="AD244" s="2">
        <f t="shared" si="71"/>
        <v>-5.3100498819652592E-2</v>
      </c>
      <c r="AE244">
        <f t="shared" si="72"/>
        <v>-0.37398681318681321</v>
      </c>
      <c r="AF244">
        <f t="shared" si="73"/>
        <v>-6.5286365185290363</v>
      </c>
      <c r="AG244">
        <f t="shared" si="74"/>
        <v>7.0430000000000001</v>
      </c>
      <c r="AH244">
        <f t="shared" si="75"/>
        <v>-0.92696812700966014</v>
      </c>
    </row>
    <row r="245" spans="1:36" x14ac:dyDescent="0.25">
      <c r="A245" t="s">
        <v>658</v>
      </c>
      <c r="B245">
        <v>7.8040000000000003</v>
      </c>
      <c r="C245">
        <v>6.6429999999999998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f t="shared" si="57"/>
        <v>1.0803627050598741</v>
      </c>
      <c r="Q245">
        <f t="shared" si="58"/>
        <v>0.91963729494012603</v>
      </c>
      <c r="R245">
        <f t="shared" si="59"/>
        <v>0</v>
      </c>
      <c r="S245">
        <f t="shared" si="60"/>
        <v>0</v>
      </c>
      <c r="T245">
        <f t="shared" si="61"/>
        <v>0</v>
      </c>
      <c r="U245">
        <f t="shared" si="62"/>
        <v>0</v>
      </c>
      <c r="V245">
        <f t="shared" si="63"/>
        <v>0</v>
      </c>
      <c r="W245">
        <f t="shared" si="64"/>
        <v>0</v>
      </c>
      <c r="X245">
        <f t="shared" si="65"/>
        <v>0</v>
      </c>
      <c r="Y245">
        <f t="shared" si="66"/>
        <v>0</v>
      </c>
      <c r="Z245">
        <f t="shared" si="67"/>
        <v>0</v>
      </c>
      <c r="AA245">
        <f t="shared" si="68"/>
        <v>0</v>
      </c>
      <c r="AB245">
        <f t="shared" si="69"/>
        <v>0</v>
      </c>
      <c r="AC245">
        <f t="shared" si="70"/>
        <v>0</v>
      </c>
      <c r="AD245" s="2">
        <f t="shared" si="71"/>
        <v>-5.3100495406856602E-2</v>
      </c>
      <c r="AE245">
        <f t="shared" si="72"/>
        <v>-0.38357142857142851</v>
      </c>
      <c r="AF245">
        <f t="shared" si="73"/>
        <v>-6.7236372949401257</v>
      </c>
      <c r="AG245">
        <f t="shared" si="74"/>
        <v>7.2234999999999996</v>
      </c>
      <c r="AH245">
        <f t="shared" si="75"/>
        <v>-0.93080048382918612</v>
      </c>
    </row>
    <row r="246" spans="1:36" x14ac:dyDescent="0.25">
      <c r="A246" t="s">
        <v>96</v>
      </c>
      <c r="B246">
        <v>23.4</v>
      </c>
      <c r="C246">
        <v>0</v>
      </c>
      <c r="D246">
        <v>7.09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f t="shared" si="57"/>
        <v>1.5349294850770745</v>
      </c>
      <c r="Q246">
        <f t="shared" si="58"/>
        <v>0</v>
      </c>
      <c r="R246">
        <f t="shared" si="59"/>
        <v>0.46507051492292556</v>
      </c>
      <c r="S246">
        <f t="shared" si="60"/>
        <v>0</v>
      </c>
      <c r="T246">
        <f t="shared" si="61"/>
        <v>0</v>
      </c>
      <c r="U246">
        <f t="shared" si="62"/>
        <v>0</v>
      </c>
      <c r="V246">
        <f t="shared" si="63"/>
        <v>0</v>
      </c>
      <c r="W246">
        <f t="shared" si="64"/>
        <v>0</v>
      </c>
      <c r="X246">
        <f t="shared" si="65"/>
        <v>0</v>
      </c>
      <c r="Y246">
        <f t="shared" si="66"/>
        <v>0</v>
      </c>
      <c r="Z246">
        <f t="shared" si="67"/>
        <v>0</v>
      </c>
      <c r="AA246">
        <f t="shared" si="68"/>
        <v>0</v>
      </c>
      <c r="AB246">
        <f t="shared" si="69"/>
        <v>0</v>
      </c>
      <c r="AC246">
        <f t="shared" si="70"/>
        <v>0</v>
      </c>
      <c r="AD246" s="2">
        <f t="shared" si="71"/>
        <v>-5.3054325143534718E-2</v>
      </c>
      <c r="AE246">
        <f t="shared" si="72"/>
        <v>-0.8088131868131867</v>
      </c>
      <c r="AF246">
        <f t="shared" si="73"/>
        <v>-21.865070514922923</v>
      </c>
      <c r="AG246">
        <f t="shared" si="74"/>
        <v>15.244999999999999</v>
      </c>
      <c r="AH246">
        <f t="shared" si="75"/>
        <v>-1.4342453601130156</v>
      </c>
    </row>
    <row r="247" spans="1:36" x14ac:dyDescent="0.25">
      <c r="A247" t="s">
        <v>783</v>
      </c>
      <c r="B247">
        <v>6.7969999999999997</v>
      </c>
      <c r="C247">
        <v>5.94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f t="shared" si="57"/>
        <v>1.0672842898641752</v>
      </c>
      <c r="Q247">
        <f t="shared" si="58"/>
        <v>0.93271571013582477</v>
      </c>
      <c r="R247">
        <f t="shared" si="59"/>
        <v>0</v>
      </c>
      <c r="S247">
        <f t="shared" si="60"/>
        <v>0</v>
      </c>
      <c r="T247">
        <f t="shared" si="61"/>
        <v>0</v>
      </c>
      <c r="U247">
        <f t="shared" si="62"/>
        <v>0</v>
      </c>
      <c r="V247">
        <f t="shared" si="63"/>
        <v>0</v>
      </c>
      <c r="W247">
        <f t="shared" si="64"/>
        <v>0</v>
      </c>
      <c r="X247">
        <f t="shared" si="65"/>
        <v>0</v>
      </c>
      <c r="Y247">
        <f t="shared" si="66"/>
        <v>0</v>
      </c>
      <c r="Z247">
        <f t="shared" si="67"/>
        <v>0</v>
      </c>
      <c r="AA247">
        <f t="shared" si="68"/>
        <v>0</v>
      </c>
      <c r="AB247">
        <f t="shared" si="69"/>
        <v>0</v>
      </c>
      <c r="AC247">
        <f t="shared" si="70"/>
        <v>0</v>
      </c>
      <c r="AD247" s="2">
        <f t="shared" si="71"/>
        <v>-5.3043007867534839E-2</v>
      </c>
      <c r="AE247">
        <f t="shared" si="72"/>
        <v>-0.33780439560439557</v>
      </c>
      <c r="AF247">
        <f t="shared" si="73"/>
        <v>-5.7297157101358245</v>
      </c>
      <c r="AG247">
        <f t="shared" si="74"/>
        <v>6.3685</v>
      </c>
      <c r="AH247">
        <f t="shared" si="75"/>
        <v>-0.89969627229894389</v>
      </c>
    </row>
    <row r="248" spans="1:36" x14ac:dyDescent="0.25">
      <c r="A248" t="s">
        <v>752</v>
      </c>
      <c r="B248">
        <v>7.01</v>
      </c>
      <c r="C248">
        <v>6.2930000000000001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f t="shared" si="57"/>
        <v>1.0538976170788543</v>
      </c>
      <c r="Q248">
        <f t="shared" si="58"/>
        <v>0.94610238292114557</v>
      </c>
      <c r="R248">
        <f t="shared" si="59"/>
        <v>0</v>
      </c>
      <c r="S248">
        <f t="shared" si="60"/>
        <v>0</v>
      </c>
      <c r="T248">
        <f t="shared" si="61"/>
        <v>0</v>
      </c>
      <c r="U248">
        <f t="shared" si="62"/>
        <v>0</v>
      </c>
      <c r="V248">
        <f t="shared" si="63"/>
        <v>0</v>
      </c>
      <c r="W248">
        <f t="shared" si="64"/>
        <v>0</v>
      </c>
      <c r="X248">
        <f t="shared" si="65"/>
        <v>0</v>
      </c>
      <c r="Y248">
        <f t="shared" si="66"/>
        <v>0</v>
      </c>
      <c r="Z248">
        <f t="shared" si="67"/>
        <v>0</v>
      </c>
      <c r="AA248">
        <f t="shared" si="68"/>
        <v>0</v>
      </c>
      <c r="AB248">
        <f t="shared" si="69"/>
        <v>0</v>
      </c>
      <c r="AC248">
        <f t="shared" si="70"/>
        <v>0</v>
      </c>
      <c r="AD248" s="2">
        <f t="shared" si="71"/>
        <v>-5.2984165349797163E-2</v>
      </c>
      <c r="AE248">
        <f t="shared" si="72"/>
        <v>-0.35242417582417584</v>
      </c>
      <c r="AF248">
        <f t="shared" si="73"/>
        <v>-5.956102382921145</v>
      </c>
      <c r="AG248">
        <f t="shared" si="74"/>
        <v>6.6515000000000004</v>
      </c>
      <c r="AH248">
        <f t="shared" si="75"/>
        <v>-0.89545251190275044</v>
      </c>
    </row>
    <row r="249" spans="1:36" x14ac:dyDescent="0.25">
      <c r="A249" t="s">
        <v>429</v>
      </c>
      <c r="B249">
        <v>10.608000000000001</v>
      </c>
      <c r="C249">
        <v>0</v>
      </c>
      <c r="D249">
        <v>5.5979999999999999</v>
      </c>
      <c r="E249">
        <v>0</v>
      </c>
      <c r="F249">
        <v>27.094999999999999</v>
      </c>
      <c r="G249">
        <v>11.472</v>
      </c>
      <c r="H249">
        <v>0</v>
      </c>
      <c r="I249">
        <v>0</v>
      </c>
      <c r="J249">
        <v>6.9119999999999999</v>
      </c>
      <c r="K249">
        <v>0</v>
      </c>
      <c r="L249">
        <v>0</v>
      </c>
      <c r="M249">
        <v>0</v>
      </c>
      <c r="N249">
        <v>5.9690000000000003</v>
      </c>
      <c r="O249">
        <v>0</v>
      </c>
      <c r="P249">
        <f t="shared" si="57"/>
        <v>0.94078694533952179</v>
      </c>
      <c r="Q249">
        <f t="shared" si="58"/>
        <v>0</v>
      </c>
      <c r="R249">
        <f t="shared" si="59"/>
        <v>0.49646731900552815</v>
      </c>
      <c r="S249">
        <f t="shared" si="60"/>
        <v>0</v>
      </c>
      <c r="T249">
        <f t="shared" si="61"/>
        <v>2.4029621308422269</v>
      </c>
      <c r="U249">
        <f t="shared" si="62"/>
        <v>1.017412126407899</v>
      </c>
      <c r="V249">
        <f t="shared" si="63"/>
        <v>0</v>
      </c>
      <c r="W249">
        <f t="shared" si="64"/>
        <v>0</v>
      </c>
      <c r="X249">
        <f t="shared" si="65"/>
        <v>0.61300144854701866</v>
      </c>
      <c r="Y249">
        <f t="shared" si="66"/>
        <v>0</v>
      </c>
      <c r="Z249">
        <f t="shared" si="67"/>
        <v>0</v>
      </c>
      <c r="AA249">
        <f t="shared" si="68"/>
        <v>0</v>
      </c>
      <c r="AB249">
        <f t="shared" si="69"/>
        <v>0.5293700298578059</v>
      </c>
      <c r="AC249">
        <f t="shared" si="70"/>
        <v>0</v>
      </c>
      <c r="AD249" s="2">
        <f t="shared" si="71"/>
        <v>-5.2974524219387795E-2</v>
      </c>
      <c r="AE249">
        <f t="shared" si="72"/>
        <v>-0.59732307692307685</v>
      </c>
      <c r="AF249">
        <f t="shared" si="73"/>
        <v>-9.6672130546604791</v>
      </c>
      <c r="AG249">
        <f t="shared" si="74"/>
        <v>11.275666666666666</v>
      </c>
      <c r="AH249">
        <f t="shared" si="75"/>
        <v>-0.85735179483789392</v>
      </c>
    </row>
    <row r="250" spans="1:36" x14ac:dyDescent="0.25">
      <c r="A250" t="s">
        <v>462</v>
      </c>
      <c r="B250">
        <v>10.188000000000001</v>
      </c>
      <c r="C250">
        <v>9.2970000000000006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f t="shared" si="57"/>
        <v>1.045727482678984</v>
      </c>
      <c r="Q250">
        <f t="shared" si="58"/>
        <v>0.95427251732101626</v>
      </c>
      <c r="R250">
        <f t="shared" si="59"/>
        <v>0</v>
      </c>
      <c r="S250">
        <f t="shared" si="60"/>
        <v>0</v>
      </c>
      <c r="T250">
        <f t="shared" si="61"/>
        <v>0</v>
      </c>
      <c r="U250">
        <f t="shared" si="62"/>
        <v>0</v>
      </c>
      <c r="V250">
        <f t="shared" si="63"/>
        <v>0</v>
      </c>
      <c r="W250">
        <f t="shared" si="64"/>
        <v>0</v>
      </c>
      <c r="X250">
        <f t="shared" si="65"/>
        <v>0</v>
      </c>
      <c r="Y250">
        <f t="shared" si="66"/>
        <v>0</v>
      </c>
      <c r="Z250">
        <f t="shared" si="67"/>
        <v>0</v>
      </c>
      <c r="AA250">
        <f t="shared" si="68"/>
        <v>0</v>
      </c>
      <c r="AB250">
        <f t="shared" si="69"/>
        <v>0</v>
      </c>
      <c r="AC250">
        <f t="shared" si="70"/>
        <v>0</v>
      </c>
      <c r="AD250" s="2">
        <f t="shared" si="71"/>
        <v>-5.2948252671116428E-2</v>
      </c>
      <c r="AE250">
        <f t="shared" si="72"/>
        <v>-0.51584835164835163</v>
      </c>
      <c r="AF250">
        <f t="shared" si="73"/>
        <v>-9.1422725173210164</v>
      </c>
      <c r="AG250">
        <f t="shared" si="74"/>
        <v>9.7424999999999997</v>
      </c>
      <c r="AH250">
        <f t="shared" si="75"/>
        <v>-0.93839081522412282</v>
      </c>
    </row>
    <row r="251" spans="1:36" x14ac:dyDescent="0.25">
      <c r="A251" t="s">
        <v>433</v>
      </c>
      <c r="B251">
        <v>10.585000000000001</v>
      </c>
      <c r="C251">
        <v>9.8800000000000008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f t="shared" si="57"/>
        <v>1.0344490593696554</v>
      </c>
      <c r="Q251">
        <f t="shared" si="58"/>
        <v>0.96555094063034441</v>
      </c>
      <c r="R251">
        <f t="shared" si="59"/>
        <v>0</v>
      </c>
      <c r="S251">
        <f t="shared" si="60"/>
        <v>0</v>
      </c>
      <c r="T251">
        <f t="shared" si="61"/>
        <v>0</v>
      </c>
      <c r="U251">
        <f t="shared" si="62"/>
        <v>0</v>
      </c>
      <c r="V251">
        <f t="shared" si="63"/>
        <v>0</v>
      </c>
      <c r="W251">
        <f t="shared" si="64"/>
        <v>0</v>
      </c>
      <c r="X251">
        <f t="shared" si="65"/>
        <v>0</v>
      </c>
      <c r="Y251">
        <f t="shared" si="66"/>
        <v>0</v>
      </c>
      <c r="Z251">
        <f t="shared" si="67"/>
        <v>0</v>
      </c>
      <c r="AA251">
        <f t="shared" si="68"/>
        <v>0</v>
      </c>
      <c r="AB251">
        <f t="shared" si="69"/>
        <v>0</v>
      </c>
      <c r="AC251">
        <f t="shared" si="70"/>
        <v>0</v>
      </c>
      <c r="AD251" s="2">
        <f t="shared" si="71"/>
        <v>-5.2898677184042446E-2</v>
      </c>
      <c r="AE251">
        <f t="shared" si="72"/>
        <v>-0.54128571428571437</v>
      </c>
      <c r="AF251">
        <f t="shared" si="73"/>
        <v>-9.5505509406303446</v>
      </c>
      <c r="AG251">
        <f t="shared" si="74"/>
        <v>10.232500000000002</v>
      </c>
      <c r="AH251">
        <f t="shared" si="75"/>
        <v>-0.93335459962182687</v>
      </c>
    </row>
    <row r="252" spans="1:36" x14ac:dyDescent="0.25">
      <c r="A252" t="s">
        <v>646</v>
      </c>
      <c r="B252">
        <v>7.9160000000000004</v>
      </c>
      <c r="C252">
        <v>7.4029999999999996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f t="shared" si="57"/>
        <v>1.0334878255760822</v>
      </c>
      <c r="Q252">
        <f t="shared" si="58"/>
        <v>0.96651217442391801</v>
      </c>
      <c r="R252">
        <f t="shared" si="59"/>
        <v>0</v>
      </c>
      <c r="S252">
        <f t="shared" si="60"/>
        <v>0</v>
      </c>
      <c r="T252">
        <f t="shared" si="61"/>
        <v>0</v>
      </c>
      <c r="U252">
        <f t="shared" si="62"/>
        <v>0</v>
      </c>
      <c r="V252">
        <f t="shared" si="63"/>
        <v>0</v>
      </c>
      <c r="W252">
        <f t="shared" si="64"/>
        <v>0</v>
      </c>
      <c r="X252">
        <f t="shared" si="65"/>
        <v>0</v>
      </c>
      <c r="Y252">
        <f t="shared" si="66"/>
        <v>0</v>
      </c>
      <c r="Z252">
        <f t="shared" si="67"/>
        <v>0</v>
      </c>
      <c r="AA252">
        <f t="shared" si="68"/>
        <v>0</v>
      </c>
      <c r="AB252">
        <f t="shared" si="69"/>
        <v>0</v>
      </c>
      <c r="AC252">
        <f t="shared" si="70"/>
        <v>0</v>
      </c>
      <c r="AD252" s="2">
        <f t="shared" si="71"/>
        <v>-5.2894451980554216E-2</v>
      </c>
      <c r="AE252">
        <f t="shared" si="72"/>
        <v>-0.40514505494505498</v>
      </c>
      <c r="AF252">
        <f t="shared" si="73"/>
        <v>-6.8825121744239182</v>
      </c>
      <c r="AG252">
        <f t="shared" si="74"/>
        <v>7.6594999999999995</v>
      </c>
      <c r="AH252">
        <f t="shared" si="75"/>
        <v>-0.89855893653945018</v>
      </c>
    </row>
    <row r="253" spans="1:36" x14ac:dyDescent="0.25">
      <c r="A253" t="s">
        <v>720</v>
      </c>
      <c r="B253">
        <v>7.2610000000000001</v>
      </c>
      <c r="C253">
        <v>6.7910000000000004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f t="shared" si="57"/>
        <v>1.0334471961286651</v>
      </c>
      <c r="Q253">
        <f t="shared" si="58"/>
        <v>0.96655280387133513</v>
      </c>
      <c r="R253">
        <f t="shared" si="59"/>
        <v>0</v>
      </c>
      <c r="S253">
        <f t="shared" si="60"/>
        <v>0</v>
      </c>
      <c r="T253">
        <f t="shared" si="61"/>
        <v>0</v>
      </c>
      <c r="U253">
        <f t="shared" si="62"/>
        <v>0</v>
      </c>
      <c r="V253">
        <f t="shared" si="63"/>
        <v>0</v>
      </c>
      <c r="W253">
        <f t="shared" si="64"/>
        <v>0</v>
      </c>
      <c r="X253">
        <f t="shared" si="65"/>
        <v>0</v>
      </c>
      <c r="Y253">
        <f t="shared" si="66"/>
        <v>0</v>
      </c>
      <c r="Z253">
        <f t="shared" si="67"/>
        <v>0</v>
      </c>
      <c r="AA253">
        <f t="shared" si="68"/>
        <v>0</v>
      </c>
      <c r="AB253">
        <f t="shared" si="69"/>
        <v>0</v>
      </c>
      <c r="AC253">
        <f t="shared" si="70"/>
        <v>0</v>
      </c>
      <c r="AD253" s="2">
        <f t="shared" si="71"/>
        <v>-5.2894273389576564E-2</v>
      </c>
      <c r="AE253">
        <f t="shared" si="72"/>
        <v>-0.3716351648351649</v>
      </c>
      <c r="AF253">
        <f t="shared" si="73"/>
        <v>-6.227552803871335</v>
      </c>
      <c r="AG253">
        <f t="shared" si="74"/>
        <v>7.0259999999999998</v>
      </c>
      <c r="AH253">
        <f t="shared" si="75"/>
        <v>-0.88635821290511463</v>
      </c>
    </row>
    <row r="254" spans="1:36" x14ac:dyDescent="0.25">
      <c r="A254" t="s">
        <v>738</v>
      </c>
      <c r="B254">
        <v>7.1109999999999998</v>
      </c>
      <c r="C254">
        <v>7.1520000000000001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f t="shared" si="57"/>
        <v>0.99712542943279814</v>
      </c>
      <c r="Q254">
        <f t="shared" si="58"/>
        <v>1.002874570567202</v>
      </c>
      <c r="R254">
        <f t="shared" si="59"/>
        <v>0</v>
      </c>
      <c r="S254">
        <f t="shared" si="60"/>
        <v>0</v>
      </c>
      <c r="T254">
        <f t="shared" si="61"/>
        <v>0</v>
      </c>
      <c r="U254">
        <f t="shared" si="62"/>
        <v>0</v>
      </c>
      <c r="V254">
        <f t="shared" si="63"/>
        <v>0</v>
      </c>
      <c r="W254">
        <f t="shared" si="64"/>
        <v>0</v>
      </c>
      <c r="X254">
        <f t="shared" si="65"/>
        <v>0</v>
      </c>
      <c r="Y254">
        <f t="shared" si="66"/>
        <v>0</v>
      </c>
      <c r="Z254">
        <f t="shared" si="67"/>
        <v>0</v>
      </c>
      <c r="AA254">
        <f t="shared" si="68"/>
        <v>0</v>
      </c>
      <c r="AB254">
        <f t="shared" si="69"/>
        <v>0</v>
      </c>
      <c r="AC254">
        <f t="shared" si="70"/>
        <v>0</v>
      </c>
      <c r="AD254" s="2">
        <f t="shared" si="71"/>
        <v>-5.2734617272232082E-2</v>
      </c>
      <c r="AE254">
        <f t="shared" si="72"/>
        <v>-0.37607692307692309</v>
      </c>
      <c r="AF254">
        <f t="shared" si="73"/>
        <v>-6.1138745705672015</v>
      </c>
      <c r="AG254">
        <f t="shared" si="74"/>
        <v>7.1315</v>
      </c>
      <c r="AH254">
        <f t="shared" si="75"/>
        <v>-0.85730555571299183</v>
      </c>
    </row>
    <row r="255" spans="1:36" x14ac:dyDescent="0.25">
      <c r="A255" t="s">
        <v>1119</v>
      </c>
      <c r="B255">
        <v>0</v>
      </c>
      <c r="C255">
        <v>11.29</v>
      </c>
      <c r="D255">
        <v>16.722999999999999</v>
      </c>
      <c r="E255">
        <v>24.242999999999999</v>
      </c>
      <c r="F255">
        <v>0</v>
      </c>
      <c r="G255">
        <v>0</v>
      </c>
      <c r="H255">
        <v>26.286000000000001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f t="shared" si="57"/>
        <v>0</v>
      </c>
      <c r="Q255">
        <f t="shared" si="58"/>
        <v>0.57497899213159831</v>
      </c>
      <c r="R255">
        <f t="shared" si="59"/>
        <v>0.85167171704311062</v>
      </c>
      <c r="S255">
        <f t="shared" si="60"/>
        <v>1.2346515240253622</v>
      </c>
      <c r="T255">
        <f t="shared" si="61"/>
        <v>0</v>
      </c>
      <c r="U255">
        <f t="shared" si="62"/>
        <v>0</v>
      </c>
      <c r="V255">
        <f t="shared" si="63"/>
        <v>1.3386977667999287</v>
      </c>
      <c r="W255">
        <f t="shared" si="64"/>
        <v>0</v>
      </c>
      <c r="X255">
        <f t="shared" si="65"/>
        <v>0</v>
      </c>
      <c r="Y255">
        <f t="shared" si="66"/>
        <v>0</v>
      </c>
      <c r="Z255">
        <f t="shared" si="67"/>
        <v>0</v>
      </c>
      <c r="AA255">
        <f t="shared" si="68"/>
        <v>0</v>
      </c>
      <c r="AB255">
        <f t="shared" si="69"/>
        <v>0</v>
      </c>
      <c r="AC255">
        <f t="shared" si="70"/>
        <v>0</v>
      </c>
      <c r="AD255" s="2">
        <f t="shared" si="71"/>
        <v>-5.2683676487501198E-2</v>
      </c>
      <c r="AE255">
        <f t="shared" si="72"/>
        <v>-1.0344703296703297</v>
      </c>
      <c r="AF255">
        <f t="shared" si="73"/>
        <v>0</v>
      </c>
      <c r="AG255">
        <f t="shared" si="74"/>
        <v>19.6355</v>
      </c>
      <c r="AH255">
        <f t="shared" si="75"/>
        <v>0</v>
      </c>
    </row>
    <row r="256" spans="1:36" s="1" customFormat="1" x14ac:dyDescent="0.25">
      <c r="A256" t="s">
        <v>31</v>
      </c>
      <c r="B256">
        <v>52.970999999999997</v>
      </c>
      <c r="C256">
        <v>0</v>
      </c>
      <c r="D256">
        <v>18.152000000000001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f t="shared" si="57"/>
        <v>1.4895603391308017</v>
      </c>
      <c r="Q256">
        <f t="shared" si="58"/>
        <v>0</v>
      </c>
      <c r="R256">
        <f t="shared" si="59"/>
        <v>0.51043966086919856</v>
      </c>
      <c r="S256">
        <f t="shared" si="60"/>
        <v>0</v>
      </c>
      <c r="T256">
        <f t="shared" si="61"/>
        <v>0</v>
      </c>
      <c r="U256">
        <f t="shared" si="62"/>
        <v>0</v>
      </c>
      <c r="V256">
        <f t="shared" si="63"/>
        <v>0</v>
      </c>
      <c r="W256">
        <f t="shared" si="64"/>
        <v>0</v>
      </c>
      <c r="X256">
        <f t="shared" si="65"/>
        <v>0</v>
      </c>
      <c r="Y256">
        <f t="shared" si="66"/>
        <v>0</v>
      </c>
      <c r="Z256">
        <f t="shared" si="67"/>
        <v>0</v>
      </c>
      <c r="AA256">
        <f t="shared" si="68"/>
        <v>0</v>
      </c>
      <c r="AB256">
        <f t="shared" si="69"/>
        <v>0</v>
      </c>
      <c r="AC256">
        <f t="shared" si="70"/>
        <v>0</v>
      </c>
      <c r="AD256" s="2">
        <f t="shared" si="71"/>
        <v>-5.2655475508842219E-2</v>
      </c>
      <c r="AE256">
        <f t="shared" si="72"/>
        <v>-1.8725076923076922</v>
      </c>
      <c r="AF256">
        <f t="shared" si="73"/>
        <v>-51.481439660869192</v>
      </c>
      <c r="AG256">
        <f t="shared" si="74"/>
        <v>35.561499999999995</v>
      </c>
      <c r="AH256">
        <f t="shared" si="75"/>
        <v>-1.447673457555761</v>
      </c>
      <c r="AI256"/>
      <c r="AJ256"/>
    </row>
    <row r="257" spans="1:34" x14ac:dyDescent="0.25">
      <c r="A257" t="s">
        <v>1236</v>
      </c>
      <c r="B257">
        <v>0</v>
      </c>
      <c r="C257">
        <v>8.7050000000000001</v>
      </c>
      <c r="D257">
        <v>9.2219999999999995</v>
      </c>
      <c r="E257">
        <v>10.284000000000001</v>
      </c>
      <c r="F257">
        <v>0</v>
      </c>
      <c r="G257">
        <v>0</v>
      </c>
      <c r="H257">
        <v>16.451000000000001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f t="shared" si="57"/>
        <v>0</v>
      </c>
      <c r="Q257">
        <f t="shared" si="58"/>
        <v>0.77963369307241059</v>
      </c>
      <c r="R257">
        <f t="shared" si="59"/>
        <v>0.82593703819802067</v>
      </c>
      <c r="S257">
        <f t="shared" si="60"/>
        <v>0.92105145313689496</v>
      </c>
      <c r="T257">
        <f t="shared" si="61"/>
        <v>0</v>
      </c>
      <c r="U257">
        <f t="shared" si="62"/>
        <v>0</v>
      </c>
      <c r="V257">
        <f t="shared" si="63"/>
        <v>1.473377815592674</v>
      </c>
      <c r="W257">
        <f t="shared" si="64"/>
        <v>0</v>
      </c>
      <c r="X257">
        <f t="shared" si="65"/>
        <v>0</v>
      </c>
      <c r="Y257">
        <f t="shared" si="66"/>
        <v>0</v>
      </c>
      <c r="Z257">
        <f t="shared" si="67"/>
        <v>0</v>
      </c>
      <c r="AA257">
        <f t="shared" si="68"/>
        <v>0</v>
      </c>
      <c r="AB257">
        <f t="shared" si="69"/>
        <v>0</v>
      </c>
      <c r="AC257">
        <f t="shared" si="70"/>
        <v>0</v>
      </c>
      <c r="AD257" s="2">
        <f t="shared" si="71"/>
        <v>-5.2593718582702516E-2</v>
      </c>
      <c r="AE257">
        <f t="shared" si="72"/>
        <v>-0.5872351648351648</v>
      </c>
      <c r="AF257">
        <f t="shared" si="73"/>
        <v>0</v>
      </c>
      <c r="AG257">
        <f t="shared" si="74"/>
        <v>11.1655</v>
      </c>
      <c r="AH257">
        <f t="shared" si="75"/>
        <v>0</v>
      </c>
    </row>
    <row r="258" spans="1:34" x14ac:dyDescent="0.25">
      <c r="A258" t="s">
        <v>678</v>
      </c>
      <c r="B258">
        <v>7.6609999999999996</v>
      </c>
      <c r="C258">
        <v>8.2260000000000009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f t="shared" ref="P258:P321" si="76">B258/$AG258</f>
        <v>0.96443633159186748</v>
      </c>
      <c r="Q258">
        <f t="shared" ref="Q258:Q321" si="77">C258/$AG258</f>
        <v>1.0355636684081324</v>
      </c>
      <c r="R258">
        <f t="shared" ref="R258:R321" si="78">D258/$AG258</f>
        <v>0</v>
      </c>
      <c r="S258">
        <f t="shared" ref="S258:S321" si="79">E258/$AG258</f>
        <v>0</v>
      </c>
      <c r="T258">
        <f t="shared" ref="T258:T321" si="80">F258/$AG258</f>
        <v>0</v>
      </c>
      <c r="U258">
        <f t="shared" ref="U258:U321" si="81">G258/$AG258</f>
        <v>0</v>
      </c>
      <c r="V258">
        <f t="shared" ref="V258:V321" si="82">H258/$AG258</f>
        <v>0</v>
      </c>
      <c r="W258">
        <f t="shared" ref="W258:W321" si="83">I258/$AG258</f>
        <v>0</v>
      </c>
      <c r="X258">
        <f t="shared" ref="X258:X321" si="84">J258/$AG258</f>
        <v>0</v>
      </c>
      <c r="Y258">
        <f t="shared" ref="Y258:Y321" si="85">K258/$AG258</f>
        <v>0</v>
      </c>
      <c r="Z258">
        <f t="shared" ref="Z258:Z321" si="86">L258/$AG258</f>
        <v>0</v>
      </c>
      <c r="AA258">
        <f t="shared" ref="AA258:AA321" si="87">M258/$AG258</f>
        <v>0</v>
      </c>
      <c r="AB258">
        <f t="shared" ref="AB258:AB321" si="88">N258/$AG258</f>
        <v>0</v>
      </c>
      <c r="AC258">
        <f t="shared" ref="AC258:AC321" si="89">O258/$AG258</f>
        <v>0</v>
      </c>
      <c r="AD258" s="2">
        <f t="shared" ref="AD258:AD321" si="90">SLOPE(P258:AC258,$P$1:$AC$1)</f>
        <v>-5.2590928930074145E-2</v>
      </c>
      <c r="AE258">
        <f t="shared" ref="AE258:AE321" si="91">SLOPE(B258:O258,$B$1:$O$1)</f>
        <v>-0.41775604395604393</v>
      </c>
      <c r="AF258">
        <f t="shared" ref="AF258:AF321" si="92">P258-B258</f>
        <v>-6.6965636684081318</v>
      </c>
      <c r="AG258">
        <f t="shared" ref="AG258:AG321" si="93">AVERAGEIF(B258:O258,"&lt;&gt;0")</f>
        <v>7.9435000000000002</v>
      </c>
      <c r="AH258">
        <f t="shared" ref="AH258:AH321" si="94">AF258/AG258</f>
        <v>-0.84302431779544684</v>
      </c>
    </row>
    <row r="259" spans="1:34" x14ac:dyDescent="0.25">
      <c r="A259" t="s">
        <v>2012</v>
      </c>
      <c r="B259">
        <v>0</v>
      </c>
      <c r="C259">
        <v>0</v>
      </c>
      <c r="D259">
        <v>6.5010000000000003</v>
      </c>
      <c r="E259">
        <v>15.430999999999999</v>
      </c>
      <c r="F259">
        <v>8.2089999999999996</v>
      </c>
      <c r="G259">
        <v>6.8070000000000004</v>
      </c>
      <c r="H259">
        <v>0</v>
      </c>
      <c r="I259">
        <v>5.3310000000000004</v>
      </c>
      <c r="J259">
        <v>7.7770000000000001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f t="shared" si="76"/>
        <v>0</v>
      </c>
      <c r="Q259">
        <f t="shared" si="77"/>
        <v>0</v>
      </c>
      <c r="R259">
        <f t="shared" si="78"/>
        <v>0.77924724308774163</v>
      </c>
      <c r="S259">
        <f t="shared" si="79"/>
        <v>1.8496483937989447</v>
      </c>
      <c r="T259">
        <f t="shared" si="80"/>
        <v>0.98397794470193367</v>
      </c>
      <c r="U259">
        <f t="shared" si="81"/>
        <v>0.8159261626977784</v>
      </c>
      <c r="V259">
        <f t="shared" si="82"/>
        <v>0</v>
      </c>
      <c r="W259">
        <f t="shared" si="83"/>
        <v>0.63900431516701284</v>
      </c>
      <c r="X259">
        <f t="shared" si="84"/>
        <v>0.93219594054658772</v>
      </c>
      <c r="Y259">
        <f t="shared" si="85"/>
        <v>0</v>
      </c>
      <c r="Z259">
        <f t="shared" si="86"/>
        <v>0</v>
      </c>
      <c r="AA259">
        <f t="shared" si="87"/>
        <v>0</v>
      </c>
      <c r="AB259">
        <f t="shared" si="88"/>
        <v>0</v>
      </c>
      <c r="AC259">
        <f t="shared" si="89"/>
        <v>0</v>
      </c>
      <c r="AD259" s="2">
        <f t="shared" si="90"/>
        <v>-5.2511736305886847E-2</v>
      </c>
      <c r="AE259">
        <f t="shared" si="91"/>
        <v>-0.43808791208791203</v>
      </c>
      <c r="AF259">
        <f t="shared" si="92"/>
        <v>0</v>
      </c>
      <c r="AG259">
        <f t="shared" si="93"/>
        <v>8.342666666666668</v>
      </c>
      <c r="AH259">
        <f t="shared" si="94"/>
        <v>0</v>
      </c>
    </row>
    <row r="260" spans="1:34" x14ac:dyDescent="0.25">
      <c r="A260" t="s">
        <v>721</v>
      </c>
      <c r="B260">
        <v>7.234</v>
      </c>
      <c r="C260">
        <v>8.0619999999999994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f t="shared" si="76"/>
        <v>0.94586820083682011</v>
      </c>
      <c r="Q260">
        <f t="shared" si="77"/>
        <v>1.0541317991631798</v>
      </c>
      <c r="R260">
        <f t="shared" si="78"/>
        <v>0</v>
      </c>
      <c r="S260">
        <f t="shared" si="79"/>
        <v>0</v>
      </c>
      <c r="T260">
        <f t="shared" si="80"/>
        <v>0</v>
      </c>
      <c r="U260">
        <f t="shared" si="81"/>
        <v>0</v>
      </c>
      <c r="V260">
        <f t="shared" si="82"/>
        <v>0</v>
      </c>
      <c r="W260">
        <f t="shared" si="83"/>
        <v>0</v>
      </c>
      <c r="X260">
        <f t="shared" si="84"/>
        <v>0</v>
      </c>
      <c r="Y260">
        <f t="shared" si="85"/>
        <v>0</v>
      </c>
      <c r="Z260">
        <f t="shared" si="86"/>
        <v>0</v>
      </c>
      <c r="AA260">
        <f t="shared" si="87"/>
        <v>0</v>
      </c>
      <c r="AB260">
        <f t="shared" si="88"/>
        <v>0</v>
      </c>
      <c r="AC260">
        <f t="shared" si="89"/>
        <v>0</v>
      </c>
      <c r="AD260" s="2">
        <f t="shared" si="90"/>
        <v>-5.2509310772909101E-2</v>
      </c>
      <c r="AE260">
        <f t="shared" si="91"/>
        <v>-0.40159120879120874</v>
      </c>
      <c r="AF260">
        <f t="shared" si="92"/>
        <v>-6.28813179916318</v>
      </c>
      <c r="AG260">
        <f t="shared" si="93"/>
        <v>7.6479999999999997</v>
      </c>
      <c r="AH260">
        <f t="shared" si="94"/>
        <v>-0.82219296537175479</v>
      </c>
    </row>
    <row r="261" spans="1:34" x14ac:dyDescent="0.25">
      <c r="A261" t="s">
        <v>735</v>
      </c>
      <c r="B261">
        <v>7.1280000000000001</v>
      </c>
      <c r="C261">
        <v>7.96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f t="shared" si="76"/>
        <v>0.94485683987274649</v>
      </c>
      <c r="Q261">
        <f t="shared" si="77"/>
        <v>1.0551431601272534</v>
      </c>
      <c r="R261">
        <f t="shared" si="78"/>
        <v>0</v>
      </c>
      <c r="S261">
        <f t="shared" si="79"/>
        <v>0</v>
      </c>
      <c r="T261">
        <f t="shared" si="80"/>
        <v>0</v>
      </c>
      <c r="U261">
        <f t="shared" si="81"/>
        <v>0</v>
      </c>
      <c r="V261">
        <f t="shared" si="82"/>
        <v>0</v>
      </c>
      <c r="W261">
        <f t="shared" si="83"/>
        <v>0</v>
      </c>
      <c r="X261">
        <f t="shared" si="84"/>
        <v>0</v>
      </c>
      <c r="Y261">
        <f t="shared" si="85"/>
        <v>0</v>
      </c>
      <c r="Z261">
        <f t="shared" si="86"/>
        <v>0</v>
      </c>
      <c r="AA261">
        <f t="shared" si="87"/>
        <v>0</v>
      </c>
      <c r="AB261">
        <f t="shared" si="88"/>
        <v>0</v>
      </c>
      <c r="AC261">
        <f t="shared" si="89"/>
        <v>0</v>
      </c>
      <c r="AD261" s="2">
        <f t="shared" si="90"/>
        <v>-5.2504865230209877E-2</v>
      </c>
      <c r="AE261">
        <f t="shared" si="91"/>
        <v>-0.39609670329670327</v>
      </c>
      <c r="AF261">
        <f t="shared" si="92"/>
        <v>-6.183143160127254</v>
      </c>
      <c r="AG261">
        <f t="shared" si="93"/>
        <v>7.5440000000000005</v>
      </c>
      <c r="AH261">
        <f t="shared" si="94"/>
        <v>-0.81961070521305057</v>
      </c>
    </row>
    <row r="262" spans="1:34" x14ac:dyDescent="0.25">
      <c r="A262" t="s">
        <v>507</v>
      </c>
      <c r="B262">
        <v>9.5790000000000006</v>
      </c>
      <c r="C262">
        <v>11.943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f t="shared" si="76"/>
        <v>0.89015890716476176</v>
      </c>
      <c r="Q262">
        <f t="shared" si="77"/>
        <v>1.1098410928352385</v>
      </c>
      <c r="R262">
        <f t="shared" si="78"/>
        <v>0</v>
      </c>
      <c r="S262">
        <f t="shared" si="79"/>
        <v>0</v>
      </c>
      <c r="T262">
        <f t="shared" si="80"/>
        <v>0</v>
      </c>
      <c r="U262">
        <f t="shared" si="81"/>
        <v>0</v>
      </c>
      <c r="V262">
        <f t="shared" si="82"/>
        <v>0</v>
      </c>
      <c r="W262">
        <f t="shared" si="83"/>
        <v>0</v>
      </c>
      <c r="X262">
        <f t="shared" si="84"/>
        <v>0</v>
      </c>
      <c r="Y262">
        <f t="shared" si="85"/>
        <v>0</v>
      </c>
      <c r="Z262">
        <f t="shared" si="86"/>
        <v>0</v>
      </c>
      <c r="AA262">
        <f t="shared" si="87"/>
        <v>0</v>
      </c>
      <c r="AB262">
        <f t="shared" si="88"/>
        <v>0</v>
      </c>
      <c r="AC262">
        <f t="shared" si="89"/>
        <v>0</v>
      </c>
      <c r="AD262" s="2">
        <f t="shared" si="90"/>
        <v>-5.2264434756768195E-2</v>
      </c>
      <c r="AE262">
        <f t="shared" si="91"/>
        <v>-0.56241758241758244</v>
      </c>
      <c r="AF262">
        <f t="shared" si="92"/>
        <v>-8.6888410928352382</v>
      </c>
      <c r="AG262">
        <f t="shared" si="93"/>
        <v>10.760999999999999</v>
      </c>
      <c r="AH262">
        <f t="shared" si="94"/>
        <v>-0.80743807200401807</v>
      </c>
    </row>
    <row r="263" spans="1:34" x14ac:dyDescent="0.25">
      <c r="A263" t="s">
        <v>698</v>
      </c>
      <c r="B263">
        <v>7.4649999999999999</v>
      </c>
      <c r="C263">
        <v>9.4849999999999994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f t="shared" si="76"/>
        <v>0.88082595870206493</v>
      </c>
      <c r="Q263">
        <f t="shared" si="77"/>
        <v>1.1191740412979352</v>
      </c>
      <c r="R263">
        <f t="shared" si="78"/>
        <v>0</v>
      </c>
      <c r="S263">
        <f t="shared" si="79"/>
        <v>0</v>
      </c>
      <c r="T263">
        <f t="shared" si="80"/>
        <v>0</v>
      </c>
      <c r="U263">
        <f t="shared" si="81"/>
        <v>0</v>
      </c>
      <c r="V263">
        <f t="shared" si="82"/>
        <v>0</v>
      </c>
      <c r="W263">
        <f t="shared" si="83"/>
        <v>0</v>
      </c>
      <c r="X263">
        <f t="shared" si="84"/>
        <v>0</v>
      </c>
      <c r="Y263">
        <f t="shared" si="85"/>
        <v>0</v>
      </c>
      <c r="Z263">
        <f t="shared" si="86"/>
        <v>0</v>
      </c>
      <c r="AA263">
        <f t="shared" si="87"/>
        <v>0</v>
      </c>
      <c r="AB263">
        <f t="shared" si="88"/>
        <v>0</v>
      </c>
      <c r="AC263">
        <f t="shared" si="89"/>
        <v>0</v>
      </c>
      <c r="AD263" s="2">
        <f t="shared" si="90"/>
        <v>-5.2223410807481614E-2</v>
      </c>
      <c r="AE263">
        <f t="shared" si="91"/>
        <v>-0.44259340659340657</v>
      </c>
      <c r="AF263">
        <f t="shared" si="92"/>
        <v>-6.5841740412979348</v>
      </c>
      <c r="AG263">
        <f t="shared" si="93"/>
        <v>8.4749999999999996</v>
      </c>
      <c r="AH263">
        <f t="shared" si="94"/>
        <v>-0.77689369218854687</v>
      </c>
    </row>
    <row r="264" spans="1:34" x14ac:dyDescent="0.25">
      <c r="A264" t="s">
        <v>112</v>
      </c>
      <c r="B264">
        <v>20.331</v>
      </c>
      <c r="C264">
        <v>22.657</v>
      </c>
      <c r="D264">
        <v>20.135000000000002</v>
      </c>
      <c r="E264">
        <v>44.472999999999999</v>
      </c>
      <c r="F264">
        <v>16.695</v>
      </c>
      <c r="G264">
        <v>41.841000000000001</v>
      </c>
      <c r="H264">
        <v>18.469000000000001</v>
      </c>
      <c r="I264">
        <v>29.640999999999998</v>
      </c>
      <c r="J264">
        <v>14.223000000000001</v>
      </c>
      <c r="K264">
        <v>21.928000000000001</v>
      </c>
      <c r="L264">
        <v>16.529</v>
      </c>
      <c r="M264">
        <v>13.101000000000001</v>
      </c>
      <c r="N264">
        <v>12.34</v>
      </c>
      <c r="O264">
        <v>12.750999999999999</v>
      </c>
      <c r="P264">
        <f t="shared" si="76"/>
        <v>0.93287754740850959</v>
      </c>
      <c r="Q264">
        <f t="shared" si="77"/>
        <v>1.0396048689997837</v>
      </c>
      <c r="R264">
        <f t="shared" si="78"/>
        <v>0.92388418754957169</v>
      </c>
      <c r="S264">
        <f t="shared" si="79"/>
        <v>2.0406208826864711</v>
      </c>
      <c r="T264">
        <f t="shared" si="80"/>
        <v>0.76604154512739508</v>
      </c>
      <c r="U264">
        <f t="shared" si="81"/>
        <v>1.9198529074378758</v>
      </c>
      <c r="V264">
        <f t="shared" si="82"/>
        <v>0.84744062874859893</v>
      </c>
      <c r="W264">
        <f t="shared" si="83"/>
        <v>1.3600621407080631</v>
      </c>
      <c r="X264">
        <f t="shared" si="84"/>
        <v>0.65261508813099367</v>
      </c>
      <c r="Y264">
        <f t="shared" si="85"/>
        <v>1.0061550764632237</v>
      </c>
      <c r="Z264">
        <f t="shared" si="86"/>
        <v>0.75842471994074345</v>
      </c>
      <c r="AA264">
        <f t="shared" si="87"/>
        <v>0.60113269138748149</v>
      </c>
      <c r="AB264">
        <f t="shared" si="88"/>
        <v>0.56621459520048245</v>
      </c>
      <c r="AC264">
        <f t="shared" si="89"/>
        <v>0.58507312021080649</v>
      </c>
      <c r="AD264" s="2">
        <f t="shared" si="90"/>
        <v>-5.2082222987523942E-2</v>
      </c>
      <c r="AE264">
        <f t="shared" si="91"/>
        <v>-1.1350725274725275</v>
      </c>
      <c r="AF264">
        <f t="shared" si="92"/>
        <v>-19.39812245259149</v>
      </c>
      <c r="AG264">
        <f t="shared" si="93"/>
        <v>21.793857142857142</v>
      </c>
      <c r="AH264">
        <f t="shared" si="94"/>
        <v>-0.89007293777499841</v>
      </c>
    </row>
    <row r="265" spans="1:34" x14ac:dyDescent="0.25">
      <c r="A265" t="s">
        <v>207</v>
      </c>
      <c r="B265">
        <v>14.75</v>
      </c>
      <c r="C265">
        <v>15.302</v>
      </c>
      <c r="D265">
        <v>8.1289999999999996</v>
      </c>
      <c r="E265">
        <v>17.521999999999998</v>
      </c>
      <c r="F265">
        <v>18.824999999999999</v>
      </c>
      <c r="G265">
        <v>15.563000000000001</v>
      </c>
      <c r="H265">
        <v>28.460999999999999</v>
      </c>
      <c r="I265">
        <v>12.156000000000001</v>
      </c>
      <c r="J265">
        <v>10.535</v>
      </c>
      <c r="K265">
        <v>11.457000000000001</v>
      </c>
      <c r="L265">
        <v>9.4039999999999999</v>
      </c>
      <c r="M265">
        <v>8.5020000000000007</v>
      </c>
      <c r="N265">
        <v>7.2779999999999996</v>
      </c>
      <c r="O265">
        <v>6.8929999999999998</v>
      </c>
      <c r="P265">
        <f t="shared" si="76"/>
        <v>1.1175633330988164</v>
      </c>
      <c r="Q265">
        <f t="shared" si="77"/>
        <v>1.1593867202086841</v>
      </c>
      <c r="R265">
        <f t="shared" si="78"/>
        <v>0.61590998879730696</v>
      </c>
      <c r="S265">
        <f t="shared" si="79"/>
        <v>1.32758947271576</v>
      </c>
      <c r="T265">
        <f t="shared" si="80"/>
        <v>1.4263138810566249</v>
      </c>
      <c r="U265">
        <f t="shared" si="81"/>
        <v>1.1791619086791105</v>
      </c>
      <c r="V265">
        <f t="shared" si="82"/>
        <v>2.1564047473440957</v>
      </c>
      <c r="W265">
        <f t="shared" si="83"/>
        <v>0.92102372048469239</v>
      </c>
      <c r="X265">
        <f t="shared" si="84"/>
        <v>0.79820540435227327</v>
      </c>
      <c r="Y265">
        <f t="shared" si="85"/>
        <v>0.86806258354665355</v>
      </c>
      <c r="Z265">
        <f t="shared" si="86"/>
        <v>0.71251292098042507</v>
      </c>
      <c r="AA265">
        <f t="shared" si="87"/>
        <v>0.64417108189872119</v>
      </c>
      <c r="AB265">
        <f t="shared" si="88"/>
        <v>0.5514322670029278</v>
      </c>
      <c r="AC265">
        <f t="shared" si="89"/>
        <v>0.52226196983390794</v>
      </c>
      <c r="AD265" s="2">
        <f t="shared" si="90"/>
        <v>-5.19716698007286E-2</v>
      </c>
      <c r="AE265">
        <f t="shared" si="91"/>
        <v>-0.68594065934065929</v>
      </c>
      <c r="AF265">
        <f t="shared" si="92"/>
        <v>-13.632436666901183</v>
      </c>
      <c r="AG265">
        <f t="shared" si="93"/>
        <v>13.198357142857143</v>
      </c>
      <c r="AH265">
        <f t="shared" si="94"/>
        <v>-1.0328889057437698</v>
      </c>
    </row>
    <row r="266" spans="1:34" x14ac:dyDescent="0.25">
      <c r="A266" t="s">
        <v>502</v>
      </c>
      <c r="B266">
        <v>9.6359999999999992</v>
      </c>
      <c r="C266">
        <v>8.5579999999999998</v>
      </c>
      <c r="D266">
        <v>6.51</v>
      </c>
      <c r="E266">
        <v>0</v>
      </c>
      <c r="F266">
        <v>8.2379999999999995</v>
      </c>
      <c r="G266">
        <v>8.9580000000000002</v>
      </c>
      <c r="H266">
        <v>0</v>
      </c>
      <c r="I266">
        <v>9.0489999999999995</v>
      </c>
      <c r="J266">
        <v>8.6989999999999998</v>
      </c>
      <c r="K266">
        <v>5.9740000000000002</v>
      </c>
      <c r="L266">
        <v>6.6289999999999996</v>
      </c>
      <c r="M266">
        <v>5.6310000000000002</v>
      </c>
      <c r="N266">
        <v>0</v>
      </c>
      <c r="O266">
        <v>0</v>
      </c>
      <c r="P266">
        <f t="shared" si="76"/>
        <v>1.2372563621889523</v>
      </c>
      <c r="Q266">
        <f t="shared" si="77"/>
        <v>1.0988418376518321</v>
      </c>
      <c r="R266">
        <f t="shared" si="78"/>
        <v>0.83587992090598584</v>
      </c>
      <c r="S266">
        <f t="shared" si="79"/>
        <v>0</v>
      </c>
      <c r="T266">
        <f t="shared" si="80"/>
        <v>1.0577540381602937</v>
      </c>
      <c r="U266">
        <f t="shared" si="81"/>
        <v>1.1502015870162552</v>
      </c>
      <c r="V266">
        <f t="shared" si="82"/>
        <v>0</v>
      </c>
      <c r="W266">
        <f t="shared" si="83"/>
        <v>1.1618859299966615</v>
      </c>
      <c r="X266">
        <f t="shared" si="84"/>
        <v>1.1169461493027912</v>
      </c>
      <c r="Y266">
        <f t="shared" si="85"/>
        <v>0.76705785675765903</v>
      </c>
      <c r="Z266">
        <f t="shared" si="86"/>
        <v>0.85115944634190177</v>
      </c>
      <c r="AA266">
        <f t="shared" si="87"/>
        <v>0.72301687167766615</v>
      </c>
      <c r="AB266">
        <f t="shared" si="88"/>
        <v>0</v>
      </c>
      <c r="AC266">
        <f t="shared" si="89"/>
        <v>0</v>
      </c>
      <c r="AD266" s="2">
        <f t="shared" si="90"/>
        <v>-5.1913418750428576E-2</v>
      </c>
      <c r="AE266">
        <f t="shared" si="91"/>
        <v>-0.40431208791208789</v>
      </c>
      <c r="AF266">
        <f t="shared" si="92"/>
        <v>-8.3987436378110463</v>
      </c>
      <c r="AG266">
        <f t="shared" si="93"/>
        <v>7.7882000000000007</v>
      </c>
      <c r="AH266">
        <f t="shared" si="94"/>
        <v>-1.0783934205350461</v>
      </c>
    </row>
    <row r="267" spans="1:34" x14ac:dyDescent="0.25">
      <c r="A267" t="s">
        <v>1438</v>
      </c>
      <c r="B267">
        <v>0</v>
      </c>
      <c r="C267">
        <v>7.05</v>
      </c>
      <c r="D267">
        <v>7.8979999999999997</v>
      </c>
      <c r="E267">
        <v>0</v>
      </c>
      <c r="F267">
        <v>0</v>
      </c>
      <c r="G267">
        <v>8.5500000000000007</v>
      </c>
      <c r="H267">
        <v>0</v>
      </c>
      <c r="I267">
        <v>5.25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f t="shared" si="76"/>
        <v>0</v>
      </c>
      <c r="Q267">
        <f t="shared" si="77"/>
        <v>0.98093780436899947</v>
      </c>
      <c r="R267">
        <f t="shared" si="78"/>
        <v>1.0989286211214693</v>
      </c>
      <c r="S267">
        <f t="shared" si="79"/>
        <v>0</v>
      </c>
      <c r="T267">
        <f t="shared" si="80"/>
        <v>0</v>
      </c>
      <c r="U267">
        <f t="shared" si="81"/>
        <v>1.1896479755113401</v>
      </c>
      <c r="V267">
        <f t="shared" si="82"/>
        <v>0</v>
      </c>
      <c r="W267">
        <f t="shared" si="83"/>
        <v>0.7304855989981911</v>
      </c>
      <c r="X267">
        <f t="shared" si="84"/>
        <v>0</v>
      </c>
      <c r="Y267">
        <f t="shared" si="85"/>
        <v>0</v>
      </c>
      <c r="Z267">
        <f t="shared" si="86"/>
        <v>0</v>
      </c>
      <c r="AA267">
        <f t="shared" si="87"/>
        <v>0</v>
      </c>
      <c r="AB267">
        <f t="shared" si="88"/>
        <v>0</v>
      </c>
      <c r="AC267">
        <f t="shared" si="89"/>
        <v>0</v>
      </c>
      <c r="AD267" s="2">
        <f t="shared" si="90"/>
        <v>-5.1690399485028675E-2</v>
      </c>
      <c r="AE267">
        <f t="shared" si="91"/>
        <v>-0.3714989010989011</v>
      </c>
      <c r="AF267">
        <f t="shared" si="92"/>
        <v>0</v>
      </c>
      <c r="AG267">
        <f t="shared" si="93"/>
        <v>7.1870000000000003</v>
      </c>
      <c r="AH267">
        <f t="shared" si="94"/>
        <v>0</v>
      </c>
    </row>
    <row r="268" spans="1:34" x14ac:dyDescent="0.25">
      <c r="A268" t="s">
        <v>645</v>
      </c>
      <c r="B268">
        <v>7.9219999999999997</v>
      </c>
      <c r="C268">
        <v>13.167999999999999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f t="shared" si="76"/>
        <v>0.75125651967757223</v>
      </c>
      <c r="Q268">
        <f t="shared" si="77"/>
        <v>1.2487434803224275</v>
      </c>
      <c r="R268">
        <f t="shared" si="78"/>
        <v>0</v>
      </c>
      <c r="S268">
        <f t="shared" si="79"/>
        <v>0</v>
      </c>
      <c r="T268">
        <f t="shared" si="80"/>
        <v>0</v>
      </c>
      <c r="U268">
        <f t="shared" si="81"/>
        <v>0</v>
      </c>
      <c r="V268">
        <f t="shared" si="82"/>
        <v>0</v>
      </c>
      <c r="W268">
        <f t="shared" si="83"/>
        <v>0</v>
      </c>
      <c r="X268">
        <f t="shared" si="84"/>
        <v>0</v>
      </c>
      <c r="Y268">
        <f t="shared" si="85"/>
        <v>0</v>
      </c>
      <c r="Z268">
        <f t="shared" si="86"/>
        <v>0</v>
      </c>
      <c r="AA268">
        <f t="shared" si="87"/>
        <v>0</v>
      </c>
      <c r="AB268">
        <f t="shared" si="88"/>
        <v>0</v>
      </c>
      <c r="AC268">
        <f t="shared" si="89"/>
        <v>0</v>
      </c>
      <c r="AD268" s="2">
        <f t="shared" si="90"/>
        <v>-5.1653874811769543E-2</v>
      </c>
      <c r="AE268">
        <f t="shared" si="91"/>
        <v>-0.5446901098901098</v>
      </c>
      <c r="AF268">
        <f t="shared" si="92"/>
        <v>-7.170743480322427</v>
      </c>
      <c r="AG268">
        <f t="shared" si="93"/>
        <v>10.545</v>
      </c>
      <c r="AH268">
        <f t="shared" si="94"/>
        <v>-0.68001360647913012</v>
      </c>
    </row>
    <row r="269" spans="1:34" x14ac:dyDescent="0.25">
      <c r="A269" t="s">
        <v>702</v>
      </c>
      <c r="B269">
        <v>7.4279999999999999</v>
      </c>
      <c r="C269">
        <v>0</v>
      </c>
      <c r="D269">
        <v>0</v>
      </c>
      <c r="E269">
        <v>19.39</v>
      </c>
      <c r="F269">
        <v>8.0779999999999994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f t="shared" si="76"/>
        <v>0.63858321870701518</v>
      </c>
      <c r="Q269">
        <f t="shared" si="77"/>
        <v>0</v>
      </c>
      <c r="R269">
        <f t="shared" si="78"/>
        <v>0</v>
      </c>
      <c r="S269">
        <f t="shared" si="79"/>
        <v>1.6669532324621734</v>
      </c>
      <c r="T269">
        <f t="shared" si="80"/>
        <v>0.69446354883081152</v>
      </c>
      <c r="U269">
        <f t="shared" si="81"/>
        <v>0</v>
      </c>
      <c r="V269">
        <f t="shared" si="82"/>
        <v>0</v>
      </c>
      <c r="W269">
        <f t="shared" si="83"/>
        <v>0</v>
      </c>
      <c r="X269">
        <f t="shared" si="84"/>
        <v>0</v>
      </c>
      <c r="Y269">
        <f t="shared" si="85"/>
        <v>0</v>
      </c>
      <c r="Z269">
        <f t="shared" si="86"/>
        <v>0</v>
      </c>
      <c r="AA269">
        <f t="shared" si="87"/>
        <v>0</v>
      </c>
      <c r="AB269">
        <f t="shared" si="88"/>
        <v>0</v>
      </c>
      <c r="AC269">
        <f t="shared" si="89"/>
        <v>0</v>
      </c>
      <c r="AD269" s="2">
        <f t="shared" si="90"/>
        <v>-5.152213673534168E-2</v>
      </c>
      <c r="AE269">
        <f t="shared" si="91"/>
        <v>-0.59930549450549442</v>
      </c>
      <c r="AF269">
        <f t="shared" si="92"/>
        <v>-6.7894167812929851</v>
      </c>
      <c r="AG269">
        <f t="shared" si="93"/>
        <v>11.632</v>
      </c>
      <c r="AH269">
        <f t="shared" si="94"/>
        <v>-0.58368438628722363</v>
      </c>
    </row>
    <row r="270" spans="1:34" x14ac:dyDescent="0.25">
      <c r="A270" t="s">
        <v>1613</v>
      </c>
      <c r="B270">
        <v>0</v>
      </c>
      <c r="C270">
        <v>6.0229999999999997</v>
      </c>
      <c r="D270">
        <v>8.9640000000000004</v>
      </c>
      <c r="E270">
        <v>0</v>
      </c>
      <c r="F270">
        <v>0</v>
      </c>
      <c r="G270">
        <v>6.2210000000000001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f t="shared" si="76"/>
        <v>0</v>
      </c>
      <c r="Q270">
        <f t="shared" si="77"/>
        <v>0.851989815164089</v>
      </c>
      <c r="R270">
        <f t="shared" si="78"/>
        <v>1.2680120709166354</v>
      </c>
      <c r="S270">
        <f t="shared" si="79"/>
        <v>0</v>
      </c>
      <c r="T270">
        <f t="shared" si="80"/>
        <v>0</v>
      </c>
      <c r="U270">
        <f t="shared" si="81"/>
        <v>0.87999811391927585</v>
      </c>
      <c r="V270">
        <f t="shared" si="82"/>
        <v>0</v>
      </c>
      <c r="W270">
        <f t="shared" si="83"/>
        <v>0</v>
      </c>
      <c r="X270">
        <f t="shared" si="84"/>
        <v>0</v>
      </c>
      <c r="Y270">
        <f t="shared" si="85"/>
        <v>0</v>
      </c>
      <c r="Z270">
        <f t="shared" si="86"/>
        <v>0</v>
      </c>
      <c r="AA270">
        <f t="shared" si="87"/>
        <v>0</v>
      </c>
      <c r="AB270">
        <f t="shared" si="88"/>
        <v>0</v>
      </c>
      <c r="AC270">
        <f t="shared" si="89"/>
        <v>0</v>
      </c>
      <c r="AD270" s="2">
        <f t="shared" si="90"/>
        <v>-5.148129878420335E-2</v>
      </c>
      <c r="AE270">
        <f t="shared" si="91"/>
        <v>-0.36393846153846149</v>
      </c>
      <c r="AF270">
        <f t="shared" si="92"/>
        <v>0</v>
      </c>
      <c r="AG270">
        <f t="shared" si="93"/>
        <v>7.0693333333333328</v>
      </c>
      <c r="AH270">
        <f t="shared" si="94"/>
        <v>0</v>
      </c>
    </row>
    <row r="271" spans="1:34" x14ac:dyDescent="0.25">
      <c r="A271" t="s">
        <v>136</v>
      </c>
      <c r="B271">
        <v>18.420999999999999</v>
      </c>
      <c r="C271">
        <v>17.193000000000001</v>
      </c>
      <c r="D271">
        <v>11.913</v>
      </c>
      <c r="E271">
        <v>0</v>
      </c>
      <c r="F271">
        <v>10.478</v>
      </c>
      <c r="G271">
        <v>5.95</v>
      </c>
      <c r="H271">
        <v>16.734000000000002</v>
      </c>
      <c r="I271">
        <v>7.5720000000000001</v>
      </c>
      <c r="J271">
        <v>7.9390000000000001</v>
      </c>
      <c r="K271">
        <v>8.11</v>
      </c>
      <c r="L271">
        <v>7.3659999999999997</v>
      </c>
      <c r="M271">
        <v>7.4279999999999999</v>
      </c>
      <c r="N271">
        <v>6.8710000000000004</v>
      </c>
      <c r="O271">
        <v>8.7940000000000005</v>
      </c>
      <c r="P271">
        <f t="shared" si="76"/>
        <v>1.7769145723423041</v>
      </c>
      <c r="Q271">
        <f t="shared" si="77"/>
        <v>1.6584600316096432</v>
      </c>
      <c r="R271">
        <f t="shared" si="78"/>
        <v>1.1491440910001558</v>
      </c>
      <c r="S271">
        <f t="shared" si="79"/>
        <v>0</v>
      </c>
      <c r="T271">
        <f t="shared" si="80"/>
        <v>1.0107220503231455</v>
      </c>
      <c r="U271">
        <f t="shared" si="81"/>
        <v>0.57394504670955482</v>
      </c>
      <c r="V271">
        <f t="shared" si="82"/>
        <v>1.6141842708634777</v>
      </c>
      <c r="W271">
        <f t="shared" si="83"/>
        <v>0.73040536028315117</v>
      </c>
      <c r="X271">
        <f t="shared" si="84"/>
        <v>0.765806676609606</v>
      </c>
      <c r="Y271">
        <f t="shared" si="85"/>
        <v>0.78230156786798144</v>
      </c>
      <c r="Z271">
        <f t="shared" si="86"/>
        <v>0.71053432169119002</v>
      </c>
      <c r="AA271">
        <f t="shared" si="87"/>
        <v>0.716514925539256</v>
      </c>
      <c r="AB271">
        <f t="shared" si="88"/>
        <v>0.66278595225905068</v>
      </c>
      <c r="AC271">
        <f t="shared" si="89"/>
        <v>0.84828113290148333</v>
      </c>
      <c r="AD271" s="2">
        <f t="shared" si="90"/>
        <v>-5.1417292870446031E-2</v>
      </c>
      <c r="AE271">
        <f t="shared" si="91"/>
        <v>-0.533035164835165</v>
      </c>
      <c r="AF271">
        <f t="shared" si="92"/>
        <v>-16.644085427657696</v>
      </c>
      <c r="AG271">
        <f t="shared" si="93"/>
        <v>10.366846153846154</v>
      </c>
      <c r="AH271">
        <f t="shared" si="94"/>
        <v>-1.6055109896159356</v>
      </c>
    </row>
    <row r="272" spans="1:34" x14ac:dyDescent="0.25">
      <c r="A272" t="s">
        <v>381</v>
      </c>
      <c r="B272">
        <v>11.426</v>
      </c>
      <c r="C272">
        <v>22.76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f t="shared" si="76"/>
        <v>0.66846077341601828</v>
      </c>
      <c r="Q272">
        <f t="shared" si="77"/>
        <v>1.3315392265839818</v>
      </c>
      <c r="R272">
        <f t="shared" si="78"/>
        <v>0</v>
      </c>
      <c r="S272">
        <f t="shared" si="79"/>
        <v>0</v>
      </c>
      <c r="T272">
        <f t="shared" si="80"/>
        <v>0</v>
      </c>
      <c r="U272">
        <f t="shared" si="81"/>
        <v>0</v>
      </c>
      <c r="V272">
        <f t="shared" si="82"/>
        <v>0</v>
      </c>
      <c r="W272">
        <f t="shared" si="83"/>
        <v>0</v>
      </c>
      <c r="X272">
        <f t="shared" si="84"/>
        <v>0</v>
      </c>
      <c r="Y272">
        <f t="shared" si="85"/>
        <v>0</v>
      </c>
      <c r="Z272">
        <f t="shared" si="86"/>
        <v>0</v>
      </c>
      <c r="AA272">
        <f t="shared" si="87"/>
        <v>0</v>
      </c>
      <c r="AB272">
        <f t="shared" si="88"/>
        <v>0</v>
      </c>
      <c r="AC272">
        <f t="shared" si="89"/>
        <v>0</v>
      </c>
      <c r="AD272" s="2">
        <f t="shared" si="90"/>
        <v>-5.1289937465564921E-2</v>
      </c>
      <c r="AE272">
        <f t="shared" si="91"/>
        <v>-0.87669890109890114</v>
      </c>
      <c r="AF272">
        <f t="shared" si="92"/>
        <v>-10.757539226583981</v>
      </c>
      <c r="AG272">
        <f t="shared" si="93"/>
        <v>17.093</v>
      </c>
      <c r="AH272">
        <f t="shared" si="94"/>
        <v>-0.62935349128789453</v>
      </c>
    </row>
    <row r="273" spans="1:34" x14ac:dyDescent="0.25">
      <c r="A273" t="s">
        <v>1724</v>
      </c>
      <c r="B273">
        <v>0</v>
      </c>
      <c r="C273">
        <v>0</v>
      </c>
      <c r="D273">
        <v>31.257999999999999</v>
      </c>
      <c r="E273">
        <v>17.923999999999999</v>
      </c>
      <c r="F273">
        <v>19.658999999999999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5.5</v>
      </c>
      <c r="P273">
        <f t="shared" si="76"/>
        <v>0</v>
      </c>
      <c r="Q273">
        <f t="shared" si="77"/>
        <v>0</v>
      </c>
      <c r="R273">
        <f t="shared" si="78"/>
        <v>1.6818713764948008</v>
      </c>
      <c r="S273">
        <f t="shared" si="79"/>
        <v>0.96442070997161711</v>
      </c>
      <c r="T273">
        <f t="shared" si="80"/>
        <v>1.0577743102729313</v>
      </c>
      <c r="U273">
        <f t="shared" si="81"/>
        <v>0</v>
      </c>
      <c r="V273">
        <f t="shared" si="82"/>
        <v>0</v>
      </c>
      <c r="W273">
        <f t="shared" si="83"/>
        <v>0</v>
      </c>
      <c r="X273">
        <f t="shared" si="84"/>
        <v>0</v>
      </c>
      <c r="Y273">
        <f t="shared" si="85"/>
        <v>0</v>
      </c>
      <c r="Z273">
        <f t="shared" si="86"/>
        <v>0</v>
      </c>
      <c r="AA273">
        <f t="shared" si="87"/>
        <v>0</v>
      </c>
      <c r="AB273">
        <f t="shared" si="88"/>
        <v>0</v>
      </c>
      <c r="AC273">
        <f t="shared" si="89"/>
        <v>0.29593360326065021</v>
      </c>
      <c r="AD273" s="2">
        <f t="shared" si="90"/>
        <v>-5.1273674873034573E-2</v>
      </c>
      <c r="AE273">
        <f t="shared" si="91"/>
        <v>-0.95293406593406593</v>
      </c>
      <c r="AF273">
        <f t="shared" si="92"/>
        <v>0</v>
      </c>
      <c r="AG273">
        <f t="shared" si="93"/>
        <v>18.585250000000002</v>
      </c>
      <c r="AH273">
        <f t="shared" si="94"/>
        <v>0</v>
      </c>
    </row>
    <row r="274" spans="1:34" x14ac:dyDescent="0.25">
      <c r="A274" t="s">
        <v>1837</v>
      </c>
      <c r="B274">
        <v>0</v>
      </c>
      <c r="C274">
        <v>0</v>
      </c>
      <c r="D274">
        <v>9.1159999999999997</v>
      </c>
      <c r="E274">
        <v>49.567</v>
      </c>
      <c r="F274">
        <v>10.824999999999999</v>
      </c>
      <c r="G274">
        <v>0</v>
      </c>
      <c r="H274">
        <v>0</v>
      </c>
      <c r="I274">
        <v>0</v>
      </c>
      <c r="J274">
        <v>9.1129999999999995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f t="shared" si="76"/>
        <v>0</v>
      </c>
      <c r="Q274">
        <f t="shared" si="77"/>
        <v>0</v>
      </c>
      <c r="R274">
        <f t="shared" si="78"/>
        <v>0.46379466045967366</v>
      </c>
      <c r="S274">
        <f t="shared" si="79"/>
        <v>2.5218198700092853</v>
      </c>
      <c r="T274">
        <f t="shared" si="80"/>
        <v>0.55074344004782438</v>
      </c>
      <c r="U274">
        <f t="shared" si="81"/>
        <v>0</v>
      </c>
      <c r="V274">
        <f t="shared" si="82"/>
        <v>0</v>
      </c>
      <c r="W274">
        <f t="shared" si="83"/>
        <v>0</v>
      </c>
      <c r="X274">
        <f t="shared" si="84"/>
        <v>0.46364202948321698</v>
      </c>
      <c r="Y274">
        <f t="shared" si="85"/>
        <v>0</v>
      </c>
      <c r="Z274">
        <f t="shared" si="86"/>
        <v>0</v>
      </c>
      <c r="AA274">
        <f t="shared" si="87"/>
        <v>0</v>
      </c>
      <c r="AB274">
        <f t="shared" si="88"/>
        <v>0</v>
      </c>
      <c r="AC274">
        <f t="shared" si="89"/>
        <v>0</v>
      </c>
      <c r="AD274" s="2">
        <f t="shared" si="90"/>
        <v>-5.0966334386794571E-2</v>
      </c>
      <c r="AE274">
        <f t="shared" si="91"/>
        <v>-1.0017560439560442</v>
      </c>
      <c r="AF274">
        <f t="shared" si="92"/>
        <v>0</v>
      </c>
      <c r="AG274">
        <f t="shared" si="93"/>
        <v>19.655249999999999</v>
      </c>
      <c r="AH274">
        <f t="shared" si="94"/>
        <v>0</v>
      </c>
    </row>
    <row r="275" spans="1:34" x14ac:dyDescent="0.25">
      <c r="A275" t="s">
        <v>1650</v>
      </c>
      <c r="B275">
        <v>0</v>
      </c>
      <c r="C275">
        <v>5.8760000000000003</v>
      </c>
      <c r="D275">
        <v>0</v>
      </c>
      <c r="E275">
        <v>13.541</v>
      </c>
      <c r="F275">
        <v>18.190999999999999</v>
      </c>
      <c r="G275">
        <v>11.583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f t="shared" si="76"/>
        <v>0</v>
      </c>
      <c r="Q275">
        <f t="shared" si="77"/>
        <v>0.47781098168364133</v>
      </c>
      <c r="R275">
        <f t="shared" si="78"/>
        <v>0</v>
      </c>
      <c r="S275">
        <f t="shared" si="79"/>
        <v>1.1010957288934968</v>
      </c>
      <c r="T275">
        <f t="shared" si="80"/>
        <v>1.4792136772986928</v>
      </c>
      <c r="U275">
        <f t="shared" si="81"/>
        <v>0.94187961212416904</v>
      </c>
      <c r="V275">
        <f t="shared" si="82"/>
        <v>0</v>
      </c>
      <c r="W275">
        <f t="shared" si="83"/>
        <v>0</v>
      </c>
      <c r="X275">
        <f t="shared" si="84"/>
        <v>0</v>
      </c>
      <c r="Y275">
        <f t="shared" si="85"/>
        <v>0</v>
      </c>
      <c r="Z275">
        <f t="shared" si="86"/>
        <v>0</v>
      </c>
      <c r="AA275">
        <f t="shared" si="87"/>
        <v>0</v>
      </c>
      <c r="AB275">
        <f t="shared" si="88"/>
        <v>0</v>
      </c>
      <c r="AC275">
        <f t="shared" si="89"/>
        <v>0</v>
      </c>
      <c r="AD275" s="2">
        <f t="shared" si="90"/>
        <v>-5.0956699172836274E-2</v>
      </c>
      <c r="AE275">
        <f t="shared" si="91"/>
        <v>-0.62665274725274722</v>
      </c>
      <c r="AF275">
        <f t="shared" si="92"/>
        <v>0</v>
      </c>
      <c r="AG275">
        <f t="shared" si="93"/>
        <v>12.297750000000001</v>
      </c>
      <c r="AH275">
        <f t="shared" si="94"/>
        <v>0</v>
      </c>
    </row>
    <row r="276" spans="1:34" x14ac:dyDescent="0.25">
      <c r="A276" t="s">
        <v>336</v>
      </c>
      <c r="B276">
        <v>12.061</v>
      </c>
      <c r="C276">
        <v>28.876999999999999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f t="shared" si="76"/>
        <v>0.58923249792368948</v>
      </c>
      <c r="Q276">
        <f t="shared" si="77"/>
        <v>1.4107675020763104</v>
      </c>
      <c r="R276">
        <f t="shared" si="78"/>
        <v>0</v>
      </c>
      <c r="S276">
        <f t="shared" si="79"/>
        <v>0</v>
      </c>
      <c r="T276">
        <f t="shared" si="80"/>
        <v>0</v>
      </c>
      <c r="U276">
        <f t="shared" si="81"/>
        <v>0</v>
      </c>
      <c r="V276">
        <f t="shared" si="82"/>
        <v>0</v>
      </c>
      <c r="W276">
        <f t="shared" si="83"/>
        <v>0</v>
      </c>
      <c r="X276">
        <f t="shared" si="84"/>
        <v>0</v>
      </c>
      <c r="Y276">
        <f t="shared" si="85"/>
        <v>0</v>
      </c>
      <c r="Z276">
        <f t="shared" si="86"/>
        <v>0</v>
      </c>
      <c r="AA276">
        <f t="shared" si="87"/>
        <v>0</v>
      </c>
      <c r="AB276">
        <f t="shared" si="88"/>
        <v>0</v>
      </c>
      <c r="AC276">
        <f t="shared" si="89"/>
        <v>0</v>
      </c>
      <c r="AD276" s="2">
        <f t="shared" si="90"/>
        <v>-5.0941681309554683E-2</v>
      </c>
      <c r="AE276">
        <f t="shared" si="91"/>
        <v>-1.0427252747252747</v>
      </c>
      <c r="AF276">
        <f t="shared" si="92"/>
        <v>-11.471767502076311</v>
      </c>
      <c r="AG276">
        <f t="shared" si="93"/>
        <v>20.469000000000001</v>
      </c>
      <c r="AH276">
        <f t="shared" si="94"/>
        <v>-0.56044591831922963</v>
      </c>
    </row>
    <row r="277" spans="1:34" x14ac:dyDescent="0.25">
      <c r="A277" t="s">
        <v>2284</v>
      </c>
      <c r="B277">
        <v>0</v>
      </c>
      <c r="C277">
        <v>0</v>
      </c>
      <c r="D277">
        <v>0</v>
      </c>
      <c r="E277">
        <v>98.100999999999999</v>
      </c>
      <c r="F277">
        <v>12.276</v>
      </c>
      <c r="G277">
        <v>5.59</v>
      </c>
      <c r="H277">
        <v>0</v>
      </c>
      <c r="I277">
        <v>0</v>
      </c>
      <c r="J277">
        <v>0</v>
      </c>
      <c r="K277">
        <v>0</v>
      </c>
      <c r="L277">
        <v>7.367</v>
      </c>
      <c r="M277">
        <v>0</v>
      </c>
      <c r="N277">
        <v>0</v>
      </c>
      <c r="O277">
        <v>0</v>
      </c>
      <c r="P277">
        <f t="shared" si="76"/>
        <v>0</v>
      </c>
      <c r="Q277">
        <f t="shared" si="77"/>
        <v>0</v>
      </c>
      <c r="R277">
        <f t="shared" si="78"/>
        <v>0</v>
      </c>
      <c r="S277">
        <f t="shared" si="79"/>
        <v>3.1816368560169943</v>
      </c>
      <c r="T277">
        <f t="shared" si="80"/>
        <v>0.39813838844114352</v>
      </c>
      <c r="U277">
        <f t="shared" si="81"/>
        <v>0.18129631731720369</v>
      </c>
      <c r="V277">
        <f t="shared" si="82"/>
        <v>0</v>
      </c>
      <c r="W277">
        <f t="shared" si="83"/>
        <v>0</v>
      </c>
      <c r="X277">
        <f t="shared" si="84"/>
        <v>0</v>
      </c>
      <c r="Y277">
        <f t="shared" si="85"/>
        <v>0</v>
      </c>
      <c r="Z277">
        <f t="shared" si="86"/>
        <v>0.23892843822465823</v>
      </c>
      <c r="AA277">
        <f t="shared" si="87"/>
        <v>0</v>
      </c>
      <c r="AB277">
        <f t="shared" si="88"/>
        <v>0</v>
      </c>
      <c r="AC277">
        <f t="shared" si="89"/>
        <v>0</v>
      </c>
      <c r="AD277" s="2">
        <f t="shared" si="90"/>
        <v>-5.0842944656491619E-2</v>
      </c>
      <c r="AE277">
        <f t="shared" si="91"/>
        <v>-1.567665934065934</v>
      </c>
      <c r="AF277">
        <f t="shared" si="92"/>
        <v>0</v>
      </c>
      <c r="AG277">
        <f t="shared" si="93"/>
        <v>30.833500000000001</v>
      </c>
      <c r="AH277">
        <f t="shared" si="94"/>
        <v>0</v>
      </c>
    </row>
    <row r="278" spans="1:34" x14ac:dyDescent="0.25">
      <c r="A278" t="s">
        <v>213</v>
      </c>
      <c r="B278">
        <v>14.481999999999999</v>
      </c>
      <c r="C278">
        <v>0</v>
      </c>
      <c r="D278">
        <v>8.3699999999999992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f t="shared" si="76"/>
        <v>1.2674601785401716</v>
      </c>
      <c r="Q278">
        <f t="shared" si="77"/>
        <v>0</v>
      </c>
      <c r="R278">
        <f t="shared" si="78"/>
        <v>0.73253982145982854</v>
      </c>
      <c r="S278">
        <f t="shared" si="79"/>
        <v>0</v>
      </c>
      <c r="T278">
        <f t="shared" si="80"/>
        <v>0</v>
      </c>
      <c r="U278">
        <f t="shared" si="81"/>
        <v>0</v>
      </c>
      <c r="V278">
        <f t="shared" si="82"/>
        <v>0</v>
      </c>
      <c r="W278">
        <f t="shared" si="83"/>
        <v>0</v>
      </c>
      <c r="X278">
        <f t="shared" si="84"/>
        <v>0</v>
      </c>
      <c r="Y278">
        <f t="shared" si="85"/>
        <v>0</v>
      </c>
      <c r="Z278">
        <f t="shared" si="86"/>
        <v>0</v>
      </c>
      <c r="AA278">
        <f t="shared" si="87"/>
        <v>0</v>
      </c>
      <c r="AB278">
        <f t="shared" si="88"/>
        <v>0</v>
      </c>
      <c r="AC278">
        <f t="shared" si="89"/>
        <v>0</v>
      </c>
      <c r="AD278" s="2">
        <f t="shared" si="90"/>
        <v>-5.070294662452899E-2</v>
      </c>
      <c r="AE278">
        <f t="shared" si="91"/>
        <v>-0.5793318681318681</v>
      </c>
      <c r="AF278">
        <f t="shared" si="92"/>
        <v>-13.214539821459828</v>
      </c>
      <c r="AG278">
        <f t="shared" si="93"/>
        <v>11.425999999999998</v>
      </c>
      <c r="AH278">
        <f t="shared" si="94"/>
        <v>-1.1565324541799256</v>
      </c>
    </row>
    <row r="279" spans="1:34" x14ac:dyDescent="0.25">
      <c r="A279" t="s">
        <v>761</v>
      </c>
      <c r="B279">
        <v>6.95</v>
      </c>
      <c r="C279">
        <v>6.5</v>
      </c>
      <c r="D279">
        <v>14.32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14.907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f t="shared" si="76"/>
        <v>0.65140473791503628</v>
      </c>
      <c r="Q279">
        <f t="shared" si="77"/>
        <v>0.60922745272629286</v>
      </c>
      <c r="R279">
        <f t="shared" si="78"/>
        <v>1.342174942006233</v>
      </c>
      <c r="S279">
        <f t="shared" si="79"/>
        <v>0</v>
      </c>
      <c r="T279">
        <f t="shared" si="80"/>
        <v>0</v>
      </c>
      <c r="U279">
        <f t="shared" si="81"/>
        <v>0</v>
      </c>
      <c r="V279">
        <f t="shared" si="82"/>
        <v>0</v>
      </c>
      <c r="W279">
        <f t="shared" si="83"/>
        <v>0</v>
      </c>
      <c r="X279">
        <f t="shared" si="84"/>
        <v>1.3971928673524381</v>
      </c>
      <c r="Y279">
        <f t="shared" si="85"/>
        <v>0</v>
      </c>
      <c r="Z279">
        <f t="shared" si="86"/>
        <v>0</v>
      </c>
      <c r="AA279">
        <f t="shared" si="87"/>
        <v>0</v>
      </c>
      <c r="AB279">
        <f t="shared" si="88"/>
        <v>0</v>
      </c>
      <c r="AC279">
        <f t="shared" si="89"/>
        <v>0</v>
      </c>
      <c r="AD279" s="2">
        <f t="shared" si="90"/>
        <v>-5.0676394393150498E-2</v>
      </c>
      <c r="AE279">
        <f t="shared" si="91"/>
        <v>-0.54067912087912096</v>
      </c>
      <c r="AF279">
        <f t="shared" si="92"/>
        <v>-6.2985952620849641</v>
      </c>
      <c r="AG279">
        <f t="shared" si="93"/>
        <v>10.66925</v>
      </c>
      <c r="AH279">
        <f t="shared" si="94"/>
        <v>-0.59035033034983375</v>
      </c>
    </row>
    <row r="280" spans="1:34" x14ac:dyDescent="0.25">
      <c r="A280" t="s">
        <v>1721</v>
      </c>
      <c r="B280">
        <v>0</v>
      </c>
      <c r="C280">
        <v>0</v>
      </c>
      <c r="D280">
        <v>41.365000000000002</v>
      </c>
      <c r="E280">
        <v>36.213000000000001</v>
      </c>
      <c r="F280">
        <v>13.881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f t="shared" si="76"/>
        <v>0</v>
      </c>
      <c r="Q280">
        <f t="shared" si="77"/>
        <v>0</v>
      </c>
      <c r="R280">
        <f t="shared" si="78"/>
        <v>1.3568374900228517</v>
      </c>
      <c r="S280">
        <f t="shared" si="79"/>
        <v>1.1878437332575251</v>
      </c>
      <c r="T280">
        <f t="shared" si="80"/>
        <v>0.45531877671962301</v>
      </c>
      <c r="U280">
        <f t="shared" si="81"/>
        <v>0</v>
      </c>
      <c r="V280">
        <f t="shared" si="82"/>
        <v>0</v>
      </c>
      <c r="W280">
        <f t="shared" si="83"/>
        <v>0</v>
      </c>
      <c r="X280">
        <f t="shared" si="84"/>
        <v>0</v>
      </c>
      <c r="Y280">
        <f t="shared" si="85"/>
        <v>0</v>
      </c>
      <c r="Z280">
        <f t="shared" si="86"/>
        <v>0</v>
      </c>
      <c r="AA280">
        <f t="shared" si="87"/>
        <v>0</v>
      </c>
      <c r="AB280">
        <f t="shared" si="88"/>
        <v>0</v>
      </c>
      <c r="AC280">
        <f t="shared" si="89"/>
        <v>0</v>
      </c>
      <c r="AD280" s="2">
        <f t="shared" si="90"/>
        <v>-5.0116565772761447E-2</v>
      </c>
      <c r="AE280">
        <f t="shared" si="91"/>
        <v>-1.5278703296703295</v>
      </c>
      <c r="AF280">
        <f t="shared" si="92"/>
        <v>0</v>
      </c>
      <c r="AG280">
        <f t="shared" si="93"/>
        <v>30.486333333333334</v>
      </c>
      <c r="AH280">
        <f t="shared" si="94"/>
        <v>0</v>
      </c>
    </row>
    <row r="281" spans="1:34" x14ac:dyDescent="0.25">
      <c r="A281" t="s">
        <v>1484</v>
      </c>
      <c r="B281">
        <v>0</v>
      </c>
      <c r="C281">
        <v>6.7889999999999997</v>
      </c>
      <c r="D281">
        <v>5.6550000000000002</v>
      </c>
      <c r="E281">
        <v>28.821999999999999</v>
      </c>
      <c r="F281">
        <v>18.113</v>
      </c>
      <c r="G281">
        <v>10.194000000000001</v>
      </c>
      <c r="H281">
        <v>29.372</v>
      </c>
      <c r="I281">
        <v>9.4130000000000003</v>
      </c>
      <c r="J281">
        <v>7.31</v>
      </c>
      <c r="K281">
        <v>6.093</v>
      </c>
      <c r="L281">
        <v>0</v>
      </c>
      <c r="M281">
        <v>6.109</v>
      </c>
      <c r="N281">
        <v>0</v>
      </c>
      <c r="O281">
        <v>6.4279999999999999</v>
      </c>
      <c r="P281">
        <f t="shared" si="76"/>
        <v>0</v>
      </c>
      <c r="Q281">
        <f t="shared" si="77"/>
        <v>0.5560693383371309</v>
      </c>
      <c r="R281">
        <f t="shared" si="78"/>
        <v>0.4631863467810392</v>
      </c>
      <c r="S281">
        <f t="shared" si="79"/>
        <v>2.360735081684016</v>
      </c>
      <c r="T281">
        <f t="shared" si="80"/>
        <v>1.4835887354986672</v>
      </c>
      <c r="U281">
        <f t="shared" si="81"/>
        <v>0.83496403520528983</v>
      </c>
      <c r="V281">
        <f t="shared" si="82"/>
        <v>2.4057841516627203</v>
      </c>
      <c r="W281">
        <f t="shared" si="83"/>
        <v>0.77099435583553</v>
      </c>
      <c r="X281">
        <f t="shared" si="84"/>
        <v>0.59874309371695777</v>
      </c>
      <c r="Y281">
        <f t="shared" si="85"/>
        <v>0.49906178796407991</v>
      </c>
      <c r="Z281">
        <f t="shared" si="86"/>
        <v>0</v>
      </c>
      <c r="AA281">
        <f t="shared" si="87"/>
        <v>0.50037230636346042</v>
      </c>
      <c r="AB281">
        <f t="shared" si="88"/>
        <v>0</v>
      </c>
      <c r="AC281">
        <f t="shared" si="89"/>
        <v>0.5265007669511087</v>
      </c>
      <c r="AD281" s="2">
        <f t="shared" si="90"/>
        <v>-4.9953433065616427E-2</v>
      </c>
      <c r="AE281">
        <f t="shared" si="91"/>
        <v>-0.60987692307692298</v>
      </c>
      <c r="AF281">
        <f t="shared" si="92"/>
        <v>0</v>
      </c>
      <c r="AG281">
        <f t="shared" si="93"/>
        <v>12.20890909090909</v>
      </c>
      <c r="AH281">
        <f t="shared" si="94"/>
        <v>0</v>
      </c>
    </row>
    <row r="282" spans="1:34" x14ac:dyDescent="0.25">
      <c r="A282" t="s">
        <v>603</v>
      </c>
      <c r="B282">
        <v>8.2769999999999992</v>
      </c>
      <c r="C282">
        <v>0</v>
      </c>
      <c r="D282">
        <v>5.7619999999999996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f t="shared" si="76"/>
        <v>1.1791438136619419</v>
      </c>
      <c r="Q282">
        <f t="shared" si="77"/>
        <v>0</v>
      </c>
      <c r="R282">
        <f t="shared" si="78"/>
        <v>0.82085618633805835</v>
      </c>
      <c r="S282">
        <f t="shared" si="79"/>
        <v>0</v>
      </c>
      <c r="T282">
        <f t="shared" si="80"/>
        <v>0</v>
      </c>
      <c r="U282">
        <f t="shared" si="81"/>
        <v>0</v>
      </c>
      <c r="V282">
        <f t="shared" si="82"/>
        <v>0</v>
      </c>
      <c r="W282">
        <f t="shared" si="83"/>
        <v>0</v>
      </c>
      <c r="X282">
        <f t="shared" si="84"/>
        <v>0</v>
      </c>
      <c r="Y282">
        <f t="shared" si="85"/>
        <v>0</v>
      </c>
      <c r="Z282">
        <f t="shared" si="86"/>
        <v>0</v>
      </c>
      <c r="AA282">
        <f t="shared" si="87"/>
        <v>0</v>
      </c>
      <c r="AB282">
        <f t="shared" si="88"/>
        <v>0</v>
      </c>
      <c r="AC282">
        <f t="shared" si="89"/>
        <v>0</v>
      </c>
      <c r="AD282" s="2">
        <f t="shared" si="90"/>
        <v>-4.9926539021203892E-2</v>
      </c>
      <c r="AE282">
        <f t="shared" si="91"/>
        <v>-0.35045934065934065</v>
      </c>
      <c r="AF282">
        <f t="shared" si="92"/>
        <v>-7.0978561863380571</v>
      </c>
      <c r="AG282">
        <f t="shared" si="93"/>
        <v>7.019499999999999</v>
      </c>
      <c r="AH282">
        <f t="shared" si="94"/>
        <v>-1.011162644965889</v>
      </c>
    </row>
    <row r="283" spans="1:34" x14ac:dyDescent="0.25">
      <c r="A283" t="s">
        <v>1725</v>
      </c>
      <c r="B283">
        <v>0</v>
      </c>
      <c r="C283">
        <v>0</v>
      </c>
      <c r="D283">
        <v>29.774999999999999</v>
      </c>
      <c r="E283">
        <v>29.248000000000001</v>
      </c>
      <c r="F283">
        <v>38.734000000000002</v>
      </c>
      <c r="G283">
        <v>41.558999999999997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f t="shared" si="76"/>
        <v>0</v>
      </c>
      <c r="Q283">
        <f t="shared" si="77"/>
        <v>0</v>
      </c>
      <c r="R283">
        <f t="shared" si="78"/>
        <v>0.85489103907663144</v>
      </c>
      <c r="S283">
        <f t="shared" si="79"/>
        <v>0.83975997013982606</v>
      </c>
      <c r="T283">
        <f t="shared" si="80"/>
        <v>1.1121192110023257</v>
      </c>
      <c r="U283">
        <f t="shared" si="81"/>
        <v>1.1932297797812168</v>
      </c>
      <c r="V283">
        <f t="shared" si="82"/>
        <v>0</v>
      </c>
      <c r="W283">
        <f t="shared" si="83"/>
        <v>0</v>
      </c>
      <c r="X283">
        <f t="shared" si="84"/>
        <v>0</v>
      </c>
      <c r="Y283">
        <f t="shared" si="85"/>
        <v>0</v>
      </c>
      <c r="Z283">
        <f t="shared" si="86"/>
        <v>0</v>
      </c>
      <c r="AA283">
        <f t="shared" si="87"/>
        <v>0</v>
      </c>
      <c r="AB283">
        <f t="shared" si="88"/>
        <v>0</v>
      </c>
      <c r="AC283">
        <f t="shared" si="89"/>
        <v>0</v>
      </c>
      <c r="AD283" s="2">
        <f t="shared" si="90"/>
        <v>-4.9917856125326912E-2</v>
      </c>
      <c r="AE283">
        <f t="shared" si="91"/>
        <v>-1.738589010989011</v>
      </c>
      <c r="AF283">
        <f t="shared" si="92"/>
        <v>0</v>
      </c>
      <c r="AG283">
        <f t="shared" si="93"/>
        <v>34.829000000000001</v>
      </c>
      <c r="AH283">
        <f t="shared" si="94"/>
        <v>0</v>
      </c>
    </row>
    <row r="284" spans="1:34" x14ac:dyDescent="0.25">
      <c r="A284" t="s">
        <v>53</v>
      </c>
      <c r="B284">
        <v>34.712000000000003</v>
      </c>
      <c r="C284">
        <v>0</v>
      </c>
      <c r="D284">
        <v>24.835000000000001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f t="shared" si="76"/>
        <v>1.1658689774463868</v>
      </c>
      <c r="Q284">
        <f t="shared" si="77"/>
        <v>0</v>
      </c>
      <c r="R284">
        <f t="shared" si="78"/>
        <v>0.83413102255361304</v>
      </c>
      <c r="S284">
        <f t="shared" si="79"/>
        <v>0</v>
      </c>
      <c r="T284">
        <f t="shared" si="80"/>
        <v>0</v>
      </c>
      <c r="U284">
        <f t="shared" si="81"/>
        <v>0</v>
      </c>
      <c r="V284">
        <f t="shared" si="82"/>
        <v>0</v>
      </c>
      <c r="W284">
        <f t="shared" si="83"/>
        <v>0</v>
      </c>
      <c r="X284">
        <f t="shared" si="84"/>
        <v>0</v>
      </c>
      <c r="Y284">
        <f t="shared" si="85"/>
        <v>0</v>
      </c>
      <c r="Z284">
        <f t="shared" si="86"/>
        <v>0</v>
      </c>
      <c r="AA284">
        <f t="shared" si="87"/>
        <v>0</v>
      </c>
      <c r="AB284">
        <f t="shared" si="88"/>
        <v>0</v>
      </c>
      <c r="AC284">
        <f t="shared" si="89"/>
        <v>0</v>
      </c>
      <c r="AD284" s="2">
        <f t="shared" si="90"/>
        <v>-4.9809837164363838E-2</v>
      </c>
      <c r="AE284">
        <f t="shared" si="91"/>
        <v>-1.4830131868131871</v>
      </c>
      <c r="AF284">
        <f t="shared" si="92"/>
        <v>-33.546131022553617</v>
      </c>
      <c r="AG284">
        <f t="shared" si="93"/>
        <v>29.773500000000002</v>
      </c>
      <c r="AH284">
        <f t="shared" si="94"/>
        <v>-1.1267110357382779</v>
      </c>
    </row>
    <row r="285" spans="1:34" x14ac:dyDescent="0.25">
      <c r="A285" t="s">
        <v>71</v>
      </c>
      <c r="B285">
        <v>28.312000000000001</v>
      </c>
      <c r="C285">
        <v>0</v>
      </c>
      <c r="D285">
        <v>0</v>
      </c>
      <c r="E285">
        <v>0</v>
      </c>
      <c r="F285">
        <v>7.6470000000000002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f t="shared" si="76"/>
        <v>1.5746822770377373</v>
      </c>
      <c r="Q285">
        <f t="shared" si="77"/>
        <v>0</v>
      </c>
      <c r="R285">
        <f t="shared" si="78"/>
        <v>0</v>
      </c>
      <c r="S285">
        <f t="shared" si="79"/>
        <v>0</v>
      </c>
      <c r="T285">
        <f t="shared" si="80"/>
        <v>0.42531772296226256</v>
      </c>
      <c r="U285">
        <f t="shared" si="81"/>
        <v>0</v>
      </c>
      <c r="V285">
        <f t="shared" si="82"/>
        <v>0</v>
      </c>
      <c r="W285">
        <f t="shared" si="83"/>
        <v>0</v>
      </c>
      <c r="X285">
        <f t="shared" si="84"/>
        <v>0</v>
      </c>
      <c r="Y285">
        <f t="shared" si="85"/>
        <v>0</v>
      </c>
      <c r="Z285">
        <f t="shared" si="86"/>
        <v>0</v>
      </c>
      <c r="AA285">
        <f t="shared" si="87"/>
        <v>0</v>
      </c>
      <c r="AB285">
        <f t="shared" si="88"/>
        <v>0</v>
      </c>
      <c r="AC285">
        <f t="shared" si="89"/>
        <v>0</v>
      </c>
      <c r="AD285" s="2">
        <f t="shared" si="90"/>
        <v>-4.9664743332531652E-2</v>
      </c>
      <c r="AE285">
        <f t="shared" si="91"/>
        <v>-0.89294725274725284</v>
      </c>
      <c r="AF285">
        <f t="shared" si="92"/>
        <v>-26.737317722962263</v>
      </c>
      <c r="AG285">
        <f t="shared" si="93"/>
        <v>17.979500000000002</v>
      </c>
      <c r="AH285">
        <f t="shared" si="94"/>
        <v>-1.4871001820385583</v>
      </c>
    </row>
    <row r="286" spans="1:34" x14ac:dyDescent="0.25">
      <c r="A286" t="s">
        <v>1777</v>
      </c>
      <c r="B286">
        <v>0</v>
      </c>
      <c r="C286">
        <v>0</v>
      </c>
      <c r="D286">
        <v>11.791</v>
      </c>
      <c r="E286">
        <v>30.443999999999999</v>
      </c>
      <c r="F286">
        <v>9.8350000000000009</v>
      </c>
      <c r="G286">
        <v>8.3450000000000006</v>
      </c>
      <c r="H286">
        <v>0</v>
      </c>
      <c r="I286">
        <v>7.7560000000000002</v>
      </c>
      <c r="J286">
        <v>0</v>
      </c>
      <c r="K286">
        <v>0</v>
      </c>
      <c r="L286">
        <v>0</v>
      </c>
      <c r="M286">
        <v>6.2539999999999996</v>
      </c>
      <c r="N286">
        <v>0</v>
      </c>
      <c r="O286">
        <v>5.5119999999999996</v>
      </c>
      <c r="P286">
        <f t="shared" si="76"/>
        <v>0</v>
      </c>
      <c r="Q286">
        <f t="shared" si="77"/>
        <v>0</v>
      </c>
      <c r="R286">
        <f t="shared" si="78"/>
        <v>1.0325256139209629</v>
      </c>
      <c r="S286">
        <f t="shared" si="79"/>
        <v>2.6659494351802042</v>
      </c>
      <c r="T286">
        <f t="shared" si="80"/>
        <v>0.86124072707256971</v>
      </c>
      <c r="U286">
        <f t="shared" si="81"/>
        <v>0.73076297584347683</v>
      </c>
      <c r="V286">
        <f t="shared" si="82"/>
        <v>0</v>
      </c>
      <c r="W286">
        <f t="shared" si="83"/>
        <v>0.6791848580757347</v>
      </c>
      <c r="X286">
        <f t="shared" si="84"/>
        <v>0</v>
      </c>
      <c r="Y286">
        <f t="shared" si="85"/>
        <v>0</v>
      </c>
      <c r="Z286">
        <f t="shared" si="86"/>
        <v>0</v>
      </c>
      <c r="AA286">
        <f t="shared" si="87"/>
        <v>0.54765627931996441</v>
      </c>
      <c r="AB286">
        <f t="shared" si="88"/>
        <v>0</v>
      </c>
      <c r="AC286">
        <f t="shared" si="89"/>
        <v>0.48268011058708732</v>
      </c>
      <c r="AD286" s="2">
        <f t="shared" si="90"/>
        <v>-4.9604255659023787E-2</v>
      </c>
      <c r="AE286">
        <f t="shared" si="91"/>
        <v>-0.56645934065934078</v>
      </c>
      <c r="AF286">
        <f t="shared" si="92"/>
        <v>0</v>
      </c>
      <c r="AG286">
        <f t="shared" si="93"/>
        <v>11.419571428571428</v>
      </c>
      <c r="AH286">
        <f t="shared" si="94"/>
        <v>0</v>
      </c>
    </row>
    <row r="287" spans="1:34" x14ac:dyDescent="0.25">
      <c r="A287" t="s">
        <v>475</v>
      </c>
      <c r="B287">
        <v>9.9570000000000007</v>
      </c>
      <c r="C287">
        <v>0</v>
      </c>
      <c r="D287">
        <v>7.5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f t="shared" si="76"/>
        <v>1.1407458326172881</v>
      </c>
      <c r="Q287">
        <f t="shared" si="77"/>
        <v>0</v>
      </c>
      <c r="R287">
        <f t="shared" si="78"/>
        <v>0.85925416738271176</v>
      </c>
      <c r="S287">
        <f t="shared" si="79"/>
        <v>0</v>
      </c>
      <c r="T287">
        <f t="shared" si="80"/>
        <v>0</v>
      </c>
      <c r="U287">
        <f t="shared" si="81"/>
        <v>0</v>
      </c>
      <c r="V287">
        <f t="shared" si="82"/>
        <v>0</v>
      </c>
      <c r="W287">
        <f t="shared" si="83"/>
        <v>0</v>
      </c>
      <c r="X287">
        <f t="shared" si="84"/>
        <v>0</v>
      </c>
      <c r="Y287">
        <f t="shared" si="85"/>
        <v>0</v>
      </c>
      <c r="Z287">
        <f t="shared" si="86"/>
        <v>0</v>
      </c>
      <c r="AA287">
        <f t="shared" si="87"/>
        <v>0</v>
      </c>
      <c r="AB287">
        <f t="shared" si="88"/>
        <v>0</v>
      </c>
      <c r="AC287">
        <f t="shared" si="89"/>
        <v>0</v>
      </c>
      <c r="AD287" s="2">
        <f t="shared" si="90"/>
        <v>-4.9588974352679456E-2</v>
      </c>
      <c r="AE287">
        <f t="shared" si="91"/>
        <v>-0.43283736263736267</v>
      </c>
      <c r="AF287">
        <f t="shared" si="92"/>
        <v>-8.8162541673827128</v>
      </c>
      <c r="AG287">
        <f t="shared" si="93"/>
        <v>8.7285000000000004</v>
      </c>
      <c r="AH287">
        <f t="shared" si="94"/>
        <v>-1.0100537512038394</v>
      </c>
    </row>
    <row r="288" spans="1:34" x14ac:dyDescent="0.25">
      <c r="A288" t="s">
        <v>335</v>
      </c>
      <c r="B288">
        <v>12.07</v>
      </c>
      <c r="C288">
        <v>18.709</v>
      </c>
      <c r="D288">
        <v>13.519</v>
      </c>
      <c r="E288">
        <v>22.853000000000002</v>
      </c>
      <c r="F288">
        <v>7.2549999999999999</v>
      </c>
      <c r="G288">
        <v>11.093</v>
      </c>
      <c r="H288">
        <v>0</v>
      </c>
      <c r="I288">
        <v>10.013999999999999</v>
      </c>
      <c r="J288">
        <v>7.915</v>
      </c>
      <c r="K288">
        <v>8.6059999999999999</v>
      </c>
      <c r="L288">
        <v>10.898999999999999</v>
      </c>
      <c r="M288">
        <v>10.244</v>
      </c>
      <c r="N288">
        <v>10.064</v>
      </c>
      <c r="O288">
        <v>7.4409999999999998</v>
      </c>
      <c r="P288">
        <f t="shared" si="76"/>
        <v>1.0413320768240399</v>
      </c>
      <c r="Q288">
        <f t="shared" si="77"/>
        <v>1.614107856280113</v>
      </c>
      <c r="R288">
        <f t="shared" si="78"/>
        <v>1.166343690686346</v>
      </c>
      <c r="S288">
        <f t="shared" si="79"/>
        <v>1.9716289935095102</v>
      </c>
      <c r="T288">
        <f t="shared" si="80"/>
        <v>0.62592081336855099</v>
      </c>
      <c r="U288">
        <f t="shared" si="81"/>
        <v>0.95704198245311312</v>
      </c>
      <c r="V288">
        <f t="shared" si="82"/>
        <v>0</v>
      </c>
      <c r="W288">
        <f t="shared" si="83"/>
        <v>0.86395189870057465</v>
      </c>
      <c r="X288">
        <f t="shared" si="84"/>
        <v>0.68286192113192012</v>
      </c>
      <c r="Y288">
        <f t="shared" si="85"/>
        <v>0.74247753547205364</v>
      </c>
      <c r="Z288">
        <f t="shared" si="86"/>
        <v>0.94030474774691053</v>
      </c>
      <c r="AA288">
        <f t="shared" si="87"/>
        <v>0.88379501201205179</v>
      </c>
      <c r="AB288">
        <f t="shared" si="88"/>
        <v>0.86826561898567844</v>
      </c>
      <c r="AC288">
        <f t="shared" si="89"/>
        <v>0.64196785282913682</v>
      </c>
      <c r="AD288" s="2">
        <f t="shared" si="90"/>
        <v>-4.9525301154560136E-2</v>
      </c>
      <c r="AE288">
        <f t="shared" si="91"/>
        <v>-0.57404395604395619</v>
      </c>
      <c r="AF288">
        <f t="shared" si="92"/>
        <v>-11.028667923175961</v>
      </c>
      <c r="AG288">
        <f t="shared" si="93"/>
        <v>11.590923076923078</v>
      </c>
      <c r="AH288">
        <f t="shared" si="94"/>
        <v>-0.95149177075753899</v>
      </c>
    </row>
    <row r="289" spans="1:34" x14ac:dyDescent="0.25">
      <c r="A289" t="s">
        <v>615</v>
      </c>
      <c r="B289">
        <v>8.1780000000000008</v>
      </c>
      <c r="C289">
        <v>0</v>
      </c>
      <c r="D289">
        <v>0</v>
      </c>
      <c r="E289">
        <v>23.198</v>
      </c>
      <c r="F289">
        <v>13.205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f t="shared" si="76"/>
        <v>0.55032412911329942</v>
      </c>
      <c r="Q289">
        <f t="shared" si="77"/>
        <v>0</v>
      </c>
      <c r="R289">
        <f t="shared" si="78"/>
        <v>0</v>
      </c>
      <c r="S289">
        <f t="shared" si="79"/>
        <v>1.5610686166752652</v>
      </c>
      <c r="T289">
        <f t="shared" si="80"/>
        <v>0.88860725421143527</v>
      </c>
      <c r="U289">
        <f t="shared" si="81"/>
        <v>0</v>
      </c>
      <c r="V289">
        <f t="shared" si="82"/>
        <v>0</v>
      </c>
      <c r="W289">
        <f t="shared" si="83"/>
        <v>0</v>
      </c>
      <c r="X289">
        <f t="shared" si="84"/>
        <v>0</v>
      </c>
      <c r="Y289">
        <f t="shared" si="85"/>
        <v>0</v>
      </c>
      <c r="Z289">
        <f t="shared" si="86"/>
        <v>0</v>
      </c>
      <c r="AA289">
        <f t="shared" si="87"/>
        <v>0</v>
      </c>
      <c r="AB289">
        <f t="shared" si="88"/>
        <v>0</v>
      </c>
      <c r="AC289">
        <f t="shared" si="89"/>
        <v>0</v>
      </c>
      <c r="AD289" s="2">
        <f t="shared" si="90"/>
        <v>-4.950490168408115E-2</v>
      </c>
      <c r="AE289">
        <f t="shared" si="91"/>
        <v>-0.73565934065934069</v>
      </c>
      <c r="AF289">
        <f t="shared" si="92"/>
        <v>-7.6276758708867014</v>
      </c>
      <c r="AG289">
        <f t="shared" si="93"/>
        <v>14.860333333333335</v>
      </c>
      <c r="AH289">
        <f t="shared" si="94"/>
        <v>-0.51329103458110181</v>
      </c>
    </row>
    <row r="290" spans="1:34" x14ac:dyDescent="0.25">
      <c r="A290" t="s">
        <v>46</v>
      </c>
      <c r="B290">
        <v>39.012999999999998</v>
      </c>
      <c r="C290">
        <v>56.566000000000003</v>
      </c>
      <c r="D290">
        <v>62.085999999999999</v>
      </c>
      <c r="E290">
        <v>15.763</v>
      </c>
      <c r="F290">
        <v>28.378</v>
      </c>
      <c r="G290">
        <v>36.786000000000001</v>
      </c>
      <c r="H290">
        <v>0</v>
      </c>
      <c r="I290">
        <v>27.385000000000002</v>
      </c>
      <c r="J290">
        <v>20.827999999999999</v>
      </c>
      <c r="K290">
        <v>35.508000000000003</v>
      </c>
      <c r="L290">
        <v>28.233000000000001</v>
      </c>
      <c r="M290">
        <v>25.907</v>
      </c>
      <c r="N290">
        <v>23.391999999999999</v>
      </c>
      <c r="O290">
        <v>27.391999999999999</v>
      </c>
      <c r="P290">
        <f t="shared" si="76"/>
        <v>1.1870905375704819</v>
      </c>
      <c r="Q290">
        <f t="shared" si="77"/>
        <v>1.721194559459972</v>
      </c>
      <c r="R290">
        <f t="shared" si="78"/>
        <v>1.8891575401943184</v>
      </c>
      <c r="S290">
        <f t="shared" si="79"/>
        <v>0.47963776545570724</v>
      </c>
      <c r="T290">
        <f t="shared" si="80"/>
        <v>0.86348794697088505</v>
      </c>
      <c r="U290">
        <f t="shared" si="81"/>
        <v>1.1193272118285635</v>
      </c>
      <c r="V290">
        <f t="shared" si="82"/>
        <v>0</v>
      </c>
      <c r="W290">
        <f t="shared" si="83"/>
        <v>0.83327286728443473</v>
      </c>
      <c r="X290">
        <f t="shared" si="84"/>
        <v>0.6337559715099581</v>
      </c>
      <c r="Y290">
        <f t="shared" si="85"/>
        <v>1.080440130419416</v>
      </c>
      <c r="Z290">
        <f t="shared" si="86"/>
        <v>0.85907587591898638</v>
      </c>
      <c r="AA290">
        <f t="shared" si="87"/>
        <v>0.78830017063128899</v>
      </c>
      <c r="AB290">
        <f t="shared" si="88"/>
        <v>0.71177355893801331</v>
      </c>
      <c r="AC290">
        <f t="shared" si="89"/>
        <v>0.83348586381797451</v>
      </c>
      <c r="AD290" s="2">
        <f t="shared" si="90"/>
        <v>-4.9430376381927869E-2</v>
      </c>
      <c r="AE290">
        <f t="shared" si="91"/>
        <v>-1.6244989010989006</v>
      </c>
      <c r="AF290">
        <f t="shared" si="92"/>
        <v>-37.825909462429514</v>
      </c>
      <c r="AG290">
        <f t="shared" si="93"/>
        <v>32.864384615384616</v>
      </c>
      <c r="AH290">
        <f t="shared" si="94"/>
        <v>-1.1509696562132579</v>
      </c>
    </row>
    <row r="291" spans="1:34" x14ac:dyDescent="0.25">
      <c r="A291" t="s">
        <v>655</v>
      </c>
      <c r="B291">
        <v>7.8380000000000001</v>
      </c>
      <c r="C291">
        <v>0</v>
      </c>
      <c r="D291">
        <v>10.686999999999999</v>
      </c>
      <c r="E291">
        <v>0</v>
      </c>
      <c r="F291">
        <v>0</v>
      </c>
      <c r="G291">
        <v>0</v>
      </c>
      <c r="H291">
        <v>0</v>
      </c>
      <c r="I291">
        <v>6.9870000000000001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f t="shared" si="76"/>
        <v>0.92168391345249301</v>
      </c>
      <c r="Q291">
        <f t="shared" si="77"/>
        <v>0</v>
      </c>
      <c r="R291">
        <f t="shared" si="78"/>
        <v>1.2567027281279397</v>
      </c>
      <c r="S291">
        <f t="shared" si="79"/>
        <v>0</v>
      </c>
      <c r="T291">
        <f t="shared" si="80"/>
        <v>0</v>
      </c>
      <c r="U291">
        <f t="shared" si="81"/>
        <v>0</v>
      </c>
      <c r="V291">
        <f t="shared" si="82"/>
        <v>0</v>
      </c>
      <c r="W291">
        <f t="shared" si="83"/>
        <v>0.82161335841956729</v>
      </c>
      <c r="X291">
        <f t="shared" si="84"/>
        <v>0</v>
      </c>
      <c r="Y291">
        <f t="shared" si="85"/>
        <v>0</v>
      </c>
      <c r="Z291">
        <f t="shared" si="86"/>
        <v>0</v>
      </c>
      <c r="AA291">
        <f t="shared" si="87"/>
        <v>0</v>
      </c>
      <c r="AB291">
        <f t="shared" si="88"/>
        <v>0</v>
      </c>
      <c r="AC291">
        <f t="shared" si="89"/>
        <v>0</v>
      </c>
      <c r="AD291" s="2">
        <f t="shared" si="90"/>
        <v>-4.9385938614536919E-2</v>
      </c>
      <c r="AE291">
        <f t="shared" si="91"/>
        <v>-0.41997802197802192</v>
      </c>
      <c r="AF291">
        <f t="shared" si="92"/>
        <v>-6.9163160865475071</v>
      </c>
      <c r="AG291">
        <f t="shared" si="93"/>
        <v>8.5039999999999996</v>
      </c>
      <c r="AH291">
        <f t="shared" si="94"/>
        <v>-0.81330151535130613</v>
      </c>
    </row>
    <row r="292" spans="1:34" x14ac:dyDescent="0.25">
      <c r="A292" t="s">
        <v>758</v>
      </c>
      <c r="B292">
        <v>6.9630000000000001</v>
      </c>
      <c r="C292">
        <v>0</v>
      </c>
      <c r="D292">
        <v>5.5220000000000002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f t="shared" si="76"/>
        <v>1.1154185022026433</v>
      </c>
      <c r="Q292">
        <f t="shared" si="77"/>
        <v>0</v>
      </c>
      <c r="R292">
        <f t="shared" si="78"/>
        <v>0.88458149779735695</v>
      </c>
      <c r="S292">
        <f t="shared" si="79"/>
        <v>0</v>
      </c>
      <c r="T292">
        <f t="shared" si="80"/>
        <v>0</v>
      </c>
      <c r="U292">
        <f t="shared" si="81"/>
        <v>0</v>
      </c>
      <c r="V292">
        <f t="shared" si="82"/>
        <v>0</v>
      </c>
      <c r="W292">
        <f t="shared" si="83"/>
        <v>0</v>
      </c>
      <c r="X292">
        <f t="shared" si="84"/>
        <v>0</v>
      </c>
      <c r="Y292">
        <f t="shared" si="85"/>
        <v>0</v>
      </c>
      <c r="Z292">
        <f t="shared" si="86"/>
        <v>0</v>
      </c>
      <c r="AA292">
        <f t="shared" si="87"/>
        <v>0</v>
      </c>
      <c r="AB292">
        <f t="shared" si="88"/>
        <v>0</v>
      </c>
      <c r="AC292">
        <f t="shared" si="89"/>
        <v>0</v>
      </c>
      <c r="AD292" s="2">
        <f t="shared" si="90"/>
        <v>-4.9366316502880384E-2</v>
      </c>
      <c r="AE292">
        <f t="shared" si="91"/>
        <v>-0.30816923076923075</v>
      </c>
      <c r="AF292">
        <f t="shared" si="92"/>
        <v>-5.847581497797357</v>
      </c>
      <c r="AG292">
        <f t="shared" si="93"/>
        <v>6.2424999999999997</v>
      </c>
      <c r="AH292">
        <f t="shared" si="94"/>
        <v>-0.93673712419661315</v>
      </c>
    </row>
    <row r="293" spans="1:34" x14ac:dyDescent="0.25">
      <c r="A293" t="s">
        <v>326</v>
      </c>
      <c r="B293">
        <v>12.113</v>
      </c>
      <c r="C293">
        <v>0</v>
      </c>
      <c r="D293">
        <v>5.6950000000000003</v>
      </c>
      <c r="E293">
        <v>10.253</v>
      </c>
      <c r="F293">
        <v>0</v>
      </c>
      <c r="G293">
        <v>0</v>
      </c>
      <c r="H293">
        <v>0</v>
      </c>
      <c r="I293">
        <v>7.9939999999999998</v>
      </c>
      <c r="J293">
        <v>14.829000000000001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f t="shared" si="76"/>
        <v>1.1902562691612295</v>
      </c>
      <c r="Q293">
        <f t="shared" si="77"/>
        <v>0</v>
      </c>
      <c r="R293">
        <f t="shared" si="78"/>
        <v>0.55960616303749711</v>
      </c>
      <c r="S293">
        <f t="shared" si="79"/>
        <v>1.0074876188978854</v>
      </c>
      <c r="T293">
        <f t="shared" si="80"/>
        <v>0</v>
      </c>
      <c r="U293">
        <f t="shared" si="81"/>
        <v>0</v>
      </c>
      <c r="V293">
        <f t="shared" si="82"/>
        <v>0</v>
      </c>
      <c r="W293">
        <f t="shared" si="83"/>
        <v>0.78551214527159807</v>
      </c>
      <c r="X293">
        <f t="shared" si="84"/>
        <v>1.4571378036317899</v>
      </c>
      <c r="Y293">
        <f t="shared" si="85"/>
        <v>0</v>
      </c>
      <c r="Z293">
        <f t="shared" si="86"/>
        <v>0</v>
      </c>
      <c r="AA293">
        <f t="shared" si="87"/>
        <v>0</v>
      </c>
      <c r="AB293">
        <f t="shared" si="88"/>
        <v>0</v>
      </c>
      <c r="AC293">
        <f t="shared" si="89"/>
        <v>0</v>
      </c>
      <c r="AD293" s="2">
        <f t="shared" si="90"/>
        <v>-4.9242362071542166E-2</v>
      </c>
      <c r="AE293">
        <f t="shared" si="91"/>
        <v>-0.50112967032967037</v>
      </c>
      <c r="AF293">
        <f t="shared" si="92"/>
        <v>-10.92274373083877</v>
      </c>
      <c r="AG293">
        <f t="shared" si="93"/>
        <v>10.1768</v>
      </c>
      <c r="AH293">
        <f t="shared" si="94"/>
        <v>-1.073298456375164</v>
      </c>
    </row>
    <row r="294" spans="1:34" x14ac:dyDescent="0.25">
      <c r="A294" t="s">
        <v>1085</v>
      </c>
      <c r="B294">
        <v>0</v>
      </c>
      <c r="C294">
        <v>13.632999999999999</v>
      </c>
      <c r="D294">
        <v>0</v>
      </c>
      <c r="E294">
        <v>48.136000000000003</v>
      </c>
      <c r="F294">
        <v>10.427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f t="shared" si="76"/>
        <v>0</v>
      </c>
      <c r="Q294">
        <f t="shared" si="77"/>
        <v>0.56649952905978174</v>
      </c>
      <c r="R294">
        <f t="shared" si="78"/>
        <v>0</v>
      </c>
      <c r="S294">
        <f t="shared" si="79"/>
        <v>2.0002216189262567</v>
      </c>
      <c r="T294">
        <f t="shared" si="80"/>
        <v>0.43327885201396199</v>
      </c>
      <c r="U294">
        <f t="shared" si="81"/>
        <v>0</v>
      </c>
      <c r="V294">
        <f t="shared" si="82"/>
        <v>0</v>
      </c>
      <c r="W294">
        <f t="shared" si="83"/>
        <v>0</v>
      </c>
      <c r="X294">
        <f t="shared" si="84"/>
        <v>0</v>
      </c>
      <c r="Y294">
        <f t="shared" si="85"/>
        <v>0</v>
      </c>
      <c r="Z294">
        <f t="shared" si="86"/>
        <v>0</v>
      </c>
      <c r="AA294">
        <f t="shared" si="87"/>
        <v>0</v>
      </c>
      <c r="AB294">
        <f t="shared" si="88"/>
        <v>0</v>
      </c>
      <c r="AC294">
        <f t="shared" si="89"/>
        <v>0</v>
      </c>
      <c r="AD294" s="2">
        <f t="shared" si="90"/>
        <v>-4.9229539367497153E-2</v>
      </c>
      <c r="AE294">
        <f t="shared" si="91"/>
        <v>-1.1847252747252746</v>
      </c>
      <c r="AF294">
        <f t="shared" si="92"/>
        <v>0</v>
      </c>
      <c r="AG294">
        <f t="shared" si="93"/>
        <v>24.065333333333331</v>
      </c>
      <c r="AH294">
        <f t="shared" si="94"/>
        <v>0</v>
      </c>
    </row>
    <row r="295" spans="1:34" x14ac:dyDescent="0.25">
      <c r="A295" t="s">
        <v>1744</v>
      </c>
      <c r="B295">
        <v>0</v>
      </c>
      <c r="C295">
        <v>0</v>
      </c>
      <c r="D295">
        <v>17.361000000000001</v>
      </c>
      <c r="E295">
        <v>51.375</v>
      </c>
      <c r="F295">
        <v>8.6780000000000008</v>
      </c>
      <c r="G295">
        <v>0</v>
      </c>
      <c r="H295">
        <v>0</v>
      </c>
      <c r="I295">
        <v>7.0220000000000002</v>
      </c>
      <c r="J295">
        <v>23.298999999999999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f t="shared" si="76"/>
        <v>0</v>
      </c>
      <c r="Q295">
        <f t="shared" si="77"/>
        <v>0</v>
      </c>
      <c r="R295">
        <f t="shared" si="78"/>
        <v>0.80572701536176716</v>
      </c>
      <c r="S295">
        <f t="shared" si="79"/>
        <v>2.3843226435234599</v>
      </c>
      <c r="T295">
        <f t="shared" si="80"/>
        <v>0.40274748224810875</v>
      </c>
      <c r="U295">
        <f t="shared" si="81"/>
        <v>0</v>
      </c>
      <c r="V295">
        <f t="shared" si="82"/>
        <v>0</v>
      </c>
      <c r="W295">
        <f t="shared" si="83"/>
        <v>0.32589223557803865</v>
      </c>
      <c r="X295">
        <f t="shared" si="84"/>
        <v>1.0813106232886247</v>
      </c>
      <c r="Y295">
        <f t="shared" si="85"/>
        <v>0</v>
      </c>
      <c r="Z295">
        <f t="shared" si="86"/>
        <v>0</v>
      </c>
      <c r="AA295">
        <f t="shared" si="87"/>
        <v>0</v>
      </c>
      <c r="AB295">
        <f t="shared" si="88"/>
        <v>0</v>
      </c>
      <c r="AC295">
        <f t="shared" si="89"/>
        <v>0</v>
      </c>
      <c r="AD295" s="2">
        <f t="shared" si="90"/>
        <v>-4.91993735136632E-2</v>
      </c>
      <c r="AE295">
        <f t="shared" si="91"/>
        <v>-1.0600989010989013</v>
      </c>
      <c r="AF295">
        <f t="shared" si="92"/>
        <v>0</v>
      </c>
      <c r="AG295">
        <f t="shared" si="93"/>
        <v>21.547000000000004</v>
      </c>
      <c r="AH295">
        <f t="shared" si="94"/>
        <v>0</v>
      </c>
    </row>
    <row r="296" spans="1:34" x14ac:dyDescent="0.25">
      <c r="A296" t="s">
        <v>411</v>
      </c>
      <c r="B296">
        <v>10.962999999999999</v>
      </c>
      <c r="C296">
        <v>0</v>
      </c>
      <c r="D296">
        <v>9.3729999999999993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f t="shared" si="76"/>
        <v>1.0781864673485444</v>
      </c>
      <c r="Q296">
        <f t="shared" si="77"/>
        <v>0</v>
      </c>
      <c r="R296">
        <f t="shared" si="78"/>
        <v>0.9218135326514556</v>
      </c>
      <c r="S296">
        <f t="shared" si="79"/>
        <v>0</v>
      </c>
      <c r="T296">
        <f t="shared" si="80"/>
        <v>0</v>
      </c>
      <c r="U296">
        <f t="shared" si="81"/>
        <v>0</v>
      </c>
      <c r="V296">
        <f t="shared" si="82"/>
        <v>0</v>
      </c>
      <c r="W296">
        <f t="shared" si="83"/>
        <v>0</v>
      </c>
      <c r="X296">
        <f t="shared" si="84"/>
        <v>0</v>
      </c>
      <c r="Y296">
        <f t="shared" si="85"/>
        <v>0</v>
      </c>
      <c r="Z296">
        <f t="shared" si="86"/>
        <v>0</v>
      </c>
      <c r="AA296">
        <f t="shared" si="87"/>
        <v>0</v>
      </c>
      <c r="AB296">
        <f t="shared" si="88"/>
        <v>0</v>
      </c>
      <c r="AC296">
        <f t="shared" si="89"/>
        <v>0</v>
      </c>
      <c r="AD296" s="2">
        <f t="shared" si="90"/>
        <v>-4.9039001910756441E-2</v>
      </c>
      <c r="AE296">
        <f t="shared" si="91"/>
        <v>-0.49862857142857131</v>
      </c>
      <c r="AF296">
        <f t="shared" si="92"/>
        <v>-9.8848135326514548</v>
      </c>
      <c r="AG296">
        <f t="shared" si="93"/>
        <v>10.167999999999999</v>
      </c>
      <c r="AH296">
        <f t="shared" si="94"/>
        <v>-0.97214924593346341</v>
      </c>
    </row>
    <row r="297" spans="1:34" x14ac:dyDescent="0.25">
      <c r="A297" t="s">
        <v>595</v>
      </c>
      <c r="B297">
        <v>8.3249999999999993</v>
      </c>
      <c r="C297">
        <v>0</v>
      </c>
      <c r="D297">
        <v>7.1340000000000003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f t="shared" si="76"/>
        <v>1.0770424995148458</v>
      </c>
      <c r="Q297">
        <f t="shared" si="77"/>
        <v>0</v>
      </c>
      <c r="R297">
        <f t="shared" si="78"/>
        <v>0.92295750048515435</v>
      </c>
      <c r="S297">
        <f t="shared" si="79"/>
        <v>0</v>
      </c>
      <c r="T297">
        <f t="shared" si="80"/>
        <v>0</v>
      </c>
      <c r="U297">
        <f t="shared" si="81"/>
        <v>0</v>
      </c>
      <c r="V297">
        <f t="shared" si="82"/>
        <v>0</v>
      </c>
      <c r="W297">
        <f t="shared" si="83"/>
        <v>0</v>
      </c>
      <c r="X297">
        <f t="shared" si="84"/>
        <v>0</v>
      </c>
      <c r="Y297">
        <f t="shared" si="85"/>
        <v>0</v>
      </c>
      <c r="Z297">
        <f t="shared" si="86"/>
        <v>0</v>
      </c>
      <c r="AA297">
        <f t="shared" si="87"/>
        <v>0</v>
      </c>
      <c r="AB297">
        <f t="shared" si="88"/>
        <v>0</v>
      </c>
      <c r="AC297">
        <f t="shared" si="89"/>
        <v>0</v>
      </c>
      <c r="AD297" s="2">
        <f t="shared" si="90"/>
        <v>-4.9028945050679965E-2</v>
      </c>
      <c r="AE297">
        <f t="shared" si="91"/>
        <v>-0.37896923076923072</v>
      </c>
      <c r="AF297">
        <f t="shared" si="92"/>
        <v>-7.2479575004851533</v>
      </c>
      <c r="AG297">
        <f t="shared" si="93"/>
        <v>7.7294999999999998</v>
      </c>
      <c r="AH297">
        <f t="shared" si="94"/>
        <v>-0.93770069221620456</v>
      </c>
    </row>
    <row r="298" spans="1:34" x14ac:dyDescent="0.25">
      <c r="A298" t="s">
        <v>1162</v>
      </c>
      <c r="B298">
        <v>0</v>
      </c>
      <c r="C298">
        <v>10.036</v>
      </c>
      <c r="D298">
        <v>6.5819999999999999</v>
      </c>
      <c r="E298">
        <v>0</v>
      </c>
      <c r="F298">
        <v>0</v>
      </c>
      <c r="G298">
        <v>0</v>
      </c>
      <c r="H298">
        <v>0</v>
      </c>
      <c r="I298">
        <v>5.4640000000000004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f t="shared" si="76"/>
        <v>0</v>
      </c>
      <c r="Q298">
        <f t="shared" si="77"/>
        <v>1.3634634543972466</v>
      </c>
      <c r="R298">
        <f t="shared" si="78"/>
        <v>0.89421248075355486</v>
      </c>
      <c r="S298">
        <f t="shared" si="79"/>
        <v>0</v>
      </c>
      <c r="T298">
        <f t="shared" si="80"/>
        <v>0</v>
      </c>
      <c r="U298">
        <f t="shared" si="81"/>
        <v>0</v>
      </c>
      <c r="V298">
        <f t="shared" si="82"/>
        <v>0</v>
      </c>
      <c r="W298">
        <f t="shared" si="83"/>
        <v>0.74232406484919844</v>
      </c>
      <c r="X298">
        <f t="shared" si="84"/>
        <v>0</v>
      </c>
      <c r="Y298">
        <f t="shared" si="85"/>
        <v>0</v>
      </c>
      <c r="Z298">
        <f t="shared" si="86"/>
        <v>0</v>
      </c>
      <c r="AA298">
        <f t="shared" si="87"/>
        <v>0</v>
      </c>
      <c r="AB298">
        <f t="shared" si="88"/>
        <v>0</v>
      </c>
      <c r="AC298">
        <f t="shared" si="89"/>
        <v>0</v>
      </c>
      <c r="AD298" s="2">
        <f t="shared" si="90"/>
        <v>-4.9019090681983526E-2</v>
      </c>
      <c r="AE298">
        <f t="shared" si="91"/>
        <v>-0.36081318681318686</v>
      </c>
      <c r="AF298">
        <f t="shared" si="92"/>
        <v>0</v>
      </c>
      <c r="AG298">
        <f t="shared" si="93"/>
        <v>7.3606666666666669</v>
      </c>
      <c r="AH298">
        <f t="shared" si="94"/>
        <v>0</v>
      </c>
    </row>
    <row r="299" spans="1:34" x14ac:dyDescent="0.25">
      <c r="A299" t="s">
        <v>535</v>
      </c>
      <c r="B299">
        <v>9.2469999999999999</v>
      </c>
      <c r="C299">
        <v>0</v>
      </c>
      <c r="D299">
        <v>7.9589999999999996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f t="shared" si="76"/>
        <v>1.0748576078112286</v>
      </c>
      <c r="Q299">
        <f t="shared" si="77"/>
        <v>0</v>
      </c>
      <c r="R299">
        <f t="shared" si="78"/>
        <v>0.92514239218877137</v>
      </c>
      <c r="S299">
        <f t="shared" si="79"/>
        <v>0</v>
      </c>
      <c r="T299">
        <f t="shared" si="80"/>
        <v>0</v>
      </c>
      <c r="U299">
        <f t="shared" si="81"/>
        <v>0</v>
      </c>
      <c r="V299">
        <f t="shared" si="82"/>
        <v>0</v>
      </c>
      <c r="W299">
        <f t="shared" si="83"/>
        <v>0</v>
      </c>
      <c r="X299">
        <f t="shared" si="84"/>
        <v>0</v>
      </c>
      <c r="Y299">
        <f t="shared" si="85"/>
        <v>0</v>
      </c>
      <c r="Z299">
        <f t="shared" si="86"/>
        <v>0</v>
      </c>
      <c r="AA299">
        <f t="shared" si="87"/>
        <v>0</v>
      </c>
      <c r="AB299">
        <f t="shared" si="88"/>
        <v>0</v>
      </c>
      <c r="AC299">
        <f t="shared" si="89"/>
        <v>0</v>
      </c>
      <c r="AD299" s="2">
        <f t="shared" si="90"/>
        <v>-4.9009737211527293E-2</v>
      </c>
      <c r="AE299">
        <f t="shared" si="91"/>
        <v>-0.42163076923076925</v>
      </c>
      <c r="AF299">
        <f t="shared" si="92"/>
        <v>-8.1721423921887713</v>
      </c>
      <c r="AG299">
        <f t="shared" si="93"/>
        <v>8.6029999999999998</v>
      </c>
      <c r="AH299">
        <f t="shared" si="94"/>
        <v>-0.94991774871425916</v>
      </c>
    </row>
    <row r="300" spans="1:34" x14ac:dyDescent="0.25">
      <c r="A300" t="s">
        <v>653</v>
      </c>
      <c r="B300">
        <v>7.851</v>
      </c>
      <c r="C300">
        <v>0</v>
      </c>
      <c r="D300">
        <v>6.758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f t="shared" si="76"/>
        <v>1.074816893695667</v>
      </c>
      <c r="Q300">
        <f t="shared" si="77"/>
        <v>0</v>
      </c>
      <c r="R300">
        <f t="shared" si="78"/>
        <v>0.92518310630433298</v>
      </c>
      <c r="S300">
        <f t="shared" si="79"/>
        <v>0</v>
      </c>
      <c r="T300">
        <f t="shared" si="80"/>
        <v>0</v>
      </c>
      <c r="U300">
        <f t="shared" si="81"/>
        <v>0</v>
      </c>
      <c r="V300">
        <f t="shared" si="82"/>
        <v>0</v>
      </c>
      <c r="W300">
        <f t="shared" si="83"/>
        <v>0</v>
      </c>
      <c r="X300">
        <f t="shared" si="84"/>
        <v>0</v>
      </c>
      <c r="Y300">
        <f t="shared" si="85"/>
        <v>0</v>
      </c>
      <c r="Z300">
        <f t="shared" si="86"/>
        <v>0</v>
      </c>
      <c r="AA300">
        <f t="shared" si="87"/>
        <v>0</v>
      </c>
      <c r="AB300">
        <f t="shared" si="88"/>
        <v>0</v>
      </c>
      <c r="AC300">
        <f t="shared" si="89"/>
        <v>0</v>
      </c>
      <c r="AD300" s="2">
        <f t="shared" si="90"/>
        <v>-4.9009379285236639E-2</v>
      </c>
      <c r="AE300">
        <f t="shared" si="91"/>
        <v>-0.35798901098901104</v>
      </c>
      <c r="AF300">
        <f t="shared" si="92"/>
        <v>-6.776183106304333</v>
      </c>
      <c r="AG300">
        <f t="shared" si="93"/>
        <v>7.3045</v>
      </c>
      <c r="AH300">
        <f t="shared" si="94"/>
        <v>-0.92767240828315878</v>
      </c>
    </row>
    <row r="301" spans="1:34" x14ac:dyDescent="0.25">
      <c r="A301" t="s">
        <v>484</v>
      </c>
      <c r="B301">
        <v>9.843</v>
      </c>
      <c r="C301">
        <v>0</v>
      </c>
      <c r="D301">
        <v>8.6300000000000008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f t="shared" si="76"/>
        <v>1.0656634006387702</v>
      </c>
      <c r="Q301">
        <f t="shared" si="77"/>
        <v>0</v>
      </c>
      <c r="R301">
        <f t="shared" si="78"/>
        <v>0.93433659936123004</v>
      </c>
      <c r="S301">
        <f t="shared" si="79"/>
        <v>0</v>
      </c>
      <c r="T301">
        <f t="shared" si="80"/>
        <v>0</v>
      </c>
      <c r="U301">
        <f t="shared" si="81"/>
        <v>0</v>
      </c>
      <c r="V301">
        <f t="shared" si="82"/>
        <v>0</v>
      </c>
      <c r="W301">
        <f t="shared" si="83"/>
        <v>0</v>
      </c>
      <c r="X301">
        <f t="shared" si="84"/>
        <v>0</v>
      </c>
      <c r="Y301">
        <f t="shared" si="85"/>
        <v>0</v>
      </c>
      <c r="Z301">
        <f t="shared" si="86"/>
        <v>0</v>
      </c>
      <c r="AA301">
        <f t="shared" si="87"/>
        <v>0</v>
      </c>
      <c r="AB301">
        <f t="shared" si="88"/>
        <v>0</v>
      </c>
      <c r="AC301">
        <f t="shared" si="89"/>
        <v>0</v>
      </c>
      <c r="AD301" s="2">
        <f t="shared" si="90"/>
        <v>-4.8928909016604578E-2</v>
      </c>
      <c r="AE301">
        <f t="shared" si="91"/>
        <v>-0.4519318681318682</v>
      </c>
      <c r="AF301">
        <f t="shared" si="92"/>
        <v>-8.7773365993612291</v>
      </c>
      <c r="AG301">
        <f t="shared" si="93"/>
        <v>9.2364999999999995</v>
      </c>
      <c r="AH301">
        <f t="shared" si="94"/>
        <v>-0.95028816103082658</v>
      </c>
    </row>
    <row r="302" spans="1:34" x14ac:dyDescent="0.25">
      <c r="A302" t="s">
        <v>63</v>
      </c>
      <c r="B302">
        <v>31.091000000000001</v>
      </c>
      <c r="C302">
        <v>0</v>
      </c>
      <c r="D302">
        <v>0</v>
      </c>
      <c r="E302">
        <v>0</v>
      </c>
      <c r="F302">
        <v>7.5030000000000001</v>
      </c>
      <c r="G302">
        <v>0</v>
      </c>
      <c r="H302">
        <v>0</v>
      </c>
      <c r="I302">
        <v>0</v>
      </c>
      <c r="J302">
        <v>15.125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f t="shared" si="76"/>
        <v>1.7363130363558519</v>
      </c>
      <c r="Q302">
        <f t="shared" si="77"/>
        <v>0</v>
      </c>
      <c r="R302">
        <f t="shared" si="78"/>
        <v>0</v>
      </c>
      <c r="S302">
        <f t="shared" si="79"/>
        <v>0</v>
      </c>
      <c r="T302">
        <f t="shared" si="80"/>
        <v>0.41901375677134722</v>
      </c>
      <c r="U302">
        <f t="shared" si="81"/>
        <v>0</v>
      </c>
      <c r="V302">
        <f t="shared" si="82"/>
        <v>0</v>
      </c>
      <c r="W302">
        <f t="shared" si="83"/>
        <v>0</v>
      </c>
      <c r="X302">
        <f t="shared" si="84"/>
        <v>0.84467320687280112</v>
      </c>
      <c r="Y302">
        <f t="shared" si="85"/>
        <v>0</v>
      </c>
      <c r="Z302">
        <f t="shared" si="86"/>
        <v>0</v>
      </c>
      <c r="AA302">
        <f t="shared" si="87"/>
        <v>0</v>
      </c>
      <c r="AB302">
        <f t="shared" si="88"/>
        <v>0</v>
      </c>
      <c r="AC302">
        <f t="shared" si="89"/>
        <v>0</v>
      </c>
      <c r="AD302" s="2">
        <f t="shared" si="90"/>
        <v>-4.8644216782119581E-2</v>
      </c>
      <c r="AE302">
        <f t="shared" si="91"/>
        <v>-0.87103956043956043</v>
      </c>
      <c r="AF302">
        <f t="shared" si="92"/>
        <v>-29.354686963644149</v>
      </c>
      <c r="AG302">
        <f t="shared" si="93"/>
        <v>17.906333333333333</v>
      </c>
      <c r="AH302">
        <f t="shared" si="94"/>
        <v>-1.6393466164845296</v>
      </c>
    </row>
    <row r="303" spans="1:34" x14ac:dyDescent="0.25">
      <c r="A303" t="s">
        <v>1739</v>
      </c>
      <c r="B303">
        <v>0</v>
      </c>
      <c r="C303">
        <v>0</v>
      </c>
      <c r="D303">
        <v>18.074999999999999</v>
      </c>
      <c r="E303">
        <v>10.577</v>
      </c>
      <c r="F303">
        <v>19.550999999999998</v>
      </c>
      <c r="G303">
        <v>7.1539999999999999</v>
      </c>
      <c r="H303">
        <v>0</v>
      </c>
      <c r="I303">
        <v>0</v>
      </c>
      <c r="J303">
        <v>15.298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f t="shared" si="76"/>
        <v>0</v>
      </c>
      <c r="Q303">
        <f t="shared" si="77"/>
        <v>0</v>
      </c>
      <c r="R303">
        <f t="shared" si="78"/>
        <v>1.2791026820465643</v>
      </c>
      <c r="S303">
        <f t="shared" si="79"/>
        <v>0.74849621399759392</v>
      </c>
      <c r="T303">
        <f t="shared" si="80"/>
        <v>1.383553888613686</v>
      </c>
      <c r="U303">
        <f t="shared" si="81"/>
        <v>0.50626282641002052</v>
      </c>
      <c r="V303">
        <f t="shared" si="82"/>
        <v>0</v>
      </c>
      <c r="W303">
        <f t="shared" si="83"/>
        <v>0</v>
      </c>
      <c r="X303">
        <f t="shared" si="84"/>
        <v>1.0825843889321349</v>
      </c>
      <c r="Y303">
        <f t="shared" si="85"/>
        <v>0</v>
      </c>
      <c r="Z303">
        <f t="shared" si="86"/>
        <v>0</v>
      </c>
      <c r="AA303">
        <f t="shared" si="87"/>
        <v>0</v>
      </c>
      <c r="AB303">
        <f t="shared" si="88"/>
        <v>0</v>
      </c>
      <c r="AC303">
        <f t="shared" si="89"/>
        <v>0</v>
      </c>
      <c r="AD303" s="2">
        <f t="shared" si="90"/>
        <v>-4.8220225037152356E-2</v>
      </c>
      <c r="AE303">
        <f t="shared" si="91"/>
        <v>-0.68140000000000001</v>
      </c>
      <c r="AF303">
        <f t="shared" si="92"/>
        <v>0</v>
      </c>
      <c r="AG303">
        <f t="shared" si="93"/>
        <v>14.131</v>
      </c>
      <c r="AH303">
        <f t="shared" si="94"/>
        <v>0</v>
      </c>
    </row>
    <row r="304" spans="1:34" x14ac:dyDescent="0.25">
      <c r="A304" t="s">
        <v>182</v>
      </c>
      <c r="B304">
        <v>16.077000000000002</v>
      </c>
      <c r="C304">
        <v>0</v>
      </c>
      <c r="D304">
        <v>0</v>
      </c>
      <c r="E304">
        <v>0</v>
      </c>
      <c r="F304">
        <v>5.4820000000000002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f t="shared" si="76"/>
        <v>1.4914420891507028</v>
      </c>
      <c r="Q304">
        <f t="shared" si="77"/>
        <v>0</v>
      </c>
      <c r="R304">
        <f t="shared" si="78"/>
        <v>0</v>
      </c>
      <c r="S304">
        <f t="shared" si="79"/>
        <v>0</v>
      </c>
      <c r="T304">
        <f t="shared" si="80"/>
        <v>0.50855791084929725</v>
      </c>
      <c r="U304">
        <f t="shared" si="81"/>
        <v>0</v>
      </c>
      <c r="V304">
        <f t="shared" si="82"/>
        <v>0</v>
      </c>
      <c r="W304">
        <f t="shared" si="83"/>
        <v>0</v>
      </c>
      <c r="X304">
        <f t="shared" si="84"/>
        <v>0</v>
      </c>
      <c r="Y304">
        <f t="shared" si="85"/>
        <v>0</v>
      </c>
      <c r="Z304">
        <f t="shared" si="86"/>
        <v>0</v>
      </c>
      <c r="AA304">
        <f t="shared" si="87"/>
        <v>0</v>
      </c>
      <c r="AB304">
        <f t="shared" si="88"/>
        <v>0</v>
      </c>
      <c r="AC304">
        <f t="shared" si="89"/>
        <v>0</v>
      </c>
      <c r="AD304" s="2">
        <f t="shared" si="90"/>
        <v>-4.8201179589462913E-2</v>
      </c>
      <c r="AE304">
        <f t="shared" si="91"/>
        <v>-0.51958461538461542</v>
      </c>
      <c r="AF304">
        <f t="shared" si="92"/>
        <v>-14.5855579108493</v>
      </c>
      <c r="AG304">
        <f t="shared" si="93"/>
        <v>10.779500000000001</v>
      </c>
      <c r="AH304">
        <f t="shared" si="94"/>
        <v>-1.3530829733150238</v>
      </c>
    </row>
    <row r="305" spans="1:34" x14ac:dyDescent="0.25">
      <c r="A305" t="s">
        <v>1286</v>
      </c>
      <c r="B305">
        <v>0</v>
      </c>
      <c r="C305">
        <v>7.8289999999999997</v>
      </c>
      <c r="D305">
        <v>8.8390000000000004</v>
      </c>
      <c r="E305">
        <v>0</v>
      </c>
      <c r="F305">
        <v>8.8819999999999997</v>
      </c>
      <c r="G305">
        <v>8.2219999999999995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6.4779999999999998</v>
      </c>
      <c r="N305">
        <v>0</v>
      </c>
      <c r="O305">
        <v>0</v>
      </c>
      <c r="P305">
        <f t="shared" si="76"/>
        <v>0</v>
      </c>
      <c r="Q305">
        <f t="shared" si="77"/>
        <v>0.97254658385093151</v>
      </c>
      <c r="R305">
        <f t="shared" si="78"/>
        <v>1.0980124223602483</v>
      </c>
      <c r="S305">
        <f t="shared" si="79"/>
        <v>0</v>
      </c>
      <c r="T305">
        <f t="shared" si="80"/>
        <v>1.1033540372670807</v>
      </c>
      <c r="U305">
        <f t="shared" si="81"/>
        <v>1.0213664596273291</v>
      </c>
      <c r="V305">
        <f t="shared" si="82"/>
        <v>0</v>
      </c>
      <c r="W305">
        <f t="shared" si="83"/>
        <v>0</v>
      </c>
      <c r="X305">
        <f t="shared" si="84"/>
        <v>0</v>
      </c>
      <c r="Y305">
        <f t="shared" si="85"/>
        <v>0</v>
      </c>
      <c r="Z305">
        <f t="shared" si="86"/>
        <v>0</v>
      </c>
      <c r="AA305">
        <f t="shared" si="87"/>
        <v>0.80472049689440983</v>
      </c>
      <c r="AB305">
        <f t="shared" si="88"/>
        <v>0</v>
      </c>
      <c r="AC305">
        <f t="shared" si="89"/>
        <v>0</v>
      </c>
      <c r="AD305" s="2">
        <f t="shared" si="90"/>
        <v>-4.8172547948945453E-2</v>
      </c>
      <c r="AE305">
        <f t="shared" si="91"/>
        <v>-0.38778901098901097</v>
      </c>
      <c r="AF305">
        <f t="shared" si="92"/>
        <v>0</v>
      </c>
      <c r="AG305">
        <f t="shared" si="93"/>
        <v>8.0500000000000007</v>
      </c>
      <c r="AH305">
        <f t="shared" si="94"/>
        <v>0</v>
      </c>
    </row>
    <row r="306" spans="1:34" x14ac:dyDescent="0.25">
      <c r="A306" t="s">
        <v>554</v>
      </c>
      <c r="B306">
        <v>8.9049999999999994</v>
      </c>
      <c r="C306">
        <v>0</v>
      </c>
      <c r="D306">
        <v>9.4039999999999999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f t="shared" si="76"/>
        <v>0.97274564421869036</v>
      </c>
      <c r="Q306">
        <f t="shared" si="77"/>
        <v>0</v>
      </c>
      <c r="R306">
        <f t="shared" si="78"/>
        <v>1.0272543557813099</v>
      </c>
      <c r="S306">
        <f t="shared" si="79"/>
        <v>0</v>
      </c>
      <c r="T306">
        <f t="shared" si="80"/>
        <v>0</v>
      </c>
      <c r="U306">
        <f t="shared" si="81"/>
        <v>0</v>
      </c>
      <c r="V306">
        <f t="shared" si="82"/>
        <v>0</v>
      </c>
      <c r="W306">
        <f t="shared" si="83"/>
        <v>0</v>
      </c>
      <c r="X306">
        <f t="shared" si="84"/>
        <v>0</v>
      </c>
      <c r="Y306">
        <f t="shared" si="85"/>
        <v>0</v>
      </c>
      <c r="Z306">
        <f t="shared" si="86"/>
        <v>0</v>
      </c>
      <c r="AA306">
        <f t="shared" si="87"/>
        <v>0</v>
      </c>
      <c r="AB306">
        <f t="shared" si="88"/>
        <v>0</v>
      </c>
      <c r="AC306">
        <f t="shared" si="89"/>
        <v>0</v>
      </c>
      <c r="AD306" s="2">
        <f t="shared" si="90"/>
        <v>-4.8112049619504979E-2</v>
      </c>
      <c r="AE306">
        <f t="shared" si="91"/>
        <v>-0.44044175824175824</v>
      </c>
      <c r="AF306">
        <f t="shared" si="92"/>
        <v>-7.9322543557813088</v>
      </c>
      <c r="AG306">
        <f t="shared" si="93"/>
        <v>9.1544999999999987</v>
      </c>
      <c r="AH306">
        <f t="shared" si="94"/>
        <v>-0.86648690324772626</v>
      </c>
    </row>
    <row r="307" spans="1:34" x14ac:dyDescent="0.25">
      <c r="A307" t="s">
        <v>733</v>
      </c>
      <c r="B307">
        <v>7.1440000000000001</v>
      </c>
      <c r="C307">
        <v>0</v>
      </c>
      <c r="D307">
        <v>7.5449999999999999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f t="shared" si="76"/>
        <v>0.97270066035809111</v>
      </c>
      <c r="Q307">
        <f t="shared" si="77"/>
        <v>0</v>
      </c>
      <c r="R307">
        <f t="shared" si="78"/>
        <v>1.027299339641909</v>
      </c>
      <c r="S307">
        <f t="shared" si="79"/>
        <v>0</v>
      </c>
      <c r="T307">
        <f t="shared" si="80"/>
        <v>0</v>
      </c>
      <c r="U307">
        <f t="shared" si="81"/>
        <v>0</v>
      </c>
      <c r="V307">
        <f t="shared" si="82"/>
        <v>0</v>
      </c>
      <c r="W307">
        <f t="shared" si="83"/>
        <v>0</v>
      </c>
      <c r="X307">
        <f t="shared" si="84"/>
        <v>0</v>
      </c>
      <c r="Y307">
        <f t="shared" si="85"/>
        <v>0</v>
      </c>
      <c r="Z307">
        <f t="shared" si="86"/>
        <v>0</v>
      </c>
      <c r="AA307">
        <f t="shared" si="87"/>
        <v>0</v>
      </c>
      <c r="AB307">
        <f t="shared" si="88"/>
        <v>0</v>
      </c>
      <c r="AC307">
        <f t="shared" si="89"/>
        <v>0</v>
      </c>
      <c r="AD307" s="2">
        <f t="shared" si="90"/>
        <v>-4.8111654156994213E-2</v>
      </c>
      <c r="AE307">
        <f t="shared" si="91"/>
        <v>-0.35335604395604403</v>
      </c>
      <c r="AF307">
        <f t="shared" si="92"/>
        <v>-6.1712993396419087</v>
      </c>
      <c r="AG307">
        <f t="shared" si="93"/>
        <v>7.3445</v>
      </c>
      <c r="AH307">
        <f t="shared" si="94"/>
        <v>-0.84026133019836735</v>
      </c>
    </row>
    <row r="308" spans="1:34" x14ac:dyDescent="0.25">
      <c r="A308" t="s">
        <v>1006</v>
      </c>
      <c r="B308">
        <v>0</v>
      </c>
      <c r="C308">
        <v>129.11799999999999</v>
      </c>
      <c r="D308">
        <v>5.8570000000000002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f t="shared" si="76"/>
        <v>0</v>
      </c>
      <c r="Q308">
        <f t="shared" si="77"/>
        <v>1.9132135580663086</v>
      </c>
      <c r="R308">
        <f t="shared" si="78"/>
        <v>8.6786441933691436E-2</v>
      </c>
      <c r="S308">
        <f t="shared" si="79"/>
        <v>0</v>
      </c>
      <c r="T308">
        <f t="shared" si="80"/>
        <v>0</v>
      </c>
      <c r="U308">
        <f t="shared" si="81"/>
        <v>0</v>
      </c>
      <c r="V308">
        <f t="shared" si="82"/>
        <v>0</v>
      </c>
      <c r="W308">
        <f t="shared" si="83"/>
        <v>0</v>
      </c>
      <c r="X308">
        <f t="shared" si="84"/>
        <v>0</v>
      </c>
      <c r="Y308">
        <f t="shared" si="85"/>
        <v>0</v>
      </c>
      <c r="Z308">
        <f t="shared" si="86"/>
        <v>0</v>
      </c>
      <c r="AA308">
        <f t="shared" si="87"/>
        <v>0</v>
      </c>
      <c r="AB308">
        <f t="shared" si="88"/>
        <v>0</v>
      </c>
      <c r="AC308">
        <f t="shared" si="89"/>
        <v>0</v>
      </c>
      <c r="AD308" s="2">
        <f t="shared" si="90"/>
        <v>-4.797016948600575E-2</v>
      </c>
      <c r="AE308">
        <f t="shared" si="91"/>
        <v>-3.2373868131868133</v>
      </c>
      <c r="AF308">
        <f t="shared" si="92"/>
        <v>0</v>
      </c>
      <c r="AG308">
        <f t="shared" si="93"/>
        <v>67.487499999999997</v>
      </c>
      <c r="AH308">
        <f t="shared" si="94"/>
        <v>0</v>
      </c>
    </row>
    <row r="309" spans="1:34" x14ac:dyDescent="0.25">
      <c r="A309" t="s">
        <v>1240</v>
      </c>
      <c r="B309">
        <v>0</v>
      </c>
      <c r="C309">
        <v>8.641</v>
      </c>
      <c r="D309">
        <v>7.9180000000000001</v>
      </c>
      <c r="E309">
        <v>0</v>
      </c>
      <c r="F309">
        <v>0</v>
      </c>
      <c r="G309">
        <v>0</v>
      </c>
      <c r="H309">
        <v>0</v>
      </c>
      <c r="I309">
        <v>5.5529999999999999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f t="shared" si="76"/>
        <v>0</v>
      </c>
      <c r="Q309">
        <f t="shared" si="77"/>
        <v>1.1723498552821996</v>
      </c>
      <c r="R309">
        <f t="shared" si="78"/>
        <v>1.0742583212735166</v>
      </c>
      <c r="S309">
        <f t="shared" si="79"/>
        <v>0</v>
      </c>
      <c r="T309">
        <f t="shared" si="80"/>
        <v>0</v>
      </c>
      <c r="U309">
        <f t="shared" si="81"/>
        <v>0</v>
      </c>
      <c r="V309">
        <f t="shared" si="82"/>
        <v>0</v>
      </c>
      <c r="W309">
        <f t="shared" si="83"/>
        <v>0.75339182344428357</v>
      </c>
      <c r="X309">
        <f t="shared" si="84"/>
        <v>0</v>
      </c>
      <c r="Y309">
        <f t="shared" si="85"/>
        <v>0</v>
      </c>
      <c r="Z309">
        <f t="shared" si="86"/>
        <v>0</v>
      </c>
      <c r="AA309">
        <f t="shared" si="87"/>
        <v>0</v>
      </c>
      <c r="AB309">
        <f t="shared" si="88"/>
        <v>0</v>
      </c>
      <c r="AC309">
        <f t="shared" si="89"/>
        <v>0</v>
      </c>
      <c r="AD309" s="2">
        <f t="shared" si="90"/>
        <v>-4.7935783464003436E-2</v>
      </c>
      <c r="AE309">
        <f t="shared" si="91"/>
        <v>-0.35331868131868127</v>
      </c>
      <c r="AF309">
        <f t="shared" si="92"/>
        <v>0</v>
      </c>
      <c r="AG309">
        <f t="shared" si="93"/>
        <v>7.3706666666666676</v>
      </c>
      <c r="AH309">
        <f t="shared" si="94"/>
        <v>0</v>
      </c>
    </row>
    <row r="310" spans="1:34" x14ac:dyDescent="0.25">
      <c r="A310" t="s">
        <v>1016</v>
      </c>
      <c r="B310">
        <v>0</v>
      </c>
      <c r="C310">
        <v>65.444999999999993</v>
      </c>
      <c r="D310">
        <v>5.8920000000000003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f t="shared" si="76"/>
        <v>0</v>
      </c>
      <c r="Q310">
        <f t="shared" si="77"/>
        <v>1.8348122292779343</v>
      </c>
      <c r="R310">
        <f t="shared" si="78"/>
        <v>0.16518777072206572</v>
      </c>
      <c r="S310">
        <f t="shared" si="79"/>
        <v>0</v>
      </c>
      <c r="T310">
        <f t="shared" si="80"/>
        <v>0</v>
      </c>
      <c r="U310">
        <f t="shared" si="81"/>
        <v>0</v>
      </c>
      <c r="V310">
        <f t="shared" si="82"/>
        <v>0</v>
      </c>
      <c r="W310">
        <f t="shared" si="83"/>
        <v>0</v>
      </c>
      <c r="X310">
        <f t="shared" si="84"/>
        <v>0</v>
      </c>
      <c r="Y310">
        <f t="shared" si="85"/>
        <v>0</v>
      </c>
      <c r="Z310">
        <f t="shared" si="86"/>
        <v>0</v>
      </c>
      <c r="AA310">
        <f t="shared" si="87"/>
        <v>0</v>
      </c>
      <c r="AB310">
        <f t="shared" si="88"/>
        <v>0</v>
      </c>
      <c r="AC310">
        <f t="shared" si="89"/>
        <v>0</v>
      </c>
      <c r="AD310" s="2">
        <f t="shared" si="90"/>
        <v>-4.7625548260562353E-2</v>
      </c>
      <c r="AE310">
        <f t="shared" si="91"/>
        <v>-1.6987318681318679</v>
      </c>
      <c r="AF310">
        <f t="shared" si="92"/>
        <v>0</v>
      </c>
      <c r="AG310">
        <f t="shared" si="93"/>
        <v>35.668499999999995</v>
      </c>
      <c r="AH310">
        <f t="shared" si="94"/>
        <v>0</v>
      </c>
    </row>
    <row r="311" spans="1:34" x14ac:dyDescent="0.25">
      <c r="A311" t="s">
        <v>19</v>
      </c>
      <c r="B311">
        <v>65.203999999999994</v>
      </c>
      <c r="C311">
        <v>26.507000000000001</v>
      </c>
      <c r="D311">
        <v>39.840000000000003</v>
      </c>
      <c r="E311">
        <v>16.129000000000001</v>
      </c>
      <c r="F311">
        <v>21.274000000000001</v>
      </c>
      <c r="G311">
        <v>22.477</v>
      </c>
      <c r="H311">
        <v>50.802</v>
      </c>
      <c r="I311">
        <v>45.031999999999996</v>
      </c>
      <c r="J311">
        <v>77.084999999999994</v>
      </c>
      <c r="K311">
        <v>22.323</v>
      </c>
      <c r="L311">
        <v>20.155999999999999</v>
      </c>
      <c r="M311">
        <v>26.166</v>
      </c>
      <c r="N311">
        <v>17.170000000000002</v>
      </c>
      <c r="O311">
        <v>12.849</v>
      </c>
      <c r="P311">
        <f t="shared" si="76"/>
        <v>1.9715516161498357</v>
      </c>
      <c r="Q311">
        <f t="shared" si="77"/>
        <v>0.80148332447830961</v>
      </c>
      <c r="R311">
        <f t="shared" si="78"/>
        <v>1.2046288017208986</v>
      </c>
      <c r="S311">
        <f t="shared" si="79"/>
        <v>0.48768719736336275</v>
      </c>
      <c r="T311">
        <f t="shared" si="80"/>
        <v>0.64325484758560225</v>
      </c>
      <c r="U311">
        <f t="shared" si="81"/>
        <v>0.67962955763756616</v>
      </c>
      <c r="V311">
        <f t="shared" si="82"/>
        <v>1.5360831421944048</v>
      </c>
      <c r="W311">
        <f t="shared" si="83"/>
        <v>1.3616175752785014</v>
      </c>
      <c r="X311">
        <f t="shared" si="84"/>
        <v>2.3307934533297052</v>
      </c>
      <c r="Y311">
        <f t="shared" si="85"/>
        <v>0.67497311096424739</v>
      </c>
      <c r="Z311">
        <f t="shared" si="86"/>
        <v>0.60945025420397658</v>
      </c>
      <c r="AA311">
        <f t="shared" si="87"/>
        <v>0.79117262113024667</v>
      </c>
      <c r="AB311">
        <f t="shared" si="88"/>
        <v>0.51916356740832903</v>
      </c>
      <c r="AC311">
        <f t="shared" si="89"/>
        <v>0.38851093055501568</v>
      </c>
      <c r="AD311" s="2">
        <f t="shared" si="90"/>
        <v>-4.7508116551385225E-2</v>
      </c>
      <c r="AE311">
        <f t="shared" si="91"/>
        <v>-1.5712087912087913</v>
      </c>
      <c r="AF311">
        <f t="shared" si="92"/>
        <v>-63.232448383850155</v>
      </c>
      <c r="AG311">
        <f t="shared" si="93"/>
        <v>33.072428571428567</v>
      </c>
      <c r="AH311">
        <f t="shared" si="94"/>
        <v>-1.9119384670310235</v>
      </c>
    </row>
    <row r="312" spans="1:34" x14ac:dyDescent="0.25">
      <c r="A312" t="s">
        <v>2137</v>
      </c>
      <c r="B312">
        <v>0</v>
      </c>
      <c r="C312">
        <v>0</v>
      </c>
      <c r="D312">
        <v>5.8680000000000003</v>
      </c>
      <c r="E312">
        <v>14.349</v>
      </c>
      <c r="F312">
        <v>10.326000000000001</v>
      </c>
      <c r="G312">
        <v>7.4809999999999999</v>
      </c>
      <c r="H312">
        <v>0</v>
      </c>
      <c r="I312">
        <v>0</v>
      </c>
      <c r="J312">
        <v>0</v>
      </c>
      <c r="K312">
        <v>6.976</v>
      </c>
      <c r="L312">
        <v>0</v>
      </c>
      <c r="M312">
        <v>0</v>
      </c>
      <c r="N312">
        <v>0</v>
      </c>
      <c r="O312">
        <v>0</v>
      </c>
      <c r="P312">
        <f t="shared" si="76"/>
        <v>0</v>
      </c>
      <c r="Q312">
        <f t="shared" si="77"/>
        <v>0</v>
      </c>
      <c r="R312">
        <f t="shared" si="78"/>
        <v>0.65200000000000002</v>
      </c>
      <c r="S312">
        <f t="shared" si="79"/>
        <v>1.5943333333333334</v>
      </c>
      <c r="T312">
        <f t="shared" si="80"/>
        <v>1.1473333333333333</v>
      </c>
      <c r="U312">
        <f t="shared" si="81"/>
        <v>0.8312222222222222</v>
      </c>
      <c r="V312">
        <f t="shared" si="82"/>
        <v>0</v>
      </c>
      <c r="W312">
        <f t="shared" si="83"/>
        <v>0</v>
      </c>
      <c r="X312">
        <f t="shared" si="84"/>
        <v>0</v>
      </c>
      <c r="Y312">
        <f t="shared" si="85"/>
        <v>0.77511111111111108</v>
      </c>
      <c r="Z312">
        <f t="shared" si="86"/>
        <v>0</v>
      </c>
      <c r="AA312">
        <f t="shared" si="87"/>
        <v>0</v>
      </c>
      <c r="AB312">
        <f t="shared" si="88"/>
        <v>0</v>
      </c>
      <c r="AC312">
        <f t="shared" si="89"/>
        <v>0</v>
      </c>
      <c r="AD312" s="2">
        <f t="shared" si="90"/>
        <v>-4.6995848595848592E-2</v>
      </c>
      <c r="AE312">
        <f t="shared" si="91"/>
        <v>-0.42296263736263739</v>
      </c>
      <c r="AF312">
        <f t="shared" si="92"/>
        <v>0</v>
      </c>
      <c r="AG312">
        <f t="shared" si="93"/>
        <v>9</v>
      </c>
      <c r="AH312">
        <f t="shared" si="94"/>
        <v>0</v>
      </c>
    </row>
    <row r="313" spans="1:34" x14ac:dyDescent="0.25">
      <c r="A313" t="s">
        <v>1020</v>
      </c>
      <c r="B313">
        <v>0</v>
      </c>
      <c r="C313">
        <v>45.515999999999998</v>
      </c>
      <c r="D313">
        <v>8.75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f t="shared" si="76"/>
        <v>0</v>
      </c>
      <c r="Q313">
        <f t="shared" si="77"/>
        <v>1.6775144657796779</v>
      </c>
      <c r="R313">
        <f t="shared" si="78"/>
        <v>0.32248553422032211</v>
      </c>
      <c r="S313">
        <f t="shared" si="79"/>
        <v>0</v>
      </c>
      <c r="T313">
        <f t="shared" si="80"/>
        <v>0</v>
      </c>
      <c r="U313">
        <f t="shared" si="81"/>
        <v>0</v>
      </c>
      <c r="V313">
        <f t="shared" si="82"/>
        <v>0</v>
      </c>
      <c r="W313">
        <f t="shared" si="83"/>
        <v>0</v>
      </c>
      <c r="X313">
        <f t="shared" si="84"/>
        <v>0</v>
      </c>
      <c r="Y313">
        <f t="shared" si="85"/>
        <v>0</v>
      </c>
      <c r="Z313">
        <f t="shared" si="86"/>
        <v>0</v>
      </c>
      <c r="AA313">
        <f t="shared" si="87"/>
        <v>0</v>
      </c>
      <c r="AB313">
        <f t="shared" si="88"/>
        <v>0</v>
      </c>
      <c r="AC313">
        <f t="shared" si="89"/>
        <v>0</v>
      </c>
      <c r="AD313" s="2">
        <f t="shared" si="90"/>
        <v>-4.6934129519910675E-2</v>
      </c>
      <c r="AE313">
        <f t="shared" si="91"/>
        <v>-1.2734637362637364</v>
      </c>
      <c r="AF313">
        <f t="shared" si="92"/>
        <v>0</v>
      </c>
      <c r="AG313">
        <f t="shared" si="93"/>
        <v>27.132999999999999</v>
      </c>
      <c r="AH313">
        <f t="shared" si="94"/>
        <v>0</v>
      </c>
    </row>
    <row r="314" spans="1:34" x14ac:dyDescent="0.25">
      <c r="A314" t="s">
        <v>1011</v>
      </c>
      <c r="B314">
        <v>0</v>
      </c>
      <c r="C314">
        <v>67.070999999999998</v>
      </c>
      <c r="D314">
        <v>15.519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f t="shared" si="76"/>
        <v>0</v>
      </c>
      <c r="Q314">
        <f t="shared" si="77"/>
        <v>1.6241917907737013</v>
      </c>
      <c r="R314">
        <f t="shared" si="78"/>
        <v>0.3758082092262986</v>
      </c>
      <c r="S314">
        <f t="shared" si="79"/>
        <v>0</v>
      </c>
      <c r="T314">
        <f t="shared" si="80"/>
        <v>0</v>
      </c>
      <c r="U314">
        <f t="shared" si="81"/>
        <v>0</v>
      </c>
      <c r="V314">
        <f t="shared" si="82"/>
        <v>0</v>
      </c>
      <c r="W314">
        <f t="shared" si="83"/>
        <v>0</v>
      </c>
      <c r="X314">
        <f t="shared" si="84"/>
        <v>0</v>
      </c>
      <c r="Y314">
        <f t="shared" si="85"/>
        <v>0</v>
      </c>
      <c r="Z314">
        <f t="shared" si="86"/>
        <v>0</v>
      </c>
      <c r="AA314">
        <f t="shared" si="87"/>
        <v>0</v>
      </c>
      <c r="AB314">
        <f t="shared" si="88"/>
        <v>0</v>
      </c>
      <c r="AC314">
        <f t="shared" si="89"/>
        <v>0</v>
      </c>
      <c r="AD314" s="2">
        <f t="shared" si="90"/>
        <v>-4.6699744135269013E-2</v>
      </c>
      <c r="AE314">
        <f t="shared" si="91"/>
        <v>-1.9284659340659338</v>
      </c>
      <c r="AF314">
        <f t="shared" si="92"/>
        <v>0</v>
      </c>
      <c r="AG314">
        <f t="shared" si="93"/>
        <v>41.295000000000002</v>
      </c>
      <c r="AH314">
        <f t="shared" si="94"/>
        <v>0</v>
      </c>
    </row>
    <row r="315" spans="1:34" x14ac:dyDescent="0.25">
      <c r="A315" t="s">
        <v>1846</v>
      </c>
      <c r="B315">
        <v>0</v>
      </c>
      <c r="C315">
        <v>0</v>
      </c>
      <c r="D315">
        <v>8.9510000000000005</v>
      </c>
      <c r="E315">
        <v>19.282</v>
      </c>
      <c r="F315">
        <v>7.4850000000000003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f t="shared" si="76"/>
        <v>0</v>
      </c>
      <c r="Q315">
        <f t="shared" si="77"/>
        <v>0</v>
      </c>
      <c r="R315">
        <f t="shared" si="78"/>
        <v>0.75180581219553166</v>
      </c>
      <c r="S315">
        <f t="shared" si="79"/>
        <v>1.6195195699647236</v>
      </c>
      <c r="T315">
        <f t="shared" si="80"/>
        <v>0.62867461783974465</v>
      </c>
      <c r="U315">
        <f t="shared" si="81"/>
        <v>0</v>
      </c>
      <c r="V315">
        <f t="shared" si="82"/>
        <v>0</v>
      </c>
      <c r="W315">
        <f t="shared" si="83"/>
        <v>0</v>
      </c>
      <c r="X315">
        <f t="shared" si="84"/>
        <v>0</v>
      </c>
      <c r="Y315">
        <f t="shared" si="85"/>
        <v>0</v>
      </c>
      <c r="Z315">
        <f t="shared" si="86"/>
        <v>0</v>
      </c>
      <c r="AA315">
        <f t="shared" si="87"/>
        <v>0</v>
      </c>
      <c r="AB315">
        <f t="shared" si="88"/>
        <v>0</v>
      </c>
      <c r="AC315">
        <f t="shared" si="89"/>
        <v>0</v>
      </c>
      <c r="AD315" s="2">
        <f t="shared" si="90"/>
        <v>-4.6695082172992473E-2</v>
      </c>
      <c r="AE315">
        <f t="shared" si="91"/>
        <v>-0.55595164835164845</v>
      </c>
      <c r="AF315">
        <f t="shared" si="92"/>
        <v>0</v>
      </c>
      <c r="AG315">
        <f t="shared" si="93"/>
        <v>11.906000000000001</v>
      </c>
      <c r="AH315">
        <f t="shared" si="94"/>
        <v>0</v>
      </c>
    </row>
    <row r="316" spans="1:34" x14ac:dyDescent="0.25">
      <c r="A316" t="s">
        <v>128</v>
      </c>
      <c r="B316">
        <v>19.21</v>
      </c>
      <c r="C316">
        <v>16.971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8.9740000000000002</v>
      </c>
      <c r="P316">
        <f t="shared" si="76"/>
        <v>1.2762706234082604</v>
      </c>
      <c r="Q316">
        <f t="shared" si="77"/>
        <v>1.1275163326320452</v>
      </c>
      <c r="R316">
        <f t="shared" si="78"/>
        <v>0</v>
      </c>
      <c r="S316">
        <f t="shared" si="79"/>
        <v>0</v>
      </c>
      <c r="T316">
        <f t="shared" si="80"/>
        <v>0</v>
      </c>
      <c r="U316">
        <f t="shared" si="81"/>
        <v>0</v>
      </c>
      <c r="V316">
        <f t="shared" si="82"/>
        <v>0</v>
      </c>
      <c r="W316">
        <f t="shared" si="83"/>
        <v>0</v>
      </c>
      <c r="X316">
        <f t="shared" si="84"/>
        <v>0</v>
      </c>
      <c r="Y316">
        <f t="shared" si="85"/>
        <v>0</v>
      </c>
      <c r="Z316">
        <f t="shared" si="86"/>
        <v>0</v>
      </c>
      <c r="AA316">
        <f t="shared" si="87"/>
        <v>0</v>
      </c>
      <c r="AB316">
        <f t="shared" si="88"/>
        <v>0</v>
      </c>
      <c r="AC316">
        <f t="shared" si="89"/>
        <v>0.59621304395969432</v>
      </c>
      <c r="AD316" s="2">
        <f t="shared" si="90"/>
        <v>-4.6688853168755727E-2</v>
      </c>
      <c r="AE316">
        <f t="shared" si="91"/>
        <v>-0.70274505494505501</v>
      </c>
      <c r="AF316">
        <f t="shared" si="92"/>
        <v>-17.933729376591742</v>
      </c>
      <c r="AG316">
        <f t="shared" si="93"/>
        <v>15.051666666666668</v>
      </c>
      <c r="AH316">
        <f t="shared" si="94"/>
        <v>-1.1914779787349181</v>
      </c>
    </row>
    <row r="317" spans="1:34" x14ac:dyDescent="0.25">
      <c r="A317" t="s">
        <v>1727</v>
      </c>
      <c r="B317">
        <v>0</v>
      </c>
      <c r="C317">
        <v>0</v>
      </c>
      <c r="D317">
        <v>26.18</v>
      </c>
      <c r="E317">
        <v>75.790999999999997</v>
      </c>
      <c r="F317">
        <v>27.446000000000002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9.5229999999999997</v>
      </c>
      <c r="M317">
        <v>11.159000000000001</v>
      </c>
      <c r="N317">
        <v>0</v>
      </c>
      <c r="O317">
        <v>12.538</v>
      </c>
      <c r="P317">
        <f t="shared" si="76"/>
        <v>0</v>
      </c>
      <c r="Q317">
        <f t="shared" si="77"/>
        <v>0</v>
      </c>
      <c r="R317">
        <f t="shared" si="78"/>
        <v>0.96583188327379377</v>
      </c>
      <c r="S317">
        <f t="shared" si="79"/>
        <v>2.7960796128802179</v>
      </c>
      <c r="T317">
        <f t="shared" si="80"/>
        <v>1.0125371225489894</v>
      </c>
      <c r="U317">
        <f t="shared" si="81"/>
        <v>0</v>
      </c>
      <c r="V317">
        <f t="shared" si="82"/>
        <v>0</v>
      </c>
      <c r="W317">
        <f t="shared" si="83"/>
        <v>0</v>
      </c>
      <c r="X317">
        <f t="shared" si="84"/>
        <v>0</v>
      </c>
      <c r="Y317">
        <f t="shared" si="85"/>
        <v>0</v>
      </c>
      <c r="Z317">
        <f t="shared" si="86"/>
        <v>0.35132226984019627</v>
      </c>
      <c r="AA317">
        <f t="shared" si="87"/>
        <v>0.41167753955127062</v>
      </c>
      <c r="AB317">
        <f t="shared" si="88"/>
        <v>0</v>
      </c>
      <c r="AC317">
        <f t="shared" si="89"/>
        <v>0.46255157190553198</v>
      </c>
      <c r="AD317" s="2">
        <f t="shared" si="90"/>
        <v>-4.6483968511551413E-2</v>
      </c>
      <c r="AE317">
        <f t="shared" si="91"/>
        <v>-1.2600021978021976</v>
      </c>
      <c r="AF317">
        <f t="shared" si="92"/>
        <v>0</v>
      </c>
      <c r="AG317">
        <f t="shared" si="93"/>
        <v>27.106166666666667</v>
      </c>
      <c r="AH317">
        <f t="shared" si="94"/>
        <v>0</v>
      </c>
    </row>
    <row r="318" spans="1:34" x14ac:dyDescent="0.25">
      <c r="A318" t="s">
        <v>1038</v>
      </c>
      <c r="B318">
        <v>0</v>
      </c>
      <c r="C318">
        <v>27.533000000000001</v>
      </c>
      <c r="D318">
        <v>7.6529999999999996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f t="shared" si="76"/>
        <v>0</v>
      </c>
      <c r="Q318">
        <f t="shared" si="77"/>
        <v>1.5649974421644972</v>
      </c>
      <c r="R318">
        <f t="shared" si="78"/>
        <v>0.43500255783550273</v>
      </c>
      <c r="S318">
        <f t="shared" si="79"/>
        <v>0</v>
      </c>
      <c r="T318">
        <f t="shared" si="80"/>
        <v>0</v>
      </c>
      <c r="U318">
        <f t="shared" si="81"/>
        <v>0</v>
      </c>
      <c r="V318">
        <f t="shared" si="82"/>
        <v>0</v>
      </c>
      <c r="W318">
        <f t="shared" si="83"/>
        <v>0</v>
      </c>
      <c r="X318">
        <f t="shared" si="84"/>
        <v>0</v>
      </c>
      <c r="Y318">
        <f t="shared" si="85"/>
        <v>0</v>
      </c>
      <c r="Z318">
        <f t="shared" si="86"/>
        <v>0</v>
      </c>
      <c r="AA318">
        <f t="shared" si="87"/>
        <v>0</v>
      </c>
      <c r="AB318">
        <f t="shared" si="88"/>
        <v>0</v>
      </c>
      <c r="AC318">
        <f t="shared" si="89"/>
        <v>0</v>
      </c>
      <c r="AD318" s="2">
        <f t="shared" si="90"/>
        <v>-4.6439549196327458E-2</v>
      </c>
      <c r="AE318">
        <f t="shared" si="91"/>
        <v>-0.81701098901098912</v>
      </c>
      <c r="AF318">
        <f t="shared" si="92"/>
        <v>0</v>
      </c>
      <c r="AG318">
        <f t="shared" si="93"/>
        <v>17.593</v>
      </c>
      <c r="AH318">
        <f t="shared" si="94"/>
        <v>0</v>
      </c>
    </row>
    <row r="319" spans="1:34" x14ac:dyDescent="0.25">
      <c r="A319" t="s">
        <v>1828</v>
      </c>
      <c r="B319">
        <v>0</v>
      </c>
      <c r="C319">
        <v>0</v>
      </c>
      <c r="D319">
        <v>9.6229999999999993</v>
      </c>
      <c r="E319">
        <v>27.469000000000001</v>
      </c>
      <c r="F319">
        <v>8.843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f t="shared" si="76"/>
        <v>0</v>
      </c>
      <c r="Q319">
        <f t="shared" si="77"/>
        <v>0</v>
      </c>
      <c r="R319">
        <f t="shared" si="78"/>
        <v>0.62847501904865566</v>
      </c>
      <c r="S319">
        <f t="shared" si="79"/>
        <v>1.7939915097420267</v>
      </c>
      <c r="T319">
        <f t="shared" si="80"/>
        <v>0.57753347120931753</v>
      </c>
      <c r="U319">
        <f t="shared" si="81"/>
        <v>0</v>
      </c>
      <c r="V319">
        <f t="shared" si="82"/>
        <v>0</v>
      </c>
      <c r="W319">
        <f t="shared" si="83"/>
        <v>0</v>
      </c>
      <c r="X319">
        <f t="shared" si="84"/>
        <v>0</v>
      </c>
      <c r="Y319">
        <f t="shared" si="85"/>
        <v>0</v>
      </c>
      <c r="Z319">
        <f t="shared" si="86"/>
        <v>0</v>
      </c>
      <c r="AA319">
        <f t="shared" si="87"/>
        <v>0</v>
      </c>
      <c r="AB319">
        <f t="shared" si="88"/>
        <v>0</v>
      </c>
      <c r="AC319">
        <f t="shared" si="89"/>
        <v>0</v>
      </c>
      <c r="AD319" s="2">
        <f t="shared" si="90"/>
        <v>-4.637776504544764E-2</v>
      </c>
      <c r="AE319">
        <f t="shared" si="91"/>
        <v>-0.71012087912087918</v>
      </c>
      <c r="AF319">
        <f t="shared" si="92"/>
        <v>0</v>
      </c>
      <c r="AG319">
        <f t="shared" si="93"/>
        <v>15.311666666666667</v>
      </c>
      <c r="AH319">
        <f t="shared" si="94"/>
        <v>0</v>
      </c>
    </row>
    <row r="320" spans="1:34" x14ac:dyDescent="0.25">
      <c r="A320" t="s">
        <v>1012</v>
      </c>
      <c r="B320">
        <v>0</v>
      </c>
      <c r="C320">
        <v>65.682000000000002</v>
      </c>
      <c r="D320">
        <v>20.128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f t="shared" si="76"/>
        <v>0</v>
      </c>
      <c r="Q320">
        <f t="shared" si="77"/>
        <v>1.5308705279104999</v>
      </c>
      <c r="R320">
        <f t="shared" si="78"/>
        <v>0.46912947208950007</v>
      </c>
      <c r="S320">
        <f t="shared" si="79"/>
        <v>0</v>
      </c>
      <c r="T320">
        <f t="shared" si="80"/>
        <v>0</v>
      </c>
      <c r="U320">
        <f t="shared" si="81"/>
        <v>0</v>
      </c>
      <c r="V320">
        <f t="shared" si="82"/>
        <v>0</v>
      </c>
      <c r="W320">
        <f t="shared" si="83"/>
        <v>0</v>
      </c>
      <c r="X320">
        <f t="shared" si="84"/>
        <v>0</v>
      </c>
      <c r="Y320">
        <f t="shared" si="85"/>
        <v>0</v>
      </c>
      <c r="Z320">
        <f t="shared" si="86"/>
        <v>0</v>
      </c>
      <c r="AA320">
        <f t="shared" si="87"/>
        <v>0</v>
      </c>
      <c r="AB320">
        <f t="shared" si="88"/>
        <v>0</v>
      </c>
      <c r="AC320">
        <f t="shared" si="89"/>
        <v>0</v>
      </c>
      <c r="AD320" s="2">
        <f t="shared" si="90"/>
        <v>-4.6289540782024179E-2</v>
      </c>
      <c r="AE320">
        <f t="shared" si="91"/>
        <v>-1.9860527472527472</v>
      </c>
      <c r="AF320">
        <f t="shared" si="92"/>
        <v>0</v>
      </c>
      <c r="AG320">
        <f t="shared" si="93"/>
        <v>42.905000000000001</v>
      </c>
      <c r="AH320">
        <f t="shared" si="94"/>
        <v>0</v>
      </c>
    </row>
    <row r="321" spans="1:34" x14ac:dyDescent="0.25">
      <c r="A321" t="s">
        <v>1974</v>
      </c>
      <c r="B321">
        <v>0</v>
      </c>
      <c r="C321">
        <v>0</v>
      </c>
      <c r="D321">
        <v>6.95</v>
      </c>
      <c r="E321">
        <v>18.077000000000002</v>
      </c>
      <c r="F321">
        <v>6.9630000000000001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f t="shared" si="76"/>
        <v>0</v>
      </c>
      <c r="Q321">
        <f t="shared" si="77"/>
        <v>0</v>
      </c>
      <c r="R321">
        <f t="shared" si="78"/>
        <v>0.65176617693029071</v>
      </c>
      <c r="S321">
        <f t="shared" si="79"/>
        <v>1.695248515160988</v>
      </c>
      <c r="T321">
        <f t="shared" si="80"/>
        <v>0.65298530790872145</v>
      </c>
      <c r="U321">
        <f t="shared" si="81"/>
        <v>0</v>
      </c>
      <c r="V321">
        <f t="shared" si="82"/>
        <v>0</v>
      </c>
      <c r="W321">
        <f t="shared" si="83"/>
        <v>0</v>
      </c>
      <c r="X321">
        <f t="shared" si="84"/>
        <v>0</v>
      </c>
      <c r="Y321">
        <f t="shared" si="85"/>
        <v>0</v>
      </c>
      <c r="Z321">
        <f t="shared" si="86"/>
        <v>0</v>
      </c>
      <c r="AA321">
        <f t="shared" si="87"/>
        <v>0</v>
      </c>
      <c r="AB321">
        <f t="shared" si="88"/>
        <v>0</v>
      </c>
      <c r="AC321">
        <f t="shared" si="89"/>
        <v>0</v>
      </c>
      <c r="AD321" s="2">
        <f t="shared" si="90"/>
        <v>-4.6148487336358547E-2</v>
      </c>
      <c r="AE321">
        <f t="shared" si="91"/>
        <v>-0.49209670329670335</v>
      </c>
      <c r="AF321">
        <f t="shared" si="92"/>
        <v>0</v>
      </c>
      <c r="AG321">
        <f t="shared" si="93"/>
        <v>10.663333333333334</v>
      </c>
      <c r="AH321">
        <f t="shared" si="94"/>
        <v>0</v>
      </c>
    </row>
    <row r="322" spans="1:34" x14ac:dyDescent="0.25">
      <c r="A322" t="s">
        <v>2307</v>
      </c>
      <c r="B322">
        <v>0</v>
      </c>
      <c r="C322">
        <v>0</v>
      </c>
      <c r="D322">
        <v>0</v>
      </c>
      <c r="E322">
        <v>29.864999999999998</v>
      </c>
      <c r="F322">
        <v>17.062999999999999</v>
      </c>
      <c r="G322">
        <v>5.9470000000000001</v>
      </c>
      <c r="H322">
        <v>0</v>
      </c>
      <c r="I322">
        <v>5.5510000000000002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f t="shared" ref="P322:P385" si="95">B322/$AG322</f>
        <v>0</v>
      </c>
      <c r="Q322">
        <f t="shared" ref="Q322:Q385" si="96">C322/$AG322</f>
        <v>0</v>
      </c>
      <c r="R322">
        <f t="shared" ref="R322:R385" si="97">D322/$AG322</f>
        <v>0</v>
      </c>
      <c r="S322">
        <f t="shared" ref="S322:S385" si="98">E322/$AG322</f>
        <v>2.0446376613151678</v>
      </c>
      <c r="T322">
        <f t="shared" ref="T322:T385" si="99">F322/$AG322</f>
        <v>1.1681785506452607</v>
      </c>
      <c r="U322">
        <f t="shared" ref="U322:U385" si="100">G322/$AG322</f>
        <v>0.40714750282408518</v>
      </c>
      <c r="V322">
        <f t="shared" ref="V322:V385" si="101">H322/$AG322</f>
        <v>0</v>
      </c>
      <c r="W322">
        <f t="shared" ref="W322:W385" si="102">I322/$AG322</f>
        <v>0.38003628521548627</v>
      </c>
      <c r="X322">
        <f t="shared" ref="X322:X385" si="103">J322/$AG322</f>
        <v>0</v>
      </c>
      <c r="Y322">
        <f t="shared" ref="Y322:Y385" si="104">K322/$AG322</f>
        <v>0</v>
      </c>
      <c r="Z322">
        <f t="shared" ref="Z322:Z385" si="105">L322/$AG322</f>
        <v>0</v>
      </c>
      <c r="AA322">
        <f t="shared" ref="AA322:AA385" si="106">M322/$AG322</f>
        <v>0</v>
      </c>
      <c r="AB322">
        <f t="shared" ref="AB322:AB385" si="107">N322/$AG322</f>
        <v>0</v>
      </c>
      <c r="AC322">
        <f t="shared" ref="AC322:AC385" si="108">O322/$AG322</f>
        <v>0</v>
      </c>
      <c r="AD322" s="2">
        <f t="shared" ref="AD322:AD385" si="109">SLOPE(P322:AC322,$P$1:$AC$1)</f>
        <v>-4.6142335397119233E-2</v>
      </c>
      <c r="AE322">
        <f t="shared" ref="AE322:AE385" si="110">SLOPE(B322:O322,$B$1:$O$1)</f>
        <v>-0.67397802197802192</v>
      </c>
      <c r="AF322">
        <f t="shared" ref="AF322:AF385" si="111">P322-B322</f>
        <v>0</v>
      </c>
      <c r="AG322">
        <f t="shared" ref="AG322:AG385" si="112">AVERAGEIF(B322:O322,"&lt;&gt;0")</f>
        <v>14.6065</v>
      </c>
      <c r="AH322">
        <f t="shared" ref="AH322:AH385" si="113">AF322/AG322</f>
        <v>0</v>
      </c>
    </row>
    <row r="323" spans="1:34" x14ac:dyDescent="0.25">
      <c r="A323" t="s">
        <v>1023</v>
      </c>
      <c r="B323">
        <v>0</v>
      </c>
      <c r="C323">
        <v>42.627000000000002</v>
      </c>
      <c r="D323">
        <v>15.583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f t="shared" si="95"/>
        <v>0</v>
      </c>
      <c r="Q323">
        <f t="shared" si="96"/>
        <v>1.4645937124205464</v>
      </c>
      <c r="R323">
        <f t="shared" si="97"/>
        <v>0.53540628757945374</v>
      </c>
      <c r="S323">
        <f t="shared" si="98"/>
        <v>0</v>
      </c>
      <c r="T323">
        <f t="shared" si="99"/>
        <v>0</v>
      </c>
      <c r="U323">
        <f t="shared" si="100"/>
        <v>0</v>
      </c>
      <c r="V323">
        <f t="shared" si="101"/>
        <v>0</v>
      </c>
      <c r="W323">
        <f t="shared" si="102"/>
        <v>0</v>
      </c>
      <c r="X323">
        <f t="shared" si="103"/>
        <v>0</v>
      </c>
      <c r="Y323">
        <f t="shared" si="104"/>
        <v>0</v>
      </c>
      <c r="Z323">
        <f t="shared" si="105"/>
        <v>0</v>
      </c>
      <c r="AA323">
        <f t="shared" si="106"/>
        <v>0</v>
      </c>
      <c r="AB323">
        <f t="shared" si="107"/>
        <v>0</v>
      </c>
      <c r="AC323">
        <f t="shared" si="108"/>
        <v>0</v>
      </c>
      <c r="AD323" s="2">
        <f t="shared" si="109"/>
        <v>-4.599821412052988E-2</v>
      </c>
      <c r="AE323">
        <f t="shared" si="110"/>
        <v>-1.3387780219780221</v>
      </c>
      <c r="AF323">
        <f t="shared" si="111"/>
        <v>0</v>
      </c>
      <c r="AG323">
        <f t="shared" si="112"/>
        <v>29.105</v>
      </c>
      <c r="AH323">
        <f t="shared" si="113"/>
        <v>0</v>
      </c>
    </row>
    <row r="324" spans="1:34" x14ac:dyDescent="0.25">
      <c r="A324" t="s">
        <v>1047</v>
      </c>
      <c r="B324">
        <v>0</v>
      </c>
      <c r="C324">
        <v>21.718</v>
      </c>
      <c r="D324">
        <v>7.9790000000000001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f t="shared" si="95"/>
        <v>0</v>
      </c>
      <c r="Q324">
        <f t="shared" si="96"/>
        <v>1.4626393238374247</v>
      </c>
      <c r="R324">
        <f t="shared" si="97"/>
        <v>0.53736067616257532</v>
      </c>
      <c r="S324">
        <f t="shared" si="98"/>
        <v>0</v>
      </c>
      <c r="T324">
        <f t="shared" si="99"/>
        <v>0</v>
      </c>
      <c r="U324">
        <f t="shared" si="100"/>
        <v>0</v>
      </c>
      <c r="V324">
        <f t="shared" si="101"/>
        <v>0</v>
      </c>
      <c r="W324">
        <f t="shared" si="102"/>
        <v>0</v>
      </c>
      <c r="X324">
        <f t="shared" si="103"/>
        <v>0</v>
      </c>
      <c r="Y324">
        <f t="shared" si="104"/>
        <v>0</v>
      </c>
      <c r="Z324">
        <f t="shared" si="105"/>
        <v>0</v>
      </c>
      <c r="AA324">
        <f t="shared" si="106"/>
        <v>0</v>
      </c>
      <c r="AB324">
        <f t="shared" si="107"/>
        <v>0</v>
      </c>
      <c r="AC324">
        <f t="shared" si="108"/>
        <v>0</v>
      </c>
      <c r="AD324" s="2">
        <f t="shared" si="109"/>
        <v>-4.5989623401483187E-2</v>
      </c>
      <c r="AE324">
        <f t="shared" si="110"/>
        <v>-0.68287692307692305</v>
      </c>
      <c r="AF324">
        <f t="shared" si="111"/>
        <v>0</v>
      </c>
      <c r="AG324">
        <f t="shared" si="112"/>
        <v>14.8485</v>
      </c>
      <c r="AH324">
        <f t="shared" si="113"/>
        <v>0</v>
      </c>
    </row>
    <row r="325" spans="1:34" x14ac:dyDescent="0.25">
      <c r="A325" t="s">
        <v>126</v>
      </c>
      <c r="B325">
        <v>19.311</v>
      </c>
      <c r="C325">
        <v>8.9909999999999997</v>
      </c>
      <c r="D325">
        <v>0</v>
      </c>
      <c r="E325">
        <v>0</v>
      </c>
      <c r="F325">
        <v>0</v>
      </c>
      <c r="G325">
        <v>7.4429999999999996</v>
      </c>
      <c r="H325">
        <v>0</v>
      </c>
      <c r="I325">
        <v>0</v>
      </c>
      <c r="J325">
        <v>0</v>
      </c>
      <c r="K325">
        <v>18.113</v>
      </c>
      <c r="L325">
        <v>0</v>
      </c>
      <c r="M325">
        <v>0</v>
      </c>
      <c r="N325">
        <v>0</v>
      </c>
      <c r="O325">
        <v>0</v>
      </c>
      <c r="P325">
        <f t="shared" si="95"/>
        <v>1.4342159010731925</v>
      </c>
      <c r="Q325">
        <f t="shared" si="96"/>
        <v>0.66775595083367378</v>
      </c>
      <c r="R325">
        <f t="shared" si="97"/>
        <v>0</v>
      </c>
      <c r="S325">
        <f t="shared" si="98"/>
        <v>0</v>
      </c>
      <c r="T325">
        <f t="shared" si="99"/>
        <v>0</v>
      </c>
      <c r="U325">
        <f t="shared" si="100"/>
        <v>0.55278695829774593</v>
      </c>
      <c r="V325">
        <f t="shared" si="101"/>
        <v>0</v>
      </c>
      <c r="W325">
        <f t="shared" si="102"/>
        <v>0</v>
      </c>
      <c r="X325">
        <f t="shared" si="103"/>
        <v>0</v>
      </c>
      <c r="Y325">
        <f t="shared" si="104"/>
        <v>1.345241189795388</v>
      </c>
      <c r="Z325">
        <f t="shared" si="105"/>
        <v>0</v>
      </c>
      <c r="AA325">
        <f t="shared" si="106"/>
        <v>0</v>
      </c>
      <c r="AB325">
        <f t="shared" si="107"/>
        <v>0</v>
      </c>
      <c r="AC325">
        <f t="shared" si="108"/>
        <v>0</v>
      </c>
      <c r="AD325" s="2">
        <f t="shared" si="109"/>
        <v>-4.5983026591292782E-2</v>
      </c>
      <c r="AE325">
        <f t="shared" si="110"/>
        <v>-0.61913846153846164</v>
      </c>
      <c r="AF325">
        <f t="shared" si="111"/>
        <v>-17.876784098926809</v>
      </c>
      <c r="AG325">
        <f t="shared" si="112"/>
        <v>13.464499999999999</v>
      </c>
      <c r="AH325">
        <f t="shared" si="113"/>
        <v>-1.3276975824521378</v>
      </c>
    </row>
    <row r="326" spans="1:34" x14ac:dyDescent="0.25">
      <c r="A326" t="s">
        <v>641</v>
      </c>
      <c r="B326">
        <v>7.9669999999999996</v>
      </c>
      <c r="C326">
        <v>14.638999999999999</v>
      </c>
      <c r="D326">
        <v>0</v>
      </c>
      <c r="E326">
        <v>0</v>
      </c>
      <c r="F326">
        <v>13.093</v>
      </c>
      <c r="G326">
        <v>8.5909999999999993</v>
      </c>
      <c r="H326">
        <v>19.827000000000002</v>
      </c>
      <c r="I326">
        <v>7.6360000000000001</v>
      </c>
      <c r="J326">
        <v>13.143000000000001</v>
      </c>
      <c r="K326">
        <v>6.9560000000000004</v>
      </c>
      <c r="L326">
        <v>0</v>
      </c>
      <c r="M326">
        <v>0</v>
      </c>
      <c r="N326">
        <v>6.04</v>
      </c>
      <c r="O326">
        <v>0</v>
      </c>
      <c r="P326">
        <f t="shared" si="95"/>
        <v>0.73247047766926798</v>
      </c>
      <c r="Q326">
        <f t="shared" si="96"/>
        <v>1.3458811751726389</v>
      </c>
      <c r="R326">
        <f t="shared" si="97"/>
        <v>0</v>
      </c>
      <c r="S326">
        <f t="shared" si="98"/>
        <v>0</v>
      </c>
      <c r="T326">
        <f t="shared" si="99"/>
        <v>1.2037449434070198</v>
      </c>
      <c r="U326">
        <f t="shared" si="100"/>
        <v>0.78983982347893578</v>
      </c>
      <c r="V326">
        <f t="shared" si="101"/>
        <v>1.8228558002696849</v>
      </c>
      <c r="W326">
        <f t="shared" si="102"/>
        <v>0.70203898173497314</v>
      </c>
      <c r="X326">
        <f t="shared" si="103"/>
        <v>1.2083418461161279</v>
      </c>
      <c r="Y326">
        <f t="shared" si="104"/>
        <v>0.63952110489110436</v>
      </c>
      <c r="Z326">
        <f t="shared" si="105"/>
        <v>0</v>
      </c>
      <c r="AA326">
        <f t="shared" si="106"/>
        <v>0</v>
      </c>
      <c r="AB326">
        <f t="shared" si="107"/>
        <v>0.5553058472602459</v>
      </c>
      <c r="AC326">
        <f t="shared" si="108"/>
        <v>0</v>
      </c>
      <c r="AD326" s="2">
        <f t="shared" si="109"/>
        <v>-4.5944779692174774E-2</v>
      </c>
      <c r="AE326">
        <f t="shared" si="110"/>
        <v>-0.49973626373626373</v>
      </c>
      <c r="AF326">
        <f t="shared" si="111"/>
        <v>-7.2345295223307318</v>
      </c>
      <c r="AG326">
        <f t="shared" si="112"/>
        <v>10.876888888888891</v>
      </c>
      <c r="AH326">
        <f t="shared" si="113"/>
        <v>-0.66512856720647828</v>
      </c>
    </row>
    <row r="327" spans="1:34" x14ac:dyDescent="0.25">
      <c r="A327" t="s">
        <v>486</v>
      </c>
      <c r="B327">
        <v>9.8279999999999994</v>
      </c>
      <c r="C327">
        <v>0</v>
      </c>
      <c r="D327">
        <v>0</v>
      </c>
      <c r="E327">
        <v>10.858000000000001</v>
      </c>
      <c r="F327">
        <v>6.05</v>
      </c>
      <c r="G327">
        <v>6.5069999999999997</v>
      </c>
      <c r="H327">
        <v>0</v>
      </c>
      <c r="I327">
        <v>0</v>
      </c>
      <c r="J327">
        <v>0</v>
      </c>
      <c r="K327">
        <v>7.6550000000000002</v>
      </c>
      <c r="L327">
        <v>0</v>
      </c>
      <c r="M327">
        <v>5.8310000000000004</v>
      </c>
      <c r="N327">
        <v>0</v>
      </c>
      <c r="O327">
        <v>0</v>
      </c>
      <c r="P327">
        <f t="shared" si="95"/>
        <v>1.261914442851334</v>
      </c>
      <c r="Q327">
        <f t="shared" si="96"/>
        <v>0</v>
      </c>
      <c r="R327">
        <f t="shared" si="97"/>
        <v>0</v>
      </c>
      <c r="S327">
        <f t="shared" si="98"/>
        <v>1.3941663635001817</v>
      </c>
      <c r="T327">
        <f t="shared" si="99"/>
        <v>0.77681953390827951</v>
      </c>
      <c r="U327">
        <f t="shared" si="100"/>
        <v>0.83549829870102055</v>
      </c>
      <c r="V327">
        <f t="shared" si="101"/>
        <v>0</v>
      </c>
      <c r="W327">
        <f t="shared" si="102"/>
        <v>0</v>
      </c>
      <c r="X327">
        <f t="shared" si="103"/>
        <v>0</v>
      </c>
      <c r="Y327">
        <f t="shared" si="104"/>
        <v>0.98290141025915367</v>
      </c>
      <c r="Z327">
        <f t="shared" si="105"/>
        <v>0</v>
      </c>
      <c r="AA327">
        <f t="shared" si="106"/>
        <v>0.74869995078002949</v>
      </c>
      <c r="AB327">
        <f t="shared" si="107"/>
        <v>0</v>
      </c>
      <c r="AC327">
        <f t="shared" si="108"/>
        <v>0</v>
      </c>
      <c r="AD327" s="2">
        <f t="shared" si="109"/>
        <v>-4.5938106063509981E-2</v>
      </c>
      <c r="AE327">
        <f t="shared" si="110"/>
        <v>-0.35777362637362631</v>
      </c>
      <c r="AF327">
        <f t="shared" si="111"/>
        <v>-8.566085557148666</v>
      </c>
      <c r="AG327">
        <f t="shared" si="112"/>
        <v>7.788166666666668</v>
      </c>
      <c r="AH327">
        <f t="shared" si="113"/>
        <v>-1.0998847256070532</v>
      </c>
    </row>
    <row r="328" spans="1:34" x14ac:dyDescent="0.25">
      <c r="A328" t="s">
        <v>2065</v>
      </c>
      <c r="B328">
        <v>0</v>
      </c>
      <c r="C328">
        <v>0</v>
      </c>
      <c r="D328">
        <v>5.9429999999999996</v>
      </c>
      <c r="E328">
        <v>17.704000000000001</v>
      </c>
      <c r="F328">
        <v>6.5469999999999997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f t="shared" si="95"/>
        <v>0</v>
      </c>
      <c r="Q328">
        <f t="shared" si="96"/>
        <v>0</v>
      </c>
      <c r="R328">
        <f t="shared" si="97"/>
        <v>0.5904815526263496</v>
      </c>
      <c r="S328">
        <f t="shared" si="98"/>
        <v>1.7590249718487119</v>
      </c>
      <c r="T328">
        <f t="shared" si="99"/>
        <v>0.65049347552493875</v>
      </c>
      <c r="U328">
        <f t="shared" si="100"/>
        <v>0</v>
      </c>
      <c r="V328">
        <f t="shared" si="101"/>
        <v>0</v>
      </c>
      <c r="W328">
        <f t="shared" si="102"/>
        <v>0</v>
      </c>
      <c r="X328">
        <f t="shared" si="103"/>
        <v>0</v>
      </c>
      <c r="Y328">
        <f t="shared" si="104"/>
        <v>0</v>
      </c>
      <c r="Z328">
        <f t="shared" si="105"/>
        <v>0</v>
      </c>
      <c r="AA328">
        <f t="shared" si="106"/>
        <v>0</v>
      </c>
      <c r="AB328">
        <f t="shared" si="107"/>
        <v>0</v>
      </c>
      <c r="AC328">
        <f t="shared" si="108"/>
        <v>0</v>
      </c>
      <c r="AD328" s="2">
        <f t="shared" si="109"/>
        <v>-4.5890057481764446E-2</v>
      </c>
      <c r="AE328">
        <f t="shared" si="110"/>
        <v>-0.4618681318681318</v>
      </c>
      <c r="AF328">
        <f t="shared" si="111"/>
        <v>0</v>
      </c>
      <c r="AG328">
        <f t="shared" si="112"/>
        <v>10.064666666666666</v>
      </c>
      <c r="AH328">
        <f t="shared" si="113"/>
        <v>0</v>
      </c>
    </row>
    <row r="329" spans="1:34" x14ac:dyDescent="0.25">
      <c r="A329" t="s">
        <v>1077</v>
      </c>
      <c r="B329">
        <v>0</v>
      </c>
      <c r="C329">
        <v>14.279</v>
      </c>
      <c r="D329">
        <v>5.8559999999999999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f t="shared" si="95"/>
        <v>0</v>
      </c>
      <c r="Q329">
        <f t="shared" si="96"/>
        <v>1.4183262974919295</v>
      </c>
      <c r="R329">
        <f t="shared" si="97"/>
        <v>0.5816737025080706</v>
      </c>
      <c r="S329">
        <f t="shared" si="98"/>
        <v>0</v>
      </c>
      <c r="T329">
        <f t="shared" si="99"/>
        <v>0</v>
      </c>
      <c r="U329">
        <f t="shared" si="100"/>
        <v>0</v>
      </c>
      <c r="V329">
        <f t="shared" si="101"/>
        <v>0</v>
      </c>
      <c r="W329">
        <f t="shared" si="102"/>
        <v>0</v>
      </c>
      <c r="X329">
        <f t="shared" si="103"/>
        <v>0</v>
      </c>
      <c r="Y329">
        <f t="shared" si="104"/>
        <v>0</v>
      </c>
      <c r="Z329">
        <f t="shared" si="105"/>
        <v>0</v>
      </c>
      <c r="AA329">
        <f t="shared" si="106"/>
        <v>0</v>
      </c>
      <c r="AB329">
        <f t="shared" si="107"/>
        <v>0</v>
      </c>
      <c r="AC329">
        <f t="shared" si="108"/>
        <v>0</v>
      </c>
      <c r="AD329" s="2">
        <f t="shared" si="109"/>
        <v>-4.5794840868096397E-2</v>
      </c>
      <c r="AE329">
        <f t="shared" si="110"/>
        <v>-0.46103956043956035</v>
      </c>
      <c r="AF329">
        <f t="shared" si="111"/>
        <v>0</v>
      </c>
      <c r="AG329">
        <f t="shared" si="112"/>
        <v>10.067499999999999</v>
      </c>
      <c r="AH329">
        <f t="shared" si="113"/>
        <v>0</v>
      </c>
    </row>
    <row r="330" spans="1:34" x14ac:dyDescent="0.25">
      <c r="A330" t="s">
        <v>549</v>
      </c>
      <c r="B330">
        <v>8.9939999999999998</v>
      </c>
      <c r="C330">
        <v>16.89</v>
      </c>
      <c r="D330">
        <v>8.7650000000000006</v>
      </c>
      <c r="E330">
        <v>0</v>
      </c>
      <c r="F330">
        <v>6.2080000000000002</v>
      </c>
      <c r="G330">
        <v>7.75</v>
      </c>
      <c r="H330">
        <v>0</v>
      </c>
      <c r="I330">
        <v>6.8140000000000001</v>
      </c>
      <c r="J330">
        <v>7.7409999999999997</v>
      </c>
      <c r="K330">
        <v>6.9580000000000002</v>
      </c>
      <c r="L330">
        <v>0</v>
      </c>
      <c r="M330">
        <v>5.8979999999999997</v>
      </c>
      <c r="N330">
        <v>6.7750000000000004</v>
      </c>
      <c r="O330">
        <v>5.8280000000000003</v>
      </c>
      <c r="P330">
        <f t="shared" si="95"/>
        <v>1.1163719660125704</v>
      </c>
      <c r="Q330">
        <f t="shared" si="96"/>
        <v>2.0964556933458209</v>
      </c>
      <c r="R330">
        <f t="shared" si="97"/>
        <v>1.0879475519346431</v>
      </c>
      <c r="S330">
        <f t="shared" si="98"/>
        <v>0</v>
      </c>
      <c r="T330">
        <f t="shared" si="99"/>
        <v>0.77056228207761135</v>
      </c>
      <c r="U330">
        <f t="shared" si="100"/>
        <v>0.96196161180758499</v>
      </c>
      <c r="V330">
        <f t="shared" si="101"/>
        <v>0</v>
      </c>
      <c r="W330">
        <f t="shared" si="102"/>
        <v>0.84578147391701741</v>
      </c>
      <c r="X330">
        <f t="shared" si="103"/>
        <v>0.96084449509709879</v>
      </c>
      <c r="Y330">
        <f t="shared" si="104"/>
        <v>0.86365534128479704</v>
      </c>
      <c r="Z330">
        <f t="shared" si="105"/>
        <v>0</v>
      </c>
      <c r="AA330">
        <f t="shared" si="106"/>
        <v>0.73208381760530794</v>
      </c>
      <c r="AB330">
        <f t="shared" si="107"/>
        <v>0.84094063483824377</v>
      </c>
      <c r="AC330">
        <f t="shared" si="108"/>
        <v>0.72339513207930395</v>
      </c>
      <c r="AD330" s="2">
        <f t="shared" si="109"/>
        <v>-4.5745588294194159E-2</v>
      </c>
      <c r="AE330">
        <f t="shared" si="110"/>
        <v>-0.36854725274725275</v>
      </c>
      <c r="AF330">
        <f t="shared" si="111"/>
        <v>-7.8776280339874294</v>
      </c>
      <c r="AG330">
        <f t="shared" si="112"/>
        <v>8.056454545454546</v>
      </c>
      <c r="AH330">
        <f t="shared" si="113"/>
        <v>-0.97780332397356962</v>
      </c>
    </row>
    <row r="331" spans="1:34" x14ac:dyDescent="0.25">
      <c r="A331" t="s">
        <v>1091</v>
      </c>
      <c r="B331">
        <v>0</v>
      </c>
      <c r="C331">
        <v>13.116</v>
      </c>
      <c r="D331">
        <v>5.5640000000000001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f t="shared" si="95"/>
        <v>0</v>
      </c>
      <c r="Q331">
        <f t="shared" si="96"/>
        <v>1.4042826552462526</v>
      </c>
      <c r="R331">
        <f t="shared" si="97"/>
        <v>0.59571734475374738</v>
      </c>
      <c r="S331">
        <f t="shared" si="98"/>
        <v>0</v>
      </c>
      <c r="T331">
        <f t="shared" si="99"/>
        <v>0</v>
      </c>
      <c r="U331">
        <f t="shared" si="100"/>
        <v>0</v>
      </c>
      <c r="V331">
        <f t="shared" si="101"/>
        <v>0</v>
      </c>
      <c r="W331">
        <f t="shared" si="102"/>
        <v>0</v>
      </c>
      <c r="X331">
        <f t="shared" si="103"/>
        <v>0</v>
      </c>
      <c r="Y331">
        <f t="shared" si="104"/>
        <v>0</v>
      </c>
      <c r="Z331">
        <f t="shared" si="105"/>
        <v>0</v>
      </c>
      <c r="AA331">
        <f t="shared" si="106"/>
        <v>0</v>
      </c>
      <c r="AB331">
        <f t="shared" si="107"/>
        <v>0</v>
      </c>
      <c r="AC331">
        <f t="shared" si="108"/>
        <v>0</v>
      </c>
      <c r="AD331" s="2">
        <f t="shared" si="109"/>
        <v>-4.5733110572510997E-2</v>
      </c>
      <c r="AE331">
        <f t="shared" si="110"/>
        <v>-0.42714725274725268</v>
      </c>
      <c r="AF331">
        <f t="shared" si="111"/>
        <v>0</v>
      </c>
      <c r="AG331">
        <f t="shared" si="112"/>
        <v>9.34</v>
      </c>
      <c r="AH331">
        <f t="shared" si="113"/>
        <v>0</v>
      </c>
    </row>
    <row r="332" spans="1:34" x14ac:dyDescent="0.25">
      <c r="A332" t="s">
        <v>1911</v>
      </c>
      <c r="B332">
        <v>0</v>
      </c>
      <c r="C332">
        <v>0</v>
      </c>
      <c r="D332">
        <v>7.7779999999999996</v>
      </c>
      <c r="E332">
        <v>17.829999999999998</v>
      </c>
      <c r="F332">
        <v>8.9960000000000004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f t="shared" si="95"/>
        <v>0</v>
      </c>
      <c r="Q332">
        <f t="shared" si="96"/>
        <v>0</v>
      </c>
      <c r="R332">
        <f t="shared" si="97"/>
        <v>0.67431510807999073</v>
      </c>
      <c r="S332">
        <f t="shared" si="98"/>
        <v>1.5457750549069471</v>
      </c>
      <c r="T332">
        <f t="shared" si="99"/>
        <v>0.77990983701306216</v>
      </c>
      <c r="U332">
        <f t="shared" si="100"/>
        <v>0</v>
      </c>
      <c r="V332">
        <f t="shared" si="101"/>
        <v>0</v>
      </c>
      <c r="W332">
        <f t="shared" si="102"/>
        <v>0</v>
      </c>
      <c r="X332">
        <f t="shared" si="103"/>
        <v>0</v>
      </c>
      <c r="Y332">
        <f t="shared" si="104"/>
        <v>0</v>
      </c>
      <c r="Z332">
        <f t="shared" si="105"/>
        <v>0</v>
      </c>
      <c r="AA332">
        <f t="shared" si="106"/>
        <v>0</v>
      </c>
      <c r="AB332">
        <f t="shared" si="107"/>
        <v>0</v>
      </c>
      <c r="AC332">
        <f t="shared" si="108"/>
        <v>0</v>
      </c>
      <c r="AD332" s="2">
        <f t="shared" si="109"/>
        <v>-4.5689693499195293E-2</v>
      </c>
      <c r="AE332">
        <f t="shared" si="110"/>
        <v>-0.52701538461538455</v>
      </c>
      <c r="AF332">
        <f t="shared" si="111"/>
        <v>0</v>
      </c>
      <c r="AG332">
        <f t="shared" si="112"/>
        <v>11.534666666666666</v>
      </c>
      <c r="AH332">
        <f t="shared" si="113"/>
        <v>0</v>
      </c>
    </row>
    <row r="333" spans="1:34" x14ac:dyDescent="0.25">
      <c r="A333" t="s">
        <v>1812</v>
      </c>
      <c r="B333">
        <v>0</v>
      </c>
      <c r="C333">
        <v>0</v>
      </c>
      <c r="D333">
        <v>10.346</v>
      </c>
      <c r="E333">
        <v>15.38</v>
      </c>
      <c r="F333">
        <v>12.11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f t="shared" si="95"/>
        <v>0</v>
      </c>
      <c r="Q333">
        <f t="shared" si="96"/>
        <v>0</v>
      </c>
      <c r="R333">
        <f t="shared" si="97"/>
        <v>0.82032984459245162</v>
      </c>
      <c r="S333">
        <f t="shared" si="98"/>
        <v>1.2194735172851254</v>
      </c>
      <c r="T333">
        <f t="shared" si="99"/>
        <v>0.96019663812242306</v>
      </c>
      <c r="U333">
        <f t="shared" si="100"/>
        <v>0</v>
      </c>
      <c r="V333">
        <f t="shared" si="101"/>
        <v>0</v>
      </c>
      <c r="W333">
        <f t="shared" si="102"/>
        <v>0</v>
      </c>
      <c r="X333">
        <f t="shared" si="103"/>
        <v>0</v>
      </c>
      <c r="Y333">
        <f t="shared" si="104"/>
        <v>0</v>
      </c>
      <c r="Z333">
        <f t="shared" si="105"/>
        <v>0</v>
      </c>
      <c r="AA333">
        <f t="shared" si="106"/>
        <v>0</v>
      </c>
      <c r="AB333">
        <f t="shared" si="107"/>
        <v>0</v>
      </c>
      <c r="AC333">
        <f t="shared" si="108"/>
        <v>0</v>
      </c>
      <c r="AD333" s="2">
        <f t="shared" si="109"/>
        <v>-4.5539047061406726E-2</v>
      </c>
      <c r="AE333">
        <f t="shared" si="110"/>
        <v>-0.57433846153846169</v>
      </c>
      <c r="AF333">
        <f t="shared" si="111"/>
        <v>0</v>
      </c>
      <c r="AG333">
        <f t="shared" si="112"/>
        <v>12.612</v>
      </c>
      <c r="AH333">
        <f t="shared" si="113"/>
        <v>0</v>
      </c>
    </row>
    <row r="334" spans="1:34" x14ac:dyDescent="0.25">
      <c r="A334" t="s">
        <v>1093</v>
      </c>
      <c r="B334">
        <v>0</v>
      </c>
      <c r="C334">
        <v>12.943</v>
      </c>
      <c r="D334">
        <v>6.3079999999999998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f t="shared" si="95"/>
        <v>0</v>
      </c>
      <c r="Q334">
        <f t="shared" si="96"/>
        <v>1.3446574203937458</v>
      </c>
      <c r="R334">
        <f t="shared" si="97"/>
        <v>0.65534257960625431</v>
      </c>
      <c r="S334">
        <f t="shared" si="98"/>
        <v>0</v>
      </c>
      <c r="T334">
        <f t="shared" si="99"/>
        <v>0</v>
      </c>
      <c r="U334">
        <f t="shared" si="100"/>
        <v>0</v>
      </c>
      <c r="V334">
        <f t="shared" si="101"/>
        <v>0</v>
      </c>
      <c r="W334">
        <f t="shared" si="102"/>
        <v>0</v>
      </c>
      <c r="X334">
        <f t="shared" si="103"/>
        <v>0</v>
      </c>
      <c r="Y334">
        <f t="shared" si="104"/>
        <v>0</v>
      </c>
      <c r="Z334">
        <f t="shared" si="105"/>
        <v>0</v>
      </c>
      <c r="AA334">
        <f t="shared" si="106"/>
        <v>0</v>
      </c>
      <c r="AB334">
        <f t="shared" si="107"/>
        <v>0</v>
      </c>
      <c r="AC334">
        <f t="shared" si="108"/>
        <v>0</v>
      </c>
      <c r="AD334" s="2">
        <f t="shared" si="109"/>
        <v>-4.5471021628104388E-2</v>
      </c>
      <c r="AE334">
        <f t="shared" si="110"/>
        <v>-0.43768131868131865</v>
      </c>
      <c r="AF334">
        <f t="shared" si="111"/>
        <v>0</v>
      </c>
      <c r="AG334">
        <f t="shared" si="112"/>
        <v>9.6254999999999988</v>
      </c>
      <c r="AH334">
        <f t="shared" si="113"/>
        <v>0</v>
      </c>
    </row>
    <row r="335" spans="1:34" x14ac:dyDescent="0.25">
      <c r="A335" t="s">
        <v>1106</v>
      </c>
      <c r="B335">
        <v>0</v>
      </c>
      <c r="C335">
        <v>12.009</v>
      </c>
      <c r="D335">
        <v>5.8529999999999998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f t="shared" si="95"/>
        <v>0</v>
      </c>
      <c r="Q335">
        <f t="shared" si="96"/>
        <v>1.3446422573060126</v>
      </c>
      <c r="R335">
        <f t="shared" si="97"/>
        <v>0.65535774269398717</v>
      </c>
      <c r="S335">
        <f t="shared" si="98"/>
        <v>0</v>
      </c>
      <c r="T335">
        <f t="shared" si="99"/>
        <v>0</v>
      </c>
      <c r="U335">
        <f t="shared" si="100"/>
        <v>0</v>
      </c>
      <c r="V335">
        <f t="shared" si="101"/>
        <v>0</v>
      </c>
      <c r="W335">
        <f t="shared" si="102"/>
        <v>0</v>
      </c>
      <c r="X335">
        <f t="shared" si="103"/>
        <v>0</v>
      </c>
      <c r="Y335">
        <f t="shared" si="104"/>
        <v>0</v>
      </c>
      <c r="Z335">
        <f t="shared" si="105"/>
        <v>0</v>
      </c>
      <c r="AA335">
        <f t="shared" si="106"/>
        <v>0</v>
      </c>
      <c r="AB335">
        <f t="shared" si="107"/>
        <v>0</v>
      </c>
      <c r="AC335">
        <f t="shared" si="108"/>
        <v>0</v>
      </c>
      <c r="AD335" s="2">
        <f t="shared" si="109"/>
        <v>-4.5470954977169291E-2</v>
      </c>
      <c r="AE335">
        <f t="shared" si="110"/>
        <v>-0.40610109890109891</v>
      </c>
      <c r="AF335">
        <f t="shared" si="111"/>
        <v>0</v>
      </c>
      <c r="AG335">
        <f t="shared" si="112"/>
        <v>8.9310000000000009</v>
      </c>
      <c r="AH335">
        <f t="shared" si="113"/>
        <v>0</v>
      </c>
    </row>
    <row r="336" spans="1:34" x14ac:dyDescent="0.25">
      <c r="A336" t="s">
        <v>572</v>
      </c>
      <c r="B336">
        <v>8.6959999999999997</v>
      </c>
      <c r="C336">
        <v>0</v>
      </c>
      <c r="D336">
        <v>9.7569999999999997</v>
      </c>
      <c r="E336">
        <v>0</v>
      </c>
      <c r="F336">
        <v>5.5529999999999999</v>
      </c>
      <c r="G336">
        <v>7.1379999999999999</v>
      </c>
      <c r="H336">
        <v>0</v>
      </c>
      <c r="I336">
        <v>6.0739999999999998</v>
      </c>
      <c r="J336">
        <v>0</v>
      </c>
      <c r="K336">
        <v>5.782</v>
      </c>
      <c r="L336">
        <v>0</v>
      </c>
      <c r="M336">
        <v>0</v>
      </c>
      <c r="N336">
        <v>0</v>
      </c>
      <c r="O336">
        <v>5.516</v>
      </c>
      <c r="P336">
        <f t="shared" si="95"/>
        <v>1.2546788688267787</v>
      </c>
      <c r="Q336">
        <f t="shared" si="96"/>
        <v>0</v>
      </c>
      <c r="R336">
        <f t="shared" si="97"/>
        <v>1.4077623876659247</v>
      </c>
      <c r="S336">
        <f t="shared" si="98"/>
        <v>0</v>
      </c>
      <c r="T336">
        <f t="shared" si="99"/>
        <v>0.80119960425426662</v>
      </c>
      <c r="U336">
        <f t="shared" si="100"/>
        <v>1.0298870475719351</v>
      </c>
      <c r="V336">
        <f t="shared" si="101"/>
        <v>0</v>
      </c>
      <c r="W336">
        <f t="shared" si="102"/>
        <v>0.8763706818369198</v>
      </c>
      <c r="X336">
        <f t="shared" si="103"/>
        <v>0</v>
      </c>
      <c r="Y336">
        <f t="shared" si="104"/>
        <v>0.83424025063896445</v>
      </c>
      <c r="Z336">
        <f t="shared" si="105"/>
        <v>0</v>
      </c>
      <c r="AA336">
        <f t="shared" si="106"/>
        <v>0</v>
      </c>
      <c r="AB336">
        <f t="shared" si="107"/>
        <v>0</v>
      </c>
      <c r="AC336">
        <f t="shared" si="108"/>
        <v>0.79586115920521072</v>
      </c>
      <c r="AD336" s="2">
        <f t="shared" si="109"/>
        <v>-4.5456217457206821E-2</v>
      </c>
      <c r="AE336">
        <f t="shared" si="110"/>
        <v>-0.3150505494505495</v>
      </c>
      <c r="AF336">
        <f t="shared" si="111"/>
        <v>-7.441321131173221</v>
      </c>
      <c r="AG336">
        <f t="shared" si="112"/>
        <v>6.9308571428571426</v>
      </c>
      <c r="AH336">
        <f t="shared" si="113"/>
        <v>-1.0736509175985767</v>
      </c>
    </row>
    <row r="337" spans="1:34" x14ac:dyDescent="0.25">
      <c r="A337" t="s">
        <v>1019</v>
      </c>
      <c r="B337">
        <v>0</v>
      </c>
      <c r="C337">
        <v>46.180999999999997</v>
      </c>
      <c r="D337">
        <v>23.053000000000001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f t="shared" si="95"/>
        <v>0</v>
      </c>
      <c r="Q337">
        <f t="shared" si="96"/>
        <v>1.3340555218534247</v>
      </c>
      <c r="R337">
        <f t="shared" si="97"/>
        <v>0.66594447814657542</v>
      </c>
      <c r="S337">
        <f t="shared" si="98"/>
        <v>0</v>
      </c>
      <c r="T337">
        <f t="shared" si="99"/>
        <v>0</v>
      </c>
      <c r="U337">
        <f t="shared" si="100"/>
        <v>0</v>
      </c>
      <c r="V337">
        <f t="shared" si="101"/>
        <v>0</v>
      </c>
      <c r="W337">
        <f t="shared" si="102"/>
        <v>0</v>
      </c>
      <c r="X337">
        <f t="shared" si="103"/>
        <v>0</v>
      </c>
      <c r="Y337">
        <f t="shared" si="104"/>
        <v>0</v>
      </c>
      <c r="Z337">
        <f t="shared" si="105"/>
        <v>0</v>
      </c>
      <c r="AA337">
        <f t="shared" si="106"/>
        <v>0</v>
      </c>
      <c r="AB337">
        <f t="shared" si="107"/>
        <v>0</v>
      </c>
      <c r="AC337">
        <f t="shared" si="108"/>
        <v>0</v>
      </c>
      <c r="AD337" s="2">
        <f t="shared" si="109"/>
        <v>-4.5424419876278793E-2</v>
      </c>
      <c r="AE337">
        <f t="shared" si="110"/>
        <v>-1.5724571428571426</v>
      </c>
      <c r="AF337">
        <f t="shared" si="111"/>
        <v>0</v>
      </c>
      <c r="AG337">
        <f t="shared" si="112"/>
        <v>34.616999999999997</v>
      </c>
      <c r="AH337">
        <f t="shared" si="113"/>
        <v>0</v>
      </c>
    </row>
    <row r="338" spans="1:34" x14ac:dyDescent="0.25">
      <c r="A338" t="s">
        <v>1141</v>
      </c>
      <c r="B338">
        <v>0</v>
      </c>
      <c r="C338">
        <v>10.59</v>
      </c>
      <c r="D338">
        <v>5.85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f t="shared" si="95"/>
        <v>0</v>
      </c>
      <c r="Q338">
        <f t="shared" si="96"/>
        <v>1.2883211678832118</v>
      </c>
      <c r="R338">
        <f t="shared" si="97"/>
        <v>0.7116788321167884</v>
      </c>
      <c r="S338">
        <f t="shared" si="98"/>
        <v>0</v>
      </c>
      <c r="T338">
        <f t="shared" si="99"/>
        <v>0</v>
      </c>
      <c r="U338">
        <f t="shared" si="100"/>
        <v>0</v>
      </c>
      <c r="V338">
        <f t="shared" si="101"/>
        <v>0</v>
      </c>
      <c r="W338">
        <f t="shared" si="102"/>
        <v>0</v>
      </c>
      <c r="X338">
        <f t="shared" si="103"/>
        <v>0</v>
      </c>
      <c r="Y338">
        <f t="shared" si="104"/>
        <v>0</v>
      </c>
      <c r="Z338">
        <f t="shared" si="105"/>
        <v>0</v>
      </c>
      <c r="AA338">
        <f t="shared" si="106"/>
        <v>0</v>
      </c>
      <c r="AB338">
        <f t="shared" si="107"/>
        <v>0</v>
      </c>
      <c r="AC338">
        <f t="shared" si="108"/>
        <v>0</v>
      </c>
      <c r="AD338" s="2">
        <f t="shared" si="109"/>
        <v>-4.52233897489372E-2</v>
      </c>
      <c r="AE338">
        <f t="shared" si="110"/>
        <v>-0.37173626373626378</v>
      </c>
      <c r="AF338">
        <f t="shared" si="111"/>
        <v>0</v>
      </c>
      <c r="AG338">
        <f t="shared" si="112"/>
        <v>8.2199999999999989</v>
      </c>
      <c r="AH338">
        <f t="shared" si="113"/>
        <v>0</v>
      </c>
    </row>
    <row r="339" spans="1:34" x14ac:dyDescent="0.25">
      <c r="A339" t="s">
        <v>1157</v>
      </c>
      <c r="B339">
        <v>0</v>
      </c>
      <c r="C339">
        <v>10.222</v>
      </c>
      <c r="D339">
        <v>5.6470000000000002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f t="shared" si="95"/>
        <v>0</v>
      </c>
      <c r="Q339">
        <f t="shared" si="96"/>
        <v>1.2882979393786627</v>
      </c>
      <c r="R339">
        <f t="shared" si="97"/>
        <v>0.71170206062133723</v>
      </c>
      <c r="S339">
        <f t="shared" si="98"/>
        <v>0</v>
      </c>
      <c r="T339">
        <f t="shared" si="99"/>
        <v>0</v>
      </c>
      <c r="U339">
        <f t="shared" si="100"/>
        <v>0</v>
      </c>
      <c r="V339">
        <f t="shared" si="101"/>
        <v>0</v>
      </c>
      <c r="W339">
        <f t="shared" si="102"/>
        <v>0</v>
      </c>
      <c r="X339">
        <f t="shared" si="103"/>
        <v>0</v>
      </c>
      <c r="Y339">
        <f t="shared" si="104"/>
        <v>0</v>
      </c>
      <c r="Z339">
        <f t="shared" si="105"/>
        <v>0</v>
      </c>
      <c r="AA339">
        <f t="shared" si="106"/>
        <v>0</v>
      </c>
      <c r="AB339">
        <f t="shared" si="107"/>
        <v>0</v>
      </c>
      <c r="AC339">
        <f t="shared" si="108"/>
        <v>0</v>
      </c>
      <c r="AD339" s="2">
        <f t="shared" si="109"/>
        <v>-4.5223287645620495E-2</v>
      </c>
      <c r="AE339">
        <f t="shared" si="110"/>
        <v>-0.35882417582417586</v>
      </c>
      <c r="AF339">
        <f t="shared" si="111"/>
        <v>0</v>
      </c>
      <c r="AG339">
        <f t="shared" si="112"/>
        <v>7.9344999999999999</v>
      </c>
      <c r="AH339">
        <f t="shared" si="113"/>
        <v>0</v>
      </c>
    </row>
    <row r="340" spans="1:34" x14ac:dyDescent="0.25">
      <c r="A340" t="s">
        <v>1367</v>
      </c>
      <c r="B340">
        <v>0</v>
      </c>
      <c r="C340">
        <v>7.343</v>
      </c>
      <c r="D340">
        <v>0</v>
      </c>
      <c r="E340">
        <v>10.464</v>
      </c>
      <c r="F340">
        <v>5.4160000000000004</v>
      </c>
      <c r="G340">
        <v>10.733000000000001</v>
      </c>
      <c r="H340">
        <v>0</v>
      </c>
      <c r="I340">
        <v>0</v>
      </c>
      <c r="J340">
        <v>10.417999999999999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f t="shared" si="95"/>
        <v>0</v>
      </c>
      <c r="Q340">
        <f t="shared" si="96"/>
        <v>0.82739892729977005</v>
      </c>
      <c r="R340">
        <f t="shared" si="97"/>
        <v>0</v>
      </c>
      <c r="S340">
        <f t="shared" si="98"/>
        <v>1.1790688240861766</v>
      </c>
      <c r="T340">
        <f t="shared" si="99"/>
        <v>0.61026727362870148</v>
      </c>
      <c r="U340">
        <f t="shared" si="100"/>
        <v>1.2093793662955785</v>
      </c>
      <c r="V340">
        <f t="shared" si="101"/>
        <v>0</v>
      </c>
      <c r="W340">
        <f t="shared" si="102"/>
        <v>0</v>
      </c>
      <c r="X340">
        <f t="shared" si="103"/>
        <v>1.1738856086897731</v>
      </c>
      <c r="Y340">
        <f t="shared" si="104"/>
        <v>0</v>
      </c>
      <c r="Z340">
        <f t="shared" si="105"/>
        <v>0</v>
      </c>
      <c r="AA340">
        <f t="shared" si="106"/>
        <v>0</v>
      </c>
      <c r="AB340">
        <f t="shared" si="107"/>
        <v>0</v>
      </c>
      <c r="AC340">
        <f t="shared" si="108"/>
        <v>0</v>
      </c>
      <c r="AD340" s="2">
        <f t="shared" si="109"/>
        <v>-4.5082829911783806E-2</v>
      </c>
      <c r="AE340">
        <f t="shared" si="110"/>
        <v>-0.40010109890109891</v>
      </c>
      <c r="AF340">
        <f t="shared" si="111"/>
        <v>0</v>
      </c>
      <c r="AG340">
        <f t="shared" si="112"/>
        <v>8.8748000000000005</v>
      </c>
      <c r="AH340">
        <f t="shared" si="113"/>
        <v>0</v>
      </c>
    </row>
    <row r="341" spans="1:34" x14ac:dyDescent="0.25">
      <c r="A341" t="s">
        <v>1110</v>
      </c>
      <c r="B341">
        <v>0</v>
      </c>
      <c r="C341">
        <v>11.882</v>
      </c>
      <c r="D341">
        <v>7.1340000000000003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f t="shared" si="95"/>
        <v>0</v>
      </c>
      <c r="Q341">
        <f t="shared" si="96"/>
        <v>1.2496844762305428</v>
      </c>
      <c r="R341">
        <f t="shared" si="97"/>
        <v>0.75031552376945743</v>
      </c>
      <c r="S341">
        <f t="shared" si="98"/>
        <v>0</v>
      </c>
      <c r="T341">
        <f t="shared" si="99"/>
        <v>0</v>
      </c>
      <c r="U341">
        <f t="shared" si="100"/>
        <v>0</v>
      </c>
      <c r="V341">
        <f t="shared" si="101"/>
        <v>0</v>
      </c>
      <c r="W341">
        <f t="shared" si="102"/>
        <v>0</v>
      </c>
      <c r="X341">
        <f t="shared" si="103"/>
        <v>0</v>
      </c>
      <c r="Y341">
        <f t="shared" si="104"/>
        <v>0</v>
      </c>
      <c r="Z341">
        <f t="shared" si="105"/>
        <v>0</v>
      </c>
      <c r="AA341">
        <f t="shared" si="106"/>
        <v>0</v>
      </c>
      <c r="AB341">
        <f t="shared" si="107"/>
        <v>0</v>
      </c>
      <c r="AC341">
        <f t="shared" si="108"/>
        <v>0</v>
      </c>
      <c r="AD341" s="2">
        <f t="shared" si="109"/>
        <v>-4.5053558137277121E-2</v>
      </c>
      <c r="AE341">
        <f t="shared" si="110"/>
        <v>-0.42836923076923089</v>
      </c>
      <c r="AF341">
        <f t="shared" si="111"/>
        <v>0</v>
      </c>
      <c r="AG341">
        <f t="shared" si="112"/>
        <v>9.5079999999999991</v>
      </c>
      <c r="AH341">
        <f t="shared" si="113"/>
        <v>0</v>
      </c>
    </row>
    <row r="342" spans="1:34" x14ac:dyDescent="0.25">
      <c r="A342" t="s">
        <v>1003</v>
      </c>
      <c r="B342">
        <v>0</v>
      </c>
      <c r="C342">
        <v>207.54</v>
      </c>
      <c r="D342">
        <v>125.968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f t="shared" si="95"/>
        <v>0</v>
      </c>
      <c r="Q342">
        <f t="shared" si="96"/>
        <v>1.2445878359739497</v>
      </c>
      <c r="R342">
        <f t="shared" si="97"/>
        <v>0.75541216402605038</v>
      </c>
      <c r="S342">
        <f t="shared" si="98"/>
        <v>0</v>
      </c>
      <c r="T342">
        <f t="shared" si="99"/>
        <v>0</v>
      </c>
      <c r="U342">
        <f t="shared" si="100"/>
        <v>0</v>
      </c>
      <c r="V342">
        <f t="shared" si="101"/>
        <v>0</v>
      </c>
      <c r="W342">
        <f t="shared" si="102"/>
        <v>0</v>
      </c>
      <c r="X342">
        <f t="shared" si="103"/>
        <v>0</v>
      </c>
      <c r="Y342">
        <f t="shared" si="104"/>
        <v>0</v>
      </c>
      <c r="Z342">
        <f t="shared" si="105"/>
        <v>0</v>
      </c>
      <c r="AA342">
        <f t="shared" si="106"/>
        <v>0</v>
      </c>
      <c r="AB342">
        <f t="shared" si="107"/>
        <v>0</v>
      </c>
      <c r="AC342">
        <f t="shared" si="108"/>
        <v>0</v>
      </c>
      <c r="AD342" s="2">
        <f t="shared" si="109"/>
        <v>-4.5031155322962417E-2</v>
      </c>
      <c r="AE342">
        <f t="shared" si="110"/>
        <v>-7.5091252747252746</v>
      </c>
      <c r="AF342">
        <f t="shared" si="111"/>
        <v>0</v>
      </c>
      <c r="AG342">
        <f t="shared" si="112"/>
        <v>166.75399999999999</v>
      </c>
      <c r="AH342">
        <f t="shared" si="113"/>
        <v>0</v>
      </c>
    </row>
    <row r="343" spans="1:34" x14ac:dyDescent="0.25">
      <c r="A343" t="s">
        <v>662</v>
      </c>
      <c r="B343">
        <v>7.7880000000000003</v>
      </c>
      <c r="C343">
        <v>0</v>
      </c>
      <c r="D343">
        <v>8.2240000000000002</v>
      </c>
      <c r="E343">
        <v>0</v>
      </c>
      <c r="F343">
        <v>0</v>
      </c>
      <c r="G343">
        <v>10.6</v>
      </c>
      <c r="H343">
        <v>0</v>
      </c>
      <c r="I343">
        <v>5.9870000000000001</v>
      </c>
      <c r="J343">
        <v>9.5340000000000007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f t="shared" si="95"/>
        <v>0.92421617259630218</v>
      </c>
      <c r="Q343">
        <f t="shared" si="96"/>
        <v>0</v>
      </c>
      <c r="R343">
        <f t="shared" si="97"/>
        <v>0.97595708826810335</v>
      </c>
      <c r="S343">
        <f t="shared" si="98"/>
        <v>0</v>
      </c>
      <c r="T343">
        <f t="shared" si="99"/>
        <v>0</v>
      </c>
      <c r="U343">
        <f t="shared" si="100"/>
        <v>1.2579213443144328</v>
      </c>
      <c r="V343">
        <f t="shared" si="101"/>
        <v>0</v>
      </c>
      <c r="W343">
        <f t="shared" si="102"/>
        <v>0.71048821588778388</v>
      </c>
      <c r="X343">
        <f t="shared" si="103"/>
        <v>1.1314171789333776</v>
      </c>
      <c r="Y343">
        <f t="shared" si="104"/>
        <v>0</v>
      </c>
      <c r="Z343">
        <f t="shared" si="105"/>
        <v>0</v>
      </c>
      <c r="AA343">
        <f t="shared" si="106"/>
        <v>0</v>
      </c>
      <c r="AB343">
        <f t="shared" si="107"/>
        <v>0</v>
      </c>
      <c r="AC343">
        <f t="shared" si="108"/>
        <v>0</v>
      </c>
      <c r="AD343" s="2">
        <f t="shared" si="109"/>
        <v>-4.4983402897626909E-2</v>
      </c>
      <c r="AE343">
        <f t="shared" si="110"/>
        <v>-0.37905714285714287</v>
      </c>
      <c r="AF343">
        <f t="shared" si="111"/>
        <v>-6.8637838274036982</v>
      </c>
      <c r="AG343">
        <f t="shared" si="112"/>
        <v>8.4266000000000005</v>
      </c>
      <c r="AH343">
        <f t="shared" si="113"/>
        <v>-0.81453775275955875</v>
      </c>
    </row>
    <row r="344" spans="1:34" x14ac:dyDescent="0.25">
      <c r="A344" t="s">
        <v>1185</v>
      </c>
      <c r="B344">
        <v>0</v>
      </c>
      <c r="C344">
        <v>9.5980000000000008</v>
      </c>
      <c r="D344">
        <v>6.05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f t="shared" si="95"/>
        <v>0</v>
      </c>
      <c r="Q344">
        <f t="shared" si="96"/>
        <v>1.2267382413087935</v>
      </c>
      <c r="R344">
        <f t="shared" si="97"/>
        <v>0.7732617586912065</v>
      </c>
      <c r="S344">
        <f t="shared" si="98"/>
        <v>0</v>
      </c>
      <c r="T344">
        <f t="shared" si="99"/>
        <v>0</v>
      </c>
      <c r="U344">
        <f t="shared" si="100"/>
        <v>0</v>
      </c>
      <c r="V344">
        <f t="shared" si="101"/>
        <v>0</v>
      </c>
      <c r="W344">
        <f t="shared" si="102"/>
        <v>0</v>
      </c>
      <c r="X344">
        <f t="shared" si="103"/>
        <v>0</v>
      </c>
      <c r="Y344">
        <f t="shared" si="104"/>
        <v>0</v>
      </c>
      <c r="Z344">
        <f t="shared" si="105"/>
        <v>0</v>
      </c>
      <c r="AA344">
        <f t="shared" si="106"/>
        <v>0</v>
      </c>
      <c r="AB344">
        <f t="shared" si="107"/>
        <v>0</v>
      </c>
      <c r="AC344">
        <f t="shared" si="108"/>
        <v>0</v>
      </c>
      <c r="AD344" s="2">
        <f t="shared" si="109"/>
        <v>-4.4952695566192503E-2</v>
      </c>
      <c r="AE344">
        <f t="shared" si="110"/>
        <v>-0.35170989010989023</v>
      </c>
      <c r="AF344">
        <f t="shared" si="111"/>
        <v>0</v>
      </c>
      <c r="AG344">
        <f t="shared" si="112"/>
        <v>7.8239999999999998</v>
      </c>
      <c r="AH344">
        <f t="shared" si="113"/>
        <v>0</v>
      </c>
    </row>
    <row r="345" spans="1:34" x14ac:dyDescent="0.25">
      <c r="A345" t="s">
        <v>1018</v>
      </c>
      <c r="B345">
        <v>0</v>
      </c>
      <c r="C345">
        <v>53.308999999999997</v>
      </c>
      <c r="D345">
        <v>34.061999999999998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f t="shared" si="95"/>
        <v>0</v>
      </c>
      <c r="Q345">
        <f t="shared" si="96"/>
        <v>1.2202904854013346</v>
      </c>
      <c r="R345">
        <f t="shared" si="97"/>
        <v>0.77970951459866544</v>
      </c>
      <c r="S345">
        <f t="shared" si="98"/>
        <v>0</v>
      </c>
      <c r="T345">
        <f t="shared" si="99"/>
        <v>0</v>
      </c>
      <c r="U345">
        <f t="shared" si="100"/>
        <v>0</v>
      </c>
      <c r="V345">
        <f t="shared" si="101"/>
        <v>0</v>
      </c>
      <c r="W345">
        <f t="shared" si="102"/>
        <v>0</v>
      </c>
      <c r="X345">
        <f t="shared" si="103"/>
        <v>0</v>
      </c>
      <c r="Y345">
        <f t="shared" si="104"/>
        <v>0</v>
      </c>
      <c r="Z345">
        <f t="shared" si="105"/>
        <v>0</v>
      </c>
      <c r="AA345">
        <f t="shared" si="106"/>
        <v>0</v>
      </c>
      <c r="AB345">
        <f t="shared" si="107"/>
        <v>0</v>
      </c>
      <c r="AC345">
        <f t="shared" si="108"/>
        <v>0</v>
      </c>
      <c r="AD345" s="2">
        <f t="shared" si="109"/>
        <v>-4.4924353781983895E-2</v>
      </c>
      <c r="AE345">
        <f t="shared" si="110"/>
        <v>-1.9625428571428567</v>
      </c>
      <c r="AF345">
        <f t="shared" si="111"/>
        <v>0</v>
      </c>
      <c r="AG345">
        <f t="shared" si="112"/>
        <v>43.685499999999998</v>
      </c>
      <c r="AH345">
        <f t="shared" si="113"/>
        <v>0</v>
      </c>
    </row>
    <row r="346" spans="1:34" x14ac:dyDescent="0.25">
      <c r="A346" t="s">
        <v>1051</v>
      </c>
      <c r="B346">
        <v>0</v>
      </c>
      <c r="C346">
        <v>20.152999999999999</v>
      </c>
      <c r="D346">
        <v>13.115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f t="shared" si="95"/>
        <v>0</v>
      </c>
      <c r="Q346">
        <f t="shared" si="96"/>
        <v>1.2115546471083323</v>
      </c>
      <c r="R346">
        <f t="shared" si="97"/>
        <v>0.78844535289166762</v>
      </c>
      <c r="S346">
        <f t="shared" si="98"/>
        <v>0</v>
      </c>
      <c r="T346">
        <f t="shared" si="99"/>
        <v>0</v>
      </c>
      <c r="U346">
        <f t="shared" si="100"/>
        <v>0</v>
      </c>
      <c r="V346">
        <f t="shared" si="101"/>
        <v>0</v>
      </c>
      <c r="W346">
        <f t="shared" si="102"/>
        <v>0</v>
      </c>
      <c r="X346">
        <f t="shared" si="103"/>
        <v>0</v>
      </c>
      <c r="Y346">
        <f t="shared" si="104"/>
        <v>0</v>
      </c>
      <c r="Z346">
        <f t="shared" si="105"/>
        <v>0</v>
      </c>
      <c r="AA346">
        <f t="shared" si="106"/>
        <v>0</v>
      </c>
      <c r="AB346">
        <f t="shared" si="107"/>
        <v>0</v>
      </c>
      <c r="AC346">
        <f t="shared" si="108"/>
        <v>0</v>
      </c>
      <c r="AD346" s="2">
        <f t="shared" si="109"/>
        <v>-4.4885954492783882E-2</v>
      </c>
      <c r="AE346">
        <f t="shared" si="110"/>
        <v>-0.746632967032967</v>
      </c>
      <c r="AF346">
        <f t="shared" si="111"/>
        <v>0</v>
      </c>
      <c r="AG346">
        <f t="shared" si="112"/>
        <v>16.634</v>
      </c>
      <c r="AH346">
        <f t="shared" si="113"/>
        <v>0</v>
      </c>
    </row>
    <row r="347" spans="1:34" x14ac:dyDescent="0.25">
      <c r="A347" t="s">
        <v>1050</v>
      </c>
      <c r="B347">
        <v>0</v>
      </c>
      <c r="C347">
        <v>20.363</v>
      </c>
      <c r="D347">
        <v>13.252000000000001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f t="shared" si="95"/>
        <v>0</v>
      </c>
      <c r="Q347">
        <f t="shared" si="96"/>
        <v>1.21154246616094</v>
      </c>
      <c r="R347">
        <f t="shared" si="97"/>
        <v>0.78845753383905992</v>
      </c>
      <c r="S347">
        <f t="shared" si="98"/>
        <v>0</v>
      </c>
      <c r="T347">
        <f t="shared" si="99"/>
        <v>0</v>
      </c>
      <c r="U347">
        <f t="shared" si="100"/>
        <v>0</v>
      </c>
      <c r="V347">
        <f t="shared" si="101"/>
        <v>0</v>
      </c>
      <c r="W347">
        <f t="shared" si="102"/>
        <v>0</v>
      </c>
      <c r="X347">
        <f t="shared" si="103"/>
        <v>0</v>
      </c>
      <c r="Y347">
        <f t="shared" si="104"/>
        <v>0</v>
      </c>
      <c r="Z347">
        <f t="shared" si="105"/>
        <v>0</v>
      </c>
      <c r="AA347">
        <f t="shared" si="106"/>
        <v>0</v>
      </c>
      <c r="AB347">
        <f t="shared" si="107"/>
        <v>0</v>
      </c>
      <c r="AC347">
        <f t="shared" si="108"/>
        <v>0</v>
      </c>
      <c r="AD347" s="2">
        <f t="shared" si="109"/>
        <v>-4.4885900950157979E-2</v>
      </c>
      <c r="AE347">
        <f t="shared" si="110"/>
        <v>-0.75441978021978029</v>
      </c>
      <c r="AF347">
        <f t="shared" si="111"/>
        <v>0</v>
      </c>
      <c r="AG347">
        <f t="shared" si="112"/>
        <v>16.807500000000001</v>
      </c>
      <c r="AH347">
        <f t="shared" si="113"/>
        <v>0</v>
      </c>
    </row>
    <row r="348" spans="1:34" x14ac:dyDescent="0.25">
      <c r="A348" t="s">
        <v>1241</v>
      </c>
      <c r="B348">
        <v>0</v>
      </c>
      <c r="C348">
        <v>8.6310000000000002</v>
      </c>
      <c r="D348">
        <v>5.7450000000000001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f t="shared" si="95"/>
        <v>0</v>
      </c>
      <c r="Q348">
        <f t="shared" si="96"/>
        <v>1.2007512520868113</v>
      </c>
      <c r="R348">
        <f t="shared" si="97"/>
        <v>0.79924874791318856</v>
      </c>
      <c r="S348">
        <f t="shared" si="98"/>
        <v>0</v>
      </c>
      <c r="T348">
        <f t="shared" si="99"/>
        <v>0</v>
      </c>
      <c r="U348">
        <f t="shared" si="100"/>
        <v>0</v>
      </c>
      <c r="V348">
        <f t="shared" si="101"/>
        <v>0</v>
      </c>
      <c r="W348">
        <f t="shared" si="102"/>
        <v>0</v>
      </c>
      <c r="X348">
        <f t="shared" si="103"/>
        <v>0</v>
      </c>
      <c r="Y348">
        <f t="shared" si="104"/>
        <v>0</v>
      </c>
      <c r="Z348">
        <f t="shared" si="105"/>
        <v>0</v>
      </c>
      <c r="AA348">
        <f t="shared" si="106"/>
        <v>0</v>
      </c>
      <c r="AB348">
        <f t="shared" si="107"/>
        <v>0</v>
      </c>
      <c r="AC348">
        <f t="shared" si="108"/>
        <v>0</v>
      </c>
      <c r="AD348" s="2">
        <f t="shared" si="109"/>
        <v>-4.4838467042139833E-2</v>
      </c>
      <c r="AE348">
        <f t="shared" si="110"/>
        <v>-0.32229890109890108</v>
      </c>
      <c r="AF348">
        <f t="shared" si="111"/>
        <v>0</v>
      </c>
      <c r="AG348">
        <f t="shared" si="112"/>
        <v>7.1880000000000006</v>
      </c>
      <c r="AH348">
        <f t="shared" si="113"/>
        <v>0</v>
      </c>
    </row>
    <row r="349" spans="1:34" x14ac:dyDescent="0.25">
      <c r="A349" t="s">
        <v>54</v>
      </c>
      <c r="B349">
        <v>34.703000000000003</v>
      </c>
      <c r="C349">
        <v>26.956</v>
      </c>
      <c r="D349">
        <v>29.52</v>
      </c>
      <c r="E349">
        <v>31.184000000000001</v>
      </c>
      <c r="F349">
        <v>45.892000000000003</v>
      </c>
      <c r="G349">
        <v>32.057000000000002</v>
      </c>
      <c r="H349">
        <v>43.406999999999996</v>
      </c>
      <c r="I349">
        <v>26.408999999999999</v>
      </c>
      <c r="J349">
        <v>33.219000000000001</v>
      </c>
      <c r="K349">
        <v>18.620999999999999</v>
      </c>
      <c r="L349">
        <v>18.763999999999999</v>
      </c>
      <c r="M349">
        <v>23.844000000000001</v>
      </c>
      <c r="N349">
        <v>16.696000000000002</v>
      </c>
      <c r="O349">
        <v>20.521999999999998</v>
      </c>
      <c r="P349">
        <f t="shared" si="95"/>
        <v>1.209181819539366</v>
      </c>
      <c r="Q349">
        <f t="shared" si="96"/>
        <v>0.93924747507429185</v>
      </c>
      <c r="R349">
        <f t="shared" si="97"/>
        <v>1.0285867882546778</v>
      </c>
      <c r="S349">
        <f t="shared" si="98"/>
        <v>1.0865667481346164</v>
      </c>
      <c r="T349">
        <f t="shared" si="99"/>
        <v>1.5990482685157072</v>
      </c>
      <c r="U349">
        <f t="shared" si="100"/>
        <v>1.1169853208360505</v>
      </c>
      <c r="V349">
        <f t="shared" si="101"/>
        <v>1.5124616096805825</v>
      </c>
      <c r="W349">
        <f t="shared" si="102"/>
        <v>0.92018795701279754</v>
      </c>
      <c r="X349">
        <f t="shared" si="103"/>
        <v>1.1574737303195171</v>
      </c>
      <c r="Y349">
        <f t="shared" si="104"/>
        <v>0.64882501978625862</v>
      </c>
      <c r="Z349">
        <f t="shared" si="105"/>
        <v>0.65380767258844086</v>
      </c>
      <c r="AA349">
        <f t="shared" si="106"/>
        <v>0.83081380010652228</v>
      </c>
      <c r="AB349">
        <f t="shared" si="107"/>
        <v>0.58175084744919048</v>
      </c>
      <c r="AC349">
        <f t="shared" si="108"/>
        <v>0.71506294270198156</v>
      </c>
      <c r="AD349" s="2">
        <f t="shared" si="109"/>
        <v>-4.4807040423699714E-2</v>
      </c>
      <c r="AE349">
        <f t="shared" si="110"/>
        <v>-1.2859428571428573</v>
      </c>
      <c r="AF349">
        <f t="shared" si="111"/>
        <v>-33.493818180460636</v>
      </c>
      <c r="AG349">
        <f t="shared" si="112"/>
        <v>28.699571428571428</v>
      </c>
      <c r="AH349">
        <f t="shared" si="113"/>
        <v>-1.1670494196689072</v>
      </c>
    </row>
    <row r="350" spans="1:34" x14ac:dyDescent="0.25">
      <c r="A350" t="s">
        <v>1383</v>
      </c>
      <c r="B350">
        <v>0</v>
      </c>
      <c r="C350">
        <v>7.2670000000000003</v>
      </c>
      <c r="D350">
        <v>16.010999999999999</v>
      </c>
      <c r="E350">
        <v>0</v>
      </c>
      <c r="F350">
        <v>0</v>
      </c>
      <c r="G350">
        <v>9.0790000000000006</v>
      </c>
      <c r="H350">
        <v>27.041</v>
      </c>
      <c r="I350">
        <v>7.1790000000000003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f t="shared" si="95"/>
        <v>0</v>
      </c>
      <c r="Q350">
        <f t="shared" si="96"/>
        <v>0.54575904591675806</v>
      </c>
      <c r="R350">
        <f t="shared" si="97"/>
        <v>1.2024422848731544</v>
      </c>
      <c r="S350">
        <f t="shared" si="98"/>
        <v>0</v>
      </c>
      <c r="T350">
        <f t="shared" si="99"/>
        <v>0</v>
      </c>
      <c r="U350">
        <f t="shared" si="100"/>
        <v>0.68184207759436444</v>
      </c>
      <c r="V350">
        <f t="shared" si="101"/>
        <v>2.0308064346546106</v>
      </c>
      <c r="W350">
        <f t="shared" si="102"/>
        <v>0.53915015696111268</v>
      </c>
      <c r="X350">
        <f t="shared" si="103"/>
        <v>0</v>
      </c>
      <c r="Y350">
        <f t="shared" si="104"/>
        <v>0</v>
      </c>
      <c r="Z350">
        <f t="shared" si="105"/>
        <v>0</v>
      </c>
      <c r="AA350">
        <f t="shared" si="106"/>
        <v>0</v>
      </c>
      <c r="AB350">
        <f t="shared" si="107"/>
        <v>0</v>
      </c>
      <c r="AC350">
        <f t="shared" si="108"/>
        <v>0</v>
      </c>
      <c r="AD350" s="2">
        <f t="shared" si="109"/>
        <v>-4.4752774899822677E-2</v>
      </c>
      <c r="AE350">
        <f t="shared" si="110"/>
        <v>-0.59590109890109888</v>
      </c>
      <c r="AF350">
        <f t="shared" si="111"/>
        <v>0</v>
      </c>
      <c r="AG350">
        <f t="shared" si="112"/>
        <v>13.3154</v>
      </c>
      <c r="AH350">
        <f t="shared" si="113"/>
        <v>0</v>
      </c>
    </row>
    <row r="351" spans="1:34" x14ac:dyDescent="0.25">
      <c r="A351" t="s">
        <v>2255</v>
      </c>
      <c r="B351">
        <v>0</v>
      </c>
      <c r="C351">
        <v>0</v>
      </c>
      <c r="D351">
        <v>5.6</v>
      </c>
      <c r="E351">
        <v>13.904</v>
      </c>
      <c r="F351">
        <v>8.9380000000000006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f t="shared" si="95"/>
        <v>0</v>
      </c>
      <c r="Q351">
        <f t="shared" si="96"/>
        <v>0</v>
      </c>
      <c r="R351">
        <f t="shared" si="97"/>
        <v>0.59067576119822796</v>
      </c>
      <c r="S351">
        <f t="shared" si="98"/>
        <v>1.4665635328036004</v>
      </c>
      <c r="T351">
        <f t="shared" si="99"/>
        <v>0.94276070599817186</v>
      </c>
      <c r="U351">
        <f t="shared" si="100"/>
        <v>0</v>
      </c>
      <c r="V351">
        <f t="shared" si="101"/>
        <v>0</v>
      </c>
      <c r="W351">
        <f t="shared" si="102"/>
        <v>0</v>
      </c>
      <c r="X351">
        <f t="shared" si="103"/>
        <v>0</v>
      </c>
      <c r="Y351">
        <f t="shared" si="104"/>
        <v>0</v>
      </c>
      <c r="Z351">
        <f t="shared" si="105"/>
        <v>0</v>
      </c>
      <c r="AA351">
        <f t="shared" si="106"/>
        <v>0</v>
      </c>
      <c r="AB351">
        <f t="shared" si="107"/>
        <v>0</v>
      </c>
      <c r="AC351">
        <f t="shared" si="108"/>
        <v>0</v>
      </c>
      <c r="AD351" s="2">
        <f t="shared" si="109"/>
        <v>-4.4606220022857392E-2</v>
      </c>
      <c r="AE351">
        <f t="shared" si="110"/>
        <v>-0.42289670329670331</v>
      </c>
      <c r="AF351">
        <f t="shared" si="111"/>
        <v>0</v>
      </c>
      <c r="AG351">
        <f t="shared" si="112"/>
        <v>9.4806666666666661</v>
      </c>
      <c r="AH351">
        <f t="shared" si="113"/>
        <v>0</v>
      </c>
    </row>
    <row r="352" spans="1:34" x14ac:dyDescent="0.25">
      <c r="A352" t="s">
        <v>767</v>
      </c>
      <c r="B352">
        <v>6.9169999999999998</v>
      </c>
      <c r="C352">
        <v>8.7899999999999991</v>
      </c>
      <c r="D352">
        <v>7.5330000000000004</v>
      </c>
      <c r="E352">
        <v>0</v>
      </c>
      <c r="F352">
        <v>8.9659999999999993</v>
      </c>
      <c r="G352">
        <v>5.9509999999999996</v>
      </c>
      <c r="H352">
        <v>21.131</v>
      </c>
      <c r="I352">
        <v>5.6390000000000002</v>
      </c>
      <c r="J352">
        <v>0</v>
      </c>
      <c r="K352">
        <v>7.2119999999999997</v>
      </c>
      <c r="L352">
        <v>6.6230000000000002</v>
      </c>
      <c r="M352">
        <v>0</v>
      </c>
      <c r="N352">
        <v>6.9450000000000003</v>
      </c>
      <c r="O352">
        <v>0</v>
      </c>
      <c r="P352">
        <f t="shared" si="95"/>
        <v>0.807051932747617</v>
      </c>
      <c r="Q352">
        <f t="shared" si="96"/>
        <v>1.0255871749098675</v>
      </c>
      <c r="R352">
        <f t="shared" si="97"/>
        <v>0.8789247086002312</v>
      </c>
      <c r="S352">
        <f t="shared" si="98"/>
        <v>0</v>
      </c>
      <c r="T352">
        <f t="shared" si="99"/>
        <v>1.0461222537249</v>
      </c>
      <c r="U352">
        <f t="shared" si="100"/>
        <v>0.69434235243329023</v>
      </c>
      <c r="V352">
        <f t="shared" si="101"/>
        <v>2.4654929002298531</v>
      </c>
      <c r="W352">
        <f t="shared" si="102"/>
        <v>0.65793925817027799</v>
      </c>
      <c r="X352">
        <f t="shared" si="103"/>
        <v>0</v>
      </c>
      <c r="Y352">
        <f t="shared" si="104"/>
        <v>0.84147152507963185</v>
      </c>
      <c r="Z352">
        <f t="shared" si="105"/>
        <v>0.77274901699977849</v>
      </c>
      <c r="AA352">
        <f t="shared" si="106"/>
        <v>0</v>
      </c>
      <c r="AB352">
        <f t="shared" si="107"/>
        <v>0.81031887710455408</v>
      </c>
      <c r="AC352">
        <f t="shared" si="108"/>
        <v>0</v>
      </c>
      <c r="AD352" s="2">
        <f t="shared" si="109"/>
        <v>-4.4559428577070084E-2</v>
      </c>
      <c r="AE352">
        <f t="shared" si="110"/>
        <v>-0.38190549450549449</v>
      </c>
      <c r="AF352">
        <f t="shared" si="111"/>
        <v>-6.1099480672523825</v>
      </c>
      <c r="AG352">
        <f t="shared" si="112"/>
        <v>8.5706999999999987</v>
      </c>
      <c r="AH352">
        <f t="shared" si="113"/>
        <v>-0.71288786998172649</v>
      </c>
    </row>
    <row r="353" spans="1:36" x14ac:dyDescent="0.25">
      <c r="A353" t="s">
        <v>1302</v>
      </c>
      <c r="B353">
        <v>0</v>
      </c>
      <c r="C353">
        <v>7.5860000000000003</v>
      </c>
      <c r="D353">
        <v>5.8280000000000003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f t="shared" si="95"/>
        <v>0</v>
      </c>
      <c r="Q353">
        <f t="shared" si="96"/>
        <v>1.1310571045176681</v>
      </c>
      <c r="R353">
        <f t="shared" si="97"/>
        <v>0.86894289548233183</v>
      </c>
      <c r="S353">
        <f t="shared" si="98"/>
        <v>0</v>
      </c>
      <c r="T353">
        <f t="shared" si="99"/>
        <v>0</v>
      </c>
      <c r="U353">
        <f t="shared" si="100"/>
        <v>0</v>
      </c>
      <c r="V353">
        <f t="shared" si="101"/>
        <v>0</v>
      </c>
      <c r="W353">
        <f t="shared" si="102"/>
        <v>0</v>
      </c>
      <c r="X353">
        <f t="shared" si="103"/>
        <v>0</v>
      </c>
      <c r="Y353">
        <f t="shared" si="104"/>
        <v>0</v>
      </c>
      <c r="Z353">
        <f t="shared" si="105"/>
        <v>0</v>
      </c>
      <c r="AA353">
        <f t="shared" si="106"/>
        <v>0</v>
      </c>
      <c r="AB353">
        <f t="shared" si="107"/>
        <v>0</v>
      </c>
      <c r="AC353">
        <f t="shared" si="108"/>
        <v>0</v>
      </c>
      <c r="AD353" s="2">
        <f t="shared" si="109"/>
        <v>-4.4532119140737E-2</v>
      </c>
      <c r="AE353">
        <f t="shared" si="110"/>
        <v>-0.29867692307692306</v>
      </c>
      <c r="AF353">
        <f t="shared" si="111"/>
        <v>0</v>
      </c>
      <c r="AG353">
        <f t="shared" si="112"/>
        <v>6.7070000000000007</v>
      </c>
      <c r="AH353">
        <f t="shared" si="113"/>
        <v>0</v>
      </c>
    </row>
    <row r="354" spans="1:36" x14ac:dyDescent="0.25">
      <c r="A354" t="s">
        <v>1249</v>
      </c>
      <c r="B354">
        <v>0</v>
      </c>
      <c r="C354">
        <v>8.5259999999999998</v>
      </c>
      <c r="D354">
        <v>6.6210000000000004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f t="shared" si="95"/>
        <v>0</v>
      </c>
      <c r="Q354">
        <f t="shared" si="96"/>
        <v>1.1257674787086551</v>
      </c>
      <c r="R354">
        <f t="shared" si="97"/>
        <v>0.87423252129134488</v>
      </c>
      <c r="S354">
        <f t="shared" si="98"/>
        <v>0</v>
      </c>
      <c r="T354">
        <f t="shared" si="99"/>
        <v>0</v>
      </c>
      <c r="U354">
        <f t="shared" si="100"/>
        <v>0</v>
      </c>
      <c r="V354">
        <f t="shared" si="101"/>
        <v>0</v>
      </c>
      <c r="W354">
        <f t="shared" si="102"/>
        <v>0</v>
      </c>
      <c r="X354">
        <f t="shared" si="103"/>
        <v>0</v>
      </c>
      <c r="Y354">
        <f t="shared" si="104"/>
        <v>0</v>
      </c>
      <c r="Z354">
        <f t="shared" si="105"/>
        <v>0</v>
      </c>
      <c r="AA354">
        <f t="shared" si="106"/>
        <v>0</v>
      </c>
      <c r="AB354">
        <f t="shared" si="107"/>
        <v>0</v>
      </c>
      <c r="AC354">
        <f t="shared" si="108"/>
        <v>0</v>
      </c>
      <c r="AD354" s="2">
        <f t="shared" si="109"/>
        <v>-4.450886803827981E-2</v>
      </c>
      <c r="AE354">
        <f t="shared" si="110"/>
        <v>-0.33708791208791211</v>
      </c>
      <c r="AF354">
        <f t="shared" si="111"/>
        <v>0</v>
      </c>
      <c r="AG354">
        <f t="shared" si="112"/>
        <v>7.5735000000000001</v>
      </c>
      <c r="AH354">
        <f t="shared" si="113"/>
        <v>0</v>
      </c>
    </row>
    <row r="355" spans="1:36" x14ac:dyDescent="0.25">
      <c r="A355" t="s">
        <v>1410</v>
      </c>
      <c r="B355">
        <v>0</v>
      </c>
      <c r="C355">
        <v>7.157</v>
      </c>
      <c r="D355">
        <v>5.5579999999999998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f t="shared" si="95"/>
        <v>0</v>
      </c>
      <c r="Q355">
        <f t="shared" si="96"/>
        <v>1.1257569799449469</v>
      </c>
      <c r="R355">
        <f t="shared" si="97"/>
        <v>0.87424302005505306</v>
      </c>
      <c r="S355">
        <f t="shared" si="98"/>
        <v>0</v>
      </c>
      <c r="T355">
        <f t="shared" si="99"/>
        <v>0</v>
      </c>
      <c r="U355">
        <f t="shared" si="100"/>
        <v>0</v>
      </c>
      <c r="V355">
        <f t="shared" si="101"/>
        <v>0</v>
      </c>
      <c r="W355">
        <f t="shared" si="102"/>
        <v>0</v>
      </c>
      <c r="X355">
        <f t="shared" si="103"/>
        <v>0</v>
      </c>
      <c r="Y355">
        <f t="shared" si="104"/>
        <v>0</v>
      </c>
      <c r="Z355">
        <f t="shared" si="105"/>
        <v>0</v>
      </c>
      <c r="AA355">
        <f t="shared" si="106"/>
        <v>0</v>
      </c>
      <c r="AB355">
        <f t="shared" si="107"/>
        <v>0</v>
      </c>
      <c r="AC355">
        <f t="shared" si="108"/>
        <v>0</v>
      </c>
      <c r="AD355" s="2">
        <f t="shared" si="109"/>
        <v>-4.4508821889867906E-2</v>
      </c>
      <c r="AE355">
        <f t="shared" si="110"/>
        <v>-0.28296483516483517</v>
      </c>
      <c r="AF355">
        <f t="shared" si="111"/>
        <v>0</v>
      </c>
      <c r="AG355">
        <f t="shared" si="112"/>
        <v>6.3574999999999999</v>
      </c>
      <c r="AH355">
        <f t="shared" si="113"/>
        <v>0</v>
      </c>
    </row>
    <row r="356" spans="1:36" x14ac:dyDescent="0.25">
      <c r="A356" t="s">
        <v>1153</v>
      </c>
      <c r="B356">
        <v>0</v>
      </c>
      <c r="C356">
        <v>10.331</v>
      </c>
      <c r="D356">
        <v>8.077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f t="shared" si="95"/>
        <v>0</v>
      </c>
      <c r="Q356">
        <f t="shared" si="96"/>
        <v>1.1224467622772707</v>
      </c>
      <c r="R356">
        <f t="shared" si="97"/>
        <v>0.8775532377227292</v>
      </c>
      <c r="S356">
        <f t="shared" si="98"/>
        <v>0</v>
      </c>
      <c r="T356">
        <f t="shared" si="99"/>
        <v>0</v>
      </c>
      <c r="U356">
        <f t="shared" si="100"/>
        <v>0</v>
      </c>
      <c r="V356">
        <f t="shared" si="101"/>
        <v>0</v>
      </c>
      <c r="W356">
        <f t="shared" si="102"/>
        <v>0</v>
      </c>
      <c r="X356">
        <f t="shared" si="103"/>
        <v>0</v>
      </c>
      <c r="Y356">
        <f t="shared" si="104"/>
        <v>0</v>
      </c>
      <c r="Z356">
        <f t="shared" si="105"/>
        <v>0</v>
      </c>
      <c r="AA356">
        <f t="shared" si="106"/>
        <v>0</v>
      </c>
      <c r="AB356">
        <f t="shared" si="107"/>
        <v>0</v>
      </c>
      <c r="AC356">
        <f t="shared" si="108"/>
        <v>0</v>
      </c>
      <c r="AD356" s="2">
        <f t="shared" si="109"/>
        <v>-4.4494271482537456E-2</v>
      </c>
      <c r="AE356">
        <f t="shared" si="110"/>
        <v>-0.40952527472527467</v>
      </c>
      <c r="AF356">
        <f t="shared" si="111"/>
        <v>0</v>
      </c>
      <c r="AG356">
        <f t="shared" si="112"/>
        <v>9.2040000000000006</v>
      </c>
      <c r="AH356">
        <f t="shared" si="113"/>
        <v>0</v>
      </c>
    </row>
    <row r="357" spans="1:36" x14ac:dyDescent="0.25">
      <c r="A357" t="s">
        <v>1223</v>
      </c>
      <c r="B357">
        <v>0</v>
      </c>
      <c r="C357">
        <v>8.9030000000000005</v>
      </c>
      <c r="D357">
        <v>6.9610000000000003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f t="shared" si="95"/>
        <v>0</v>
      </c>
      <c r="Q357">
        <f t="shared" si="96"/>
        <v>1.1224155320221887</v>
      </c>
      <c r="R357">
        <f t="shared" si="97"/>
        <v>0.87758446797781142</v>
      </c>
      <c r="S357">
        <f t="shared" si="98"/>
        <v>0</v>
      </c>
      <c r="T357">
        <f t="shared" si="99"/>
        <v>0</v>
      </c>
      <c r="U357">
        <f t="shared" si="100"/>
        <v>0</v>
      </c>
      <c r="V357">
        <f t="shared" si="101"/>
        <v>0</v>
      </c>
      <c r="W357">
        <f t="shared" si="102"/>
        <v>0</v>
      </c>
      <c r="X357">
        <f t="shared" si="103"/>
        <v>0</v>
      </c>
      <c r="Y357">
        <f t="shared" si="104"/>
        <v>0</v>
      </c>
      <c r="Z357">
        <f t="shared" si="105"/>
        <v>0</v>
      </c>
      <c r="AA357">
        <f t="shared" si="106"/>
        <v>0</v>
      </c>
      <c r="AB357">
        <f t="shared" si="107"/>
        <v>0</v>
      </c>
      <c r="AC357">
        <f t="shared" si="108"/>
        <v>0</v>
      </c>
      <c r="AD357" s="2">
        <f t="shared" si="109"/>
        <v>-4.4494134206690947E-2</v>
      </c>
      <c r="AE357">
        <f t="shared" si="110"/>
        <v>-0.35292747252747247</v>
      </c>
      <c r="AF357">
        <f t="shared" si="111"/>
        <v>0</v>
      </c>
      <c r="AG357">
        <f t="shared" si="112"/>
        <v>7.9320000000000004</v>
      </c>
      <c r="AH357">
        <f t="shared" si="113"/>
        <v>0</v>
      </c>
    </row>
    <row r="358" spans="1:36" x14ac:dyDescent="0.25">
      <c r="A358" t="s">
        <v>1378</v>
      </c>
      <c r="B358">
        <v>0</v>
      </c>
      <c r="C358">
        <v>7.3010000000000002</v>
      </c>
      <c r="D358">
        <v>5.7789999999999999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f t="shared" si="95"/>
        <v>0</v>
      </c>
      <c r="Q358">
        <f t="shared" si="96"/>
        <v>1.1163608562691132</v>
      </c>
      <c r="R358">
        <f t="shared" si="97"/>
        <v>0.88363914373088681</v>
      </c>
      <c r="S358">
        <f t="shared" si="98"/>
        <v>0</v>
      </c>
      <c r="T358">
        <f t="shared" si="99"/>
        <v>0</v>
      </c>
      <c r="U358">
        <f t="shared" si="100"/>
        <v>0</v>
      </c>
      <c r="V358">
        <f t="shared" si="101"/>
        <v>0</v>
      </c>
      <c r="W358">
        <f t="shared" si="102"/>
        <v>0</v>
      </c>
      <c r="X358">
        <f t="shared" si="103"/>
        <v>0</v>
      </c>
      <c r="Y358">
        <f t="shared" si="104"/>
        <v>0</v>
      </c>
      <c r="Z358">
        <f t="shared" si="105"/>
        <v>0</v>
      </c>
      <c r="AA358">
        <f t="shared" si="106"/>
        <v>0</v>
      </c>
      <c r="AB358">
        <f t="shared" si="107"/>
        <v>0</v>
      </c>
      <c r="AC358">
        <f t="shared" si="108"/>
        <v>0</v>
      </c>
      <c r="AD358" s="2">
        <f t="shared" si="109"/>
        <v>-4.4467520247336766E-2</v>
      </c>
      <c r="AE358">
        <f t="shared" si="110"/>
        <v>-0.29081758241758243</v>
      </c>
      <c r="AF358">
        <f t="shared" si="111"/>
        <v>0</v>
      </c>
      <c r="AG358">
        <f t="shared" si="112"/>
        <v>6.54</v>
      </c>
      <c r="AH358">
        <f t="shared" si="113"/>
        <v>0</v>
      </c>
    </row>
    <row r="359" spans="1:36" x14ac:dyDescent="0.25">
      <c r="A359" t="s">
        <v>1382</v>
      </c>
      <c r="B359">
        <v>0</v>
      </c>
      <c r="C359">
        <v>7.2679999999999998</v>
      </c>
      <c r="D359">
        <v>5.7530000000000001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f t="shared" si="95"/>
        <v>0</v>
      </c>
      <c r="Q359">
        <f t="shared" si="96"/>
        <v>1.1163505107134628</v>
      </c>
      <c r="R359">
        <f t="shared" si="97"/>
        <v>0.88364948928653708</v>
      </c>
      <c r="S359">
        <f t="shared" si="98"/>
        <v>0</v>
      </c>
      <c r="T359">
        <f t="shared" si="99"/>
        <v>0</v>
      </c>
      <c r="U359">
        <f t="shared" si="100"/>
        <v>0</v>
      </c>
      <c r="V359">
        <f t="shared" si="101"/>
        <v>0</v>
      </c>
      <c r="W359">
        <f t="shared" si="102"/>
        <v>0</v>
      </c>
      <c r="X359">
        <f t="shared" si="103"/>
        <v>0</v>
      </c>
      <c r="Y359">
        <f t="shared" si="104"/>
        <v>0</v>
      </c>
      <c r="Z359">
        <f t="shared" si="105"/>
        <v>0</v>
      </c>
      <c r="AA359">
        <f t="shared" si="106"/>
        <v>0</v>
      </c>
      <c r="AB359">
        <f t="shared" si="107"/>
        <v>0</v>
      </c>
      <c r="AC359">
        <f t="shared" si="108"/>
        <v>0</v>
      </c>
      <c r="AD359" s="2">
        <f t="shared" si="109"/>
        <v>-4.4467474772366872E-2</v>
      </c>
      <c r="AE359">
        <f t="shared" si="110"/>
        <v>-0.28950549450549451</v>
      </c>
      <c r="AF359">
        <f t="shared" si="111"/>
        <v>0</v>
      </c>
      <c r="AG359">
        <f t="shared" si="112"/>
        <v>6.5105000000000004</v>
      </c>
      <c r="AH359">
        <f t="shared" si="113"/>
        <v>0</v>
      </c>
    </row>
    <row r="360" spans="1:36" x14ac:dyDescent="0.25">
      <c r="A360" t="s">
        <v>510</v>
      </c>
      <c r="B360">
        <v>9.5380000000000003</v>
      </c>
      <c r="C360">
        <v>0</v>
      </c>
      <c r="D360">
        <v>6.2149999999999999</v>
      </c>
      <c r="E360">
        <v>0</v>
      </c>
      <c r="F360">
        <v>9.0429999999999993</v>
      </c>
      <c r="G360">
        <v>5.2919999999999998</v>
      </c>
      <c r="H360">
        <v>0</v>
      </c>
      <c r="I360">
        <v>6.16</v>
      </c>
      <c r="J360">
        <v>0</v>
      </c>
      <c r="K360">
        <v>6.7750000000000004</v>
      </c>
      <c r="L360">
        <v>0</v>
      </c>
      <c r="M360">
        <v>6.4450000000000003</v>
      </c>
      <c r="N360">
        <v>0</v>
      </c>
      <c r="O360">
        <v>0</v>
      </c>
      <c r="P360">
        <f t="shared" si="95"/>
        <v>1.349680601601035</v>
      </c>
      <c r="Q360">
        <f t="shared" si="96"/>
        <v>0</v>
      </c>
      <c r="R360">
        <f t="shared" si="97"/>
        <v>0.87945742702353025</v>
      </c>
      <c r="S360">
        <f t="shared" si="98"/>
        <v>0</v>
      </c>
      <c r="T360">
        <f t="shared" si="99"/>
        <v>1.2796353198027004</v>
      </c>
      <c r="U360">
        <f t="shared" si="100"/>
        <v>0.74884773995310083</v>
      </c>
      <c r="V360">
        <f t="shared" si="101"/>
        <v>0</v>
      </c>
      <c r="W360">
        <f t="shared" si="102"/>
        <v>0.87167461793482648</v>
      </c>
      <c r="X360">
        <f t="shared" si="103"/>
        <v>0</v>
      </c>
      <c r="Y360">
        <f t="shared" si="104"/>
        <v>0.9587005741085145</v>
      </c>
      <c r="Z360">
        <f t="shared" si="105"/>
        <v>0</v>
      </c>
      <c r="AA360">
        <f t="shared" si="106"/>
        <v>0.91200371957629167</v>
      </c>
      <c r="AB360">
        <f t="shared" si="107"/>
        <v>0</v>
      </c>
      <c r="AC360">
        <f t="shared" si="108"/>
        <v>0</v>
      </c>
      <c r="AD360" s="2">
        <f t="shared" si="109"/>
        <v>-4.4466974765349464E-2</v>
      </c>
      <c r="AE360">
        <f t="shared" si="110"/>
        <v>-0.31424175824175826</v>
      </c>
      <c r="AF360">
        <f t="shared" si="111"/>
        <v>-8.1883193983989653</v>
      </c>
      <c r="AG360">
        <f t="shared" si="112"/>
        <v>7.0668571428571436</v>
      </c>
      <c r="AH360">
        <f t="shared" si="113"/>
        <v>-1.1586932115467121</v>
      </c>
    </row>
    <row r="361" spans="1:36" x14ac:dyDescent="0.25">
      <c r="A361" t="s">
        <v>1039</v>
      </c>
      <c r="B361">
        <v>0</v>
      </c>
      <c r="C361">
        <v>26.907</v>
      </c>
      <c r="D361">
        <v>21.535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f t="shared" si="95"/>
        <v>0</v>
      </c>
      <c r="Q361">
        <f t="shared" si="96"/>
        <v>1.1108955039015731</v>
      </c>
      <c r="R361">
        <f t="shared" si="97"/>
        <v>0.88910449609842701</v>
      </c>
      <c r="S361">
        <f t="shared" si="98"/>
        <v>0</v>
      </c>
      <c r="T361">
        <f t="shared" si="99"/>
        <v>0</v>
      </c>
      <c r="U361">
        <f t="shared" si="100"/>
        <v>0</v>
      </c>
      <c r="V361">
        <f t="shared" si="101"/>
        <v>0</v>
      </c>
      <c r="W361">
        <f t="shared" si="102"/>
        <v>0</v>
      </c>
      <c r="X361">
        <f t="shared" si="103"/>
        <v>0</v>
      </c>
      <c r="Y361">
        <f t="shared" si="104"/>
        <v>0</v>
      </c>
      <c r="Z361">
        <f t="shared" si="105"/>
        <v>0</v>
      </c>
      <c r="AA361">
        <f t="shared" si="106"/>
        <v>0</v>
      </c>
      <c r="AB361">
        <f t="shared" si="107"/>
        <v>0</v>
      </c>
      <c r="AC361">
        <f t="shared" si="108"/>
        <v>0</v>
      </c>
      <c r="AD361" s="2">
        <f t="shared" si="109"/>
        <v>-4.4443496720446479E-2</v>
      </c>
      <c r="AE361">
        <f t="shared" si="110"/>
        <v>-1.0764659340659342</v>
      </c>
      <c r="AF361">
        <f t="shared" si="111"/>
        <v>0</v>
      </c>
      <c r="AG361">
        <f t="shared" si="112"/>
        <v>24.221</v>
      </c>
      <c r="AH361">
        <f t="shared" si="113"/>
        <v>0</v>
      </c>
    </row>
    <row r="362" spans="1:36" x14ac:dyDescent="0.25">
      <c r="A362" t="s">
        <v>1029</v>
      </c>
      <c r="B362">
        <v>0</v>
      </c>
      <c r="C362">
        <v>36.018000000000001</v>
      </c>
      <c r="D362">
        <v>0</v>
      </c>
      <c r="E362">
        <v>10.481999999999999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f t="shared" si="95"/>
        <v>0</v>
      </c>
      <c r="Q362">
        <f t="shared" si="96"/>
        <v>1.5491612903225807</v>
      </c>
      <c r="R362">
        <f t="shared" si="97"/>
        <v>0</v>
      </c>
      <c r="S362">
        <f t="shared" si="98"/>
        <v>0.45083870967741935</v>
      </c>
      <c r="T362">
        <f t="shared" si="99"/>
        <v>0</v>
      </c>
      <c r="U362">
        <f t="shared" si="100"/>
        <v>0</v>
      </c>
      <c r="V362">
        <f t="shared" si="101"/>
        <v>0</v>
      </c>
      <c r="W362">
        <f t="shared" si="102"/>
        <v>0</v>
      </c>
      <c r="X362">
        <f t="shared" si="103"/>
        <v>0</v>
      </c>
      <c r="Y362">
        <f t="shared" si="104"/>
        <v>0</v>
      </c>
      <c r="Z362">
        <f t="shared" si="105"/>
        <v>0</v>
      </c>
      <c r="AA362">
        <f t="shared" si="106"/>
        <v>0</v>
      </c>
      <c r="AB362">
        <f t="shared" si="107"/>
        <v>0</v>
      </c>
      <c r="AC362">
        <f t="shared" si="108"/>
        <v>0</v>
      </c>
      <c r="AD362" s="2">
        <f t="shared" si="109"/>
        <v>-4.4388231123714997E-2</v>
      </c>
      <c r="AE362">
        <f t="shared" si="110"/>
        <v>-1.0320263736263737</v>
      </c>
      <c r="AF362">
        <f t="shared" si="111"/>
        <v>0</v>
      </c>
      <c r="AG362">
        <f t="shared" si="112"/>
        <v>23.25</v>
      </c>
      <c r="AH362">
        <f t="shared" si="113"/>
        <v>0</v>
      </c>
    </row>
    <row r="363" spans="1:36" x14ac:dyDescent="0.25">
      <c r="A363" t="s">
        <v>111</v>
      </c>
      <c r="B363">
        <v>20.481000000000002</v>
      </c>
      <c r="C363">
        <v>17.193000000000001</v>
      </c>
      <c r="D363">
        <v>18.123000000000001</v>
      </c>
      <c r="E363">
        <v>34.029000000000003</v>
      </c>
      <c r="F363">
        <v>20.510999999999999</v>
      </c>
      <c r="G363">
        <v>23.65</v>
      </c>
      <c r="H363">
        <v>32.378999999999998</v>
      </c>
      <c r="I363">
        <v>19.510999999999999</v>
      </c>
      <c r="J363">
        <v>19.113</v>
      </c>
      <c r="K363">
        <v>12.734999999999999</v>
      </c>
      <c r="L363">
        <v>12.462999999999999</v>
      </c>
      <c r="M363">
        <v>11.827</v>
      </c>
      <c r="N363">
        <v>13.154</v>
      </c>
      <c r="O363">
        <v>14.936999999999999</v>
      </c>
      <c r="P363">
        <f t="shared" si="95"/>
        <v>1.0615610167860028</v>
      </c>
      <c r="Q363">
        <f t="shared" si="96"/>
        <v>0.89113903430505081</v>
      </c>
      <c r="R363">
        <f t="shared" si="97"/>
        <v>0.93934233226955355</v>
      </c>
      <c r="S363">
        <f t="shared" si="98"/>
        <v>1.7637742219721151</v>
      </c>
      <c r="T363">
        <f t="shared" si="99"/>
        <v>1.0631159618816317</v>
      </c>
      <c r="U363">
        <f t="shared" si="100"/>
        <v>1.2258150503876257</v>
      </c>
      <c r="V363">
        <f t="shared" si="101"/>
        <v>1.678252241712513</v>
      </c>
      <c r="W363">
        <f t="shared" si="102"/>
        <v>1.0112844586939942</v>
      </c>
      <c r="X363">
        <f t="shared" si="103"/>
        <v>0.99065552042531457</v>
      </c>
      <c r="Y363">
        <f t="shared" si="104"/>
        <v>0.66007419309456294</v>
      </c>
      <c r="Z363">
        <f t="shared" si="105"/>
        <v>0.64597602422752554</v>
      </c>
      <c r="AA363">
        <f t="shared" si="106"/>
        <v>0.61301118820018818</v>
      </c>
      <c r="AB363">
        <f t="shared" si="107"/>
        <v>0.68179159293018299</v>
      </c>
      <c r="AC363">
        <f t="shared" si="108"/>
        <v>0.7742071631137406</v>
      </c>
      <c r="AD363" s="2">
        <f t="shared" si="109"/>
        <v>-4.4368450220967394E-2</v>
      </c>
      <c r="AE363">
        <f t="shared" si="110"/>
        <v>-0.85601318681318694</v>
      </c>
      <c r="AF363">
        <f t="shared" si="111"/>
        <v>-19.419438983214</v>
      </c>
      <c r="AG363">
        <f t="shared" si="112"/>
        <v>19.293285714285712</v>
      </c>
      <c r="AH363">
        <f t="shared" si="113"/>
        <v>-1.0065387135605874</v>
      </c>
    </row>
    <row r="364" spans="1:36" s="1" customFormat="1" x14ac:dyDescent="0.25">
      <c r="A364" t="s">
        <v>1434</v>
      </c>
      <c r="B364">
        <v>0</v>
      </c>
      <c r="C364">
        <v>7.0670000000000002</v>
      </c>
      <c r="D364">
        <v>5.9809999999999999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f t="shared" si="95"/>
        <v>0</v>
      </c>
      <c r="Q364">
        <f t="shared" si="96"/>
        <v>1.0832311465358675</v>
      </c>
      <c r="R364">
        <f t="shared" si="97"/>
        <v>0.91676885346413239</v>
      </c>
      <c r="S364">
        <f t="shared" si="98"/>
        <v>0</v>
      </c>
      <c r="T364">
        <f t="shared" si="99"/>
        <v>0</v>
      </c>
      <c r="U364">
        <f t="shared" si="100"/>
        <v>0</v>
      </c>
      <c r="V364">
        <f t="shared" si="101"/>
        <v>0</v>
      </c>
      <c r="W364">
        <f t="shared" si="102"/>
        <v>0</v>
      </c>
      <c r="X364">
        <f t="shared" si="103"/>
        <v>0</v>
      </c>
      <c r="Y364">
        <f t="shared" si="104"/>
        <v>0</v>
      </c>
      <c r="Z364">
        <f t="shared" si="105"/>
        <v>0</v>
      </c>
      <c r="AA364">
        <f t="shared" si="106"/>
        <v>0</v>
      </c>
      <c r="AB364">
        <f t="shared" si="107"/>
        <v>0</v>
      </c>
      <c r="AC364">
        <f t="shared" si="108"/>
        <v>0</v>
      </c>
      <c r="AD364" s="2">
        <f t="shared" si="109"/>
        <v>-4.4321895149608208E-2</v>
      </c>
      <c r="AE364">
        <f t="shared" si="110"/>
        <v>-0.28915604395604394</v>
      </c>
      <c r="AF364">
        <f t="shared" si="111"/>
        <v>0</v>
      </c>
      <c r="AG364">
        <f t="shared" si="112"/>
        <v>6.524</v>
      </c>
      <c r="AH364">
        <f t="shared" si="113"/>
        <v>0</v>
      </c>
      <c r="AI364"/>
      <c r="AJ364"/>
    </row>
    <row r="365" spans="1:36" x14ac:dyDescent="0.25">
      <c r="A365" t="s">
        <v>1277</v>
      </c>
      <c r="B365">
        <v>0</v>
      </c>
      <c r="C365">
        <v>8.0020000000000007</v>
      </c>
      <c r="D365">
        <v>7.3490000000000002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f t="shared" si="95"/>
        <v>0</v>
      </c>
      <c r="Q365">
        <f t="shared" si="96"/>
        <v>1.0425379454107224</v>
      </c>
      <c r="R365">
        <f t="shared" si="97"/>
        <v>0.95746205458927758</v>
      </c>
      <c r="S365">
        <f t="shared" si="98"/>
        <v>0</v>
      </c>
      <c r="T365">
        <f t="shared" si="99"/>
        <v>0</v>
      </c>
      <c r="U365">
        <f t="shared" si="100"/>
        <v>0</v>
      </c>
      <c r="V365">
        <f t="shared" si="101"/>
        <v>0</v>
      </c>
      <c r="W365">
        <f t="shared" si="102"/>
        <v>0</v>
      </c>
      <c r="X365">
        <f t="shared" si="103"/>
        <v>0</v>
      </c>
      <c r="Y365">
        <f t="shared" si="104"/>
        <v>0</v>
      </c>
      <c r="Z365">
        <f t="shared" si="105"/>
        <v>0</v>
      </c>
      <c r="AA365">
        <f t="shared" si="106"/>
        <v>0</v>
      </c>
      <c r="AB365">
        <f t="shared" si="107"/>
        <v>0</v>
      </c>
      <c r="AC365">
        <f t="shared" si="108"/>
        <v>0</v>
      </c>
      <c r="AD365" s="2">
        <f t="shared" si="109"/>
        <v>-4.4143023935871314E-2</v>
      </c>
      <c r="AE365">
        <f t="shared" si="110"/>
        <v>-0.33881978021978026</v>
      </c>
      <c r="AF365">
        <f t="shared" si="111"/>
        <v>0</v>
      </c>
      <c r="AG365">
        <f t="shared" si="112"/>
        <v>7.6755000000000004</v>
      </c>
      <c r="AH365">
        <f t="shared" si="113"/>
        <v>0</v>
      </c>
    </row>
    <row r="366" spans="1:36" x14ac:dyDescent="0.25">
      <c r="A366" t="s">
        <v>1140</v>
      </c>
      <c r="B366">
        <v>0</v>
      </c>
      <c r="C366">
        <v>10.593999999999999</v>
      </c>
      <c r="D366">
        <v>10.074999999999999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f t="shared" si="95"/>
        <v>0</v>
      </c>
      <c r="Q366">
        <f t="shared" si="96"/>
        <v>1.0251100682181045</v>
      </c>
      <c r="R366">
        <f t="shared" si="97"/>
        <v>0.97488993178189565</v>
      </c>
      <c r="S366">
        <f t="shared" si="98"/>
        <v>0</v>
      </c>
      <c r="T366">
        <f t="shared" si="99"/>
        <v>0</v>
      </c>
      <c r="U366">
        <f t="shared" si="100"/>
        <v>0</v>
      </c>
      <c r="V366">
        <f t="shared" si="101"/>
        <v>0</v>
      </c>
      <c r="W366">
        <f t="shared" si="102"/>
        <v>0</v>
      </c>
      <c r="X366">
        <f t="shared" si="103"/>
        <v>0</v>
      </c>
      <c r="Y366">
        <f t="shared" si="104"/>
        <v>0</v>
      </c>
      <c r="Z366">
        <f t="shared" si="105"/>
        <v>0</v>
      </c>
      <c r="AA366">
        <f t="shared" si="106"/>
        <v>0</v>
      </c>
      <c r="AB366">
        <f t="shared" si="107"/>
        <v>0</v>
      </c>
      <c r="AC366">
        <f t="shared" si="108"/>
        <v>0</v>
      </c>
      <c r="AD366" s="2">
        <f t="shared" si="109"/>
        <v>-4.4066417882277394E-2</v>
      </c>
      <c r="AE366">
        <f t="shared" si="110"/>
        <v>-0.45540439560439555</v>
      </c>
      <c r="AF366">
        <f t="shared" si="111"/>
        <v>0</v>
      </c>
      <c r="AG366">
        <f t="shared" si="112"/>
        <v>10.334499999999998</v>
      </c>
      <c r="AH366">
        <f t="shared" si="113"/>
        <v>0</v>
      </c>
    </row>
    <row r="367" spans="1:36" x14ac:dyDescent="0.25">
      <c r="A367" t="s">
        <v>1564</v>
      </c>
      <c r="B367">
        <v>0</v>
      </c>
      <c r="C367">
        <v>6.2949999999999999</v>
      </c>
      <c r="D367">
        <v>5.9870000000000001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f t="shared" si="95"/>
        <v>0</v>
      </c>
      <c r="Q367">
        <f t="shared" si="96"/>
        <v>1.0250773489659664</v>
      </c>
      <c r="R367">
        <f t="shared" si="97"/>
        <v>0.97492265103403353</v>
      </c>
      <c r="S367">
        <f t="shared" si="98"/>
        <v>0</v>
      </c>
      <c r="T367">
        <f t="shared" si="99"/>
        <v>0</v>
      </c>
      <c r="U367">
        <f t="shared" si="100"/>
        <v>0</v>
      </c>
      <c r="V367">
        <f t="shared" si="101"/>
        <v>0</v>
      </c>
      <c r="W367">
        <f t="shared" si="102"/>
        <v>0</v>
      </c>
      <c r="X367">
        <f t="shared" si="103"/>
        <v>0</v>
      </c>
      <c r="Y367">
        <f t="shared" si="104"/>
        <v>0</v>
      </c>
      <c r="Z367">
        <f t="shared" si="105"/>
        <v>0</v>
      </c>
      <c r="AA367">
        <f t="shared" si="106"/>
        <v>0</v>
      </c>
      <c r="AB367">
        <f t="shared" si="107"/>
        <v>0</v>
      </c>
      <c r="AC367">
        <f t="shared" si="108"/>
        <v>0</v>
      </c>
      <c r="AD367" s="2">
        <f t="shared" si="109"/>
        <v>-4.4066274061388862E-2</v>
      </c>
      <c r="AE367">
        <f t="shared" si="110"/>
        <v>-0.27061098901098896</v>
      </c>
      <c r="AF367">
        <f t="shared" si="111"/>
        <v>0</v>
      </c>
      <c r="AG367">
        <f t="shared" si="112"/>
        <v>6.141</v>
      </c>
      <c r="AH367">
        <f t="shared" si="113"/>
        <v>0</v>
      </c>
    </row>
    <row r="368" spans="1:36" x14ac:dyDescent="0.25">
      <c r="A368" t="s">
        <v>1485</v>
      </c>
      <c r="B368">
        <v>0</v>
      </c>
      <c r="C368">
        <v>6.7859999999999996</v>
      </c>
      <c r="D368">
        <v>6.4649999999999999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f t="shared" si="95"/>
        <v>0</v>
      </c>
      <c r="Q368">
        <f t="shared" si="96"/>
        <v>1.0242245868236359</v>
      </c>
      <c r="R368">
        <f t="shared" si="97"/>
        <v>0.97577541317636407</v>
      </c>
      <c r="S368">
        <f t="shared" si="98"/>
        <v>0</v>
      </c>
      <c r="T368">
        <f t="shared" si="99"/>
        <v>0</v>
      </c>
      <c r="U368">
        <f t="shared" si="100"/>
        <v>0</v>
      </c>
      <c r="V368">
        <f t="shared" si="101"/>
        <v>0</v>
      </c>
      <c r="W368">
        <f t="shared" si="102"/>
        <v>0</v>
      </c>
      <c r="X368">
        <f t="shared" si="103"/>
        <v>0</v>
      </c>
      <c r="Y368">
        <f t="shared" si="104"/>
        <v>0</v>
      </c>
      <c r="Z368">
        <f t="shared" si="105"/>
        <v>0</v>
      </c>
      <c r="AA368">
        <f t="shared" si="106"/>
        <v>0</v>
      </c>
      <c r="AB368">
        <f t="shared" si="107"/>
        <v>0</v>
      </c>
      <c r="AC368">
        <f t="shared" si="108"/>
        <v>0</v>
      </c>
      <c r="AD368" s="2">
        <f t="shared" si="109"/>
        <v>-4.4062525656367632E-2</v>
      </c>
      <c r="AE368">
        <f t="shared" si="110"/>
        <v>-0.29193626373626369</v>
      </c>
      <c r="AF368">
        <f t="shared" si="111"/>
        <v>0</v>
      </c>
      <c r="AG368">
        <f t="shared" si="112"/>
        <v>6.6254999999999997</v>
      </c>
      <c r="AH368">
        <f t="shared" si="113"/>
        <v>0</v>
      </c>
    </row>
    <row r="369" spans="1:34" x14ac:dyDescent="0.25">
      <c r="A369" t="s">
        <v>1501</v>
      </c>
      <c r="B369">
        <v>0</v>
      </c>
      <c r="C369">
        <v>6.6660000000000004</v>
      </c>
      <c r="D369">
        <v>6.351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f t="shared" si="95"/>
        <v>0</v>
      </c>
      <c r="Q369">
        <f t="shared" si="96"/>
        <v>1.0241991242221711</v>
      </c>
      <c r="R369">
        <f t="shared" si="97"/>
        <v>0.97580087577782904</v>
      </c>
      <c r="S369">
        <f t="shared" si="98"/>
        <v>0</v>
      </c>
      <c r="T369">
        <f t="shared" si="99"/>
        <v>0</v>
      </c>
      <c r="U369">
        <f t="shared" si="100"/>
        <v>0</v>
      </c>
      <c r="V369">
        <f t="shared" si="101"/>
        <v>0</v>
      </c>
      <c r="W369">
        <f t="shared" si="102"/>
        <v>0</v>
      </c>
      <c r="X369">
        <f t="shared" si="103"/>
        <v>0</v>
      </c>
      <c r="Y369">
        <f t="shared" si="104"/>
        <v>0</v>
      </c>
      <c r="Z369">
        <f t="shared" si="105"/>
        <v>0</v>
      </c>
      <c r="AA369">
        <f t="shared" si="106"/>
        <v>0</v>
      </c>
      <c r="AB369">
        <f t="shared" si="107"/>
        <v>0</v>
      </c>
      <c r="AC369">
        <f t="shared" si="108"/>
        <v>0</v>
      </c>
      <c r="AD369" s="2">
        <f t="shared" si="109"/>
        <v>-4.406241373284471E-2</v>
      </c>
      <c r="AE369">
        <f t="shared" si="110"/>
        <v>-0.28678021978021984</v>
      </c>
      <c r="AF369">
        <f t="shared" si="111"/>
        <v>0</v>
      </c>
      <c r="AG369">
        <f t="shared" si="112"/>
        <v>6.5084999999999997</v>
      </c>
      <c r="AH369">
        <f t="shared" si="113"/>
        <v>0</v>
      </c>
    </row>
    <row r="370" spans="1:34" x14ac:dyDescent="0.25">
      <c r="A370" t="s">
        <v>1577</v>
      </c>
      <c r="B370">
        <v>0</v>
      </c>
      <c r="C370">
        <v>6.2240000000000002</v>
      </c>
      <c r="D370">
        <v>5.9649999999999999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f t="shared" si="95"/>
        <v>0</v>
      </c>
      <c r="Q370">
        <f t="shared" si="96"/>
        <v>1.021248666830749</v>
      </c>
      <c r="R370">
        <f t="shared" si="97"/>
        <v>0.97875133316925089</v>
      </c>
      <c r="S370">
        <f t="shared" si="98"/>
        <v>0</v>
      </c>
      <c r="T370">
        <f t="shared" si="99"/>
        <v>0</v>
      </c>
      <c r="U370">
        <f t="shared" si="100"/>
        <v>0</v>
      </c>
      <c r="V370">
        <f t="shared" si="101"/>
        <v>0</v>
      </c>
      <c r="W370">
        <f t="shared" si="102"/>
        <v>0</v>
      </c>
      <c r="X370">
        <f t="shared" si="103"/>
        <v>0</v>
      </c>
      <c r="Y370">
        <f t="shared" si="104"/>
        <v>0</v>
      </c>
      <c r="Z370">
        <f t="shared" si="105"/>
        <v>0</v>
      </c>
      <c r="AA370">
        <f t="shared" si="106"/>
        <v>0</v>
      </c>
      <c r="AB370">
        <f t="shared" si="107"/>
        <v>0</v>
      </c>
      <c r="AC370">
        <f t="shared" si="108"/>
        <v>0</v>
      </c>
      <c r="AD370" s="2">
        <f t="shared" si="109"/>
        <v>-4.4049444689365939E-2</v>
      </c>
      <c r="AE370">
        <f t="shared" si="110"/>
        <v>-0.26845934065934068</v>
      </c>
      <c r="AF370">
        <f t="shared" si="111"/>
        <v>0</v>
      </c>
      <c r="AG370">
        <f t="shared" si="112"/>
        <v>6.0945</v>
      </c>
      <c r="AH370">
        <f t="shared" si="113"/>
        <v>0</v>
      </c>
    </row>
    <row r="371" spans="1:34" x14ac:dyDescent="0.25">
      <c r="A371" t="s">
        <v>86</v>
      </c>
      <c r="B371">
        <v>24.76</v>
      </c>
      <c r="C371">
        <v>0</v>
      </c>
      <c r="D371">
        <v>0</v>
      </c>
      <c r="E371">
        <v>0</v>
      </c>
      <c r="F371">
        <v>14.775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f t="shared" si="95"/>
        <v>1.2525610218793475</v>
      </c>
      <c r="Q371">
        <f t="shared" si="96"/>
        <v>0</v>
      </c>
      <c r="R371">
        <f t="shared" si="97"/>
        <v>0</v>
      </c>
      <c r="S371">
        <f t="shared" si="98"/>
        <v>0</v>
      </c>
      <c r="T371">
        <f t="shared" si="99"/>
        <v>0.74743897812065252</v>
      </c>
      <c r="U371">
        <f t="shared" si="100"/>
        <v>0</v>
      </c>
      <c r="V371">
        <f t="shared" si="101"/>
        <v>0</v>
      </c>
      <c r="W371">
        <f t="shared" si="102"/>
        <v>0</v>
      </c>
      <c r="X371">
        <f t="shared" si="103"/>
        <v>0</v>
      </c>
      <c r="Y371">
        <f t="shared" si="104"/>
        <v>0</v>
      </c>
      <c r="Z371">
        <f t="shared" si="105"/>
        <v>0</v>
      </c>
      <c r="AA371">
        <f t="shared" si="106"/>
        <v>0</v>
      </c>
      <c r="AB371">
        <f t="shared" si="107"/>
        <v>0</v>
      </c>
      <c r="AC371">
        <f t="shared" si="108"/>
        <v>0</v>
      </c>
      <c r="AD371" s="2">
        <f t="shared" si="109"/>
        <v>-4.4001072912164353E-2</v>
      </c>
      <c r="AE371">
        <f t="shared" si="110"/>
        <v>-0.86979120879120875</v>
      </c>
      <c r="AF371">
        <f t="shared" si="111"/>
        <v>-23.507438978120653</v>
      </c>
      <c r="AG371">
        <f t="shared" si="112"/>
        <v>19.767500000000002</v>
      </c>
      <c r="AH371">
        <f t="shared" si="113"/>
        <v>-1.1891963565509371</v>
      </c>
    </row>
    <row r="372" spans="1:34" x14ac:dyDescent="0.25">
      <c r="A372" t="s">
        <v>123</v>
      </c>
      <c r="B372">
        <v>19.513000000000002</v>
      </c>
      <c r="C372">
        <v>0</v>
      </c>
      <c r="D372">
        <v>58.347999999999999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f t="shared" si="95"/>
        <v>0.5012265447399854</v>
      </c>
      <c r="Q372">
        <f t="shared" si="96"/>
        <v>0</v>
      </c>
      <c r="R372">
        <f t="shared" si="97"/>
        <v>1.4987734552600145</v>
      </c>
      <c r="S372">
        <f t="shared" si="98"/>
        <v>0</v>
      </c>
      <c r="T372">
        <f t="shared" si="99"/>
        <v>0</v>
      </c>
      <c r="U372">
        <f t="shared" si="100"/>
        <v>0</v>
      </c>
      <c r="V372">
        <f t="shared" si="101"/>
        <v>0</v>
      </c>
      <c r="W372">
        <f t="shared" si="102"/>
        <v>0</v>
      </c>
      <c r="X372">
        <f t="shared" si="103"/>
        <v>0</v>
      </c>
      <c r="Y372">
        <f t="shared" si="104"/>
        <v>0</v>
      </c>
      <c r="Z372">
        <f t="shared" si="105"/>
        <v>0</v>
      </c>
      <c r="AA372">
        <f t="shared" si="106"/>
        <v>0</v>
      </c>
      <c r="AB372">
        <f t="shared" si="107"/>
        <v>0</v>
      </c>
      <c r="AC372">
        <f t="shared" si="108"/>
        <v>0</v>
      </c>
      <c r="AD372" s="2">
        <f t="shared" si="109"/>
        <v>-4.3966826766944925E-2</v>
      </c>
      <c r="AE372">
        <f t="shared" si="110"/>
        <v>-1.7116505494505494</v>
      </c>
      <c r="AF372">
        <f t="shared" si="111"/>
        <v>-19.011773455260016</v>
      </c>
      <c r="AG372">
        <f t="shared" si="112"/>
        <v>38.930500000000002</v>
      </c>
      <c r="AH372">
        <f t="shared" si="113"/>
        <v>-0.48835163831083639</v>
      </c>
    </row>
    <row r="373" spans="1:34" x14ac:dyDescent="0.25">
      <c r="A373" t="s">
        <v>2984</v>
      </c>
      <c r="B373">
        <v>0</v>
      </c>
      <c r="C373">
        <v>0</v>
      </c>
      <c r="D373">
        <v>0</v>
      </c>
      <c r="E373">
        <v>0</v>
      </c>
      <c r="F373">
        <v>567.34799999999996</v>
      </c>
      <c r="G373">
        <v>334.75099999999998</v>
      </c>
      <c r="H373">
        <v>408.702</v>
      </c>
      <c r="I373">
        <v>58.759</v>
      </c>
      <c r="J373">
        <v>0</v>
      </c>
      <c r="K373">
        <v>29.420999999999999</v>
      </c>
      <c r="L373">
        <v>10.566000000000001</v>
      </c>
      <c r="M373">
        <v>52.548999999999999</v>
      </c>
      <c r="N373">
        <v>9.077</v>
      </c>
      <c r="O373">
        <v>8.3670000000000009</v>
      </c>
      <c r="P373">
        <f t="shared" si="95"/>
        <v>0</v>
      </c>
      <c r="Q373">
        <f t="shared" si="96"/>
        <v>0</v>
      </c>
      <c r="R373">
        <f t="shared" si="97"/>
        <v>0</v>
      </c>
      <c r="S373">
        <f t="shared" si="98"/>
        <v>0</v>
      </c>
      <c r="T373">
        <f t="shared" si="99"/>
        <v>3.4511618476012815</v>
      </c>
      <c r="U373">
        <f t="shared" si="100"/>
        <v>2.0362808710815523</v>
      </c>
      <c r="V373">
        <f t="shared" si="101"/>
        <v>2.4861227138164566</v>
      </c>
      <c r="W373">
        <f t="shared" si="102"/>
        <v>0.3574293361450181</v>
      </c>
      <c r="X373">
        <f t="shared" si="103"/>
        <v>0</v>
      </c>
      <c r="Y373">
        <f t="shared" si="104"/>
        <v>0.17896711139948904</v>
      </c>
      <c r="Z373">
        <f t="shared" si="105"/>
        <v>6.4272679346283321E-2</v>
      </c>
      <c r="AA373">
        <f t="shared" si="106"/>
        <v>0.31965408167403386</v>
      </c>
      <c r="AB373">
        <f t="shared" si="107"/>
        <v>5.5215134433675338E-2</v>
      </c>
      <c r="AC373">
        <f t="shared" si="108"/>
        <v>5.0896224502210159E-2</v>
      </c>
      <c r="AD373" s="2">
        <f t="shared" si="109"/>
        <v>-4.3961970954144204E-2</v>
      </c>
      <c r="AE373">
        <f t="shared" si="110"/>
        <v>-7.2270549450549435</v>
      </c>
      <c r="AF373">
        <f t="shared" si="111"/>
        <v>0</v>
      </c>
      <c r="AG373">
        <f t="shared" si="112"/>
        <v>164.39333333333332</v>
      </c>
      <c r="AH373">
        <f t="shared" si="113"/>
        <v>0</v>
      </c>
    </row>
    <row r="374" spans="1:34" x14ac:dyDescent="0.25">
      <c r="A374" t="s">
        <v>1674</v>
      </c>
      <c r="B374">
        <v>0</v>
      </c>
      <c r="C374">
        <v>5.79</v>
      </c>
      <c r="D374">
        <v>5.8550000000000004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f t="shared" si="95"/>
        <v>0</v>
      </c>
      <c r="Q374">
        <f t="shared" si="96"/>
        <v>0.99441820523829971</v>
      </c>
      <c r="R374">
        <f t="shared" si="97"/>
        <v>1.0055817947617005</v>
      </c>
      <c r="S374">
        <f t="shared" si="98"/>
        <v>0</v>
      </c>
      <c r="T374">
        <f t="shared" si="99"/>
        <v>0</v>
      </c>
      <c r="U374">
        <f t="shared" si="100"/>
        <v>0</v>
      </c>
      <c r="V374">
        <f t="shared" si="101"/>
        <v>0</v>
      </c>
      <c r="W374">
        <f t="shared" si="102"/>
        <v>0</v>
      </c>
      <c r="X374">
        <f t="shared" si="103"/>
        <v>0</v>
      </c>
      <c r="Y374">
        <f t="shared" si="104"/>
        <v>0</v>
      </c>
      <c r="Z374">
        <f t="shared" si="105"/>
        <v>0</v>
      </c>
      <c r="AA374">
        <f t="shared" si="106"/>
        <v>0</v>
      </c>
      <c r="AB374">
        <f t="shared" si="107"/>
        <v>0</v>
      </c>
      <c r="AC374">
        <f t="shared" si="108"/>
        <v>0</v>
      </c>
      <c r="AD374" s="2">
        <f t="shared" si="109"/>
        <v>-4.3931508594454077E-2</v>
      </c>
      <c r="AE374">
        <f t="shared" si="110"/>
        <v>-0.25579120879120876</v>
      </c>
      <c r="AF374">
        <f t="shared" si="111"/>
        <v>0</v>
      </c>
      <c r="AG374">
        <f t="shared" si="112"/>
        <v>5.8224999999999998</v>
      </c>
      <c r="AH374">
        <f t="shared" si="113"/>
        <v>0</v>
      </c>
    </row>
    <row r="375" spans="1:34" x14ac:dyDescent="0.25">
      <c r="A375" t="s">
        <v>1336</v>
      </c>
      <c r="B375">
        <v>0</v>
      </c>
      <c r="C375">
        <v>7.4409999999999998</v>
      </c>
      <c r="D375">
        <v>7.5250000000000004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f t="shared" si="95"/>
        <v>0</v>
      </c>
      <c r="Q375">
        <f t="shared" si="96"/>
        <v>0.99438727782974734</v>
      </c>
      <c r="R375">
        <f t="shared" si="97"/>
        <v>1.0056127221702524</v>
      </c>
      <c r="S375">
        <f t="shared" si="98"/>
        <v>0</v>
      </c>
      <c r="T375">
        <f t="shared" si="99"/>
        <v>0</v>
      </c>
      <c r="U375">
        <f t="shared" si="100"/>
        <v>0</v>
      </c>
      <c r="V375">
        <f t="shared" si="101"/>
        <v>0</v>
      </c>
      <c r="W375">
        <f t="shared" si="102"/>
        <v>0</v>
      </c>
      <c r="X375">
        <f t="shared" si="103"/>
        <v>0</v>
      </c>
      <c r="Y375">
        <f t="shared" si="104"/>
        <v>0</v>
      </c>
      <c r="Z375">
        <f t="shared" si="105"/>
        <v>0</v>
      </c>
      <c r="AA375">
        <f t="shared" si="106"/>
        <v>0</v>
      </c>
      <c r="AB375">
        <f t="shared" si="107"/>
        <v>0</v>
      </c>
      <c r="AC375">
        <f t="shared" si="108"/>
        <v>0</v>
      </c>
      <c r="AD375" s="2">
        <f t="shared" si="109"/>
        <v>-4.3931372649801091E-2</v>
      </c>
      <c r="AE375">
        <f t="shared" si="110"/>
        <v>-0.32873846153846159</v>
      </c>
      <c r="AF375">
        <f t="shared" si="111"/>
        <v>0</v>
      </c>
      <c r="AG375">
        <f t="shared" si="112"/>
        <v>7.4830000000000005</v>
      </c>
      <c r="AH375">
        <f t="shared" si="113"/>
        <v>0</v>
      </c>
    </row>
    <row r="376" spans="1:34" x14ac:dyDescent="0.25">
      <c r="A376" t="s">
        <v>73</v>
      </c>
      <c r="B376">
        <v>28.077999999999999</v>
      </c>
      <c r="C376">
        <v>13.907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12.127000000000001</v>
      </c>
      <c r="P376">
        <f t="shared" si="95"/>
        <v>1.5566602602010644</v>
      </c>
      <c r="Q376">
        <f t="shared" si="96"/>
        <v>0.77101197516262565</v>
      </c>
      <c r="R376">
        <f t="shared" si="97"/>
        <v>0</v>
      </c>
      <c r="S376">
        <f t="shared" si="98"/>
        <v>0</v>
      </c>
      <c r="T376">
        <f t="shared" si="99"/>
        <v>0</v>
      </c>
      <c r="U376">
        <f t="shared" si="100"/>
        <v>0</v>
      </c>
      <c r="V376">
        <f t="shared" si="101"/>
        <v>0</v>
      </c>
      <c r="W376">
        <f t="shared" si="102"/>
        <v>0</v>
      </c>
      <c r="X376">
        <f t="shared" si="103"/>
        <v>0</v>
      </c>
      <c r="Y376">
        <f t="shared" si="104"/>
        <v>0</v>
      </c>
      <c r="Z376">
        <f t="shared" si="105"/>
        <v>0</v>
      </c>
      <c r="AA376">
        <f t="shared" si="106"/>
        <v>0</v>
      </c>
      <c r="AB376">
        <f t="shared" si="107"/>
        <v>0</v>
      </c>
      <c r="AC376">
        <f t="shared" si="108"/>
        <v>0.67232776463630994</v>
      </c>
      <c r="AD376" s="2">
        <f t="shared" si="109"/>
        <v>-4.3906492679408118E-2</v>
      </c>
      <c r="AE376">
        <f t="shared" si="110"/>
        <v>-0.79195604395604391</v>
      </c>
      <c r="AF376">
        <f t="shared" si="111"/>
        <v>-26.521339739798936</v>
      </c>
      <c r="AG376">
        <f t="shared" si="112"/>
        <v>18.037333333333333</v>
      </c>
      <c r="AH376">
        <f t="shared" si="113"/>
        <v>-1.4703581316417211</v>
      </c>
    </row>
    <row r="377" spans="1:34" x14ac:dyDescent="0.25">
      <c r="A377" t="s">
        <v>2191</v>
      </c>
      <c r="B377">
        <v>0</v>
      </c>
      <c r="C377">
        <v>0</v>
      </c>
      <c r="D377">
        <v>5.7370000000000001</v>
      </c>
      <c r="E377">
        <v>10.327999999999999</v>
      </c>
      <c r="F377">
        <v>10.343999999999999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f t="shared" si="95"/>
        <v>0</v>
      </c>
      <c r="Q377">
        <f t="shared" si="96"/>
        <v>0</v>
      </c>
      <c r="R377">
        <f t="shared" si="97"/>
        <v>0.65170964443939572</v>
      </c>
      <c r="S377">
        <f t="shared" si="98"/>
        <v>1.1732363966829491</v>
      </c>
      <c r="T377">
        <f t="shared" si="99"/>
        <v>1.1750539588776554</v>
      </c>
      <c r="U377">
        <f t="shared" si="100"/>
        <v>0</v>
      </c>
      <c r="V377">
        <f t="shared" si="101"/>
        <v>0</v>
      </c>
      <c r="W377">
        <f t="shared" si="102"/>
        <v>0</v>
      </c>
      <c r="X377">
        <f t="shared" si="103"/>
        <v>0</v>
      </c>
      <c r="Y377">
        <f t="shared" si="104"/>
        <v>0</v>
      </c>
      <c r="Z377">
        <f t="shared" si="105"/>
        <v>0</v>
      </c>
      <c r="AA377">
        <f t="shared" si="106"/>
        <v>0</v>
      </c>
      <c r="AB377">
        <f t="shared" si="107"/>
        <v>0</v>
      </c>
      <c r="AC377">
        <f t="shared" si="108"/>
        <v>0</v>
      </c>
      <c r="AD377" s="2">
        <f t="shared" si="109"/>
        <v>-4.3853431584886776E-2</v>
      </c>
      <c r="AE377">
        <f t="shared" si="110"/>
        <v>-0.38604175824175824</v>
      </c>
      <c r="AF377">
        <f t="shared" si="111"/>
        <v>0</v>
      </c>
      <c r="AG377">
        <f t="shared" si="112"/>
        <v>8.802999999999999</v>
      </c>
      <c r="AH377">
        <f t="shared" si="113"/>
        <v>0</v>
      </c>
    </row>
    <row r="378" spans="1:34" x14ac:dyDescent="0.25">
      <c r="A378" t="s">
        <v>1457</v>
      </c>
      <c r="B378">
        <v>0</v>
      </c>
      <c r="C378">
        <v>6.9119999999999999</v>
      </c>
      <c r="D378">
        <v>7.6139999999999999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f t="shared" si="95"/>
        <v>0</v>
      </c>
      <c r="Q378">
        <f t="shared" si="96"/>
        <v>0.95167286245353155</v>
      </c>
      <c r="R378">
        <f t="shared" si="97"/>
        <v>1.0483271375464684</v>
      </c>
      <c r="S378">
        <f t="shared" si="98"/>
        <v>0</v>
      </c>
      <c r="T378">
        <f t="shared" si="99"/>
        <v>0</v>
      </c>
      <c r="U378">
        <f t="shared" si="100"/>
        <v>0</v>
      </c>
      <c r="V378">
        <f t="shared" si="101"/>
        <v>0</v>
      </c>
      <c r="W378">
        <f t="shared" si="102"/>
        <v>0</v>
      </c>
      <c r="X378">
        <f t="shared" si="103"/>
        <v>0</v>
      </c>
      <c r="Y378">
        <f t="shared" si="104"/>
        <v>0</v>
      </c>
      <c r="Z378">
        <f t="shared" si="105"/>
        <v>0</v>
      </c>
      <c r="AA378">
        <f t="shared" si="106"/>
        <v>0</v>
      </c>
      <c r="AB378">
        <f t="shared" si="107"/>
        <v>0</v>
      </c>
      <c r="AC378">
        <f t="shared" si="108"/>
        <v>0</v>
      </c>
      <c r="AD378" s="2">
        <f t="shared" si="109"/>
        <v>-4.3743616977817729E-2</v>
      </c>
      <c r="AE378">
        <f t="shared" si="110"/>
        <v>-0.31770989010989009</v>
      </c>
      <c r="AF378">
        <f t="shared" si="111"/>
        <v>0</v>
      </c>
      <c r="AG378">
        <f t="shared" si="112"/>
        <v>7.2629999999999999</v>
      </c>
      <c r="AH378">
        <f t="shared" si="113"/>
        <v>0</v>
      </c>
    </row>
    <row r="379" spans="1:34" x14ac:dyDescent="0.25">
      <c r="A379" t="s">
        <v>1688</v>
      </c>
      <c r="B379">
        <v>0</v>
      </c>
      <c r="C379">
        <v>5.7080000000000002</v>
      </c>
      <c r="D379">
        <v>6.3940000000000001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f t="shared" si="95"/>
        <v>0</v>
      </c>
      <c r="Q379">
        <f t="shared" si="96"/>
        <v>0.9433151545199141</v>
      </c>
      <c r="R379">
        <f t="shared" si="97"/>
        <v>1.0566848454800859</v>
      </c>
      <c r="S379">
        <f t="shared" si="98"/>
        <v>0</v>
      </c>
      <c r="T379">
        <f t="shared" si="99"/>
        <v>0</v>
      </c>
      <c r="U379">
        <f t="shared" si="100"/>
        <v>0</v>
      </c>
      <c r="V379">
        <f t="shared" si="101"/>
        <v>0</v>
      </c>
      <c r="W379">
        <f t="shared" si="102"/>
        <v>0</v>
      </c>
      <c r="X379">
        <f t="shared" si="103"/>
        <v>0</v>
      </c>
      <c r="Y379">
        <f t="shared" si="104"/>
        <v>0</v>
      </c>
      <c r="Z379">
        <f t="shared" si="105"/>
        <v>0</v>
      </c>
      <c r="AA379">
        <f t="shared" si="106"/>
        <v>0</v>
      </c>
      <c r="AB379">
        <f t="shared" si="107"/>
        <v>0</v>
      </c>
      <c r="AC379">
        <f t="shared" si="108"/>
        <v>0</v>
      </c>
      <c r="AD379" s="2">
        <f t="shared" si="109"/>
        <v>-4.3706879800087542E-2</v>
      </c>
      <c r="AE379">
        <f t="shared" si="110"/>
        <v>-0.26447032967032974</v>
      </c>
      <c r="AF379">
        <f t="shared" si="111"/>
        <v>0</v>
      </c>
      <c r="AG379">
        <f t="shared" si="112"/>
        <v>6.0510000000000002</v>
      </c>
      <c r="AH379">
        <f t="shared" si="113"/>
        <v>0</v>
      </c>
    </row>
    <row r="380" spans="1:34" x14ac:dyDescent="0.25">
      <c r="A380" t="s">
        <v>1689</v>
      </c>
      <c r="B380">
        <v>0</v>
      </c>
      <c r="C380">
        <v>5.68</v>
      </c>
      <c r="D380">
        <v>6.3630000000000004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f t="shared" si="95"/>
        <v>0</v>
      </c>
      <c r="Q380">
        <f t="shared" si="96"/>
        <v>0.94328655650585402</v>
      </c>
      <c r="R380">
        <f t="shared" si="97"/>
        <v>1.0567134434941461</v>
      </c>
      <c r="S380">
        <f t="shared" si="98"/>
        <v>0</v>
      </c>
      <c r="T380">
        <f t="shared" si="99"/>
        <v>0</v>
      </c>
      <c r="U380">
        <f t="shared" si="100"/>
        <v>0</v>
      </c>
      <c r="V380">
        <f t="shared" si="101"/>
        <v>0</v>
      </c>
      <c r="W380">
        <f t="shared" si="102"/>
        <v>0</v>
      </c>
      <c r="X380">
        <f t="shared" si="103"/>
        <v>0</v>
      </c>
      <c r="Y380">
        <f t="shared" si="104"/>
        <v>0</v>
      </c>
      <c r="Z380">
        <f t="shared" si="105"/>
        <v>0</v>
      </c>
      <c r="AA380">
        <f t="shared" si="106"/>
        <v>0</v>
      </c>
      <c r="AB380">
        <f t="shared" si="107"/>
        <v>0</v>
      </c>
      <c r="AC380">
        <f t="shared" si="108"/>
        <v>0</v>
      </c>
      <c r="AD380" s="2">
        <f t="shared" si="109"/>
        <v>-4.3706754094531231E-2</v>
      </c>
      <c r="AE380">
        <f t="shared" si="110"/>
        <v>-0.26318021978021977</v>
      </c>
      <c r="AF380">
        <f t="shared" si="111"/>
        <v>0</v>
      </c>
      <c r="AG380">
        <f t="shared" si="112"/>
        <v>6.0214999999999996</v>
      </c>
      <c r="AH380">
        <f t="shared" si="113"/>
        <v>0</v>
      </c>
    </row>
    <row r="381" spans="1:34" x14ac:dyDescent="0.25">
      <c r="A381" t="s">
        <v>1473</v>
      </c>
      <c r="B381">
        <v>0</v>
      </c>
      <c r="C381">
        <v>6.8440000000000003</v>
      </c>
      <c r="D381">
        <v>7.6669999999999998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f t="shared" si="95"/>
        <v>0</v>
      </c>
      <c r="Q381">
        <f t="shared" si="96"/>
        <v>0.94328440493418797</v>
      </c>
      <c r="R381">
        <f t="shared" si="97"/>
        <v>1.0567155950658123</v>
      </c>
      <c r="S381">
        <f t="shared" si="98"/>
        <v>0</v>
      </c>
      <c r="T381">
        <f t="shared" si="99"/>
        <v>0</v>
      </c>
      <c r="U381">
        <f t="shared" si="100"/>
        <v>0</v>
      </c>
      <c r="V381">
        <f t="shared" si="101"/>
        <v>0</v>
      </c>
      <c r="W381">
        <f t="shared" si="102"/>
        <v>0</v>
      </c>
      <c r="X381">
        <f t="shared" si="103"/>
        <v>0</v>
      </c>
      <c r="Y381">
        <f t="shared" si="104"/>
        <v>0</v>
      </c>
      <c r="Z381">
        <f t="shared" si="105"/>
        <v>0</v>
      </c>
      <c r="AA381">
        <f t="shared" si="106"/>
        <v>0</v>
      </c>
      <c r="AB381">
        <f t="shared" si="107"/>
        <v>0</v>
      </c>
      <c r="AC381">
        <f t="shared" si="108"/>
        <v>0</v>
      </c>
      <c r="AD381" s="2">
        <f t="shared" si="109"/>
        <v>-4.3706744637073365E-2</v>
      </c>
      <c r="AE381">
        <f t="shared" si="110"/>
        <v>-0.31711428571428574</v>
      </c>
      <c r="AF381">
        <f t="shared" si="111"/>
        <v>0</v>
      </c>
      <c r="AG381">
        <f t="shared" si="112"/>
        <v>7.2554999999999996</v>
      </c>
      <c r="AH381">
        <f t="shared" si="113"/>
        <v>0</v>
      </c>
    </row>
    <row r="382" spans="1:34" x14ac:dyDescent="0.25">
      <c r="A382" t="s">
        <v>1370</v>
      </c>
      <c r="B382">
        <v>0</v>
      </c>
      <c r="C382">
        <v>7.3339999999999996</v>
      </c>
      <c r="D382">
        <v>8.2159999999999993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f t="shared" si="95"/>
        <v>0</v>
      </c>
      <c r="Q382">
        <f t="shared" si="96"/>
        <v>0.94327974276527338</v>
      </c>
      <c r="R382">
        <f t="shared" si="97"/>
        <v>1.0567202572347267</v>
      </c>
      <c r="S382">
        <f t="shared" si="98"/>
        <v>0</v>
      </c>
      <c r="T382">
        <f t="shared" si="99"/>
        <v>0</v>
      </c>
      <c r="U382">
        <f t="shared" si="100"/>
        <v>0</v>
      </c>
      <c r="V382">
        <f t="shared" si="101"/>
        <v>0</v>
      </c>
      <c r="W382">
        <f t="shared" si="102"/>
        <v>0</v>
      </c>
      <c r="X382">
        <f t="shared" si="103"/>
        <v>0</v>
      </c>
      <c r="Y382">
        <f t="shared" si="104"/>
        <v>0</v>
      </c>
      <c r="Z382">
        <f t="shared" si="105"/>
        <v>0</v>
      </c>
      <c r="AA382">
        <f t="shared" si="106"/>
        <v>0</v>
      </c>
      <c r="AB382">
        <f t="shared" si="107"/>
        <v>0</v>
      </c>
      <c r="AC382">
        <f t="shared" si="108"/>
        <v>0</v>
      </c>
      <c r="AD382" s="2">
        <f t="shared" si="109"/>
        <v>-4.3706724144023178E-2</v>
      </c>
      <c r="AE382">
        <f t="shared" si="110"/>
        <v>-0.33981978021978015</v>
      </c>
      <c r="AF382">
        <f t="shared" si="111"/>
        <v>0</v>
      </c>
      <c r="AG382">
        <f t="shared" si="112"/>
        <v>7.7749999999999995</v>
      </c>
      <c r="AH382">
        <f t="shared" si="113"/>
        <v>0</v>
      </c>
    </row>
    <row r="383" spans="1:34" x14ac:dyDescent="0.25">
      <c r="A383" t="s">
        <v>1525</v>
      </c>
      <c r="B383">
        <v>0</v>
      </c>
      <c r="C383">
        <v>6.5190000000000001</v>
      </c>
      <c r="D383">
        <v>7.3029999999999999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f t="shared" si="95"/>
        <v>0</v>
      </c>
      <c r="Q383">
        <f t="shared" si="96"/>
        <v>0.9432788308493707</v>
      </c>
      <c r="R383">
        <f t="shared" si="97"/>
        <v>1.0567211691506295</v>
      </c>
      <c r="S383">
        <f t="shared" si="98"/>
        <v>0</v>
      </c>
      <c r="T383">
        <f t="shared" si="99"/>
        <v>0</v>
      </c>
      <c r="U383">
        <f t="shared" si="100"/>
        <v>0</v>
      </c>
      <c r="V383">
        <f t="shared" si="101"/>
        <v>0</v>
      </c>
      <c r="W383">
        <f t="shared" si="102"/>
        <v>0</v>
      </c>
      <c r="X383">
        <f t="shared" si="103"/>
        <v>0</v>
      </c>
      <c r="Y383">
        <f t="shared" si="104"/>
        <v>0</v>
      </c>
      <c r="Z383">
        <f t="shared" si="105"/>
        <v>0</v>
      </c>
      <c r="AA383">
        <f t="shared" si="106"/>
        <v>0</v>
      </c>
      <c r="AB383">
        <f t="shared" si="107"/>
        <v>0</v>
      </c>
      <c r="AC383">
        <f t="shared" si="108"/>
        <v>0</v>
      </c>
      <c r="AD383" s="2">
        <f t="shared" si="109"/>
        <v>-4.3706720135601639E-2</v>
      </c>
      <c r="AE383">
        <f t="shared" si="110"/>
        <v>-0.30205714285714286</v>
      </c>
      <c r="AF383">
        <f t="shared" si="111"/>
        <v>0</v>
      </c>
      <c r="AG383">
        <f t="shared" si="112"/>
        <v>6.9109999999999996</v>
      </c>
      <c r="AH383">
        <f t="shared" si="113"/>
        <v>0</v>
      </c>
    </row>
    <row r="384" spans="1:34" x14ac:dyDescent="0.25">
      <c r="A384" t="s">
        <v>1668</v>
      </c>
      <c r="B384">
        <v>0</v>
      </c>
      <c r="C384">
        <v>5.8019999999999996</v>
      </c>
      <c r="D384">
        <v>6.5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f t="shared" si="95"/>
        <v>0</v>
      </c>
      <c r="Q384">
        <f t="shared" si="96"/>
        <v>0.94326125833197849</v>
      </c>
      <c r="R384">
        <f t="shared" si="97"/>
        <v>1.0567387416680214</v>
      </c>
      <c r="S384">
        <f t="shared" si="98"/>
        <v>0</v>
      </c>
      <c r="T384">
        <f t="shared" si="99"/>
        <v>0</v>
      </c>
      <c r="U384">
        <f t="shared" si="100"/>
        <v>0</v>
      </c>
      <c r="V384">
        <f t="shared" si="101"/>
        <v>0</v>
      </c>
      <c r="W384">
        <f t="shared" si="102"/>
        <v>0</v>
      </c>
      <c r="X384">
        <f t="shared" si="103"/>
        <v>0</v>
      </c>
      <c r="Y384">
        <f t="shared" si="104"/>
        <v>0</v>
      </c>
      <c r="Z384">
        <f t="shared" si="105"/>
        <v>0</v>
      </c>
      <c r="AA384">
        <f t="shared" si="106"/>
        <v>0</v>
      </c>
      <c r="AB384">
        <f t="shared" si="107"/>
        <v>0</v>
      </c>
      <c r="AC384">
        <f t="shared" si="108"/>
        <v>0</v>
      </c>
      <c r="AD384" s="2">
        <f t="shared" si="109"/>
        <v>-4.3706642893766932E-2</v>
      </c>
      <c r="AE384">
        <f t="shared" si="110"/>
        <v>-0.26883956043956042</v>
      </c>
      <c r="AF384">
        <f t="shared" si="111"/>
        <v>0</v>
      </c>
      <c r="AG384">
        <f t="shared" si="112"/>
        <v>6.1509999999999998</v>
      </c>
      <c r="AH384">
        <f t="shared" si="113"/>
        <v>0</v>
      </c>
    </row>
    <row r="385" spans="1:34" x14ac:dyDescent="0.25">
      <c r="A385" t="s">
        <v>1518</v>
      </c>
      <c r="B385">
        <v>0</v>
      </c>
      <c r="C385">
        <v>6.5739999999999998</v>
      </c>
      <c r="D385">
        <v>7.3650000000000002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f t="shared" si="95"/>
        <v>0</v>
      </c>
      <c r="Q385">
        <f t="shared" si="96"/>
        <v>0.94325274409928972</v>
      </c>
      <c r="R385">
        <f t="shared" si="97"/>
        <v>1.0567472559007103</v>
      </c>
      <c r="S385">
        <f t="shared" si="98"/>
        <v>0</v>
      </c>
      <c r="T385">
        <f t="shared" si="99"/>
        <v>0</v>
      </c>
      <c r="U385">
        <f t="shared" si="100"/>
        <v>0</v>
      </c>
      <c r="V385">
        <f t="shared" si="101"/>
        <v>0</v>
      </c>
      <c r="W385">
        <f t="shared" si="102"/>
        <v>0</v>
      </c>
      <c r="X385">
        <f t="shared" si="103"/>
        <v>0</v>
      </c>
      <c r="Y385">
        <f t="shared" si="104"/>
        <v>0</v>
      </c>
      <c r="Z385">
        <f t="shared" si="105"/>
        <v>0</v>
      </c>
      <c r="AA385">
        <f t="shared" si="106"/>
        <v>0</v>
      </c>
      <c r="AB385">
        <f t="shared" si="107"/>
        <v>0</v>
      </c>
      <c r="AC385">
        <f t="shared" si="108"/>
        <v>0</v>
      </c>
      <c r="AD385" s="2">
        <f t="shared" si="109"/>
        <v>-4.3706605468568319E-2</v>
      </c>
      <c r="AE385">
        <f t="shared" si="110"/>
        <v>-0.30461318681318678</v>
      </c>
      <c r="AF385">
        <f t="shared" si="111"/>
        <v>0</v>
      </c>
      <c r="AG385">
        <f t="shared" si="112"/>
        <v>6.9695</v>
      </c>
      <c r="AH385">
        <f t="shared" si="113"/>
        <v>0</v>
      </c>
    </row>
    <row r="386" spans="1:34" x14ac:dyDescent="0.25">
      <c r="A386" t="s">
        <v>1359</v>
      </c>
      <c r="B386">
        <v>0</v>
      </c>
      <c r="C386">
        <v>7.3789999999999996</v>
      </c>
      <c r="D386">
        <v>8.2669999999999995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f t="shared" ref="P386:P449" si="114">B386/$AG386</f>
        <v>0</v>
      </c>
      <c r="Q386">
        <f t="shared" ref="Q386:Q449" si="115">C386/$AG386</f>
        <v>0.94324427968809921</v>
      </c>
      <c r="R386">
        <f t="shared" ref="R386:R449" si="116">D386/$AG386</f>
        <v>1.0567557203119009</v>
      </c>
      <c r="S386">
        <f t="shared" ref="S386:S449" si="117">E386/$AG386</f>
        <v>0</v>
      </c>
      <c r="T386">
        <f t="shared" ref="T386:T449" si="118">F386/$AG386</f>
        <v>0</v>
      </c>
      <c r="U386">
        <f t="shared" ref="U386:U449" si="119">G386/$AG386</f>
        <v>0</v>
      </c>
      <c r="V386">
        <f t="shared" ref="V386:V449" si="120">H386/$AG386</f>
        <v>0</v>
      </c>
      <c r="W386">
        <f t="shared" ref="W386:W449" si="121">I386/$AG386</f>
        <v>0</v>
      </c>
      <c r="X386">
        <f t="shared" ref="X386:X449" si="122">J386/$AG386</f>
        <v>0</v>
      </c>
      <c r="Y386">
        <f t="shared" ref="Y386:Y449" si="123">K386/$AG386</f>
        <v>0</v>
      </c>
      <c r="Z386">
        <f t="shared" ref="Z386:Z449" si="124">L386/$AG386</f>
        <v>0</v>
      </c>
      <c r="AA386">
        <f t="shared" ref="AA386:AA449" si="125">M386/$AG386</f>
        <v>0</v>
      </c>
      <c r="AB386">
        <f t="shared" ref="AB386:AB449" si="126">N386/$AG386</f>
        <v>0</v>
      </c>
      <c r="AC386">
        <f t="shared" ref="AC386:AC449" si="127">O386/$AG386</f>
        <v>0</v>
      </c>
      <c r="AD386" s="2">
        <f t="shared" ref="AD386:AD449" si="128">SLOPE(P386:AC386,$P$1:$AC$1)</f>
        <v>-4.3706568262365277E-2</v>
      </c>
      <c r="AE386">
        <f t="shared" ref="AE386:AE449" si="129">SLOPE(B386:O386,$B$1:$O$1)</f>
        <v>-0.34191648351648346</v>
      </c>
      <c r="AF386">
        <f t="shared" ref="AF386:AF449" si="130">P386-B386</f>
        <v>0</v>
      </c>
      <c r="AG386">
        <f t="shared" ref="AG386:AG449" si="131">AVERAGEIF(B386:O386,"&lt;&gt;0")</f>
        <v>7.8229999999999995</v>
      </c>
      <c r="AH386">
        <f t="shared" ref="AH386:AH449" si="132">AF386/AG386</f>
        <v>0</v>
      </c>
    </row>
    <row r="387" spans="1:34" x14ac:dyDescent="0.25">
      <c r="A387" t="s">
        <v>1559</v>
      </c>
      <c r="B387">
        <v>0</v>
      </c>
      <c r="C387">
        <v>6.3289999999999997</v>
      </c>
      <c r="D387">
        <v>7.1449999999999996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f t="shared" si="114"/>
        <v>0</v>
      </c>
      <c r="Q387">
        <f t="shared" si="115"/>
        <v>0.93943891940032653</v>
      </c>
      <c r="R387">
        <f t="shared" si="116"/>
        <v>1.0605610805996735</v>
      </c>
      <c r="S387">
        <f t="shared" si="117"/>
        <v>0</v>
      </c>
      <c r="T387">
        <f t="shared" si="118"/>
        <v>0</v>
      </c>
      <c r="U387">
        <f t="shared" si="119"/>
        <v>0</v>
      </c>
      <c r="V387">
        <f t="shared" si="120"/>
        <v>0</v>
      </c>
      <c r="W387">
        <f t="shared" si="121"/>
        <v>0</v>
      </c>
      <c r="X387">
        <f t="shared" si="122"/>
        <v>0</v>
      </c>
      <c r="Y387">
        <f t="shared" si="123"/>
        <v>0</v>
      </c>
      <c r="Z387">
        <f t="shared" si="124"/>
        <v>0</v>
      </c>
      <c r="AA387">
        <f t="shared" si="125"/>
        <v>0</v>
      </c>
      <c r="AB387">
        <f t="shared" si="126"/>
        <v>0</v>
      </c>
      <c r="AC387">
        <f t="shared" si="127"/>
        <v>0</v>
      </c>
      <c r="AD387" s="2">
        <f t="shared" si="128"/>
        <v>-4.3689841403957486E-2</v>
      </c>
      <c r="AE387">
        <f t="shared" si="129"/>
        <v>-0.29433846153846149</v>
      </c>
      <c r="AF387">
        <f t="shared" si="130"/>
        <v>0</v>
      </c>
      <c r="AG387">
        <f t="shared" si="131"/>
        <v>6.7370000000000001</v>
      </c>
      <c r="AH387">
        <f t="shared" si="132"/>
        <v>0</v>
      </c>
    </row>
    <row r="388" spans="1:34" x14ac:dyDescent="0.25">
      <c r="A388" t="s">
        <v>1675</v>
      </c>
      <c r="B388">
        <v>0</v>
      </c>
      <c r="C388">
        <v>5.7830000000000004</v>
      </c>
      <c r="D388">
        <v>7.085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f t="shared" si="114"/>
        <v>0</v>
      </c>
      <c r="Q388">
        <f t="shared" si="115"/>
        <v>0.89881877525645015</v>
      </c>
      <c r="R388">
        <f t="shared" si="116"/>
        <v>1.10118122474355</v>
      </c>
      <c r="S388">
        <f t="shared" si="117"/>
        <v>0</v>
      </c>
      <c r="T388">
        <f t="shared" si="118"/>
        <v>0</v>
      </c>
      <c r="U388">
        <f t="shared" si="119"/>
        <v>0</v>
      </c>
      <c r="V388">
        <f t="shared" si="120"/>
        <v>0</v>
      </c>
      <c r="W388">
        <f t="shared" si="121"/>
        <v>0</v>
      </c>
      <c r="X388">
        <f t="shared" si="122"/>
        <v>0</v>
      </c>
      <c r="Y388">
        <f t="shared" si="123"/>
        <v>0</v>
      </c>
      <c r="Z388">
        <f t="shared" si="124"/>
        <v>0</v>
      </c>
      <c r="AA388">
        <f t="shared" si="125"/>
        <v>0</v>
      </c>
      <c r="AB388">
        <f t="shared" si="126"/>
        <v>0</v>
      </c>
      <c r="AC388">
        <f t="shared" si="127"/>
        <v>0</v>
      </c>
      <c r="AD388" s="2">
        <f t="shared" si="128"/>
        <v>-4.3511291319808576E-2</v>
      </c>
      <c r="AE388">
        <f t="shared" si="129"/>
        <v>-0.27995164835164837</v>
      </c>
      <c r="AF388">
        <f t="shared" si="130"/>
        <v>0</v>
      </c>
      <c r="AG388">
        <f t="shared" si="131"/>
        <v>6.4340000000000002</v>
      </c>
      <c r="AH388">
        <f t="shared" si="132"/>
        <v>0</v>
      </c>
    </row>
    <row r="389" spans="1:34" x14ac:dyDescent="0.25">
      <c r="A389" t="s">
        <v>1136</v>
      </c>
      <c r="B389">
        <v>0</v>
      </c>
      <c r="C389">
        <v>10.629</v>
      </c>
      <c r="D389">
        <v>13.186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f t="shared" si="114"/>
        <v>0</v>
      </c>
      <c r="Q389">
        <f t="shared" si="115"/>
        <v>0.89263069494016378</v>
      </c>
      <c r="R389">
        <f t="shared" si="116"/>
        <v>1.1073693050598363</v>
      </c>
      <c r="S389">
        <f t="shared" si="117"/>
        <v>0</v>
      </c>
      <c r="T389">
        <f t="shared" si="118"/>
        <v>0</v>
      </c>
      <c r="U389">
        <f t="shared" si="119"/>
        <v>0</v>
      </c>
      <c r="V389">
        <f t="shared" si="120"/>
        <v>0</v>
      </c>
      <c r="W389">
        <f t="shared" si="121"/>
        <v>0</v>
      </c>
      <c r="X389">
        <f t="shared" si="122"/>
        <v>0</v>
      </c>
      <c r="Y389">
        <f t="shared" si="123"/>
        <v>0</v>
      </c>
      <c r="Z389">
        <f t="shared" si="124"/>
        <v>0</v>
      </c>
      <c r="AA389">
        <f t="shared" si="125"/>
        <v>0</v>
      </c>
      <c r="AB389">
        <f t="shared" si="126"/>
        <v>0</v>
      </c>
      <c r="AC389">
        <f t="shared" si="127"/>
        <v>0</v>
      </c>
      <c r="AD389" s="2">
        <f t="shared" si="128"/>
        <v>-4.3484090966769952E-2</v>
      </c>
      <c r="AE389">
        <f t="shared" si="129"/>
        <v>-0.51778681318681308</v>
      </c>
      <c r="AF389">
        <f t="shared" si="130"/>
        <v>0</v>
      </c>
      <c r="AG389">
        <f t="shared" si="131"/>
        <v>11.907499999999999</v>
      </c>
      <c r="AH389">
        <f t="shared" si="132"/>
        <v>0</v>
      </c>
    </row>
    <row r="390" spans="1:34" x14ac:dyDescent="0.25">
      <c r="A390" t="s">
        <v>78</v>
      </c>
      <c r="B390">
        <v>26.911999999999999</v>
      </c>
      <c r="C390">
        <v>0</v>
      </c>
      <c r="D390">
        <v>0</v>
      </c>
      <c r="E390">
        <v>0</v>
      </c>
      <c r="F390">
        <v>17.109000000000002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f t="shared" si="114"/>
        <v>1.2226891710774404</v>
      </c>
      <c r="Q390">
        <f t="shared" si="115"/>
        <v>0</v>
      </c>
      <c r="R390">
        <f t="shared" si="116"/>
        <v>0</v>
      </c>
      <c r="S390">
        <f t="shared" si="117"/>
        <v>0</v>
      </c>
      <c r="T390">
        <f t="shared" si="118"/>
        <v>0.77731082892255976</v>
      </c>
      <c r="U390">
        <f t="shared" si="119"/>
        <v>0</v>
      </c>
      <c r="V390">
        <f t="shared" si="120"/>
        <v>0</v>
      </c>
      <c r="W390">
        <f t="shared" si="121"/>
        <v>0</v>
      </c>
      <c r="X390">
        <f t="shared" si="122"/>
        <v>0</v>
      </c>
      <c r="Y390">
        <f t="shared" si="123"/>
        <v>0</v>
      </c>
      <c r="Z390">
        <f t="shared" si="124"/>
        <v>0</v>
      </c>
      <c r="AA390">
        <f t="shared" si="125"/>
        <v>0</v>
      </c>
      <c r="AB390">
        <f t="shared" si="126"/>
        <v>0</v>
      </c>
      <c r="AC390">
        <f t="shared" si="127"/>
        <v>0</v>
      </c>
      <c r="AD390" s="2">
        <f t="shared" si="128"/>
        <v>-4.3475853557405547E-2</v>
      </c>
      <c r="AE390">
        <f t="shared" si="129"/>
        <v>-0.95692527472527467</v>
      </c>
      <c r="AF390">
        <f t="shared" si="130"/>
        <v>-25.689310828922558</v>
      </c>
      <c r="AG390">
        <f t="shared" si="131"/>
        <v>22.0105</v>
      </c>
      <c r="AH390">
        <f t="shared" si="132"/>
        <v>-1.1671389032017701</v>
      </c>
    </row>
    <row r="391" spans="1:34" x14ac:dyDescent="0.25">
      <c r="A391" t="s">
        <v>1001</v>
      </c>
      <c r="B391">
        <v>0</v>
      </c>
      <c r="C391">
        <v>355.99099999999999</v>
      </c>
      <c r="D391">
        <v>454.31599999999997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f t="shared" si="114"/>
        <v>0</v>
      </c>
      <c r="Q391">
        <f t="shared" si="115"/>
        <v>0.8786571015676774</v>
      </c>
      <c r="R391">
        <f t="shared" si="116"/>
        <v>1.1213428984323224</v>
      </c>
      <c r="S391">
        <f t="shared" si="117"/>
        <v>0</v>
      </c>
      <c r="T391">
        <f t="shared" si="118"/>
        <v>0</v>
      </c>
      <c r="U391">
        <f t="shared" si="119"/>
        <v>0</v>
      </c>
      <c r="V391">
        <f t="shared" si="120"/>
        <v>0</v>
      </c>
      <c r="W391">
        <f t="shared" si="121"/>
        <v>0</v>
      </c>
      <c r="X391">
        <f t="shared" si="122"/>
        <v>0</v>
      </c>
      <c r="Y391">
        <f t="shared" si="123"/>
        <v>0</v>
      </c>
      <c r="Z391">
        <f t="shared" si="124"/>
        <v>0</v>
      </c>
      <c r="AA391">
        <f t="shared" si="125"/>
        <v>0</v>
      </c>
      <c r="AB391">
        <f t="shared" si="126"/>
        <v>0</v>
      </c>
      <c r="AC391">
        <f t="shared" si="127"/>
        <v>0</v>
      </c>
      <c r="AD391" s="2">
        <f t="shared" si="128"/>
        <v>-4.3422668578319459E-2</v>
      </c>
      <c r="AE391">
        <f t="shared" si="129"/>
        <v>-17.592846153846153</v>
      </c>
      <c r="AF391">
        <f t="shared" si="130"/>
        <v>0</v>
      </c>
      <c r="AG391">
        <f t="shared" si="131"/>
        <v>405.15350000000001</v>
      </c>
      <c r="AH391">
        <f t="shared" si="132"/>
        <v>0</v>
      </c>
    </row>
    <row r="392" spans="1:34" x14ac:dyDescent="0.25">
      <c r="A392" t="s">
        <v>413</v>
      </c>
      <c r="B392">
        <v>10.930999999999999</v>
      </c>
      <c r="C392">
        <v>0</v>
      </c>
      <c r="D392">
        <v>0</v>
      </c>
      <c r="E392">
        <v>12.076000000000001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f t="shared" si="114"/>
        <v>0.95023253792324081</v>
      </c>
      <c r="Q392">
        <f t="shared" si="115"/>
        <v>0</v>
      </c>
      <c r="R392">
        <f t="shared" si="116"/>
        <v>0</v>
      </c>
      <c r="S392">
        <f t="shared" si="117"/>
        <v>1.0497674620767594</v>
      </c>
      <c r="T392">
        <f t="shared" si="118"/>
        <v>0</v>
      </c>
      <c r="U392">
        <f t="shared" si="119"/>
        <v>0</v>
      </c>
      <c r="V392">
        <f t="shared" si="120"/>
        <v>0</v>
      </c>
      <c r="W392">
        <f t="shared" si="121"/>
        <v>0</v>
      </c>
      <c r="X392">
        <f t="shared" si="122"/>
        <v>0</v>
      </c>
      <c r="Y392">
        <f t="shared" si="123"/>
        <v>0</v>
      </c>
      <c r="Z392">
        <f t="shared" si="124"/>
        <v>0</v>
      </c>
      <c r="AA392">
        <f t="shared" si="125"/>
        <v>0</v>
      </c>
      <c r="AB392">
        <f t="shared" si="126"/>
        <v>0</v>
      </c>
      <c r="AC392">
        <f t="shared" si="127"/>
        <v>0</v>
      </c>
      <c r="AD392" s="2">
        <f t="shared" si="128"/>
        <v>-4.3299769730855933E-2</v>
      </c>
      <c r="AE392">
        <f t="shared" si="129"/>
        <v>-0.49809890109890109</v>
      </c>
      <c r="AF392">
        <f t="shared" si="130"/>
        <v>-9.9807674620767592</v>
      </c>
      <c r="AG392">
        <f t="shared" si="131"/>
        <v>11.503499999999999</v>
      </c>
      <c r="AH392">
        <f t="shared" si="132"/>
        <v>-0.8676287618617603</v>
      </c>
    </row>
    <row r="393" spans="1:34" x14ac:dyDescent="0.25">
      <c r="A393" t="s">
        <v>1678</v>
      </c>
      <c r="B393">
        <v>0</v>
      </c>
      <c r="C393">
        <v>5.766</v>
      </c>
      <c r="D393">
        <v>8.3550000000000004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f t="shared" si="114"/>
        <v>0</v>
      </c>
      <c r="Q393">
        <f t="shared" si="115"/>
        <v>0.81665604418950499</v>
      </c>
      <c r="R393">
        <f t="shared" si="116"/>
        <v>1.183343955810495</v>
      </c>
      <c r="S393">
        <f t="shared" si="117"/>
        <v>0</v>
      </c>
      <c r="T393">
        <f t="shared" si="118"/>
        <v>0</v>
      </c>
      <c r="U393">
        <f t="shared" si="119"/>
        <v>0</v>
      </c>
      <c r="V393">
        <f t="shared" si="120"/>
        <v>0</v>
      </c>
      <c r="W393">
        <f t="shared" si="121"/>
        <v>0</v>
      </c>
      <c r="X393">
        <f t="shared" si="122"/>
        <v>0</v>
      </c>
      <c r="Y393">
        <f t="shared" si="123"/>
        <v>0</v>
      </c>
      <c r="Z393">
        <f t="shared" si="124"/>
        <v>0</v>
      </c>
      <c r="AA393">
        <f t="shared" si="125"/>
        <v>0</v>
      </c>
      <c r="AB393">
        <f t="shared" si="126"/>
        <v>0</v>
      </c>
      <c r="AC393">
        <f t="shared" si="127"/>
        <v>0</v>
      </c>
      <c r="AD393" s="2">
        <f t="shared" si="128"/>
        <v>-4.3150136457975857E-2</v>
      </c>
      <c r="AE393">
        <f t="shared" si="129"/>
        <v>-0.30466153846153848</v>
      </c>
      <c r="AF393">
        <f t="shared" si="130"/>
        <v>0</v>
      </c>
      <c r="AG393">
        <f t="shared" si="131"/>
        <v>7.0605000000000002</v>
      </c>
      <c r="AH393">
        <f t="shared" si="132"/>
        <v>0</v>
      </c>
    </row>
    <row r="394" spans="1:34" x14ac:dyDescent="0.25">
      <c r="A394" t="s">
        <v>1542</v>
      </c>
      <c r="B394">
        <v>0</v>
      </c>
      <c r="C394">
        <v>6.4169999999999998</v>
      </c>
      <c r="D394">
        <v>9.2989999999999995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f t="shared" si="114"/>
        <v>0</v>
      </c>
      <c r="Q394">
        <f t="shared" si="115"/>
        <v>0.81662000509035382</v>
      </c>
      <c r="R394">
        <f t="shared" si="116"/>
        <v>1.1833799949096462</v>
      </c>
      <c r="S394">
        <f t="shared" si="117"/>
        <v>0</v>
      </c>
      <c r="T394">
        <f t="shared" si="118"/>
        <v>0</v>
      </c>
      <c r="U394">
        <f t="shared" si="119"/>
        <v>0</v>
      </c>
      <c r="V394">
        <f t="shared" si="120"/>
        <v>0</v>
      </c>
      <c r="W394">
        <f t="shared" si="121"/>
        <v>0</v>
      </c>
      <c r="X394">
        <f t="shared" si="122"/>
        <v>0</v>
      </c>
      <c r="Y394">
        <f t="shared" si="123"/>
        <v>0</v>
      </c>
      <c r="Z394">
        <f t="shared" si="124"/>
        <v>0</v>
      </c>
      <c r="AA394">
        <f t="shared" si="125"/>
        <v>0</v>
      </c>
      <c r="AB394">
        <f t="shared" si="126"/>
        <v>0</v>
      </c>
      <c r="AC394">
        <f t="shared" si="127"/>
        <v>0</v>
      </c>
      <c r="AD394" s="2">
        <f t="shared" si="128"/>
        <v>-4.3149978044353207E-2</v>
      </c>
      <c r="AE394">
        <f t="shared" si="129"/>
        <v>-0.33907252747252747</v>
      </c>
      <c r="AF394">
        <f t="shared" si="130"/>
        <v>0</v>
      </c>
      <c r="AG394">
        <f t="shared" si="131"/>
        <v>7.8579999999999997</v>
      </c>
      <c r="AH394">
        <f t="shared" si="132"/>
        <v>0</v>
      </c>
    </row>
    <row r="395" spans="1:34" x14ac:dyDescent="0.25">
      <c r="A395" t="s">
        <v>1254</v>
      </c>
      <c r="B395">
        <v>0</v>
      </c>
      <c r="C395">
        <v>8.407</v>
      </c>
      <c r="D395">
        <v>12.358000000000001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f t="shared" si="114"/>
        <v>0</v>
      </c>
      <c r="Q395">
        <f t="shared" si="115"/>
        <v>0.80972790753672041</v>
      </c>
      <c r="R395">
        <f t="shared" si="116"/>
        <v>1.1902720924632795</v>
      </c>
      <c r="S395">
        <f t="shared" si="117"/>
        <v>0</v>
      </c>
      <c r="T395">
        <f t="shared" si="118"/>
        <v>0</v>
      </c>
      <c r="U395">
        <f t="shared" si="119"/>
        <v>0</v>
      </c>
      <c r="V395">
        <f t="shared" si="120"/>
        <v>0</v>
      </c>
      <c r="W395">
        <f t="shared" si="121"/>
        <v>0</v>
      </c>
      <c r="X395">
        <f t="shared" si="122"/>
        <v>0</v>
      </c>
      <c r="Y395">
        <f t="shared" si="123"/>
        <v>0</v>
      </c>
      <c r="Z395">
        <f t="shared" si="124"/>
        <v>0</v>
      </c>
      <c r="AA395">
        <f t="shared" si="125"/>
        <v>0</v>
      </c>
      <c r="AB395">
        <f t="shared" si="126"/>
        <v>0</v>
      </c>
      <c r="AC395">
        <f t="shared" si="127"/>
        <v>0</v>
      </c>
      <c r="AD395" s="2">
        <f t="shared" si="128"/>
        <v>-4.3119683110051515E-2</v>
      </c>
      <c r="AE395">
        <f t="shared" si="129"/>
        <v>-0.44769010989010988</v>
      </c>
      <c r="AF395">
        <f t="shared" si="130"/>
        <v>0</v>
      </c>
      <c r="AG395">
        <f t="shared" si="131"/>
        <v>10.3825</v>
      </c>
      <c r="AH395">
        <f t="shared" si="132"/>
        <v>0</v>
      </c>
    </row>
    <row r="396" spans="1:34" x14ac:dyDescent="0.25">
      <c r="A396" t="s">
        <v>1293</v>
      </c>
      <c r="B396">
        <v>0</v>
      </c>
      <c r="C396">
        <v>7.7569999999999997</v>
      </c>
      <c r="D396">
        <v>11.582000000000001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f t="shared" si="114"/>
        <v>0</v>
      </c>
      <c r="Q396">
        <f t="shared" si="115"/>
        <v>0.80221314442318636</v>
      </c>
      <c r="R396">
        <f t="shared" si="116"/>
        <v>1.1977868555768139</v>
      </c>
      <c r="S396">
        <f t="shared" si="117"/>
        <v>0</v>
      </c>
      <c r="T396">
        <f t="shared" si="118"/>
        <v>0</v>
      </c>
      <c r="U396">
        <f t="shared" si="119"/>
        <v>0</v>
      </c>
      <c r="V396">
        <f t="shared" si="120"/>
        <v>0</v>
      </c>
      <c r="W396">
        <f t="shared" si="121"/>
        <v>0</v>
      </c>
      <c r="X396">
        <f t="shared" si="122"/>
        <v>0</v>
      </c>
      <c r="Y396">
        <f t="shared" si="123"/>
        <v>0</v>
      </c>
      <c r="Z396">
        <f t="shared" si="124"/>
        <v>0</v>
      </c>
      <c r="AA396">
        <f t="shared" si="125"/>
        <v>0</v>
      </c>
      <c r="AB396">
        <f t="shared" si="126"/>
        <v>0</v>
      </c>
      <c r="AC396">
        <f t="shared" si="127"/>
        <v>0</v>
      </c>
      <c r="AD396" s="2">
        <f t="shared" si="128"/>
        <v>-4.3086651184277749E-2</v>
      </c>
      <c r="AE396">
        <f t="shared" si="129"/>
        <v>-0.41662637362637356</v>
      </c>
      <c r="AF396">
        <f t="shared" si="130"/>
        <v>0</v>
      </c>
      <c r="AG396">
        <f t="shared" si="131"/>
        <v>9.6694999999999993</v>
      </c>
      <c r="AH396">
        <f t="shared" si="132"/>
        <v>0</v>
      </c>
    </row>
    <row r="397" spans="1:34" x14ac:dyDescent="0.25">
      <c r="A397" t="s">
        <v>2283</v>
      </c>
      <c r="B397">
        <v>0</v>
      </c>
      <c r="C397">
        <v>0</v>
      </c>
      <c r="D397">
        <v>0</v>
      </c>
      <c r="E397">
        <v>106.661</v>
      </c>
      <c r="F397">
        <v>16.614999999999998</v>
      </c>
      <c r="G397">
        <v>7.2249999999999996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f t="shared" si="114"/>
        <v>0</v>
      </c>
      <c r="Q397">
        <f t="shared" si="115"/>
        <v>0</v>
      </c>
      <c r="R397">
        <f t="shared" si="116"/>
        <v>0</v>
      </c>
      <c r="S397">
        <f t="shared" si="117"/>
        <v>2.451958222542356</v>
      </c>
      <c r="T397">
        <f t="shared" si="118"/>
        <v>0.38195109616018263</v>
      </c>
      <c r="U397">
        <f t="shared" si="119"/>
        <v>0.1660906812974613</v>
      </c>
      <c r="V397">
        <f t="shared" si="120"/>
        <v>0</v>
      </c>
      <c r="W397">
        <f t="shared" si="121"/>
        <v>0</v>
      </c>
      <c r="X397">
        <f t="shared" si="122"/>
        <v>0</v>
      </c>
      <c r="Y397">
        <f t="shared" si="123"/>
        <v>0</v>
      </c>
      <c r="Z397">
        <f t="shared" si="124"/>
        <v>0</v>
      </c>
      <c r="AA397">
        <f t="shared" si="125"/>
        <v>0</v>
      </c>
      <c r="AB397">
        <f t="shared" si="126"/>
        <v>0</v>
      </c>
      <c r="AC397">
        <f t="shared" si="127"/>
        <v>0</v>
      </c>
      <c r="AD397" s="2">
        <f t="shared" si="128"/>
        <v>-4.3014802379098424E-2</v>
      </c>
      <c r="AE397">
        <f t="shared" si="129"/>
        <v>-1.8711582417582417</v>
      </c>
      <c r="AF397">
        <f t="shared" si="130"/>
        <v>0</v>
      </c>
      <c r="AG397">
        <f t="shared" si="131"/>
        <v>43.500333333333337</v>
      </c>
      <c r="AH397">
        <f t="shared" si="132"/>
        <v>0</v>
      </c>
    </row>
    <row r="398" spans="1:34" x14ac:dyDescent="0.25">
      <c r="A398" t="s">
        <v>1168</v>
      </c>
      <c r="B398">
        <v>0</v>
      </c>
      <c r="C398">
        <v>9.8580000000000005</v>
      </c>
      <c r="D398">
        <v>0</v>
      </c>
      <c r="E398">
        <v>0</v>
      </c>
      <c r="F398">
        <v>6.4889999999999999</v>
      </c>
      <c r="G398">
        <v>9.8260000000000005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f t="shared" si="114"/>
        <v>0</v>
      </c>
      <c r="Q398">
        <f t="shared" si="115"/>
        <v>1.1299430711038092</v>
      </c>
      <c r="R398">
        <f t="shared" si="116"/>
        <v>0</v>
      </c>
      <c r="S398">
        <f t="shared" si="117"/>
        <v>0</v>
      </c>
      <c r="T398">
        <f t="shared" si="118"/>
        <v>0.74378175982883121</v>
      </c>
      <c r="U398">
        <f t="shared" si="119"/>
        <v>1.1262751690673596</v>
      </c>
      <c r="V398">
        <f t="shared" si="120"/>
        <v>0</v>
      </c>
      <c r="W398">
        <f t="shared" si="121"/>
        <v>0</v>
      </c>
      <c r="X398">
        <f t="shared" si="122"/>
        <v>0</v>
      </c>
      <c r="Y398">
        <f t="shared" si="123"/>
        <v>0</v>
      </c>
      <c r="Z398">
        <f t="shared" si="124"/>
        <v>0</v>
      </c>
      <c r="AA398">
        <f t="shared" si="125"/>
        <v>0</v>
      </c>
      <c r="AB398">
        <f t="shared" si="126"/>
        <v>0</v>
      </c>
      <c r="AC398">
        <f t="shared" si="127"/>
        <v>0</v>
      </c>
      <c r="AD398" s="2">
        <f t="shared" si="128"/>
        <v>-4.2916721073600297E-2</v>
      </c>
      <c r="AE398">
        <f t="shared" si="129"/>
        <v>-0.37441978021978028</v>
      </c>
      <c r="AF398">
        <f t="shared" si="130"/>
        <v>0</v>
      </c>
      <c r="AG398">
        <f t="shared" si="131"/>
        <v>8.7243333333333339</v>
      </c>
      <c r="AH398">
        <f t="shared" si="132"/>
        <v>0</v>
      </c>
    </row>
    <row r="399" spans="1:34" x14ac:dyDescent="0.25">
      <c r="A399" t="s">
        <v>1044</v>
      </c>
      <c r="B399">
        <v>0</v>
      </c>
      <c r="C399">
        <v>23.585000000000001</v>
      </c>
      <c r="D399">
        <v>0</v>
      </c>
      <c r="E399">
        <v>10.62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f t="shared" si="114"/>
        <v>0</v>
      </c>
      <c r="Q399">
        <f t="shared" si="115"/>
        <v>1.3790381523169128</v>
      </c>
      <c r="R399">
        <f t="shared" si="116"/>
        <v>0</v>
      </c>
      <c r="S399">
        <f t="shared" si="117"/>
        <v>0.62096184768308726</v>
      </c>
      <c r="T399">
        <f t="shared" si="118"/>
        <v>0</v>
      </c>
      <c r="U399">
        <f t="shared" si="119"/>
        <v>0</v>
      </c>
      <c r="V399">
        <f t="shared" si="120"/>
        <v>0</v>
      </c>
      <c r="W399">
        <f t="shared" si="121"/>
        <v>0</v>
      </c>
      <c r="X399">
        <f t="shared" si="122"/>
        <v>0</v>
      </c>
      <c r="Y399">
        <f t="shared" si="123"/>
        <v>0</v>
      </c>
      <c r="Z399">
        <f t="shared" si="124"/>
        <v>0</v>
      </c>
      <c r="AA399">
        <f t="shared" si="125"/>
        <v>0</v>
      </c>
      <c r="AB399">
        <f t="shared" si="126"/>
        <v>0</v>
      </c>
      <c r="AC399">
        <f t="shared" si="127"/>
        <v>0</v>
      </c>
      <c r="AD399" s="2">
        <f t="shared" si="128"/>
        <v>-4.2892643097291551E-2</v>
      </c>
      <c r="AE399">
        <f t="shared" si="129"/>
        <v>-0.73357142857142854</v>
      </c>
      <c r="AF399">
        <f t="shared" si="130"/>
        <v>0</v>
      </c>
      <c r="AG399">
        <f t="shared" si="131"/>
        <v>17.102499999999999</v>
      </c>
      <c r="AH399">
        <f t="shared" si="132"/>
        <v>0</v>
      </c>
    </row>
    <row r="400" spans="1:34" x14ac:dyDescent="0.25">
      <c r="A400" t="s">
        <v>1087</v>
      </c>
      <c r="B400">
        <v>0</v>
      </c>
      <c r="C400">
        <v>13.6</v>
      </c>
      <c r="D400">
        <v>22.541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f t="shared" si="114"/>
        <v>0</v>
      </c>
      <c r="Q400">
        <f t="shared" si="115"/>
        <v>0.75260784150964277</v>
      </c>
      <c r="R400">
        <f t="shared" si="116"/>
        <v>1.2473921584903573</v>
      </c>
      <c r="S400">
        <f t="shared" si="117"/>
        <v>0</v>
      </c>
      <c r="T400">
        <f t="shared" si="118"/>
        <v>0</v>
      </c>
      <c r="U400">
        <f t="shared" si="119"/>
        <v>0</v>
      </c>
      <c r="V400">
        <f t="shared" si="120"/>
        <v>0</v>
      </c>
      <c r="W400">
        <f t="shared" si="121"/>
        <v>0</v>
      </c>
      <c r="X400">
        <f t="shared" si="122"/>
        <v>0</v>
      </c>
      <c r="Y400">
        <f t="shared" si="123"/>
        <v>0</v>
      </c>
      <c r="Z400">
        <f t="shared" si="124"/>
        <v>0</v>
      </c>
      <c r="AA400">
        <f t="shared" si="125"/>
        <v>0</v>
      </c>
      <c r="AB400">
        <f t="shared" si="126"/>
        <v>0</v>
      </c>
      <c r="AC400">
        <f t="shared" si="127"/>
        <v>0</v>
      </c>
      <c r="AD400" s="2">
        <f t="shared" si="128"/>
        <v>-4.2868605896745689E-2</v>
      </c>
      <c r="AE400">
        <f t="shared" si="129"/>
        <v>-0.77465714285714282</v>
      </c>
      <c r="AF400">
        <f t="shared" si="130"/>
        <v>0</v>
      </c>
      <c r="AG400">
        <f t="shared" si="131"/>
        <v>18.070499999999999</v>
      </c>
      <c r="AH400">
        <f t="shared" si="132"/>
        <v>0</v>
      </c>
    </row>
    <row r="401" spans="1:34" x14ac:dyDescent="0.25">
      <c r="A401" t="s">
        <v>440</v>
      </c>
      <c r="B401">
        <v>10.471</v>
      </c>
      <c r="C401">
        <v>0</v>
      </c>
      <c r="D401">
        <v>0</v>
      </c>
      <c r="E401">
        <v>0</v>
      </c>
      <c r="F401">
        <v>7.165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f t="shared" si="114"/>
        <v>1.1874574733499661</v>
      </c>
      <c r="Q401">
        <f t="shared" si="115"/>
        <v>0</v>
      </c>
      <c r="R401">
        <f t="shared" si="116"/>
        <v>0</v>
      </c>
      <c r="S401">
        <f t="shared" si="117"/>
        <v>0</v>
      </c>
      <c r="T401">
        <f t="shared" si="118"/>
        <v>0.81254252665003401</v>
      </c>
      <c r="U401">
        <f t="shared" si="119"/>
        <v>0</v>
      </c>
      <c r="V401">
        <f t="shared" si="120"/>
        <v>0</v>
      </c>
      <c r="W401">
        <f t="shared" si="121"/>
        <v>0</v>
      </c>
      <c r="X401">
        <f t="shared" si="122"/>
        <v>0</v>
      </c>
      <c r="Y401">
        <f t="shared" si="123"/>
        <v>0</v>
      </c>
      <c r="Z401">
        <f t="shared" si="124"/>
        <v>0</v>
      </c>
      <c r="AA401">
        <f t="shared" si="125"/>
        <v>0</v>
      </c>
      <c r="AB401">
        <f t="shared" si="126"/>
        <v>0</v>
      </c>
      <c r="AC401">
        <f t="shared" si="127"/>
        <v>0</v>
      </c>
      <c r="AD401" s="2">
        <f t="shared" si="128"/>
        <v>-4.2856395135823587E-2</v>
      </c>
      <c r="AE401">
        <f t="shared" si="129"/>
        <v>-0.37790769230769233</v>
      </c>
      <c r="AF401">
        <f t="shared" si="130"/>
        <v>-9.2835425266500344</v>
      </c>
      <c r="AG401">
        <f t="shared" si="131"/>
        <v>8.8179999999999996</v>
      </c>
      <c r="AH401">
        <f t="shared" si="132"/>
        <v>-1.0527945709514668</v>
      </c>
    </row>
    <row r="402" spans="1:34" x14ac:dyDescent="0.25">
      <c r="A402" t="s">
        <v>95</v>
      </c>
      <c r="B402">
        <v>23.542000000000002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7.2009999999999996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f t="shared" si="114"/>
        <v>1.5315356341280941</v>
      </c>
      <c r="Q402">
        <f t="shared" si="115"/>
        <v>0</v>
      </c>
      <c r="R402">
        <f t="shared" si="116"/>
        <v>0</v>
      </c>
      <c r="S402">
        <f t="shared" si="117"/>
        <v>0</v>
      </c>
      <c r="T402">
        <f t="shared" si="118"/>
        <v>0</v>
      </c>
      <c r="U402">
        <f t="shared" si="119"/>
        <v>0</v>
      </c>
      <c r="V402">
        <f t="shared" si="120"/>
        <v>0</v>
      </c>
      <c r="W402">
        <f t="shared" si="121"/>
        <v>0.46846436587190576</v>
      </c>
      <c r="X402">
        <f t="shared" si="122"/>
        <v>0</v>
      </c>
      <c r="Y402">
        <f t="shared" si="123"/>
        <v>0</v>
      </c>
      <c r="Z402">
        <f t="shared" si="124"/>
        <v>0</v>
      </c>
      <c r="AA402">
        <f t="shared" si="125"/>
        <v>0</v>
      </c>
      <c r="AB402">
        <f t="shared" si="126"/>
        <v>0</v>
      </c>
      <c r="AC402">
        <f t="shared" si="127"/>
        <v>0</v>
      </c>
      <c r="AD402" s="2">
        <f t="shared" si="128"/>
        <v>-4.2728568962183119E-2</v>
      </c>
      <c r="AE402">
        <f t="shared" si="129"/>
        <v>-0.65680219780219784</v>
      </c>
      <c r="AF402">
        <f t="shared" si="130"/>
        <v>-22.010464365871908</v>
      </c>
      <c r="AG402">
        <f t="shared" si="131"/>
        <v>15.371500000000001</v>
      </c>
      <c r="AH402">
        <f t="shared" si="132"/>
        <v>-1.4319008792812611</v>
      </c>
    </row>
    <row r="403" spans="1:34" x14ac:dyDescent="0.25">
      <c r="A403" t="s">
        <v>1843</v>
      </c>
      <c r="B403">
        <v>0</v>
      </c>
      <c r="C403">
        <v>0</v>
      </c>
      <c r="D403">
        <v>8.984</v>
      </c>
      <c r="E403">
        <v>26.504999999999999</v>
      </c>
      <c r="F403">
        <v>11.811999999999999</v>
      </c>
      <c r="G403">
        <v>0</v>
      </c>
      <c r="H403">
        <v>0</v>
      </c>
      <c r="I403">
        <v>0</v>
      </c>
      <c r="J403">
        <v>6.6680000000000001</v>
      </c>
      <c r="K403">
        <v>0</v>
      </c>
      <c r="L403">
        <v>0</v>
      </c>
      <c r="M403">
        <v>0</v>
      </c>
      <c r="N403">
        <v>0</v>
      </c>
      <c r="O403">
        <v>5.6669999999999998</v>
      </c>
      <c r="P403">
        <f t="shared" si="114"/>
        <v>0</v>
      </c>
      <c r="Q403">
        <f t="shared" si="115"/>
        <v>0</v>
      </c>
      <c r="R403">
        <f t="shared" si="116"/>
        <v>0.75323630022134291</v>
      </c>
      <c r="S403">
        <f t="shared" si="117"/>
        <v>2.2222315379971831</v>
      </c>
      <c r="T403">
        <f t="shared" si="118"/>
        <v>0.99034140452075925</v>
      </c>
      <c r="U403">
        <f t="shared" si="119"/>
        <v>0</v>
      </c>
      <c r="V403">
        <f t="shared" si="120"/>
        <v>0</v>
      </c>
      <c r="W403">
        <f t="shared" si="121"/>
        <v>0</v>
      </c>
      <c r="X403">
        <f t="shared" si="122"/>
        <v>0.55905828694077409</v>
      </c>
      <c r="Y403">
        <f t="shared" si="123"/>
        <v>0</v>
      </c>
      <c r="Z403">
        <f t="shared" si="124"/>
        <v>0</v>
      </c>
      <c r="AA403">
        <f t="shared" si="125"/>
        <v>0</v>
      </c>
      <c r="AB403">
        <f t="shared" si="126"/>
        <v>0</v>
      </c>
      <c r="AC403">
        <f t="shared" si="127"/>
        <v>0.47513247031994099</v>
      </c>
      <c r="AD403" s="2">
        <f t="shared" si="128"/>
        <v>-4.2708917616691447E-2</v>
      </c>
      <c r="AE403">
        <f t="shared" si="129"/>
        <v>-0.50939780219780206</v>
      </c>
      <c r="AF403">
        <f t="shared" si="130"/>
        <v>0</v>
      </c>
      <c r="AG403">
        <f t="shared" si="131"/>
        <v>11.927199999999999</v>
      </c>
      <c r="AH403">
        <f t="shared" si="132"/>
        <v>0</v>
      </c>
    </row>
    <row r="404" spans="1:34" x14ac:dyDescent="0.25">
      <c r="A404" t="s">
        <v>221</v>
      </c>
      <c r="B404">
        <v>14.012</v>
      </c>
      <c r="C404">
        <v>0</v>
      </c>
      <c r="D404">
        <v>0</v>
      </c>
      <c r="E404">
        <v>17.366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f t="shared" si="114"/>
        <v>0.89310982216839829</v>
      </c>
      <c r="Q404">
        <f t="shared" si="115"/>
        <v>0</v>
      </c>
      <c r="R404">
        <f t="shared" si="116"/>
        <v>0</v>
      </c>
      <c r="S404">
        <f t="shared" si="117"/>
        <v>1.1068901778316018</v>
      </c>
      <c r="T404">
        <f t="shared" si="118"/>
        <v>0</v>
      </c>
      <c r="U404">
        <f t="shared" si="119"/>
        <v>0</v>
      </c>
      <c r="V404">
        <f t="shared" si="120"/>
        <v>0</v>
      </c>
      <c r="W404">
        <f t="shared" si="121"/>
        <v>0</v>
      </c>
      <c r="X404">
        <f t="shared" si="122"/>
        <v>0</v>
      </c>
      <c r="Y404">
        <f t="shared" si="123"/>
        <v>0</v>
      </c>
      <c r="Z404">
        <f t="shared" si="124"/>
        <v>0</v>
      </c>
      <c r="AA404">
        <f t="shared" si="125"/>
        <v>0</v>
      </c>
      <c r="AB404">
        <f t="shared" si="126"/>
        <v>0</v>
      </c>
      <c r="AC404">
        <f t="shared" si="127"/>
        <v>0</v>
      </c>
      <c r="AD404" s="2">
        <f t="shared" si="128"/>
        <v>-4.2546503149473391E-2</v>
      </c>
      <c r="AE404">
        <f t="shared" si="129"/>
        <v>-0.66751208791208783</v>
      </c>
      <c r="AF404">
        <f t="shared" si="130"/>
        <v>-13.118890177831602</v>
      </c>
      <c r="AG404">
        <f t="shared" si="131"/>
        <v>15.689</v>
      </c>
      <c r="AH404">
        <f t="shared" si="132"/>
        <v>-0.83618396187338917</v>
      </c>
    </row>
    <row r="405" spans="1:34" x14ac:dyDescent="0.25">
      <c r="A405" t="s">
        <v>1733</v>
      </c>
      <c r="B405">
        <v>0</v>
      </c>
      <c r="C405">
        <v>0</v>
      </c>
      <c r="D405">
        <v>22.042999999999999</v>
      </c>
      <c r="E405">
        <v>23.550999999999998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6.0220000000000002</v>
      </c>
      <c r="L405">
        <v>7.1760000000000002</v>
      </c>
      <c r="M405">
        <v>0</v>
      </c>
      <c r="N405">
        <v>0</v>
      </c>
      <c r="O405">
        <v>0</v>
      </c>
      <c r="P405">
        <f t="shared" si="114"/>
        <v>0</v>
      </c>
      <c r="Q405">
        <f t="shared" si="115"/>
        <v>0</v>
      </c>
      <c r="R405">
        <f t="shared" si="116"/>
        <v>1.4997278541298136</v>
      </c>
      <c r="S405">
        <f t="shared" si="117"/>
        <v>1.602326847190094</v>
      </c>
      <c r="T405">
        <f t="shared" si="118"/>
        <v>0</v>
      </c>
      <c r="U405">
        <f t="shared" si="119"/>
        <v>0</v>
      </c>
      <c r="V405">
        <f t="shared" si="120"/>
        <v>0</v>
      </c>
      <c r="W405">
        <f t="shared" si="121"/>
        <v>0</v>
      </c>
      <c r="X405">
        <f t="shared" si="122"/>
        <v>0</v>
      </c>
      <c r="Y405">
        <f t="shared" si="123"/>
        <v>0.40971560756565523</v>
      </c>
      <c r="Z405">
        <f t="shared" si="124"/>
        <v>0.48822969111443737</v>
      </c>
      <c r="AA405">
        <f t="shared" si="125"/>
        <v>0</v>
      </c>
      <c r="AB405">
        <f t="shared" si="126"/>
        <v>0</v>
      </c>
      <c r="AC405">
        <f t="shared" si="127"/>
        <v>0</v>
      </c>
      <c r="AD405" s="2">
        <f t="shared" si="128"/>
        <v>-4.2302533498614604E-2</v>
      </c>
      <c r="AE405">
        <f t="shared" si="129"/>
        <v>-0.62176263736263737</v>
      </c>
      <c r="AF405">
        <f t="shared" si="130"/>
        <v>0</v>
      </c>
      <c r="AG405">
        <f t="shared" si="131"/>
        <v>14.697999999999999</v>
      </c>
      <c r="AH405">
        <f t="shared" si="132"/>
        <v>0</v>
      </c>
    </row>
    <row r="406" spans="1:34" x14ac:dyDescent="0.25">
      <c r="A406" t="s">
        <v>1127</v>
      </c>
      <c r="B406">
        <v>0</v>
      </c>
      <c r="C406">
        <v>10.689</v>
      </c>
      <c r="D406">
        <v>0</v>
      </c>
      <c r="E406">
        <v>18.869</v>
      </c>
      <c r="F406">
        <v>0</v>
      </c>
      <c r="G406">
        <v>6.6790000000000003</v>
      </c>
      <c r="H406">
        <v>0</v>
      </c>
      <c r="I406">
        <v>8.2170000000000005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5.4669999999999996</v>
      </c>
      <c r="P406">
        <f t="shared" si="114"/>
        <v>0</v>
      </c>
      <c r="Q406">
        <f t="shared" si="115"/>
        <v>1.070591534624707</v>
      </c>
      <c r="R406">
        <f t="shared" si="116"/>
        <v>0</v>
      </c>
      <c r="S406">
        <f t="shared" si="117"/>
        <v>1.8898860199114602</v>
      </c>
      <c r="T406">
        <f t="shared" si="118"/>
        <v>0</v>
      </c>
      <c r="U406">
        <f t="shared" si="119"/>
        <v>0.66895695198413496</v>
      </c>
      <c r="V406">
        <f t="shared" si="120"/>
        <v>0</v>
      </c>
      <c r="W406">
        <f t="shared" si="121"/>
        <v>0.82300034053805016</v>
      </c>
      <c r="X406">
        <f t="shared" si="122"/>
        <v>0</v>
      </c>
      <c r="Y406">
        <f t="shared" si="123"/>
        <v>0</v>
      </c>
      <c r="Z406">
        <f t="shared" si="124"/>
        <v>0</v>
      </c>
      <c r="AA406">
        <f t="shared" si="125"/>
        <v>0</v>
      </c>
      <c r="AB406">
        <f t="shared" si="126"/>
        <v>0</v>
      </c>
      <c r="AC406">
        <f t="shared" si="127"/>
        <v>0.54756515294164776</v>
      </c>
      <c r="AD406" s="2">
        <f t="shared" si="128"/>
        <v>-4.191479680752732E-2</v>
      </c>
      <c r="AE406">
        <f t="shared" si="129"/>
        <v>-0.41848571428571435</v>
      </c>
      <c r="AF406">
        <f t="shared" si="130"/>
        <v>0</v>
      </c>
      <c r="AG406">
        <f t="shared" si="131"/>
        <v>9.9841999999999995</v>
      </c>
      <c r="AH406">
        <f t="shared" si="132"/>
        <v>0</v>
      </c>
    </row>
    <row r="407" spans="1:34" x14ac:dyDescent="0.25">
      <c r="A407" t="s">
        <v>1526</v>
      </c>
      <c r="B407">
        <v>0</v>
      </c>
      <c r="C407">
        <v>6.5170000000000003</v>
      </c>
      <c r="D407">
        <v>0</v>
      </c>
      <c r="E407">
        <v>0</v>
      </c>
      <c r="F407">
        <v>7.5179999999999998</v>
      </c>
      <c r="G407">
        <v>6.06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f t="shared" si="114"/>
        <v>0</v>
      </c>
      <c r="Q407">
        <f t="shared" si="115"/>
        <v>0.97292858920129388</v>
      </c>
      <c r="R407">
        <f t="shared" si="116"/>
        <v>0</v>
      </c>
      <c r="S407">
        <f t="shared" si="117"/>
        <v>0</v>
      </c>
      <c r="T407">
        <f t="shared" si="118"/>
        <v>1.1223687484448868</v>
      </c>
      <c r="U407">
        <f t="shared" si="119"/>
        <v>0.90470266235381935</v>
      </c>
      <c r="V407">
        <f t="shared" si="120"/>
        <v>0</v>
      </c>
      <c r="W407">
        <f t="shared" si="121"/>
        <v>0</v>
      </c>
      <c r="X407">
        <f t="shared" si="122"/>
        <v>0</v>
      </c>
      <c r="Y407">
        <f t="shared" si="123"/>
        <v>0</v>
      </c>
      <c r="Z407">
        <f t="shared" si="124"/>
        <v>0</v>
      </c>
      <c r="AA407">
        <f t="shared" si="125"/>
        <v>0</v>
      </c>
      <c r="AB407">
        <f t="shared" si="126"/>
        <v>0</v>
      </c>
      <c r="AC407">
        <f t="shared" si="127"/>
        <v>0</v>
      </c>
      <c r="AD407" s="2">
        <f t="shared" si="128"/>
        <v>-4.1820145517582688E-2</v>
      </c>
      <c r="AE407">
        <f t="shared" si="129"/>
        <v>-0.28012527472527471</v>
      </c>
      <c r="AF407">
        <f t="shared" si="130"/>
        <v>0</v>
      </c>
      <c r="AG407">
        <f t="shared" si="131"/>
        <v>6.6983333333333333</v>
      </c>
      <c r="AH407">
        <f t="shared" si="132"/>
        <v>0</v>
      </c>
    </row>
    <row r="408" spans="1:34" x14ac:dyDescent="0.25">
      <c r="A408" t="s">
        <v>1710</v>
      </c>
      <c r="B408">
        <v>0</v>
      </c>
      <c r="C408">
        <v>5.6070000000000002</v>
      </c>
      <c r="D408">
        <v>6.2080000000000002</v>
      </c>
      <c r="E408">
        <v>0</v>
      </c>
      <c r="F408">
        <v>0</v>
      </c>
      <c r="G408">
        <v>0</v>
      </c>
      <c r="H408">
        <v>0</v>
      </c>
      <c r="I408">
        <v>5.8339999999999996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f t="shared" si="114"/>
        <v>0</v>
      </c>
      <c r="Q408">
        <f t="shared" si="115"/>
        <v>0.95308516063233051</v>
      </c>
      <c r="R408">
        <f t="shared" si="116"/>
        <v>1.0552439231684514</v>
      </c>
      <c r="S408">
        <f t="shared" si="117"/>
        <v>0</v>
      </c>
      <c r="T408">
        <f t="shared" si="118"/>
        <v>0</v>
      </c>
      <c r="U408">
        <f t="shared" si="119"/>
        <v>0</v>
      </c>
      <c r="V408">
        <f t="shared" si="120"/>
        <v>0</v>
      </c>
      <c r="W408">
        <f t="shared" si="121"/>
        <v>0.99167091619921799</v>
      </c>
      <c r="X408">
        <f t="shared" si="122"/>
        <v>0</v>
      </c>
      <c r="Y408">
        <f t="shared" si="123"/>
        <v>0</v>
      </c>
      <c r="Z408">
        <f t="shared" si="124"/>
        <v>0</v>
      </c>
      <c r="AA408">
        <f t="shared" si="125"/>
        <v>0</v>
      </c>
      <c r="AB408">
        <f t="shared" si="126"/>
        <v>0</v>
      </c>
      <c r="AC408">
        <f t="shared" si="127"/>
        <v>0</v>
      </c>
      <c r="AD408" s="2">
        <f t="shared" si="128"/>
        <v>-4.1735079470928527E-2</v>
      </c>
      <c r="AE408">
        <f t="shared" si="129"/>
        <v>-0.24552747252747256</v>
      </c>
      <c r="AF408">
        <f t="shared" si="130"/>
        <v>0</v>
      </c>
      <c r="AG408">
        <f t="shared" si="131"/>
        <v>5.883</v>
      </c>
      <c r="AH408">
        <f t="shared" si="132"/>
        <v>0</v>
      </c>
    </row>
    <row r="409" spans="1:34" x14ac:dyDescent="0.25">
      <c r="A409" t="s">
        <v>530</v>
      </c>
      <c r="B409">
        <v>9.3149999999999995</v>
      </c>
      <c r="C409">
        <v>0</v>
      </c>
      <c r="D409">
        <v>0</v>
      </c>
      <c r="E409">
        <v>0</v>
      </c>
      <c r="F409">
        <v>5.7350000000000003</v>
      </c>
      <c r="G409">
        <v>0</v>
      </c>
      <c r="H409">
        <v>0</v>
      </c>
      <c r="I409">
        <v>7.4489999999999998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f t="shared" si="114"/>
        <v>1.2420552024534421</v>
      </c>
      <c r="Q409">
        <f t="shared" si="115"/>
        <v>0</v>
      </c>
      <c r="R409">
        <f t="shared" si="116"/>
        <v>0</v>
      </c>
      <c r="S409">
        <f t="shared" si="117"/>
        <v>0</v>
      </c>
      <c r="T409">
        <f t="shared" si="118"/>
        <v>0.7647006533623717</v>
      </c>
      <c r="U409">
        <f t="shared" si="119"/>
        <v>0</v>
      </c>
      <c r="V409">
        <f t="shared" si="120"/>
        <v>0</v>
      </c>
      <c r="W409">
        <f t="shared" si="121"/>
        <v>0.99324414418418583</v>
      </c>
      <c r="X409">
        <f t="shared" si="122"/>
        <v>0</v>
      </c>
      <c r="Y409">
        <f t="shared" si="123"/>
        <v>0</v>
      </c>
      <c r="Z409">
        <f t="shared" si="124"/>
        <v>0</v>
      </c>
      <c r="AA409">
        <f t="shared" si="125"/>
        <v>0</v>
      </c>
      <c r="AB409">
        <f t="shared" si="126"/>
        <v>0</v>
      </c>
      <c r="AC409">
        <f t="shared" si="127"/>
        <v>0</v>
      </c>
      <c r="AD409" s="2">
        <f t="shared" si="128"/>
        <v>-4.17076412187306E-2</v>
      </c>
      <c r="AE409">
        <f t="shared" si="129"/>
        <v>-0.3127934065934066</v>
      </c>
      <c r="AF409">
        <f t="shared" si="130"/>
        <v>-8.0729447975465582</v>
      </c>
      <c r="AG409">
        <f t="shared" si="131"/>
        <v>7.4996666666666671</v>
      </c>
      <c r="AH409">
        <f t="shared" si="132"/>
        <v>-1.076440481472051</v>
      </c>
    </row>
    <row r="410" spans="1:34" x14ac:dyDescent="0.25">
      <c r="A410" t="s">
        <v>465</v>
      </c>
      <c r="B410">
        <v>10.16</v>
      </c>
      <c r="C410">
        <v>28.93</v>
      </c>
      <c r="D410">
        <v>7.5030000000000001</v>
      </c>
      <c r="E410">
        <v>0</v>
      </c>
      <c r="F410">
        <v>0</v>
      </c>
      <c r="G410">
        <v>7.431</v>
      </c>
      <c r="H410">
        <v>0</v>
      </c>
      <c r="I410">
        <v>0</v>
      </c>
      <c r="J410">
        <v>0</v>
      </c>
      <c r="K410">
        <v>7.5910000000000002</v>
      </c>
      <c r="L410">
        <v>8.1850000000000005</v>
      </c>
      <c r="M410">
        <v>7.0209999999999999</v>
      </c>
      <c r="N410">
        <v>8.7309999999999999</v>
      </c>
      <c r="O410">
        <v>6.97</v>
      </c>
      <c r="P410">
        <f t="shared" si="114"/>
        <v>0.98830548410107877</v>
      </c>
      <c r="Q410">
        <f t="shared" si="115"/>
        <v>2.8141415014807292</v>
      </c>
      <c r="R410">
        <f t="shared" si="116"/>
        <v>0.72984803614275529</v>
      </c>
      <c r="S410">
        <f t="shared" si="117"/>
        <v>0</v>
      </c>
      <c r="T410">
        <f t="shared" si="118"/>
        <v>0</v>
      </c>
      <c r="U410">
        <f t="shared" si="119"/>
        <v>0.72284429649164528</v>
      </c>
      <c r="V410">
        <f t="shared" si="120"/>
        <v>0</v>
      </c>
      <c r="W410">
        <f t="shared" si="121"/>
        <v>0</v>
      </c>
      <c r="X410">
        <f t="shared" si="122"/>
        <v>0</v>
      </c>
      <c r="Y410">
        <f t="shared" si="123"/>
        <v>0.73840816238300089</v>
      </c>
      <c r="Z410">
        <f t="shared" si="124"/>
        <v>0.79618901450465851</v>
      </c>
      <c r="AA410">
        <f t="shared" si="125"/>
        <v>0.6829618901450466</v>
      </c>
      <c r="AB410">
        <f t="shared" si="126"/>
        <v>0.84930070685890935</v>
      </c>
      <c r="AC410">
        <f t="shared" si="127"/>
        <v>0.67800090789217704</v>
      </c>
      <c r="AD410" s="2">
        <f t="shared" si="128"/>
        <v>-4.1697478069368007E-2</v>
      </c>
      <c r="AE410">
        <f t="shared" si="129"/>
        <v>-0.42865934065934069</v>
      </c>
      <c r="AF410">
        <f t="shared" si="130"/>
        <v>-9.1716945158989205</v>
      </c>
      <c r="AG410">
        <f t="shared" si="131"/>
        <v>10.280222222222221</v>
      </c>
      <c r="AH410">
        <f t="shared" si="132"/>
        <v>-0.89216889651207598</v>
      </c>
    </row>
    <row r="411" spans="1:34" x14ac:dyDescent="0.25">
      <c r="A411" t="s">
        <v>1062</v>
      </c>
      <c r="B411">
        <v>0</v>
      </c>
      <c r="C411">
        <v>17.135999999999999</v>
      </c>
      <c r="D411">
        <v>0</v>
      </c>
      <c r="E411">
        <v>10.622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f t="shared" si="114"/>
        <v>0</v>
      </c>
      <c r="Q411">
        <f t="shared" si="115"/>
        <v>1.2346710858130989</v>
      </c>
      <c r="R411">
        <f t="shared" si="116"/>
        <v>0</v>
      </c>
      <c r="S411">
        <f t="shared" si="117"/>
        <v>0.76532891418690108</v>
      </c>
      <c r="T411">
        <f t="shared" si="118"/>
        <v>0</v>
      </c>
      <c r="U411">
        <f t="shared" si="119"/>
        <v>0</v>
      </c>
      <c r="V411">
        <f t="shared" si="120"/>
        <v>0</v>
      </c>
      <c r="W411">
        <f t="shared" si="121"/>
        <v>0</v>
      </c>
      <c r="X411">
        <f t="shared" si="122"/>
        <v>0</v>
      </c>
      <c r="Y411">
        <f t="shared" si="123"/>
        <v>0</v>
      </c>
      <c r="Z411">
        <f t="shared" si="124"/>
        <v>0</v>
      </c>
      <c r="AA411">
        <f t="shared" si="125"/>
        <v>0</v>
      </c>
      <c r="AB411">
        <f t="shared" si="126"/>
        <v>0</v>
      </c>
      <c r="AC411">
        <f t="shared" si="127"/>
        <v>0</v>
      </c>
      <c r="AD411" s="2">
        <f t="shared" si="128"/>
        <v>-4.1623482073082203E-2</v>
      </c>
      <c r="AE411">
        <f t="shared" si="129"/>
        <v>-0.57769230769230762</v>
      </c>
      <c r="AF411">
        <f t="shared" si="130"/>
        <v>0</v>
      </c>
      <c r="AG411">
        <f t="shared" si="131"/>
        <v>13.879</v>
      </c>
      <c r="AH411">
        <f t="shared" si="132"/>
        <v>0</v>
      </c>
    </row>
    <row r="412" spans="1:34" x14ac:dyDescent="0.25">
      <c r="A412" t="s">
        <v>477</v>
      </c>
      <c r="B412">
        <v>9.9369999999999994</v>
      </c>
      <c r="C412">
        <v>0</v>
      </c>
      <c r="D412">
        <v>9.016</v>
      </c>
      <c r="E412">
        <v>0</v>
      </c>
      <c r="F412">
        <v>11.048999999999999</v>
      </c>
      <c r="G412">
        <v>6.8940000000000001</v>
      </c>
      <c r="H412">
        <v>0</v>
      </c>
      <c r="I412">
        <v>10.851000000000001</v>
      </c>
      <c r="J412">
        <v>6.766</v>
      </c>
      <c r="K412">
        <v>0</v>
      </c>
      <c r="L412">
        <v>6.4779999999999998</v>
      </c>
      <c r="M412">
        <v>5.7859999999999996</v>
      </c>
      <c r="N412">
        <v>0</v>
      </c>
      <c r="O412">
        <v>0</v>
      </c>
      <c r="P412">
        <f t="shared" si="114"/>
        <v>1.1904697725264686</v>
      </c>
      <c r="Q412">
        <f t="shared" si="115"/>
        <v>0</v>
      </c>
      <c r="R412">
        <f t="shared" si="116"/>
        <v>1.0801323809095946</v>
      </c>
      <c r="S412">
        <f t="shared" si="117"/>
        <v>0</v>
      </c>
      <c r="T412">
        <f t="shared" si="118"/>
        <v>1.3236892942180689</v>
      </c>
      <c r="U412">
        <f t="shared" si="119"/>
        <v>0.82591311379666654</v>
      </c>
      <c r="V412">
        <f t="shared" si="120"/>
        <v>0</v>
      </c>
      <c r="W412">
        <f t="shared" si="121"/>
        <v>1.2999685520463633</v>
      </c>
      <c r="X412">
        <f t="shared" si="122"/>
        <v>0.81057849259475567</v>
      </c>
      <c r="Y412">
        <f t="shared" si="123"/>
        <v>0</v>
      </c>
      <c r="Z412">
        <f t="shared" si="124"/>
        <v>0.7760755948904563</v>
      </c>
      <c r="AA412">
        <f t="shared" si="125"/>
        <v>0.69317279901762574</v>
      </c>
      <c r="AB412">
        <f t="shared" si="126"/>
        <v>0</v>
      </c>
      <c r="AC412">
        <f t="shared" si="127"/>
        <v>0</v>
      </c>
      <c r="AD412" s="2">
        <f t="shared" si="128"/>
        <v>-4.1518012963271053E-2</v>
      </c>
      <c r="AE412">
        <f t="shared" si="129"/>
        <v>-0.34655604395604395</v>
      </c>
      <c r="AF412">
        <f t="shared" si="130"/>
        <v>-8.7465302274735315</v>
      </c>
      <c r="AG412">
        <f t="shared" si="131"/>
        <v>8.3471250000000001</v>
      </c>
      <c r="AH412">
        <f t="shared" si="132"/>
        <v>-1.0478494364794502</v>
      </c>
    </row>
    <row r="413" spans="1:34" x14ac:dyDescent="0.25">
      <c r="A413" t="s">
        <v>569</v>
      </c>
      <c r="B413">
        <v>8.7430000000000003</v>
      </c>
      <c r="C413">
        <v>0</v>
      </c>
      <c r="D413">
        <v>0</v>
      </c>
      <c r="E413">
        <v>12.871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f t="shared" si="114"/>
        <v>0.80901267696863144</v>
      </c>
      <c r="Q413">
        <f t="shared" si="115"/>
        <v>0</v>
      </c>
      <c r="R413">
        <f t="shared" si="116"/>
        <v>0</v>
      </c>
      <c r="S413">
        <f t="shared" si="117"/>
        <v>1.1909873230313686</v>
      </c>
      <c r="T413">
        <f t="shared" si="118"/>
        <v>0</v>
      </c>
      <c r="U413">
        <f t="shared" si="119"/>
        <v>0</v>
      </c>
      <c r="V413">
        <f t="shared" si="120"/>
        <v>0</v>
      </c>
      <c r="W413">
        <f t="shared" si="121"/>
        <v>0</v>
      </c>
      <c r="X413">
        <f t="shared" si="122"/>
        <v>0</v>
      </c>
      <c r="Y413">
        <f t="shared" si="123"/>
        <v>0</v>
      </c>
      <c r="Z413">
        <f t="shared" si="124"/>
        <v>0</v>
      </c>
      <c r="AA413">
        <f t="shared" si="125"/>
        <v>0</v>
      </c>
      <c r="AB413">
        <f t="shared" si="126"/>
        <v>0</v>
      </c>
      <c r="AC413">
        <f t="shared" si="127"/>
        <v>0</v>
      </c>
      <c r="AD413" s="2">
        <f t="shared" si="128"/>
        <v>-4.1437529806179763E-2</v>
      </c>
      <c r="AE413">
        <f t="shared" si="129"/>
        <v>-0.44781538461538456</v>
      </c>
      <c r="AF413">
        <f t="shared" si="130"/>
        <v>-7.9339873230313689</v>
      </c>
      <c r="AG413">
        <f t="shared" si="131"/>
        <v>10.807</v>
      </c>
      <c r="AH413">
        <f t="shared" si="132"/>
        <v>-0.73415261617760419</v>
      </c>
    </row>
    <row r="414" spans="1:34" x14ac:dyDescent="0.25">
      <c r="A414" t="s">
        <v>771</v>
      </c>
      <c r="B414">
        <v>6.8879999999999999</v>
      </c>
      <c r="C414">
        <v>0</v>
      </c>
      <c r="D414">
        <v>5.6210000000000004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6.6669999999999998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f t="shared" si="114"/>
        <v>1.0775969962453065</v>
      </c>
      <c r="Q414">
        <f t="shared" si="115"/>
        <v>0</v>
      </c>
      <c r="R414">
        <f t="shared" si="116"/>
        <v>0.87938047559449317</v>
      </c>
      <c r="S414">
        <f t="shared" si="117"/>
        <v>0</v>
      </c>
      <c r="T414">
        <f t="shared" si="118"/>
        <v>0</v>
      </c>
      <c r="U414">
        <f t="shared" si="119"/>
        <v>0</v>
      </c>
      <c r="V414">
        <f t="shared" si="120"/>
        <v>0</v>
      </c>
      <c r="W414">
        <f t="shared" si="121"/>
        <v>0</v>
      </c>
      <c r="X414">
        <f t="shared" si="122"/>
        <v>1.0430225281602001</v>
      </c>
      <c r="Y414">
        <f t="shared" si="123"/>
        <v>0</v>
      </c>
      <c r="Z414">
        <f t="shared" si="124"/>
        <v>0</v>
      </c>
      <c r="AA414">
        <f t="shared" si="125"/>
        <v>0</v>
      </c>
      <c r="AB414">
        <f t="shared" si="126"/>
        <v>0</v>
      </c>
      <c r="AC414">
        <f t="shared" si="127"/>
        <v>0</v>
      </c>
      <c r="AD414" s="2">
        <f t="shared" si="128"/>
        <v>-4.1305753070458945E-2</v>
      </c>
      <c r="AE414">
        <f t="shared" si="129"/>
        <v>-0.2640263736263736</v>
      </c>
      <c r="AF414">
        <f t="shared" si="130"/>
        <v>-5.8104030037546934</v>
      </c>
      <c r="AG414">
        <f t="shared" si="131"/>
        <v>6.3920000000000003</v>
      </c>
      <c r="AH414">
        <f t="shared" si="132"/>
        <v>-0.90901173400417601</v>
      </c>
    </row>
    <row r="415" spans="1:34" x14ac:dyDescent="0.25">
      <c r="A415" t="s">
        <v>518</v>
      </c>
      <c r="B415">
        <v>9.4420000000000002</v>
      </c>
      <c r="C415">
        <v>0</v>
      </c>
      <c r="D415">
        <v>0</v>
      </c>
      <c r="E415">
        <v>0</v>
      </c>
      <c r="F415">
        <v>0</v>
      </c>
      <c r="G415">
        <v>5.4059999999999997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f t="shared" si="114"/>
        <v>1.2718211206896552</v>
      </c>
      <c r="Q415">
        <f t="shared" si="115"/>
        <v>0</v>
      </c>
      <c r="R415">
        <f t="shared" si="116"/>
        <v>0</v>
      </c>
      <c r="S415">
        <f t="shared" si="117"/>
        <v>0</v>
      </c>
      <c r="T415">
        <f t="shared" si="118"/>
        <v>0</v>
      </c>
      <c r="U415">
        <f t="shared" si="119"/>
        <v>0.72817887931034486</v>
      </c>
      <c r="V415">
        <f t="shared" si="120"/>
        <v>0</v>
      </c>
      <c r="W415">
        <f t="shared" si="121"/>
        <v>0</v>
      </c>
      <c r="X415">
        <f t="shared" si="122"/>
        <v>0</v>
      </c>
      <c r="Y415">
        <f t="shared" si="123"/>
        <v>0</v>
      </c>
      <c r="Z415">
        <f t="shared" si="124"/>
        <v>0</v>
      </c>
      <c r="AA415">
        <f t="shared" si="125"/>
        <v>0</v>
      </c>
      <c r="AB415">
        <f t="shared" si="126"/>
        <v>0</v>
      </c>
      <c r="AC415">
        <f t="shared" si="127"/>
        <v>0</v>
      </c>
      <c r="AD415" s="2">
        <f t="shared" si="128"/>
        <v>-4.1138925729442978E-2</v>
      </c>
      <c r="AE415">
        <f t="shared" si="129"/>
        <v>-0.30541538461538459</v>
      </c>
      <c r="AF415">
        <f t="shared" si="130"/>
        <v>-8.1701788793103454</v>
      </c>
      <c r="AG415">
        <f t="shared" si="131"/>
        <v>7.4239999999999995</v>
      </c>
      <c r="AH415">
        <f t="shared" si="132"/>
        <v>-1.1005090085277944</v>
      </c>
    </row>
    <row r="416" spans="1:34" x14ac:dyDescent="0.25">
      <c r="A416" t="s">
        <v>796</v>
      </c>
      <c r="B416">
        <v>6.7750000000000004</v>
      </c>
      <c r="C416">
        <v>0</v>
      </c>
      <c r="D416">
        <v>0</v>
      </c>
      <c r="E416">
        <v>10.622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f t="shared" si="114"/>
        <v>0.77886992010116696</v>
      </c>
      <c r="Q416">
        <f t="shared" si="115"/>
        <v>0</v>
      </c>
      <c r="R416">
        <f t="shared" si="116"/>
        <v>0</v>
      </c>
      <c r="S416">
        <f t="shared" si="117"/>
        <v>1.2211300798988332</v>
      </c>
      <c r="T416">
        <f t="shared" si="118"/>
        <v>0</v>
      </c>
      <c r="U416">
        <f t="shared" si="119"/>
        <v>0</v>
      </c>
      <c r="V416">
        <f t="shared" si="120"/>
        <v>0</v>
      </c>
      <c r="W416">
        <f t="shared" si="121"/>
        <v>0</v>
      </c>
      <c r="X416">
        <f t="shared" si="122"/>
        <v>0</v>
      </c>
      <c r="Y416">
        <f t="shared" si="123"/>
        <v>0</v>
      </c>
      <c r="Z416">
        <f t="shared" si="124"/>
        <v>0</v>
      </c>
      <c r="AA416">
        <f t="shared" si="125"/>
        <v>0</v>
      </c>
      <c r="AB416">
        <f t="shared" si="126"/>
        <v>0</v>
      </c>
      <c r="AC416">
        <f t="shared" si="127"/>
        <v>0</v>
      </c>
      <c r="AD416" s="2">
        <f t="shared" si="128"/>
        <v>-4.1040042902432974E-2</v>
      </c>
      <c r="AE416">
        <f t="shared" si="129"/>
        <v>-0.35698681318681319</v>
      </c>
      <c r="AF416">
        <f t="shared" si="130"/>
        <v>-5.9961300798988333</v>
      </c>
      <c r="AG416">
        <f t="shared" si="131"/>
        <v>8.6984999999999992</v>
      </c>
      <c r="AH416">
        <f t="shared" si="132"/>
        <v>-0.68932920387409713</v>
      </c>
    </row>
    <row r="417" spans="1:34" x14ac:dyDescent="0.25">
      <c r="A417" t="s">
        <v>749</v>
      </c>
      <c r="B417">
        <v>7.0389999999999997</v>
      </c>
      <c r="C417">
        <v>0</v>
      </c>
      <c r="D417">
        <v>0</v>
      </c>
      <c r="E417">
        <v>0</v>
      </c>
      <c r="F417">
        <v>5.9669999999999996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f t="shared" si="114"/>
        <v>1.0824234968476087</v>
      </c>
      <c r="Q417">
        <f t="shared" si="115"/>
        <v>0</v>
      </c>
      <c r="R417">
        <f t="shared" si="116"/>
        <v>0</v>
      </c>
      <c r="S417">
        <f t="shared" si="117"/>
        <v>0</v>
      </c>
      <c r="T417">
        <f t="shared" si="118"/>
        <v>0.91757650315239114</v>
      </c>
      <c r="U417">
        <f t="shared" si="119"/>
        <v>0</v>
      </c>
      <c r="V417">
        <f t="shared" si="120"/>
        <v>0</v>
      </c>
      <c r="W417">
        <f t="shared" si="121"/>
        <v>0</v>
      </c>
      <c r="X417">
        <f t="shared" si="122"/>
        <v>0</v>
      </c>
      <c r="Y417">
        <f t="shared" si="123"/>
        <v>0</v>
      </c>
      <c r="Z417">
        <f t="shared" si="124"/>
        <v>0</v>
      </c>
      <c r="AA417">
        <f t="shared" si="125"/>
        <v>0</v>
      </c>
      <c r="AB417">
        <f t="shared" si="126"/>
        <v>0</v>
      </c>
      <c r="AC417">
        <f t="shared" si="127"/>
        <v>0</v>
      </c>
      <c r="AD417" s="2">
        <f t="shared" si="128"/>
        <v>-4.1009643900617294E-2</v>
      </c>
      <c r="AE417">
        <f t="shared" si="129"/>
        <v>-0.26668571428571425</v>
      </c>
      <c r="AF417">
        <f t="shared" si="130"/>
        <v>-5.956576503152391</v>
      </c>
      <c r="AG417">
        <f t="shared" si="131"/>
        <v>6.5030000000000001</v>
      </c>
      <c r="AH417">
        <f t="shared" si="132"/>
        <v>-0.9159736280412718</v>
      </c>
    </row>
    <row r="418" spans="1:34" x14ac:dyDescent="0.25">
      <c r="A418" t="s">
        <v>2295</v>
      </c>
      <c r="B418">
        <v>0</v>
      </c>
      <c r="C418">
        <v>0</v>
      </c>
      <c r="D418">
        <v>0</v>
      </c>
      <c r="E418">
        <v>47.662999999999997</v>
      </c>
      <c r="F418">
        <v>32.774999999999999</v>
      </c>
      <c r="G418">
        <v>10.574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7.46</v>
      </c>
      <c r="N418">
        <v>0</v>
      </c>
      <c r="O418">
        <v>5.6589999999999998</v>
      </c>
      <c r="P418">
        <f t="shared" si="114"/>
        <v>0</v>
      </c>
      <c r="Q418">
        <f t="shared" si="115"/>
        <v>0</v>
      </c>
      <c r="R418">
        <f t="shared" si="116"/>
        <v>0</v>
      </c>
      <c r="S418">
        <f t="shared" si="117"/>
        <v>2.2886076192488312</v>
      </c>
      <c r="T418">
        <f t="shared" si="118"/>
        <v>1.5737388481816177</v>
      </c>
      <c r="U418">
        <f t="shared" si="119"/>
        <v>0.50772584532944087</v>
      </c>
      <c r="V418">
        <f t="shared" si="120"/>
        <v>0</v>
      </c>
      <c r="W418">
        <f t="shared" si="121"/>
        <v>0</v>
      </c>
      <c r="X418">
        <f t="shared" si="122"/>
        <v>0</v>
      </c>
      <c r="Y418">
        <f t="shared" si="123"/>
        <v>0</v>
      </c>
      <c r="Z418">
        <f t="shared" si="124"/>
        <v>0</v>
      </c>
      <c r="AA418">
        <f t="shared" si="125"/>
        <v>0.35820264858687623</v>
      </c>
      <c r="AB418">
        <f t="shared" si="126"/>
        <v>0</v>
      </c>
      <c r="AC418">
        <f t="shared" si="127"/>
        <v>0.27172503865323488</v>
      </c>
      <c r="AD418" s="2">
        <f t="shared" si="128"/>
        <v>-4.1001924773328105E-2</v>
      </c>
      <c r="AE418">
        <f t="shared" si="129"/>
        <v>-0.85391428571428563</v>
      </c>
      <c r="AF418">
        <f t="shared" si="130"/>
        <v>0</v>
      </c>
      <c r="AG418">
        <f t="shared" si="131"/>
        <v>20.826199999999996</v>
      </c>
      <c r="AH418">
        <f t="shared" si="132"/>
        <v>0</v>
      </c>
    </row>
    <row r="419" spans="1:34" x14ac:dyDescent="0.25">
      <c r="A419" t="s">
        <v>627</v>
      </c>
      <c r="B419">
        <v>8.0500000000000007</v>
      </c>
      <c r="C419">
        <v>0</v>
      </c>
      <c r="D419">
        <v>0</v>
      </c>
      <c r="E419">
        <v>12.986000000000001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f t="shared" si="114"/>
        <v>0.76535463015782468</v>
      </c>
      <c r="Q419">
        <f t="shared" si="115"/>
        <v>0</v>
      </c>
      <c r="R419">
        <f t="shared" si="116"/>
        <v>0</v>
      </c>
      <c r="S419">
        <f t="shared" si="117"/>
        <v>1.2346453698421753</v>
      </c>
      <c r="T419">
        <f t="shared" si="118"/>
        <v>0</v>
      </c>
      <c r="U419">
        <f t="shared" si="119"/>
        <v>0</v>
      </c>
      <c r="V419">
        <f t="shared" si="120"/>
        <v>0</v>
      </c>
      <c r="W419">
        <f t="shared" si="121"/>
        <v>0</v>
      </c>
      <c r="X419">
        <f t="shared" si="122"/>
        <v>0</v>
      </c>
      <c r="Y419">
        <f t="shared" si="123"/>
        <v>0</v>
      </c>
      <c r="Z419">
        <f t="shared" si="124"/>
        <v>0</v>
      </c>
      <c r="AA419">
        <f t="shared" si="125"/>
        <v>0</v>
      </c>
      <c r="AB419">
        <f t="shared" si="126"/>
        <v>0</v>
      </c>
      <c r="AC419">
        <f t="shared" si="127"/>
        <v>0</v>
      </c>
      <c r="AD419" s="2">
        <f t="shared" si="128"/>
        <v>-4.0861819298784505E-2</v>
      </c>
      <c r="AE419">
        <f t="shared" si="129"/>
        <v>-0.42978461538461543</v>
      </c>
      <c r="AF419">
        <f t="shared" si="130"/>
        <v>-7.2846453698421758</v>
      </c>
      <c r="AG419">
        <f t="shared" si="131"/>
        <v>10.518000000000001</v>
      </c>
      <c r="AH419">
        <f t="shared" si="132"/>
        <v>-0.69258845501446809</v>
      </c>
    </row>
    <row r="420" spans="1:34" x14ac:dyDescent="0.25">
      <c r="A420" t="s">
        <v>784</v>
      </c>
      <c r="B420">
        <v>6.782</v>
      </c>
      <c r="C420">
        <v>0</v>
      </c>
      <c r="D420">
        <v>0</v>
      </c>
      <c r="E420">
        <v>10.941000000000001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f t="shared" si="114"/>
        <v>0.76533318286971741</v>
      </c>
      <c r="Q420">
        <f t="shared" si="115"/>
        <v>0</v>
      </c>
      <c r="R420">
        <f t="shared" si="116"/>
        <v>0</v>
      </c>
      <c r="S420">
        <f t="shared" si="117"/>
        <v>1.2346668171302828</v>
      </c>
      <c r="T420">
        <f t="shared" si="118"/>
        <v>0</v>
      </c>
      <c r="U420">
        <f t="shared" si="119"/>
        <v>0</v>
      </c>
      <c r="V420">
        <f t="shared" si="120"/>
        <v>0</v>
      </c>
      <c r="W420">
        <f t="shared" si="121"/>
        <v>0</v>
      </c>
      <c r="X420">
        <f t="shared" si="122"/>
        <v>0</v>
      </c>
      <c r="Y420">
        <f t="shared" si="123"/>
        <v>0</v>
      </c>
      <c r="Z420">
        <f t="shared" si="124"/>
        <v>0</v>
      </c>
      <c r="AA420">
        <f t="shared" si="125"/>
        <v>0</v>
      </c>
      <c r="AB420">
        <f t="shared" si="126"/>
        <v>0</v>
      </c>
      <c r="AC420">
        <f t="shared" si="127"/>
        <v>0</v>
      </c>
      <c r="AD420" s="2">
        <f t="shared" si="128"/>
        <v>-4.0861536477402878E-2</v>
      </c>
      <c r="AE420">
        <f t="shared" si="129"/>
        <v>-0.3620945054945055</v>
      </c>
      <c r="AF420">
        <f t="shared" si="130"/>
        <v>-6.0166668171302824</v>
      </c>
      <c r="AG420">
        <f t="shared" si="131"/>
        <v>8.8614999999999995</v>
      </c>
      <c r="AH420">
        <f t="shared" si="132"/>
        <v>-0.6789670842555191</v>
      </c>
    </row>
    <row r="421" spans="1:34" x14ac:dyDescent="0.25">
      <c r="A421" t="s">
        <v>577</v>
      </c>
      <c r="B421">
        <v>8.6359999999999992</v>
      </c>
      <c r="C421">
        <v>0</v>
      </c>
      <c r="D421">
        <v>0</v>
      </c>
      <c r="E421">
        <v>13.932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f t="shared" si="114"/>
        <v>0.76533144275079756</v>
      </c>
      <c r="Q421">
        <f t="shared" si="115"/>
        <v>0</v>
      </c>
      <c r="R421">
        <f t="shared" si="116"/>
        <v>0</v>
      </c>
      <c r="S421">
        <f t="shared" si="117"/>
        <v>1.2346685572492027</v>
      </c>
      <c r="T421">
        <f t="shared" si="118"/>
        <v>0</v>
      </c>
      <c r="U421">
        <f t="shared" si="119"/>
        <v>0</v>
      </c>
      <c r="V421">
        <f t="shared" si="120"/>
        <v>0</v>
      </c>
      <c r="W421">
        <f t="shared" si="121"/>
        <v>0</v>
      </c>
      <c r="X421">
        <f t="shared" si="122"/>
        <v>0</v>
      </c>
      <c r="Y421">
        <f t="shared" si="123"/>
        <v>0</v>
      </c>
      <c r="Z421">
        <f t="shared" si="124"/>
        <v>0</v>
      </c>
      <c r="AA421">
        <f t="shared" si="125"/>
        <v>0</v>
      </c>
      <c r="AB421">
        <f t="shared" si="126"/>
        <v>0</v>
      </c>
      <c r="AC421">
        <f t="shared" si="127"/>
        <v>0</v>
      </c>
      <c r="AD421" s="2">
        <f t="shared" si="128"/>
        <v>-4.0861513530779756E-2</v>
      </c>
      <c r="AE421">
        <f t="shared" si="129"/>
        <v>-0.46108131868131869</v>
      </c>
      <c r="AF421">
        <f t="shared" si="130"/>
        <v>-7.8706685572492017</v>
      </c>
      <c r="AG421">
        <f t="shared" si="131"/>
        <v>11.283999999999999</v>
      </c>
      <c r="AH421">
        <f t="shared" si="132"/>
        <v>-0.69750696182640926</v>
      </c>
    </row>
    <row r="422" spans="1:34" x14ac:dyDescent="0.25">
      <c r="A422" t="s">
        <v>435</v>
      </c>
      <c r="B422">
        <v>10.564</v>
      </c>
      <c r="C422">
        <v>0</v>
      </c>
      <c r="D422">
        <v>0</v>
      </c>
      <c r="E422">
        <v>17.042999999999999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f t="shared" si="114"/>
        <v>0.76531314521679283</v>
      </c>
      <c r="Q422">
        <f t="shared" si="115"/>
        <v>0</v>
      </c>
      <c r="R422">
        <f t="shared" si="116"/>
        <v>0</v>
      </c>
      <c r="S422">
        <f t="shared" si="117"/>
        <v>1.2346868547832071</v>
      </c>
      <c r="T422">
        <f t="shared" si="118"/>
        <v>0</v>
      </c>
      <c r="U422">
        <f t="shared" si="119"/>
        <v>0</v>
      </c>
      <c r="V422">
        <f t="shared" si="120"/>
        <v>0</v>
      </c>
      <c r="W422">
        <f t="shared" si="121"/>
        <v>0</v>
      </c>
      <c r="X422">
        <f t="shared" si="122"/>
        <v>0</v>
      </c>
      <c r="Y422">
        <f t="shared" si="123"/>
        <v>0</v>
      </c>
      <c r="Z422">
        <f t="shared" si="124"/>
        <v>0</v>
      </c>
      <c r="AA422">
        <f t="shared" si="125"/>
        <v>0</v>
      </c>
      <c r="AB422">
        <f t="shared" si="126"/>
        <v>0</v>
      </c>
      <c r="AC422">
        <f t="shared" si="127"/>
        <v>0</v>
      </c>
      <c r="AD422" s="2">
        <f t="shared" si="128"/>
        <v>-4.0861272244617046E-2</v>
      </c>
      <c r="AE422">
        <f t="shared" si="129"/>
        <v>-0.56402857142857143</v>
      </c>
      <c r="AF422">
        <f t="shared" si="130"/>
        <v>-9.7986868547832078</v>
      </c>
      <c r="AG422">
        <f t="shared" si="131"/>
        <v>13.8035</v>
      </c>
      <c r="AH422">
        <f t="shared" si="132"/>
        <v>-0.70986973266078957</v>
      </c>
    </row>
    <row r="423" spans="1:34" x14ac:dyDescent="0.25">
      <c r="A423" t="s">
        <v>759</v>
      </c>
      <c r="B423">
        <v>6.9569999999999999</v>
      </c>
      <c r="C423">
        <v>0</v>
      </c>
      <c r="D423">
        <v>0</v>
      </c>
      <c r="E423">
        <v>11.436999999999999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f t="shared" si="114"/>
        <v>0.75644231814722196</v>
      </c>
      <c r="Q423">
        <f t="shared" si="115"/>
        <v>0</v>
      </c>
      <c r="R423">
        <f t="shared" si="116"/>
        <v>0</v>
      </c>
      <c r="S423">
        <f t="shared" si="117"/>
        <v>1.243557681852778</v>
      </c>
      <c r="T423">
        <f t="shared" si="118"/>
        <v>0</v>
      </c>
      <c r="U423">
        <f t="shared" si="119"/>
        <v>0</v>
      </c>
      <c r="V423">
        <f t="shared" si="120"/>
        <v>0</v>
      </c>
      <c r="W423">
        <f t="shared" si="121"/>
        <v>0</v>
      </c>
      <c r="X423">
        <f t="shared" si="122"/>
        <v>0</v>
      </c>
      <c r="Y423">
        <f t="shared" si="123"/>
        <v>0</v>
      </c>
      <c r="Z423">
        <f t="shared" si="124"/>
        <v>0</v>
      </c>
      <c r="AA423">
        <f t="shared" si="125"/>
        <v>0</v>
      </c>
      <c r="AB423">
        <f t="shared" si="126"/>
        <v>0</v>
      </c>
      <c r="AC423">
        <f t="shared" si="127"/>
        <v>0</v>
      </c>
      <c r="AD423" s="2">
        <f t="shared" si="128"/>
        <v>-4.0744294305238092E-2</v>
      </c>
      <c r="AE423">
        <f t="shared" si="129"/>
        <v>-0.37472527472527473</v>
      </c>
      <c r="AF423">
        <f t="shared" si="130"/>
        <v>-6.2005576818527777</v>
      </c>
      <c r="AG423">
        <f t="shared" si="131"/>
        <v>9.1969999999999992</v>
      </c>
      <c r="AH423">
        <f t="shared" si="132"/>
        <v>-0.6741935067796867</v>
      </c>
    </row>
    <row r="424" spans="1:34" x14ac:dyDescent="0.25">
      <c r="A424" t="s">
        <v>1290</v>
      </c>
      <c r="B424">
        <v>0</v>
      </c>
      <c r="C424">
        <v>7.7869999999999999</v>
      </c>
      <c r="D424">
        <v>11.627000000000001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7.7060000000000004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f t="shared" si="114"/>
        <v>0</v>
      </c>
      <c r="Q424">
        <f t="shared" si="115"/>
        <v>0.86139380530973442</v>
      </c>
      <c r="R424">
        <f t="shared" si="116"/>
        <v>1.2861725663716814</v>
      </c>
      <c r="S424">
        <f t="shared" si="117"/>
        <v>0</v>
      </c>
      <c r="T424">
        <f t="shared" si="118"/>
        <v>0</v>
      </c>
      <c r="U424">
        <f t="shared" si="119"/>
        <v>0</v>
      </c>
      <c r="V424">
        <f t="shared" si="120"/>
        <v>0</v>
      </c>
      <c r="W424">
        <f t="shared" si="121"/>
        <v>0</v>
      </c>
      <c r="X424">
        <f t="shared" si="122"/>
        <v>0.85243362831858405</v>
      </c>
      <c r="Y424">
        <f t="shared" si="123"/>
        <v>0</v>
      </c>
      <c r="Z424">
        <f t="shared" si="124"/>
        <v>0</v>
      </c>
      <c r="AA424">
        <f t="shared" si="125"/>
        <v>0</v>
      </c>
      <c r="AB424">
        <f t="shared" si="126"/>
        <v>0</v>
      </c>
      <c r="AC424">
        <f t="shared" si="127"/>
        <v>0</v>
      </c>
      <c r="AD424" s="2">
        <f t="shared" si="128"/>
        <v>-4.0645239716036181E-2</v>
      </c>
      <c r="AE424">
        <f t="shared" si="129"/>
        <v>-0.36743296703296707</v>
      </c>
      <c r="AF424">
        <f t="shared" si="130"/>
        <v>0</v>
      </c>
      <c r="AG424">
        <f t="shared" si="131"/>
        <v>9.0400000000000009</v>
      </c>
      <c r="AH424">
        <f t="shared" si="132"/>
        <v>0</v>
      </c>
    </row>
    <row r="425" spans="1:34" x14ac:dyDescent="0.25">
      <c r="A425" t="s">
        <v>2323</v>
      </c>
      <c r="B425">
        <v>0</v>
      </c>
      <c r="C425">
        <v>0</v>
      </c>
      <c r="D425">
        <v>0</v>
      </c>
      <c r="E425">
        <v>21.021999999999998</v>
      </c>
      <c r="F425">
        <v>173.471</v>
      </c>
      <c r="G425">
        <v>207.047</v>
      </c>
      <c r="H425">
        <v>44.881999999999998</v>
      </c>
      <c r="I425">
        <v>6.47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f t="shared" si="114"/>
        <v>0</v>
      </c>
      <c r="Q425">
        <f t="shared" si="115"/>
        <v>0</v>
      </c>
      <c r="R425">
        <f t="shared" si="116"/>
        <v>0</v>
      </c>
      <c r="S425">
        <f t="shared" si="117"/>
        <v>0.23208623689533042</v>
      </c>
      <c r="T425">
        <f t="shared" si="118"/>
        <v>1.9151475406940286</v>
      </c>
      <c r="U425">
        <f t="shared" si="119"/>
        <v>2.2858319422732127</v>
      </c>
      <c r="V425">
        <f t="shared" si="120"/>
        <v>0.49550444697632101</v>
      </c>
      <c r="W425">
        <f t="shared" si="121"/>
        <v>7.1429833161106834E-2</v>
      </c>
      <c r="X425">
        <f t="shared" si="122"/>
        <v>0</v>
      </c>
      <c r="Y425">
        <f t="shared" si="123"/>
        <v>0</v>
      </c>
      <c r="Z425">
        <f t="shared" si="124"/>
        <v>0</v>
      </c>
      <c r="AA425">
        <f t="shared" si="125"/>
        <v>0</v>
      </c>
      <c r="AB425">
        <f t="shared" si="126"/>
        <v>0</v>
      </c>
      <c r="AC425">
        <f t="shared" si="127"/>
        <v>0</v>
      </c>
      <c r="AD425" s="2">
        <f t="shared" si="128"/>
        <v>-4.0619586378840229E-2</v>
      </c>
      <c r="AE425">
        <f t="shared" si="129"/>
        <v>-3.6792571428571428</v>
      </c>
      <c r="AF425">
        <f t="shared" si="130"/>
        <v>0</v>
      </c>
      <c r="AG425">
        <f t="shared" si="131"/>
        <v>90.578400000000002</v>
      </c>
      <c r="AH425">
        <f t="shared" si="132"/>
        <v>0</v>
      </c>
    </row>
    <row r="426" spans="1:34" x14ac:dyDescent="0.25">
      <c r="A426" t="s">
        <v>88</v>
      </c>
      <c r="B426">
        <v>24.215</v>
      </c>
      <c r="C426">
        <v>20.355</v>
      </c>
      <c r="D426">
        <v>13.85</v>
      </c>
      <c r="E426">
        <v>0</v>
      </c>
      <c r="F426">
        <v>0</v>
      </c>
      <c r="G426">
        <v>10.997</v>
      </c>
      <c r="H426">
        <v>0</v>
      </c>
      <c r="I426">
        <v>8.9670000000000005</v>
      </c>
      <c r="J426">
        <v>0</v>
      </c>
      <c r="K426">
        <v>13.571</v>
      </c>
      <c r="L426">
        <v>11.759</v>
      </c>
      <c r="M426">
        <v>7.2549999999999999</v>
      </c>
      <c r="N426">
        <v>8.875</v>
      </c>
      <c r="O426">
        <v>10.329000000000001</v>
      </c>
      <c r="P426">
        <f t="shared" si="114"/>
        <v>1.8602167884277077</v>
      </c>
      <c r="Q426">
        <f t="shared" si="115"/>
        <v>1.5636883224631837</v>
      </c>
      <c r="R426">
        <f t="shared" si="116"/>
        <v>1.0639687185514661</v>
      </c>
      <c r="S426">
        <f t="shared" si="117"/>
        <v>0</v>
      </c>
      <c r="T426">
        <f t="shared" si="118"/>
        <v>0</v>
      </c>
      <c r="U426">
        <f t="shared" si="119"/>
        <v>0.84479884461447452</v>
      </c>
      <c r="V426">
        <f t="shared" si="120"/>
        <v>0</v>
      </c>
      <c r="W426">
        <f t="shared" si="121"/>
        <v>0.68885252702173261</v>
      </c>
      <c r="X426">
        <f t="shared" si="122"/>
        <v>0</v>
      </c>
      <c r="Y426">
        <f t="shared" si="123"/>
        <v>1.0425357024882271</v>
      </c>
      <c r="Z426">
        <f t="shared" si="124"/>
        <v>0.90333632934633146</v>
      </c>
      <c r="AA426">
        <f t="shared" si="125"/>
        <v>0.55733523849031674</v>
      </c>
      <c r="AB426">
        <f t="shared" si="126"/>
        <v>0.68178500918009111</v>
      </c>
      <c r="AC426">
        <f t="shared" si="127"/>
        <v>0.79348251941646886</v>
      </c>
      <c r="AD426" s="2">
        <f t="shared" si="128"/>
        <v>-4.0522405390696042E-2</v>
      </c>
      <c r="AE426">
        <f t="shared" si="129"/>
        <v>-0.52749230769230782</v>
      </c>
      <c r="AF426">
        <f t="shared" si="130"/>
        <v>-22.354783211572293</v>
      </c>
      <c r="AG426">
        <f t="shared" si="131"/>
        <v>13.017300000000001</v>
      </c>
      <c r="AH426">
        <f t="shared" si="132"/>
        <v>-1.7173133608023394</v>
      </c>
    </row>
    <row r="427" spans="1:34" x14ac:dyDescent="0.25">
      <c r="A427" t="s">
        <v>1089</v>
      </c>
      <c r="B427">
        <v>0</v>
      </c>
      <c r="C427">
        <v>13.346</v>
      </c>
      <c r="D427">
        <v>0</v>
      </c>
      <c r="E427">
        <v>0</v>
      </c>
      <c r="F427">
        <v>5.7089999999999996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f t="shared" si="114"/>
        <v>0</v>
      </c>
      <c r="Q427">
        <f t="shared" si="115"/>
        <v>1.4007871949619524</v>
      </c>
      <c r="R427">
        <f t="shared" si="116"/>
        <v>0</v>
      </c>
      <c r="S427">
        <f t="shared" si="117"/>
        <v>0</v>
      </c>
      <c r="T427">
        <f t="shared" si="118"/>
        <v>0.59921280503804775</v>
      </c>
      <c r="U427">
        <f t="shared" si="119"/>
        <v>0</v>
      </c>
      <c r="V427">
        <f t="shared" si="120"/>
        <v>0</v>
      </c>
      <c r="W427">
        <f t="shared" si="121"/>
        <v>0</v>
      </c>
      <c r="X427">
        <f t="shared" si="122"/>
        <v>0</v>
      </c>
      <c r="Y427">
        <f t="shared" si="123"/>
        <v>0</v>
      </c>
      <c r="Z427">
        <f t="shared" si="124"/>
        <v>0</v>
      </c>
      <c r="AA427">
        <f t="shared" si="125"/>
        <v>0</v>
      </c>
      <c r="AB427">
        <f t="shared" si="126"/>
        <v>0</v>
      </c>
      <c r="AC427">
        <f t="shared" si="127"/>
        <v>0</v>
      </c>
      <c r="AD427" s="2">
        <f t="shared" si="128"/>
        <v>-4.0449941032465311E-2</v>
      </c>
      <c r="AE427">
        <f t="shared" si="129"/>
        <v>-0.38538681318681317</v>
      </c>
      <c r="AF427">
        <f t="shared" si="130"/>
        <v>0</v>
      </c>
      <c r="AG427">
        <f t="shared" si="131"/>
        <v>9.5274999999999999</v>
      </c>
      <c r="AH427">
        <f t="shared" si="132"/>
        <v>0</v>
      </c>
    </row>
    <row r="428" spans="1:34" x14ac:dyDescent="0.25">
      <c r="A428" t="s">
        <v>1174</v>
      </c>
      <c r="B428">
        <v>0</v>
      </c>
      <c r="C428">
        <v>9.7929999999999993</v>
      </c>
      <c r="D428">
        <v>11.997999999999999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9.1069999999999993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f t="shared" si="114"/>
        <v>0</v>
      </c>
      <c r="Q428">
        <f t="shared" si="115"/>
        <v>0.9508382419574084</v>
      </c>
      <c r="R428">
        <f t="shared" si="116"/>
        <v>1.1649297689170821</v>
      </c>
      <c r="S428">
        <f t="shared" si="117"/>
        <v>0</v>
      </c>
      <c r="T428">
        <f t="shared" si="118"/>
        <v>0</v>
      </c>
      <c r="U428">
        <f t="shared" si="119"/>
        <v>0</v>
      </c>
      <c r="V428">
        <f t="shared" si="120"/>
        <v>0</v>
      </c>
      <c r="W428">
        <f t="shared" si="121"/>
        <v>0</v>
      </c>
      <c r="X428">
        <f t="shared" si="122"/>
        <v>0.88423198912550982</v>
      </c>
      <c r="Y428">
        <f t="shared" si="123"/>
        <v>0</v>
      </c>
      <c r="Z428">
        <f t="shared" si="124"/>
        <v>0</v>
      </c>
      <c r="AA428">
        <f t="shared" si="125"/>
        <v>0</v>
      </c>
      <c r="AB428">
        <f t="shared" si="126"/>
        <v>0</v>
      </c>
      <c r="AC428">
        <f t="shared" si="127"/>
        <v>0</v>
      </c>
      <c r="AD428" s="2">
        <f t="shared" si="128"/>
        <v>-4.019976398771144E-2</v>
      </c>
      <c r="AE428">
        <f t="shared" si="129"/>
        <v>-0.4140307692307692</v>
      </c>
      <c r="AF428">
        <f t="shared" si="130"/>
        <v>0</v>
      </c>
      <c r="AG428">
        <f t="shared" si="131"/>
        <v>10.299333333333331</v>
      </c>
      <c r="AH428">
        <f t="shared" si="132"/>
        <v>0</v>
      </c>
    </row>
    <row r="429" spans="1:34" x14ac:dyDescent="0.25">
      <c r="A429" t="s">
        <v>1037</v>
      </c>
      <c r="B429">
        <v>0</v>
      </c>
      <c r="C429">
        <v>27.887</v>
      </c>
      <c r="D429">
        <v>23.672000000000001</v>
      </c>
      <c r="E429">
        <v>27.722000000000001</v>
      </c>
      <c r="F429">
        <v>29.556000000000001</v>
      </c>
      <c r="G429">
        <v>17.001999999999999</v>
      </c>
      <c r="H429">
        <v>30.058</v>
      </c>
      <c r="I429">
        <v>16.135999999999999</v>
      </c>
      <c r="J429">
        <v>0</v>
      </c>
      <c r="K429">
        <v>15.887</v>
      </c>
      <c r="L429">
        <v>13.573</v>
      </c>
      <c r="M429">
        <v>14.228</v>
      </c>
      <c r="N429">
        <v>8.2710000000000008</v>
      </c>
      <c r="O429">
        <v>13.2</v>
      </c>
      <c r="P429">
        <f t="shared" si="114"/>
        <v>0</v>
      </c>
      <c r="Q429">
        <f t="shared" si="115"/>
        <v>1.4108570272184557</v>
      </c>
      <c r="R429">
        <f t="shared" si="116"/>
        <v>1.197612061115046</v>
      </c>
      <c r="S429">
        <f t="shared" si="117"/>
        <v>1.4025093595062228</v>
      </c>
      <c r="T429">
        <f t="shared" si="118"/>
        <v>1.4952949509258322</v>
      </c>
      <c r="U429">
        <f t="shared" si="119"/>
        <v>0.86016391783871282</v>
      </c>
      <c r="V429">
        <f t="shared" si="120"/>
        <v>1.5206920975412324</v>
      </c>
      <c r="W429">
        <f t="shared" si="121"/>
        <v>0.81635131033087105</v>
      </c>
      <c r="X429">
        <f t="shared" si="122"/>
        <v>0</v>
      </c>
      <c r="Y429">
        <f t="shared" si="123"/>
        <v>0.80375392087422848</v>
      </c>
      <c r="Z429">
        <f t="shared" si="124"/>
        <v>0.68668420520084994</v>
      </c>
      <c r="AA429">
        <f t="shared" si="125"/>
        <v>0.719821916422139</v>
      </c>
      <c r="AB429">
        <f t="shared" si="126"/>
        <v>0.41844581604775877</v>
      </c>
      <c r="AC429">
        <f t="shared" si="127"/>
        <v>0.66781341697865015</v>
      </c>
      <c r="AD429" s="2">
        <f t="shared" si="128"/>
        <v>-4.0194228517612104E-2</v>
      </c>
      <c r="AE429">
        <f t="shared" si="129"/>
        <v>-0.79447912087912076</v>
      </c>
      <c r="AF429">
        <f t="shared" si="130"/>
        <v>0</v>
      </c>
      <c r="AG429">
        <f t="shared" si="131"/>
        <v>19.766000000000002</v>
      </c>
      <c r="AH429">
        <f t="shared" si="132"/>
        <v>0</v>
      </c>
    </row>
    <row r="430" spans="1:34" x14ac:dyDescent="0.25">
      <c r="A430" t="s">
        <v>614</v>
      </c>
      <c r="B430">
        <v>8.1869999999999994</v>
      </c>
      <c r="C430">
        <v>0</v>
      </c>
      <c r="D430">
        <v>5.835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6.6749999999999998</v>
      </c>
      <c r="L430">
        <v>0</v>
      </c>
      <c r="M430">
        <v>0</v>
      </c>
      <c r="N430">
        <v>0</v>
      </c>
      <c r="O430">
        <v>0</v>
      </c>
      <c r="P430">
        <f t="shared" si="114"/>
        <v>1.1866937237280764</v>
      </c>
      <c r="Q430">
        <f t="shared" si="115"/>
        <v>0</v>
      </c>
      <c r="R430">
        <f t="shared" si="116"/>
        <v>0.8457747499637629</v>
      </c>
      <c r="S430">
        <f t="shared" si="117"/>
        <v>0</v>
      </c>
      <c r="T430">
        <f t="shared" si="118"/>
        <v>0</v>
      </c>
      <c r="U430">
        <f t="shared" si="119"/>
        <v>0</v>
      </c>
      <c r="V430">
        <f t="shared" si="120"/>
        <v>0</v>
      </c>
      <c r="W430">
        <f t="shared" si="121"/>
        <v>0</v>
      </c>
      <c r="X430">
        <f t="shared" si="122"/>
        <v>0</v>
      </c>
      <c r="Y430">
        <f t="shared" si="123"/>
        <v>0.96753152630816053</v>
      </c>
      <c r="Z430">
        <f t="shared" si="124"/>
        <v>0</v>
      </c>
      <c r="AA430">
        <f t="shared" si="125"/>
        <v>0</v>
      </c>
      <c r="AB430">
        <f t="shared" si="126"/>
        <v>0</v>
      </c>
      <c r="AC430">
        <f t="shared" si="127"/>
        <v>0</v>
      </c>
      <c r="AD430" s="2">
        <f t="shared" si="128"/>
        <v>-4.0002930827688035E-2</v>
      </c>
      <c r="AE430">
        <f t="shared" si="129"/>
        <v>-0.27598021978021975</v>
      </c>
      <c r="AF430">
        <f t="shared" si="130"/>
        <v>-7.0003062762719228</v>
      </c>
      <c r="AG430">
        <f t="shared" si="131"/>
        <v>6.899</v>
      </c>
      <c r="AH430">
        <f t="shared" si="132"/>
        <v>-1.0146841971694336</v>
      </c>
    </row>
    <row r="431" spans="1:34" x14ac:dyDescent="0.25">
      <c r="A431" t="s">
        <v>446</v>
      </c>
      <c r="B431">
        <v>10.417</v>
      </c>
      <c r="C431">
        <v>0</v>
      </c>
      <c r="D431">
        <v>0</v>
      </c>
      <c r="E431">
        <v>12.91</v>
      </c>
      <c r="F431">
        <v>24.597000000000001</v>
      </c>
      <c r="G431">
        <v>11.928000000000001</v>
      </c>
      <c r="H431">
        <v>0</v>
      </c>
      <c r="I431">
        <v>7.3179999999999996</v>
      </c>
      <c r="J431">
        <v>14.92</v>
      </c>
      <c r="K431">
        <v>9.6530000000000005</v>
      </c>
      <c r="L431">
        <v>0</v>
      </c>
      <c r="M431">
        <v>0</v>
      </c>
      <c r="N431">
        <v>5.7850000000000001</v>
      </c>
      <c r="O431">
        <v>0</v>
      </c>
      <c r="P431">
        <f t="shared" si="114"/>
        <v>0.85448281519153468</v>
      </c>
      <c r="Q431">
        <f t="shared" si="115"/>
        <v>0</v>
      </c>
      <c r="R431">
        <f t="shared" si="116"/>
        <v>0</v>
      </c>
      <c r="S431">
        <f t="shared" si="117"/>
        <v>1.0589779345418751</v>
      </c>
      <c r="T431">
        <f t="shared" si="118"/>
        <v>2.0176359609548027</v>
      </c>
      <c r="U431">
        <f t="shared" si="119"/>
        <v>0.97842670822738087</v>
      </c>
      <c r="V431">
        <f t="shared" si="120"/>
        <v>0</v>
      </c>
      <c r="W431">
        <f t="shared" si="121"/>
        <v>0.60027889426626191</v>
      </c>
      <c r="X431">
        <f t="shared" si="122"/>
        <v>1.2238536625379377</v>
      </c>
      <c r="Y431">
        <f t="shared" si="123"/>
        <v>0.79181363300795671</v>
      </c>
      <c r="Z431">
        <f t="shared" si="124"/>
        <v>0</v>
      </c>
      <c r="AA431">
        <f t="shared" si="125"/>
        <v>0</v>
      </c>
      <c r="AB431">
        <f t="shared" si="126"/>
        <v>0.47453039127225</v>
      </c>
      <c r="AC431">
        <f t="shared" si="127"/>
        <v>0</v>
      </c>
      <c r="AD431" s="2">
        <f t="shared" si="128"/>
        <v>-3.9766680698515661E-2</v>
      </c>
      <c r="AE431">
        <f t="shared" si="129"/>
        <v>-0.48479560439560437</v>
      </c>
      <c r="AF431">
        <f t="shared" si="130"/>
        <v>-9.5625171848084651</v>
      </c>
      <c r="AG431">
        <f t="shared" si="131"/>
        <v>12.191000000000001</v>
      </c>
      <c r="AH431">
        <f t="shared" si="132"/>
        <v>-0.78439153349261459</v>
      </c>
    </row>
    <row r="432" spans="1:34" x14ac:dyDescent="0.25">
      <c r="A432" t="s">
        <v>1148</v>
      </c>
      <c r="B432">
        <v>0</v>
      </c>
      <c r="C432">
        <v>10.417</v>
      </c>
      <c r="D432">
        <v>0</v>
      </c>
      <c r="E432">
        <v>10.36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f t="shared" si="114"/>
        <v>0</v>
      </c>
      <c r="Q432">
        <f t="shared" si="115"/>
        <v>1.0027434182028203</v>
      </c>
      <c r="R432">
        <f t="shared" si="116"/>
        <v>0</v>
      </c>
      <c r="S432">
        <f t="shared" si="117"/>
        <v>0.99725658179717946</v>
      </c>
      <c r="T432">
        <f t="shared" si="118"/>
        <v>0</v>
      </c>
      <c r="U432">
        <f t="shared" si="119"/>
        <v>0</v>
      </c>
      <c r="V432">
        <f t="shared" si="120"/>
        <v>0</v>
      </c>
      <c r="W432">
        <f t="shared" si="121"/>
        <v>0</v>
      </c>
      <c r="X432">
        <f t="shared" si="122"/>
        <v>0</v>
      </c>
      <c r="Y432">
        <f t="shared" si="123"/>
        <v>0</v>
      </c>
      <c r="Z432">
        <f t="shared" si="124"/>
        <v>0</v>
      </c>
      <c r="AA432">
        <f t="shared" si="125"/>
        <v>0</v>
      </c>
      <c r="AB432">
        <f t="shared" si="126"/>
        <v>0</v>
      </c>
      <c r="AC432">
        <f t="shared" si="127"/>
        <v>0</v>
      </c>
      <c r="AD432" s="2">
        <f t="shared" si="128"/>
        <v>-3.9584557522662156E-2</v>
      </c>
      <c r="AE432">
        <f t="shared" si="129"/>
        <v>-0.41122417582417581</v>
      </c>
      <c r="AF432">
        <f t="shared" si="130"/>
        <v>0</v>
      </c>
      <c r="AG432">
        <f t="shared" si="131"/>
        <v>10.388500000000001</v>
      </c>
      <c r="AH432">
        <f t="shared" si="132"/>
        <v>0</v>
      </c>
    </row>
    <row r="433" spans="1:34" x14ac:dyDescent="0.25">
      <c r="A433" t="s">
        <v>1306</v>
      </c>
      <c r="B433">
        <v>0</v>
      </c>
      <c r="C433">
        <v>7.5350000000000001</v>
      </c>
      <c r="D433">
        <v>11.162000000000001</v>
      </c>
      <c r="E433">
        <v>0</v>
      </c>
      <c r="F433">
        <v>0</v>
      </c>
      <c r="G433">
        <v>5.2329999999999997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5.899</v>
      </c>
      <c r="O433">
        <v>0</v>
      </c>
      <c r="P433">
        <f t="shared" si="114"/>
        <v>0</v>
      </c>
      <c r="Q433">
        <f t="shared" si="115"/>
        <v>1.0104260954105064</v>
      </c>
      <c r="R433">
        <f t="shared" si="116"/>
        <v>1.496798417647256</v>
      </c>
      <c r="S433">
        <f t="shared" si="117"/>
        <v>0</v>
      </c>
      <c r="T433">
        <f t="shared" si="118"/>
        <v>0</v>
      </c>
      <c r="U433">
        <f t="shared" si="119"/>
        <v>0.701733212645412</v>
      </c>
      <c r="V433">
        <f t="shared" si="120"/>
        <v>0</v>
      </c>
      <c r="W433">
        <f t="shared" si="121"/>
        <v>0</v>
      </c>
      <c r="X433">
        <f t="shared" si="122"/>
        <v>0</v>
      </c>
      <c r="Y433">
        <f t="shared" si="123"/>
        <v>0</v>
      </c>
      <c r="Z433">
        <f t="shared" si="124"/>
        <v>0</v>
      </c>
      <c r="AA433">
        <f t="shared" si="125"/>
        <v>0</v>
      </c>
      <c r="AB433">
        <f t="shared" si="126"/>
        <v>0.79104227429682517</v>
      </c>
      <c r="AC433">
        <f t="shared" si="127"/>
        <v>0</v>
      </c>
      <c r="AD433" s="2">
        <f t="shared" si="128"/>
        <v>-3.9537598745081406E-2</v>
      </c>
      <c r="AE433">
        <f t="shared" si="129"/>
        <v>-0.29484175824175829</v>
      </c>
      <c r="AF433">
        <f t="shared" si="130"/>
        <v>0</v>
      </c>
      <c r="AG433">
        <f t="shared" si="131"/>
        <v>7.457250000000001</v>
      </c>
      <c r="AH433">
        <f t="shared" si="132"/>
        <v>0</v>
      </c>
    </row>
    <row r="434" spans="1:34" x14ac:dyDescent="0.25">
      <c r="A434" t="s">
        <v>668</v>
      </c>
      <c r="B434">
        <v>7.742</v>
      </c>
      <c r="C434">
        <v>0</v>
      </c>
      <c r="D434">
        <v>0</v>
      </c>
      <c r="E434">
        <v>0</v>
      </c>
      <c r="F434">
        <v>0</v>
      </c>
      <c r="G434">
        <v>5.1959999999999997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f t="shared" si="114"/>
        <v>1.1967846653269441</v>
      </c>
      <c r="Q434">
        <f t="shared" si="115"/>
        <v>0</v>
      </c>
      <c r="R434">
        <f t="shared" si="116"/>
        <v>0</v>
      </c>
      <c r="S434">
        <f t="shared" si="117"/>
        <v>0</v>
      </c>
      <c r="T434">
        <f t="shared" si="118"/>
        <v>0</v>
      </c>
      <c r="U434">
        <f t="shared" si="119"/>
        <v>0.80321533467305617</v>
      </c>
      <c r="V434">
        <f t="shared" si="120"/>
        <v>0</v>
      </c>
      <c r="W434">
        <f t="shared" si="121"/>
        <v>0</v>
      </c>
      <c r="X434">
        <f t="shared" si="122"/>
        <v>0</v>
      </c>
      <c r="Y434">
        <f t="shared" si="123"/>
        <v>0</v>
      </c>
      <c r="Z434">
        <f t="shared" si="124"/>
        <v>0</v>
      </c>
      <c r="AA434">
        <f t="shared" si="125"/>
        <v>0</v>
      </c>
      <c r="AB434">
        <f t="shared" si="126"/>
        <v>0</v>
      </c>
      <c r="AC434">
        <f t="shared" si="127"/>
        <v>0</v>
      </c>
      <c r="AD434" s="2">
        <f t="shared" si="128"/>
        <v>-3.9489772864328448E-2</v>
      </c>
      <c r="AE434">
        <f t="shared" si="129"/>
        <v>-0.25545934065934067</v>
      </c>
      <c r="AF434">
        <f t="shared" si="130"/>
        <v>-6.5452153346730562</v>
      </c>
      <c r="AG434">
        <f t="shared" si="131"/>
        <v>6.4689999999999994</v>
      </c>
      <c r="AH434">
        <f t="shared" si="132"/>
        <v>-1.0117816253938872</v>
      </c>
    </row>
    <row r="435" spans="1:34" x14ac:dyDescent="0.25">
      <c r="A435" t="s">
        <v>1803</v>
      </c>
      <c r="B435">
        <v>0</v>
      </c>
      <c r="C435">
        <v>0</v>
      </c>
      <c r="D435">
        <v>10.561</v>
      </c>
      <c r="E435">
        <v>0</v>
      </c>
      <c r="F435">
        <v>6.0039999999999996</v>
      </c>
      <c r="G435">
        <v>8.8390000000000004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f t="shared" si="114"/>
        <v>0</v>
      </c>
      <c r="Q435">
        <f t="shared" si="115"/>
        <v>0</v>
      </c>
      <c r="R435">
        <f t="shared" si="116"/>
        <v>1.2471658006613133</v>
      </c>
      <c r="S435">
        <f t="shared" si="117"/>
        <v>0</v>
      </c>
      <c r="T435">
        <f t="shared" si="118"/>
        <v>0.70902220122815318</v>
      </c>
      <c r="U435">
        <f t="shared" si="119"/>
        <v>1.043811998110534</v>
      </c>
      <c r="V435">
        <f t="shared" si="120"/>
        <v>0</v>
      </c>
      <c r="W435">
        <f t="shared" si="121"/>
        <v>0</v>
      </c>
      <c r="X435">
        <f t="shared" si="122"/>
        <v>0</v>
      </c>
      <c r="Y435">
        <f t="shared" si="123"/>
        <v>0</v>
      </c>
      <c r="Z435">
        <f t="shared" si="124"/>
        <v>0</v>
      </c>
      <c r="AA435">
        <f t="shared" si="125"/>
        <v>0</v>
      </c>
      <c r="AB435">
        <f t="shared" si="126"/>
        <v>0</v>
      </c>
      <c r="AC435">
        <f t="shared" si="127"/>
        <v>0</v>
      </c>
      <c r="AD435" s="2">
        <f t="shared" si="128"/>
        <v>-3.9342943310822387E-2</v>
      </c>
      <c r="AE435">
        <f t="shared" si="129"/>
        <v>-0.33315604395604392</v>
      </c>
      <c r="AF435">
        <f t="shared" si="130"/>
        <v>0</v>
      </c>
      <c r="AG435">
        <f t="shared" si="131"/>
        <v>8.4679999999999982</v>
      </c>
      <c r="AH435">
        <f t="shared" si="132"/>
        <v>0</v>
      </c>
    </row>
    <row r="436" spans="1:34" x14ac:dyDescent="0.25">
      <c r="A436" t="s">
        <v>162</v>
      </c>
      <c r="B436">
        <v>17.489000000000001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7.1479999999999997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f t="shared" si="114"/>
        <v>1.4197345456021431</v>
      </c>
      <c r="Q436">
        <f t="shared" si="115"/>
        <v>0</v>
      </c>
      <c r="R436">
        <f t="shared" si="116"/>
        <v>0</v>
      </c>
      <c r="S436">
        <f t="shared" si="117"/>
        <v>0</v>
      </c>
      <c r="T436">
        <f t="shared" si="118"/>
        <v>0</v>
      </c>
      <c r="U436">
        <f t="shared" si="119"/>
        <v>0</v>
      </c>
      <c r="V436">
        <f t="shared" si="120"/>
        <v>0</v>
      </c>
      <c r="W436">
        <f t="shared" si="121"/>
        <v>0.58026545439785682</v>
      </c>
      <c r="X436">
        <f t="shared" si="122"/>
        <v>0</v>
      </c>
      <c r="Y436">
        <f t="shared" si="123"/>
        <v>0</v>
      </c>
      <c r="Z436">
        <f t="shared" si="124"/>
        <v>0</v>
      </c>
      <c r="AA436">
        <f t="shared" si="125"/>
        <v>0</v>
      </c>
      <c r="AB436">
        <f t="shared" si="126"/>
        <v>0</v>
      </c>
      <c r="AC436">
        <f t="shared" si="127"/>
        <v>0</v>
      </c>
      <c r="AD436" s="2">
        <f t="shared" si="128"/>
        <v>-3.928853546907693E-2</v>
      </c>
      <c r="AE436">
        <f t="shared" si="129"/>
        <v>-0.48397582417582413</v>
      </c>
      <c r="AF436">
        <f t="shared" si="130"/>
        <v>-16.069265454397858</v>
      </c>
      <c r="AG436">
        <f t="shared" si="131"/>
        <v>12.3185</v>
      </c>
      <c r="AH436">
        <f t="shared" si="132"/>
        <v>-1.3044823196328983</v>
      </c>
    </row>
    <row r="437" spans="1:34" x14ac:dyDescent="0.25">
      <c r="A437" t="s">
        <v>631</v>
      </c>
      <c r="B437">
        <v>8.0139999999999993</v>
      </c>
      <c r="C437">
        <v>6.2830000000000004</v>
      </c>
      <c r="D437">
        <v>7.2149999999999999</v>
      </c>
      <c r="E437">
        <v>0</v>
      </c>
      <c r="F437">
        <v>6.9279999999999999</v>
      </c>
      <c r="G437">
        <v>7.5910000000000002</v>
      </c>
      <c r="H437">
        <v>0</v>
      </c>
      <c r="I437">
        <v>7.3070000000000004</v>
      </c>
      <c r="J437">
        <v>0</v>
      </c>
      <c r="K437">
        <v>0</v>
      </c>
      <c r="L437">
        <v>0</v>
      </c>
      <c r="M437">
        <v>0</v>
      </c>
      <c r="N437">
        <v>7.5270000000000001</v>
      </c>
      <c r="O437">
        <v>6.0549999999999997</v>
      </c>
      <c r="P437">
        <f t="shared" si="114"/>
        <v>1.1263527758257201</v>
      </c>
      <c r="Q437">
        <f t="shared" si="115"/>
        <v>0.88306394940267041</v>
      </c>
      <c r="R437">
        <f t="shared" si="116"/>
        <v>1.0140548137737175</v>
      </c>
      <c r="S437">
        <f t="shared" si="117"/>
        <v>0</v>
      </c>
      <c r="T437">
        <f t="shared" si="118"/>
        <v>0.97371749824314824</v>
      </c>
      <c r="U437">
        <f t="shared" si="119"/>
        <v>1.0669009135628953</v>
      </c>
      <c r="V437">
        <f t="shared" si="120"/>
        <v>0</v>
      </c>
      <c r="W437">
        <f t="shared" si="121"/>
        <v>1.0269852424455377</v>
      </c>
      <c r="X437">
        <f t="shared" si="122"/>
        <v>0</v>
      </c>
      <c r="Y437">
        <f t="shared" si="123"/>
        <v>0</v>
      </c>
      <c r="Z437">
        <f t="shared" si="124"/>
        <v>0</v>
      </c>
      <c r="AA437">
        <f t="shared" si="125"/>
        <v>0</v>
      </c>
      <c r="AB437">
        <f t="shared" si="126"/>
        <v>1.057905832747716</v>
      </c>
      <c r="AC437">
        <f t="shared" si="127"/>
        <v>0.8510189739985945</v>
      </c>
      <c r="AD437" s="2">
        <f t="shared" si="128"/>
        <v>-3.9175553890943918E-2</v>
      </c>
      <c r="AE437">
        <f t="shared" si="129"/>
        <v>-0.27873406593406591</v>
      </c>
      <c r="AF437">
        <f t="shared" si="130"/>
        <v>-6.8876472241742794</v>
      </c>
      <c r="AG437">
        <f t="shared" si="131"/>
        <v>7.1150000000000002</v>
      </c>
      <c r="AH437">
        <f t="shared" si="132"/>
        <v>-0.96804599074831754</v>
      </c>
    </row>
    <row r="438" spans="1:34" x14ac:dyDescent="0.25">
      <c r="A438" t="s">
        <v>329</v>
      </c>
      <c r="B438">
        <v>12.095000000000001</v>
      </c>
      <c r="C438">
        <v>0</v>
      </c>
      <c r="D438">
        <v>0</v>
      </c>
      <c r="E438">
        <v>0</v>
      </c>
      <c r="F438">
        <v>0</v>
      </c>
      <c r="G438">
        <v>8.5419999999999998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f t="shared" si="114"/>
        <v>1.1721664970683723</v>
      </c>
      <c r="Q438">
        <f t="shared" si="115"/>
        <v>0</v>
      </c>
      <c r="R438">
        <f t="shared" si="116"/>
        <v>0</v>
      </c>
      <c r="S438">
        <f t="shared" si="117"/>
        <v>0</v>
      </c>
      <c r="T438">
        <f t="shared" si="118"/>
        <v>0</v>
      </c>
      <c r="U438">
        <f t="shared" si="119"/>
        <v>0.82783350293162761</v>
      </c>
      <c r="V438">
        <f t="shared" si="120"/>
        <v>0</v>
      </c>
      <c r="W438">
        <f t="shared" si="121"/>
        <v>0</v>
      </c>
      <c r="X438">
        <f t="shared" si="122"/>
        <v>0</v>
      </c>
      <c r="Y438">
        <f t="shared" si="123"/>
        <v>0</v>
      </c>
      <c r="Z438">
        <f t="shared" si="124"/>
        <v>0</v>
      </c>
      <c r="AA438">
        <f t="shared" si="125"/>
        <v>0</v>
      </c>
      <c r="AB438">
        <f t="shared" si="126"/>
        <v>0</v>
      </c>
      <c r="AC438">
        <f t="shared" si="127"/>
        <v>0</v>
      </c>
      <c r="AD438" s="2">
        <f t="shared" si="128"/>
        <v>-3.8948714221282904E-2</v>
      </c>
      <c r="AE438">
        <f t="shared" si="129"/>
        <v>-0.40189230769230772</v>
      </c>
      <c r="AF438">
        <f t="shared" si="130"/>
        <v>-10.922833502931628</v>
      </c>
      <c r="AG438">
        <f t="shared" si="131"/>
        <v>10.3185</v>
      </c>
      <c r="AH438">
        <f t="shared" si="132"/>
        <v>-1.0585679607434828</v>
      </c>
    </row>
    <row r="439" spans="1:34" x14ac:dyDescent="0.25">
      <c r="A439" t="s">
        <v>1904</v>
      </c>
      <c r="B439">
        <v>0</v>
      </c>
      <c r="C439">
        <v>0</v>
      </c>
      <c r="D439">
        <v>7.8710000000000004</v>
      </c>
      <c r="E439">
        <v>15.303000000000001</v>
      </c>
      <c r="F439">
        <v>0</v>
      </c>
      <c r="G439">
        <v>0</v>
      </c>
      <c r="H439">
        <v>0</v>
      </c>
      <c r="I439">
        <v>5.96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f t="shared" si="114"/>
        <v>0</v>
      </c>
      <c r="Q439">
        <f t="shared" si="115"/>
        <v>0</v>
      </c>
      <c r="R439">
        <f t="shared" si="116"/>
        <v>0.81049632731516441</v>
      </c>
      <c r="S439">
        <f t="shared" si="117"/>
        <v>1.5757877394109974</v>
      </c>
      <c r="T439">
        <f t="shared" si="118"/>
        <v>0</v>
      </c>
      <c r="U439">
        <f t="shared" si="119"/>
        <v>0</v>
      </c>
      <c r="V439">
        <f t="shared" si="120"/>
        <v>0</v>
      </c>
      <c r="W439">
        <f t="shared" si="121"/>
        <v>0.61371593327383811</v>
      </c>
      <c r="X439">
        <f t="shared" si="122"/>
        <v>0</v>
      </c>
      <c r="Y439">
        <f t="shared" si="123"/>
        <v>0</v>
      </c>
      <c r="Z439">
        <f t="shared" si="124"/>
        <v>0</v>
      </c>
      <c r="AA439">
        <f t="shared" si="125"/>
        <v>0</v>
      </c>
      <c r="AB439">
        <f t="shared" si="126"/>
        <v>0</v>
      </c>
      <c r="AC439">
        <f t="shared" si="127"/>
        <v>0</v>
      </c>
      <c r="AD439" s="2">
        <f t="shared" si="128"/>
        <v>-3.8925857557010168E-2</v>
      </c>
      <c r="AE439">
        <f t="shared" si="129"/>
        <v>-0.37802197802197801</v>
      </c>
      <c r="AF439">
        <f t="shared" si="130"/>
        <v>0</v>
      </c>
      <c r="AG439">
        <f t="shared" si="131"/>
        <v>9.711333333333334</v>
      </c>
      <c r="AH439">
        <f t="shared" si="132"/>
        <v>0</v>
      </c>
    </row>
    <row r="440" spans="1:34" x14ac:dyDescent="0.25">
      <c r="A440" t="s">
        <v>436</v>
      </c>
      <c r="B440">
        <v>10.553000000000001</v>
      </c>
      <c r="C440">
        <v>0</v>
      </c>
      <c r="D440">
        <v>0</v>
      </c>
      <c r="E440">
        <v>0</v>
      </c>
      <c r="F440">
        <v>0</v>
      </c>
      <c r="G440">
        <v>7.6020000000000003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f t="shared" si="114"/>
        <v>1.1625447535114293</v>
      </c>
      <c r="Q440">
        <f t="shared" si="115"/>
        <v>0</v>
      </c>
      <c r="R440">
        <f t="shared" si="116"/>
        <v>0</v>
      </c>
      <c r="S440">
        <f t="shared" si="117"/>
        <v>0</v>
      </c>
      <c r="T440">
        <f t="shared" si="118"/>
        <v>0</v>
      </c>
      <c r="U440">
        <f t="shared" si="119"/>
        <v>0.83745524648857061</v>
      </c>
      <c r="V440">
        <f t="shared" si="120"/>
        <v>0</v>
      </c>
      <c r="W440">
        <f t="shared" si="121"/>
        <v>0</v>
      </c>
      <c r="X440">
        <f t="shared" si="122"/>
        <v>0</v>
      </c>
      <c r="Y440">
        <f t="shared" si="123"/>
        <v>0</v>
      </c>
      <c r="Z440">
        <f t="shared" si="124"/>
        <v>0</v>
      </c>
      <c r="AA440">
        <f t="shared" si="125"/>
        <v>0</v>
      </c>
      <c r="AB440">
        <f t="shared" si="126"/>
        <v>0</v>
      </c>
      <c r="AC440">
        <f t="shared" si="127"/>
        <v>0</v>
      </c>
      <c r="AD440" s="2">
        <f t="shared" si="128"/>
        <v>-3.8737247329921516E-2</v>
      </c>
      <c r="AE440">
        <f t="shared" si="129"/>
        <v>-0.35163736263736273</v>
      </c>
      <c r="AF440">
        <f t="shared" si="130"/>
        <v>-9.3904552464885711</v>
      </c>
      <c r="AG440">
        <f t="shared" si="131"/>
        <v>9.0775000000000006</v>
      </c>
      <c r="AH440">
        <f t="shared" si="132"/>
        <v>-1.0344759291091787</v>
      </c>
    </row>
    <row r="441" spans="1:34" x14ac:dyDescent="0.25">
      <c r="A441" t="s">
        <v>2322</v>
      </c>
      <c r="B441">
        <v>0</v>
      </c>
      <c r="C441">
        <v>0</v>
      </c>
      <c r="D441">
        <v>0</v>
      </c>
      <c r="E441">
        <v>21.771999999999998</v>
      </c>
      <c r="F441">
        <v>15.718</v>
      </c>
      <c r="G441">
        <v>9.7460000000000004</v>
      </c>
      <c r="H441">
        <v>0</v>
      </c>
      <c r="I441">
        <v>9.6869999999999994</v>
      </c>
      <c r="J441">
        <v>7.71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f t="shared" si="114"/>
        <v>0</v>
      </c>
      <c r="Q441">
        <f t="shared" si="115"/>
        <v>0</v>
      </c>
      <c r="R441">
        <f t="shared" si="116"/>
        <v>0</v>
      </c>
      <c r="S441">
        <f t="shared" si="117"/>
        <v>1.6842789287206226</v>
      </c>
      <c r="T441">
        <f t="shared" si="118"/>
        <v>1.215942320486439</v>
      </c>
      <c r="U441">
        <f t="shared" si="119"/>
        <v>0.75394922098618367</v>
      </c>
      <c r="V441">
        <f t="shared" si="120"/>
        <v>0</v>
      </c>
      <c r="W441">
        <f t="shared" si="121"/>
        <v>0.74938498909225937</v>
      </c>
      <c r="X441">
        <f t="shared" si="122"/>
        <v>0.59644454071449571</v>
      </c>
      <c r="Y441">
        <f t="shared" si="123"/>
        <v>0</v>
      </c>
      <c r="Z441">
        <f t="shared" si="124"/>
        <v>0</v>
      </c>
      <c r="AA441">
        <f t="shared" si="125"/>
        <v>0</v>
      </c>
      <c r="AB441">
        <f t="shared" si="126"/>
        <v>0</v>
      </c>
      <c r="AC441">
        <f t="shared" si="127"/>
        <v>0</v>
      </c>
      <c r="AD441" s="2">
        <f t="shared" si="128"/>
        <v>-3.8665479461976605E-2</v>
      </c>
      <c r="AE441">
        <f t="shared" si="129"/>
        <v>-0.49981318681318682</v>
      </c>
      <c r="AF441">
        <f t="shared" si="130"/>
        <v>0</v>
      </c>
      <c r="AG441">
        <f t="shared" si="131"/>
        <v>12.926599999999999</v>
      </c>
      <c r="AH441">
        <f t="shared" si="132"/>
        <v>0</v>
      </c>
    </row>
    <row r="442" spans="1:34" x14ac:dyDescent="0.25">
      <c r="A442" t="s">
        <v>328</v>
      </c>
      <c r="B442">
        <v>12.095000000000001</v>
      </c>
      <c r="C442">
        <v>0</v>
      </c>
      <c r="D442">
        <v>0</v>
      </c>
      <c r="E442">
        <v>0</v>
      </c>
      <c r="F442">
        <v>0</v>
      </c>
      <c r="G442">
        <v>8.8829999999999991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f t="shared" si="114"/>
        <v>1.1531127848221947</v>
      </c>
      <c r="Q442">
        <f t="shared" si="115"/>
        <v>0</v>
      </c>
      <c r="R442">
        <f t="shared" si="116"/>
        <v>0</v>
      </c>
      <c r="S442">
        <f t="shared" si="117"/>
        <v>0</v>
      </c>
      <c r="T442">
        <f t="shared" si="118"/>
        <v>0</v>
      </c>
      <c r="U442">
        <f t="shared" si="119"/>
        <v>0.84688721517780519</v>
      </c>
      <c r="V442">
        <f t="shared" si="120"/>
        <v>0</v>
      </c>
      <c r="W442">
        <f t="shared" si="121"/>
        <v>0</v>
      </c>
      <c r="X442">
        <f t="shared" si="122"/>
        <v>0</v>
      </c>
      <c r="Y442">
        <f t="shared" si="123"/>
        <v>0</v>
      </c>
      <c r="Z442">
        <f t="shared" si="124"/>
        <v>0</v>
      </c>
      <c r="AA442">
        <f t="shared" si="125"/>
        <v>0</v>
      </c>
      <c r="AB442">
        <f t="shared" si="126"/>
        <v>0</v>
      </c>
      <c r="AC442">
        <f t="shared" si="127"/>
        <v>0</v>
      </c>
      <c r="AD442" s="2">
        <f t="shared" si="128"/>
        <v>-3.8529951314773506E-2</v>
      </c>
      <c r="AE442">
        <f t="shared" si="129"/>
        <v>-0.40414065934065935</v>
      </c>
      <c r="AF442">
        <f t="shared" si="130"/>
        <v>-10.941887215177806</v>
      </c>
      <c r="AG442">
        <f t="shared" si="131"/>
        <v>10.489000000000001</v>
      </c>
      <c r="AH442">
        <f t="shared" si="132"/>
        <v>-1.043177349144609</v>
      </c>
    </row>
    <row r="443" spans="1:34" x14ac:dyDescent="0.25">
      <c r="A443" t="s">
        <v>315</v>
      </c>
      <c r="B443">
        <v>12.272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5.3760000000000003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f t="shared" si="114"/>
        <v>1.3907524932003628</v>
      </c>
      <c r="Q443">
        <f t="shared" si="115"/>
        <v>0</v>
      </c>
      <c r="R443">
        <f t="shared" si="116"/>
        <v>0</v>
      </c>
      <c r="S443">
        <f t="shared" si="117"/>
        <v>0</v>
      </c>
      <c r="T443">
        <f t="shared" si="118"/>
        <v>0</v>
      </c>
      <c r="U443">
        <f t="shared" si="119"/>
        <v>0</v>
      </c>
      <c r="V443">
        <f t="shared" si="120"/>
        <v>0</v>
      </c>
      <c r="W443">
        <f t="shared" si="121"/>
        <v>0.60924750679963735</v>
      </c>
      <c r="X443">
        <f t="shared" si="122"/>
        <v>0</v>
      </c>
      <c r="Y443">
        <f t="shared" si="123"/>
        <v>0</v>
      </c>
      <c r="Z443">
        <f t="shared" si="124"/>
        <v>0</v>
      </c>
      <c r="AA443">
        <f t="shared" si="125"/>
        <v>0</v>
      </c>
      <c r="AB443">
        <f t="shared" si="126"/>
        <v>0</v>
      </c>
      <c r="AC443">
        <f t="shared" si="127"/>
        <v>0</v>
      </c>
      <c r="AD443" s="2">
        <f t="shared" si="128"/>
        <v>-3.8396780010560613E-2</v>
      </c>
      <c r="AE443">
        <f t="shared" si="129"/>
        <v>-0.3388131868131869</v>
      </c>
      <c r="AF443">
        <f t="shared" si="130"/>
        <v>-10.881247506799637</v>
      </c>
      <c r="AG443">
        <f t="shared" si="131"/>
        <v>8.8239999999999998</v>
      </c>
      <c r="AH443">
        <f t="shared" si="132"/>
        <v>-1.2331422831821892</v>
      </c>
    </row>
    <row r="444" spans="1:34" x14ac:dyDescent="0.25">
      <c r="A444" t="s">
        <v>1256</v>
      </c>
      <c r="B444">
        <v>0</v>
      </c>
      <c r="C444">
        <v>8.3309999999999995</v>
      </c>
      <c r="D444">
        <v>0</v>
      </c>
      <c r="E444">
        <v>11.135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f t="shared" si="114"/>
        <v>0</v>
      </c>
      <c r="Q444">
        <f t="shared" si="115"/>
        <v>0.85595397102640491</v>
      </c>
      <c r="R444">
        <f t="shared" si="116"/>
        <v>0</v>
      </c>
      <c r="S444">
        <f t="shared" si="117"/>
        <v>1.144046028973595</v>
      </c>
      <c r="T444">
        <f t="shared" si="118"/>
        <v>0</v>
      </c>
      <c r="U444">
        <f t="shared" si="119"/>
        <v>0</v>
      </c>
      <c r="V444">
        <f t="shared" si="120"/>
        <v>0</v>
      </c>
      <c r="W444">
        <f t="shared" si="121"/>
        <v>0</v>
      </c>
      <c r="X444">
        <f t="shared" si="122"/>
        <v>0</v>
      </c>
      <c r="Y444">
        <f t="shared" si="123"/>
        <v>0</v>
      </c>
      <c r="Z444">
        <f t="shared" si="124"/>
        <v>0</v>
      </c>
      <c r="AA444">
        <f t="shared" si="125"/>
        <v>0</v>
      </c>
      <c r="AB444">
        <f t="shared" si="126"/>
        <v>0</v>
      </c>
      <c r="AC444">
        <f t="shared" si="127"/>
        <v>0</v>
      </c>
      <c r="AD444" s="2">
        <f t="shared" si="128"/>
        <v>-3.8294100844188175E-2</v>
      </c>
      <c r="AE444">
        <f t="shared" si="129"/>
        <v>-0.37271648351648345</v>
      </c>
      <c r="AF444">
        <f t="shared" si="130"/>
        <v>0</v>
      </c>
      <c r="AG444">
        <f t="shared" si="131"/>
        <v>9.7330000000000005</v>
      </c>
      <c r="AH444">
        <f t="shared" si="132"/>
        <v>0</v>
      </c>
    </row>
    <row r="445" spans="1:34" x14ac:dyDescent="0.25">
      <c r="A445" t="s">
        <v>1283</v>
      </c>
      <c r="B445">
        <v>0</v>
      </c>
      <c r="C445">
        <v>7.875</v>
      </c>
      <c r="D445">
        <v>9.4689999999999994</v>
      </c>
      <c r="E445">
        <v>0</v>
      </c>
      <c r="F445">
        <v>0</v>
      </c>
      <c r="G445">
        <v>0</v>
      </c>
      <c r="H445">
        <v>14.882999999999999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f t="shared" si="114"/>
        <v>0</v>
      </c>
      <c r="Q445">
        <f t="shared" si="115"/>
        <v>0.73308095696155384</v>
      </c>
      <c r="R445">
        <f t="shared" si="116"/>
        <v>0.88146585161510516</v>
      </c>
      <c r="S445">
        <f t="shared" si="117"/>
        <v>0</v>
      </c>
      <c r="T445">
        <f t="shared" si="118"/>
        <v>0</v>
      </c>
      <c r="U445">
        <f t="shared" si="119"/>
        <v>0</v>
      </c>
      <c r="V445">
        <f t="shared" si="120"/>
        <v>1.3854531914233403</v>
      </c>
      <c r="W445">
        <f t="shared" si="121"/>
        <v>0</v>
      </c>
      <c r="X445">
        <f t="shared" si="122"/>
        <v>0</v>
      </c>
      <c r="Y445">
        <f t="shared" si="123"/>
        <v>0</v>
      </c>
      <c r="Z445">
        <f t="shared" si="124"/>
        <v>0</v>
      </c>
      <c r="AA445">
        <f t="shared" si="125"/>
        <v>0</v>
      </c>
      <c r="AB445">
        <f t="shared" si="126"/>
        <v>0</v>
      </c>
      <c r="AC445">
        <f t="shared" si="127"/>
        <v>0</v>
      </c>
      <c r="AD445" s="2">
        <f t="shared" si="128"/>
        <v>-3.820337666491512E-2</v>
      </c>
      <c r="AE445">
        <f t="shared" si="129"/>
        <v>-0.41039340659340662</v>
      </c>
      <c r="AF445">
        <f t="shared" si="130"/>
        <v>0</v>
      </c>
      <c r="AG445">
        <f t="shared" si="131"/>
        <v>10.742333333333335</v>
      </c>
      <c r="AH445">
        <f t="shared" si="132"/>
        <v>0</v>
      </c>
    </row>
    <row r="446" spans="1:34" x14ac:dyDescent="0.25">
      <c r="A446" t="s">
        <v>59</v>
      </c>
      <c r="B446">
        <v>33.277000000000001</v>
      </c>
      <c r="C446">
        <v>28.047000000000001</v>
      </c>
      <c r="D446">
        <v>16.945</v>
      </c>
      <c r="E446">
        <v>0</v>
      </c>
      <c r="F446">
        <v>21.327999999999999</v>
      </c>
      <c r="G446">
        <v>34.42</v>
      </c>
      <c r="H446">
        <v>0</v>
      </c>
      <c r="I446">
        <v>13.679</v>
      </c>
      <c r="J446">
        <v>0</v>
      </c>
      <c r="K446">
        <v>8.4559999999999995</v>
      </c>
      <c r="L446">
        <v>11.587999999999999</v>
      </c>
      <c r="M446">
        <v>15.202</v>
      </c>
      <c r="N446">
        <v>20.279</v>
      </c>
      <c r="O446">
        <v>19.683</v>
      </c>
      <c r="P446">
        <f t="shared" si="114"/>
        <v>1.6421733122779316</v>
      </c>
      <c r="Q446">
        <f t="shared" si="115"/>
        <v>1.3840801421239639</v>
      </c>
      <c r="R446">
        <f t="shared" si="116"/>
        <v>0.83621200157915532</v>
      </c>
      <c r="S446">
        <f t="shared" si="117"/>
        <v>0</v>
      </c>
      <c r="T446">
        <f t="shared" si="118"/>
        <v>1.0525069088037902</v>
      </c>
      <c r="U446">
        <f t="shared" si="119"/>
        <v>1.6985787603632061</v>
      </c>
      <c r="V446">
        <f t="shared" si="120"/>
        <v>0</v>
      </c>
      <c r="W446">
        <f t="shared" si="121"/>
        <v>0.6750394788788</v>
      </c>
      <c r="X446">
        <f t="shared" si="122"/>
        <v>0</v>
      </c>
      <c r="Y446">
        <f t="shared" si="123"/>
        <v>0.41729174891433091</v>
      </c>
      <c r="Z446">
        <f t="shared" si="124"/>
        <v>0.57185155941571264</v>
      </c>
      <c r="AA446">
        <f t="shared" si="125"/>
        <v>0.75019739439399935</v>
      </c>
      <c r="AB446">
        <f t="shared" si="126"/>
        <v>1.0007402289774971</v>
      </c>
      <c r="AC446">
        <f t="shared" si="127"/>
        <v>0.9713284642716149</v>
      </c>
      <c r="AD446" s="2">
        <f t="shared" si="128"/>
        <v>-3.8034429052984139E-2</v>
      </c>
      <c r="AE446">
        <f t="shared" si="129"/>
        <v>-0.77072967032967032</v>
      </c>
      <c r="AF446">
        <f t="shared" si="130"/>
        <v>-31.634826687722068</v>
      </c>
      <c r="AG446">
        <f t="shared" si="131"/>
        <v>20.263999999999996</v>
      </c>
      <c r="AH446">
        <f t="shared" si="132"/>
        <v>-1.5611343608232371</v>
      </c>
    </row>
    <row r="447" spans="1:34" x14ac:dyDescent="0.25">
      <c r="A447" t="s">
        <v>1742</v>
      </c>
      <c r="B447">
        <v>0</v>
      </c>
      <c r="C447">
        <v>0</v>
      </c>
      <c r="D447">
        <v>17.829000000000001</v>
      </c>
      <c r="E447">
        <v>0</v>
      </c>
      <c r="F447">
        <v>0</v>
      </c>
      <c r="G447">
        <v>6.0350000000000001</v>
      </c>
      <c r="H447">
        <v>0</v>
      </c>
      <c r="I447">
        <v>6.0529999999999999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f t="shared" si="114"/>
        <v>0</v>
      </c>
      <c r="Q447">
        <f t="shared" si="115"/>
        <v>0</v>
      </c>
      <c r="R447">
        <f t="shared" si="116"/>
        <v>1.7878463749707525</v>
      </c>
      <c r="S447">
        <f t="shared" si="117"/>
        <v>0</v>
      </c>
      <c r="T447">
        <f t="shared" si="118"/>
        <v>0</v>
      </c>
      <c r="U447">
        <f t="shared" si="119"/>
        <v>0.60517431560651136</v>
      </c>
      <c r="V447">
        <f t="shared" si="120"/>
        <v>0</v>
      </c>
      <c r="W447">
        <f t="shared" si="121"/>
        <v>0.60697930942273626</v>
      </c>
      <c r="X447">
        <f t="shared" si="122"/>
        <v>0</v>
      </c>
      <c r="Y447">
        <f t="shared" si="123"/>
        <v>0</v>
      </c>
      <c r="Z447">
        <f t="shared" si="124"/>
        <v>0</v>
      </c>
      <c r="AA447">
        <f t="shared" si="125"/>
        <v>0</v>
      </c>
      <c r="AB447">
        <f t="shared" si="126"/>
        <v>0</v>
      </c>
      <c r="AC447">
        <f t="shared" si="127"/>
        <v>0</v>
      </c>
      <c r="AD447" s="2">
        <f t="shared" si="128"/>
        <v>-3.802013409260125E-2</v>
      </c>
      <c r="AE447">
        <f t="shared" si="129"/>
        <v>-0.37914945054945054</v>
      </c>
      <c r="AF447">
        <f t="shared" si="130"/>
        <v>0</v>
      </c>
      <c r="AG447">
        <f t="shared" si="131"/>
        <v>9.9723333333333333</v>
      </c>
      <c r="AH447">
        <f t="shared" si="132"/>
        <v>0</v>
      </c>
    </row>
    <row r="448" spans="1:34" x14ac:dyDescent="0.25">
      <c r="A448" t="s">
        <v>1178</v>
      </c>
      <c r="B448">
        <v>0</v>
      </c>
      <c r="C448">
        <v>9.7449999999999992</v>
      </c>
      <c r="D448">
        <v>0</v>
      </c>
      <c r="E448">
        <v>0</v>
      </c>
      <c r="F448">
        <v>6.3209999999999997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f t="shared" si="114"/>
        <v>0</v>
      </c>
      <c r="Q448">
        <f t="shared" si="115"/>
        <v>1.2131208763849122</v>
      </c>
      <c r="R448">
        <f t="shared" si="116"/>
        <v>0</v>
      </c>
      <c r="S448">
        <f t="shared" si="117"/>
        <v>0</v>
      </c>
      <c r="T448">
        <f t="shared" si="118"/>
        <v>0.78687912361508783</v>
      </c>
      <c r="U448">
        <f t="shared" si="119"/>
        <v>0</v>
      </c>
      <c r="V448">
        <f t="shared" si="120"/>
        <v>0</v>
      </c>
      <c r="W448">
        <f t="shared" si="121"/>
        <v>0</v>
      </c>
      <c r="X448">
        <f t="shared" si="122"/>
        <v>0</v>
      </c>
      <c r="Y448">
        <f t="shared" si="123"/>
        <v>0</v>
      </c>
      <c r="Z448">
        <f t="shared" si="124"/>
        <v>0</v>
      </c>
      <c r="AA448">
        <f t="shared" si="125"/>
        <v>0</v>
      </c>
      <c r="AB448">
        <f t="shared" si="126"/>
        <v>0</v>
      </c>
      <c r="AC448">
        <f t="shared" si="127"/>
        <v>0</v>
      </c>
      <c r="AD448" s="2">
        <f t="shared" si="128"/>
        <v>-3.7975220347932902E-2</v>
      </c>
      <c r="AE448">
        <f t="shared" si="129"/>
        <v>-0.30505494505494501</v>
      </c>
      <c r="AF448">
        <f t="shared" si="130"/>
        <v>0</v>
      </c>
      <c r="AG448">
        <f t="shared" si="131"/>
        <v>8.0329999999999995</v>
      </c>
      <c r="AH448">
        <f t="shared" si="132"/>
        <v>0</v>
      </c>
    </row>
    <row r="449" spans="1:34" x14ac:dyDescent="0.25">
      <c r="A449" t="s">
        <v>546</v>
      </c>
      <c r="B449">
        <v>9.0869999999999997</v>
      </c>
      <c r="C449">
        <v>0</v>
      </c>
      <c r="D449">
        <v>0</v>
      </c>
      <c r="E449">
        <v>24.356000000000002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f t="shared" si="114"/>
        <v>0.54343210836348421</v>
      </c>
      <c r="Q449">
        <f t="shared" si="115"/>
        <v>0</v>
      </c>
      <c r="R449">
        <f t="shared" si="116"/>
        <v>0</v>
      </c>
      <c r="S449">
        <f t="shared" si="117"/>
        <v>1.4565678916365161</v>
      </c>
      <c r="T449">
        <f t="shared" si="118"/>
        <v>0</v>
      </c>
      <c r="U449">
        <f t="shared" si="119"/>
        <v>0</v>
      </c>
      <c r="V449">
        <f t="shared" si="120"/>
        <v>0</v>
      </c>
      <c r="W449">
        <f t="shared" si="121"/>
        <v>0</v>
      </c>
      <c r="X449">
        <f t="shared" si="122"/>
        <v>0</v>
      </c>
      <c r="Y449">
        <f t="shared" si="123"/>
        <v>0</v>
      </c>
      <c r="Z449">
        <f t="shared" si="124"/>
        <v>0</v>
      </c>
      <c r="AA449">
        <f t="shared" si="125"/>
        <v>0</v>
      </c>
      <c r="AB449">
        <f t="shared" si="126"/>
        <v>0</v>
      </c>
      <c r="AC449">
        <f t="shared" si="127"/>
        <v>0</v>
      </c>
      <c r="AD449" s="2">
        <f t="shared" si="128"/>
        <v>-3.7935368461936063E-2</v>
      </c>
      <c r="AE449">
        <f t="shared" si="129"/>
        <v>-0.63433626373626384</v>
      </c>
      <c r="AF449">
        <f t="shared" si="130"/>
        <v>-8.5435678916365152</v>
      </c>
      <c r="AG449">
        <f t="shared" si="131"/>
        <v>16.721499999999999</v>
      </c>
      <c r="AH449">
        <f t="shared" si="132"/>
        <v>-0.51093310358738842</v>
      </c>
    </row>
    <row r="450" spans="1:34" x14ac:dyDescent="0.25">
      <c r="A450" t="s">
        <v>1297</v>
      </c>
      <c r="B450">
        <v>0</v>
      </c>
      <c r="C450">
        <v>7.7229999999999999</v>
      </c>
      <c r="D450">
        <v>0</v>
      </c>
      <c r="E450">
        <v>11.241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f t="shared" ref="P450:P513" si="133">B450/$AG450</f>
        <v>0</v>
      </c>
      <c r="Q450">
        <f t="shared" ref="Q450:Q513" si="134">C450/$AG450</f>
        <v>0.81449061379455812</v>
      </c>
      <c r="R450">
        <f t="shared" ref="R450:R513" si="135">D450/$AG450</f>
        <v>0</v>
      </c>
      <c r="S450">
        <f t="shared" ref="S450:S513" si="136">E450/$AG450</f>
        <v>1.185509386205442</v>
      </c>
      <c r="T450">
        <f t="shared" ref="T450:T513" si="137">F450/$AG450</f>
        <v>0</v>
      </c>
      <c r="U450">
        <f t="shared" ref="U450:U513" si="138">G450/$AG450</f>
        <v>0</v>
      </c>
      <c r="V450">
        <f t="shared" ref="V450:V513" si="139">H450/$AG450</f>
        <v>0</v>
      </c>
      <c r="W450">
        <f t="shared" ref="W450:W513" si="140">I450/$AG450</f>
        <v>0</v>
      </c>
      <c r="X450">
        <f t="shared" ref="X450:X513" si="141">J450/$AG450</f>
        <v>0</v>
      </c>
      <c r="Y450">
        <f t="shared" ref="Y450:Y513" si="142">K450/$AG450</f>
        <v>0</v>
      </c>
      <c r="Z450">
        <f t="shared" ref="Z450:Z513" si="143">L450/$AG450</f>
        <v>0</v>
      </c>
      <c r="AA450">
        <f t="shared" ref="AA450:AA513" si="144">M450/$AG450</f>
        <v>0</v>
      </c>
      <c r="AB450">
        <f t="shared" ref="AB450:AB513" si="145">N450/$AG450</f>
        <v>0</v>
      </c>
      <c r="AC450">
        <f t="shared" ref="AC450:AC513" si="146">O450/$AG450</f>
        <v>0</v>
      </c>
      <c r="AD450" s="2">
        <f t="shared" ref="AD450:AD513" si="147">SLOPE(P450:AC450,$P$1:$AC$1)</f>
        <v>-3.7929587813578525E-2</v>
      </c>
      <c r="AE450">
        <f t="shared" ref="AE450:AE513" si="148">SLOPE(B450:O450,$B$1:$O$1)</f>
        <v>-0.35964835164835163</v>
      </c>
      <c r="AF450">
        <f t="shared" ref="AF450:AF513" si="149">P450-B450</f>
        <v>0</v>
      </c>
      <c r="AG450">
        <f t="shared" ref="AG450:AG513" si="150">AVERAGEIF(B450:O450,"&lt;&gt;0")</f>
        <v>9.4819999999999993</v>
      </c>
      <c r="AH450">
        <f t="shared" ref="AH450:AH513" si="151">AF450/AG450</f>
        <v>0</v>
      </c>
    </row>
    <row r="451" spans="1:34" x14ac:dyDescent="0.25">
      <c r="A451" t="s">
        <v>634</v>
      </c>
      <c r="B451">
        <v>7.9980000000000002</v>
      </c>
      <c r="C451">
        <v>0</v>
      </c>
      <c r="D451">
        <v>6.8840000000000003</v>
      </c>
      <c r="E451">
        <v>0</v>
      </c>
      <c r="F451">
        <v>0</v>
      </c>
      <c r="G451">
        <v>6.55</v>
      </c>
      <c r="H451">
        <v>0</v>
      </c>
      <c r="I451">
        <v>0</v>
      </c>
      <c r="J451">
        <v>9.7910000000000004</v>
      </c>
      <c r="K451">
        <v>5.7729999999999997</v>
      </c>
      <c r="L451">
        <v>0</v>
      </c>
      <c r="M451">
        <v>0</v>
      </c>
      <c r="N451">
        <v>0</v>
      </c>
      <c r="O451">
        <v>0</v>
      </c>
      <c r="P451">
        <f t="shared" si="133"/>
        <v>1.0809276678559845</v>
      </c>
      <c r="Q451">
        <f t="shared" si="134"/>
        <v>0</v>
      </c>
      <c r="R451">
        <f t="shared" si="135"/>
        <v>0.93037085090280025</v>
      </c>
      <c r="S451">
        <f t="shared" si="136"/>
        <v>0</v>
      </c>
      <c r="T451">
        <f t="shared" si="137"/>
        <v>0</v>
      </c>
      <c r="U451">
        <f t="shared" si="138"/>
        <v>0.88523083576602868</v>
      </c>
      <c r="V451">
        <f t="shared" si="139"/>
        <v>0</v>
      </c>
      <c r="W451">
        <f t="shared" si="140"/>
        <v>0</v>
      </c>
      <c r="X451">
        <f t="shared" si="141"/>
        <v>1.3232511622878149</v>
      </c>
      <c r="Y451">
        <f t="shared" si="142"/>
        <v>0.78021948318737155</v>
      </c>
      <c r="Z451">
        <f t="shared" si="143"/>
        <v>0</v>
      </c>
      <c r="AA451">
        <f t="shared" si="144"/>
        <v>0</v>
      </c>
      <c r="AB451">
        <f t="shared" si="145"/>
        <v>0</v>
      </c>
      <c r="AC451">
        <f t="shared" si="146"/>
        <v>0</v>
      </c>
      <c r="AD451" s="2">
        <f t="shared" si="147"/>
        <v>-3.782470097747425E-2</v>
      </c>
      <c r="AE451">
        <f t="shared" si="148"/>
        <v>-0.2798725274725275</v>
      </c>
      <c r="AF451">
        <f t="shared" si="149"/>
        <v>-6.9170723321440155</v>
      </c>
      <c r="AG451">
        <f t="shared" si="150"/>
        <v>7.3992000000000004</v>
      </c>
      <c r="AH451">
        <f t="shared" si="151"/>
        <v>-0.93484056818899541</v>
      </c>
    </row>
    <row r="452" spans="1:34" x14ac:dyDescent="0.25">
      <c r="A452" t="s">
        <v>727</v>
      </c>
      <c r="B452">
        <v>7.1980000000000004</v>
      </c>
      <c r="C452">
        <v>0</v>
      </c>
      <c r="D452">
        <v>0</v>
      </c>
      <c r="E452">
        <v>0</v>
      </c>
      <c r="F452">
        <v>0</v>
      </c>
      <c r="G452">
        <v>5.6539999999999999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f t="shared" si="133"/>
        <v>1.1201369436663555</v>
      </c>
      <c r="Q452">
        <f t="shared" si="134"/>
        <v>0</v>
      </c>
      <c r="R452">
        <f t="shared" si="135"/>
        <v>0</v>
      </c>
      <c r="S452">
        <f t="shared" si="136"/>
        <v>0</v>
      </c>
      <c r="T452">
        <f t="shared" si="137"/>
        <v>0</v>
      </c>
      <c r="U452">
        <f t="shared" si="138"/>
        <v>0.87986305633364459</v>
      </c>
      <c r="V452">
        <f t="shared" si="139"/>
        <v>0</v>
      </c>
      <c r="W452">
        <f t="shared" si="140"/>
        <v>0</v>
      </c>
      <c r="X452">
        <f t="shared" si="141"/>
        <v>0</v>
      </c>
      <c r="Y452">
        <f t="shared" si="142"/>
        <v>0</v>
      </c>
      <c r="Z452">
        <f t="shared" si="143"/>
        <v>0</v>
      </c>
      <c r="AA452">
        <f t="shared" si="144"/>
        <v>0</v>
      </c>
      <c r="AB452">
        <f t="shared" si="145"/>
        <v>0</v>
      </c>
      <c r="AC452">
        <f t="shared" si="146"/>
        <v>0</v>
      </c>
      <c r="AD452" s="2">
        <f t="shared" si="147"/>
        <v>-3.7805207553106714E-2</v>
      </c>
      <c r="AE452">
        <f t="shared" si="148"/>
        <v>-0.24293626373626373</v>
      </c>
      <c r="AF452">
        <f t="shared" si="149"/>
        <v>-6.0778630563336451</v>
      </c>
      <c r="AG452">
        <f t="shared" si="150"/>
        <v>6.4260000000000002</v>
      </c>
      <c r="AH452">
        <f t="shared" si="151"/>
        <v>-0.94582369379608544</v>
      </c>
    </row>
    <row r="453" spans="1:34" x14ac:dyDescent="0.25">
      <c r="A453" t="s">
        <v>2313</v>
      </c>
      <c r="B453">
        <v>0</v>
      </c>
      <c r="C453">
        <v>0</v>
      </c>
      <c r="D453">
        <v>0</v>
      </c>
      <c r="E453">
        <v>26.728999999999999</v>
      </c>
      <c r="F453">
        <v>5.4950000000000001</v>
      </c>
      <c r="G453">
        <v>5.3230000000000004</v>
      </c>
      <c r="H453">
        <v>0</v>
      </c>
      <c r="I453">
        <v>0</v>
      </c>
      <c r="J453">
        <v>9.4649999999999999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f t="shared" si="133"/>
        <v>0</v>
      </c>
      <c r="Q453">
        <f t="shared" si="134"/>
        <v>0</v>
      </c>
      <c r="R453">
        <f t="shared" si="135"/>
        <v>0</v>
      </c>
      <c r="S453">
        <f t="shared" si="136"/>
        <v>2.2742278567174337</v>
      </c>
      <c r="T453">
        <f t="shared" si="137"/>
        <v>0.46754020250148898</v>
      </c>
      <c r="U453">
        <f t="shared" si="138"/>
        <v>0.45290564111290738</v>
      </c>
      <c r="V453">
        <f t="shared" si="139"/>
        <v>0</v>
      </c>
      <c r="W453">
        <f t="shared" si="140"/>
        <v>0</v>
      </c>
      <c r="X453">
        <f t="shared" si="141"/>
        <v>0.80532629966816982</v>
      </c>
      <c r="Y453">
        <f t="shared" si="142"/>
        <v>0</v>
      </c>
      <c r="Z453">
        <f t="shared" si="143"/>
        <v>0</v>
      </c>
      <c r="AA453">
        <f t="shared" si="144"/>
        <v>0</v>
      </c>
      <c r="AB453">
        <f t="shared" si="145"/>
        <v>0</v>
      </c>
      <c r="AC453">
        <f t="shared" si="146"/>
        <v>0</v>
      </c>
      <c r="AD453" s="2">
        <f t="shared" si="147"/>
        <v>-3.7802272601898231E-2</v>
      </c>
      <c r="AE453">
        <f t="shared" si="148"/>
        <v>-0.44429010989010986</v>
      </c>
      <c r="AF453">
        <f t="shared" si="149"/>
        <v>0</v>
      </c>
      <c r="AG453">
        <f t="shared" si="150"/>
        <v>11.753</v>
      </c>
      <c r="AH453">
        <f t="shared" si="151"/>
        <v>0</v>
      </c>
    </row>
    <row r="454" spans="1:34" x14ac:dyDescent="0.25">
      <c r="A454" t="s">
        <v>781</v>
      </c>
      <c r="B454">
        <v>6.8019999999999996</v>
      </c>
      <c r="C454">
        <v>0</v>
      </c>
      <c r="D454">
        <v>0</v>
      </c>
      <c r="E454">
        <v>0</v>
      </c>
      <c r="F454">
        <v>5.968</v>
      </c>
      <c r="G454">
        <v>16.515999999999998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f t="shared" si="133"/>
        <v>0.69678344601516085</v>
      </c>
      <c r="Q454">
        <f t="shared" si="134"/>
        <v>0</v>
      </c>
      <c r="R454">
        <f t="shared" si="135"/>
        <v>0</v>
      </c>
      <c r="S454">
        <f t="shared" si="136"/>
        <v>0</v>
      </c>
      <c r="T454">
        <f t="shared" si="137"/>
        <v>0.61135013316943254</v>
      </c>
      <c r="U454">
        <f t="shared" si="138"/>
        <v>1.6918664208154068</v>
      </c>
      <c r="V454">
        <f t="shared" si="139"/>
        <v>0</v>
      </c>
      <c r="W454">
        <f t="shared" si="140"/>
        <v>0</v>
      </c>
      <c r="X454">
        <f t="shared" si="141"/>
        <v>0</v>
      </c>
      <c r="Y454">
        <f t="shared" si="142"/>
        <v>0</v>
      </c>
      <c r="Z454">
        <f t="shared" si="143"/>
        <v>0</v>
      </c>
      <c r="AA454">
        <f t="shared" si="144"/>
        <v>0</v>
      </c>
      <c r="AB454">
        <f t="shared" si="145"/>
        <v>0</v>
      </c>
      <c r="AC454">
        <f t="shared" si="146"/>
        <v>0</v>
      </c>
      <c r="AD454" s="2">
        <f t="shared" si="147"/>
        <v>-3.7781395003275764E-2</v>
      </c>
      <c r="AE454">
        <f t="shared" si="148"/>
        <v>-0.36882197802197803</v>
      </c>
      <c r="AF454">
        <f t="shared" si="149"/>
        <v>-6.1052165539848389</v>
      </c>
      <c r="AG454">
        <f t="shared" si="150"/>
        <v>9.7619999999999987</v>
      </c>
      <c r="AH454">
        <f t="shared" si="151"/>
        <v>-0.62540632595624257</v>
      </c>
    </row>
    <row r="455" spans="1:34" x14ac:dyDescent="0.25">
      <c r="A455" t="s">
        <v>724</v>
      </c>
      <c r="B455">
        <v>7.2160000000000002</v>
      </c>
      <c r="C455">
        <v>0</v>
      </c>
      <c r="D455">
        <v>7.1459999999999999</v>
      </c>
      <c r="E455">
        <v>0</v>
      </c>
      <c r="F455">
        <v>6.4459999999999997</v>
      </c>
      <c r="G455">
        <v>6.5869999999999997</v>
      </c>
      <c r="H455">
        <v>0</v>
      </c>
      <c r="I455">
        <v>8.0329999999999995</v>
      </c>
      <c r="J455">
        <v>0</v>
      </c>
      <c r="K455">
        <v>7.8780000000000001</v>
      </c>
      <c r="L455">
        <v>6.0149999999999997</v>
      </c>
      <c r="M455">
        <v>0</v>
      </c>
      <c r="N455">
        <v>0</v>
      </c>
      <c r="O455">
        <v>0</v>
      </c>
      <c r="P455">
        <f t="shared" si="133"/>
        <v>1.0241479288741104</v>
      </c>
      <c r="Q455">
        <f t="shared" si="134"/>
        <v>0</v>
      </c>
      <c r="R455">
        <f t="shared" si="135"/>
        <v>1.0142130127126376</v>
      </c>
      <c r="S455">
        <f t="shared" si="136"/>
        <v>0</v>
      </c>
      <c r="T455">
        <f t="shared" si="137"/>
        <v>0.91486385109790958</v>
      </c>
      <c r="U455">
        <f t="shared" si="138"/>
        <v>0.93487561079459047</v>
      </c>
      <c r="V455">
        <f t="shared" si="139"/>
        <v>0</v>
      </c>
      <c r="W455">
        <f t="shared" si="140"/>
        <v>1.1401025932158715</v>
      </c>
      <c r="X455">
        <f t="shared" si="141"/>
        <v>0</v>
      </c>
      <c r="Y455">
        <f t="shared" si="142"/>
        <v>1.1181038502868961</v>
      </c>
      <c r="Z455">
        <f t="shared" si="143"/>
        <v>0.85369315301798421</v>
      </c>
      <c r="AA455">
        <f t="shared" si="144"/>
        <v>0</v>
      </c>
      <c r="AB455">
        <f t="shared" si="145"/>
        <v>0</v>
      </c>
      <c r="AC455">
        <f t="shared" si="146"/>
        <v>0</v>
      </c>
      <c r="AD455" s="2">
        <f t="shared" si="147"/>
        <v>-3.7613873322800549E-2</v>
      </c>
      <c r="AE455">
        <f t="shared" si="148"/>
        <v>-0.26502197802197802</v>
      </c>
      <c r="AF455">
        <f t="shared" si="149"/>
        <v>-6.19185207112589</v>
      </c>
      <c r="AG455">
        <f t="shared" si="150"/>
        <v>7.0458571428571428</v>
      </c>
      <c r="AH455">
        <f t="shared" si="151"/>
        <v>-0.87879330301253478</v>
      </c>
    </row>
    <row r="456" spans="1:34" x14ac:dyDescent="0.25">
      <c r="A456" t="s">
        <v>1714</v>
      </c>
      <c r="B456">
        <v>0</v>
      </c>
      <c r="C456">
        <v>0</v>
      </c>
      <c r="D456">
        <v>101.465</v>
      </c>
      <c r="E456">
        <v>29.867000000000001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f t="shared" si="133"/>
        <v>0</v>
      </c>
      <c r="Q456">
        <f t="shared" si="134"/>
        <v>0</v>
      </c>
      <c r="R456">
        <f t="shared" si="135"/>
        <v>1.5451679712484392</v>
      </c>
      <c r="S456">
        <f t="shared" si="136"/>
        <v>0.45483202875156098</v>
      </c>
      <c r="T456">
        <f t="shared" si="137"/>
        <v>0</v>
      </c>
      <c r="U456">
        <f t="shared" si="138"/>
        <v>0</v>
      </c>
      <c r="V456">
        <f t="shared" si="139"/>
        <v>0</v>
      </c>
      <c r="W456">
        <f t="shared" si="140"/>
        <v>0</v>
      </c>
      <c r="X456">
        <f t="shared" si="141"/>
        <v>0</v>
      </c>
      <c r="Y456">
        <f t="shared" si="142"/>
        <v>0</v>
      </c>
      <c r="Z456">
        <f t="shared" si="143"/>
        <v>0</v>
      </c>
      <c r="AA456">
        <f t="shared" si="144"/>
        <v>0</v>
      </c>
      <c r="AB456">
        <f t="shared" si="145"/>
        <v>0</v>
      </c>
      <c r="AC456">
        <f t="shared" si="146"/>
        <v>0</v>
      </c>
      <c r="AD456" s="2">
        <f t="shared" si="147"/>
        <v>-3.7561177895597535E-2</v>
      </c>
      <c r="AE456">
        <f t="shared" si="148"/>
        <v>-2.4664923076923082</v>
      </c>
      <c r="AF456">
        <f t="shared" si="149"/>
        <v>0</v>
      </c>
      <c r="AG456">
        <f t="shared" si="150"/>
        <v>65.665999999999997</v>
      </c>
      <c r="AH456">
        <f t="shared" si="151"/>
        <v>0</v>
      </c>
    </row>
    <row r="457" spans="1:34" x14ac:dyDescent="0.25">
      <c r="A457" t="s">
        <v>357</v>
      </c>
      <c r="B457">
        <v>11.85</v>
      </c>
      <c r="C457">
        <v>0</v>
      </c>
      <c r="D457">
        <v>16.120999999999999</v>
      </c>
      <c r="E457">
        <v>0</v>
      </c>
      <c r="F457">
        <v>22.649000000000001</v>
      </c>
      <c r="G457">
        <v>6.8650000000000002</v>
      </c>
      <c r="H457">
        <v>42.348999999999997</v>
      </c>
      <c r="I457">
        <v>0</v>
      </c>
      <c r="J457">
        <v>0</v>
      </c>
      <c r="K457">
        <v>0</v>
      </c>
      <c r="L457">
        <v>0</v>
      </c>
      <c r="M457">
        <v>5.78</v>
      </c>
      <c r="N457">
        <v>8.3030000000000008</v>
      </c>
      <c r="O457">
        <v>5.8550000000000004</v>
      </c>
      <c r="P457">
        <f t="shared" si="133"/>
        <v>0.79150385732892492</v>
      </c>
      <c r="Q457">
        <f t="shared" si="134"/>
        <v>0</v>
      </c>
      <c r="R457">
        <f t="shared" si="135"/>
        <v>1.0767792138396284</v>
      </c>
      <c r="S457">
        <f t="shared" si="136"/>
        <v>0</v>
      </c>
      <c r="T457">
        <f t="shared" si="137"/>
        <v>1.5128076679023479</v>
      </c>
      <c r="U457">
        <f t="shared" si="138"/>
        <v>0.45853788865511136</v>
      </c>
      <c r="V457">
        <f t="shared" si="139"/>
        <v>2.8286410847276486</v>
      </c>
      <c r="W457">
        <f t="shared" si="140"/>
        <v>0</v>
      </c>
      <c r="X457">
        <f t="shared" si="141"/>
        <v>0</v>
      </c>
      <c r="Y457">
        <f t="shared" si="142"/>
        <v>0</v>
      </c>
      <c r="Z457">
        <f t="shared" si="143"/>
        <v>0</v>
      </c>
      <c r="AA457">
        <f t="shared" si="144"/>
        <v>0.38606686036803262</v>
      </c>
      <c r="AB457">
        <f t="shared" si="145"/>
        <v>0.55458704872591258</v>
      </c>
      <c r="AC457">
        <f t="shared" si="146"/>
        <v>0.3910763784523929</v>
      </c>
      <c r="AD457" s="2">
        <f t="shared" si="147"/>
        <v>-3.7560008705184521E-2</v>
      </c>
      <c r="AE457">
        <f t="shared" si="148"/>
        <v>-0.56232967032967018</v>
      </c>
      <c r="AF457">
        <f t="shared" si="149"/>
        <v>-11.058496142671075</v>
      </c>
      <c r="AG457">
        <f t="shared" si="150"/>
        <v>14.971500000000001</v>
      </c>
      <c r="AH457">
        <f t="shared" si="151"/>
        <v>-0.73863648550052263</v>
      </c>
    </row>
    <row r="458" spans="1:34" x14ac:dyDescent="0.25">
      <c r="A458" t="s">
        <v>1076</v>
      </c>
      <c r="B458">
        <v>0</v>
      </c>
      <c r="C458">
        <v>14.561999999999999</v>
      </c>
      <c r="D458">
        <v>0</v>
      </c>
      <c r="E458">
        <v>25.704999999999998</v>
      </c>
      <c r="F458">
        <v>0</v>
      </c>
      <c r="G458">
        <v>7.4749999999999996</v>
      </c>
      <c r="H458">
        <v>0</v>
      </c>
      <c r="I458">
        <v>8.2059999999999995</v>
      </c>
      <c r="J458">
        <v>6.7240000000000002</v>
      </c>
      <c r="K458">
        <v>9.1509999999999998</v>
      </c>
      <c r="L458">
        <v>0</v>
      </c>
      <c r="M458">
        <v>0</v>
      </c>
      <c r="N458">
        <v>8.4909999999999997</v>
      </c>
      <c r="O458">
        <v>0</v>
      </c>
      <c r="P458">
        <f t="shared" si="133"/>
        <v>0</v>
      </c>
      <c r="Q458">
        <f t="shared" si="134"/>
        <v>1.2691934158428171</v>
      </c>
      <c r="R458">
        <f t="shared" si="135"/>
        <v>0</v>
      </c>
      <c r="S458">
        <f t="shared" si="136"/>
        <v>2.2403939537316035</v>
      </c>
      <c r="T458">
        <f t="shared" si="137"/>
        <v>0</v>
      </c>
      <c r="U458">
        <f t="shared" si="138"/>
        <v>0.65150534153447726</v>
      </c>
      <c r="V458">
        <f t="shared" si="139"/>
        <v>0</v>
      </c>
      <c r="W458">
        <f t="shared" si="140"/>
        <v>0.71521777025176181</v>
      </c>
      <c r="X458">
        <f t="shared" si="141"/>
        <v>0.58604975471275256</v>
      </c>
      <c r="Y458">
        <f t="shared" si="142"/>
        <v>0.79758199068655533</v>
      </c>
      <c r="Z458">
        <f t="shared" si="143"/>
        <v>0</v>
      </c>
      <c r="AA458">
        <f t="shared" si="144"/>
        <v>0</v>
      </c>
      <c r="AB458">
        <f t="shared" si="145"/>
        <v>0.74005777324003286</v>
      </c>
      <c r="AC458">
        <f t="shared" si="146"/>
        <v>0</v>
      </c>
      <c r="AD458" s="2">
        <f t="shared" si="147"/>
        <v>-3.7354920398972494E-2</v>
      </c>
      <c r="AE458">
        <f t="shared" si="148"/>
        <v>-0.42858901098901092</v>
      </c>
      <c r="AF458">
        <f t="shared" si="149"/>
        <v>0</v>
      </c>
      <c r="AG458">
        <f t="shared" si="150"/>
        <v>11.47342857142857</v>
      </c>
      <c r="AH458">
        <f t="shared" si="151"/>
        <v>0</v>
      </c>
    </row>
    <row r="459" spans="1:34" x14ac:dyDescent="0.25">
      <c r="A459" t="s">
        <v>539</v>
      </c>
      <c r="B459">
        <v>9.1630000000000003</v>
      </c>
      <c r="C459">
        <v>0</v>
      </c>
      <c r="D459">
        <v>0</v>
      </c>
      <c r="E459">
        <v>0</v>
      </c>
      <c r="F459">
        <v>0</v>
      </c>
      <c r="G459">
        <v>7.5039999999999996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f t="shared" si="133"/>
        <v>1.099538009239815</v>
      </c>
      <c r="Q459">
        <f t="shared" si="134"/>
        <v>0</v>
      </c>
      <c r="R459">
        <f t="shared" si="135"/>
        <v>0</v>
      </c>
      <c r="S459">
        <f t="shared" si="136"/>
        <v>0</v>
      </c>
      <c r="T459">
        <f t="shared" si="137"/>
        <v>0</v>
      </c>
      <c r="U459">
        <f t="shared" si="138"/>
        <v>0.90046199076018463</v>
      </c>
      <c r="V459">
        <f t="shared" si="139"/>
        <v>0</v>
      </c>
      <c r="W459">
        <f t="shared" si="140"/>
        <v>0</v>
      </c>
      <c r="X459">
        <f t="shared" si="141"/>
        <v>0</v>
      </c>
      <c r="Y459">
        <f t="shared" si="142"/>
        <v>0</v>
      </c>
      <c r="Z459">
        <f t="shared" si="143"/>
        <v>0</v>
      </c>
      <c r="AA459">
        <f t="shared" si="144"/>
        <v>0</v>
      </c>
      <c r="AB459">
        <f t="shared" si="145"/>
        <v>0</v>
      </c>
      <c r="AC459">
        <f t="shared" si="146"/>
        <v>0</v>
      </c>
      <c r="AD459" s="2">
        <f t="shared" si="147"/>
        <v>-3.7352483719556372E-2</v>
      </c>
      <c r="AE459">
        <f t="shared" si="148"/>
        <v>-0.31127692307692306</v>
      </c>
      <c r="AF459">
        <f t="shared" si="149"/>
        <v>-8.0634619907601852</v>
      </c>
      <c r="AG459">
        <f t="shared" si="150"/>
        <v>8.3335000000000008</v>
      </c>
      <c r="AH459">
        <f t="shared" si="151"/>
        <v>-0.96759608696948274</v>
      </c>
    </row>
    <row r="460" spans="1:34" x14ac:dyDescent="0.25">
      <c r="A460" t="s">
        <v>2303</v>
      </c>
      <c r="B460">
        <v>0</v>
      </c>
      <c r="C460">
        <v>0</v>
      </c>
      <c r="D460">
        <v>0</v>
      </c>
      <c r="E460">
        <v>37.774000000000001</v>
      </c>
      <c r="F460">
        <v>17.552</v>
      </c>
      <c r="G460">
        <v>18.114000000000001</v>
      </c>
      <c r="H460">
        <v>30.977</v>
      </c>
      <c r="I460">
        <v>7.0510000000000002</v>
      </c>
      <c r="J460">
        <v>0</v>
      </c>
      <c r="K460">
        <v>0</v>
      </c>
      <c r="L460">
        <v>0</v>
      </c>
      <c r="M460">
        <v>6.1349999999999998</v>
      </c>
      <c r="N460">
        <v>0</v>
      </c>
      <c r="O460">
        <v>5.8209999999999997</v>
      </c>
      <c r="P460">
        <f t="shared" si="133"/>
        <v>0</v>
      </c>
      <c r="Q460">
        <f t="shared" si="134"/>
        <v>0</v>
      </c>
      <c r="R460">
        <f t="shared" si="135"/>
        <v>0</v>
      </c>
      <c r="S460">
        <f t="shared" si="136"/>
        <v>2.1423548094373865</v>
      </c>
      <c r="T460">
        <f t="shared" si="137"/>
        <v>0.99546279491833023</v>
      </c>
      <c r="U460">
        <f t="shared" si="138"/>
        <v>1.0273366606170597</v>
      </c>
      <c r="V460">
        <f t="shared" si="139"/>
        <v>1.7568625226860253</v>
      </c>
      <c r="W460">
        <f t="shared" si="140"/>
        <v>0.3998979128856624</v>
      </c>
      <c r="X460">
        <f t="shared" si="141"/>
        <v>0</v>
      </c>
      <c r="Y460">
        <f t="shared" si="142"/>
        <v>0</v>
      </c>
      <c r="Z460">
        <f t="shared" si="143"/>
        <v>0</v>
      </c>
      <c r="AA460">
        <f t="shared" si="144"/>
        <v>0.3479469147005444</v>
      </c>
      <c r="AB460">
        <f t="shared" si="145"/>
        <v>0</v>
      </c>
      <c r="AC460">
        <f t="shared" si="146"/>
        <v>0.33013838475499091</v>
      </c>
      <c r="AD460" s="2">
        <f t="shared" si="147"/>
        <v>-3.7339452743264001E-2</v>
      </c>
      <c r="AE460">
        <f t="shared" si="148"/>
        <v>-0.65836923076923071</v>
      </c>
      <c r="AF460">
        <f t="shared" si="149"/>
        <v>0</v>
      </c>
      <c r="AG460">
        <f t="shared" si="150"/>
        <v>17.632000000000001</v>
      </c>
      <c r="AH460">
        <f t="shared" si="151"/>
        <v>0</v>
      </c>
    </row>
    <row r="461" spans="1:34" x14ac:dyDescent="0.25">
      <c r="A461" t="s">
        <v>1070</v>
      </c>
      <c r="B461">
        <v>0</v>
      </c>
      <c r="C461">
        <v>15.593999999999999</v>
      </c>
      <c r="D461">
        <v>0</v>
      </c>
      <c r="E461">
        <v>0</v>
      </c>
      <c r="F461">
        <v>0</v>
      </c>
      <c r="G461">
        <v>7.19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f t="shared" si="133"/>
        <v>0</v>
      </c>
      <c r="Q461">
        <f t="shared" si="134"/>
        <v>1.3688553370786516</v>
      </c>
      <c r="R461">
        <f t="shared" si="135"/>
        <v>0</v>
      </c>
      <c r="S461">
        <f t="shared" si="136"/>
        <v>0</v>
      </c>
      <c r="T461">
        <f t="shared" si="137"/>
        <v>0</v>
      </c>
      <c r="U461">
        <f t="shared" si="138"/>
        <v>0.63114466292134841</v>
      </c>
      <c r="V461">
        <f t="shared" si="139"/>
        <v>0</v>
      </c>
      <c r="W461">
        <f t="shared" si="140"/>
        <v>0</v>
      </c>
      <c r="X461">
        <f t="shared" si="141"/>
        <v>0</v>
      </c>
      <c r="Y461">
        <f t="shared" si="142"/>
        <v>0</v>
      </c>
      <c r="Z461">
        <f t="shared" si="143"/>
        <v>0</v>
      </c>
      <c r="AA461">
        <f t="shared" si="144"/>
        <v>0</v>
      </c>
      <c r="AB461">
        <f t="shared" si="145"/>
        <v>0</v>
      </c>
      <c r="AC461">
        <f t="shared" si="146"/>
        <v>0</v>
      </c>
      <c r="AD461" s="2">
        <f t="shared" si="147"/>
        <v>-3.7254599333251009E-2</v>
      </c>
      <c r="AE461">
        <f t="shared" si="148"/>
        <v>-0.42440439560439558</v>
      </c>
      <c r="AF461">
        <f t="shared" si="149"/>
        <v>0</v>
      </c>
      <c r="AG461">
        <f t="shared" si="150"/>
        <v>11.391999999999999</v>
      </c>
      <c r="AH461">
        <f t="shared" si="151"/>
        <v>0</v>
      </c>
    </row>
    <row r="462" spans="1:34" x14ac:dyDescent="0.25">
      <c r="A462" t="s">
        <v>346</v>
      </c>
      <c r="B462">
        <v>11.936</v>
      </c>
      <c r="C462">
        <v>0</v>
      </c>
      <c r="D462">
        <v>0</v>
      </c>
      <c r="E462">
        <v>37.558999999999997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f t="shared" si="133"/>
        <v>0.48231134458026065</v>
      </c>
      <c r="Q462">
        <f t="shared" si="134"/>
        <v>0</v>
      </c>
      <c r="R462">
        <f t="shared" si="135"/>
        <v>0</v>
      </c>
      <c r="S462">
        <f t="shared" si="136"/>
        <v>1.5176886554197393</v>
      </c>
      <c r="T462">
        <f t="shared" si="137"/>
        <v>0</v>
      </c>
      <c r="U462">
        <f t="shared" si="138"/>
        <v>0</v>
      </c>
      <c r="V462">
        <f t="shared" si="139"/>
        <v>0</v>
      </c>
      <c r="W462">
        <f t="shared" si="140"/>
        <v>0</v>
      </c>
      <c r="X462">
        <f t="shared" si="141"/>
        <v>0</v>
      </c>
      <c r="Y462">
        <f t="shared" si="142"/>
        <v>0</v>
      </c>
      <c r="Z462">
        <f t="shared" si="143"/>
        <v>0</v>
      </c>
      <c r="AA462">
        <f t="shared" si="144"/>
        <v>0</v>
      </c>
      <c r="AB462">
        <f t="shared" si="145"/>
        <v>0</v>
      </c>
      <c r="AC462">
        <f t="shared" si="146"/>
        <v>0</v>
      </c>
      <c r="AD462" s="2">
        <f t="shared" si="147"/>
        <v>-3.7129380368091346E-2</v>
      </c>
      <c r="AE462">
        <f t="shared" si="148"/>
        <v>-0.91885934065934061</v>
      </c>
      <c r="AF462">
        <f t="shared" si="149"/>
        <v>-11.453688655419739</v>
      </c>
      <c r="AG462">
        <f t="shared" si="150"/>
        <v>24.747499999999999</v>
      </c>
      <c r="AH462">
        <f t="shared" si="151"/>
        <v>-0.46282204891078854</v>
      </c>
    </row>
    <row r="463" spans="1:34" x14ac:dyDescent="0.25">
      <c r="A463" t="s">
        <v>366</v>
      </c>
      <c r="B463">
        <v>11.635999999999999</v>
      </c>
      <c r="C463">
        <v>0</v>
      </c>
      <c r="D463">
        <v>8.3249999999999993</v>
      </c>
      <c r="E463">
        <v>0</v>
      </c>
      <c r="F463">
        <v>5.9889999999999999</v>
      </c>
      <c r="G463">
        <v>8.8049999999999997</v>
      </c>
      <c r="H463">
        <v>31.058</v>
      </c>
      <c r="I463">
        <v>9.0909999999999993</v>
      </c>
      <c r="J463">
        <v>8.14</v>
      </c>
      <c r="K463">
        <v>0</v>
      </c>
      <c r="L463">
        <v>6.6959999999999997</v>
      </c>
      <c r="M463">
        <v>6.0430000000000001</v>
      </c>
      <c r="N463">
        <v>0</v>
      </c>
      <c r="O463">
        <v>0</v>
      </c>
      <c r="P463">
        <f t="shared" si="133"/>
        <v>1.0933464184667427</v>
      </c>
      <c r="Q463">
        <f t="shared" si="134"/>
        <v>0</v>
      </c>
      <c r="R463">
        <f t="shared" si="135"/>
        <v>0.78223693139701211</v>
      </c>
      <c r="S463">
        <f t="shared" si="136"/>
        <v>0</v>
      </c>
      <c r="T463">
        <f t="shared" si="137"/>
        <v>0.56274077863503968</v>
      </c>
      <c r="U463">
        <f t="shared" si="138"/>
        <v>0.82733888059467775</v>
      </c>
      <c r="V463">
        <f t="shared" si="139"/>
        <v>2.9182840378772856</v>
      </c>
      <c r="W463">
        <f t="shared" si="140"/>
        <v>0.85421212532495339</v>
      </c>
      <c r="X463">
        <f t="shared" si="141"/>
        <v>0.76485388847707858</v>
      </c>
      <c r="Y463">
        <f t="shared" si="142"/>
        <v>0</v>
      </c>
      <c r="Z463">
        <f t="shared" si="143"/>
        <v>0.62917219130743463</v>
      </c>
      <c r="AA463">
        <f t="shared" si="144"/>
        <v>0.56781474791977715</v>
      </c>
      <c r="AB463">
        <f t="shared" si="145"/>
        <v>0</v>
      </c>
      <c r="AC463">
        <f t="shared" si="146"/>
        <v>0</v>
      </c>
      <c r="AD463" s="2">
        <f t="shared" si="147"/>
        <v>-3.6932590185255076E-2</v>
      </c>
      <c r="AE463">
        <f t="shared" si="148"/>
        <v>-0.39305714285714283</v>
      </c>
      <c r="AF463">
        <f t="shared" si="149"/>
        <v>-10.542653581533257</v>
      </c>
      <c r="AG463">
        <f t="shared" si="150"/>
        <v>10.642555555555553</v>
      </c>
      <c r="AH463">
        <f t="shared" si="151"/>
        <v>-0.99061297133937476</v>
      </c>
    </row>
    <row r="464" spans="1:34" x14ac:dyDescent="0.25">
      <c r="A464" t="s">
        <v>1155</v>
      </c>
      <c r="B464">
        <v>0</v>
      </c>
      <c r="C464">
        <v>10.257999999999999</v>
      </c>
      <c r="D464">
        <v>0</v>
      </c>
      <c r="E464">
        <v>19.440999999999999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f t="shared" si="133"/>
        <v>0</v>
      </c>
      <c r="Q464">
        <f t="shared" si="134"/>
        <v>0.6907976699552173</v>
      </c>
      <c r="R464">
        <f t="shared" si="135"/>
        <v>0</v>
      </c>
      <c r="S464">
        <f t="shared" si="136"/>
        <v>1.3092023300447826</v>
      </c>
      <c r="T464">
        <f t="shared" si="137"/>
        <v>0</v>
      </c>
      <c r="U464">
        <f t="shared" si="138"/>
        <v>0</v>
      </c>
      <c r="V464">
        <f t="shared" si="139"/>
        <v>0</v>
      </c>
      <c r="W464">
        <f t="shared" si="140"/>
        <v>0</v>
      </c>
      <c r="X464">
        <f t="shared" si="141"/>
        <v>0</v>
      </c>
      <c r="Y464">
        <f t="shared" si="142"/>
        <v>0</v>
      </c>
      <c r="Z464">
        <f t="shared" si="143"/>
        <v>0</v>
      </c>
      <c r="AA464">
        <f t="shared" si="144"/>
        <v>0</v>
      </c>
      <c r="AB464">
        <f t="shared" si="145"/>
        <v>0</v>
      </c>
      <c r="AC464">
        <f t="shared" si="146"/>
        <v>0</v>
      </c>
      <c r="AD464" s="2">
        <f t="shared" si="147"/>
        <v>-3.6842177318287615E-2</v>
      </c>
      <c r="AE464">
        <f t="shared" si="148"/>
        <v>-0.54708791208791208</v>
      </c>
      <c r="AF464">
        <f t="shared" si="149"/>
        <v>0</v>
      </c>
      <c r="AG464">
        <f t="shared" si="150"/>
        <v>14.849499999999999</v>
      </c>
      <c r="AH464">
        <f t="shared" si="151"/>
        <v>0</v>
      </c>
    </row>
    <row r="465" spans="1:34" x14ac:dyDescent="0.25">
      <c r="A465" t="s">
        <v>1533</v>
      </c>
      <c r="B465">
        <v>0</v>
      </c>
      <c r="C465">
        <v>6.4710000000000001</v>
      </c>
      <c r="D465">
        <v>0</v>
      </c>
      <c r="E465">
        <v>12.263999999999999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f t="shared" si="133"/>
        <v>0</v>
      </c>
      <c r="Q465">
        <f t="shared" si="134"/>
        <v>0.69079263410728586</v>
      </c>
      <c r="R465">
        <f t="shared" si="135"/>
        <v>0</v>
      </c>
      <c r="S465">
        <f t="shared" si="136"/>
        <v>1.3092073658927141</v>
      </c>
      <c r="T465">
        <f t="shared" si="137"/>
        <v>0</v>
      </c>
      <c r="U465">
        <f t="shared" si="138"/>
        <v>0</v>
      </c>
      <c r="V465">
        <f t="shared" si="139"/>
        <v>0</v>
      </c>
      <c r="W465">
        <f t="shared" si="140"/>
        <v>0</v>
      </c>
      <c r="X465">
        <f t="shared" si="141"/>
        <v>0</v>
      </c>
      <c r="Y465">
        <f t="shared" si="142"/>
        <v>0</v>
      </c>
      <c r="Z465">
        <f t="shared" si="143"/>
        <v>0</v>
      </c>
      <c r="AA465">
        <f t="shared" si="144"/>
        <v>0</v>
      </c>
      <c r="AB465">
        <f t="shared" si="145"/>
        <v>0</v>
      </c>
      <c r="AC465">
        <f t="shared" si="146"/>
        <v>0</v>
      </c>
      <c r="AD465" s="2">
        <f t="shared" si="147"/>
        <v>-3.684213304709702E-2</v>
      </c>
      <c r="AE465">
        <f t="shared" si="148"/>
        <v>-0.34511868131868129</v>
      </c>
      <c r="AF465">
        <f t="shared" si="149"/>
        <v>0</v>
      </c>
      <c r="AG465">
        <f t="shared" si="150"/>
        <v>9.3674999999999997</v>
      </c>
      <c r="AH465">
        <f t="shared" si="151"/>
        <v>0</v>
      </c>
    </row>
    <row r="466" spans="1:34" x14ac:dyDescent="0.25">
      <c r="A466" t="s">
        <v>1270</v>
      </c>
      <c r="B466">
        <v>0</v>
      </c>
      <c r="C466">
        <v>8.0779999999999994</v>
      </c>
      <c r="D466">
        <v>0</v>
      </c>
      <c r="E466">
        <v>15.31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f t="shared" si="133"/>
        <v>0</v>
      </c>
      <c r="Q466">
        <f t="shared" si="134"/>
        <v>0.69078159740037626</v>
      </c>
      <c r="R466">
        <f t="shared" si="135"/>
        <v>0</v>
      </c>
      <c r="S466">
        <f t="shared" si="136"/>
        <v>1.3092184025996239</v>
      </c>
      <c r="T466">
        <f t="shared" si="137"/>
        <v>0</v>
      </c>
      <c r="U466">
        <f t="shared" si="138"/>
        <v>0</v>
      </c>
      <c r="V466">
        <f t="shared" si="139"/>
        <v>0</v>
      </c>
      <c r="W466">
        <f t="shared" si="140"/>
        <v>0</v>
      </c>
      <c r="X466">
        <f t="shared" si="141"/>
        <v>0</v>
      </c>
      <c r="Y466">
        <f t="shared" si="142"/>
        <v>0</v>
      </c>
      <c r="Z466">
        <f t="shared" si="143"/>
        <v>0</v>
      </c>
      <c r="AA466">
        <f t="shared" si="144"/>
        <v>0</v>
      </c>
      <c r="AB466">
        <f t="shared" si="145"/>
        <v>0</v>
      </c>
      <c r="AC466">
        <f t="shared" si="146"/>
        <v>0</v>
      </c>
      <c r="AD466" s="2">
        <f t="shared" si="147"/>
        <v>-3.6842036021102212E-2</v>
      </c>
      <c r="AE466">
        <f t="shared" si="148"/>
        <v>-0.43083076923076924</v>
      </c>
      <c r="AF466">
        <f t="shared" si="149"/>
        <v>0</v>
      </c>
      <c r="AG466">
        <f t="shared" si="150"/>
        <v>11.693999999999999</v>
      </c>
      <c r="AH466">
        <f t="shared" si="151"/>
        <v>0</v>
      </c>
    </row>
    <row r="467" spans="1:34" x14ac:dyDescent="0.25">
      <c r="A467" t="s">
        <v>1546</v>
      </c>
      <c r="B467">
        <v>0</v>
      </c>
      <c r="C467">
        <v>6.4029999999999996</v>
      </c>
      <c r="D467">
        <v>0</v>
      </c>
      <c r="E467">
        <v>12.135999999999999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f t="shared" si="133"/>
        <v>0</v>
      </c>
      <c r="Q467">
        <f t="shared" si="134"/>
        <v>0.69076001941852316</v>
      </c>
      <c r="R467">
        <f t="shared" si="135"/>
        <v>0</v>
      </c>
      <c r="S467">
        <f t="shared" si="136"/>
        <v>1.3092399805814769</v>
      </c>
      <c r="T467">
        <f t="shared" si="137"/>
        <v>0</v>
      </c>
      <c r="U467">
        <f t="shared" si="138"/>
        <v>0</v>
      </c>
      <c r="V467">
        <f t="shared" si="139"/>
        <v>0</v>
      </c>
      <c r="W467">
        <f t="shared" si="140"/>
        <v>0</v>
      </c>
      <c r="X467">
        <f t="shared" si="141"/>
        <v>0</v>
      </c>
      <c r="Y467">
        <f t="shared" si="142"/>
        <v>0</v>
      </c>
      <c r="Z467">
        <f t="shared" si="143"/>
        <v>0</v>
      </c>
      <c r="AA467">
        <f t="shared" si="144"/>
        <v>0</v>
      </c>
      <c r="AB467">
        <f t="shared" si="145"/>
        <v>0</v>
      </c>
      <c r="AC467">
        <f t="shared" si="146"/>
        <v>0</v>
      </c>
      <c r="AD467" s="2">
        <f t="shared" si="147"/>
        <v>-3.684184632455844E-2</v>
      </c>
      <c r="AE467">
        <f t="shared" si="148"/>
        <v>-0.3415054945054945</v>
      </c>
      <c r="AF467">
        <f t="shared" si="149"/>
        <v>0</v>
      </c>
      <c r="AG467">
        <f t="shared" si="150"/>
        <v>9.269499999999999</v>
      </c>
      <c r="AH467">
        <f t="shared" si="151"/>
        <v>0</v>
      </c>
    </row>
    <row r="468" spans="1:34" x14ac:dyDescent="0.25">
      <c r="A468" t="s">
        <v>1631</v>
      </c>
      <c r="B468">
        <v>0</v>
      </c>
      <c r="C468">
        <v>5.9560000000000004</v>
      </c>
      <c r="D468">
        <v>10.589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6.4809999999999999</v>
      </c>
      <c r="L468">
        <v>0</v>
      </c>
      <c r="M468">
        <v>0</v>
      </c>
      <c r="N468">
        <v>0</v>
      </c>
      <c r="O468">
        <v>0</v>
      </c>
      <c r="P468">
        <f t="shared" si="133"/>
        <v>0</v>
      </c>
      <c r="Q468">
        <f t="shared" si="134"/>
        <v>0.77599235646660292</v>
      </c>
      <c r="R468">
        <f t="shared" si="135"/>
        <v>1.379614348996786</v>
      </c>
      <c r="S468">
        <f t="shared" si="136"/>
        <v>0</v>
      </c>
      <c r="T468">
        <f t="shared" si="137"/>
        <v>0</v>
      </c>
      <c r="U468">
        <f t="shared" si="138"/>
        <v>0</v>
      </c>
      <c r="V468">
        <f t="shared" si="139"/>
        <v>0</v>
      </c>
      <c r="W468">
        <f t="shared" si="140"/>
        <v>0</v>
      </c>
      <c r="X468">
        <f t="shared" si="141"/>
        <v>0</v>
      </c>
      <c r="Y468">
        <f t="shared" si="142"/>
        <v>0.84439329453661061</v>
      </c>
      <c r="Z468">
        <f t="shared" si="143"/>
        <v>0</v>
      </c>
      <c r="AA468">
        <f t="shared" si="144"/>
        <v>0</v>
      </c>
      <c r="AB468">
        <f t="shared" si="145"/>
        <v>0</v>
      </c>
      <c r="AC468">
        <f t="shared" si="146"/>
        <v>0</v>
      </c>
      <c r="AD468" s="2">
        <f t="shared" si="147"/>
        <v>-3.6770282614111319E-2</v>
      </c>
      <c r="AE468">
        <f t="shared" si="148"/>
        <v>-0.28222417582417586</v>
      </c>
      <c r="AF468">
        <f t="shared" si="149"/>
        <v>0</v>
      </c>
      <c r="AG468">
        <f t="shared" si="150"/>
        <v>7.6753333333333345</v>
      </c>
      <c r="AH468">
        <f t="shared" si="151"/>
        <v>0</v>
      </c>
    </row>
    <row r="469" spans="1:34" x14ac:dyDescent="0.25">
      <c r="A469" t="s">
        <v>755</v>
      </c>
      <c r="B469">
        <v>6.9880000000000004</v>
      </c>
      <c r="C469">
        <v>0</v>
      </c>
      <c r="D469">
        <v>0</v>
      </c>
      <c r="E469">
        <v>0</v>
      </c>
      <c r="F469">
        <v>0</v>
      </c>
      <c r="G469">
        <v>6.0419999999999998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f t="shared" si="133"/>
        <v>1.0726016884113583</v>
      </c>
      <c r="Q469">
        <f t="shared" si="134"/>
        <v>0</v>
      </c>
      <c r="R469">
        <f t="shared" si="135"/>
        <v>0</v>
      </c>
      <c r="S469">
        <f t="shared" si="136"/>
        <v>0</v>
      </c>
      <c r="T469">
        <f t="shared" si="137"/>
        <v>0</v>
      </c>
      <c r="U469">
        <f t="shared" si="138"/>
        <v>0.9273983115886415</v>
      </c>
      <c r="V469">
        <f t="shared" si="139"/>
        <v>0</v>
      </c>
      <c r="W469">
        <f t="shared" si="140"/>
        <v>0</v>
      </c>
      <c r="X469">
        <f t="shared" si="141"/>
        <v>0</v>
      </c>
      <c r="Y469">
        <f t="shared" si="142"/>
        <v>0</v>
      </c>
      <c r="Z469">
        <f t="shared" si="143"/>
        <v>0</v>
      </c>
      <c r="AA469">
        <f t="shared" si="144"/>
        <v>0</v>
      </c>
      <c r="AB469">
        <f t="shared" si="145"/>
        <v>0</v>
      </c>
      <c r="AC469">
        <f t="shared" si="146"/>
        <v>0</v>
      </c>
      <c r="AD469" s="2">
        <f t="shared" si="147"/>
        <v>-3.6760476668381496E-2</v>
      </c>
      <c r="AE469">
        <f t="shared" si="148"/>
        <v>-0.23949450549450549</v>
      </c>
      <c r="AF469">
        <f t="shared" si="149"/>
        <v>-5.9153983115886426</v>
      </c>
      <c r="AG469">
        <f t="shared" si="150"/>
        <v>6.5150000000000006</v>
      </c>
      <c r="AH469">
        <f t="shared" si="151"/>
        <v>-0.90796597261529421</v>
      </c>
    </row>
    <row r="470" spans="1:34" x14ac:dyDescent="0.25">
      <c r="A470" t="s">
        <v>1950</v>
      </c>
      <c r="B470">
        <v>0</v>
      </c>
      <c r="C470">
        <v>0</v>
      </c>
      <c r="D470">
        <v>7.1849999999999996</v>
      </c>
      <c r="E470">
        <v>0</v>
      </c>
      <c r="F470">
        <v>10.743</v>
      </c>
      <c r="G470">
        <v>7.2779999999999996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f t="shared" si="133"/>
        <v>0</v>
      </c>
      <c r="Q470">
        <f t="shared" si="134"/>
        <v>0</v>
      </c>
      <c r="R470">
        <f t="shared" si="135"/>
        <v>0.85515353487264945</v>
      </c>
      <c r="S470">
        <f t="shared" si="136"/>
        <v>0</v>
      </c>
      <c r="T470">
        <f t="shared" si="137"/>
        <v>1.2786241371102121</v>
      </c>
      <c r="U470">
        <f t="shared" si="138"/>
        <v>0.86622232801713883</v>
      </c>
      <c r="V470">
        <f t="shared" si="139"/>
        <v>0</v>
      </c>
      <c r="W470">
        <f t="shared" si="140"/>
        <v>0</v>
      </c>
      <c r="X470">
        <f t="shared" si="141"/>
        <v>0</v>
      </c>
      <c r="Y470">
        <f t="shared" si="142"/>
        <v>0</v>
      </c>
      <c r="Z470">
        <f t="shared" si="143"/>
        <v>0</v>
      </c>
      <c r="AA470">
        <f t="shared" si="144"/>
        <v>0</v>
      </c>
      <c r="AB470">
        <f t="shared" si="145"/>
        <v>0</v>
      </c>
      <c r="AC470">
        <f t="shared" si="146"/>
        <v>0</v>
      </c>
      <c r="AD470" s="2">
        <f t="shared" si="147"/>
        <v>-3.6677295568035867E-2</v>
      </c>
      <c r="AE470">
        <f t="shared" si="148"/>
        <v>-0.30816263736263727</v>
      </c>
      <c r="AF470">
        <f t="shared" si="149"/>
        <v>0</v>
      </c>
      <c r="AG470">
        <f t="shared" si="150"/>
        <v>8.4019999999999992</v>
      </c>
      <c r="AH470">
        <f t="shared" si="151"/>
        <v>0</v>
      </c>
    </row>
    <row r="471" spans="1:34" x14ac:dyDescent="0.25">
      <c r="A471" t="s">
        <v>1114</v>
      </c>
      <c r="B471">
        <v>0</v>
      </c>
      <c r="C471">
        <v>11.646000000000001</v>
      </c>
      <c r="D471">
        <v>0</v>
      </c>
      <c r="E471">
        <v>0</v>
      </c>
      <c r="F471">
        <v>0</v>
      </c>
      <c r="G471">
        <v>5.7229999999999999</v>
      </c>
      <c r="H471">
        <v>0</v>
      </c>
      <c r="I471">
        <v>7.484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f t="shared" si="133"/>
        <v>0</v>
      </c>
      <c r="Q471">
        <f t="shared" si="134"/>
        <v>1.4057860218082323</v>
      </c>
      <c r="R471">
        <f t="shared" si="135"/>
        <v>0</v>
      </c>
      <c r="S471">
        <f t="shared" si="136"/>
        <v>0</v>
      </c>
      <c r="T471">
        <f t="shared" si="137"/>
        <v>0</v>
      </c>
      <c r="U471">
        <f t="shared" si="138"/>
        <v>0.69082203355731686</v>
      </c>
      <c r="V471">
        <f t="shared" si="139"/>
        <v>0</v>
      </c>
      <c r="W471">
        <f t="shared" si="140"/>
        <v>0.90339194463445049</v>
      </c>
      <c r="X471">
        <f t="shared" si="141"/>
        <v>0</v>
      </c>
      <c r="Y471">
        <f t="shared" si="142"/>
        <v>0</v>
      </c>
      <c r="Z471">
        <f t="shared" si="143"/>
        <v>0</v>
      </c>
      <c r="AA471">
        <f t="shared" si="144"/>
        <v>0</v>
      </c>
      <c r="AB471">
        <f t="shared" si="145"/>
        <v>0</v>
      </c>
      <c r="AC471">
        <f t="shared" si="146"/>
        <v>0</v>
      </c>
      <c r="AD471" s="2">
        <f t="shared" si="147"/>
        <v>-3.6555429441600125E-2</v>
      </c>
      <c r="AE471">
        <f t="shared" si="148"/>
        <v>-0.30283736263736261</v>
      </c>
      <c r="AF471">
        <f t="shared" si="149"/>
        <v>0</v>
      </c>
      <c r="AG471">
        <f t="shared" si="150"/>
        <v>8.2843333333333344</v>
      </c>
      <c r="AH471">
        <f t="shared" si="151"/>
        <v>0</v>
      </c>
    </row>
    <row r="472" spans="1:34" x14ac:dyDescent="0.25">
      <c r="A472" t="s">
        <v>1592</v>
      </c>
      <c r="B472">
        <v>0</v>
      </c>
      <c r="C472">
        <v>6.1520000000000001</v>
      </c>
      <c r="D472">
        <v>6.0389999999999997</v>
      </c>
      <c r="E472">
        <v>28.773</v>
      </c>
      <c r="F472">
        <v>25.010999999999999</v>
      </c>
      <c r="G472">
        <v>11.397</v>
      </c>
      <c r="H472">
        <v>0</v>
      </c>
      <c r="I472">
        <v>9.0570000000000004</v>
      </c>
      <c r="J472">
        <v>0</v>
      </c>
      <c r="K472">
        <v>7.3789999999999996</v>
      </c>
      <c r="L472">
        <v>7.1349999999999998</v>
      </c>
      <c r="M472">
        <v>6.72</v>
      </c>
      <c r="N472">
        <v>6.141</v>
      </c>
      <c r="O472">
        <v>6.0650000000000004</v>
      </c>
      <c r="P472">
        <f t="shared" si="133"/>
        <v>0</v>
      </c>
      <c r="Q472">
        <f t="shared" si="134"/>
        <v>0.56454963334974007</v>
      </c>
      <c r="R472">
        <f t="shared" si="135"/>
        <v>0.55417997981129397</v>
      </c>
      <c r="S472">
        <f t="shared" si="136"/>
        <v>2.6404074447938997</v>
      </c>
      <c r="T472">
        <f t="shared" si="137"/>
        <v>2.2951805721245693</v>
      </c>
      <c r="U472">
        <f t="shared" si="138"/>
        <v>1.0458667378554922</v>
      </c>
      <c r="V472">
        <f t="shared" si="139"/>
        <v>0</v>
      </c>
      <c r="W472">
        <f t="shared" si="140"/>
        <v>0.83113231944873156</v>
      </c>
      <c r="X472">
        <f t="shared" si="141"/>
        <v>0</v>
      </c>
      <c r="Y472">
        <f t="shared" si="142"/>
        <v>0.67714755274507998</v>
      </c>
      <c r="Z472">
        <f t="shared" si="143"/>
        <v>0.65475644244967413</v>
      </c>
      <c r="AA472">
        <f t="shared" si="144"/>
        <v>0.61667320157838967</v>
      </c>
      <c r="AB472">
        <f t="shared" si="145"/>
        <v>0.56354019804953737</v>
      </c>
      <c r="AC472">
        <f t="shared" si="146"/>
        <v>0.55656591779359132</v>
      </c>
      <c r="AD472" s="2">
        <f t="shared" si="147"/>
        <v>-3.6284610700014187E-2</v>
      </c>
      <c r="AE472">
        <f t="shared" si="148"/>
        <v>-0.39540000000000003</v>
      </c>
      <c r="AF472">
        <f t="shared" si="149"/>
        <v>0</v>
      </c>
      <c r="AG472">
        <f t="shared" si="150"/>
        <v>10.897181818181819</v>
      </c>
      <c r="AH472">
        <f t="shared" si="151"/>
        <v>0</v>
      </c>
    </row>
    <row r="473" spans="1:34" x14ac:dyDescent="0.25">
      <c r="A473" t="s">
        <v>660</v>
      </c>
      <c r="B473">
        <v>7.7949999999999999</v>
      </c>
      <c r="C473">
        <v>0</v>
      </c>
      <c r="D473">
        <v>9.7539999999999996</v>
      </c>
      <c r="E473">
        <v>0</v>
      </c>
      <c r="F473">
        <v>7.407</v>
      </c>
      <c r="G473">
        <v>0</v>
      </c>
      <c r="H473">
        <v>20.116</v>
      </c>
      <c r="I473">
        <v>0</v>
      </c>
      <c r="J473">
        <v>15.492000000000001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f t="shared" si="133"/>
        <v>0.6435341126741958</v>
      </c>
      <c r="Q473">
        <f t="shared" si="134"/>
        <v>0</v>
      </c>
      <c r="R473">
        <f t="shared" si="135"/>
        <v>0.80526385311406101</v>
      </c>
      <c r="S473">
        <f t="shared" si="136"/>
        <v>0</v>
      </c>
      <c r="T473">
        <f t="shared" si="137"/>
        <v>0.61150188230632052</v>
      </c>
      <c r="U473">
        <f t="shared" si="138"/>
        <v>0</v>
      </c>
      <c r="V473">
        <f t="shared" si="139"/>
        <v>1.6607225414437616</v>
      </c>
      <c r="W473">
        <f t="shared" si="140"/>
        <v>0</v>
      </c>
      <c r="X473">
        <f t="shared" si="141"/>
        <v>1.2789776104616604</v>
      </c>
      <c r="Y473">
        <f t="shared" si="142"/>
        <v>0</v>
      </c>
      <c r="Z473">
        <f t="shared" si="143"/>
        <v>0</v>
      </c>
      <c r="AA473">
        <f t="shared" si="144"/>
        <v>0</v>
      </c>
      <c r="AB473">
        <f t="shared" si="145"/>
        <v>0</v>
      </c>
      <c r="AC473">
        <f t="shared" si="146"/>
        <v>0</v>
      </c>
      <c r="AD473" s="2">
        <f t="shared" si="147"/>
        <v>-3.6251906075563688E-2</v>
      </c>
      <c r="AE473">
        <f t="shared" si="148"/>
        <v>-0.43911208791208789</v>
      </c>
      <c r="AF473">
        <f t="shared" si="149"/>
        <v>-7.1514658873258039</v>
      </c>
      <c r="AG473">
        <f t="shared" si="150"/>
        <v>12.112800000000002</v>
      </c>
      <c r="AH473">
        <f t="shared" si="151"/>
        <v>-0.59040567724438631</v>
      </c>
    </row>
    <row r="474" spans="1:34" x14ac:dyDescent="0.25">
      <c r="A474" t="s">
        <v>99</v>
      </c>
      <c r="B474">
        <v>22.844000000000001</v>
      </c>
      <c r="C474">
        <v>7.0659999999999998</v>
      </c>
      <c r="D474">
        <v>0</v>
      </c>
      <c r="E474">
        <v>0</v>
      </c>
      <c r="F474">
        <v>10.085000000000001</v>
      </c>
      <c r="G474">
        <v>41.402000000000001</v>
      </c>
      <c r="H474">
        <v>209.197</v>
      </c>
      <c r="I474">
        <v>8.282</v>
      </c>
      <c r="J474">
        <v>14.564</v>
      </c>
      <c r="K474">
        <v>9.4860000000000007</v>
      </c>
      <c r="L474">
        <v>7.23</v>
      </c>
      <c r="M474">
        <v>6.0789999999999997</v>
      </c>
      <c r="N474">
        <v>0</v>
      </c>
      <c r="O474">
        <v>0</v>
      </c>
      <c r="P474">
        <f t="shared" si="133"/>
        <v>0.67940577274822678</v>
      </c>
      <c r="Q474">
        <f t="shared" si="134"/>
        <v>0.21015063869020179</v>
      </c>
      <c r="R474">
        <f t="shared" si="135"/>
        <v>0</v>
      </c>
      <c r="S474">
        <f t="shared" si="136"/>
        <v>0</v>
      </c>
      <c r="T474">
        <f t="shared" si="137"/>
        <v>0.29993903073743067</v>
      </c>
      <c r="U474">
        <f t="shared" si="138"/>
        <v>1.2313411750710068</v>
      </c>
      <c r="V474">
        <f t="shared" si="139"/>
        <v>6.2217496691302214</v>
      </c>
      <c r="W474">
        <f t="shared" si="140"/>
        <v>0.24631582078010916</v>
      </c>
      <c r="X474">
        <f t="shared" si="141"/>
        <v>0.43314943417550228</v>
      </c>
      <c r="Y474">
        <f t="shared" si="142"/>
        <v>0.28212410962570822</v>
      </c>
      <c r="Z474">
        <f t="shared" si="143"/>
        <v>0.21502817969574853</v>
      </c>
      <c r="AA474">
        <f t="shared" si="144"/>
        <v>0.18079616934584442</v>
      </c>
      <c r="AB474">
        <f t="shared" si="145"/>
        <v>0</v>
      </c>
      <c r="AC474">
        <f t="shared" si="146"/>
        <v>0</v>
      </c>
      <c r="AD474" s="2">
        <f t="shared" si="147"/>
        <v>-3.6199237287761685E-2</v>
      </c>
      <c r="AE474">
        <f t="shared" si="148"/>
        <v>-1.2171450549450553</v>
      </c>
      <c r="AF474">
        <f t="shared" si="149"/>
        <v>-22.164594227251776</v>
      </c>
      <c r="AG474">
        <f t="shared" si="150"/>
        <v>33.6235</v>
      </c>
      <c r="AH474">
        <f t="shared" si="151"/>
        <v>-0.65919949521173515</v>
      </c>
    </row>
    <row r="475" spans="1:34" x14ac:dyDescent="0.25">
      <c r="A475" t="s">
        <v>452</v>
      </c>
      <c r="B475">
        <v>10.314</v>
      </c>
      <c r="C475">
        <v>0</v>
      </c>
      <c r="D475">
        <v>0</v>
      </c>
      <c r="E475">
        <v>0</v>
      </c>
      <c r="F475">
        <v>0</v>
      </c>
      <c r="G475">
        <v>9.4629999999999992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f t="shared" si="133"/>
        <v>1.0430297820700813</v>
      </c>
      <c r="Q475">
        <f t="shared" si="134"/>
        <v>0</v>
      </c>
      <c r="R475">
        <f t="shared" si="135"/>
        <v>0</v>
      </c>
      <c r="S475">
        <f t="shared" si="136"/>
        <v>0</v>
      </c>
      <c r="T475">
        <f t="shared" si="137"/>
        <v>0</v>
      </c>
      <c r="U475">
        <f t="shared" si="138"/>
        <v>0.95697021792991843</v>
      </c>
      <c r="V475">
        <f t="shared" si="139"/>
        <v>0</v>
      </c>
      <c r="W475">
        <f t="shared" si="140"/>
        <v>0</v>
      </c>
      <c r="X475">
        <f t="shared" si="141"/>
        <v>0</v>
      </c>
      <c r="Y475">
        <f t="shared" si="142"/>
        <v>0</v>
      </c>
      <c r="Z475">
        <f t="shared" si="143"/>
        <v>0</v>
      </c>
      <c r="AA475">
        <f t="shared" si="144"/>
        <v>0</v>
      </c>
      <c r="AB475">
        <f t="shared" si="145"/>
        <v>0</v>
      </c>
      <c r="AC475">
        <f t="shared" si="146"/>
        <v>0</v>
      </c>
      <c r="AD475" s="2">
        <f t="shared" si="147"/>
        <v>-3.6110544660880907E-2</v>
      </c>
      <c r="AE475">
        <f t="shared" si="148"/>
        <v>-0.35707912087912075</v>
      </c>
      <c r="AF475">
        <f t="shared" si="149"/>
        <v>-9.2709702179299178</v>
      </c>
      <c r="AG475">
        <f t="shared" si="150"/>
        <v>9.8885000000000005</v>
      </c>
      <c r="AH475">
        <f t="shared" si="151"/>
        <v>-0.93755071223440534</v>
      </c>
    </row>
    <row r="476" spans="1:34" x14ac:dyDescent="0.25">
      <c r="A476" t="s">
        <v>1597</v>
      </c>
      <c r="B476">
        <v>0</v>
      </c>
      <c r="C476">
        <v>6.0990000000000002</v>
      </c>
      <c r="D476">
        <v>0</v>
      </c>
      <c r="E476">
        <v>14.055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f t="shared" si="133"/>
        <v>0</v>
      </c>
      <c r="Q476">
        <f t="shared" si="134"/>
        <v>0.60523965465912477</v>
      </c>
      <c r="R476">
        <f t="shared" si="135"/>
        <v>0</v>
      </c>
      <c r="S476">
        <f t="shared" si="136"/>
        <v>1.3947603453408752</v>
      </c>
      <c r="T476">
        <f t="shared" si="137"/>
        <v>0</v>
      </c>
      <c r="U476">
        <f t="shared" si="138"/>
        <v>0</v>
      </c>
      <c r="V476">
        <f t="shared" si="139"/>
        <v>0</v>
      </c>
      <c r="W476">
        <f t="shared" si="140"/>
        <v>0</v>
      </c>
      <c r="X476">
        <f t="shared" si="141"/>
        <v>0</v>
      </c>
      <c r="Y476">
        <f t="shared" si="142"/>
        <v>0</v>
      </c>
      <c r="Z476">
        <f t="shared" si="143"/>
        <v>0</v>
      </c>
      <c r="AA476">
        <f t="shared" si="144"/>
        <v>0</v>
      </c>
      <c r="AB476">
        <f t="shared" si="145"/>
        <v>0</v>
      </c>
      <c r="AC476">
        <f t="shared" si="146"/>
        <v>0</v>
      </c>
      <c r="AD476" s="2">
        <f t="shared" si="147"/>
        <v>-3.6090018942058238E-2</v>
      </c>
      <c r="AE476">
        <f t="shared" si="148"/>
        <v>-0.36367912087912085</v>
      </c>
      <c r="AF476">
        <f t="shared" si="149"/>
        <v>0</v>
      </c>
      <c r="AG476">
        <f t="shared" si="150"/>
        <v>10.077</v>
      </c>
      <c r="AH476">
        <f t="shared" si="151"/>
        <v>0</v>
      </c>
    </row>
    <row r="477" spans="1:34" x14ac:dyDescent="0.25">
      <c r="A477" t="s">
        <v>1844</v>
      </c>
      <c r="B477">
        <v>0</v>
      </c>
      <c r="C477">
        <v>0</v>
      </c>
      <c r="D477">
        <v>8.9689999999999994</v>
      </c>
      <c r="E477">
        <v>20.213000000000001</v>
      </c>
      <c r="F477">
        <v>0</v>
      </c>
      <c r="G477">
        <v>0</v>
      </c>
      <c r="H477">
        <v>0</v>
      </c>
      <c r="I477">
        <v>5.6050000000000004</v>
      </c>
      <c r="J477">
        <v>10.398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f t="shared" si="133"/>
        <v>0</v>
      </c>
      <c r="Q477">
        <f t="shared" si="134"/>
        <v>0</v>
      </c>
      <c r="R477">
        <f t="shared" si="135"/>
        <v>0.79398030319796387</v>
      </c>
      <c r="S477">
        <f t="shared" si="136"/>
        <v>1.789354874405223</v>
      </c>
      <c r="T477">
        <f t="shared" si="137"/>
        <v>0</v>
      </c>
      <c r="U477">
        <f t="shared" si="138"/>
        <v>0</v>
      </c>
      <c r="V477">
        <f t="shared" si="139"/>
        <v>0</v>
      </c>
      <c r="W477">
        <f t="shared" si="140"/>
        <v>0.4961823614031205</v>
      </c>
      <c r="X477">
        <f t="shared" si="141"/>
        <v>0.92048246099369258</v>
      </c>
      <c r="Y477">
        <f t="shared" si="142"/>
        <v>0</v>
      </c>
      <c r="Z477">
        <f t="shared" si="143"/>
        <v>0</v>
      </c>
      <c r="AA477">
        <f t="shared" si="144"/>
        <v>0</v>
      </c>
      <c r="AB477">
        <f t="shared" si="145"/>
        <v>0</v>
      </c>
      <c r="AC477">
        <f t="shared" si="146"/>
        <v>0</v>
      </c>
      <c r="AD477" s="2">
        <f t="shared" si="147"/>
        <v>-3.6074015615898979E-2</v>
      </c>
      <c r="AE477">
        <f t="shared" si="148"/>
        <v>-0.40750109890109887</v>
      </c>
      <c r="AF477">
        <f t="shared" si="149"/>
        <v>0</v>
      </c>
      <c r="AG477">
        <f t="shared" si="150"/>
        <v>11.296250000000001</v>
      </c>
      <c r="AH477">
        <f t="shared" si="151"/>
        <v>0</v>
      </c>
    </row>
    <row r="478" spans="1:34" x14ac:dyDescent="0.25">
      <c r="A478" t="s">
        <v>1379</v>
      </c>
      <c r="B478">
        <v>0</v>
      </c>
      <c r="C478">
        <v>7.2960000000000003</v>
      </c>
      <c r="D478">
        <v>8.0220000000000002</v>
      </c>
      <c r="E478">
        <v>0</v>
      </c>
      <c r="F478">
        <v>0</v>
      </c>
      <c r="G478">
        <v>6.17</v>
      </c>
      <c r="H478">
        <v>0</v>
      </c>
      <c r="I478">
        <v>5.7350000000000003</v>
      </c>
      <c r="J478">
        <v>8.1059999999999999</v>
      </c>
      <c r="K478">
        <v>5.758</v>
      </c>
      <c r="L478">
        <v>0</v>
      </c>
      <c r="M478">
        <v>0</v>
      </c>
      <c r="N478">
        <v>0</v>
      </c>
      <c r="O478">
        <v>0</v>
      </c>
      <c r="P478">
        <f t="shared" si="133"/>
        <v>0</v>
      </c>
      <c r="Q478">
        <f t="shared" si="134"/>
        <v>1.0654464915910142</v>
      </c>
      <c r="R478">
        <f t="shared" si="135"/>
        <v>1.1714654270207121</v>
      </c>
      <c r="S478">
        <f t="shared" si="136"/>
        <v>0</v>
      </c>
      <c r="T478">
        <f t="shared" si="137"/>
        <v>0</v>
      </c>
      <c r="U478">
        <f t="shared" si="138"/>
        <v>0.9010149195609316</v>
      </c>
      <c r="V478">
        <f t="shared" si="139"/>
        <v>0</v>
      </c>
      <c r="W478">
        <f t="shared" si="140"/>
        <v>0.83749117725801348</v>
      </c>
      <c r="X478">
        <f t="shared" si="141"/>
        <v>1.1837320807067928</v>
      </c>
      <c r="Y478">
        <f t="shared" si="142"/>
        <v>0.84084990386253555</v>
      </c>
      <c r="Z478">
        <f t="shared" si="143"/>
        <v>0</v>
      </c>
      <c r="AA478">
        <f t="shared" si="144"/>
        <v>0</v>
      </c>
      <c r="AB478">
        <f t="shared" si="145"/>
        <v>0</v>
      </c>
      <c r="AC478">
        <f t="shared" si="146"/>
        <v>0</v>
      </c>
      <c r="AD478" s="2">
        <f t="shared" si="147"/>
        <v>-3.5985072682811627E-2</v>
      </c>
      <c r="AE478">
        <f t="shared" si="148"/>
        <v>-0.24641978021978023</v>
      </c>
      <c r="AF478">
        <f t="shared" si="149"/>
        <v>0</v>
      </c>
      <c r="AG478">
        <f t="shared" si="150"/>
        <v>6.8478333333333339</v>
      </c>
      <c r="AH478">
        <f t="shared" si="151"/>
        <v>0</v>
      </c>
    </row>
    <row r="479" spans="1:34" x14ac:dyDescent="0.25">
      <c r="A479" t="s">
        <v>1528</v>
      </c>
      <c r="B479">
        <v>0</v>
      </c>
      <c r="C479">
        <v>6.5119999999999996</v>
      </c>
      <c r="D479">
        <v>0</v>
      </c>
      <c r="E479">
        <v>15.706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f t="shared" si="133"/>
        <v>0</v>
      </c>
      <c r="Q479">
        <f t="shared" si="134"/>
        <v>0.58619137636150864</v>
      </c>
      <c r="R479">
        <f t="shared" si="135"/>
        <v>0</v>
      </c>
      <c r="S479">
        <f t="shared" si="136"/>
        <v>1.4138086236384912</v>
      </c>
      <c r="T479">
        <f t="shared" si="137"/>
        <v>0</v>
      </c>
      <c r="U479">
        <f t="shared" si="138"/>
        <v>0</v>
      </c>
      <c r="V479">
        <f t="shared" si="139"/>
        <v>0</v>
      </c>
      <c r="W479">
        <f t="shared" si="140"/>
        <v>0</v>
      </c>
      <c r="X479">
        <f t="shared" si="141"/>
        <v>0</v>
      </c>
      <c r="Y479">
        <f t="shared" si="142"/>
        <v>0</v>
      </c>
      <c r="Z479">
        <f t="shared" si="143"/>
        <v>0</v>
      </c>
      <c r="AA479">
        <f t="shared" si="144"/>
        <v>0</v>
      </c>
      <c r="AB479">
        <f t="shared" si="145"/>
        <v>0</v>
      </c>
      <c r="AC479">
        <f t="shared" si="146"/>
        <v>0</v>
      </c>
      <c r="AD479" s="2">
        <f t="shared" si="147"/>
        <v>-3.5922561550430838E-2</v>
      </c>
      <c r="AE479">
        <f t="shared" si="148"/>
        <v>-0.3990637362637362</v>
      </c>
      <c r="AF479">
        <f t="shared" si="149"/>
        <v>0</v>
      </c>
      <c r="AG479">
        <f t="shared" si="150"/>
        <v>11.109</v>
      </c>
      <c r="AH479">
        <f t="shared" si="151"/>
        <v>0</v>
      </c>
    </row>
    <row r="480" spans="1:34" x14ac:dyDescent="0.25">
      <c r="A480" t="s">
        <v>470</v>
      </c>
      <c r="B480">
        <v>10.067</v>
      </c>
      <c r="C480">
        <v>5.8680000000000003</v>
      </c>
      <c r="D480">
        <v>0</v>
      </c>
      <c r="E480">
        <v>0</v>
      </c>
      <c r="F480">
        <v>0</v>
      </c>
      <c r="G480">
        <v>6.3259999999999996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7.2539999999999996</v>
      </c>
      <c r="P480">
        <f t="shared" si="133"/>
        <v>1.3643232254785702</v>
      </c>
      <c r="Q480">
        <f t="shared" si="134"/>
        <v>0.79525664916144334</v>
      </c>
      <c r="R480">
        <f t="shared" si="135"/>
        <v>0</v>
      </c>
      <c r="S480">
        <f t="shared" si="136"/>
        <v>0</v>
      </c>
      <c r="T480">
        <f t="shared" si="137"/>
        <v>0</v>
      </c>
      <c r="U480">
        <f t="shared" si="138"/>
        <v>0.85732678299169907</v>
      </c>
      <c r="V480">
        <f t="shared" si="139"/>
        <v>0</v>
      </c>
      <c r="W480">
        <f t="shared" si="140"/>
        <v>0</v>
      </c>
      <c r="X480">
        <f t="shared" si="141"/>
        <v>0</v>
      </c>
      <c r="Y480">
        <f t="shared" si="142"/>
        <v>0</v>
      </c>
      <c r="Z480">
        <f t="shared" si="143"/>
        <v>0</v>
      </c>
      <c r="AA480">
        <f t="shared" si="144"/>
        <v>0</v>
      </c>
      <c r="AB480">
        <f t="shared" si="145"/>
        <v>0</v>
      </c>
      <c r="AC480">
        <f t="shared" si="146"/>
        <v>0.98309334236828727</v>
      </c>
      <c r="AD480" s="2">
        <f t="shared" si="147"/>
        <v>-3.5770971363043184E-2</v>
      </c>
      <c r="AE480">
        <f t="shared" si="148"/>
        <v>-0.26394505494505499</v>
      </c>
      <c r="AF480">
        <f t="shared" si="149"/>
        <v>-8.7026767745214304</v>
      </c>
      <c r="AG480">
        <f t="shared" si="150"/>
        <v>7.3787500000000001</v>
      </c>
      <c r="AH480">
        <f t="shared" si="151"/>
        <v>-1.1794242621746813</v>
      </c>
    </row>
    <row r="481" spans="1:34" x14ac:dyDescent="0.25">
      <c r="A481" t="s">
        <v>200</v>
      </c>
      <c r="B481">
        <v>15.124000000000001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6.6369999999999996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f t="shared" si="133"/>
        <v>1.3900096502918065</v>
      </c>
      <c r="Q481">
        <f t="shared" si="134"/>
        <v>0</v>
      </c>
      <c r="R481">
        <f t="shared" si="135"/>
        <v>0</v>
      </c>
      <c r="S481">
        <f t="shared" si="136"/>
        <v>0</v>
      </c>
      <c r="T481">
        <f t="shared" si="137"/>
        <v>0</v>
      </c>
      <c r="U481">
        <f t="shared" si="138"/>
        <v>0</v>
      </c>
      <c r="V481">
        <f t="shared" si="139"/>
        <v>0</v>
      </c>
      <c r="W481">
        <f t="shared" si="140"/>
        <v>0</v>
      </c>
      <c r="X481">
        <f t="shared" si="141"/>
        <v>0.60999034970819355</v>
      </c>
      <c r="Y481">
        <f t="shared" si="142"/>
        <v>0</v>
      </c>
      <c r="Z481">
        <f t="shared" si="143"/>
        <v>0</v>
      </c>
      <c r="AA481">
        <f t="shared" si="144"/>
        <v>0</v>
      </c>
      <c r="AB481">
        <f t="shared" si="145"/>
        <v>0</v>
      </c>
      <c r="AC481">
        <f t="shared" si="146"/>
        <v>0</v>
      </c>
      <c r="AD481" s="2">
        <f t="shared" si="147"/>
        <v>-3.5692647043228352E-2</v>
      </c>
      <c r="AE481">
        <f t="shared" si="148"/>
        <v>-0.38835384615384616</v>
      </c>
      <c r="AF481">
        <f t="shared" si="149"/>
        <v>-13.733990349708193</v>
      </c>
      <c r="AG481">
        <f t="shared" si="150"/>
        <v>10.8805</v>
      </c>
      <c r="AH481">
        <f t="shared" si="151"/>
        <v>-1.2622572813481177</v>
      </c>
    </row>
    <row r="482" spans="1:34" x14ac:dyDescent="0.25">
      <c r="A482" t="s">
        <v>1687</v>
      </c>
      <c r="B482">
        <v>0</v>
      </c>
      <c r="C482">
        <v>5.73</v>
      </c>
      <c r="D482">
        <v>0</v>
      </c>
      <c r="E482">
        <v>0</v>
      </c>
      <c r="F482">
        <v>5.3150000000000004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f t="shared" si="133"/>
        <v>0</v>
      </c>
      <c r="Q482">
        <f t="shared" si="134"/>
        <v>1.0375735626980533</v>
      </c>
      <c r="R482">
        <f t="shared" si="135"/>
        <v>0</v>
      </c>
      <c r="S482">
        <f t="shared" si="136"/>
        <v>0</v>
      </c>
      <c r="T482">
        <f t="shared" si="137"/>
        <v>0.96242643730194655</v>
      </c>
      <c r="U482">
        <f t="shared" si="138"/>
        <v>0</v>
      </c>
      <c r="V482">
        <f t="shared" si="139"/>
        <v>0</v>
      </c>
      <c r="W482">
        <f t="shared" si="140"/>
        <v>0</v>
      </c>
      <c r="X482">
        <f t="shared" si="141"/>
        <v>0</v>
      </c>
      <c r="Y482">
        <f t="shared" si="142"/>
        <v>0</v>
      </c>
      <c r="Z482">
        <f t="shared" si="143"/>
        <v>0</v>
      </c>
      <c r="AA482">
        <f t="shared" si="144"/>
        <v>0</v>
      </c>
      <c r="AB482">
        <f t="shared" si="145"/>
        <v>0</v>
      </c>
      <c r="AC482">
        <f t="shared" si="146"/>
        <v>0</v>
      </c>
      <c r="AD482" s="2">
        <f t="shared" si="147"/>
        <v>-3.5660310716897403E-2</v>
      </c>
      <c r="AE482">
        <f t="shared" si="148"/>
        <v>-0.19693406593406598</v>
      </c>
      <c r="AF482">
        <f t="shared" si="149"/>
        <v>0</v>
      </c>
      <c r="AG482">
        <f t="shared" si="150"/>
        <v>5.5225000000000009</v>
      </c>
      <c r="AH482">
        <f t="shared" si="151"/>
        <v>0</v>
      </c>
    </row>
    <row r="483" spans="1:34" x14ac:dyDescent="0.25">
      <c r="A483" t="s">
        <v>1538</v>
      </c>
      <c r="B483">
        <v>0</v>
      </c>
      <c r="C483">
        <v>6.4429999999999996</v>
      </c>
      <c r="D483">
        <v>0</v>
      </c>
      <c r="E483">
        <v>0</v>
      </c>
      <c r="F483">
        <v>5.6420000000000003</v>
      </c>
      <c r="G483">
        <v>0</v>
      </c>
      <c r="H483">
        <v>0</v>
      </c>
      <c r="I483">
        <v>5.27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f t="shared" si="133"/>
        <v>0</v>
      </c>
      <c r="Q483">
        <f t="shared" si="134"/>
        <v>1.1137424373379428</v>
      </c>
      <c r="R483">
        <f t="shared" si="135"/>
        <v>0</v>
      </c>
      <c r="S483">
        <f t="shared" si="136"/>
        <v>0</v>
      </c>
      <c r="T483">
        <f t="shared" si="137"/>
        <v>0.97528089887640457</v>
      </c>
      <c r="U483">
        <f t="shared" si="138"/>
        <v>0</v>
      </c>
      <c r="V483">
        <f t="shared" si="139"/>
        <v>0</v>
      </c>
      <c r="W483">
        <f t="shared" si="140"/>
        <v>0.91097666378565245</v>
      </c>
      <c r="X483">
        <f t="shared" si="141"/>
        <v>0</v>
      </c>
      <c r="Y483">
        <f t="shared" si="142"/>
        <v>0</v>
      </c>
      <c r="Z483">
        <f t="shared" si="143"/>
        <v>0</v>
      </c>
      <c r="AA483">
        <f t="shared" si="144"/>
        <v>0</v>
      </c>
      <c r="AB483">
        <f t="shared" si="145"/>
        <v>0</v>
      </c>
      <c r="AC483">
        <f t="shared" si="146"/>
        <v>0</v>
      </c>
      <c r="AD483" s="2">
        <f t="shared" si="147"/>
        <v>-3.5640867343546691E-2</v>
      </c>
      <c r="AE483">
        <f t="shared" si="148"/>
        <v>-0.20618241758241759</v>
      </c>
      <c r="AF483">
        <f t="shared" si="149"/>
        <v>0</v>
      </c>
      <c r="AG483">
        <f t="shared" si="150"/>
        <v>5.7850000000000001</v>
      </c>
      <c r="AH483">
        <f t="shared" si="151"/>
        <v>0</v>
      </c>
    </row>
    <row r="484" spans="1:34" x14ac:dyDescent="0.25">
      <c r="A484" t="s">
        <v>2004</v>
      </c>
      <c r="B484">
        <v>0</v>
      </c>
      <c r="C484">
        <v>0</v>
      </c>
      <c r="D484">
        <v>6.6349999999999998</v>
      </c>
      <c r="E484">
        <v>0</v>
      </c>
      <c r="F484">
        <v>5.9219999999999997</v>
      </c>
      <c r="G484">
        <v>5.3159999999999998</v>
      </c>
      <c r="H484">
        <v>0</v>
      </c>
      <c r="I484">
        <v>6.5209999999999999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f t="shared" si="133"/>
        <v>0</v>
      </c>
      <c r="Q484">
        <f t="shared" si="134"/>
        <v>0</v>
      </c>
      <c r="R484">
        <f t="shared" si="135"/>
        <v>1.0879724522423546</v>
      </c>
      <c r="S484">
        <f t="shared" si="136"/>
        <v>0</v>
      </c>
      <c r="T484">
        <f t="shared" si="137"/>
        <v>0.97105845699762239</v>
      </c>
      <c r="U484">
        <f t="shared" si="138"/>
        <v>0.87168975977699437</v>
      </c>
      <c r="V484">
        <f t="shared" si="139"/>
        <v>0</v>
      </c>
      <c r="W484">
        <f t="shared" si="140"/>
        <v>1.0692793309830286</v>
      </c>
      <c r="X484">
        <f t="shared" si="141"/>
        <v>0</v>
      </c>
      <c r="Y484">
        <f t="shared" si="142"/>
        <v>0</v>
      </c>
      <c r="Z484">
        <f t="shared" si="143"/>
        <v>0</v>
      </c>
      <c r="AA484">
        <f t="shared" si="144"/>
        <v>0</v>
      </c>
      <c r="AB484">
        <f t="shared" si="145"/>
        <v>0</v>
      </c>
      <c r="AC484">
        <f t="shared" si="146"/>
        <v>0</v>
      </c>
      <c r="AD484" s="2">
        <f t="shared" si="147"/>
        <v>-3.5588646820917051E-2</v>
      </c>
      <c r="AE484">
        <f t="shared" si="148"/>
        <v>-0.21703736263736265</v>
      </c>
      <c r="AF484">
        <f t="shared" si="149"/>
        <v>0</v>
      </c>
      <c r="AG484">
        <f t="shared" si="150"/>
        <v>6.0984999999999996</v>
      </c>
      <c r="AH484">
        <f t="shared" si="151"/>
        <v>0</v>
      </c>
    </row>
    <row r="485" spans="1:34" x14ac:dyDescent="0.25">
      <c r="A485" t="s">
        <v>1565</v>
      </c>
      <c r="B485">
        <v>0</v>
      </c>
      <c r="C485">
        <v>6.2919999999999998</v>
      </c>
      <c r="D485">
        <v>0</v>
      </c>
      <c r="E485">
        <v>17.087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f t="shared" si="133"/>
        <v>0</v>
      </c>
      <c r="Q485">
        <f t="shared" si="134"/>
        <v>0.53826083237093125</v>
      </c>
      <c r="R485">
        <f t="shared" si="135"/>
        <v>0</v>
      </c>
      <c r="S485">
        <f t="shared" si="136"/>
        <v>1.461739167629069</v>
      </c>
      <c r="T485">
        <f t="shared" si="137"/>
        <v>0</v>
      </c>
      <c r="U485">
        <f t="shared" si="138"/>
        <v>0</v>
      </c>
      <c r="V485">
        <f t="shared" si="139"/>
        <v>0</v>
      </c>
      <c r="W485">
        <f t="shared" si="140"/>
        <v>0</v>
      </c>
      <c r="X485">
        <f t="shared" si="141"/>
        <v>0</v>
      </c>
      <c r="Y485">
        <f t="shared" si="142"/>
        <v>0</v>
      </c>
      <c r="Z485">
        <f t="shared" si="143"/>
        <v>0</v>
      </c>
      <c r="AA485">
        <f t="shared" si="144"/>
        <v>0</v>
      </c>
      <c r="AB485">
        <f t="shared" si="145"/>
        <v>0</v>
      </c>
      <c r="AC485">
        <f t="shared" si="146"/>
        <v>0</v>
      </c>
      <c r="AD485" s="2">
        <f t="shared" si="147"/>
        <v>-3.5501194130733466E-2</v>
      </c>
      <c r="AE485">
        <f t="shared" si="148"/>
        <v>-0.41499120879120888</v>
      </c>
      <c r="AF485">
        <f t="shared" si="149"/>
        <v>0</v>
      </c>
      <c r="AG485">
        <f t="shared" si="150"/>
        <v>11.689499999999999</v>
      </c>
      <c r="AH485">
        <f t="shared" si="151"/>
        <v>0</v>
      </c>
    </row>
    <row r="486" spans="1:34" x14ac:dyDescent="0.25">
      <c r="A486" t="s">
        <v>1659</v>
      </c>
      <c r="B486">
        <v>0</v>
      </c>
      <c r="C486">
        <v>5.8319999999999999</v>
      </c>
      <c r="D486">
        <v>0</v>
      </c>
      <c r="E486">
        <v>15.837999999999999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f t="shared" si="133"/>
        <v>0</v>
      </c>
      <c r="Q486">
        <f t="shared" si="134"/>
        <v>0.53825565297646516</v>
      </c>
      <c r="R486">
        <f t="shared" si="135"/>
        <v>0</v>
      </c>
      <c r="S486">
        <f t="shared" si="136"/>
        <v>1.461744347023535</v>
      </c>
      <c r="T486">
        <f t="shared" si="137"/>
        <v>0</v>
      </c>
      <c r="U486">
        <f t="shared" si="138"/>
        <v>0</v>
      </c>
      <c r="V486">
        <f t="shared" si="139"/>
        <v>0</v>
      </c>
      <c r="W486">
        <f t="shared" si="140"/>
        <v>0</v>
      </c>
      <c r="X486">
        <f t="shared" si="141"/>
        <v>0</v>
      </c>
      <c r="Y486">
        <f t="shared" si="142"/>
        <v>0</v>
      </c>
      <c r="Z486">
        <f t="shared" si="143"/>
        <v>0</v>
      </c>
      <c r="AA486">
        <f t="shared" si="144"/>
        <v>0</v>
      </c>
      <c r="AB486">
        <f t="shared" si="145"/>
        <v>0</v>
      </c>
      <c r="AC486">
        <f t="shared" si="146"/>
        <v>0</v>
      </c>
      <c r="AD486" s="2">
        <f t="shared" si="147"/>
        <v>-3.5501148597595296E-2</v>
      </c>
      <c r="AE486">
        <f t="shared" si="148"/>
        <v>-0.38465494505494502</v>
      </c>
      <c r="AF486">
        <f t="shared" si="149"/>
        <v>0</v>
      </c>
      <c r="AG486">
        <f t="shared" si="150"/>
        <v>10.834999999999999</v>
      </c>
      <c r="AH486">
        <f t="shared" si="151"/>
        <v>0</v>
      </c>
    </row>
    <row r="487" spans="1:34" x14ac:dyDescent="0.25">
      <c r="A487" t="s">
        <v>1268</v>
      </c>
      <c r="B487">
        <v>0</v>
      </c>
      <c r="C487">
        <v>8.1300000000000008</v>
      </c>
      <c r="D487">
        <v>0</v>
      </c>
      <c r="E487">
        <v>0</v>
      </c>
      <c r="F487">
        <v>7.7309999999999999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f t="shared" si="133"/>
        <v>0</v>
      </c>
      <c r="Q487">
        <f t="shared" si="134"/>
        <v>1.0251560431246454</v>
      </c>
      <c r="R487">
        <f t="shared" si="135"/>
        <v>0</v>
      </c>
      <c r="S487">
        <f t="shared" si="136"/>
        <v>0</v>
      </c>
      <c r="T487">
        <f t="shared" si="137"/>
        <v>0.97484395687535463</v>
      </c>
      <c r="U487">
        <f t="shared" si="138"/>
        <v>0</v>
      </c>
      <c r="V487">
        <f t="shared" si="139"/>
        <v>0</v>
      </c>
      <c r="W487">
        <f t="shared" si="140"/>
        <v>0</v>
      </c>
      <c r="X487">
        <f t="shared" si="141"/>
        <v>0</v>
      </c>
      <c r="Y487">
        <f t="shared" si="142"/>
        <v>0</v>
      </c>
      <c r="Z487">
        <f t="shared" si="143"/>
        <v>0</v>
      </c>
      <c r="AA487">
        <f t="shared" si="144"/>
        <v>0</v>
      </c>
      <c r="AB487">
        <f t="shared" si="145"/>
        <v>0</v>
      </c>
      <c r="AC487">
        <f t="shared" si="146"/>
        <v>0</v>
      </c>
      <c r="AD487" s="2">
        <f t="shared" si="147"/>
        <v>-3.5496563206039278E-2</v>
      </c>
      <c r="AE487">
        <f t="shared" si="148"/>
        <v>-0.2815054945054945</v>
      </c>
      <c r="AF487">
        <f t="shared" si="149"/>
        <v>0</v>
      </c>
      <c r="AG487">
        <f t="shared" si="150"/>
        <v>7.9305000000000003</v>
      </c>
      <c r="AH487">
        <f t="shared" si="151"/>
        <v>0</v>
      </c>
    </row>
    <row r="488" spans="1:34" x14ac:dyDescent="0.25">
      <c r="A488" t="s">
        <v>1067</v>
      </c>
      <c r="B488">
        <v>0</v>
      </c>
      <c r="C488">
        <v>16.579999999999998</v>
      </c>
      <c r="D488">
        <v>0</v>
      </c>
      <c r="E488">
        <v>0</v>
      </c>
      <c r="F488">
        <v>11.536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6.2050000000000001</v>
      </c>
      <c r="N488">
        <v>0</v>
      </c>
      <c r="O488">
        <v>0</v>
      </c>
      <c r="P488">
        <f t="shared" si="133"/>
        <v>0</v>
      </c>
      <c r="Q488">
        <f t="shared" si="134"/>
        <v>1.4492584714897583</v>
      </c>
      <c r="R488">
        <f t="shared" si="135"/>
        <v>0</v>
      </c>
      <c r="S488">
        <f t="shared" si="136"/>
        <v>0</v>
      </c>
      <c r="T488">
        <f t="shared" si="137"/>
        <v>1.0083622272078319</v>
      </c>
      <c r="U488">
        <f t="shared" si="138"/>
        <v>0</v>
      </c>
      <c r="V488">
        <f t="shared" si="139"/>
        <v>0</v>
      </c>
      <c r="W488">
        <f t="shared" si="140"/>
        <v>0</v>
      </c>
      <c r="X488">
        <f t="shared" si="141"/>
        <v>0</v>
      </c>
      <c r="Y488">
        <f t="shared" si="142"/>
        <v>0</v>
      </c>
      <c r="Z488">
        <f t="shared" si="143"/>
        <v>0</v>
      </c>
      <c r="AA488">
        <f t="shared" si="144"/>
        <v>0.54237930130240963</v>
      </c>
      <c r="AB488">
        <f t="shared" si="145"/>
        <v>0</v>
      </c>
      <c r="AC488">
        <f t="shared" si="146"/>
        <v>0</v>
      </c>
      <c r="AD488" s="2">
        <f t="shared" si="147"/>
        <v>-3.5389539803746844E-2</v>
      </c>
      <c r="AE488">
        <f t="shared" si="148"/>
        <v>-0.40486813186813186</v>
      </c>
      <c r="AF488">
        <f t="shared" si="149"/>
        <v>0</v>
      </c>
      <c r="AG488">
        <f t="shared" si="150"/>
        <v>11.440333333333333</v>
      </c>
      <c r="AH488">
        <f t="shared" si="151"/>
        <v>0</v>
      </c>
    </row>
    <row r="489" spans="1:34" x14ac:dyDescent="0.25">
      <c r="A489" t="s">
        <v>511</v>
      </c>
      <c r="B489">
        <v>9.5299999999999994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5.2530000000000001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f t="shared" si="133"/>
        <v>1.2893188121490902</v>
      </c>
      <c r="Q489">
        <f t="shared" si="134"/>
        <v>0</v>
      </c>
      <c r="R489">
        <f t="shared" si="135"/>
        <v>0</v>
      </c>
      <c r="S489">
        <f t="shared" si="136"/>
        <v>0</v>
      </c>
      <c r="T489">
        <f t="shared" si="137"/>
        <v>0</v>
      </c>
      <c r="U489">
        <f t="shared" si="138"/>
        <v>0</v>
      </c>
      <c r="V489">
        <f t="shared" si="139"/>
        <v>0</v>
      </c>
      <c r="W489">
        <f t="shared" si="140"/>
        <v>0.71068118785090983</v>
      </c>
      <c r="X489">
        <f t="shared" si="141"/>
        <v>0</v>
      </c>
      <c r="Y489">
        <f t="shared" si="142"/>
        <v>0</v>
      </c>
      <c r="Z489">
        <f t="shared" si="143"/>
        <v>0</v>
      </c>
      <c r="AA489">
        <f t="shared" si="144"/>
        <v>0</v>
      </c>
      <c r="AB489">
        <f t="shared" si="145"/>
        <v>0</v>
      </c>
      <c r="AC489">
        <f t="shared" si="146"/>
        <v>0</v>
      </c>
      <c r="AD489" s="2">
        <f t="shared" si="147"/>
        <v>-3.5275743670521456E-2</v>
      </c>
      <c r="AE489">
        <f t="shared" si="148"/>
        <v>-0.26074065934065926</v>
      </c>
      <c r="AF489">
        <f t="shared" si="149"/>
        <v>-8.2406811878509085</v>
      </c>
      <c r="AG489">
        <f t="shared" si="150"/>
        <v>7.3914999999999997</v>
      </c>
      <c r="AH489">
        <f t="shared" si="151"/>
        <v>-1.1148861784280468</v>
      </c>
    </row>
    <row r="490" spans="1:34" x14ac:dyDescent="0.25">
      <c r="A490" t="s">
        <v>2828</v>
      </c>
      <c r="B490">
        <v>0</v>
      </c>
      <c r="C490">
        <v>0</v>
      </c>
      <c r="D490">
        <v>0</v>
      </c>
      <c r="E490">
        <v>10.516</v>
      </c>
      <c r="F490">
        <v>9.26</v>
      </c>
      <c r="G490">
        <v>6.5010000000000003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f t="shared" si="133"/>
        <v>0</v>
      </c>
      <c r="Q490">
        <f t="shared" si="134"/>
        <v>0</v>
      </c>
      <c r="R490">
        <f t="shared" si="135"/>
        <v>0</v>
      </c>
      <c r="S490">
        <f t="shared" si="136"/>
        <v>1.2005936750770636</v>
      </c>
      <c r="T490">
        <f t="shared" si="137"/>
        <v>1.057198310309396</v>
      </c>
      <c r="U490">
        <f t="shared" si="138"/>
        <v>0.74220801461354036</v>
      </c>
      <c r="V490">
        <f t="shared" si="139"/>
        <v>0</v>
      </c>
      <c r="W490">
        <f t="shared" si="140"/>
        <v>0</v>
      </c>
      <c r="X490">
        <f t="shared" si="141"/>
        <v>0</v>
      </c>
      <c r="Y490">
        <f t="shared" si="142"/>
        <v>0</v>
      </c>
      <c r="Z490">
        <f t="shared" si="143"/>
        <v>0</v>
      </c>
      <c r="AA490">
        <f t="shared" si="144"/>
        <v>0</v>
      </c>
      <c r="AB490">
        <f t="shared" si="145"/>
        <v>0</v>
      </c>
      <c r="AC490">
        <f t="shared" si="146"/>
        <v>0</v>
      </c>
      <c r="AD490" s="2">
        <f t="shared" si="147"/>
        <v>-3.4981914991048454E-2</v>
      </c>
      <c r="AE490">
        <f t="shared" si="148"/>
        <v>-0.30640659340659337</v>
      </c>
      <c r="AF490">
        <f t="shared" si="149"/>
        <v>0</v>
      </c>
      <c r="AG490">
        <f t="shared" si="150"/>
        <v>8.7590000000000003</v>
      </c>
      <c r="AH490">
        <f t="shared" si="151"/>
        <v>0</v>
      </c>
    </row>
    <row r="491" spans="1:34" x14ac:dyDescent="0.25">
      <c r="A491" t="s">
        <v>1574</v>
      </c>
      <c r="B491">
        <v>0</v>
      </c>
      <c r="C491">
        <v>6.24</v>
      </c>
      <c r="D491">
        <v>0</v>
      </c>
      <c r="E491">
        <v>0</v>
      </c>
      <c r="F491">
        <v>6.4249999999999998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f t="shared" si="133"/>
        <v>0</v>
      </c>
      <c r="Q491">
        <f t="shared" si="134"/>
        <v>0.9853928148440585</v>
      </c>
      <c r="R491">
        <f t="shared" si="135"/>
        <v>0</v>
      </c>
      <c r="S491">
        <f t="shared" si="136"/>
        <v>0</v>
      </c>
      <c r="T491">
        <f t="shared" si="137"/>
        <v>1.0146071851559415</v>
      </c>
      <c r="U491">
        <f t="shared" si="138"/>
        <v>0</v>
      </c>
      <c r="V491">
        <f t="shared" si="139"/>
        <v>0</v>
      </c>
      <c r="W491">
        <f t="shared" si="140"/>
        <v>0</v>
      </c>
      <c r="X491">
        <f t="shared" si="141"/>
        <v>0</v>
      </c>
      <c r="Y491">
        <f t="shared" si="142"/>
        <v>0</v>
      </c>
      <c r="Z491">
        <f t="shared" si="143"/>
        <v>0</v>
      </c>
      <c r="AA491">
        <f t="shared" si="144"/>
        <v>0</v>
      </c>
      <c r="AB491">
        <f t="shared" si="145"/>
        <v>0</v>
      </c>
      <c r="AC491">
        <f t="shared" si="146"/>
        <v>0</v>
      </c>
      <c r="AD491" s="2">
        <f t="shared" si="147"/>
        <v>-3.4972212942998578E-2</v>
      </c>
      <c r="AE491">
        <f t="shared" si="148"/>
        <v>-0.22146153846153846</v>
      </c>
      <c r="AF491">
        <f t="shared" si="149"/>
        <v>0</v>
      </c>
      <c r="AG491">
        <f t="shared" si="150"/>
        <v>6.3324999999999996</v>
      </c>
      <c r="AH491">
        <f t="shared" si="151"/>
        <v>0</v>
      </c>
    </row>
    <row r="492" spans="1:34" x14ac:dyDescent="0.25">
      <c r="A492" t="s">
        <v>686</v>
      </c>
      <c r="B492">
        <v>7.5720000000000001</v>
      </c>
      <c r="C492">
        <v>19.058</v>
      </c>
      <c r="D492">
        <v>25.013000000000002</v>
      </c>
      <c r="E492">
        <v>23.527000000000001</v>
      </c>
      <c r="F492">
        <v>23.474</v>
      </c>
      <c r="G492">
        <v>15.173</v>
      </c>
      <c r="H492">
        <v>0</v>
      </c>
      <c r="I492">
        <v>21.937999999999999</v>
      </c>
      <c r="J492">
        <v>14.516</v>
      </c>
      <c r="K492">
        <v>18.370999999999999</v>
      </c>
      <c r="L492">
        <v>10.775</v>
      </c>
      <c r="M492">
        <v>11.887</v>
      </c>
      <c r="N492">
        <v>10.923</v>
      </c>
      <c r="O492">
        <v>10.882999999999999</v>
      </c>
      <c r="P492">
        <f t="shared" si="133"/>
        <v>0.46190230397447318</v>
      </c>
      <c r="Q492">
        <f t="shared" si="134"/>
        <v>1.1625639341185301</v>
      </c>
      <c r="R492">
        <f t="shared" si="135"/>
        <v>1.5258270376800711</v>
      </c>
      <c r="S492">
        <f t="shared" si="136"/>
        <v>1.4351790155318849</v>
      </c>
      <c r="T492">
        <f t="shared" si="137"/>
        <v>1.4319459434095065</v>
      </c>
      <c r="U492">
        <f t="shared" si="138"/>
        <v>0.92557364741213444</v>
      </c>
      <c r="V492">
        <f t="shared" si="139"/>
        <v>0</v>
      </c>
      <c r="W492">
        <f t="shared" si="140"/>
        <v>1.3382478532213409</v>
      </c>
      <c r="X492">
        <f t="shared" si="141"/>
        <v>0.88549575336680575</v>
      </c>
      <c r="Y492">
        <f t="shared" si="142"/>
        <v>1.1206559992492138</v>
      </c>
      <c r="Z492">
        <f t="shared" si="143"/>
        <v>0.65728966261555055</v>
      </c>
      <c r="AA492">
        <f t="shared" si="144"/>
        <v>0.72512317582469143</v>
      </c>
      <c r="AB492">
        <f t="shared" si="145"/>
        <v>0.66631786401388948</v>
      </c>
      <c r="AC492">
        <f t="shared" si="146"/>
        <v>0.6638778095819059</v>
      </c>
      <c r="AD492" s="2">
        <f t="shared" si="147"/>
        <v>-3.4775870274908319E-2</v>
      </c>
      <c r="AE492">
        <f t="shared" si="148"/>
        <v>-0.57008351648351652</v>
      </c>
      <c r="AF492">
        <f t="shared" si="149"/>
        <v>-7.1100976960255267</v>
      </c>
      <c r="AG492">
        <f t="shared" si="150"/>
        <v>16.393076923076926</v>
      </c>
      <c r="AH492">
        <f t="shared" si="151"/>
        <v>-0.43372563487556581</v>
      </c>
    </row>
    <row r="493" spans="1:34" x14ac:dyDescent="0.25">
      <c r="A493" t="s">
        <v>1730</v>
      </c>
      <c r="B493">
        <v>0</v>
      </c>
      <c r="C493">
        <v>0</v>
      </c>
      <c r="D493">
        <v>23.053000000000001</v>
      </c>
      <c r="E493">
        <v>29.867000000000001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f t="shared" si="133"/>
        <v>0</v>
      </c>
      <c r="Q493">
        <f t="shared" si="134"/>
        <v>0</v>
      </c>
      <c r="R493">
        <f t="shared" si="135"/>
        <v>0.87123960695389269</v>
      </c>
      <c r="S493">
        <f t="shared" si="136"/>
        <v>1.1287603930461074</v>
      </c>
      <c r="T493">
        <f t="shared" si="137"/>
        <v>0</v>
      </c>
      <c r="U493">
        <f t="shared" si="138"/>
        <v>0</v>
      </c>
      <c r="V493">
        <f t="shared" si="139"/>
        <v>0</v>
      </c>
      <c r="W493">
        <f t="shared" si="140"/>
        <v>0</v>
      </c>
      <c r="X493">
        <f t="shared" si="141"/>
        <v>0</v>
      </c>
      <c r="Y493">
        <f t="shared" si="142"/>
        <v>0</v>
      </c>
      <c r="Z493">
        <f t="shared" si="143"/>
        <v>0</v>
      </c>
      <c r="AA493">
        <f t="shared" si="144"/>
        <v>0</v>
      </c>
      <c r="AB493">
        <f t="shared" si="145"/>
        <v>0</v>
      </c>
      <c r="AC493">
        <f t="shared" si="146"/>
        <v>0</v>
      </c>
      <c r="AD493" s="2">
        <f t="shared" si="147"/>
        <v>-3.4598855415181949E-2</v>
      </c>
      <c r="AE493">
        <f t="shared" si="148"/>
        <v>-0.91548571428571413</v>
      </c>
      <c r="AF493">
        <f t="shared" si="149"/>
        <v>0</v>
      </c>
      <c r="AG493">
        <f t="shared" si="150"/>
        <v>26.46</v>
      </c>
      <c r="AH493">
        <f t="shared" si="151"/>
        <v>0</v>
      </c>
    </row>
    <row r="494" spans="1:34" x14ac:dyDescent="0.25">
      <c r="A494" t="s">
        <v>706</v>
      </c>
      <c r="B494">
        <v>7.3479999999999999</v>
      </c>
      <c r="C494">
        <v>0</v>
      </c>
      <c r="D494">
        <v>0</v>
      </c>
      <c r="E494">
        <v>0</v>
      </c>
      <c r="F494">
        <v>13.378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f t="shared" si="133"/>
        <v>0.70906108269806045</v>
      </c>
      <c r="Q494">
        <f t="shared" si="134"/>
        <v>0</v>
      </c>
      <c r="R494">
        <f t="shared" si="135"/>
        <v>0</v>
      </c>
      <c r="S494">
        <f t="shared" si="136"/>
        <v>0</v>
      </c>
      <c r="T494">
        <f t="shared" si="137"/>
        <v>1.2909389173019397</v>
      </c>
      <c r="U494">
        <f t="shared" si="138"/>
        <v>0</v>
      </c>
      <c r="V494">
        <f t="shared" si="139"/>
        <v>0</v>
      </c>
      <c r="W494">
        <f t="shared" si="140"/>
        <v>0</v>
      </c>
      <c r="X494">
        <f t="shared" si="141"/>
        <v>0</v>
      </c>
      <c r="Y494">
        <f t="shared" si="142"/>
        <v>0</v>
      </c>
      <c r="Z494">
        <f t="shared" si="143"/>
        <v>0</v>
      </c>
      <c r="AA494">
        <f t="shared" si="144"/>
        <v>0</v>
      </c>
      <c r="AB494">
        <f t="shared" si="145"/>
        <v>0</v>
      </c>
      <c r="AC494">
        <f t="shared" si="146"/>
        <v>0</v>
      </c>
      <c r="AD494" s="2">
        <f t="shared" si="147"/>
        <v>-3.4445030025460399E-2</v>
      </c>
      <c r="AE494">
        <f t="shared" si="148"/>
        <v>-0.35695384615384618</v>
      </c>
      <c r="AF494">
        <f t="shared" si="149"/>
        <v>-6.6389389173019397</v>
      </c>
      <c r="AG494">
        <f t="shared" si="150"/>
        <v>10.363</v>
      </c>
      <c r="AH494">
        <f t="shared" si="151"/>
        <v>-0.64063870667779022</v>
      </c>
    </row>
    <row r="495" spans="1:34" x14ac:dyDescent="0.25">
      <c r="A495" t="s">
        <v>1699</v>
      </c>
      <c r="B495">
        <v>0</v>
      </c>
      <c r="C495">
        <v>5.6319999999999997</v>
      </c>
      <c r="D495">
        <v>0</v>
      </c>
      <c r="E495">
        <v>22.565000000000001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 t="shared" si="133"/>
        <v>0</v>
      </c>
      <c r="Q495">
        <f t="shared" si="134"/>
        <v>0.39947512146682262</v>
      </c>
      <c r="R495">
        <f t="shared" si="135"/>
        <v>0</v>
      </c>
      <c r="S495">
        <f t="shared" si="136"/>
        <v>1.6005248785331772</v>
      </c>
      <c r="T495">
        <f t="shared" si="137"/>
        <v>0</v>
      </c>
      <c r="U495">
        <f t="shared" si="138"/>
        <v>0</v>
      </c>
      <c r="V495">
        <f t="shared" si="139"/>
        <v>0</v>
      </c>
      <c r="W495">
        <f t="shared" si="140"/>
        <v>0</v>
      </c>
      <c r="X495">
        <f t="shared" si="141"/>
        <v>0</v>
      </c>
      <c r="Y495">
        <f t="shared" si="142"/>
        <v>0</v>
      </c>
      <c r="Z495">
        <f t="shared" si="143"/>
        <v>0</v>
      </c>
      <c r="AA495">
        <f t="shared" si="144"/>
        <v>0</v>
      </c>
      <c r="AB495">
        <f t="shared" si="145"/>
        <v>0</v>
      </c>
      <c r="AC495">
        <f t="shared" si="146"/>
        <v>0</v>
      </c>
      <c r="AD495" s="2">
        <f t="shared" si="147"/>
        <v>-3.4281099968939098E-2</v>
      </c>
      <c r="AE495">
        <f t="shared" si="148"/>
        <v>-0.48331208791208785</v>
      </c>
      <c r="AF495">
        <f t="shared" si="149"/>
        <v>0</v>
      </c>
      <c r="AG495">
        <f t="shared" si="150"/>
        <v>14.098500000000001</v>
      </c>
      <c r="AH495">
        <f t="shared" si="151"/>
        <v>0</v>
      </c>
    </row>
    <row r="496" spans="1:34" x14ac:dyDescent="0.25">
      <c r="A496" t="s">
        <v>1483</v>
      </c>
      <c r="B496">
        <v>0</v>
      </c>
      <c r="C496">
        <v>6.7930000000000001</v>
      </c>
      <c r="D496">
        <v>0</v>
      </c>
      <c r="E496">
        <v>0</v>
      </c>
      <c r="F496">
        <v>7.9379999999999997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f t="shared" si="133"/>
        <v>0</v>
      </c>
      <c r="Q496">
        <f t="shared" si="134"/>
        <v>0.92227275812911547</v>
      </c>
      <c r="R496">
        <f t="shared" si="135"/>
        <v>0</v>
      </c>
      <c r="S496">
        <f t="shared" si="136"/>
        <v>0</v>
      </c>
      <c r="T496">
        <f t="shared" si="137"/>
        <v>1.0777272418708845</v>
      </c>
      <c r="U496">
        <f t="shared" si="138"/>
        <v>0</v>
      </c>
      <c r="V496">
        <f t="shared" si="139"/>
        <v>0</v>
      </c>
      <c r="W496">
        <f t="shared" si="140"/>
        <v>0</v>
      </c>
      <c r="X496">
        <f t="shared" si="141"/>
        <v>0</v>
      </c>
      <c r="Y496">
        <f t="shared" si="142"/>
        <v>0</v>
      </c>
      <c r="Z496">
        <f t="shared" si="143"/>
        <v>0</v>
      </c>
      <c r="AA496">
        <f t="shared" si="144"/>
        <v>0</v>
      </c>
      <c r="AB496">
        <f t="shared" si="145"/>
        <v>0</v>
      </c>
      <c r="AC496">
        <f t="shared" si="146"/>
        <v>0</v>
      </c>
      <c r="AD496" s="2">
        <f t="shared" si="147"/>
        <v>-3.4139860546757564E-2</v>
      </c>
      <c r="AE496">
        <f t="shared" si="148"/>
        <v>-0.25145714285714282</v>
      </c>
      <c r="AF496">
        <f t="shared" si="149"/>
        <v>0</v>
      </c>
      <c r="AG496">
        <f t="shared" si="150"/>
        <v>7.3654999999999999</v>
      </c>
      <c r="AH496">
        <f t="shared" si="151"/>
        <v>0</v>
      </c>
    </row>
    <row r="497" spans="1:34" x14ac:dyDescent="0.25">
      <c r="A497" t="s">
        <v>235</v>
      </c>
      <c r="B497">
        <v>13.493</v>
      </c>
      <c r="C497">
        <v>6.9269999999999996</v>
      </c>
      <c r="D497">
        <v>8.3689999999999998</v>
      </c>
      <c r="E497">
        <v>0</v>
      </c>
      <c r="F497">
        <v>5.4450000000000003</v>
      </c>
      <c r="G497">
        <v>8.3659999999999997</v>
      </c>
      <c r="H497">
        <v>0</v>
      </c>
      <c r="I497">
        <v>12.946999999999999</v>
      </c>
      <c r="J497">
        <v>14.38</v>
      </c>
      <c r="K497">
        <v>8.6010000000000009</v>
      </c>
      <c r="L497">
        <v>0</v>
      </c>
      <c r="M497">
        <v>6.2009999999999996</v>
      </c>
      <c r="N497">
        <v>7.39</v>
      </c>
      <c r="O497">
        <v>0</v>
      </c>
      <c r="P497">
        <f t="shared" si="133"/>
        <v>1.4647358308275169</v>
      </c>
      <c r="Q497">
        <f t="shared" si="134"/>
        <v>0.75196213593286954</v>
      </c>
      <c r="R497">
        <f t="shared" si="135"/>
        <v>0.90849878960909269</v>
      </c>
      <c r="S497">
        <f t="shared" si="136"/>
        <v>0</v>
      </c>
      <c r="T497">
        <f t="shared" si="137"/>
        <v>0.59108327272332539</v>
      </c>
      <c r="U497">
        <f t="shared" si="138"/>
        <v>0.90817312389409366</v>
      </c>
      <c r="V497">
        <f t="shared" si="139"/>
        <v>0</v>
      </c>
      <c r="W497">
        <f t="shared" si="140"/>
        <v>1.4054646706976848</v>
      </c>
      <c r="X497">
        <f t="shared" si="141"/>
        <v>1.5610243272289108</v>
      </c>
      <c r="Y497">
        <f t="shared" si="142"/>
        <v>0.9336836049023548</v>
      </c>
      <c r="Z497">
        <f t="shared" si="143"/>
        <v>0</v>
      </c>
      <c r="AA497">
        <f t="shared" si="144"/>
        <v>0.67315103290309286</v>
      </c>
      <c r="AB497">
        <f t="shared" si="145"/>
        <v>0.80222321128106044</v>
      </c>
      <c r="AC497">
        <f t="shared" si="146"/>
        <v>0</v>
      </c>
      <c r="AD497" s="2">
        <f t="shared" si="147"/>
        <v>-3.4131437012493042E-2</v>
      </c>
      <c r="AE497">
        <f t="shared" si="148"/>
        <v>-0.31441538461538454</v>
      </c>
      <c r="AF497">
        <f t="shared" si="149"/>
        <v>-12.028264169172484</v>
      </c>
      <c r="AG497">
        <f t="shared" si="150"/>
        <v>9.2118999999999982</v>
      </c>
      <c r="AH497">
        <f t="shared" si="151"/>
        <v>-1.3057310836171134</v>
      </c>
    </row>
    <row r="498" spans="1:34" x14ac:dyDescent="0.25">
      <c r="A498" t="s">
        <v>323</v>
      </c>
      <c r="B498">
        <v>12.199</v>
      </c>
      <c r="C498">
        <v>0</v>
      </c>
      <c r="D498">
        <v>0</v>
      </c>
      <c r="E498">
        <v>19.678999999999998</v>
      </c>
      <c r="F498">
        <v>0</v>
      </c>
      <c r="G498">
        <v>0</v>
      </c>
      <c r="H498">
        <v>31.478999999999999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f t="shared" si="133"/>
        <v>0.57763151664378043</v>
      </c>
      <c r="Q498">
        <f t="shared" si="134"/>
        <v>0</v>
      </c>
      <c r="R498">
        <f t="shared" si="135"/>
        <v>0</v>
      </c>
      <c r="S498">
        <f t="shared" si="136"/>
        <v>0.93181495335953402</v>
      </c>
      <c r="T498">
        <f t="shared" si="137"/>
        <v>0</v>
      </c>
      <c r="U498">
        <f t="shared" si="138"/>
        <v>0</v>
      </c>
      <c r="V498">
        <f t="shared" si="139"/>
        <v>1.4905535299966854</v>
      </c>
      <c r="W498">
        <f t="shared" si="140"/>
        <v>0</v>
      </c>
      <c r="X498">
        <f t="shared" si="141"/>
        <v>0</v>
      </c>
      <c r="Y498">
        <f t="shared" si="142"/>
        <v>0</v>
      </c>
      <c r="Z498">
        <f t="shared" si="143"/>
        <v>0</v>
      </c>
      <c r="AA498">
        <f t="shared" si="144"/>
        <v>0</v>
      </c>
      <c r="AB498">
        <f t="shared" si="145"/>
        <v>0</v>
      </c>
      <c r="AC498">
        <f t="shared" si="146"/>
        <v>0</v>
      </c>
      <c r="AD498" s="2">
        <f t="shared" si="147"/>
        <v>-3.4115314109632019E-2</v>
      </c>
      <c r="AE498">
        <f t="shared" si="148"/>
        <v>-0.72048131868131859</v>
      </c>
      <c r="AF498">
        <f t="shared" si="149"/>
        <v>-11.621368483356219</v>
      </c>
      <c r="AG498">
        <f t="shared" si="150"/>
        <v>21.119</v>
      </c>
      <c r="AH498">
        <f t="shared" si="151"/>
        <v>-0.55028024448866986</v>
      </c>
    </row>
    <row r="499" spans="1:34" x14ac:dyDescent="0.25">
      <c r="A499" t="s">
        <v>1734</v>
      </c>
      <c r="B499">
        <v>0</v>
      </c>
      <c r="C499">
        <v>0</v>
      </c>
      <c r="D499">
        <v>20.87</v>
      </c>
      <c r="E499">
        <v>35.75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f t="shared" si="133"/>
        <v>0</v>
      </c>
      <c r="Q499">
        <f t="shared" si="134"/>
        <v>0</v>
      </c>
      <c r="R499">
        <f t="shared" si="135"/>
        <v>0.73719533733663012</v>
      </c>
      <c r="S499">
        <f t="shared" si="136"/>
        <v>1.2628046626633698</v>
      </c>
      <c r="T499">
        <f t="shared" si="137"/>
        <v>0</v>
      </c>
      <c r="U499">
        <f t="shared" si="138"/>
        <v>0</v>
      </c>
      <c r="V499">
        <f t="shared" si="139"/>
        <v>0</v>
      </c>
      <c r="W499">
        <f t="shared" si="140"/>
        <v>0</v>
      </c>
      <c r="X499">
        <f t="shared" si="141"/>
        <v>0</v>
      </c>
      <c r="Y499">
        <f t="shared" si="142"/>
        <v>0</v>
      </c>
      <c r="Z499">
        <f t="shared" si="143"/>
        <v>0</v>
      </c>
      <c r="AA499">
        <f t="shared" si="144"/>
        <v>0</v>
      </c>
      <c r="AB499">
        <f t="shared" si="145"/>
        <v>0</v>
      </c>
      <c r="AC499">
        <f t="shared" si="146"/>
        <v>0</v>
      </c>
      <c r="AD499" s="2">
        <f t="shared" si="147"/>
        <v>-3.400964983444673E-2</v>
      </c>
      <c r="AE499">
        <f t="shared" si="148"/>
        <v>-0.96281318681318695</v>
      </c>
      <c r="AF499">
        <f t="shared" si="149"/>
        <v>0</v>
      </c>
      <c r="AG499">
        <f t="shared" si="150"/>
        <v>28.310000000000002</v>
      </c>
      <c r="AH499">
        <f t="shared" si="151"/>
        <v>0</v>
      </c>
    </row>
    <row r="500" spans="1:34" x14ac:dyDescent="0.25">
      <c r="A500" t="s">
        <v>2318</v>
      </c>
      <c r="B500">
        <v>0</v>
      </c>
      <c r="C500">
        <v>0</v>
      </c>
      <c r="D500">
        <v>0</v>
      </c>
      <c r="E500">
        <v>23.98</v>
      </c>
      <c r="F500">
        <v>49.814999999999998</v>
      </c>
      <c r="G500">
        <v>0</v>
      </c>
      <c r="H500">
        <v>0</v>
      </c>
      <c r="I500">
        <v>5.9189999999999996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f t="shared" si="133"/>
        <v>0</v>
      </c>
      <c r="Q500">
        <f t="shared" si="134"/>
        <v>0</v>
      </c>
      <c r="R500">
        <f t="shared" si="135"/>
        <v>0</v>
      </c>
      <c r="S500">
        <f t="shared" si="136"/>
        <v>0.90247635296183859</v>
      </c>
      <c r="T500">
        <f t="shared" si="137"/>
        <v>1.8747647841031689</v>
      </c>
      <c r="U500">
        <f t="shared" si="138"/>
        <v>0</v>
      </c>
      <c r="V500">
        <f t="shared" si="139"/>
        <v>0</v>
      </c>
      <c r="W500">
        <f t="shared" si="140"/>
        <v>0.22275886293499259</v>
      </c>
      <c r="X500">
        <f t="shared" si="141"/>
        <v>0</v>
      </c>
      <c r="Y500">
        <f t="shared" si="142"/>
        <v>0</v>
      </c>
      <c r="Z500">
        <f t="shared" si="143"/>
        <v>0</v>
      </c>
      <c r="AA500">
        <f t="shared" si="144"/>
        <v>0</v>
      </c>
      <c r="AB500">
        <f t="shared" si="145"/>
        <v>0</v>
      </c>
      <c r="AC500">
        <f t="shared" si="146"/>
        <v>0</v>
      </c>
      <c r="AD500" s="2">
        <f t="shared" si="147"/>
        <v>-3.3996482479810387E-2</v>
      </c>
      <c r="AE500">
        <f t="shared" si="148"/>
        <v>-0.90333186813186805</v>
      </c>
      <c r="AF500">
        <f t="shared" si="149"/>
        <v>0</v>
      </c>
      <c r="AG500">
        <f t="shared" si="150"/>
        <v>26.571333333333332</v>
      </c>
      <c r="AH500">
        <f t="shared" si="151"/>
        <v>0</v>
      </c>
    </row>
    <row r="501" spans="1:34" x14ac:dyDescent="0.25">
      <c r="A501" t="s">
        <v>2190</v>
      </c>
      <c r="B501">
        <v>0</v>
      </c>
      <c r="C501">
        <v>0</v>
      </c>
      <c r="D501">
        <v>5.7389999999999999</v>
      </c>
      <c r="E501">
        <v>10.332000000000001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f t="shared" si="133"/>
        <v>0</v>
      </c>
      <c r="Q501">
        <f t="shared" si="134"/>
        <v>0</v>
      </c>
      <c r="R501">
        <f t="shared" si="135"/>
        <v>0.71420571215232398</v>
      </c>
      <c r="S501">
        <f t="shared" si="136"/>
        <v>1.2857942878476758</v>
      </c>
      <c r="T501">
        <f t="shared" si="137"/>
        <v>0</v>
      </c>
      <c r="U501">
        <f t="shared" si="138"/>
        <v>0</v>
      </c>
      <c r="V501">
        <f t="shared" si="139"/>
        <v>0</v>
      </c>
      <c r="W501">
        <f t="shared" si="140"/>
        <v>0</v>
      </c>
      <c r="X501">
        <f t="shared" si="141"/>
        <v>0</v>
      </c>
      <c r="Y501">
        <f t="shared" si="142"/>
        <v>0</v>
      </c>
      <c r="Z501">
        <f t="shared" si="143"/>
        <v>0</v>
      </c>
      <c r="AA501">
        <f t="shared" si="144"/>
        <v>0</v>
      </c>
      <c r="AB501">
        <f t="shared" si="145"/>
        <v>0</v>
      </c>
      <c r="AC501">
        <f t="shared" si="146"/>
        <v>0</v>
      </c>
      <c r="AD501" s="2">
        <f t="shared" si="147"/>
        <v>-3.3908596536933289E-2</v>
      </c>
      <c r="AE501">
        <f t="shared" si="148"/>
        <v>-0.27247252747252748</v>
      </c>
      <c r="AF501">
        <f t="shared" si="149"/>
        <v>0</v>
      </c>
      <c r="AG501">
        <f t="shared" si="150"/>
        <v>8.0355000000000008</v>
      </c>
      <c r="AH501">
        <f t="shared" si="151"/>
        <v>0</v>
      </c>
    </row>
    <row r="502" spans="1:34" x14ac:dyDescent="0.25">
      <c r="A502" t="s">
        <v>1960</v>
      </c>
      <c r="B502">
        <v>0</v>
      </c>
      <c r="C502">
        <v>0</v>
      </c>
      <c r="D502">
        <v>7.0709999999999997</v>
      </c>
      <c r="E502">
        <v>0</v>
      </c>
      <c r="F502">
        <v>12.768000000000001</v>
      </c>
      <c r="G502">
        <v>6.98</v>
      </c>
      <c r="H502">
        <v>16.129000000000001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f t="shared" si="133"/>
        <v>0</v>
      </c>
      <c r="Q502">
        <f t="shared" si="134"/>
        <v>0</v>
      </c>
      <c r="R502">
        <f t="shared" si="135"/>
        <v>0.65856384464934337</v>
      </c>
      <c r="S502">
        <f t="shared" si="136"/>
        <v>0</v>
      </c>
      <c r="T502">
        <f t="shared" si="137"/>
        <v>1.1891589829561331</v>
      </c>
      <c r="U502">
        <f t="shared" si="138"/>
        <v>0.65008847909099376</v>
      </c>
      <c r="V502">
        <f t="shared" si="139"/>
        <v>1.50218869330353</v>
      </c>
      <c r="W502">
        <f t="shared" si="140"/>
        <v>0</v>
      </c>
      <c r="X502">
        <f t="shared" si="141"/>
        <v>0</v>
      </c>
      <c r="Y502">
        <f t="shared" si="142"/>
        <v>0</v>
      </c>
      <c r="Z502">
        <f t="shared" si="143"/>
        <v>0</v>
      </c>
      <c r="AA502">
        <f t="shared" si="144"/>
        <v>0</v>
      </c>
      <c r="AB502">
        <f t="shared" si="145"/>
        <v>0</v>
      </c>
      <c r="AC502">
        <f t="shared" si="146"/>
        <v>0</v>
      </c>
      <c r="AD502" s="2">
        <f t="shared" si="147"/>
        <v>-3.3682029993848936E-2</v>
      </c>
      <c r="AE502">
        <f t="shared" si="148"/>
        <v>-0.36164395604395605</v>
      </c>
      <c r="AF502">
        <f t="shared" si="149"/>
        <v>0</v>
      </c>
      <c r="AG502">
        <f t="shared" si="150"/>
        <v>10.737</v>
      </c>
      <c r="AH502">
        <f t="shared" si="151"/>
        <v>0</v>
      </c>
    </row>
    <row r="503" spans="1:34" x14ac:dyDescent="0.25">
      <c r="A503" t="s">
        <v>1767</v>
      </c>
      <c r="B503">
        <v>0</v>
      </c>
      <c r="C503">
        <v>0</v>
      </c>
      <c r="D503">
        <v>13.111000000000001</v>
      </c>
      <c r="E503">
        <v>29.548999999999999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f t="shared" si="133"/>
        <v>0</v>
      </c>
      <c r="Q503">
        <f t="shared" si="134"/>
        <v>0</v>
      </c>
      <c r="R503">
        <f t="shared" si="135"/>
        <v>0.61467416783872486</v>
      </c>
      <c r="S503">
        <f t="shared" si="136"/>
        <v>1.3853258321612754</v>
      </c>
      <c r="T503">
        <f t="shared" si="137"/>
        <v>0</v>
      </c>
      <c r="U503">
        <f t="shared" si="138"/>
        <v>0</v>
      </c>
      <c r="V503">
        <f t="shared" si="139"/>
        <v>0</v>
      </c>
      <c r="W503">
        <f t="shared" si="140"/>
        <v>0</v>
      </c>
      <c r="X503">
        <f t="shared" si="141"/>
        <v>0</v>
      </c>
      <c r="Y503">
        <f t="shared" si="142"/>
        <v>0</v>
      </c>
      <c r="Z503">
        <f t="shared" si="143"/>
        <v>0</v>
      </c>
      <c r="AA503">
        <f t="shared" si="144"/>
        <v>0</v>
      </c>
      <c r="AB503">
        <f t="shared" si="145"/>
        <v>0</v>
      </c>
      <c r="AC503">
        <f t="shared" si="146"/>
        <v>0</v>
      </c>
      <c r="AD503" s="2">
        <f t="shared" si="147"/>
        <v>-3.3471095243247144E-2</v>
      </c>
      <c r="AE503">
        <f t="shared" si="148"/>
        <v>-0.71393846153846152</v>
      </c>
      <c r="AF503">
        <f t="shared" si="149"/>
        <v>0</v>
      </c>
      <c r="AG503">
        <f t="shared" si="150"/>
        <v>21.33</v>
      </c>
      <c r="AH503">
        <f t="shared" si="151"/>
        <v>0</v>
      </c>
    </row>
    <row r="504" spans="1:34" x14ac:dyDescent="0.25">
      <c r="A504" t="s">
        <v>92</v>
      </c>
      <c r="B504">
        <v>23.954999999999998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8.8729999999999993</v>
      </c>
      <c r="M504">
        <v>0</v>
      </c>
      <c r="N504">
        <v>0</v>
      </c>
      <c r="O504">
        <v>0</v>
      </c>
      <c r="P504">
        <f t="shared" si="133"/>
        <v>1.4594248811989765</v>
      </c>
      <c r="Q504">
        <f t="shared" si="134"/>
        <v>0</v>
      </c>
      <c r="R504">
        <f t="shared" si="135"/>
        <v>0</v>
      </c>
      <c r="S504">
        <f t="shared" si="136"/>
        <v>0</v>
      </c>
      <c r="T504">
        <f t="shared" si="137"/>
        <v>0</v>
      </c>
      <c r="U504">
        <f t="shared" si="138"/>
        <v>0</v>
      </c>
      <c r="V504">
        <f t="shared" si="139"/>
        <v>0</v>
      </c>
      <c r="W504">
        <f t="shared" si="140"/>
        <v>0</v>
      </c>
      <c r="X504">
        <f t="shared" si="141"/>
        <v>0</v>
      </c>
      <c r="Y504">
        <f t="shared" si="142"/>
        <v>0</v>
      </c>
      <c r="Z504">
        <f t="shared" si="143"/>
        <v>0.54057511880102349</v>
      </c>
      <c r="AA504">
        <f t="shared" si="144"/>
        <v>0</v>
      </c>
      <c r="AB504">
        <f t="shared" si="145"/>
        <v>0</v>
      </c>
      <c r="AC504">
        <f t="shared" si="146"/>
        <v>0</v>
      </c>
      <c r="AD504" s="2">
        <f t="shared" si="147"/>
        <v>-3.3381313459295674E-2</v>
      </c>
      <c r="AE504">
        <f t="shared" si="148"/>
        <v>-0.54792087912087906</v>
      </c>
      <c r="AF504">
        <f t="shared" si="149"/>
        <v>-22.495575118801021</v>
      </c>
      <c r="AG504">
        <f t="shared" si="150"/>
        <v>16.413999999999998</v>
      </c>
      <c r="AH504">
        <f t="shared" si="151"/>
        <v>-1.3705114608749254</v>
      </c>
    </row>
    <row r="505" spans="1:34" x14ac:dyDescent="0.25">
      <c r="A505" t="s">
        <v>2124</v>
      </c>
      <c r="B505">
        <v>0</v>
      </c>
      <c r="C505">
        <v>0</v>
      </c>
      <c r="D505">
        <v>5.8879999999999999</v>
      </c>
      <c r="E505">
        <v>14.273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f t="shared" si="133"/>
        <v>0</v>
      </c>
      <c r="Q505">
        <f t="shared" si="134"/>
        <v>0</v>
      </c>
      <c r="R505">
        <f t="shared" si="135"/>
        <v>0.5840980110113585</v>
      </c>
      <c r="S505">
        <f t="shared" si="136"/>
        <v>1.4159019889886413</v>
      </c>
      <c r="T505">
        <f t="shared" si="137"/>
        <v>0</v>
      </c>
      <c r="U505">
        <f t="shared" si="138"/>
        <v>0</v>
      </c>
      <c r="V505">
        <f t="shared" si="139"/>
        <v>0</v>
      </c>
      <c r="W505">
        <f t="shared" si="140"/>
        <v>0</v>
      </c>
      <c r="X505">
        <f t="shared" si="141"/>
        <v>0</v>
      </c>
      <c r="Y505">
        <f t="shared" si="142"/>
        <v>0</v>
      </c>
      <c r="Z505">
        <f t="shared" si="143"/>
        <v>0</v>
      </c>
      <c r="AA505">
        <f t="shared" si="144"/>
        <v>0</v>
      </c>
      <c r="AB505">
        <f t="shared" si="145"/>
        <v>0</v>
      </c>
      <c r="AC505">
        <f t="shared" si="146"/>
        <v>0</v>
      </c>
      <c r="AD505" s="2">
        <f t="shared" si="147"/>
        <v>-3.3336694553896082E-2</v>
      </c>
      <c r="AE505">
        <f t="shared" si="148"/>
        <v>-0.33605054945054941</v>
      </c>
      <c r="AF505">
        <f t="shared" si="149"/>
        <v>0</v>
      </c>
      <c r="AG505">
        <f t="shared" si="150"/>
        <v>10.080500000000001</v>
      </c>
      <c r="AH505">
        <f t="shared" si="151"/>
        <v>0</v>
      </c>
    </row>
    <row r="506" spans="1:34" x14ac:dyDescent="0.25">
      <c r="A506" t="s">
        <v>1886</v>
      </c>
      <c r="B506">
        <v>0</v>
      </c>
      <c r="C506">
        <v>0</v>
      </c>
      <c r="D506">
        <v>8.0510000000000002</v>
      </c>
      <c r="E506">
        <v>19.516999999999999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f t="shared" si="133"/>
        <v>0</v>
      </c>
      <c r="Q506">
        <f t="shared" si="134"/>
        <v>0</v>
      </c>
      <c r="R506">
        <f t="shared" si="135"/>
        <v>0.58408299477655257</v>
      </c>
      <c r="S506">
        <f t="shared" si="136"/>
        <v>1.4159170052234475</v>
      </c>
      <c r="T506">
        <f t="shared" si="137"/>
        <v>0</v>
      </c>
      <c r="U506">
        <f t="shared" si="138"/>
        <v>0</v>
      </c>
      <c r="V506">
        <f t="shared" si="139"/>
        <v>0</v>
      </c>
      <c r="W506">
        <f t="shared" si="140"/>
        <v>0</v>
      </c>
      <c r="X506">
        <f t="shared" si="141"/>
        <v>0</v>
      </c>
      <c r="Y506">
        <f t="shared" si="142"/>
        <v>0</v>
      </c>
      <c r="Z506">
        <f t="shared" si="143"/>
        <v>0</v>
      </c>
      <c r="AA506">
        <f t="shared" si="144"/>
        <v>0</v>
      </c>
      <c r="AB506">
        <f t="shared" si="145"/>
        <v>0</v>
      </c>
      <c r="AC506">
        <f t="shared" si="146"/>
        <v>0</v>
      </c>
      <c r="AD506" s="2">
        <f t="shared" si="147"/>
        <v>-3.3336628548468368E-2</v>
      </c>
      <c r="AE506">
        <f t="shared" si="148"/>
        <v>-0.45951208791208786</v>
      </c>
      <c r="AF506">
        <f t="shared" si="149"/>
        <v>0</v>
      </c>
      <c r="AG506">
        <f t="shared" si="150"/>
        <v>13.783999999999999</v>
      </c>
      <c r="AH506">
        <f t="shared" si="151"/>
        <v>0</v>
      </c>
    </row>
    <row r="507" spans="1:34" x14ac:dyDescent="0.25">
      <c r="A507" t="s">
        <v>1066</v>
      </c>
      <c r="B507">
        <v>0</v>
      </c>
      <c r="C507">
        <v>16.600999999999999</v>
      </c>
      <c r="D507">
        <v>6.6859999999999999</v>
      </c>
      <c r="E507">
        <v>0</v>
      </c>
      <c r="F507">
        <v>0</v>
      </c>
      <c r="G507">
        <v>12.105</v>
      </c>
      <c r="H507">
        <v>0</v>
      </c>
      <c r="I507">
        <v>0</v>
      </c>
      <c r="J507">
        <v>0</v>
      </c>
      <c r="K507">
        <v>13.236000000000001</v>
      </c>
      <c r="L507">
        <v>6.5449999999999999</v>
      </c>
      <c r="M507">
        <v>0</v>
      </c>
      <c r="N507">
        <v>0</v>
      </c>
      <c r="O507">
        <v>0</v>
      </c>
      <c r="P507">
        <f t="shared" si="133"/>
        <v>0</v>
      </c>
      <c r="Q507">
        <f t="shared" si="134"/>
        <v>1.5044496402225724</v>
      </c>
      <c r="R507">
        <f t="shared" si="135"/>
        <v>0.60591231218168295</v>
      </c>
      <c r="S507">
        <f t="shared" si="136"/>
        <v>0</v>
      </c>
      <c r="T507">
        <f t="shared" si="137"/>
        <v>0</v>
      </c>
      <c r="U507">
        <f t="shared" si="138"/>
        <v>1.0970039693328257</v>
      </c>
      <c r="V507">
        <f t="shared" si="139"/>
        <v>0</v>
      </c>
      <c r="W507">
        <f t="shared" si="140"/>
        <v>0</v>
      </c>
      <c r="X507">
        <f t="shared" si="141"/>
        <v>0</v>
      </c>
      <c r="Y507">
        <f t="shared" si="142"/>
        <v>1.1994997553150997</v>
      </c>
      <c r="Z507">
        <f t="shared" si="143"/>
        <v>0.59313432294781865</v>
      </c>
      <c r="AA507">
        <f t="shared" si="144"/>
        <v>0</v>
      </c>
      <c r="AB507">
        <f t="shared" si="145"/>
        <v>0</v>
      </c>
      <c r="AC507">
        <f t="shared" si="146"/>
        <v>0</v>
      </c>
      <c r="AD507" s="2">
        <f t="shared" si="147"/>
        <v>-3.3282922467849869E-2</v>
      </c>
      <c r="AE507">
        <f t="shared" si="148"/>
        <v>-0.36726373626373626</v>
      </c>
      <c r="AF507">
        <f t="shared" si="149"/>
        <v>0</v>
      </c>
      <c r="AG507">
        <f t="shared" si="150"/>
        <v>11.034600000000001</v>
      </c>
      <c r="AH507">
        <f t="shared" si="151"/>
        <v>0</v>
      </c>
    </row>
    <row r="508" spans="1:34" x14ac:dyDescent="0.25">
      <c r="A508" t="s">
        <v>1820</v>
      </c>
      <c r="B508">
        <v>0</v>
      </c>
      <c r="C508">
        <v>0</v>
      </c>
      <c r="D508">
        <v>9.8710000000000004</v>
      </c>
      <c r="E508">
        <v>0</v>
      </c>
      <c r="F508">
        <v>5.5309999999999997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f t="shared" si="133"/>
        <v>0</v>
      </c>
      <c r="Q508">
        <f t="shared" si="134"/>
        <v>0</v>
      </c>
      <c r="R508">
        <f t="shared" si="135"/>
        <v>1.2817815868069082</v>
      </c>
      <c r="S508">
        <f t="shared" si="136"/>
        <v>0</v>
      </c>
      <c r="T508">
        <f t="shared" si="137"/>
        <v>0.71821841319309176</v>
      </c>
      <c r="U508">
        <f t="shared" si="138"/>
        <v>0</v>
      </c>
      <c r="V508">
        <f t="shared" si="139"/>
        <v>0</v>
      </c>
      <c r="W508">
        <f t="shared" si="140"/>
        <v>0</v>
      </c>
      <c r="X508">
        <f t="shared" si="141"/>
        <v>0</v>
      </c>
      <c r="Y508">
        <f t="shared" si="142"/>
        <v>0</v>
      </c>
      <c r="Z508">
        <f t="shared" si="143"/>
        <v>0</v>
      </c>
      <c r="AA508">
        <f t="shared" si="144"/>
        <v>0</v>
      </c>
      <c r="AB508">
        <f t="shared" si="145"/>
        <v>0</v>
      </c>
      <c r="AC508">
        <f t="shared" si="146"/>
        <v>0</v>
      </c>
      <c r="AD508" s="2">
        <f t="shared" si="147"/>
        <v>-3.324643153236842E-2</v>
      </c>
      <c r="AE508">
        <f t="shared" si="148"/>
        <v>-0.25603076923076923</v>
      </c>
      <c r="AF508">
        <f t="shared" si="149"/>
        <v>0</v>
      </c>
      <c r="AG508">
        <f t="shared" si="150"/>
        <v>7.7010000000000005</v>
      </c>
      <c r="AH508">
        <f t="shared" si="151"/>
        <v>0</v>
      </c>
    </row>
    <row r="509" spans="1:34" x14ac:dyDescent="0.25">
      <c r="A509" t="s">
        <v>1790</v>
      </c>
      <c r="B509">
        <v>0</v>
      </c>
      <c r="C509">
        <v>0</v>
      </c>
      <c r="D509">
        <v>10.993</v>
      </c>
      <c r="E509">
        <v>0</v>
      </c>
      <c r="F509">
        <v>6.16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f t="shared" si="133"/>
        <v>0</v>
      </c>
      <c r="Q509">
        <f t="shared" si="134"/>
        <v>0</v>
      </c>
      <c r="R509">
        <f t="shared" si="135"/>
        <v>1.2817582930099691</v>
      </c>
      <c r="S509">
        <f t="shared" si="136"/>
        <v>0</v>
      </c>
      <c r="T509">
        <f t="shared" si="137"/>
        <v>0.71824170699003098</v>
      </c>
      <c r="U509">
        <f t="shared" si="138"/>
        <v>0</v>
      </c>
      <c r="V509">
        <f t="shared" si="139"/>
        <v>0</v>
      </c>
      <c r="W509">
        <f t="shared" si="140"/>
        <v>0</v>
      </c>
      <c r="X509">
        <f t="shared" si="141"/>
        <v>0</v>
      </c>
      <c r="Y509">
        <f t="shared" si="142"/>
        <v>0</v>
      </c>
      <c r="Z509">
        <f t="shared" si="143"/>
        <v>0</v>
      </c>
      <c r="AA509">
        <f t="shared" si="144"/>
        <v>0</v>
      </c>
      <c r="AB509">
        <f t="shared" si="145"/>
        <v>0</v>
      </c>
      <c r="AC509">
        <f t="shared" si="146"/>
        <v>0</v>
      </c>
      <c r="AD509" s="2">
        <f t="shared" si="147"/>
        <v>-3.324622675173599E-2</v>
      </c>
      <c r="AE509">
        <f t="shared" si="148"/>
        <v>-0.28513626373626372</v>
      </c>
      <c r="AF509">
        <f t="shared" si="149"/>
        <v>0</v>
      </c>
      <c r="AG509">
        <f t="shared" si="150"/>
        <v>8.5764999999999993</v>
      </c>
      <c r="AH509">
        <f t="shared" si="151"/>
        <v>0</v>
      </c>
    </row>
    <row r="510" spans="1:34" x14ac:dyDescent="0.25">
      <c r="A510" t="s">
        <v>1568</v>
      </c>
      <c r="B510">
        <v>0</v>
      </c>
      <c r="C510">
        <v>6.2729999999999997</v>
      </c>
      <c r="D510">
        <v>0</v>
      </c>
      <c r="E510">
        <v>0</v>
      </c>
      <c r="F510">
        <v>8.5640000000000001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f t="shared" si="133"/>
        <v>0</v>
      </c>
      <c r="Q510">
        <f t="shared" si="134"/>
        <v>0.84558873087551389</v>
      </c>
      <c r="R510">
        <f t="shared" si="135"/>
        <v>0</v>
      </c>
      <c r="S510">
        <f t="shared" si="136"/>
        <v>0</v>
      </c>
      <c r="T510">
        <f t="shared" si="137"/>
        <v>1.1544112691244861</v>
      </c>
      <c r="U510">
        <f t="shared" si="138"/>
        <v>0</v>
      </c>
      <c r="V510">
        <f t="shared" si="139"/>
        <v>0</v>
      </c>
      <c r="W510">
        <f t="shared" si="140"/>
        <v>0</v>
      </c>
      <c r="X510">
        <f t="shared" si="141"/>
        <v>0</v>
      </c>
      <c r="Y510">
        <f t="shared" si="142"/>
        <v>0</v>
      </c>
      <c r="Z510">
        <f t="shared" si="143"/>
        <v>0</v>
      </c>
      <c r="AA510">
        <f t="shared" si="144"/>
        <v>0</v>
      </c>
      <c r="AB510">
        <f t="shared" si="145"/>
        <v>0</v>
      </c>
      <c r="AC510">
        <f t="shared" si="146"/>
        <v>0</v>
      </c>
      <c r="AD510" s="2">
        <f t="shared" si="147"/>
        <v>-3.3128642604951838E-2</v>
      </c>
      <c r="AE510">
        <f t="shared" si="148"/>
        <v>-0.24576483516483513</v>
      </c>
      <c r="AF510">
        <f t="shared" si="149"/>
        <v>0</v>
      </c>
      <c r="AG510">
        <f t="shared" si="150"/>
        <v>7.4184999999999999</v>
      </c>
      <c r="AH510">
        <f t="shared" si="151"/>
        <v>0</v>
      </c>
    </row>
    <row r="511" spans="1:34" x14ac:dyDescent="0.25">
      <c r="A511" t="s">
        <v>1708</v>
      </c>
      <c r="B511">
        <v>0</v>
      </c>
      <c r="C511">
        <v>5.617</v>
      </c>
      <c r="D511">
        <v>12.278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5.9329999999999998</v>
      </c>
      <c r="N511">
        <v>0</v>
      </c>
      <c r="O511">
        <v>0</v>
      </c>
      <c r="P511">
        <f t="shared" si="133"/>
        <v>0</v>
      </c>
      <c r="Q511">
        <f t="shared" si="134"/>
        <v>0.70719321806278324</v>
      </c>
      <c r="R511">
        <f t="shared" si="135"/>
        <v>1.5458284371327851</v>
      </c>
      <c r="S511">
        <f t="shared" si="136"/>
        <v>0</v>
      </c>
      <c r="T511">
        <f t="shared" si="137"/>
        <v>0</v>
      </c>
      <c r="U511">
        <f t="shared" si="138"/>
        <v>0</v>
      </c>
      <c r="V511">
        <f t="shared" si="139"/>
        <v>0</v>
      </c>
      <c r="W511">
        <f t="shared" si="140"/>
        <v>0</v>
      </c>
      <c r="X511">
        <f t="shared" si="141"/>
        <v>0</v>
      </c>
      <c r="Y511">
        <f t="shared" si="142"/>
        <v>0</v>
      </c>
      <c r="Z511">
        <f t="shared" si="143"/>
        <v>0</v>
      </c>
      <c r="AA511">
        <f t="shared" si="144"/>
        <v>0.7469783448044317</v>
      </c>
      <c r="AB511">
        <f t="shared" si="145"/>
        <v>0</v>
      </c>
      <c r="AC511">
        <f t="shared" si="146"/>
        <v>0</v>
      </c>
      <c r="AD511" s="2">
        <f t="shared" si="147"/>
        <v>-3.289840929592483E-2</v>
      </c>
      <c r="AE511">
        <f t="shared" si="148"/>
        <v>-0.26130109890109887</v>
      </c>
      <c r="AF511">
        <f t="shared" si="149"/>
        <v>0</v>
      </c>
      <c r="AG511">
        <f t="shared" si="150"/>
        <v>7.9426666666666668</v>
      </c>
      <c r="AH511">
        <f t="shared" si="151"/>
        <v>0</v>
      </c>
    </row>
    <row r="512" spans="1:34" x14ac:dyDescent="0.25">
      <c r="A512" t="s">
        <v>1512</v>
      </c>
      <c r="B512">
        <v>0</v>
      </c>
      <c r="C512">
        <v>6.6180000000000003</v>
      </c>
      <c r="D512">
        <v>0</v>
      </c>
      <c r="E512">
        <v>0</v>
      </c>
      <c r="F512">
        <v>5.8280000000000003</v>
      </c>
      <c r="G512">
        <v>5.4669999999999996</v>
      </c>
      <c r="H512">
        <v>0</v>
      </c>
      <c r="I512">
        <v>5.8339999999999996</v>
      </c>
      <c r="J512">
        <v>6.9249999999999998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f t="shared" si="133"/>
        <v>0</v>
      </c>
      <c r="Q512">
        <f t="shared" si="134"/>
        <v>1.0788341158059469</v>
      </c>
      <c r="R512">
        <f t="shared" si="135"/>
        <v>0</v>
      </c>
      <c r="S512">
        <f t="shared" si="136"/>
        <v>0</v>
      </c>
      <c r="T512">
        <f t="shared" si="137"/>
        <v>0.95005216484089727</v>
      </c>
      <c r="U512">
        <f t="shared" si="138"/>
        <v>0.89120370370370361</v>
      </c>
      <c r="V512">
        <f t="shared" si="139"/>
        <v>0</v>
      </c>
      <c r="W512">
        <f t="shared" si="140"/>
        <v>0.95103025560772025</v>
      </c>
      <c r="X512">
        <f t="shared" si="141"/>
        <v>1.1288797600417317</v>
      </c>
      <c r="Y512">
        <f t="shared" si="142"/>
        <v>0</v>
      </c>
      <c r="Z512">
        <f t="shared" si="143"/>
        <v>0</v>
      </c>
      <c r="AA512">
        <f t="shared" si="144"/>
        <v>0</v>
      </c>
      <c r="AB512">
        <f t="shared" si="145"/>
        <v>0</v>
      </c>
      <c r="AC512">
        <f t="shared" si="146"/>
        <v>0</v>
      </c>
      <c r="AD512" s="2">
        <f t="shared" si="147"/>
        <v>-3.2864566315270537E-2</v>
      </c>
      <c r="AE512">
        <f t="shared" si="148"/>
        <v>-0.20160439560439564</v>
      </c>
      <c r="AF512">
        <f t="shared" si="149"/>
        <v>0</v>
      </c>
      <c r="AG512">
        <f t="shared" si="150"/>
        <v>6.1344000000000003</v>
      </c>
      <c r="AH512">
        <f t="shared" si="151"/>
        <v>0</v>
      </c>
    </row>
    <row r="513" spans="1:34" x14ac:dyDescent="0.25">
      <c r="A513" t="s">
        <v>1868</v>
      </c>
      <c r="B513">
        <v>0</v>
      </c>
      <c r="C513">
        <v>0</v>
      </c>
      <c r="D513">
        <v>8.34</v>
      </c>
      <c r="E513">
        <v>10.608000000000001</v>
      </c>
      <c r="F513">
        <v>0</v>
      </c>
      <c r="G513">
        <v>21.381</v>
      </c>
      <c r="H513">
        <v>0</v>
      </c>
      <c r="I513">
        <v>13.27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f t="shared" si="133"/>
        <v>0</v>
      </c>
      <c r="Q513">
        <f t="shared" si="134"/>
        <v>0</v>
      </c>
      <c r="R513">
        <f t="shared" si="135"/>
        <v>0.62239967163566479</v>
      </c>
      <c r="S513">
        <f t="shared" si="136"/>
        <v>0.79165656075673052</v>
      </c>
      <c r="T513">
        <f t="shared" si="137"/>
        <v>0</v>
      </c>
      <c r="U513">
        <f t="shared" si="138"/>
        <v>1.5956267840817924</v>
      </c>
      <c r="V513">
        <f t="shared" si="139"/>
        <v>0</v>
      </c>
      <c r="W513">
        <f t="shared" si="140"/>
        <v>0.99031698352581199</v>
      </c>
      <c r="X513">
        <f t="shared" si="141"/>
        <v>0</v>
      </c>
      <c r="Y513">
        <f t="shared" si="142"/>
        <v>0</v>
      </c>
      <c r="Z513">
        <f t="shared" si="143"/>
        <v>0</v>
      </c>
      <c r="AA513">
        <f t="shared" si="144"/>
        <v>0</v>
      </c>
      <c r="AB513">
        <f t="shared" si="145"/>
        <v>0</v>
      </c>
      <c r="AC513">
        <f t="shared" si="146"/>
        <v>0</v>
      </c>
      <c r="AD513" s="2">
        <f t="shared" si="147"/>
        <v>-3.283462931590695E-2</v>
      </c>
      <c r="AE513">
        <f t="shared" si="148"/>
        <v>-0.43997582417582415</v>
      </c>
      <c r="AF513">
        <f t="shared" si="149"/>
        <v>0</v>
      </c>
      <c r="AG513">
        <f t="shared" si="150"/>
        <v>13.399750000000001</v>
      </c>
      <c r="AH513">
        <f t="shared" si="151"/>
        <v>0</v>
      </c>
    </row>
    <row r="514" spans="1:34" x14ac:dyDescent="0.25">
      <c r="A514" t="s">
        <v>1615</v>
      </c>
      <c r="B514">
        <v>0</v>
      </c>
      <c r="C514">
        <v>6.016</v>
      </c>
      <c r="D514">
        <v>6.6779999999999999</v>
      </c>
      <c r="E514">
        <v>0</v>
      </c>
      <c r="F514">
        <v>7.7690000000000001</v>
      </c>
      <c r="G514">
        <v>8.25</v>
      </c>
      <c r="H514">
        <v>0</v>
      </c>
      <c r="I514">
        <v>6.2670000000000003</v>
      </c>
      <c r="J514">
        <v>0</v>
      </c>
      <c r="K514">
        <v>7.117</v>
      </c>
      <c r="L514">
        <v>6.38</v>
      </c>
      <c r="M514">
        <v>0</v>
      </c>
      <c r="N514">
        <v>0</v>
      </c>
      <c r="O514">
        <v>0</v>
      </c>
      <c r="P514">
        <f t="shared" ref="P514:P577" si="152">B514/$AG514</f>
        <v>0</v>
      </c>
      <c r="Q514">
        <f t="shared" ref="Q514:Q577" si="153">C514/$AG514</f>
        <v>0.86870062091301026</v>
      </c>
      <c r="R514">
        <f t="shared" ref="R514:R577" si="154">D514/$AG514</f>
        <v>0.96429234482331816</v>
      </c>
      <c r="S514">
        <f t="shared" ref="S514:S577" si="155">E514/$AG514</f>
        <v>0</v>
      </c>
      <c r="T514">
        <f t="shared" ref="T514:T577" si="156">F514/$AG514</f>
        <v>1.1218309713884935</v>
      </c>
      <c r="U514">
        <f t="shared" ref="U514:U577" si="157">G514/$AG514</f>
        <v>1.191286589516678</v>
      </c>
      <c r="V514">
        <f t="shared" ref="V514:V577" si="158">H514/$AG514</f>
        <v>0</v>
      </c>
      <c r="W514">
        <f t="shared" ref="W514:W577" si="159">I514/$AG514</f>
        <v>0.90494461290921469</v>
      </c>
      <c r="X514">
        <f t="shared" ref="X514:X577" si="160">J514/$AG514</f>
        <v>0</v>
      </c>
      <c r="Y514">
        <f t="shared" ref="Y514:Y577" si="161">K514/$AG514</f>
        <v>1.0276832312230542</v>
      </c>
      <c r="Z514">
        <f t="shared" ref="Z514:Z577" si="162">L514/$AG514</f>
        <v>0.92126162922623089</v>
      </c>
      <c r="AA514">
        <f t="shared" ref="AA514:AA577" si="163">M514/$AG514</f>
        <v>0</v>
      </c>
      <c r="AB514">
        <f t="shared" ref="AB514:AB577" si="164">N514/$AG514</f>
        <v>0</v>
      </c>
      <c r="AC514">
        <f t="shared" ref="AC514:AC577" si="165">O514/$AG514</f>
        <v>0</v>
      </c>
      <c r="AD514" s="2">
        <f t="shared" ref="AD514:AD577" si="166">SLOPE(P514:AC514,$P$1:$AC$1)</f>
        <v>-3.2802550297444777E-2</v>
      </c>
      <c r="AE514">
        <f t="shared" ref="AE514:AE577" si="167">SLOPE(B514:O514,$B$1:$O$1)</f>
        <v>-0.227167032967033</v>
      </c>
      <c r="AF514">
        <f t="shared" ref="AF514:AF577" si="168">P514-B514</f>
        <v>0</v>
      </c>
      <c r="AG514">
        <f t="shared" ref="AG514:AG577" si="169">AVERAGEIF(B514:O514,"&lt;&gt;0")</f>
        <v>6.9252857142857147</v>
      </c>
      <c r="AH514">
        <f t="shared" ref="AH514:AH577" si="170">AF514/AG514</f>
        <v>0</v>
      </c>
    </row>
    <row r="515" spans="1:34" x14ac:dyDescent="0.25">
      <c r="A515" t="s">
        <v>1969</v>
      </c>
      <c r="B515">
        <v>0</v>
      </c>
      <c r="C515">
        <v>0</v>
      </c>
      <c r="D515">
        <v>6.9820000000000002</v>
      </c>
      <c r="E515">
        <v>16.925999999999998</v>
      </c>
      <c r="F515">
        <v>0</v>
      </c>
      <c r="G515">
        <v>0</v>
      </c>
      <c r="H515">
        <v>0</v>
      </c>
      <c r="I515">
        <v>6.9240000000000004</v>
      </c>
      <c r="J515">
        <v>8.8420000000000005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f t="shared" si="152"/>
        <v>0</v>
      </c>
      <c r="Q515">
        <f t="shared" si="153"/>
        <v>0</v>
      </c>
      <c r="R515">
        <f t="shared" si="154"/>
        <v>0.70393708726117865</v>
      </c>
      <c r="S515">
        <f t="shared" si="155"/>
        <v>1.7065080405303219</v>
      </c>
      <c r="T515">
        <f t="shared" si="156"/>
        <v>0</v>
      </c>
      <c r="U515">
        <f t="shared" si="157"/>
        <v>0</v>
      </c>
      <c r="V515">
        <f t="shared" si="158"/>
        <v>0</v>
      </c>
      <c r="W515">
        <f t="shared" si="159"/>
        <v>0.69808942884508751</v>
      </c>
      <c r="X515">
        <f t="shared" si="160"/>
        <v>0.89146544336341182</v>
      </c>
      <c r="Y515">
        <f t="shared" si="161"/>
        <v>0</v>
      </c>
      <c r="Z515">
        <f t="shared" si="162"/>
        <v>0</v>
      </c>
      <c r="AA515">
        <f t="shared" si="163"/>
        <v>0</v>
      </c>
      <c r="AB515">
        <f t="shared" si="164"/>
        <v>0</v>
      </c>
      <c r="AC515">
        <f t="shared" si="165"/>
        <v>0</v>
      </c>
      <c r="AD515" s="2">
        <f t="shared" si="166"/>
        <v>-3.2765943538741842E-2</v>
      </c>
      <c r="AE515">
        <f t="shared" si="167"/>
        <v>-0.32498901098901101</v>
      </c>
      <c r="AF515">
        <f t="shared" si="168"/>
        <v>0</v>
      </c>
      <c r="AG515">
        <f t="shared" si="169"/>
        <v>9.9184999999999999</v>
      </c>
      <c r="AH515">
        <f t="shared" si="170"/>
        <v>0</v>
      </c>
    </row>
    <row r="516" spans="1:34" x14ac:dyDescent="0.25">
      <c r="A516" t="s">
        <v>2118</v>
      </c>
      <c r="B516">
        <v>0</v>
      </c>
      <c r="C516">
        <v>0</v>
      </c>
      <c r="D516">
        <v>5.89</v>
      </c>
      <c r="E516">
        <v>20.207000000000001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 t="shared" si="152"/>
        <v>0</v>
      </c>
      <c r="Q516">
        <f t="shared" si="153"/>
        <v>0</v>
      </c>
      <c r="R516">
        <f t="shared" si="154"/>
        <v>0.45139288040770964</v>
      </c>
      <c r="S516">
        <f t="shared" si="155"/>
        <v>1.5486071195922904</v>
      </c>
      <c r="T516">
        <f t="shared" si="156"/>
        <v>0</v>
      </c>
      <c r="U516">
        <f t="shared" si="157"/>
        <v>0</v>
      </c>
      <c r="V516">
        <f t="shared" si="158"/>
        <v>0</v>
      </c>
      <c r="W516">
        <f t="shared" si="159"/>
        <v>0</v>
      </c>
      <c r="X516">
        <f t="shared" si="160"/>
        <v>0</v>
      </c>
      <c r="Y516">
        <f t="shared" si="161"/>
        <v>0</v>
      </c>
      <c r="Z516">
        <f t="shared" si="162"/>
        <v>0</v>
      </c>
      <c r="AA516">
        <f t="shared" si="163"/>
        <v>0</v>
      </c>
      <c r="AB516">
        <f t="shared" si="164"/>
        <v>0</v>
      </c>
      <c r="AC516">
        <f t="shared" si="165"/>
        <v>0</v>
      </c>
      <c r="AD516" s="2">
        <f t="shared" si="166"/>
        <v>-3.2753375298495431E-2</v>
      </c>
      <c r="AE516">
        <f t="shared" si="167"/>
        <v>-0.42738241758241757</v>
      </c>
      <c r="AF516">
        <f t="shared" si="168"/>
        <v>0</v>
      </c>
      <c r="AG516">
        <f t="shared" si="169"/>
        <v>13.048500000000001</v>
      </c>
      <c r="AH516">
        <f t="shared" si="170"/>
        <v>0</v>
      </c>
    </row>
    <row r="517" spans="1:34" x14ac:dyDescent="0.25">
      <c r="A517" t="s">
        <v>2024</v>
      </c>
      <c r="B517">
        <v>0</v>
      </c>
      <c r="C517">
        <v>0</v>
      </c>
      <c r="D517">
        <v>6.4160000000000004</v>
      </c>
      <c r="E517">
        <v>22.946999999999999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f t="shared" si="152"/>
        <v>0</v>
      </c>
      <c r="Q517">
        <f t="shared" si="153"/>
        <v>0</v>
      </c>
      <c r="R517">
        <f t="shared" si="154"/>
        <v>0.4370125668358138</v>
      </c>
      <c r="S517">
        <f t="shared" si="155"/>
        <v>1.5629874331641862</v>
      </c>
      <c r="T517">
        <f t="shared" si="156"/>
        <v>0</v>
      </c>
      <c r="U517">
        <f t="shared" si="157"/>
        <v>0</v>
      </c>
      <c r="V517">
        <f t="shared" si="158"/>
        <v>0</v>
      </c>
      <c r="W517">
        <f t="shared" si="159"/>
        <v>0</v>
      </c>
      <c r="X517">
        <f t="shared" si="160"/>
        <v>0</v>
      </c>
      <c r="Y517">
        <f t="shared" si="161"/>
        <v>0</v>
      </c>
      <c r="Z517">
        <f t="shared" si="162"/>
        <v>0</v>
      </c>
      <c r="AA517">
        <f t="shared" si="163"/>
        <v>0</v>
      </c>
      <c r="AB517">
        <f t="shared" si="164"/>
        <v>0</v>
      </c>
      <c r="AC517">
        <f t="shared" si="165"/>
        <v>0</v>
      </c>
      <c r="AD517" s="2">
        <f t="shared" si="166"/>
        <v>-3.269016512894863E-2</v>
      </c>
      <c r="AE517">
        <f t="shared" si="167"/>
        <v>-0.47994065934065938</v>
      </c>
      <c r="AF517">
        <f t="shared" si="168"/>
        <v>0</v>
      </c>
      <c r="AG517">
        <f t="shared" si="169"/>
        <v>14.6815</v>
      </c>
      <c r="AH517">
        <f t="shared" si="170"/>
        <v>0</v>
      </c>
    </row>
    <row r="518" spans="1:34" x14ac:dyDescent="0.25">
      <c r="A518" t="s">
        <v>2218</v>
      </c>
      <c r="B518">
        <v>0</v>
      </c>
      <c r="C518">
        <v>0</v>
      </c>
      <c r="D518">
        <v>5.69</v>
      </c>
      <c r="E518">
        <v>20.350999999999999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f t="shared" si="152"/>
        <v>0</v>
      </c>
      <c r="Q518">
        <f t="shared" si="153"/>
        <v>0</v>
      </c>
      <c r="R518">
        <f t="shared" si="154"/>
        <v>0.43700318728159443</v>
      </c>
      <c r="S518">
        <f t="shared" si="155"/>
        <v>1.5629968127184055</v>
      </c>
      <c r="T518">
        <f t="shared" si="156"/>
        <v>0</v>
      </c>
      <c r="U518">
        <f t="shared" si="157"/>
        <v>0</v>
      </c>
      <c r="V518">
        <f t="shared" si="158"/>
        <v>0</v>
      </c>
      <c r="W518">
        <f t="shared" si="159"/>
        <v>0</v>
      </c>
      <c r="X518">
        <f t="shared" si="160"/>
        <v>0</v>
      </c>
      <c r="Y518">
        <f t="shared" si="161"/>
        <v>0</v>
      </c>
      <c r="Z518">
        <f t="shared" si="162"/>
        <v>0</v>
      </c>
      <c r="AA518">
        <f t="shared" si="163"/>
        <v>0</v>
      </c>
      <c r="AB518">
        <f t="shared" si="164"/>
        <v>0</v>
      </c>
      <c r="AC518">
        <f t="shared" si="165"/>
        <v>0</v>
      </c>
      <c r="AD518" s="2">
        <f t="shared" si="166"/>
        <v>-3.2690123900138875E-2</v>
      </c>
      <c r="AE518">
        <f t="shared" si="167"/>
        <v>-0.42564175824175826</v>
      </c>
      <c r="AF518">
        <f t="shared" si="168"/>
        <v>0</v>
      </c>
      <c r="AG518">
        <f t="shared" si="169"/>
        <v>13.0205</v>
      </c>
      <c r="AH518">
        <f t="shared" si="170"/>
        <v>0</v>
      </c>
    </row>
    <row r="519" spans="1:34" x14ac:dyDescent="0.25">
      <c r="A519" t="s">
        <v>2049</v>
      </c>
      <c r="B519">
        <v>0</v>
      </c>
      <c r="C519">
        <v>0</v>
      </c>
      <c r="D519">
        <v>6.1829999999999998</v>
      </c>
      <c r="E519">
        <v>22.114999999999998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f t="shared" si="152"/>
        <v>0</v>
      </c>
      <c r="Q519">
        <f t="shared" si="153"/>
        <v>0</v>
      </c>
      <c r="R519">
        <f t="shared" si="154"/>
        <v>0.43699201356986361</v>
      </c>
      <c r="S519">
        <f t="shared" si="155"/>
        <v>1.5630079864301365</v>
      </c>
      <c r="T519">
        <f t="shared" si="156"/>
        <v>0</v>
      </c>
      <c r="U519">
        <f t="shared" si="157"/>
        <v>0</v>
      </c>
      <c r="V519">
        <f t="shared" si="158"/>
        <v>0</v>
      </c>
      <c r="W519">
        <f t="shared" si="159"/>
        <v>0</v>
      </c>
      <c r="X519">
        <f t="shared" si="160"/>
        <v>0</v>
      </c>
      <c r="Y519">
        <f t="shared" si="161"/>
        <v>0</v>
      </c>
      <c r="Z519">
        <f t="shared" si="162"/>
        <v>0</v>
      </c>
      <c r="AA519">
        <f t="shared" si="163"/>
        <v>0</v>
      </c>
      <c r="AB519">
        <f t="shared" si="164"/>
        <v>0</v>
      </c>
      <c r="AC519">
        <f t="shared" si="165"/>
        <v>0</v>
      </c>
      <c r="AD519" s="2">
        <f t="shared" si="166"/>
        <v>-3.2690074784922481E-2</v>
      </c>
      <c r="AE519">
        <f t="shared" si="167"/>
        <v>-0.46253186813186808</v>
      </c>
      <c r="AF519">
        <f t="shared" si="168"/>
        <v>0</v>
      </c>
      <c r="AG519">
        <f t="shared" si="169"/>
        <v>14.148999999999999</v>
      </c>
      <c r="AH519">
        <f t="shared" si="170"/>
        <v>0</v>
      </c>
    </row>
    <row r="520" spans="1:34" x14ac:dyDescent="0.25">
      <c r="A520" t="s">
        <v>1467</v>
      </c>
      <c r="B520">
        <v>0</v>
      </c>
      <c r="C520">
        <v>6.8739999999999997</v>
      </c>
      <c r="D520">
        <v>0</v>
      </c>
      <c r="E520">
        <v>0</v>
      </c>
      <c r="F520">
        <v>0</v>
      </c>
      <c r="G520">
        <v>5.5570000000000004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f t="shared" si="152"/>
        <v>0</v>
      </c>
      <c r="Q520">
        <f t="shared" si="153"/>
        <v>1.1059448153809024</v>
      </c>
      <c r="R520">
        <f t="shared" si="154"/>
        <v>0</v>
      </c>
      <c r="S520">
        <f t="shared" si="155"/>
        <v>0</v>
      </c>
      <c r="T520">
        <f t="shared" si="156"/>
        <v>0</v>
      </c>
      <c r="U520">
        <f t="shared" si="157"/>
        <v>0.89405518461909739</v>
      </c>
      <c r="V520">
        <f t="shared" si="158"/>
        <v>0</v>
      </c>
      <c r="W520">
        <f t="shared" si="159"/>
        <v>0</v>
      </c>
      <c r="X520">
        <f t="shared" si="160"/>
        <v>0</v>
      </c>
      <c r="Y520">
        <f t="shared" si="161"/>
        <v>0</v>
      </c>
      <c r="Z520">
        <f t="shared" si="162"/>
        <v>0</v>
      </c>
      <c r="AA520">
        <f t="shared" si="163"/>
        <v>0</v>
      </c>
      <c r="AB520">
        <f t="shared" si="164"/>
        <v>0</v>
      </c>
      <c r="AC520">
        <f t="shared" si="165"/>
        <v>0</v>
      </c>
      <c r="AD520" s="2">
        <f t="shared" si="166"/>
        <v>-3.2631996753949927E-2</v>
      </c>
      <c r="AE520">
        <f t="shared" si="167"/>
        <v>-0.20282417582417581</v>
      </c>
      <c r="AF520">
        <f t="shared" si="168"/>
        <v>0</v>
      </c>
      <c r="AG520">
        <f t="shared" si="169"/>
        <v>6.2155000000000005</v>
      </c>
      <c r="AH520">
        <f t="shared" si="170"/>
        <v>0</v>
      </c>
    </row>
    <row r="521" spans="1:34" x14ac:dyDescent="0.25">
      <c r="A521" t="s">
        <v>1493</v>
      </c>
      <c r="B521">
        <v>0</v>
      </c>
      <c r="C521">
        <v>6.7670000000000003</v>
      </c>
      <c r="D521">
        <v>0</v>
      </c>
      <c r="E521">
        <v>0</v>
      </c>
      <c r="F521">
        <v>9.9960000000000004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f t="shared" si="152"/>
        <v>0</v>
      </c>
      <c r="Q521">
        <f t="shared" si="153"/>
        <v>0.8073733818528902</v>
      </c>
      <c r="R521">
        <f t="shared" si="154"/>
        <v>0</v>
      </c>
      <c r="S521">
        <f t="shared" si="155"/>
        <v>0</v>
      </c>
      <c r="T521">
        <f t="shared" si="156"/>
        <v>1.1926266181471097</v>
      </c>
      <c r="U521">
        <f t="shared" si="157"/>
        <v>0</v>
      </c>
      <c r="V521">
        <f t="shared" si="158"/>
        <v>0</v>
      </c>
      <c r="W521">
        <f t="shared" si="159"/>
        <v>0</v>
      </c>
      <c r="X521">
        <f t="shared" si="160"/>
        <v>0</v>
      </c>
      <c r="Y521">
        <f t="shared" si="161"/>
        <v>0</v>
      </c>
      <c r="Z521">
        <f t="shared" si="162"/>
        <v>0</v>
      </c>
      <c r="AA521">
        <f t="shared" si="163"/>
        <v>0</v>
      </c>
      <c r="AB521">
        <f t="shared" si="164"/>
        <v>0</v>
      </c>
      <c r="AC521">
        <f t="shared" si="165"/>
        <v>0</v>
      </c>
      <c r="AD521" s="2">
        <f t="shared" si="166"/>
        <v>-3.2624703936521622E-2</v>
      </c>
      <c r="AE521">
        <f t="shared" si="167"/>
        <v>-0.2734439560439561</v>
      </c>
      <c r="AF521">
        <f t="shared" si="168"/>
        <v>0</v>
      </c>
      <c r="AG521">
        <f t="shared" si="169"/>
        <v>8.3815000000000008</v>
      </c>
      <c r="AH521">
        <f t="shared" si="170"/>
        <v>0</v>
      </c>
    </row>
    <row r="522" spans="1:34" x14ac:dyDescent="0.25">
      <c r="A522" t="s">
        <v>1778</v>
      </c>
      <c r="B522">
        <v>0</v>
      </c>
      <c r="C522">
        <v>0</v>
      </c>
      <c r="D522">
        <v>11.772</v>
      </c>
      <c r="E522">
        <v>0</v>
      </c>
      <c r="F522">
        <v>7.7380000000000004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f t="shared" si="152"/>
        <v>0</v>
      </c>
      <c r="Q522">
        <f t="shared" si="153"/>
        <v>0</v>
      </c>
      <c r="R522">
        <f t="shared" si="154"/>
        <v>1.2067657611481291</v>
      </c>
      <c r="S522">
        <f t="shared" si="155"/>
        <v>0</v>
      </c>
      <c r="T522">
        <f t="shared" si="156"/>
        <v>0.79323423885187083</v>
      </c>
      <c r="U522">
        <f t="shared" si="157"/>
        <v>0</v>
      </c>
      <c r="V522">
        <f t="shared" si="158"/>
        <v>0</v>
      </c>
      <c r="W522">
        <f t="shared" si="159"/>
        <v>0</v>
      </c>
      <c r="X522">
        <f t="shared" si="160"/>
        <v>0</v>
      </c>
      <c r="Y522">
        <f t="shared" si="161"/>
        <v>0</v>
      </c>
      <c r="Z522">
        <f t="shared" si="162"/>
        <v>0</v>
      </c>
      <c r="AA522">
        <f t="shared" si="163"/>
        <v>0</v>
      </c>
      <c r="AB522">
        <f t="shared" si="164"/>
        <v>0</v>
      </c>
      <c r="AC522">
        <f t="shared" si="165"/>
        <v>0</v>
      </c>
      <c r="AD522" s="2">
        <f t="shared" si="166"/>
        <v>-3.2586951746357173E-2</v>
      </c>
      <c r="AE522">
        <f t="shared" si="167"/>
        <v>-0.31788571428571427</v>
      </c>
      <c r="AF522">
        <f t="shared" si="168"/>
        <v>0</v>
      </c>
      <c r="AG522">
        <f t="shared" si="169"/>
        <v>9.7550000000000008</v>
      </c>
      <c r="AH522">
        <f t="shared" si="170"/>
        <v>0</v>
      </c>
    </row>
    <row r="523" spans="1:34" x14ac:dyDescent="0.25">
      <c r="A523" t="s">
        <v>39</v>
      </c>
      <c r="B523">
        <v>45.761000000000003</v>
      </c>
      <c r="C523">
        <v>24.294</v>
      </c>
      <c r="D523">
        <v>28.536000000000001</v>
      </c>
      <c r="E523">
        <v>39.625999999999998</v>
      </c>
      <c r="F523">
        <v>42.000999999999998</v>
      </c>
      <c r="G523">
        <v>37.447000000000003</v>
      </c>
      <c r="H523">
        <v>25.884</v>
      </c>
      <c r="I523">
        <v>29.638999999999999</v>
      </c>
      <c r="J523">
        <v>27.635000000000002</v>
      </c>
      <c r="K523">
        <v>30.475999999999999</v>
      </c>
      <c r="L523">
        <v>27.210999999999999</v>
      </c>
      <c r="M523">
        <v>23.907</v>
      </c>
      <c r="N523">
        <v>23.545999999999999</v>
      </c>
      <c r="O523">
        <v>27.49</v>
      </c>
      <c r="P523">
        <f t="shared" si="152"/>
        <v>1.4780241456397809</v>
      </c>
      <c r="Q523">
        <f t="shared" si="153"/>
        <v>0.78466638828200508</v>
      </c>
      <c r="R523">
        <f t="shared" si="154"/>
        <v>0.92167778282766522</v>
      </c>
      <c r="S523">
        <f t="shared" si="155"/>
        <v>1.2798711740373234</v>
      </c>
      <c r="T523">
        <f t="shared" si="156"/>
        <v>1.3565807596209967</v>
      </c>
      <c r="U523">
        <f t="shared" si="157"/>
        <v>1.209492147937608</v>
      </c>
      <c r="V523">
        <f t="shared" si="158"/>
        <v>0.83602143715696964</v>
      </c>
      <c r="W523">
        <f t="shared" si="159"/>
        <v>0.95730332931136697</v>
      </c>
      <c r="X523">
        <f t="shared" si="160"/>
        <v>0.89257658846518539</v>
      </c>
      <c r="Y523">
        <f t="shared" si="161"/>
        <v>0.98433740220969734</v>
      </c>
      <c r="Z523">
        <f t="shared" si="162"/>
        <v>0.87888190876519467</v>
      </c>
      <c r="AA523">
        <f t="shared" si="163"/>
        <v>0.77216676317847599</v>
      </c>
      <c r="AB523">
        <f t="shared" si="164"/>
        <v>0.76050690616975769</v>
      </c>
      <c r="AC523">
        <f t="shared" si="165"/>
        <v>0.8878932663979715</v>
      </c>
      <c r="AD523" s="2">
        <f t="shared" si="166"/>
        <v>-3.2484969979000473E-2</v>
      </c>
      <c r="AE523">
        <f t="shared" si="167"/>
        <v>-1.0057648351648354</v>
      </c>
      <c r="AF523">
        <f t="shared" si="168"/>
        <v>-44.282975854360224</v>
      </c>
      <c r="AG523">
        <f t="shared" si="169"/>
        <v>30.960928571428575</v>
      </c>
      <c r="AH523">
        <f t="shared" si="170"/>
        <v>-1.430285779452543</v>
      </c>
    </row>
    <row r="524" spans="1:34" x14ac:dyDescent="0.25">
      <c r="A524" t="s">
        <v>79</v>
      </c>
      <c r="B524">
        <v>26.651</v>
      </c>
      <c r="C524">
        <v>11.499000000000001</v>
      </c>
      <c r="D524">
        <v>17.169</v>
      </c>
      <c r="E524">
        <v>16.864999999999998</v>
      </c>
      <c r="F524">
        <v>39.027000000000001</v>
      </c>
      <c r="G524">
        <v>29.902000000000001</v>
      </c>
      <c r="H524">
        <v>18.286999999999999</v>
      </c>
      <c r="I524">
        <v>15.471</v>
      </c>
      <c r="J524">
        <v>14.083</v>
      </c>
      <c r="K524">
        <v>13.145</v>
      </c>
      <c r="L524">
        <v>13.871</v>
      </c>
      <c r="M524">
        <v>16.568000000000001</v>
      </c>
      <c r="N524">
        <v>17.170999999999999</v>
      </c>
      <c r="O524">
        <v>16.213999999999999</v>
      </c>
      <c r="P524">
        <f t="shared" si="152"/>
        <v>1.4030903682644977</v>
      </c>
      <c r="Q524">
        <f t="shared" si="153"/>
        <v>0.60538576956487411</v>
      </c>
      <c r="R524">
        <f t="shared" si="154"/>
        <v>0.90389323225144125</v>
      </c>
      <c r="S524">
        <f t="shared" si="155"/>
        <v>0.88788859933138542</v>
      </c>
      <c r="T524">
        <f t="shared" si="156"/>
        <v>2.0546473979309803</v>
      </c>
      <c r="U524">
        <f t="shared" si="157"/>
        <v>1.5742451762352261</v>
      </c>
      <c r="V524">
        <f t="shared" si="158"/>
        <v>0.96275237568769911</v>
      </c>
      <c r="W524">
        <f t="shared" si="159"/>
        <v>0.81449893390191908</v>
      </c>
      <c r="X524">
        <f t="shared" si="160"/>
        <v>0.74142514938534843</v>
      </c>
      <c r="Y524">
        <f t="shared" si="161"/>
        <v>0.69204243333596571</v>
      </c>
      <c r="Z524">
        <f t="shared" si="162"/>
        <v>0.73026402379636213</v>
      </c>
      <c r="AA524">
        <f t="shared" si="163"/>
        <v>0.87225249414304151</v>
      </c>
      <c r="AB524">
        <f t="shared" si="164"/>
        <v>0.90399852588907315</v>
      </c>
      <c r="AC524">
        <f t="shared" si="165"/>
        <v>0.8536155202821869</v>
      </c>
      <c r="AD524" s="2">
        <f t="shared" si="166"/>
        <v>-3.2321559826890327E-2</v>
      </c>
      <c r="AE524">
        <f t="shared" si="167"/>
        <v>-0.61393186813186829</v>
      </c>
      <c r="AF524">
        <f t="shared" si="168"/>
        <v>-25.247909631735503</v>
      </c>
      <c r="AG524">
        <f t="shared" si="169"/>
        <v>18.994499999999999</v>
      </c>
      <c r="AH524">
        <f t="shared" si="170"/>
        <v>-1.3292221238640398</v>
      </c>
    </row>
    <row r="525" spans="1:34" x14ac:dyDescent="0.25">
      <c r="A525" t="s">
        <v>1757</v>
      </c>
      <c r="B525">
        <v>0</v>
      </c>
      <c r="C525">
        <v>0</v>
      </c>
      <c r="D525">
        <v>15.117000000000001</v>
      </c>
      <c r="E525">
        <v>0</v>
      </c>
      <c r="F525">
        <v>11</v>
      </c>
      <c r="G525">
        <v>5.984</v>
      </c>
      <c r="H525">
        <v>26.969000000000001</v>
      </c>
      <c r="I525">
        <v>0</v>
      </c>
      <c r="J525">
        <v>0</v>
      </c>
      <c r="K525">
        <v>7.9390000000000001</v>
      </c>
      <c r="L525">
        <v>0</v>
      </c>
      <c r="M525">
        <v>0</v>
      </c>
      <c r="N525">
        <v>0</v>
      </c>
      <c r="O525">
        <v>0</v>
      </c>
      <c r="P525">
        <f t="shared" si="152"/>
        <v>0</v>
      </c>
      <c r="Q525">
        <f t="shared" si="153"/>
        <v>0</v>
      </c>
      <c r="R525">
        <f t="shared" si="154"/>
        <v>1.1279828082794849</v>
      </c>
      <c r="S525">
        <f t="shared" si="155"/>
        <v>0</v>
      </c>
      <c r="T525">
        <f t="shared" si="156"/>
        <v>0.8207852676506141</v>
      </c>
      <c r="U525">
        <f t="shared" si="157"/>
        <v>0.44650718560193409</v>
      </c>
      <c r="V525">
        <f t="shared" si="158"/>
        <v>2.0123416257517648</v>
      </c>
      <c r="W525">
        <f t="shared" si="159"/>
        <v>0</v>
      </c>
      <c r="X525">
        <f t="shared" si="160"/>
        <v>0</v>
      </c>
      <c r="Y525">
        <f t="shared" si="161"/>
        <v>0.59238311271620236</v>
      </c>
      <c r="Z525">
        <f t="shared" si="162"/>
        <v>0</v>
      </c>
      <c r="AA525">
        <f t="shared" si="163"/>
        <v>0</v>
      </c>
      <c r="AB525">
        <f t="shared" si="164"/>
        <v>0</v>
      </c>
      <c r="AC525">
        <f t="shared" si="165"/>
        <v>0</v>
      </c>
      <c r="AD525" s="2">
        <f t="shared" si="166"/>
        <v>-3.2188393915923048E-2</v>
      </c>
      <c r="AE525">
        <f t="shared" si="167"/>
        <v>-0.43138241758241763</v>
      </c>
      <c r="AF525">
        <f t="shared" si="168"/>
        <v>0</v>
      </c>
      <c r="AG525">
        <f t="shared" si="169"/>
        <v>13.4018</v>
      </c>
      <c r="AH525">
        <f t="shared" si="170"/>
        <v>0</v>
      </c>
    </row>
    <row r="526" spans="1:34" x14ac:dyDescent="0.25">
      <c r="A526" t="s">
        <v>1544</v>
      </c>
      <c r="B526">
        <v>0</v>
      </c>
      <c r="C526">
        <v>6.4059999999999997</v>
      </c>
      <c r="D526">
        <v>0</v>
      </c>
      <c r="E526">
        <v>0</v>
      </c>
      <c r="F526">
        <v>0</v>
      </c>
      <c r="G526">
        <v>5.4790000000000001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f t="shared" si="152"/>
        <v>0</v>
      </c>
      <c r="Q526">
        <f t="shared" si="153"/>
        <v>1.0779974758098443</v>
      </c>
      <c r="R526">
        <f t="shared" si="154"/>
        <v>0</v>
      </c>
      <c r="S526">
        <f t="shared" si="155"/>
        <v>0</v>
      </c>
      <c r="T526">
        <f t="shared" si="156"/>
        <v>0</v>
      </c>
      <c r="U526">
        <f t="shared" si="157"/>
        <v>0.92200252419015571</v>
      </c>
      <c r="V526">
        <f t="shared" si="158"/>
        <v>0</v>
      </c>
      <c r="W526">
        <f t="shared" si="159"/>
        <v>0</v>
      </c>
      <c r="X526">
        <f t="shared" si="160"/>
        <v>0</v>
      </c>
      <c r="Y526">
        <f t="shared" si="161"/>
        <v>0</v>
      </c>
      <c r="Z526">
        <f t="shared" si="162"/>
        <v>0</v>
      </c>
      <c r="AA526">
        <f t="shared" si="163"/>
        <v>0</v>
      </c>
      <c r="AB526">
        <f t="shared" si="164"/>
        <v>0</v>
      </c>
      <c r="AC526">
        <f t="shared" si="165"/>
        <v>0</v>
      </c>
      <c r="AD526" s="2">
        <f t="shared" si="166"/>
        <v>-3.2140614959293962E-2</v>
      </c>
      <c r="AE526">
        <f t="shared" si="167"/>
        <v>-0.1909956043956044</v>
      </c>
      <c r="AF526">
        <f t="shared" si="168"/>
        <v>0</v>
      </c>
      <c r="AG526">
        <f t="shared" si="169"/>
        <v>5.9424999999999999</v>
      </c>
      <c r="AH526">
        <f t="shared" si="170"/>
        <v>0</v>
      </c>
    </row>
    <row r="527" spans="1:34" x14ac:dyDescent="0.25">
      <c r="A527" t="s">
        <v>1925</v>
      </c>
      <c r="B527">
        <v>0</v>
      </c>
      <c r="C527">
        <v>0</v>
      </c>
      <c r="D527">
        <v>7.6429999999999998</v>
      </c>
      <c r="E527">
        <v>41.557000000000002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f t="shared" si="152"/>
        <v>0</v>
      </c>
      <c r="Q527">
        <f t="shared" si="153"/>
        <v>0</v>
      </c>
      <c r="R527">
        <f t="shared" si="154"/>
        <v>0.31069105691056909</v>
      </c>
      <c r="S527">
        <f t="shared" si="155"/>
        <v>1.6893089430894308</v>
      </c>
      <c r="T527">
        <f t="shared" si="156"/>
        <v>0</v>
      </c>
      <c r="U527">
        <f t="shared" si="157"/>
        <v>0</v>
      </c>
      <c r="V527">
        <f t="shared" si="158"/>
        <v>0</v>
      </c>
      <c r="W527">
        <f t="shared" si="159"/>
        <v>0</v>
      </c>
      <c r="X527">
        <f t="shared" si="160"/>
        <v>0</v>
      </c>
      <c r="Y527">
        <f t="shared" si="161"/>
        <v>0</v>
      </c>
      <c r="Z527">
        <f t="shared" si="162"/>
        <v>0</v>
      </c>
      <c r="AA527">
        <f t="shared" si="163"/>
        <v>0</v>
      </c>
      <c r="AB527">
        <f t="shared" si="164"/>
        <v>0</v>
      </c>
      <c r="AC527">
        <f t="shared" si="165"/>
        <v>0</v>
      </c>
      <c r="AD527" s="2">
        <f t="shared" si="166"/>
        <v>-3.2134905744661837E-2</v>
      </c>
      <c r="AE527">
        <f t="shared" si="167"/>
        <v>-0.79051868131868142</v>
      </c>
      <c r="AF527">
        <f t="shared" si="168"/>
        <v>0</v>
      </c>
      <c r="AG527">
        <f t="shared" si="169"/>
        <v>24.6</v>
      </c>
      <c r="AH527">
        <f t="shared" si="170"/>
        <v>0</v>
      </c>
    </row>
    <row r="528" spans="1:34" x14ac:dyDescent="0.25">
      <c r="A528" t="s">
        <v>1068</v>
      </c>
      <c r="B528">
        <v>0</v>
      </c>
      <c r="C528">
        <v>16.318999999999999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7.2549999999999999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f t="shared" si="152"/>
        <v>0</v>
      </c>
      <c r="Q528">
        <f t="shared" si="153"/>
        <v>1.3844913888181896</v>
      </c>
      <c r="R528">
        <f t="shared" si="154"/>
        <v>0</v>
      </c>
      <c r="S528">
        <f t="shared" si="155"/>
        <v>0</v>
      </c>
      <c r="T528">
        <f t="shared" si="156"/>
        <v>0</v>
      </c>
      <c r="U528">
        <f t="shared" si="157"/>
        <v>0</v>
      </c>
      <c r="V528">
        <f t="shared" si="158"/>
        <v>0</v>
      </c>
      <c r="W528">
        <f t="shared" si="159"/>
        <v>0.61550861118181055</v>
      </c>
      <c r="X528">
        <f t="shared" si="160"/>
        <v>0</v>
      </c>
      <c r="Y528">
        <f t="shared" si="161"/>
        <v>0</v>
      </c>
      <c r="Z528">
        <f t="shared" si="162"/>
        <v>0</v>
      </c>
      <c r="AA528">
        <f t="shared" si="163"/>
        <v>0</v>
      </c>
      <c r="AB528">
        <f t="shared" si="164"/>
        <v>0</v>
      </c>
      <c r="AC528">
        <f t="shared" si="165"/>
        <v>0</v>
      </c>
      <c r="AD528" s="2">
        <f t="shared" si="166"/>
        <v>-3.211845421058962E-2</v>
      </c>
      <c r="AE528">
        <f t="shared" si="167"/>
        <v>-0.37858021978021977</v>
      </c>
      <c r="AF528">
        <f t="shared" si="168"/>
        <v>0</v>
      </c>
      <c r="AG528">
        <f t="shared" si="169"/>
        <v>11.786999999999999</v>
      </c>
      <c r="AH528">
        <f t="shared" si="170"/>
        <v>0</v>
      </c>
    </row>
    <row r="529" spans="1:34" x14ac:dyDescent="0.25">
      <c r="A529" t="s">
        <v>1060</v>
      </c>
      <c r="B529">
        <v>0</v>
      </c>
      <c r="C529">
        <v>17.553999999999998</v>
      </c>
      <c r="D529">
        <v>0</v>
      </c>
      <c r="E529">
        <v>0</v>
      </c>
      <c r="F529">
        <v>0</v>
      </c>
      <c r="G529">
        <v>15.228999999999999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f t="shared" si="152"/>
        <v>0</v>
      </c>
      <c r="Q529">
        <f t="shared" si="153"/>
        <v>1.070920904127139</v>
      </c>
      <c r="R529">
        <f t="shared" si="154"/>
        <v>0</v>
      </c>
      <c r="S529">
        <f t="shared" si="155"/>
        <v>0</v>
      </c>
      <c r="T529">
        <f t="shared" si="156"/>
        <v>0</v>
      </c>
      <c r="U529">
        <f t="shared" si="157"/>
        <v>0.92907909587286086</v>
      </c>
      <c r="V529">
        <f t="shared" si="158"/>
        <v>0</v>
      </c>
      <c r="W529">
        <f t="shared" si="159"/>
        <v>0</v>
      </c>
      <c r="X529">
        <f t="shared" si="160"/>
        <v>0</v>
      </c>
      <c r="Y529">
        <f t="shared" si="161"/>
        <v>0</v>
      </c>
      <c r="Z529">
        <f t="shared" si="162"/>
        <v>0</v>
      </c>
      <c r="AA529">
        <f t="shared" si="163"/>
        <v>0</v>
      </c>
      <c r="AB529">
        <f t="shared" si="164"/>
        <v>0</v>
      </c>
      <c r="AC529">
        <f t="shared" si="165"/>
        <v>0</v>
      </c>
      <c r="AD529" s="2">
        <f t="shared" si="166"/>
        <v>-3.2016191720916728E-2</v>
      </c>
      <c r="AE529">
        <f t="shared" si="167"/>
        <v>-0.52479340659340656</v>
      </c>
      <c r="AF529">
        <f t="shared" si="168"/>
        <v>0</v>
      </c>
      <c r="AG529">
        <f t="shared" si="169"/>
        <v>16.391500000000001</v>
      </c>
      <c r="AH529">
        <f t="shared" si="170"/>
        <v>0</v>
      </c>
    </row>
    <row r="530" spans="1:34" x14ac:dyDescent="0.25">
      <c r="A530" t="s">
        <v>101</v>
      </c>
      <c r="B530">
        <v>21.803999999999998</v>
      </c>
      <c r="C530">
        <v>14.952999999999999</v>
      </c>
      <c r="D530">
        <v>12.436999999999999</v>
      </c>
      <c r="E530">
        <v>20.477</v>
      </c>
      <c r="F530">
        <v>14.994999999999999</v>
      </c>
      <c r="G530">
        <v>13.222</v>
      </c>
      <c r="H530">
        <v>28.094000000000001</v>
      </c>
      <c r="I530">
        <v>20.852</v>
      </c>
      <c r="J530">
        <v>19.57</v>
      </c>
      <c r="K530">
        <v>15.282</v>
      </c>
      <c r="L530">
        <v>12.57</v>
      </c>
      <c r="M530">
        <v>11.538</v>
      </c>
      <c r="N530">
        <v>14.173999999999999</v>
      </c>
      <c r="O530">
        <v>8.1120000000000001</v>
      </c>
      <c r="P530">
        <f t="shared" si="152"/>
        <v>1.3383725008768852</v>
      </c>
      <c r="Q530">
        <f t="shared" si="153"/>
        <v>0.91784461592423705</v>
      </c>
      <c r="R530">
        <f t="shared" si="154"/>
        <v>0.76340757628902134</v>
      </c>
      <c r="S530">
        <f t="shared" si="155"/>
        <v>1.2569186250438442</v>
      </c>
      <c r="T530">
        <f t="shared" si="156"/>
        <v>0.92042265871623985</v>
      </c>
      <c r="U530">
        <f t="shared" si="157"/>
        <v>0.81159242371097851</v>
      </c>
      <c r="V530">
        <f t="shared" si="158"/>
        <v>1.7244650999649247</v>
      </c>
      <c r="W530">
        <f t="shared" si="159"/>
        <v>1.279936864258155</v>
      </c>
      <c r="X530">
        <f t="shared" si="160"/>
        <v>1.2012451771308312</v>
      </c>
      <c r="Y530">
        <f t="shared" si="161"/>
        <v>0.93803928446159235</v>
      </c>
      <c r="Z530">
        <f t="shared" si="162"/>
        <v>0.77157137846369694</v>
      </c>
      <c r="AA530">
        <f t="shared" si="163"/>
        <v>0.70822518414591373</v>
      </c>
      <c r="AB530">
        <f t="shared" si="164"/>
        <v>0.87002806032970881</v>
      </c>
      <c r="AC530">
        <f t="shared" si="165"/>
        <v>0.49793055068397052</v>
      </c>
      <c r="AD530" s="2">
        <f t="shared" si="166"/>
        <v>-3.1941289156301428E-2</v>
      </c>
      <c r="AE530">
        <f t="shared" si="167"/>
        <v>-0.5203692307692307</v>
      </c>
      <c r="AF530">
        <f t="shared" si="168"/>
        <v>-20.465627499123112</v>
      </c>
      <c r="AG530">
        <f t="shared" si="169"/>
        <v>16.291428571428572</v>
      </c>
      <c r="AH530">
        <f t="shared" si="170"/>
        <v>-1.2562205585221131</v>
      </c>
    </row>
    <row r="531" spans="1:34" x14ac:dyDescent="0.25">
      <c r="A531" t="s">
        <v>524</v>
      </c>
      <c r="B531">
        <v>9.3960000000000008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6.5419999999999998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f t="shared" si="152"/>
        <v>1.1790688919563308</v>
      </c>
      <c r="Q531">
        <f t="shared" si="153"/>
        <v>0</v>
      </c>
      <c r="R531">
        <f t="shared" si="154"/>
        <v>0</v>
      </c>
      <c r="S531">
        <f t="shared" si="155"/>
        <v>0</v>
      </c>
      <c r="T531">
        <f t="shared" si="156"/>
        <v>0</v>
      </c>
      <c r="U531">
        <f t="shared" si="157"/>
        <v>0</v>
      </c>
      <c r="V531">
        <f t="shared" si="158"/>
        <v>0</v>
      </c>
      <c r="W531">
        <f t="shared" si="159"/>
        <v>0.8209311080436692</v>
      </c>
      <c r="X531">
        <f t="shared" si="160"/>
        <v>0</v>
      </c>
      <c r="Y531">
        <f t="shared" si="161"/>
        <v>0</v>
      </c>
      <c r="Z531">
        <f t="shared" si="162"/>
        <v>0</v>
      </c>
      <c r="AA531">
        <f t="shared" si="163"/>
        <v>0</v>
      </c>
      <c r="AB531">
        <f t="shared" si="164"/>
        <v>0</v>
      </c>
      <c r="AC531">
        <f t="shared" si="165"/>
        <v>0</v>
      </c>
      <c r="AD531" s="2">
        <f t="shared" si="166"/>
        <v>-3.1883438433821167E-2</v>
      </c>
      <c r="AE531">
        <f t="shared" si="167"/>
        <v>-0.25407912087912088</v>
      </c>
      <c r="AF531">
        <f t="shared" si="168"/>
        <v>-8.2169311080436707</v>
      </c>
      <c r="AG531">
        <f t="shared" si="169"/>
        <v>7.9690000000000003</v>
      </c>
      <c r="AH531">
        <f t="shared" si="170"/>
        <v>-1.0311119473012511</v>
      </c>
    </row>
    <row r="532" spans="1:34" x14ac:dyDescent="0.25">
      <c r="A532" t="s">
        <v>1771</v>
      </c>
      <c r="B532">
        <v>0</v>
      </c>
      <c r="C532">
        <v>0</v>
      </c>
      <c r="D532">
        <v>12.526</v>
      </c>
      <c r="E532">
        <v>0</v>
      </c>
      <c r="F532">
        <v>0</v>
      </c>
      <c r="G532">
        <v>5.4960000000000004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f t="shared" si="152"/>
        <v>0</v>
      </c>
      <c r="Q532">
        <f t="shared" si="153"/>
        <v>0</v>
      </c>
      <c r="R532">
        <f t="shared" si="154"/>
        <v>1.3900787925868383</v>
      </c>
      <c r="S532">
        <f t="shared" si="155"/>
        <v>0</v>
      </c>
      <c r="T532">
        <f t="shared" si="156"/>
        <v>0</v>
      </c>
      <c r="U532">
        <f t="shared" si="157"/>
        <v>0.6099212074131618</v>
      </c>
      <c r="V532">
        <f t="shared" si="158"/>
        <v>0</v>
      </c>
      <c r="W532">
        <f t="shared" si="159"/>
        <v>0</v>
      </c>
      <c r="X532">
        <f t="shared" si="160"/>
        <v>0</v>
      </c>
      <c r="Y532">
        <f t="shared" si="161"/>
        <v>0</v>
      </c>
      <c r="Z532">
        <f t="shared" si="162"/>
        <v>0</v>
      </c>
      <c r="AA532">
        <f t="shared" si="163"/>
        <v>0</v>
      </c>
      <c r="AB532">
        <f t="shared" si="164"/>
        <v>0</v>
      </c>
      <c r="AC532">
        <f t="shared" si="165"/>
        <v>0</v>
      </c>
      <c r="AD532" s="2">
        <f t="shared" si="166"/>
        <v>-3.1517522539606657E-2</v>
      </c>
      <c r="AE532">
        <f t="shared" si="167"/>
        <v>-0.28400439560439561</v>
      </c>
      <c r="AF532">
        <f t="shared" si="168"/>
        <v>0</v>
      </c>
      <c r="AG532">
        <f t="shared" si="169"/>
        <v>9.0109999999999992</v>
      </c>
      <c r="AH532">
        <f t="shared" si="170"/>
        <v>0</v>
      </c>
    </row>
    <row r="533" spans="1:34" x14ac:dyDescent="0.25">
      <c r="A533" t="s">
        <v>175</v>
      </c>
      <c r="B533">
        <v>16.587</v>
      </c>
      <c r="C533">
        <v>9.7240000000000002</v>
      </c>
      <c r="D533">
        <v>0</v>
      </c>
      <c r="E533">
        <v>10.858000000000001</v>
      </c>
      <c r="F533">
        <v>7.77</v>
      </c>
      <c r="G533">
        <v>6.1040000000000001</v>
      </c>
      <c r="H533">
        <v>0</v>
      </c>
      <c r="I533">
        <v>12.083</v>
      </c>
      <c r="J533">
        <v>0</v>
      </c>
      <c r="K533">
        <v>7.6449999999999996</v>
      </c>
      <c r="L533">
        <v>8.3840000000000003</v>
      </c>
      <c r="M533">
        <v>6.992</v>
      </c>
      <c r="N533">
        <v>6.2530000000000001</v>
      </c>
      <c r="O533">
        <v>6.6159999999999997</v>
      </c>
      <c r="P533">
        <f t="shared" si="152"/>
        <v>1.8427021895451241</v>
      </c>
      <c r="Q533">
        <f t="shared" si="153"/>
        <v>1.080269855376909</v>
      </c>
      <c r="R533">
        <f t="shared" si="154"/>
        <v>0</v>
      </c>
      <c r="S533">
        <f t="shared" si="155"/>
        <v>1.2062494950311062</v>
      </c>
      <c r="T533">
        <f t="shared" si="156"/>
        <v>0.86319382726024085</v>
      </c>
      <c r="U533">
        <f t="shared" si="157"/>
        <v>0.67811262826209917</v>
      </c>
      <c r="V533">
        <f t="shared" si="158"/>
        <v>0</v>
      </c>
      <c r="W533">
        <f t="shared" si="159"/>
        <v>1.3423386119415046</v>
      </c>
      <c r="X533">
        <f t="shared" si="160"/>
        <v>0</v>
      </c>
      <c r="Y533">
        <f t="shared" si="161"/>
        <v>0.84930718267754712</v>
      </c>
      <c r="Z533">
        <f t="shared" si="162"/>
        <v>0.93140502545043236</v>
      </c>
      <c r="AA533">
        <f t="shared" si="163"/>
        <v>0.77676335137755526</v>
      </c>
      <c r="AB533">
        <f t="shared" si="164"/>
        <v>0.69466550860467002</v>
      </c>
      <c r="AC533">
        <f t="shared" si="165"/>
        <v>0.73499232447281249</v>
      </c>
      <c r="AD533" s="2">
        <f t="shared" si="166"/>
        <v>-3.1508460837054206E-2</v>
      </c>
      <c r="AE533">
        <f t="shared" si="167"/>
        <v>-0.28362197802197797</v>
      </c>
      <c r="AF533">
        <f t="shared" si="168"/>
        <v>-14.744297810454876</v>
      </c>
      <c r="AG533">
        <f t="shared" si="169"/>
        <v>9.0014545454545445</v>
      </c>
      <c r="AH533">
        <f t="shared" si="170"/>
        <v>-1.6379905865214073</v>
      </c>
    </row>
    <row r="534" spans="1:34" x14ac:dyDescent="0.25">
      <c r="A534" t="s">
        <v>2028</v>
      </c>
      <c r="B534">
        <v>0</v>
      </c>
      <c r="C534">
        <v>0</v>
      </c>
      <c r="D534">
        <v>6.367</v>
      </c>
      <c r="E534">
        <v>0</v>
      </c>
      <c r="F534">
        <v>5.7729999999999997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f t="shared" si="152"/>
        <v>0</v>
      </c>
      <c r="Q534">
        <f t="shared" si="153"/>
        <v>0</v>
      </c>
      <c r="R534">
        <f t="shared" si="154"/>
        <v>1.0489291598023063</v>
      </c>
      <c r="S534">
        <f t="shared" si="155"/>
        <v>0</v>
      </c>
      <c r="T534">
        <f t="shared" si="156"/>
        <v>0.9510708401976935</v>
      </c>
      <c r="U534">
        <f t="shared" si="157"/>
        <v>0</v>
      </c>
      <c r="V534">
        <f t="shared" si="158"/>
        <v>0</v>
      </c>
      <c r="W534">
        <f t="shared" si="159"/>
        <v>0</v>
      </c>
      <c r="X534">
        <f t="shared" si="160"/>
        <v>0</v>
      </c>
      <c r="Y534">
        <f t="shared" si="161"/>
        <v>0</v>
      </c>
      <c r="Z534">
        <f t="shared" si="162"/>
        <v>0</v>
      </c>
      <c r="AA534">
        <f t="shared" si="163"/>
        <v>0</v>
      </c>
      <c r="AB534">
        <f t="shared" si="164"/>
        <v>0</v>
      </c>
      <c r="AC534">
        <f t="shared" si="165"/>
        <v>0</v>
      </c>
      <c r="AD534" s="2">
        <f t="shared" si="166"/>
        <v>-3.1199377229031263E-2</v>
      </c>
      <c r="AE534">
        <f t="shared" si="167"/>
        <v>-0.18938021978021979</v>
      </c>
      <c r="AF534">
        <f t="shared" si="168"/>
        <v>0</v>
      </c>
      <c r="AG534">
        <f t="shared" si="169"/>
        <v>6.07</v>
      </c>
      <c r="AH534">
        <f t="shared" si="170"/>
        <v>0</v>
      </c>
    </row>
    <row r="535" spans="1:34" x14ac:dyDescent="0.25">
      <c r="A535" t="s">
        <v>1295</v>
      </c>
      <c r="B535">
        <v>0</v>
      </c>
      <c r="C535">
        <v>7.7370000000000001</v>
      </c>
      <c r="D535">
        <v>0</v>
      </c>
      <c r="E535">
        <v>0</v>
      </c>
      <c r="F535">
        <v>6.5250000000000004</v>
      </c>
      <c r="G535">
        <v>6.1239999999999997</v>
      </c>
      <c r="H535">
        <v>0</v>
      </c>
      <c r="I535">
        <v>7.9969999999999999</v>
      </c>
      <c r="J535">
        <v>8.2810000000000006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f t="shared" si="152"/>
        <v>0</v>
      </c>
      <c r="Q535">
        <f t="shared" si="153"/>
        <v>1.0551221907047785</v>
      </c>
      <c r="R535">
        <f t="shared" si="154"/>
        <v>0</v>
      </c>
      <c r="S535">
        <f t="shared" si="155"/>
        <v>0</v>
      </c>
      <c r="T535">
        <f t="shared" si="156"/>
        <v>0.88983744272310705</v>
      </c>
      <c r="U535">
        <f t="shared" si="157"/>
        <v>0.83515164739253755</v>
      </c>
      <c r="V535">
        <f t="shared" si="158"/>
        <v>0</v>
      </c>
      <c r="W535">
        <f t="shared" si="159"/>
        <v>1.0905793148592624</v>
      </c>
      <c r="X535">
        <f t="shared" si="160"/>
        <v>1.1293094043203142</v>
      </c>
      <c r="Y535">
        <f t="shared" si="161"/>
        <v>0</v>
      </c>
      <c r="Z535">
        <f t="shared" si="162"/>
        <v>0</v>
      </c>
      <c r="AA535">
        <f t="shared" si="163"/>
        <v>0</v>
      </c>
      <c r="AB535">
        <f t="shared" si="164"/>
        <v>0</v>
      </c>
      <c r="AC535">
        <f t="shared" si="165"/>
        <v>0</v>
      </c>
      <c r="AD535" s="2">
        <f t="shared" si="166"/>
        <v>-3.0950502693902208E-2</v>
      </c>
      <c r="AE535">
        <f t="shared" si="167"/>
        <v>-0.22695384615384617</v>
      </c>
      <c r="AF535">
        <f t="shared" si="168"/>
        <v>0</v>
      </c>
      <c r="AG535">
        <f t="shared" si="169"/>
        <v>7.3328000000000007</v>
      </c>
      <c r="AH535">
        <f t="shared" si="170"/>
        <v>0</v>
      </c>
    </row>
    <row r="536" spans="1:34" x14ac:dyDescent="0.25">
      <c r="A536" t="s">
        <v>1962</v>
      </c>
      <c r="B536">
        <v>0</v>
      </c>
      <c r="C536">
        <v>0</v>
      </c>
      <c r="D536">
        <v>7.0540000000000003</v>
      </c>
      <c r="E536">
        <v>0</v>
      </c>
      <c r="F536">
        <v>6.8150000000000004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f t="shared" si="152"/>
        <v>0</v>
      </c>
      <c r="Q536">
        <f t="shared" si="153"/>
        <v>0</v>
      </c>
      <c r="R536">
        <f t="shared" si="154"/>
        <v>1.0172326771937414</v>
      </c>
      <c r="S536">
        <f t="shared" si="155"/>
        <v>0</v>
      </c>
      <c r="T536">
        <f t="shared" si="156"/>
        <v>0.98276732280625867</v>
      </c>
      <c r="U536">
        <f t="shared" si="157"/>
        <v>0</v>
      </c>
      <c r="V536">
        <f t="shared" si="158"/>
        <v>0</v>
      </c>
      <c r="W536">
        <f t="shared" si="159"/>
        <v>0</v>
      </c>
      <c r="X536">
        <f t="shared" si="160"/>
        <v>0</v>
      </c>
      <c r="Y536">
        <f t="shared" si="161"/>
        <v>0</v>
      </c>
      <c r="Z536">
        <f t="shared" si="162"/>
        <v>0</v>
      </c>
      <c r="AA536">
        <f t="shared" si="163"/>
        <v>0</v>
      </c>
      <c r="AB536">
        <f t="shared" si="164"/>
        <v>0</v>
      </c>
      <c r="AC536">
        <f t="shared" si="165"/>
        <v>0</v>
      </c>
      <c r="AD536" s="2">
        <f t="shared" si="166"/>
        <v>-3.0920726832472451E-2</v>
      </c>
      <c r="AE536">
        <f t="shared" si="167"/>
        <v>-0.21441978021978023</v>
      </c>
      <c r="AF536">
        <f t="shared" si="168"/>
        <v>0</v>
      </c>
      <c r="AG536">
        <f t="shared" si="169"/>
        <v>6.9344999999999999</v>
      </c>
      <c r="AH536">
        <f t="shared" si="170"/>
        <v>0</v>
      </c>
    </row>
    <row r="537" spans="1:34" x14ac:dyDescent="0.25">
      <c r="A537" t="s">
        <v>1451</v>
      </c>
      <c r="B537">
        <v>0</v>
      </c>
      <c r="C537">
        <v>6.94</v>
      </c>
      <c r="D537">
        <v>0</v>
      </c>
      <c r="E537">
        <v>0</v>
      </c>
      <c r="F537">
        <v>6.5430000000000001</v>
      </c>
      <c r="G537">
        <v>7.843</v>
      </c>
      <c r="H537">
        <v>0</v>
      </c>
      <c r="I537">
        <v>6.7869999999999999</v>
      </c>
      <c r="J537">
        <v>0</v>
      </c>
      <c r="K537">
        <v>5.9859999999999998</v>
      </c>
      <c r="L537">
        <v>0</v>
      </c>
      <c r="M537">
        <v>0</v>
      </c>
      <c r="N537">
        <v>0</v>
      </c>
      <c r="O537">
        <v>0</v>
      </c>
      <c r="P537">
        <f t="shared" si="152"/>
        <v>0</v>
      </c>
      <c r="Q537">
        <f t="shared" si="153"/>
        <v>1.017625150297663</v>
      </c>
      <c r="R537">
        <f t="shared" si="154"/>
        <v>0</v>
      </c>
      <c r="S537">
        <f t="shared" si="155"/>
        <v>0</v>
      </c>
      <c r="T537">
        <f t="shared" si="156"/>
        <v>0.95941229948092333</v>
      </c>
      <c r="U537">
        <f t="shared" si="157"/>
        <v>1.1500337253291888</v>
      </c>
      <c r="V537">
        <f t="shared" si="158"/>
        <v>0</v>
      </c>
      <c r="W537">
        <f t="shared" si="159"/>
        <v>0.99519047479398237</v>
      </c>
      <c r="X537">
        <f t="shared" si="160"/>
        <v>0</v>
      </c>
      <c r="Y537">
        <f t="shared" si="161"/>
        <v>0.87773835009824341</v>
      </c>
      <c r="Z537">
        <f t="shared" si="162"/>
        <v>0</v>
      </c>
      <c r="AA537">
        <f t="shared" si="163"/>
        <v>0</v>
      </c>
      <c r="AB537">
        <f t="shared" si="164"/>
        <v>0</v>
      </c>
      <c r="AC537">
        <f t="shared" si="165"/>
        <v>0</v>
      </c>
      <c r="AD537" s="2">
        <f t="shared" si="166"/>
        <v>-3.0894850772266544E-2</v>
      </c>
      <c r="AE537">
        <f t="shared" si="167"/>
        <v>-0.21069670329670331</v>
      </c>
      <c r="AF537">
        <f t="shared" si="168"/>
        <v>0</v>
      </c>
      <c r="AG537">
        <f t="shared" si="169"/>
        <v>6.819799999999999</v>
      </c>
      <c r="AH537">
        <f t="shared" si="170"/>
        <v>0</v>
      </c>
    </row>
    <row r="538" spans="1:34" x14ac:dyDescent="0.25">
      <c r="A538" t="s">
        <v>464</v>
      </c>
      <c r="B538">
        <v>10.173999999999999</v>
      </c>
      <c r="C538">
        <v>0</v>
      </c>
      <c r="D538">
        <v>0</v>
      </c>
      <c r="E538">
        <v>0</v>
      </c>
      <c r="F538">
        <v>19.042999999999999</v>
      </c>
      <c r="G538">
        <v>18.36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6.9939999999999998</v>
      </c>
      <c r="P538">
        <f t="shared" si="152"/>
        <v>0.74574407652416119</v>
      </c>
      <c r="Q538">
        <f t="shared" si="153"/>
        <v>0</v>
      </c>
      <c r="R538">
        <f t="shared" si="154"/>
        <v>0</v>
      </c>
      <c r="S538">
        <f t="shared" si="155"/>
        <v>0</v>
      </c>
      <c r="T538">
        <f t="shared" si="156"/>
        <v>1.3958329515676824</v>
      </c>
      <c r="U538">
        <f t="shared" si="157"/>
        <v>1.3457697311758994</v>
      </c>
      <c r="V538">
        <f t="shared" si="158"/>
        <v>0</v>
      </c>
      <c r="W538">
        <f t="shared" si="159"/>
        <v>0</v>
      </c>
      <c r="X538">
        <f t="shared" si="160"/>
        <v>0</v>
      </c>
      <c r="Y538">
        <f t="shared" si="161"/>
        <v>0</v>
      </c>
      <c r="Z538">
        <f t="shared" si="162"/>
        <v>0</v>
      </c>
      <c r="AA538">
        <f t="shared" si="163"/>
        <v>0</v>
      </c>
      <c r="AB538">
        <f t="shared" si="164"/>
        <v>0</v>
      </c>
      <c r="AC538">
        <f t="shared" si="165"/>
        <v>0.51265324073225704</v>
      </c>
      <c r="AD538" s="2">
        <f t="shared" si="166"/>
        <v>-3.0871768827826079E-2</v>
      </c>
      <c r="AE538">
        <f t="shared" si="167"/>
        <v>-0.42117582417582416</v>
      </c>
      <c r="AF538">
        <f t="shared" si="168"/>
        <v>-9.4282559234758381</v>
      </c>
      <c r="AG538">
        <f t="shared" si="169"/>
        <v>13.642749999999999</v>
      </c>
      <c r="AH538">
        <f t="shared" si="170"/>
        <v>-0.69108177775564594</v>
      </c>
    </row>
    <row r="539" spans="1:34" x14ac:dyDescent="0.25">
      <c r="A539" t="s">
        <v>2014</v>
      </c>
      <c r="B539">
        <v>0</v>
      </c>
      <c r="C539">
        <v>0</v>
      </c>
      <c r="D539">
        <v>6.4850000000000003</v>
      </c>
      <c r="E539">
        <v>0</v>
      </c>
      <c r="F539">
        <v>6.42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f t="shared" si="152"/>
        <v>0</v>
      </c>
      <c r="Q539">
        <f t="shared" si="153"/>
        <v>0</v>
      </c>
      <c r="R539">
        <f t="shared" si="154"/>
        <v>1.0050368074389771</v>
      </c>
      <c r="S539">
        <f t="shared" si="155"/>
        <v>0</v>
      </c>
      <c r="T539">
        <f t="shared" si="156"/>
        <v>0.99496319256102272</v>
      </c>
      <c r="U539">
        <f t="shared" si="157"/>
        <v>0</v>
      </c>
      <c r="V539">
        <f t="shared" si="158"/>
        <v>0</v>
      </c>
      <c r="W539">
        <f t="shared" si="159"/>
        <v>0</v>
      </c>
      <c r="X539">
        <f t="shared" si="160"/>
        <v>0</v>
      </c>
      <c r="Y539">
        <f t="shared" si="161"/>
        <v>0</v>
      </c>
      <c r="Z539">
        <f t="shared" si="162"/>
        <v>0</v>
      </c>
      <c r="AA539">
        <f t="shared" si="163"/>
        <v>0</v>
      </c>
      <c r="AB539">
        <f t="shared" si="164"/>
        <v>0</v>
      </c>
      <c r="AC539">
        <f t="shared" si="165"/>
        <v>0</v>
      </c>
      <c r="AD539" s="2">
        <f t="shared" si="166"/>
        <v>-3.0813510395067929E-2</v>
      </c>
      <c r="AE539">
        <f t="shared" si="167"/>
        <v>-0.19882417582417583</v>
      </c>
      <c r="AF539">
        <f t="shared" si="168"/>
        <v>0</v>
      </c>
      <c r="AG539">
        <f t="shared" si="169"/>
        <v>6.4525000000000006</v>
      </c>
      <c r="AH539">
        <f t="shared" si="170"/>
        <v>0</v>
      </c>
    </row>
    <row r="540" spans="1:34" x14ac:dyDescent="0.25">
      <c r="A540" t="s">
        <v>1922</v>
      </c>
      <c r="B540">
        <v>0</v>
      </c>
      <c r="C540">
        <v>0</v>
      </c>
      <c r="D540">
        <v>7.6870000000000003</v>
      </c>
      <c r="E540">
        <v>0</v>
      </c>
      <c r="F540">
        <v>7.7240000000000002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f t="shared" si="152"/>
        <v>0</v>
      </c>
      <c r="Q540">
        <f t="shared" si="153"/>
        <v>0</v>
      </c>
      <c r="R540">
        <f t="shared" si="154"/>
        <v>0.99759911751346431</v>
      </c>
      <c r="S540">
        <f t="shared" si="155"/>
        <v>0</v>
      </c>
      <c r="T540">
        <f t="shared" si="156"/>
        <v>1.0024008824865356</v>
      </c>
      <c r="U540">
        <f t="shared" si="157"/>
        <v>0</v>
      </c>
      <c r="V540">
        <f t="shared" si="158"/>
        <v>0</v>
      </c>
      <c r="W540">
        <f t="shared" si="159"/>
        <v>0</v>
      </c>
      <c r="X540">
        <f t="shared" si="160"/>
        <v>0</v>
      </c>
      <c r="Y540">
        <f t="shared" si="161"/>
        <v>0</v>
      </c>
      <c r="Z540">
        <f t="shared" si="162"/>
        <v>0</v>
      </c>
      <c r="AA540">
        <f t="shared" si="163"/>
        <v>0</v>
      </c>
      <c r="AB540">
        <f t="shared" si="164"/>
        <v>0</v>
      </c>
      <c r="AC540">
        <f t="shared" si="165"/>
        <v>0</v>
      </c>
      <c r="AD540" s="2">
        <f t="shared" si="166"/>
        <v>-3.074812411000848E-2</v>
      </c>
      <c r="AE540">
        <f t="shared" si="167"/>
        <v>-0.23692967032967033</v>
      </c>
      <c r="AF540">
        <f t="shared" si="168"/>
        <v>0</v>
      </c>
      <c r="AG540">
        <f t="shared" si="169"/>
        <v>7.7055000000000007</v>
      </c>
      <c r="AH540">
        <f t="shared" si="170"/>
        <v>0</v>
      </c>
    </row>
    <row r="541" spans="1:34" x14ac:dyDescent="0.25">
      <c r="A541" t="s">
        <v>734</v>
      </c>
      <c r="B541">
        <v>7.1429999999999998</v>
      </c>
      <c r="C541">
        <v>6.1840000000000002</v>
      </c>
      <c r="D541">
        <v>9.0630000000000006</v>
      </c>
      <c r="E541">
        <v>18.22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12.026</v>
      </c>
      <c r="N541">
        <v>10.439</v>
      </c>
      <c r="O541">
        <v>0</v>
      </c>
      <c r="P541">
        <f t="shared" si="152"/>
        <v>0.67947681331747922</v>
      </c>
      <c r="Q541">
        <f t="shared" si="153"/>
        <v>0.58825208085612368</v>
      </c>
      <c r="R541">
        <f t="shared" si="154"/>
        <v>0.86211652794292526</v>
      </c>
      <c r="S541">
        <f t="shared" si="155"/>
        <v>1.7331747919143876</v>
      </c>
      <c r="T541">
        <f t="shared" si="156"/>
        <v>0</v>
      </c>
      <c r="U541">
        <f t="shared" si="157"/>
        <v>0</v>
      </c>
      <c r="V541">
        <f t="shared" si="158"/>
        <v>0</v>
      </c>
      <c r="W541">
        <f t="shared" si="159"/>
        <v>0</v>
      </c>
      <c r="X541">
        <f t="shared" si="160"/>
        <v>0</v>
      </c>
      <c r="Y541">
        <f t="shared" si="161"/>
        <v>0</v>
      </c>
      <c r="Z541">
        <f t="shared" si="162"/>
        <v>0</v>
      </c>
      <c r="AA541">
        <f t="shared" si="163"/>
        <v>1.1439714625445898</v>
      </c>
      <c r="AB541">
        <f t="shared" si="164"/>
        <v>0.99300832342449474</v>
      </c>
      <c r="AC541">
        <f t="shared" si="165"/>
        <v>0</v>
      </c>
      <c r="AD541" s="2">
        <f t="shared" si="166"/>
        <v>-3.071738249859534E-2</v>
      </c>
      <c r="AE541">
        <f t="shared" si="167"/>
        <v>-0.3229164835164835</v>
      </c>
      <c r="AF541">
        <f t="shared" si="168"/>
        <v>-6.4635231866825205</v>
      </c>
      <c r="AG541">
        <f t="shared" si="169"/>
        <v>10.512499999999999</v>
      </c>
      <c r="AH541">
        <f t="shared" si="170"/>
        <v>-0.61484168244304593</v>
      </c>
    </row>
    <row r="542" spans="1:34" x14ac:dyDescent="0.25">
      <c r="A542" t="s">
        <v>1195</v>
      </c>
      <c r="B542">
        <v>0</v>
      </c>
      <c r="C542">
        <v>9.4130000000000003</v>
      </c>
      <c r="D542">
        <v>11.154</v>
      </c>
      <c r="E542">
        <v>0</v>
      </c>
      <c r="F542">
        <v>5.5270000000000001</v>
      </c>
      <c r="G542">
        <v>5.5819999999999999</v>
      </c>
      <c r="H542">
        <v>0</v>
      </c>
      <c r="I542">
        <v>0</v>
      </c>
      <c r="J542">
        <v>0</v>
      </c>
      <c r="K542">
        <v>15.151999999999999</v>
      </c>
      <c r="L542">
        <v>6.8630000000000004</v>
      </c>
      <c r="M542">
        <v>0</v>
      </c>
      <c r="N542">
        <v>0</v>
      </c>
      <c r="O542">
        <v>0</v>
      </c>
      <c r="P542">
        <f t="shared" si="152"/>
        <v>0</v>
      </c>
      <c r="Q542">
        <f t="shared" si="153"/>
        <v>1.0519081410292226</v>
      </c>
      <c r="R542">
        <f t="shared" si="154"/>
        <v>1.2464658881376764</v>
      </c>
      <c r="S542">
        <f t="shared" si="155"/>
        <v>0</v>
      </c>
      <c r="T542">
        <f t="shared" si="156"/>
        <v>0.61764541543275409</v>
      </c>
      <c r="U542">
        <f t="shared" si="157"/>
        <v>0.62379169693244674</v>
      </c>
      <c r="V542">
        <f t="shared" si="158"/>
        <v>0</v>
      </c>
      <c r="W542">
        <f t="shared" si="159"/>
        <v>0</v>
      </c>
      <c r="X542">
        <f t="shared" si="160"/>
        <v>0</v>
      </c>
      <c r="Y542">
        <f t="shared" si="161"/>
        <v>1.6932446778789738</v>
      </c>
      <c r="Z542">
        <f t="shared" si="162"/>
        <v>0.76694418058892544</v>
      </c>
      <c r="AA542">
        <f t="shared" si="163"/>
        <v>0</v>
      </c>
      <c r="AB542">
        <f t="shared" si="164"/>
        <v>0</v>
      </c>
      <c r="AC542">
        <f t="shared" si="165"/>
        <v>0</v>
      </c>
      <c r="AD542" s="2">
        <f t="shared" si="166"/>
        <v>-3.0580114415394072E-2</v>
      </c>
      <c r="AE542">
        <f t="shared" si="167"/>
        <v>-0.27364615384615382</v>
      </c>
      <c r="AF542">
        <f t="shared" si="168"/>
        <v>0</v>
      </c>
      <c r="AG542">
        <f t="shared" si="169"/>
        <v>8.948500000000001</v>
      </c>
      <c r="AH542">
        <f t="shared" si="170"/>
        <v>0</v>
      </c>
    </row>
    <row r="543" spans="1:34" x14ac:dyDescent="0.25">
      <c r="A543" t="s">
        <v>2336</v>
      </c>
      <c r="B543">
        <v>0</v>
      </c>
      <c r="C543">
        <v>0</v>
      </c>
      <c r="D543">
        <v>0</v>
      </c>
      <c r="E543">
        <v>20.177</v>
      </c>
      <c r="F543">
        <v>9.3580000000000005</v>
      </c>
      <c r="G543">
        <v>7.3609999999999998</v>
      </c>
      <c r="H543">
        <v>0</v>
      </c>
      <c r="I543">
        <v>5.2880000000000003</v>
      </c>
      <c r="J543">
        <v>0</v>
      </c>
      <c r="K543">
        <v>0</v>
      </c>
      <c r="L543">
        <v>0</v>
      </c>
      <c r="M543">
        <v>0</v>
      </c>
      <c r="N543">
        <v>6.3689999999999998</v>
      </c>
      <c r="O543">
        <v>0</v>
      </c>
      <c r="P543">
        <f t="shared" si="152"/>
        <v>0</v>
      </c>
      <c r="Q543">
        <f t="shared" si="153"/>
        <v>0</v>
      </c>
      <c r="R543">
        <f t="shared" si="154"/>
        <v>0</v>
      </c>
      <c r="S543">
        <f t="shared" si="155"/>
        <v>2.0778324717319219</v>
      </c>
      <c r="T543">
        <f t="shared" si="156"/>
        <v>0.96368916441826469</v>
      </c>
      <c r="U543">
        <f t="shared" si="157"/>
        <v>0.75803760838671141</v>
      </c>
      <c r="V543">
        <f t="shared" si="158"/>
        <v>0</v>
      </c>
      <c r="W543">
        <f t="shared" si="159"/>
        <v>0.54455955347764307</v>
      </c>
      <c r="X543">
        <f t="shared" si="160"/>
        <v>0</v>
      </c>
      <c r="Y543">
        <f t="shared" si="161"/>
        <v>0</v>
      </c>
      <c r="Z543">
        <f t="shared" si="162"/>
        <v>0</v>
      </c>
      <c r="AA543">
        <f t="shared" si="163"/>
        <v>0</v>
      </c>
      <c r="AB543">
        <f t="shared" si="164"/>
        <v>0.65588120198545918</v>
      </c>
      <c r="AC543">
        <f t="shared" si="165"/>
        <v>0</v>
      </c>
      <c r="AD543" s="2">
        <f t="shared" si="166"/>
        <v>-3.0501391591334543E-2</v>
      </c>
      <c r="AE543">
        <f t="shared" si="167"/>
        <v>-0.29618681318681322</v>
      </c>
      <c r="AF543">
        <f t="shared" si="168"/>
        <v>0</v>
      </c>
      <c r="AG543">
        <f t="shared" si="169"/>
        <v>9.7105999999999995</v>
      </c>
      <c r="AH543">
        <f t="shared" si="170"/>
        <v>0</v>
      </c>
    </row>
    <row r="544" spans="1:34" x14ac:dyDescent="0.25">
      <c r="A544" t="s">
        <v>193</v>
      </c>
      <c r="B544">
        <v>15.432</v>
      </c>
      <c r="C544">
        <v>8.907</v>
      </c>
      <c r="D544">
        <v>0</v>
      </c>
      <c r="E544">
        <v>0</v>
      </c>
      <c r="F544">
        <v>0</v>
      </c>
      <c r="G544">
        <v>6.5810000000000004</v>
      </c>
      <c r="H544">
        <v>0</v>
      </c>
      <c r="I544">
        <v>5.8860000000000001</v>
      </c>
      <c r="J544">
        <v>0</v>
      </c>
      <c r="K544">
        <v>0</v>
      </c>
      <c r="L544">
        <v>8.657</v>
      </c>
      <c r="M544">
        <v>0</v>
      </c>
      <c r="N544">
        <v>0</v>
      </c>
      <c r="O544">
        <v>9.5950000000000006</v>
      </c>
      <c r="P544">
        <f t="shared" si="152"/>
        <v>1.6817174615859642</v>
      </c>
      <c r="Q544">
        <f t="shared" si="153"/>
        <v>0.9706491336408879</v>
      </c>
      <c r="R544">
        <f t="shared" si="154"/>
        <v>0</v>
      </c>
      <c r="S544">
        <f t="shared" si="155"/>
        <v>0</v>
      </c>
      <c r="T544">
        <f t="shared" si="156"/>
        <v>0</v>
      </c>
      <c r="U544">
        <f t="shared" si="157"/>
        <v>0.71717098332667384</v>
      </c>
      <c r="V544">
        <f t="shared" si="158"/>
        <v>0</v>
      </c>
      <c r="W544">
        <f t="shared" si="159"/>
        <v>0.64143267100148949</v>
      </c>
      <c r="X544">
        <f t="shared" si="160"/>
        <v>0</v>
      </c>
      <c r="Y544">
        <f t="shared" si="161"/>
        <v>0</v>
      </c>
      <c r="Z544">
        <f t="shared" si="162"/>
        <v>0.94340513640161294</v>
      </c>
      <c r="AA544">
        <f t="shared" si="163"/>
        <v>0</v>
      </c>
      <c r="AB544">
        <f t="shared" si="164"/>
        <v>0</v>
      </c>
      <c r="AC544">
        <f t="shared" si="165"/>
        <v>1.0456246140433727</v>
      </c>
      <c r="AD544" s="2">
        <f t="shared" si="166"/>
        <v>-3.0445256730265269E-2</v>
      </c>
      <c r="AE544">
        <f t="shared" si="167"/>
        <v>-0.27937582417582418</v>
      </c>
      <c r="AF544">
        <f t="shared" si="168"/>
        <v>-13.750282538414035</v>
      </c>
      <c r="AG544">
        <f t="shared" si="169"/>
        <v>9.1763333333333321</v>
      </c>
      <c r="AH544">
        <f t="shared" si="170"/>
        <v>-1.4984506380632101</v>
      </c>
    </row>
    <row r="545" spans="1:34" x14ac:dyDescent="0.25">
      <c r="A545" t="s">
        <v>1797</v>
      </c>
      <c r="B545">
        <v>0</v>
      </c>
      <c r="C545">
        <v>0</v>
      </c>
      <c r="D545">
        <v>10.715999999999999</v>
      </c>
      <c r="E545">
        <v>20.084</v>
      </c>
      <c r="F545">
        <v>25.216000000000001</v>
      </c>
      <c r="G545">
        <v>18.172000000000001</v>
      </c>
      <c r="H545">
        <v>63.261000000000003</v>
      </c>
      <c r="I545">
        <v>10.925000000000001</v>
      </c>
      <c r="J545">
        <v>19.992000000000001</v>
      </c>
      <c r="K545">
        <v>11.808</v>
      </c>
      <c r="L545">
        <v>8.6630000000000003</v>
      </c>
      <c r="M545">
        <v>0</v>
      </c>
      <c r="N545">
        <v>0</v>
      </c>
      <c r="O545">
        <v>0</v>
      </c>
      <c r="P545">
        <f t="shared" si="152"/>
        <v>0</v>
      </c>
      <c r="Q545">
        <f t="shared" si="153"/>
        <v>0</v>
      </c>
      <c r="R545">
        <f t="shared" si="154"/>
        <v>0.51072618183936402</v>
      </c>
      <c r="S545">
        <f t="shared" si="155"/>
        <v>0.95720647966235428</v>
      </c>
      <c r="T545">
        <f t="shared" si="156"/>
        <v>1.2017983763775109</v>
      </c>
      <c r="U545">
        <f t="shared" si="157"/>
        <v>0.86608027028601386</v>
      </c>
      <c r="V545">
        <f t="shared" si="158"/>
        <v>3.0150288343915652</v>
      </c>
      <c r="W545">
        <f t="shared" si="159"/>
        <v>0.52068715347098293</v>
      </c>
      <c r="X545">
        <f t="shared" si="160"/>
        <v>0.95282174573838818</v>
      </c>
      <c r="Y545">
        <f t="shared" si="161"/>
        <v>0.56277106711078861</v>
      </c>
      <c r="Z545">
        <f t="shared" si="162"/>
        <v>0.41287989112303203</v>
      </c>
      <c r="AA545">
        <f t="shared" si="163"/>
        <v>0</v>
      </c>
      <c r="AB545">
        <f t="shared" si="164"/>
        <v>0</v>
      </c>
      <c r="AC545">
        <f t="shared" si="165"/>
        <v>0</v>
      </c>
      <c r="AD545" s="2">
        <f t="shared" si="166"/>
        <v>-3.040895726862989E-2</v>
      </c>
      <c r="AE545">
        <f t="shared" si="167"/>
        <v>-0.63803736263736255</v>
      </c>
      <c r="AF545">
        <f t="shared" si="168"/>
        <v>0</v>
      </c>
      <c r="AG545">
        <f t="shared" si="169"/>
        <v>20.981888888888889</v>
      </c>
      <c r="AH545">
        <f t="shared" si="170"/>
        <v>0</v>
      </c>
    </row>
    <row r="546" spans="1:34" x14ac:dyDescent="0.25">
      <c r="A546" t="s">
        <v>1938</v>
      </c>
      <c r="B546">
        <v>0</v>
      </c>
      <c r="C546">
        <v>0</v>
      </c>
      <c r="D546">
        <v>7.375</v>
      </c>
      <c r="E546">
        <v>0</v>
      </c>
      <c r="F546">
        <v>16.736999999999998</v>
      </c>
      <c r="G546">
        <v>23.585999999999999</v>
      </c>
      <c r="H546">
        <v>0</v>
      </c>
      <c r="I546">
        <v>6.0270000000000001</v>
      </c>
      <c r="J546">
        <v>0</v>
      </c>
      <c r="K546">
        <v>0</v>
      </c>
      <c r="L546">
        <v>0</v>
      </c>
      <c r="M546">
        <v>5.63</v>
      </c>
      <c r="N546">
        <v>0</v>
      </c>
      <c r="O546">
        <v>0</v>
      </c>
      <c r="P546">
        <f t="shared" si="152"/>
        <v>0</v>
      </c>
      <c r="Q546">
        <f t="shared" si="153"/>
        <v>0</v>
      </c>
      <c r="R546">
        <f t="shared" si="154"/>
        <v>0.62126189874484039</v>
      </c>
      <c r="S546">
        <f t="shared" si="155"/>
        <v>0</v>
      </c>
      <c r="T546">
        <f t="shared" si="156"/>
        <v>1.4099064948193076</v>
      </c>
      <c r="U546">
        <f t="shared" si="157"/>
        <v>1.9868587313621431</v>
      </c>
      <c r="V546">
        <f t="shared" si="158"/>
        <v>0</v>
      </c>
      <c r="W546">
        <f t="shared" si="159"/>
        <v>0.50770785948951236</v>
      </c>
      <c r="X546">
        <f t="shared" si="160"/>
        <v>0</v>
      </c>
      <c r="Y546">
        <f t="shared" si="161"/>
        <v>0</v>
      </c>
      <c r="Z546">
        <f t="shared" si="162"/>
        <v>0</v>
      </c>
      <c r="AA546">
        <f t="shared" si="163"/>
        <v>0.47426501558419681</v>
      </c>
      <c r="AB546">
        <f t="shared" si="164"/>
        <v>0</v>
      </c>
      <c r="AC546">
        <f t="shared" si="165"/>
        <v>0</v>
      </c>
      <c r="AD546" s="2">
        <f t="shared" si="166"/>
        <v>-3.0385434631075268E-2</v>
      </c>
      <c r="AE546">
        <f t="shared" si="167"/>
        <v>-0.36070549450549444</v>
      </c>
      <c r="AF546">
        <f t="shared" si="168"/>
        <v>0</v>
      </c>
      <c r="AG546">
        <f t="shared" si="169"/>
        <v>11.870999999999999</v>
      </c>
      <c r="AH546">
        <f t="shared" si="170"/>
        <v>0</v>
      </c>
    </row>
    <row r="547" spans="1:34" x14ac:dyDescent="0.25">
      <c r="A547" t="s">
        <v>2032</v>
      </c>
      <c r="B547">
        <v>0</v>
      </c>
      <c r="C547">
        <v>0</v>
      </c>
      <c r="D547">
        <v>6.2930000000000001</v>
      </c>
      <c r="E547">
        <v>0</v>
      </c>
      <c r="F547">
        <v>49.69</v>
      </c>
      <c r="G547">
        <v>96.786000000000001</v>
      </c>
      <c r="H547">
        <v>23.82</v>
      </c>
      <c r="I547">
        <v>17.306000000000001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10.14</v>
      </c>
      <c r="P547">
        <f t="shared" si="152"/>
        <v>0</v>
      </c>
      <c r="Q547">
        <f t="shared" si="153"/>
        <v>0</v>
      </c>
      <c r="R547">
        <f t="shared" si="154"/>
        <v>0.18505648540691547</v>
      </c>
      <c r="S547">
        <f t="shared" si="155"/>
        <v>0</v>
      </c>
      <c r="T547">
        <f t="shared" si="156"/>
        <v>1.461219888744578</v>
      </c>
      <c r="U547">
        <f t="shared" si="157"/>
        <v>2.8461587472737517</v>
      </c>
      <c r="V547">
        <f t="shared" si="158"/>
        <v>0.70046805695101333</v>
      </c>
      <c r="W547">
        <f t="shared" si="159"/>
        <v>0.50891268654887645</v>
      </c>
      <c r="X547">
        <f t="shared" si="160"/>
        <v>0</v>
      </c>
      <c r="Y547">
        <f t="shared" si="161"/>
        <v>0</v>
      </c>
      <c r="Z547">
        <f t="shared" si="162"/>
        <v>0</v>
      </c>
      <c r="AA547">
        <f t="shared" si="163"/>
        <v>0</v>
      </c>
      <c r="AB547">
        <f t="shared" si="164"/>
        <v>0</v>
      </c>
      <c r="AC547">
        <f t="shared" si="165"/>
        <v>0.29818413507486463</v>
      </c>
      <c r="AD547" s="2">
        <f t="shared" si="166"/>
        <v>-3.0385155315681936E-2</v>
      </c>
      <c r="AE547">
        <f t="shared" si="167"/>
        <v>-1.0332725274725274</v>
      </c>
      <c r="AF547">
        <f t="shared" si="168"/>
        <v>0</v>
      </c>
      <c r="AG547">
        <f t="shared" si="169"/>
        <v>34.005833333333335</v>
      </c>
      <c r="AH547">
        <f t="shared" si="170"/>
        <v>0</v>
      </c>
    </row>
    <row r="548" spans="1:34" x14ac:dyDescent="0.25">
      <c r="A548" t="s">
        <v>1845</v>
      </c>
      <c r="B548">
        <v>0</v>
      </c>
      <c r="C548">
        <v>0</v>
      </c>
      <c r="D548">
        <v>8.9629999999999992</v>
      </c>
      <c r="E548">
        <v>21.231000000000002</v>
      </c>
      <c r="F548">
        <v>13.093999999999999</v>
      </c>
      <c r="G548">
        <v>5.4829999999999997</v>
      </c>
      <c r="H548">
        <v>0</v>
      </c>
      <c r="I548">
        <v>0</v>
      </c>
      <c r="J548">
        <v>7.81</v>
      </c>
      <c r="K548">
        <v>0</v>
      </c>
      <c r="L548">
        <v>8.3190000000000008</v>
      </c>
      <c r="M548">
        <v>0</v>
      </c>
      <c r="N548">
        <v>7.8529999999999998</v>
      </c>
      <c r="O548">
        <v>0</v>
      </c>
      <c r="P548">
        <f t="shared" si="152"/>
        <v>0</v>
      </c>
      <c r="Q548">
        <f t="shared" si="153"/>
        <v>0</v>
      </c>
      <c r="R548">
        <f t="shared" si="154"/>
        <v>0.86238368177257296</v>
      </c>
      <c r="S548">
        <f t="shared" si="155"/>
        <v>2.0427611232526495</v>
      </c>
      <c r="T548">
        <f t="shared" si="156"/>
        <v>1.2598518274160515</v>
      </c>
      <c r="U548">
        <f t="shared" si="157"/>
        <v>0.52755212843456623</v>
      </c>
      <c r="V548">
        <f t="shared" si="158"/>
        <v>0</v>
      </c>
      <c r="W548">
        <f t="shared" si="159"/>
        <v>0</v>
      </c>
      <c r="X548">
        <f t="shared" si="160"/>
        <v>0.75144667573845747</v>
      </c>
      <c r="Y548">
        <f t="shared" si="161"/>
        <v>0</v>
      </c>
      <c r="Z548">
        <f t="shared" si="162"/>
        <v>0.80042060121232128</v>
      </c>
      <c r="AA548">
        <f t="shared" si="163"/>
        <v>0</v>
      </c>
      <c r="AB548">
        <f t="shared" si="164"/>
        <v>0.7555839621733812</v>
      </c>
      <c r="AC548">
        <f t="shared" si="165"/>
        <v>0</v>
      </c>
      <c r="AD548" s="2">
        <f t="shared" si="166"/>
        <v>-3.0272502640652409E-2</v>
      </c>
      <c r="AE548">
        <f t="shared" si="167"/>
        <v>-0.31463076923076927</v>
      </c>
      <c r="AF548">
        <f t="shared" si="168"/>
        <v>0</v>
      </c>
      <c r="AG548">
        <f t="shared" si="169"/>
        <v>10.393285714285714</v>
      </c>
      <c r="AH548">
        <f t="shared" si="170"/>
        <v>0</v>
      </c>
    </row>
    <row r="549" spans="1:34" x14ac:dyDescent="0.25">
      <c r="A549" t="s">
        <v>1908</v>
      </c>
      <c r="B549">
        <v>0</v>
      </c>
      <c r="C549">
        <v>0</v>
      </c>
      <c r="D549">
        <v>7.8609999999999998</v>
      </c>
      <c r="E549">
        <v>0</v>
      </c>
      <c r="F549">
        <v>8.8049999999999997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f t="shared" si="152"/>
        <v>0</v>
      </c>
      <c r="Q549">
        <f t="shared" si="153"/>
        <v>0</v>
      </c>
      <c r="R549">
        <f t="shared" si="154"/>
        <v>0.94335773430937231</v>
      </c>
      <c r="S549">
        <f t="shared" si="155"/>
        <v>0</v>
      </c>
      <c r="T549">
        <f t="shared" si="156"/>
        <v>1.0566422656906276</v>
      </c>
      <c r="U549">
        <f t="shared" si="157"/>
        <v>0</v>
      </c>
      <c r="V549">
        <f t="shared" si="158"/>
        <v>0</v>
      </c>
      <c r="W549">
        <f t="shared" si="159"/>
        <v>0</v>
      </c>
      <c r="X549">
        <f t="shared" si="160"/>
        <v>0</v>
      </c>
      <c r="Y549">
        <f t="shared" si="161"/>
        <v>0</v>
      </c>
      <c r="Z549">
        <f t="shared" si="162"/>
        <v>0</v>
      </c>
      <c r="AA549">
        <f t="shared" si="163"/>
        <v>0</v>
      </c>
      <c r="AB549">
        <f t="shared" si="164"/>
        <v>0</v>
      </c>
      <c r="AC549">
        <f t="shared" si="165"/>
        <v>0</v>
      </c>
      <c r="AD549" s="2">
        <f t="shared" si="166"/>
        <v>-3.0271276785137333E-2</v>
      </c>
      <c r="AE549">
        <f t="shared" si="167"/>
        <v>-0.25225054945054942</v>
      </c>
      <c r="AF549">
        <f t="shared" si="168"/>
        <v>0</v>
      </c>
      <c r="AG549">
        <f t="shared" si="169"/>
        <v>8.3330000000000002</v>
      </c>
      <c r="AH549">
        <f t="shared" si="170"/>
        <v>0</v>
      </c>
    </row>
    <row r="550" spans="1:34" x14ac:dyDescent="0.25">
      <c r="A550" t="s">
        <v>2324</v>
      </c>
      <c r="B550">
        <v>0</v>
      </c>
      <c r="C550">
        <v>0</v>
      </c>
      <c r="D550">
        <v>0</v>
      </c>
      <c r="E550">
        <v>20.481000000000002</v>
      </c>
      <c r="F550">
        <v>10.379</v>
      </c>
      <c r="G550">
        <v>6.6230000000000002</v>
      </c>
      <c r="H550">
        <v>0</v>
      </c>
      <c r="I550">
        <v>19.411000000000001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f t="shared" si="152"/>
        <v>0</v>
      </c>
      <c r="Q550">
        <f t="shared" si="153"/>
        <v>0</v>
      </c>
      <c r="R550">
        <f t="shared" si="154"/>
        <v>0</v>
      </c>
      <c r="S550">
        <f t="shared" si="155"/>
        <v>1.43994094280592</v>
      </c>
      <c r="T550">
        <f t="shared" si="156"/>
        <v>0.72970787780785318</v>
      </c>
      <c r="U550">
        <f t="shared" si="157"/>
        <v>0.4656378528491581</v>
      </c>
      <c r="V550">
        <f t="shared" si="158"/>
        <v>0</v>
      </c>
      <c r="W550">
        <f t="shared" si="159"/>
        <v>1.364713326537069</v>
      </c>
      <c r="X550">
        <f t="shared" si="160"/>
        <v>0</v>
      </c>
      <c r="Y550">
        <f t="shared" si="161"/>
        <v>0</v>
      </c>
      <c r="Z550">
        <f t="shared" si="162"/>
        <v>0</v>
      </c>
      <c r="AA550">
        <f t="shared" si="163"/>
        <v>0</v>
      </c>
      <c r="AB550">
        <f t="shared" si="164"/>
        <v>0</v>
      </c>
      <c r="AC550">
        <f t="shared" si="165"/>
        <v>0</v>
      </c>
      <c r="AD550" s="2">
        <f t="shared" si="166"/>
        <v>-3.0242475210310139E-2</v>
      </c>
      <c r="AE550">
        <f t="shared" si="167"/>
        <v>-0.43015384615384611</v>
      </c>
      <c r="AF550">
        <f t="shared" si="168"/>
        <v>0</v>
      </c>
      <c r="AG550">
        <f t="shared" si="169"/>
        <v>14.2235</v>
      </c>
      <c r="AH550">
        <f t="shared" si="170"/>
        <v>0</v>
      </c>
    </row>
    <row r="551" spans="1:34" x14ac:dyDescent="0.25">
      <c r="A551" t="s">
        <v>2342</v>
      </c>
      <c r="B551">
        <v>0</v>
      </c>
      <c r="C551">
        <v>0</v>
      </c>
      <c r="D551">
        <v>0</v>
      </c>
      <c r="E551">
        <v>20.065999999999999</v>
      </c>
      <c r="F551">
        <v>6.7229999999999999</v>
      </c>
      <c r="G551">
        <v>8.3480000000000008</v>
      </c>
      <c r="H551">
        <v>32.097999999999999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f t="shared" si="152"/>
        <v>0</v>
      </c>
      <c r="Q551">
        <f t="shared" si="153"/>
        <v>0</v>
      </c>
      <c r="R551">
        <f t="shared" si="154"/>
        <v>0</v>
      </c>
      <c r="S551">
        <f t="shared" si="155"/>
        <v>1.193782999925634</v>
      </c>
      <c r="T551">
        <f t="shared" si="156"/>
        <v>0.39997025358816091</v>
      </c>
      <c r="U551">
        <f t="shared" si="157"/>
        <v>0.49664609206514471</v>
      </c>
      <c r="V551">
        <f t="shared" si="158"/>
        <v>1.9096006544210604</v>
      </c>
      <c r="W551">
        <f t="shared" si="159"/>
        <v>0</v>
      </c>
      <c r="X551">
        <f t="shared" si="160"/>
        <v>0</v>
      </c>
      <c r="Y551">
        <f t="shared" si="161"/>
        <v>0</v>
      </c>
      <c r="Z551">
        <f t="shared" si="162"/>
        <v>0</v>
      </c>
      <c r="AA551">
        <f t="shared" si="163"/>
        <v>0</v>
      </c>
      <c r="AB551">
        <f t="shared" si="164"/>
        <v>0</v>
      </c>
      <c r="AC551">
        <f t="shared" si="165"/>
        <v>0</v>
      </c>
      <c r="AD551" s="2">
        <f t="shared" si="166"/>
        <v>-3.0232683951729095E-2</v>
      </c>
      <c r="AE551">
        <f t="shared" si="167"/>
        <v>-0.5081736263736264</v>
      </c>
      <c r="AF551">
        <f t="shared" si="168"/>
        <v>0</v>
      </c>
      <c r="AG551">
        <f t="shared" si="169"/>
        <v>16.80875</v>
      </c>
      <c r="AH551">
        <f t="shared" si="170"/>
        <v>0</v>
      </c>
    </row>
    <row r="552" spans="1:34" x14ac:dyDescent="0.25">
      <c r="A552" t="s">
        <v>2006</v>
      </c>
      <c r="B552">
        <v>0</v>
      </c>
      <c r="C552">
        <v>0</v>
      </c>
      <c r="D552">
        <v>6.5439999999999996</v>
      </c>
      <c r="E552">
        <v>0</v>
      </c>
      <c r="F552">
        <v>7.6130000000000004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f t="shared" si="152"/>
        <v>0</v>
      </c>
      <c r="Q552">
        <f t="shared" si="153"/>
        <v>0</v>
      </c>
      <c r="R552">
        <f t="shared" si="154"/>
        <v>0.92448965176237896</v>
      </c>
      <c r="S552">
        <f t="shared" si="155"/>
        <v>0</v>
      </c>
      <c r="T552">
        <f t="shared" si="156"/>
        <v>1.0755103482376209</v>
      </c>
      <c r="U552">
        <f t="shared" si="157"/>
        <v>0</v>
      </c>
      <c r="V552">
        <f t="shared" si="158"/>
        <v>0</v>
      </c>
      <c r="W552">
        <f t="shared" si="159"/>
        <v>0</v>
      </c>
      <c r="X552">
        <f t="shared" si="160"/>
        <v>0</v>
      </c>
      <c r="Y552">
        <f t="shared" si="161"/>
        <v>0</v>
      </c>
      <c r="Z552">
        <f t="shared" si="162"/>
        <v>0</v>
      </c>
      <c r="AA552">
        <f t="shared" si="163"/>
        <v>0</v>
      </c>
      <c r="AB552">
        <f t="shared" si="164"/>
        <v>0</v>
      </c>
      <c r="AC552">
        <f t="shared" si="165"/>
        <v>0</v>
      </c>
      <c r="AD552" s="2">
        <f t="shared" si="166"/>
        <v>-3.0105403531976958E-2</v>
      </c>
      <c r="AE552">
        <f t="shared" si="167"/>
        <v>-0.21310109890109891</v>
      </c>
      <c r="AF552">
        <f t="shared" si="168"/>
        <v>0</v>
      </c>
      <c r="AG552">
        <f t="shared" si="169"/>
        <v>7.0785</v>
      </c>
      <c r="AH552">
        <f t="shared" si="170"/>
        <v>0</v>
      </c>
    </row>
    <row r="553" spans="1:34" x14ac:dyDescent="0.25">
      <c r="A553" t="s">
        <v>2291</v>
      </c>
      <c r="B553">
        <v>0</v>
      </c>
      <c r="C553">
        <v>0</v>
      </c>
      <c r="D553">
        <v>0</v>
      </c>
      <c r="E553">
        <v>57.093000000000004</v>
      </c>
      <c r="F553">
        <v>5.3440000000000003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f t="shared" si="152"/>
        <v>0</v>
      </c>
      <c r="Q553">
        <f t="shared" si="153"/>
        <v>0</v>
      </c>
      <c r="R553">
        <f t="shared" si="154"/>
        <v>0</v>
      </c>
      <c r="S553">
        <f t="shared" si="155"/>
        <v>1.8288194500056056</v>
      </c>
      <c r="T553">
        <f t="shared" si="156"/>
        <v>0.17118054999439436</v>
      </c>
      <c r="U553">
        <f t="shared" si="157"/>
        <v>0</v>
      </c>
      <c r="V553">
        <f t="shared" si="158"/>
        <v>0</v>
      </c>
      <c r="W553">
        <f t="shared" si="159"/>
        <v>0</v>
      </c>
      <c r="X553">
        <f t="shared" si="160"/>
        <v>0</v>
      </c>
      <c r="Y553">
        <f t="shared" si="161"/>
        <v>0</v>
      </c>
      <c r="Z553">
        <f t="shared" si="162"/>
        <v>0</v>
      </c>
      <c r="AA553">
        <f t="shared" si="163"/>
        <v>0</v>
      </c>
      <c r="AB553">
        <f t="shared" si="164"/>
        <v>0</v>
      </c>
      <c r="AC553">
        <f t="shared" si="165"/>
        <v>0</v>
      </c>
      <c r="AD553" s="2">
        <f t="shared" si="166"/>
        <v>-3.0016788791233436E-2</v>
      </c>
      <c r="AE553">
        <f t="shared" si="167"/>
        <v>-0.93707912087912093</v>
      </c>
      <c r="AF553">
        <f t="shared" si="168"/>
        <v>0</v>
      </c>
      <c r="AG553">
        <f t="shared" si="169"/>
        <v>31.218500000000002</v>
      </c>
      <c r="AH553">
        <f t="shared" si="170"/>
        <v>0</v>
      </c>
    </row>
    <row r="554" spans="1:34" x14ac:dyDescent="0.25">
      <c r="A554" t="s">
        <v>1481</v>
      </c>
      <c r="B554">
        <v>0</v>
      </c>
      <c r="C554">
        <v>6.8120000000000003</v>
      </c>
      <c r="D554">
        <v>6.5540000000000003</v>
      </c>
      <c r="E554">
        <v>0</v>
      </c>
      <c r="F554">
        <v>8.548</v>
      </c>
      <c r="G554">
        <v>7.9989999999999997</v>
      </c>
      <c r="H554">
        <v>0</v>
      </c>
      <c r="I554">
        <v>8.6549999999999994</v>
      </c>
      <c r="J554">
        <v>12.092000000000001</v>
      </c>
      <c r="K554">
        <v>8.24</v>
      </c>
      <c r="L554">
        <v>0</v>
      </c>
      <c r="M554">
        <v>0</v>
      </c>
      <c r="N554">
        <v>0</v>
      </c>
      <c r="O554">
        <v>0</v>
      </c>
      <c r="P554">
        <f t="shared" si="152"/>
        <v>0</v>
      </c>
      <c r="Q554">
        <f t="shared" si="153"/>
        <v>0.80957555178268248</v>
      </c>
      <c r="R554">
        <f t="shared" si="154"/>
        <v>0.7789134125636672</v>
      </c>
      <c r="S554">
        <f t="shared" si="155"/>
        <v>0</v>
      </c>
      <c r="T554">
        <f t="shared" si="156"/>
        <v>1.0158913412563666</v>
      </c>
      <c r="U554">
        <f t="shared" si="157"/>
        <v>0.9506451612903225</v>
      </c>
      <c r="V554">
        <f t="shared" si="158"/>
        <v>0</v>
      </c>
      <c r="W554">
        <f t="shared" si="159"/>
        <v>1.0286078098471985</v>
      </c>
      <c r="X554">
        <f t="shared" si="160"/>
        <v>1.4370797962648556</v>
      </c>
      <c r="Y554">
        <f t="shared" si="161"/>
        <v>0.9792869269949066</v>
      </c>
      <c r="Z554">
        <f t="shared" si="162"/>
        <v>0</v>
      </c>
      <c r="AA554">
        <f t="shared" si="163"/>
        <v>0</v>
      </c>
      <c r="AB554">
        <f t="shared" si="164"/>
        <v>0</v>
      </c>
      <c r="AC554">
        <f t="shared" si="165"/>
        <v>0</v>
      </c>
      <c r="AD554" s="2">
        <f t="shared" si="166"/>
        <v>-2.991354316311871E-2</v>
      </c>
      <c r="AE554">
        <f t="shared" si="167"/>
        <v>-0.25170109890109893</v>
      </c>
      <c r="AF554">
        <f t="shared" si="168"/>
        <v>0</v>
      </c>
      <c r="AG554">
        <f t="shared" si="169"/>
        <v>8.4142857142857146</v>
      </c>
      <c r="AH554">
        <f t="shared" si="170"/>
        <v>0</v>
      </c>
    </row>
    <row r="555" spans="1:34" x14ac:dyDescent="0.25">
      <c r="A555" t="s">
        <v>1976</v>
      </c>
      <c r="B555">
        <v>0</v>
      </c>
      <c r="C555">
        <v>0</v>
      </c>
      <c r="D555">
        <v>6.915</v>
      </c>
      <c r="E555">
        <v>0</v>
      </c>
      <c r="F555">
        <v>8.4559999999999995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f t="shared" si="152"/>
        <v>0</v>
      </c>
      <c r="Q555">
        <f t="shared" si="153"/>
        <v>0</v>
      </c>
      <c r="R555">
        <f t="shared" si="154"/>
        <v>0.89974627545377672</v>
      </c>
      <c r="S555">
        <f t="shared" si="155"/>
        <v>0</v>
      </c>
      <c r="T555">
        <f t="shared" si="156"/>
        <v>1.1002537245462234</v>
      </c>
      <c r="U555">
        <f t="shared" si="157"/>
        <v>0</v>
      </c>
      <c r="V555">
        <f t="shared" si="158"/>
        <v>0</v>
      </c>
      <c r="W555">
        <f t="shared" si="159"/>
        <v>0</v>
      </c>
      <c r="X555">
        <f t="shared" si="160"/>
        <v>0</v>
      </c>
      <c r="Y555">
        <f t="shared" si="161"/>
        <v>0</v>
      </c>
      <c r="Z555">
        <f t="shared" si="162"/>
        <v>0</v>
      </c>
      <c r="AA555">
        <f t="shared" si="163"/>
        <v>0</v>
      </c>
      <c r="AB555">
        <f t="shared" si="164"/>
        <v>0</v>
      </c>
      <c r="AC555">
        <f t="shared" si="165"/>
        <v>0</v>
      </c>
      <c r="AD555" s="2">
        <f t="shared" si="166"/>
        <v>-2.9887879344648583E-2</v>
      </c>
      <c r="AE555">
        <f t="shared" si="167"/>
        <v>-0.2297032967032967</v>
      </c>
      <c r="AF555">
        <f t="shared" si="168"/>
        <v>0</v>
      </c>
      <c r="AG555">
        <f t="shared" si="169"/>
        <v>7.6854999999999993</v>
      </c>
      <c r="AH555">
        <f t="shared" si="170"/>
        <v>0</v>
      </c>
    </row>
    <row r="556" spans="1:34" x14ac:dyDescent="0.25">
      <c r="A556" t="s">
        <v>2301</v>
      </c>
      <c r="B556">
        <v>0</v>
      </c>
      <c r="C556">
        <v>0</v>
      </c>
      <c r="D556">
        <v>0</v>
      </c>
      <c r="E556">
        <v>39.320999999999998</v>
      </c>
      <c r="F556">
        <v>5.4749999999999996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6.476</v>
      </c>
      <c r="O556">
        <v>0</v>
      </c>
      <c r="P556">
        <f t="shared" si="152"/>
        <v>0</v>
      </c>
      <c r="Q556">
        <f t="shared" si="153"/>
        <v>0</v>
      </c>
      <c r="R556">
        <f t="shared" si="154"/>
        <v>0</v>
      </c>
      <c r="S556">
        <f t="shared" si="155"/>
        <v>2.3007294429708223</v>
      </c>
      <c r="T556">
        <f t="shared" si="156"/>
        <v>0.32035028865657666</v>
      </c>
      <c r="U556">
        <f t="shared" si="157"/>
        <v>0</v>
      </c>
      <c r="V556">
        <f t="shared" si="158"/>
        <v>0</v>
      </c>
      <c r="W556">
        <f t="shared" si="159"/>
        <v>0</v>
      </c>
      <c r="X556">
        <f t="shared" si="160"/>
        <v>0</v>
      </c>
      <c r="Y556">
        <f t="shared" si="161"/>
        <v>0</v>
      </c>
      <c r="Z556">
        <f t="shared" si="162"/>
        <v>0</v>
      </c>
      <c r="AA556">
        <f t="shared" si="163"/>
        <v>0</v>
      </c>
      <c r="AB556">
        <f t="shared" si="164"/>
        <v>0.37892026837260101</v>
      </c>
      <c r="AC556">
        <f t="shared" si="165"/>
        <v>0</v>
      </c>
      <c r="AD556" s="2">
        <f t="shared" si="166"/>
        <v>-2.9755460641714346E-2</v>
      </c>
      <c r="AE556">
        <f t="shared" si="167"/>
        <v>-0.50854065934065928</v>
      </c>
      <c r="AF556">
        <f t="shared" si="168"/>
        <v>0</v>
      </c>
      <c r="AG556">
        <f t="shared" si="169"/>
        <v>17.090666666666667</v>
      </c>
      <c r="AH556">
        <f t="shared" si="170"/>
        <v>0</v>
      </c>
    </row>
    <row r="557" spans="1:34" x14ac:dyDescent="0.25">
      <c r="A557" t="s">
        <v>1795</v>
      </c>
      <c r="B557">
        <v>0</v>
      </c>
      <c r="C557">
        <v>0</v>
      </c>
      <c r="D557">
        <v>10.779</v>
      </c>
      <c r="E557">
        <v>0</v>
      </c>
      <c r="F557">
        <v>13.823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f t="shared" si="152"/>
        <v>0</v>
      </c>
      <c r="Q557">
        <f t="shared" si="153"/>
        <v>0</v>
      </c>
      <c r="R557">
        <f t="shared" si="154"/>
        <v>0.87627022193317616</v>
      </c>
      <c r="S557">
        <f t="shared" si="155"/>
        <v>0</v>
      </c>
      <c r="T557">
        <f t="shared" si="156"/>
        <v>1.1237297780668238</v>
      </c>
      <c r="U557">
        <f t="shared" si="157"/>
        <v>0</v>
      </c>
      <c r="V557">
        <f t="shared" si="158"/>
        <v>0</v>
      </c>
      <c r="W557">
        <f t="shared" si="159"/>
        <v>0</v>
      </c>
      <c r="X557">
        <f t="shared" si="160"/>
        <v>0</v>
      </c>
      <c r="Y557">
        <f t="shared" si="161"/>
        <v>0</v>
      </c>
      <c r="Z557">
        <f t="shared" si="162"/>
        <v>0</v>
      </c>
      <c r="AA557">
        <f t="shared" si="163"/>
        <v>0</v>
      </c>
      <c r="AB557">
        <f t="shared" si="164"/>
        <v>0</v>
      </c>
      <c r="AC557">
        <f t="shared" si="165"/>
        <v>0</v>
      </c>
      <c r="AD557" s="2">
        <f t="shared" si="166"/>
        <v>-2.9681496456555396E-2</v>
      </c>
      <c r="AE557">
        <f t="shared" si="167"/>
        <v>-0.36511208791208788</v>
      </c>
      <c r="AF557">
        <f t="shared" si="168"/>
        <v>0</v>
      </c>
      <c r="AG557">
        <f t="shared" si="169"/>
        <v>12.301</v>
      </c>
      <c r="AH557">
        <f t="shared" si="170"/>
        <v>0</v>
      </c>
    </row>
    <row r="558" spans="1:34" x14ac:dyDescent="0.25">
      <c r="A558" t="s">
        <v>333</v>
      </c>
      <c r="B558">
        <v>12.077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6.4359999999999999</v>
      </c>
      <c r="L558">
        <v>0</v>
      </c>
      <c r="M558">
        <v>0</v>
      </c>
      <c r="N558">
        <v>0</v>
      </c>
      <c r="O558">
        <v>0</v>
      </c>
      <c r="P558">
        <f t="shared" si="152"/>
        <v>1.3047048020310055</v>
      </c>
      <c r="Q558">
        <f t="shared" si="153"/>
        <v>0</v>
      </c>
      <c r="R558">
        <f t="shared" si="154"/>
        <v>0</v>
      </c>
      <c r="S558">
        <f t="shared" si="155"/>
        <v>0</v>
      </c>
      <c r="T558">
        <f t="shared" si="156"/>
        <v>0</v>
      </c>
      <c r="U558">
        <f t="shared" si="157"/>
        <v>0</v>
      </c>
      <c r="V558">
        <f t="shared" si="158"/>
        <v>0</v>
      </c>
      <c r="W558">
        <f t="shared" si="159"/>
        <v>0</v>
      </c>
      <c r="X558">
        <f t="shared" si="160"/>
        <v>0</v>
      </c>
      <c r="Y558">
        <f t="shared" si="161"/>
        <v>0.69529519796899486</v>
      </c>
      <c r="Z558">
        <f t="shared" si="162"/>
        <v>0</v>
      </c>
      <c r="AA558">
        <f t="shared" si="163"/>
        <v>0</v>
      </c>
      <c r="AB558">
        <f t="shared" si="164"/>
        <v>0</v>
      </c>
      <c r="AC558">
        <f t="shared" si="165"/>
        <v>0</v>
      </c>
      <c r="AD558" s="2">
        <f t="shared" si="166"/>
        <v>-2.9636673486940879E-2</v>
      </c>
      <c r="AE558">
        <f t="shared" si="167"/>
        <v>-0.27433186813186811</v>
      </c>
      <c r="AF558">
        <f t="shared" si="168"/>
        <v>-10.772295197968994</v>
      </c>
      <c r="AG558">
        <f t="shared" si="169"/>
        <v>9.2564999999999991</v>
      </c>
      <c r="AH558">
        <f t="shared" si="170"/>
        <v>-1.1637546802753735</v>
      </c>
    </row>
    <row r="559" spans="1:34" x14ac:dyDescent="0.25">
      <c r="A559" t="s">
        <v>2289</v>
      </c>
      <c r="B559">
        <v>0</v>
      </c>
      <c r="C559">
        <v>0</v>
      </c>
      <c r="D559">
        <v>0</v>
      </c>
      <c r="E559">
        <v>62.026000000000003</v>
      </c>
      <c r="F559">
        <v>9.9949999999999992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f t="shared" si="152"/>
        <v>0</v>
      </c>
      <c r="Q559">
        <f t="shared" si="153"/>
        <v>0</v>
      </c>
      <c r="R559">
        <f t="shared" si="154"/>
        <v>0</v>
      </c>
      <c r="S559">
        <f t="shared" si="155"/>
        <v>1.7224420655086712</v>
      </c>
      <c r="T559">
        <f t="shared" si="156"/>
        <v>0.27755793449132887</v>
      </c>
      <c r="U559">
        <f t="shared" si="157"/>
        <v>0</v>
      </c>
      <c r="V559">
        <f t="shared" si="158"/>
        <v>0</v>
      </c>
      <c r="W559">
        <f t="shared" si="159"/>
        <v>0</v>
      </c>
      <c r="X559">
        <f t="shared" si="160"/>
        <v>0</v>
      </c>
      <c r="Y559">
        <f t="shared" si="161"/>
        <v>0</v>
      </c>
      <c r="Z559">
        <f t="shared" si="162"/>
        <v>0</v>
      </c>
      <c r="AA559">
        <f t="shared" si="163"/>
        <v>0</v>
      </c>
      <c r="AB559">
        <f t="shared" si="164"/>
        <v>0</v>
      </c>
      <c r="AC559">
        <f t="shared" si="165"/>
        <v>0</v>
      </c>
      <c r="AD559" s="2">
        <f t="shared" si="166"/>
        <v>-2.9549195892345812E-2</v>
      </c>
      <c r="AE559">
        <f t="shared" si="167"/>
        <v>-1.0640813186813185</v>
      </c>
      <c r="AF559">
        <f t="shared" si="168"/>
        <v>0</v>
      </c>
      <c r="AG559">
        <f t="shared" si="169"/>
        <v>36.0105</v>
      </c>
      <c r="AH559">
        <f t="shared" si="170"/>
        <v>0</v>
      </c>
    </row>
    <row r="560" spans="1:34" x14ac:dyDescent="0.25">
      <c r="A560" t="s">
        <v>2026</v>
      </c>
      <c r="B560">
        <v>0</v>
      </c>
      <c r="C560">
        <v>0</v>
      </c>
      <c r="D560">
        <v>6.383</v>
      </c>
      <c r="E560">
        <v>0</v>
      </c>
      <c r="F560">
        <v>8.8379999999999992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f t="shared" si="152"/>
        <v>0</v>
      </c>
      <c r="Q560">
        <f t="shared" si="153"/>
        <v>0</v>
      </c>
      <c r="R560">
        <f t="shared" si="154"/>
        <v>0.83870967741935487</v>
      </c>
      <c r="S560">
        <f t="shared" si="155"/>
        <v>0</v>
      </c>
      <c r="T560">
        <f t="shared" si="156"/>
        <v>1.161290322580645</v>
      </c>
      <c r="U560">
        <f t="shared" si="157"/>
        <v>0</v>
      </c>
      <c r="V560">
        <f t="shared" si="158"/>
        <v>0</v>
      </c>
      <c r="W560">
        <f t="shared" si="159"/>
        <v>0</v>
      </c>
      <c r="X560">
        <f t="shared" si="160"/>
        <v>0</v>
      </c>
      <c r="Y560">
        <f t="shared" si="161"/>
        <v>0</v>
      </c>
      <c r="Z560">
        <f t="shared" si="162"/>
        <v>0</v>
      </c>
      <c r="AA560">
        <f t="shared" si="163"/>
        <v>0</v>
      </c>
      <c r="AB560">
        <f t="shared" si="164"/>
        <v>0</v>
      </c>
      <c r="AC560">
        <f t="shared" si="165"/>
        <v>0</v>
      </c>
      <c r="AD560" s="2">
        <f t="shared" si="166"/>
        <v>-2.9351293867422898E-2</v>
      </c>
      <c r="AE560">
        <f t="shared" si="167"/>
        <v>-0.22337802197802198</v>
      </c>
      <c r="AF560">
        <f t="shared" si="168"/>
        <v>0</v>
      </c>
      <c r="AG560">
        <f t="shared" si="169"/>
        <v>7.6105</v>
      </c>
      <c r="AH560">
        <f t="shared" si="170"/>
        <v>0</v>
      </c>
    </row>
    <row r="561" spans="1:34" x14ac:dyDescent="0.25">
      <c r="A561" t="s">
        <v>192</v>
      </c>
      <c r="B561">
        <v>15.478</v>
      </c>
      <c r="C561">
        <v>13.911</v>
      </c>
      <c r="D561">
        <v>10.352</v>
      </c>
      <c r="E561">
        <v>22.981000000000002</v>
      </c>
      <c r="F561">
        <v>14.032999999999999</v>
      </c>
      <c r="G561">
        <v>12.393000000000001</v>
      </c>
      <c r="H561">
        <v>23.981000000000002</v>
      </c>
      <c r="I561">
        <v>11.569000000000001</v>
      </c>
      <c r="J561">
        <v>11.483000000000001</v>
      </c>
      <c r="K561">
        <v>11.595000000000001</v>
      </c>
      <c r="L561">
        <v>11.725</v>
      </c>
      <c r="M561">
        <v>12.667</v>
      </c>
      <c r="N561">
        <v>11.016</v>
      </c>
      <c r="O561">
        <v>10.351000000000001</v>
      </c>
      <c r="P561">
        <f t="shared" si="152"/>
        <v>1.1196527759836723</v>
      </c>
      <c r="Q561">
        <f t="shared" si="153"/>
        <v>1.006298602319994</v>
      </c>
      <c r="R561">
        <f t="shared" si="154"/>
        <v>0.74884646188028026</v>
      </c>
      <c r="S561">
        <f t="shared" si="155"/>
        <v>1.6624073165060587</v>
      </c>
      <c r="T561">
        <f t="shared" si="156"/>
        <v>1.0151238794016588</v>
      </c>
      <c r="U561">
        <f t="shared" si="157"/>
        <v>0.89648900715632851</v>
      </c>
      <c r="V561">
        <f t="shared" si="158"/>
        <v>1.7347456532410164</v>
      </c>
      <c r="W561">
        <f t="shared" si="159"/>
        <v>0.83688221768672355</v>
      </c>
      <c r="X561">
        <f t="shared" si="160"/>
        <v>0.83066112072751719</v>
      </c>
      <c r="Y561">
        <f t="shared" si="161"/>
        <v>0.83876301444183243</v>
      </c>
      <c r="Z561">
        <f t="shared" si="162"/>
        <v>0.84816699821737684</v>
      </c>
      <c r="AA561">
        <f t="shared" si="163"/>
        <v>0.91630971142170681</v>
      </c>
      <c r="AB561">
        <f t="shared" si="164"/>
        <v>0.79687911747229201</v>
      </c>
      <c r="AC561">
        <f t="shared" si="165"/>
        <v>0.74877412354354533</v>
      </c>
      <c r="AD561" s="2">
        <f t="shared" si="166"/>
        <v>-2.921912355348168E-2</v>
      </c>
      <c r="AE561">
        <f t="shared" si="167"/>
        <v>-0.40392307692307683</v>
      </c>
      <c r="AF561">
        <f t="shared" si="168"/>
        <v>-14.358347224016327</v>
      </c>
      <c r="AG561">
        <f t="shared" si="169"/>
        <v>13.823928571428569</v>
      </c>
      <c r="AH561">
        <f t="shared" si="170"/>
        <v>-1.0386589564483355</v>
      </c>
    </row>
    <row r="562" spans="1:34" x14ac:dyDescent="0.25">
      <c r="A562" t="s">
        <v>2294</v>
      </c>
      <c r="B562">
        <v>0</v>
      </c>
      <c r="C562">
        <v>0</v>
      </c>
      <c r="D562">
        <v>0</v>
      </c>
      <c r="E562">
        <v>49.110999999999997</v>
      </c>
      <c r="F562">
        <v>11.281000000000001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f t="shared" si="152"/>
        <v>0</v>
      </c>
      <c r="Q562">
        <f t="shared" si="153"/>
        <v>0</v>
      </c>
      <c r="R562">
        <f t="shared" si="154"/>
        <v>0</v>
      </c>
      <c r="S562">
        <f t="shared" si="155"/>
        <v>1.6264074711882368</v>
      </c>
      <c r="T562">
        <f t="shared" si="156"/>
        <v>0.37359252881176319</v>
      </c>
      <c r="U562">
        <f t="shared" si="157"/>
        <v>0</v>
      </c>
      <c r="V562">
        <f t="shared" si="158"/>
        <v>0</v>
      </c>
      <c r="W562">
        <f t="shared" si="159"/>
        <v>0</v>
      </c>
      <c r="X562">
        <f t="shared" si="160"/>
        <v>0</v>
      </c>
      <c r="Y562">
        <f t="shared" si="161"/>
        <v>0</v>
      </c>
      <c r="Z562">
        <f t="shared" si="162"/>
        <v>0</v>
      </c>
      <c r="AA562">
        <f t="shared" si="163"/>
        <v>0</v>
      </c>
      <c r="AB562">
        <f t="shared" si="164"/>
        <v>0</v>
      </c>
      <c r="AC562">
        <f t="shared" si="165"/>
        <v>0</v>
      </c>
      <c r="AD562" s="2">
        <f t="shared" si="166"/>
        <v>-2.9127065807420818E-2</v>
      </c>
      <c r="AE562">
        <f t="shared" si="167"/>
        <v>-0.87952087912087917</v>
      </c>
      <c r="AF562">
        <f t="shared" si="168"/>
        <v>0</v>
      </c>
      <c r="AG562">
        <f t="shared" si="169"/>
        <v>30.195999999999998</v>
      </c>
      <c r="AH562">
        <f t="shared" si="170"/>
        <v>0</v>
      </c>
    </row>
    <row r="563" spans="1:34" x14ac:dyDescent="0.25">
      <c r="A563" t="s">
        <v>667</v>
      </c>
      <c r="B563">
        <v>7.7439999999999998</v>
      </c>
      <c r="C563">
        <v>12.766999999999999</v>
      </c>
      <c r="D563">
        <v>18.951000000000001</v>
      </c>
      <c r="E563">
        <v>15.003</v>
      </c>
      <c r="F563">
        <v>9.7870000000000008</v>
      </c>
      <c r="G563">
        <v>13.54</v>
      </c>
      <c r="H563">
        <v>0</v>
      </c>
      <c r="I563">
        <v>10.509</v>
      </c>
      <c r="J563">
        <v>10.68</v>
      </c>
      <c r="K563">
        <v>10.101000000000001</v>
      </c>
      <c r="L563">
        <v>9.6760000000000002</v>
      </c>
      <c r="M563">
        <v>7.9169999999999998</v>
      </c>
      <c r="N563">
        <v>9.7200000000000006</v>
      </c>
      <c r="O563">
        <v>9.1890000000000001</v>
      </c>
      <c r="P563">
        <f t="shared" si="152"/>
        <v>0.69150456094076262</v>
      </c>
      <c r="Q563">
        <f t="shared" si="153"/>
        <v>1.1400359929662598</v>
      </c>
      <c r="R563">
        <f t="shared" si="154"/>
        <v>1.692239531816683</v>
      </c>
      <c r="S563">
        <f t="shared" si="155"/>
        <v>1.3397007912957466</v>
      </c>
      <c r="T563">
        <f t="shared" si="156"/>
        <v>0.87393532256291895</v>
      </c>
      <c r="U563">
        <f t="shared" si="157"/>
        <v>1.2090614353225628</v>
      </c>
      <c r="V563">
        <f t="shared" si="158"/>
        <v>0</v>
      </c>
      <c r="W563">
        <f t="shared" si="159"/>
        <v>0.93840669304319146</v>
      </c>
      <c r="X563">
        <f t="shared" si="160"/>
        <v>0.9536762281569402</v>
      </c>
      <c r="Y563">
        <f t="shared" si="161"/>
        <v>0.90197411803494887</v>
      </c>
      <c r="Z563">
        <f t="shared" si="162"/>
        <v>0.86402351906802943</v>
      </c>
      <c r="AA563">
        <f t="shared" si="163"/>
        <v>0.70695268710847337</v>
      </c>
      <c r="AB563">
        <f t="shared" si="164"/>
        <v>0.86795252225519282</v>
      </c>
      <c r="AC563">
        <f t="shared" si="165"/>
        <v>0.82053659742828877</v>
      </c>
      <c r="AD563" s="2">
        <f t="shared" si="166"/>
        <v>-2.9011822335264462E-2</v>
      </c>
      <c r="AE563">
        <f t="shared" si="167"/>
        <v>-0.32489670329670328</v>
      </c>
      <c r="AF563">
        <f t="shared" si="168"/>
        <v>-7.0524954390592374</v>
      </c>
      <c r="AG563">
        <f t="shared" si="169"/>
        <v>11.198769230769232</v>
      </c>
      <c r="AH563">
        <f t="shared" si="170"/>
        <v>-0.62975629676180134</v>
      </c>
    </row>
    <row r="564" spans="1:34" x14ac:dyDescent="0.25">
      <c r="A564" t="s">
        <v>489</v>
      </c>
      <c r="B564">
        <v>9.782</v>
      </c>
      <c r="C564">
        <v>10.842000000000001</v>
      </c>
      <c r="D564">
        <v>0</v>
      </c>
      <c r="E564">
        <v>0</v>
      </c>
      <c r="F564">
        <v>0</v>
      </c>
      <c r="G564">
        <v>7.5289999999999999</v>
      </c>
      <c r="H564">
        <v>25.244</v>
      </c>
      <c r="I564">
        <v>0</v>
      </c>
      <c r="J564">
        <v>0</v>
      </c>
      <c r="K564">
        <v>0</v>
      </c>
      <c r="L564">
        <v>7.0940000000000003</v>
      </c>
      <c r="M564">
        <v>9.9640000000000004</v>
      </c>
      <c r="N564">
        <v>0</v>
      </c>
      <c r="O564">
        <v>0</v>
      </c>
      <c r="P564">
        <f t="shared" si="152"/>
        <v>0.83304236746859683</v>
      </c>
      <c r="Q564">
        <f t="shared" si="153"/>
        <v>0.92331275282094949</v>
      </c>
      <c r="R564">
        <f t="shared" si="154"/>
        <v>0</v>
      </c>
      <c r="S564">
        <f t="shared" si="155"/>
        <v>0</v>
      </c>
      <c r="T564">
        <f t="shared" si="156"/>
        <v>0</v>
      </c>
      <c r="U564">
        <f t="shared" si="157"/>
        <v>0.64117521822439849</v>
      </c>
      <c r="V564">
        <f t="shared" si="158"/>
        <v>2.1497977432403661</v>
      </c>
      <c r="W564">
        <f t="shared" si="159"/>
        <v>0</v>
      </c>
      <c r="X564">
        <f t="shared" si="160"/>
        <v>0</v>
      </c>
      <c r="Y564">
        <f t="shared" si="161"/>
        <v>0</v>
      </c>
      <c r="Z564">
        <f t="shared" si="162"/>
        <v>0.60413029593357459</v>
      </c>
      <c r="AA564">
        <f t="shared" si="163"/>
        <v>0.84854162231211405</v>
      </c>
      <c r="AB564">
        <f t="shared" si="164"/>
        <v>0</v>
      </c>
      <c r="AC564">
        <f t="shared" si="165"/>
        <v>0</v>
      </c>
      <c r="AD564" s="2">
        <f t="shared" si="166"/>
        <v>-2.8996764359762013E-2</v>
      </c>
      <c r="AE564">
        <f t="shared" si="167"/>
        <v>-0.34049450549450549</v>
      </c>
      <c r="AF564">
        <f t="shared" si="168"/>
        <v>-8.9489576325314033</v>
      </c>
      <c r="AG564">
        <f t="shared" si="169"/>
        <v>11.742500000000001</v>
      </c>
      <c r="AH564">
        <f t="shared" si="170"/>
        <v>-0.76209986225517579</v>
      </c>
    </row>
    <row r="565" spans="1:34" x14ac:dyDescent="0.25">
      <c r="A565" t="s">
        <v>10</v>
      </c>
      <c r="B565">
        <v>122.26600000000001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f t="shared" si="152"/>
        <v>1</v>
      </c>
      <c r="Q565">
        <f t="shared" si="153"/>
        <v>0</v>
      </c>
      <c r="R565">
        <f t="shared" si="154"/>
        <v>0</v>
      </c>
      <c r="S565">
        <f t="shared" si="155"/>
        <v>0</v>
      </c>
      <c r="T565">
        <f t="shared" si="156"/>
        <v>0</v>
      </c>
      <c r="U565">
        <f t="shared" si="157"/>
        <v>0</v>
      </c>
      <c r="V565">
        <f t="shared" si="158"/>
        <v>0</v>
      </c>
      <c r="W565">
        <f t="shared" si="159"/>
        <v>0</v>
      </c>
      <c r="X565">
        <f t="shared" si="160"/>
        <v>0</v>
      </c>
      <c r="Y565">
        <f t="shared" si="161"/>
        <v>0</v>
      </c>
      <c r="Z565">
        <f t="shared" si="162"/>
        <v>0</v>
      </c>
      <c r="AA565">
        <f t="shared" si="163"/>
        <v>0</v>
      </c>
      <c r="AB565">
        <f t="shared" si="164"/>
        <v>0</v>
      </c>
      <c r="AC565">
        <f t="shared" si="165"/>
        <v>0</v>
      </c>
      <c r="AD565" s="2">
        <f t="shared" si="166"/>
        <v>-2.8571428571428571E-2</v>
      </c>
      <c r="AE565">
        <f t="shared" si="167"/>
        <v>-3.4933142857142858</v>
      </c>
      <c r="AF565">
        <f t="shared" si="168"/>
        <v>-121.26600000000001</v>
      </c>
      <c r="AG565">
        <f t="shared" si="169"/>
        <v>122.26600000000001</v>
      </c>
      <c r="AH565">
        <f t="shared" si="170"/>
        <v>-0.99182111134739015</v>
      </c>
    </row>
    <row r="566" spans="1:34" x14ac:dyDescent="0.25">
      <c r="A566" t="s">
        <v>23</v>
      </c>
      <c r="B566">
        <v>57.22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f t="shared" si="152"/>
        <v>1</v>
      </c>
      <c r="Q566">
        <f t="shared" si="153"/>
        <v>0</v>
      </c>
      <c r="R566">
        <f t="shared" si="154"/>
        <v>0</v>
      </c>
      <c r="S566">
        <f t="shared" si="155"/>
        <v>0</v>
      </c>
      <c r="T566">
        <f t="shared" si="156"/>
        <v>0</v>
      </c>
      <c r="U566">
        <f t="shared" si="157"/>
        <v>0</v>
      </c>
      <c r="V566">
        <f t="shared" si="158"/>
        <v>0</v>
      </c>
      <c r="W566">
        <f t="shared" si="159"/>
        <v>0</v>
      </c>
      <c r="X566">
        <f t="shared" si="160"/>
        <v>0</v>
      </c>
      <c r="Y566">
        <f t="shared" si="161"/>
        <v>0</v>
      </c>
      <c r="Z566">
        <f t="shared" si="162"/>
        <v>0</v>
      </c>
      <c r="AA566">
        <f t="shared" si="163"/>
        <v>0</v>
      </c>
      <c r="AB566">
        <f t="shared" si="164"/>
        <v>0</v>
      </c>
      <c r="AC566">
        <f t="shared" si="165"/>
        <v>0</v>
      </c>
      <c r="AD566" s="2">
        <f t="shared" si="166"/>
        <v>-2.8571428571428571E-2</v>
      </c>
      <c r="AE566">
        <f t="shared" si="167"/>
        <v>-1.6348571428571426</v>
      </c>
      <c r="AF566">
        <f t="shared" si="168"/>
        <v>-56.22</v>
      </c>
      <c r="AG566">
        <f t="shared" si="169"/>
        <v>57.22</v>
      </c>
      <c r="AH566">
        <f t="shared" si="170"/>
        <v>-0.98252359314924853</v>
      </c>
    </row>
    <row r="567" spans="1:34" x14ac:dyDescent="0.25">
      <c r="A567" t="s">
        <v>25</v>
      </c>
      <c r="B567">
        <v>56.18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f t="shared" si="152"/>
        <v>1</v>
      </c>
      <c r="Q567">
        <f t="shared" si="153"/>
        <v>0</v>
      </c>
      <c r="R567">
        <f t="shared" si="154"/>
        <v>0</v>
      </c>
      <c r="S567">
        <f t="shared" si="155"/>
        <v>0</v>
      </c>
      <c r="T567">
        <f t="shared" si="156"/>
        <v>0</v>
      </c>
      <c r="U567">
        <f t="shared" si="157"/>
        <v>0</v>
      </c>
      <c r="V567">
        <f t="shared" si="158"/>
        <v>0</v>
      </c>
      <c r="W567">
        <f t="shared" si="159"/>
        <v>0</v>
      </c>
      <c r="X567">
        <f t="shared" si="160"/>
        <v>0</v>
      </c>
      <c r="Y567">
        <f t="shared" si="161"/>
        <v>0</v>
      </c>
      <c r="Z567">
        <f t="shared" si="162"/>
        <v>0</v>
      </c>
      <c r="AA567">
        <f t="shared" si="163"/>
        <v>0</v>
      </c>
      <c r="AB567">
        <f t="shared" si="164"/>
        <v>0</v>
      </c>
      <c r="AC567">
        <f t="shared" si="165"/>
        <v>0</v>
      </c>
      <c r="AD567" s="2">
        <f t="shared" si="166"/>
        <v>-2.8571428571428571E-2</v>
      </c>
      <c r="AE567">
        <f t="shared" si="167"/>
        <v>-1.605142857142857</v>
      </c>
      <c r="AF567">
        <f t="shared" si="168"/>
        <v>-55.18</v>
      </c>
      <c r="AG567">
        <f t="shared" si="169"/>
        <v>56.18</v>
      </c>
      <c r="AH567">
        <f t="shared" si="170"/>
        <v>-0.9822000711997152</v>
      </c>
    </row>
    <row r="568" spans="1:34" x14ac:dyDescent="0.25">
      <c r="A568" t="s">
        <v>28</v>
      </c>
      <c r="B568">
        <v>52.970999999999997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f t="shared" si="152"/>
        <v>1</v>
      </c>
      <c r="Q568">
        <f t="shared" si="153"/>
        <v>0</v>
      </c>
      <c r="R568">
        <f t="shared" si="154"/>
        <v>0</v>
      </c>
      <c r="S568">
        <f t="shared" si="155"/>
        <v>0</v>
      </c>
      <c r="T568">
        <f t="shared" si="156"/>
        <v>0</v>
      </c>
      <c r="U568">
        <f t="shared" si="157"/>
        <v>0</v>
      </c>
      <c r="V568">
        <f t="shared" si="158"/>
        <v>0</v>
      </c>
      <c r="W568">
        <f t="shared" si="159"/>
        <v>0</v>
      </c>
      <c r="X568">
        <f t="shared" si="160"/>
        <v>0</v>
      </c>
      <c r="Y568">
        <f t="shared" si="161"/>
        <v>0</v>
      </c>
      <c r="Z568">
        <f t="shared" si="162"/>
        <v>0</v>
      </c>
      <c r="AA568">
        <f t="shared" si="163"/>
        <v>0</v>
      </c>
      <c r="AB568">
        <f t="shared" si="164"/>
        <v>0</v>
      </c>
      <c r="AC568">
        <f t="shared" si="165"/>
        <v>0</v>
      </c>
      <c r="AD568" s="2">
        <f t="shared" si="166"/>
        <v>-2.8571428571428571E-2</v>
      </c>
      <c r="AE568">
        <f t="shared" si="167"/>
        <v>-1.5134571428571426</v>
      </c>
      <c r="AF568">
        <f t="shared" si="168"/>
        <v>-51.970999999999997</v>
      </c>
      <c r="AG568">
        <f t="shared" si="169"/>
        <v>52.970999999999997</v>
      </c>
      <c r="AH568">
        <f t="shared" si="170"/>
        <v>-0.98112174586094281</v>
      </c>
    </row>
    <row r="569" spans="1:34" x14ac:dyDescent="0.25">
      <c r="A569" t="s">
        <v>37</v>
      </c>
      <c r="B569">
        <v>47.564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f t="shared" si="152"/>
        <v>1</v>
      </c>
      <c r="Q569">
        <f t="shared" si="153"/>
        <v>0</v>
      </c>
      <c r="R569">
        <f t="shared" si="154"/>
        <v>0</v>
      </c>
      <c r="S569">
        <f t="shared" si="155"/>
        <v>0</v>
      </c>
      <c r="T569">
        <f t="shared" si="156"/>
        <v>0</v>
      </c>
      <c r="U569">
        <f t="shared" si="157"/>
        <v>0</v>
      </c>
      <c r="V569">
        <f t="shared" si="158"/>
        <v>0</v>
      </c>
      <c r="W569">
        <f t="shared" si="159"/>
        <v>0</v>
      </c>
      <c r="X569">
        <f t="shared" si="160"/>
        <v>0</v>
      </c>
      <c r="Y569">
        <f t="shared" si="161"/>
        <v>0</v>
      </c>
      <c r="Z569">
        <f t="shared" si="162"/>
        <v>0</v>
      </c>
      <c r="AA569">
        <f t="shared" si="163"/>
        <v>0</v>
      </c>
      <c r="AB569">
        <f t="shared" si="164"/>
        <v>0</v>
      </c>
      <c r="AC569">
        <f t="shared" si="165"/>
        <v>0</v>
      </c>
      <c r="AD569" s="2">
        <f t="shared" si="166"/>
        <v>-2.8571428571428571E-2</v>
      </c>
      <c r="AE569">
        <f t="shared" si="167"/>
        <v>-1.3589714285714285</v>
      </c>
      <c r="AF569">
        <f t="shared" si="168"/>
        <v>-46.564</v>
      </c>
      <c r="AG569">
        <f t="shared" si="169"/>
        <v>47.564</v>
      </c>
      <c r="AH569">
        <f t="shared" si="170"/>
        <v>-0.97897569590446554</v>
      </c>
    </row>
    <row r="570" spans="1:34" x14ac:dyDescent="0.25">
      <c r="A570" t="s">
        <v>38</v>
      </c>
      <c r="B570">
        <v>47.197000000000003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f t="shared" si="152"/>
        <v>1</v>
      </c>
      <c r="Q570">
        <f t="shared" si="153"/>
        <v>0</v>
      </c>
      <c r="R570">
        <f t="shared" si="154"/>
        <v>0</v>
      </c>
      <c r="S570">
        <f t="shared" si="155"/>
        <v>0</v>
      </c>
      <c r="T570">
        <f t="shared" si="156"/>
        <v>0</v>
      </c>
      <c r="U570">
        <f t="shared" si="157"/>
        <v>0</v>
      </c>
      <c r="V570">
        <f t="shared" si="158"/>
        <v>0</v>
      </c>
      <c r="W570">
        <f t="shared" si="159"/>
        <v>0</v>
      </c>
      <c r="X570">
        <f t="shared" si="160"/>
        <v>0</v>
      </c>
      <c r="Y570">
        <f t="shared" si="161"/>
        <v>0</v>
      </c>
      <c r="Z570">
        <f t="shared" si="162"/>
        <v>0</v>
      </c>
      <c r="AA570">
        <f t="shared" si="163"/>
        <v>0</v>
      </c>
      <c r="AB570">
        <f t="shared" si="164"/>
        <v>0</v>
      </c>
      <c r="AC570">
        <f t="shared" si="165"/>
        <v>0</v>
      </c>
      <c r="AD570" s="2">
        <f t="shared" si="166"/>
        <v>-2.8571428571428571E-2</v>
      </c>
      <c r="AE570">
        <f t="shared" si="167"/>
        <v>-1.3484857142857143</v>
      </c>
      <c r="AF570">
        <f t="shared" si="168"/>
        <v>-46.197000000000003</v>
      </c>
      <c r="AG570">
        <f t="shared" si="169"/>
        <v>47.197000000000003</v>
      </c>
      <c r="AH570">
        <f t="shared" si="170"/>
        <v>-0.97881221264063389</v>
      </c>
    </row>
    <row r="571" spans="1:34" x14ac:dyDescent="0.25">
      <c r="A571" t="s">
        <v>44</v>
      </c>
      <c r="B571">
        <v>42.537999999999997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f t="shared" si="152"/>
        <v>1</v>
      </c>
      <c r="Q571">
        <f t="shared" si="153"/>
        <v>0</v>
      </c>
      <c r="R571">
        <f t="shared" si="154"/>
        <v>0</v>
      </c>
      <c r="S571">
        <f t="shared" si="155"/>
        <v>0</v>
      </c>
      <c r="T571">
        <f t="shared" si="156"/>
        <v>0</v>
      </c>
      <c r="U571">
        <f t="shared" si="157"/>
        <v>0</v>
      </c>
      <c r="V571">
        <f t="shared" si="158"/>
        <v>0</v>
      </c>
      <c r="W571">
        <f t="shared" si="159"/>
        <v>0</v>
      </c>
      <c r="X571">
        <f t="shared" si="160"/>
        <v>0</v>
      </c>
      <c r="Y571">
        <f t="shared" si="161"/>
        <v>0</v>
      </c>
      <c r="Z571">
        <f t="shared" si="162"/>
        <v>0</v>
      </c>
      <c r="AA571">
        <f t="shared" si="163"/>
        <v>0</v>
      </c>
      <c r="AB571">
        <f t="shared" si="164"/>
        <v>0</v>
      </c>
      <c r="AC571">
        <f t="shared" si="165"/>
        <v>0</v>
      </c>
      <c r="AD571" s="2">
        <f t="shared" si="166"/>
        <v>-2.8571428571428571E-2</v>
      </c>
      <c r="AE571">
        <f t="shared" si="167"/>
        <v>-1.2153714285714285</v>
      </c>
      <c r="AF571">
        <f t="shared" si="168"/>
        <v>-41.537999999999997</v>
      </c>
      <c r="AG571">
        <f t="shared" si="169"/>
        <v>42.537999999999997</v>
      </c>
      <c r="AH571">
        <f t="shared" si="170"/>
        <v>-0.97649160750387887</v>
      </c>
    </row>
    <row r="572" spans="1:34" x14ac:dyDescent="0.25">
      <c r="A572" t="s">
        <v>47</v>
      </c>
      <c r="B572">
        <v>36.305999999999997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f t="shared" si="152"/>
        <v>1</v>
      </c>
      <c r="Q572">
        <f t="shared" si="153"/>
        <v>0</v>
      </c>
      <c r="R572">
        <f t="shared" si="154"/>
        <v>0</v>
      </c>
      <c r="S572">
        <f t="shared" si="155"/>
        <v>0</v>
      </c>
      <c r="T572">
        <f t="shared" si="156"/>
        <v>0</v>
      </c>
      <c r="U572">
        <f t="shared" si="157"/>
        <v>0</v>
      </c>
      <c r="V572">
        <f t="shared" si="158"/>
        <v>0</v>
      </c>
      <c r="W572">
        <f t="shared" si="159"/>
        <v>0</v>
      </c>
      <c r="X572">
        <f t="shared" si="160"/>
        <v>0</v>
      </c>
      <c r="Y572">
        <f t="shared" si="161"/>
        <v>0</v>
      </c>
      <c r="Z572">
        <f t="shared" si="162"/>
        <v>0</v>
      </c>
      <c r="AA572">
        <f t="shared" si="163"/>
        <v>0</v>
      </c>
      <c r="AB572">
        <f t="shared" si="164"/>
        <v>0</v>
      </c>
      <c r="AC572">
        <f t="shared" si="165"/>
        <v>0</v>
      </c>
      <c r="AD572" s="2">
        <f t="shared" si="166"/>
        <v>-2.8571428571428571E-2</v>
      </c>
      <c r="AE572">
        <f t="shared" si="167"/>
        <v>-1.0373142857142856</v>
      </c>
      <c r="AF572">
        <f t="shared" si="168"/>
        <v>-35.305999999999997</v>
      </c>
      <c r="AG572">
        <f t="shared" si="169"/>
        <v>36.305999999999997</v>
      </c>
      <c r="AH572">
        <f t="shared" si="170"/>
        <v>-0.97245634330413711</v>
      </c>
    </row>
    <row r="573" spans="1:34" x14ac:dyDescent="0.25">
      <c r="A573" t="s">
        <v>49</v>
      </c>
      <c r="B573">
        <v>35.646999999999998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f t="shared" si="152"/>
        <v>1</v>
      </c>
      <c r="Q573">
        <f t="shared" si="153"/>
        <v>0</v>
      </c>
      <c r="R573">
        <f t="shared" si="154"/>
        <v>0</v>
      </c>
      <c r="S573">
        <f t="shared" si="155"/>
        <v>0</v>
      </c>
      <c r="T573">
        <f t="shared" si="156"/>
        <v>0</v>
      </c>
      <c r="U573">
        <f t="shared" si="157"/>
        <v>0</v>
      </c>
      <c r="V573">
        <f t="shared" si="158"/>
        <v>0</v>
      </c>
      <c r="W573">
        <f t="shared" si="159"/>
        <v>0</v>
      </c>
      <c r="X573">
        <f t="shared" si="160"/>
        <v>0</v>
      </c>
      <c r="Y573">
        <f t="shared" si="161"/>
        <v>0</v>
      </c>
      <c r="Z573">
        <f t="shared" si="162"/>
        <v>0</v>
      </c>
      <c r="AA573">
        <f t="shared" si="163"/>
        <v>0</v>
      </c>
      <c r="AB573">
        <f t="shared" si="164"/>
        <v>0</v>
      </c>
      <c r="AC573">
        <f t="shared" si="165"/>
        <v>0</v>
      </c>
      <c r="AD573" s="2">
        <f t="shared" si="166"/>
        <v>-2.8571428571428571E-2</v>
      </c>
      <c r="AE573">
        <f t="shared" si="167"/>
        <v>-1.0184857142857142</v>
      </c>
      <c r="AF573">
        <f t="shared" si="168"/>
        <v>-34.646999999999998</v>
      </c>
      <c r="AG573">
        <f t="shared" si="169"/>
        <v>35.646999999999998</v>
      </c>
      <c r="AH573">
        <f t="shared" si="170"/>
        <v>-0.97194714842763763</v>
      </c>
    </row>
    <row r="574" spans="1:34" x14ac:dyDescent="0.25">
      <c r="A574" t="s">
        <v>51</v>
      </c>
      <c r="B574">
        <v>35.276000000000003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f t="shared" si="152"/>
        <v>1</v>
      </c>
      <c r="Q574">
        <f t="shared" si="153"/>
        <v>0</v>
      </c>
      <c r="R574">
        <f t="shared" si="154"/>
        <v>0</v>
      </c>
      <c r="S574">
        <f t="shared" si="155"/>
        <v>0</v>
      </c>
      <c r="T574">
        <f t="shared" si="156"/>
        <v>0</v>
      </c>
      <c r="U574">
        <f t="shared" si="157"/>
        <v>0</v>
      </c>
      <c r="V574">
        <f t="shared" si="158"/>
        <v>0</v>
      </c>
      <c r="W574">
        <f t="shared" si="159"/>
        <v>0</v>
      </c>
      <c r="X574">
        <f t="shared" si="160"/>
        <v>0</v>
      </c>
      <c r="Y574">
        <f t="shared" si="161"/>
        <v>0</v>
      </c>
      <c r="Z574">
        <f t="shared" si="162"/>
        <v>0</v>
      </c>
      <c r="AA574">
        <f t="shared" si="163"/>
        <v>0</v>
      </c>
      <c r="AB574">
        <f t="shared" si="164"/>
        <v>0</v>
      </c>
      <c r="AC574">
        <f t="shared" si="165"/>
        <v>0</v>
      </c>
      <c r="AD574" s="2">
        <f t="shared" si="166"/>
        <v>-2.8571428571428571E-2</v>
      </c>
      <c r="AE574">
        <f t="shared" si="167"/>
        <v>-1.0078857142857143</v>
      </c>
      <c r="AF574">
        <f t="shared" si="168"/>
        <v>-34.276000000000003</v>
      </c>
      <c r="AG574">
        <f t="shared" si="169"/>
        <v>35.276000000000003</v>
      </c>
      <c r="AH574">
        <f t="shared" si="170"/>
        <v>-0.97165211475223945</v>
      </c>
    </row>
    <row r="575" spans="1:34" x14ac:dyDescent="0.25">
      <c r="A575" t="s">
        <v>55</v>
      </c>
      <c r="B575">
        <v>34.527999999999999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f t="shared" si="152"/>
        <v>1</v>
      </c>
      <c r="Q575">
        <f t="shared" si="153"/>
        <v>0</v>
      </c>
      <c r="R575">
        <f t="shared" si="154"/>
        <v>0</v>
      </c>
      <c r="S575">
        <f t="shared" si="155"/>
        <v>0</v>
      </c>
      <c r="T575">
        <f t="shared" si="156"/>
        <v>0</v>
      </c>
      <c r="U575">
        <f t="shared" si="157"/>
        <v>0</v>
      </c>
      <c r="V575">
        <f t="shared" si="158"/>
        <v>0</v>
      </c>
      <c r="W575">
        <f t="shared" si="159"/>
        <v>0</v>
      </c>
      <c r="X575">
        <f t="shared" si="160"/>
        <v>0</v>
      </c>
      <c r="Y575">
        <f t="shared" si="161"/>
        <v>0</v>
      </c>
      <c r="Z575">
        <f t="shared" si="162"/>
        <v>0</v>
      </c>
      <c r="AA575">
        <f t="shared" si="163"/>
        <v>0</v>
      </c>
      <c r="AB575">
        <f t="shared" si="164"/>
        <v>0</v>
      </c>
      <c r="AC575">
        <f t="shared" si="165"/>
        <v>0</v>
      </c>
      <c r="AD575" s="2">
        <f t="shared" si="166"/>
        <v>-2.8571428571428571E-2</v>
      </c>
      <c r="AE575">
        <f t="shared" si="167"/>
        <v>-0.98651428571428579</v>
      </c>
      <c r="AF575">
        <f t="shared" si="168"/>
        <v>-33.527999999999999</v>
      </c>
      <c r="AG575">
        <f t="shared" si="169"/>
        <v>34.527999999999999</v>
      </c>
      <c r="AH575">
        <f t="shared" si="170"/>
        <v>-0.97103799814643188</v>
      </c>
    </row>
    <row r="576" spans="1:34" x14ac:dyDescent="0.25">
      <c r="A576" t="s">
        <v>64</v>
      </c>
      <c r="B576">
        <v>30.678000000000001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f t="shared" si="152"/>
        <v>1</v>
      </c>
      <c r="Q576">
        <f t="shared" si="153"/>
        <v>0</v>
      </c>
      <c r="R576">
        <f t="shared" si="154"/>
        <v>0</v>
      </c>
      <c r="S576">
        <f t="shared" si="155"/>
        <v>0</v>
      </c>
      <c r="T576">
        <f t="shared" si="156"/>
        <v>0</v>
      </c>
      <c r="U576">
        <f t="shared" si="157"/>
        <v>0</v>
      </c>
      <c r="V576">
        <f t="shared" si="158"/>
        <v>0</v>
      </c>
      <c r="W576">
        <f t="shared" si="159"/>
        <v>0</v>
      </c>
      <c r="X576">
        <f t="shared" si="160"/>
        <v>0</v>
      </c>
      <c r="Y576">
        <f t="shared" si="161"/>
        <v>0</v>
      </c>
      <c r="Z576">
        <f t="shared" si="162"/>
        <v>0</v>
      </c>
      <c r="AA576">
        <f t="shared" si="163"/>
        <v>0</v>
      </c>
      <c r="AB576">
        <f t="shared" si="164"/>
        <v>0</v>
      </c>
      <c r="AC576">
        <f t="shared" si="165"/>
        <v>0</v>
      </c>
      <c r="AD576" s="2">
        <f t="shared" si="166"/>
        <v>-2.8571428571428571E-2</v>
      </c>
      <c r="AE576">
        <f t="shared" si="167"/>
        <v>-0.8765142857142858</v>
      </c>
      <c r="AF576">
        <f t="shared" si="168"/>
        <v>-29.678000000000001</v>
      </c>
      <c r="AG576">
        <f t="shared" si="169"/>
        <v>30.678000000000001</v>
      </c>
      <c r="AH576">
        <f t="shared" si="170"/>
        <v>-0.96740335093552388</v>
      </c>
    </row>
    <row r="577" spans="1:34" x14ac:dyDescent="0.25">
      <c r="A577" t="s">
        <v>72</v>
      </c>
      <c r="B577">
        <v>28.215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f t="shared" si="152"/>
        <v>1</v>
      </c>
      <c r="Q577">
        <f t="shared" si="153"/>
        <v>0</v>
      </c>
      <c r="R577">
        <f t="shared" si="154"/>
        <v>0</v>
      </c>
      <c r="S577">
        <f t="shared" si="155"/>
        <v>0</v>
      </c>
      <c r="T577">
        <f t="shared" si="156"/>
        <v>0</v>
      </c>
      <c r="U577">
        <f t="shared" si="157"/>
        <v>0</v>
      </c>
      <c r="V577">
        <f t="shared" si="158"/>
        <v>0</v>
      </c>
      <c r="W577">
        <f t="shared" si="159"/>
        <v>0</v>
      </c>
      <c r="X577">
        <f t="shared" si="160"/>
        <v>0</v>
      </c>
      <c r="Y577">
        <f t="shared" si="161"/>
        <v>0</v>
      </c>
      <c r="Z577">
        <f t="shared" si="162"/>
        <v>0</v>
      </c>
      <c r="AA577">
        <f t="shared" si="163"/>
        <v>0</v>
      </c>
      <c r="AB577">
        <f t="shared" si="164"/>
        <v>0</v>
      </c>
      <c r="AC577">
        <f t="shared" si="165"/>
        <v>0</v>
      </c>
      <c r="AD577" s="2">
        <f t="shared" si="166"/>
        <v>-2.8571428571428571E-2</v>
      </c>
      <c r="AE577">
        <f t="shared" si="167"/>
        <v>-0.80614285714285705</v>
      </c>
      <c r="AF577">
        <f t="shared" si="168"/>
        <v>-27.215</v>
      </c>
      <c r="AG577">
        <f t="shared" si="169"/>
        <v>28.215</v>
      </c>
      <c r="AH577">
        <f t="shared" si="170"/>
        <v>-0.96455785929470139</v>
      </c>
    </row>
    <row r="578" spans="1:34" x14ac:dyDescent="0.25">
      <c r="A578" t="s">
        <v>80</v>
      </c>
      <c r="B578">
        <v>26.475000000000001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f t="shared" ref="P578:P641" si="171">B578/$AG578</f>
        <v>1</v>
      </c>
      <c r="Q578">
        <f t="shared" ref="Q578:Q641" si="172">C578/$AG578</f>
        <v>0</v>
      </c>
      <c r="R578">
        <f t="shared" ref="R578:R641" si="173">D578/$AG578</f>
        <v>0</v>
      </c>
      <c r="S578">
        <f t="shared" ref="S578:S641" si="174">E578/$AG578</f>
        <v>0</v>
      </c>
      <c r="T578">
        <f t="shared" ref="T578:T641" si="175">F578/$AG578</f>
        <v>0</v>
      </c>
      <c r="U578">
        <f t="shared" ref="U578:U641" si="176">G578/$AG578</f>
        <v>0</v>
      </c>
      <c r="V578">
        <f t="shared" ref="V578:V641" si="177">H578/$AG578</f>
        <v>0</v>
      </c>
      <c r="W578">
        <f t="shared" ref="W578:W641" si="178">I578/$AG578</f>
        <v>0</v>
      </c>
      <c r="X578">
        <f t="shared" ref="X578:X641" si="179">J578/$AG578</f>
        <v>0</v>
      </c>
      <c r="Y578">
        <f t="shared" ref="Y578:Y641" si="180">K578/$AG578</f>
        <v>0</v>
      </c>
      <c r="Z578">
        <f t="shared" ref="Z578:Z641" si="181">L578/$AG578</f>
        <v>0</v>
      </c>
      <c r="AA578">
        <f t="shared" ref="AA578:AA641" si="182">M578/$AG578</f>
        <v>0</v>
      </c>
      <c r="AB578">
        <f t="shared" ref="AB578:AB641" si="183">N578/$AG578</f>
        <v>0</v>
      </c>
      <c r="AC578">
        <f t="shared" ref="AC578:AC641" si="184">O578/$AG578</f>
        <v>0</v>
      </c>
      <c r="AD578" s="2">
        <f t="shared" ref="AD578:AD641" si="185">SLOPE(P578:AC578,$P$1:$AC$1)</f>
        <v>-2.8571428571428571E-2</v>
      </c>
      <c r="AE578">
        <f t="shared" ref="AE578:AE641" si="186">SLOPE(B578:O578,$B$1:$O$1)</f>
        <v>-0.75642857142857156</v>
      </c>
      <c r="AF578">
        <f t="shared" ref="AF578:AF641" si="187">P578-B578</f>
        <v>-25.475000000000001</v>
      </c>
      <c r="AG578">
        <f t="shared" ref="AG578:AG641" si="188">AVERAGEIF(B578:O578,"&lt;&gt;0")</f>
        <v>26.475000000000001</v>
      </c>
      <c r="AH578">
        <f t="shared" ref="AH578:AH641" si="189">AF578/AG578</f>
        <v>-0.96222851746931071</v>
      </c>
    </row>
    <row r="579" spans="1:34" x14ac:dyDescent="0.25">
      <c r="A579" t="s">
        <v>90</v>
      </c>
      <c r="B579">
        <v>24.097999999999999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f t="shared" si="171"/>
        <v>1</v>
      </c>
      <c r="Q579">
        <f t="shared" si="172"/>
        <v>0</v>
      </c>
      <c r="R579">
        <f t="shared" si="173"/>
        <v>0</v>
      </c>
      <c r="S579">
        <f t="shared" si="174"/>
        <v>0</v>
      </c>
      <c r="T579">
        <f t="shared" si="175"/>
        <v>0</v>
      </c>
      <c r="U579">
        <f t="shared" si="176"/>
        <v>0</v>
      </c>
      <c r="V579">
        <f t="shared" si="177"/>
        <v>0</v>
      </c>
      <c r="W579">
        <f t="shared" si="178"/>
        <v>0</v>
      </c>
      <c r="X579">
        <f t="shared" si="179"/>
        <v>0</v>
      </c>
      <c r="Y579">
        <f t="shared" si="180"/>
        <v>0</v>
      </c>
      <c r="Z579">
        <f t="shared" si="181"/>
        <v>0</v>
      </c>
      <c r="AA579">
        <f t="shared" si="182"/>
        <v>0</v>
      </c>
      <c r="AB579">
        <f t="shared" si="183"/>
        <v>0</v>
      </c>
      <c r="AC579">
        <f t="shared" si="184"/>
        <v>0</v>
      </c>
      <c r="AD579" s="2">
        <f t="shared" si="185"/>
        <v>-2.8571428571428571E-2</v>
      </c>
      <c r="AE579">
        <f t="shared" si="186"/>
        <v>-0.68851428571428575</v>
      </c>
      <c r="AF579">
        <f t="shared" si="187"/>
        <v>-23.097999999999999</v>
      </c>
      <c r="AG579">
        <f t="shared" si="188"/>
        <v>24.097999999999999</v>
      </c>
      <c r="AH579">
        <f t="shared" si="189"/>
        <v>-0.95850278031371894</v>
      </c>
    </row>
    <row r="580" spans="1:34" x14ac:dyDescent="0.25">
      <c r="A580" t="s">
        <v>113</v>
      </c>
      <c r="B580">
        <v>20.298999999999999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f t="shared" si="171"/>
        <v>1</v>
      </c>
      <c r="Q580">
        <f t="shared" si="172"/>
        <v>0</v>
      </c>
      <c r="R580">
        <f t="shared" si="173"/>
        <v>0</v>
      </c>
      <c r="S580">
        <f t="shared" si="174"/>
        <v>0</v>
      </c>
      <c r="T580">
        <f t="shared" si="175"/>
        <v>0</v>
      </c>
      <c r="U580">
        <f t="shared" si="176"/>
        <v>0</v>
      </c>
      <c r="V580">
        <f t="shared" si="177"/>
        <v>0</v>
      </c>
      <c r="W580">
        <f t="shared" si="178"/>
        <v>0</v>
      </c>
      <c r="X580">
        <f t="shared" si="179"/>
        <v>0</v>
      </c>
      <c r="Y580">
        <f t="shared" si="180"/>
        <v>0</v>
      </c>
      <c r="Z580">
        <f t="shared" si="181"/>
        <v>0</v>
      </c>
      <c r="AA580">
        <f t="shared" si="182"/>
        <v>0</v>
      </c>
      <c r="AB580">
        <f t="shared" si="183"/>
        <v>0</v>
      </c>
      <c r="AC580">
        <f t="shared" si="184"/>
        <v>0</v>
      </c>
      <c r="AD580" s="2">
        <f t="shared" si="185"/>
        <v>-2.8571428571428571E-2</v>
      </c>
      <c r="AE580">
        <f t="shared" si="186"/>
        <v>-0.57997142857142858</v>
      </c>
      <c r="AF580">
        <f t="shared" si="187"/>
        <v>-19.298999999999999</v>
      </c>
      <c r="AG580">
        <f t="shared" si="188"/>
        <v>20.298999999999999</v>
      </c>
      <c r="AH580">
        <f t="shared" si="189"/>
        <v>-0.95073648948224054</v>
      </c>
    </row>
    <row r="581" spans="1:34" x14ac:dyDescent="0.25">
      <c r="A581" t="s">
        <v>118</v>
      </c>
      <c r="B581">
        <v>19.661999999999999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f t="shared" si="171"/>
        <v>1</v>
      </c>
      <c r="Q581">
        <f t="shared" si="172"/>
        <v>0</v>
      </c>
      <c r="R581">
        <f t="shared" si="173"/>
        <v>0</v>
      </c>
      <c r="S581">
        <f t="shared" si="174"/>
        <v>0</v>
      </c>
      <c r="T581">
        <f t="shared" si="175"/>
        <v>0</v>
      </c>
      <c r="U581">
        <f t="shared" si="176"/>
        <v>0</v>
      </c>
      <c r="V581">
        <f t="shared" si="177"/>
        <v>0</v>
      </c>
      <c r="W581">
        <f t="shared" si="178"/>
        <v>0</v>
      </c>
      <c r="X581">
        <f t="shared" si="179"/>
        <v>0</v>
      </c>
      <c r="Y581">
        <f t="shared" si="180"/>
        <v>0</v>
      </c>
      <c r="Z581">
        <f t="shared" si="181"/>
        <v>0</v>
      </c>
      <c r="AA581">
        <f t="shared" si="182"/>
        <v>0</v>
      </c>
      <c r="AB581">
        <f t="shared" si="183"/>
        <v>0</v>
      </c>
      <c r="AC581">
        <f t="shared" si="184"/>
        <v>0</v>
      </c>
      <c r="AD581" s="2">
        <f t="shared" si="185"/>
        <v>-2.8571428571428571E-2</v>
      </c>
      <c r="AE581">
        <f t="shared" si="186"/>
        <v>-0.56177142857142859</v>
      </c>
      <c r="AF581">
        <f t="shared" si="187"/>
        <v>-18.661999999999999</v>
      </c>
      <c r="AG581">
        <f t="shared" si="188"/>
        <v>19.661999999999999</v>
      </c>
      <c r="AH581">
        <f t="shared" si="189"/>
        <v>-0.94914047401078216</v>
      </c>
    </row>
    <row r="582" spans="1:34" x14ac:dyDescent="0.25">
      <c r="A582" t="s">
        <v>119</v>
      </c>
      <c r="B582">
        <v>19.651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f t="shared" si="171"/>
        <v>1</v>
      </c>
      <c r="Q582">
        <f t="shared" si="172"/>
        <v>0</v>
      </c>
      <c r="R582">
        <f t="shared" si="173"/>
        <v>0</v>
      </c>
      <c r="S582">
        <f t="shared" si="174"/>
        <v>0</v>
      </c>
      <c r="T582">
        <f t="shared" si="175"/>
        <v>0</v>
      </c>
      <c r="U582">
        <f t="shared" si="176"/>
        <v>0</v>
      </c>
      <c r="V582">
        <f t="shared" si="177"/>
        <v>0</v>
      </c>
      <c r="W582">
        <f t="shared" si="178"/>
        <v>0</v>
      </c>
      <c r="X582">
        <f t="shared" si="179"/>
        <v>0</v>
      </c>
      <c r="Y582">
        <f t="shared" si="180"/>
        <v>0</v>
      </c>
      <c r="Z582">
        <f t="shared" si="181"/>
        <v>0</v>
      </c>
      <c r="AA582">
        <f t="shared" si="182"/>
        <v>0</v>
      </c>
      <c r="AB582">
        <f t="shared" si="183"/>
        <v>0</v>
      </c>
      <c r="AC582">
        <f t="shared" si="184"/>
        <v>0</v>
      </c>
      <c r="AD582" s="2">
        <f t="shared" si="185"/>
        <v>-2.8571428571428571E-2</v>
      </c>
      <c r="AE582">
        <f t="shared" si="186"/>
        <v>-0.56145714285714288</v>
      </c>
      <c r="AF582">
        <f t="shared" si="187"/>
        <v>-18.651</v>
      </c>
      <c r="AG582">
        <f t="shared" si="188"/>
        <v>19.651</v>
      </c>
      <c r="AH582">
        <f t="shared" si="189"/>
        <v>-0.94911200447814359</v>
      </c>
    </row>
    <row r="583" spans="1:34" x14ac:dyDescent="0.25">
      <c r="A583" t="s">
        <v>129</v>
      </c>
      <c r="B583">
        <v>19.055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f t="shared" si="171"/>
        <v>1</v>
      </c>
      <c r="Q583">
        <f t="shared" si="172"/>
        <v>0</v>
      </c>
      <c r="R583">
        <f t="shared" si="173"/>
        <v>0</v>
      </c>
      <c r="S583">
        <f t="shared" si="174"/>
        <v>0</v>
      </c>
      <c r="T583">
        <f t="shared" si="175"/>
        <v>0</v>
      </c>
      <c r="U583">
        <f t="shared" si="176"/>
        <v>0</v>
      </c>
      <c r="V583">
        <f t="shared" si="177"/>
        <v>0</v>
      </c>
      <c r="W583">
        <f t="shared" si="178"/>
        <v>0</v>
      </c>
      <c r="X583">
        <f t="shared" si="179"/>
        <v>0</v>
      </c>
      <c r="Y583">
        <f t="shared" si="180"/>
        <v>0</v>
      </c>
      <c r="Z583">
        <f t="shared" si="181"/>
        <v>0</v>
      </c>
      <c r="AA583">
        <f t="shared" si="182"/>
        <v>0</v>
      </c>
      <c r="AB583">
        <f t="shared" si="183"/>
        <v>0</v>
      </c>
      <c r="AC583">
        <f t="shared" si="184"/>
        <v>0</v>
      </c>
      <c r="AD583" s="2">
        <f t="shared" si="185"/>
        <v>-2.8571428571428571E-2</v>
      </c>
      <c r="AE583">
        <f t="shared" si="186"/>
        <v>-0.54442857142857137</v>
      </c>
      <c r="AF583">
        <f t="shared" si="187"/>
        <v>-18.055</v>
      </c>
      <c r="AG583">
        <f t="shared" si="188"/>
        <v>19.055</v>
      </c>
      <c r="AH583">
        <f t="shared" si="189"/>
        <v>-0.94752033586985041</v>
      </c>
    </row>
    <row r="584" spans="1:34" x14ac:dyDescent="0.25">
      <c r="A584" t="s">
        <v>135</v>
      </c>
      <c r="B584">
        <v>18.428999999999998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f t="shared" si="171"/>
        <v>1</v>
      </c>
      <c r="Q584">
        <f t="shared" si="172"/>
        <v>0</v>
      </c>
      <c r="R584">
        <f t="shared" si="173"/>
        <v>0</v>
      </c>
      <c r="S584">
        <f t="shared" si="174"/>
        <v>0</v>
      </c>
      <c r="T584">
        <f t="shared" si="175"/>
        <v>0</v>
      </c>
      <c r="U584">
        <f t="shared" si="176"/>
        <v>0</v>
      </c>
      <c r="V584">
        <f t="shared" si="177"/>
        <v>0</v>
      </c>
      <c r="W584">
        <f t="shared" si="178"/>
        <v>0</v>
      </c>
      <c r="X584">
        <f t="shared" si="179"/>
        <v>0</v>
      </c>
      <c r="Y584">
        <f t="shared" si="180"/>
        <v>0</v>
      </c>
      <c r="Z584">
        <f t="shared" si="181"/>
        <v>0</v>
      </c>
      <c r="AA584">
        <f t="shared" si="182"/>
        <v>0</v>
      </c>
      <c r="AB584">
        <f t="shared" si="183"/>
        <v>0</v>
      </c>
      <c r="AC584">
        <f t="shared" si="184"/>
        <v>0</v>
      </c>
      <c r="AD584" s="2">
        <f t="shared" si="185"/>
        <v>-2.8571428571428571E-2</v>
      </c>
      <c r="AE584">
        <f t="shared" si="186"/>
        <v>-0.52654285714285709</v>
      </c>
      <c r="AF584">
        <f t="shared" si="187"/>
        <v>-17.428999999999998</v>
      </c>
      <c r="AG584">
        <f t="shared" si="188"/>
        <v>18.428999999999998</v>
      </c>
      <c r="AH584">
        <f t="shared" si="189"/>
        <v>-0.94573769602257307</v>
      </c>
    </row>
    <row r="585" spans="1:34" x14ac:dyDescent="0.25">
      <c r="A585" t="s">
        <v>137</v>
      </c>
      <c r="B585">
        <v>18.350999999999999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f t="shared" si="171"/>
        <v>1</v>
      </c>
      <c r="Q585">
        <f t="shared" si="172"/>
        <v>0</v>
      </c>
      <c r="R585">
        <f t="shared" si="173"/>
        <v>0</v>
      </c>
      <c r="S585">
        <f t="shared" si="174"/>
        <v>0</v>
      </c>
      <c r="T585">
        <f t="shared" si="175"/>
        <v>0</v>
      </c>
      <c r="U585">
        <f t="shared" si="176"/>
        <v>0</v>
      </c>
      <c r="V585">
        <f t="shared" si="177"/>
        <v>0</v>
      </c>
      <c r="W585">
        <f t="shared" si="178"/>
        <v>0</v>
      </c>
      <c r="X585">
        <f t="shared" si="179"/>
        <v>0</v>
      </c>
      <c r="Y585">
        <f t="shared" si="180"/>
        <v>0</v>
      </c>
      <c r="Z585">
        <f t="shared" si="181"/>
        <v>0</v>
      </c>
      <c r="AA585">
        <f t="shared" si="182"/>
        <v>0</v>
      </c>
      <c r="AB585">
        <f t="shared" si="183"/>
        <v>0</v>
      </c>
      <c r="AC585">
        <f t="shared" si="184"/>
        <v>0</v>
      </c>
      <c r="AD585" s="2">
        <f t="shared" si="185"/>
        <v>-2.8571428571428571E-2</v>
      </c>
      <c r="AE585">
        <f t="shared" si="186"/>
        <v>-0.52431428571428573</v>
      </c>
      <c r="AF585">
        <f t="shared" si="187"/>
        <v>-17.350999999999999</v>
      </c>
      <c r="AG585">
        <f t="shared" si="188"/>
        <v>18.350999999999999</v>
      </c>
      <c r="AH585">
        <f t="shared" si="189"/>
        <v>-0.94550705683613967</v>
      </c>
    </row>
    <row r="586" spans="1:34" x14ac:dyDescent="0.25">
      <c r="A586" t="s">
        <v>138</v>
      </c>
      <c r="B586">
        <v>18.324000000000002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f t="shared" si="171"/>
        <v>1</v>
      </c>
      <c r="Q586">
        <f t="shared" si="172"/>
        <v>0</v>
      </c>
      <c r="R586">
        <f t="shared" si="173"/>
        <v>0</v>
      </c>
      <c r="S586">
        <f t="shared" si="174"/>
        <v>0</v>
      </c>
      <c r="T586">
        <f t="shared" si="175"/>
        <v>0</v>
      </c>
      <c r="U586">
        <f t="shared" si="176"/>
        <v>0</v>
      </c>
      <c r="V586">
        <f t="shared" si="177"/>
        <v>0</v>
      </c>
      <c r="W586">
        <f t="shared" si="178"/>
        <v>0</v>
      </c>
      <c r="X586">
        <f t="shared" si="179"/>
        <v>0</v>
      </c>
      <c r="Y586">
        <f t="shared" si="180"/>
        <v>0</v>
      </c>
      <c r="Z586">
        <f t="shared" si="181"/>
        <v>0</v>
      </c>
      <c r="AA586">
        <f t="shared" si="182"/>
        <v>0</v>
      </c>
      <c r="AB586">
        <f t="shared" si="183"/>
        <v>0</v>
      </c>
      <c r="AC586">
        <f t="shared" si="184"/>
        <v>0</v>
      </c>
      <c r="AD586" s="2">
        <f t="shared" si="185"/>
        <v>-2.8571428571428571E-2</v>
      </c>
      <c r="AE586">
        <f t="shared" si="186"/>
        <v>-0.5235428571428572</v>
      </c>
      <c r="AF586">
        <f t="shared" si="187"/>
        <v>-17.324000000000002</v>
      </c>
      <c r="AG586">
        <f t="shared" si="188"/>
        <v>18.324000000000002</v>
      </c>
      <c r="AH586">
        <f t="shared" si="189"/>
        <v>-0.94542676271556425</v>
      </c>
    </row>
    <row r="587" spans="1:34" x14ac:dyDescent="0.25">
      <c r="A587" t="s">
        <v>141</v>
      </c>
      <c r="B587">
        <v>18.314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f t="shared" si="171"/>
        <v>1</v>
      </c>
      <c r="Q587">
        <f t="shared" si="172"/>
        <v>0</v>
      </c>
      <c r="R587">
        <f t="shared" si="173"/>
        <v>0</v>
      </c>
      <c r="S587">
        <f t="shared" si="174"/>
        <v>0</v>
      </c>
      <c r="T587">
        <f t="shared" si="175"/>
        <v>0</v>
      </c>
      <c r="U587">
        <f t="shared" si="176"/>
        <v>0</v>
      </c>
      <c r="V587">
        <f t="shared" si="177"/>
        <v>0</v>
      </c>
      <c r="W587">
        <f t="shared" si="178"/>
        <v>0</v>
      </c>
      <c r="X587">
        <f t="shared" si="179"/>
        <v>0</v>
      </c>
      <c r="Y587">
        <f t="shared" si="180"/>
        <v>0</v>
      </c>
      <c r="Z587">
        <f t="shared" si="181"/>
        <v>0</v>
      </c>
      <c r="AA587">
        <f t="shared" si="182"/>
        <v>0</v>
      </c>
      <c r="AB587">
        <f t="shared" si="183"/>
        <v>0</v>
      </c>
      <c r="AC587">
        <f t="shared" si="184"/>
        <v>0</v>
      </c>
      <c r="AD587" s="2">
        <f t="shared" si="185"/>
        <v>-2.8571428571428571E-2</v>
      </c>
      <c r="AE587">
        <f t="shared" si="186"/>
        <v>-0.52325714285714287</v>
      </c>
      <c r="AF587">
        <f t="shared" si="187"/>
        <v>-17.314</v>
      </c>
      <c r="AG587">
        <f t="shared" si="188"/>
        <v>18.314</v>
      </c>
      <c r="AH587">
        <f t="shared" si="189"/>
        <v>-0.94539696407120233</v>
      </c>
    </row>
    <row r="588" spans="1:34" x14ac:dyDescent="0.25">
      <c r="A588" t="s">
        <v>142</v>
      </c>
      <c r="B588">
        <v>18.311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f t="shared" si="171"/>
        <v>1</v>
      </c>
      <c r="Q588">
        <f t="shared" si="172"/>
        <v>0</v>
      </c>
      <c r="R588">
        <f t="shared" si="173"/>
        <v>0</v>
      </c>
      <c r="S588">
        <f t="shared" si="174"/>
        <v>0</v>
      </c>
      <c r="T588">
        <f t="shared" si="175"/>
        <v>0</v>
      </c>
      <c r="U588">
        <f t="shared" si="176"/>
        <v>0</v>
      </c>
      <c r="V588">
        <f t="shared" si="177"/>
        <v>0</v>
      </c>
      <c r="W588">
        <f t="shared" si="178"/>
        <v>0</v>
      </c>
      <c r="X588">
        <f t="shared" si="179"/>
        <v>0</v>
      </c>
      <c r="Y588">
        <f t="shared" si="180"/>
        <v>0</v>
      </c>
      <c r="Z588">
        <f t="shared" si="181"/>
        <v>0</v>
      </c>
      <c r="AA588">
        <f t="shared" si="182"/>
        <v>0</v>
      </c>
      <c r="AB588">
        <f t="shared" si="183"/>
        <v>0</v>
      </c>
      <c r="AC588">
        <f t="shared" si="184"/>
        <v>0</v>
      </c>
      <c r="AD588" s="2">
        <f t="shared" si="185"/>
        <v>-2.8571428571428571E-2</v>
      </c>
      <c r="AE588">
        <f t="shared" si="186"/>
        <v>-0.52317142857142851</v>
      </c>
      <c r="AF588">
        <f t="shared" si="187"/>
        <v>-17.311</v>
      </c>
      <c r="AG588">
        <f t="shared" si="188"/>
        <v>18.311</v>
      </c>
      <c r="AH588">
        <f t="shared" si="189"/>
        <v>-0.94538801813117801</v>
      </c>
    </row>
    <row r="589" spans="1:34" x14ac:dyDescent="0.25">
      <c r="A589" t="s">
        <v>143</v>
      </c>
      <c r="B589">
        <v>18.297999999999998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f t="shared" si="171"/>
        <v>1</v>
      </c>
      <c r="Q589">
        <f t="shared" si="172"/>
        <v>0</v>
      </c>
      <c r="R589">
        <f t="shared" si="173"/>
        <v>0</v>
      </c>
      <c r="S589">
        <f t="shared" si="174"/>
        <v>0</v>
      </c>
      <c r="T589">
        <f t="shared" si="175"/>
        <v>0</v>
      </c>
      <c r="U589">
        <f t="shared" si="176"/>
        <v>0</v>
      </c>
      <c r="V589">
        <f t="shared" si="177"/>
        <v>0</v>
      </c>
      <c r="W589">
        <f t="shared" si="178"/>
        <v>0</v>
      </c>
      <c r="X589">
        <f t="shared" si="179"/>
        <v>0</v>
      </c>
      <c r="Y589">
        <f t="shared" si="180"/>
        <v>0</v>
      </c>
      <c r="Z589">
        <f t="shared" si="181"/>
        <v>0</v>
      </c>
      <c r="AA589">
        <f t="shared" si="182"/>
        <v>0</v>
      </c>
      <c r="AB589">
        <f t="shared" si="183"/>
        <v>0</v>
      </c>
      <c r="AC589">
        <f t="shared" si="184"/>
        <v>0</v>
      </c>
      <c r="AD589" s="2">
        <f t="shared" si="185"/>
        <v>-2.8571428571428571E-2</v>
      </c>
      <c r="AE589">
        <f t="shared" si="186"/>
        <v>-0.52279999999999993</v>
      </c>
      <c r="AF589">
        <f t="shared" si="187"/>
        <v>-17.297999999999998</v>
      </c>
      <c r="AG589">
        <f t="shared" si="188"/>
        <v>18.297999999999998</v>
      </c>
      <c r="AH589">
        <f t="shared" si="189"/>
        <v>-0.94534921849382447</v>
      </c>
    </row>
    <row r="590" spans="1:34" x14ac:dyDescent="0.25">
      <c r="A590" t="s">
        <v>144</v>
      </c>
      <c r="B590">
        <v>18.248000000000001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f t="shared" si="171"/>
        <v>1</v>
      </c>
      <c r="Q590">
        <f t="shared" si="172"/>
        <v>0</v>
      </c>
      <c r="R590">
        <f t="shared" si="173"/>
        <v>0</v>
      </c>
      <c r="S590">
        <f t="shared" si="174"/>
        <v>0</v>
      </c>
      <c r="T590">
        <f t="shared" si="175"/>
        <v>0</v>
      </c>
      <c r="U590">
        <f t="shared" si="176"/>
        <v>0</v>
      </c>
      <c r="V590">
        <f t="shared" si="177"/>
        <v>0</v>
      </c>
      <c r="W590">
        <f t="shared" si="178"/>
        <v>0</v>
      </c>
      <c r="X590">
        <f t="shared" si="179"/>
        <v>0</v>
      </c>
      <c r="Y590">
        <f t="shared" si="180"/>
        <v>0</v>
      </c>
      <c r="Z590">
        <f t="shared" si="181"/>
        <v>0</v>
      </c>
      <c r="AA590">
        <f t="shared" si="182"/>
        <v>0</v>
      </c>
      <c r="AB590">
        <f t="shared" si="183"/>
        <v>0</v>
      </c>
      <c r="AC590">
        <f t="shared" si="184"/>
        <v>0</v>
      </c>
      <c r="AD590" s="2">
        <f t="shared" si="185"/>
        <v>-2.8571428571428571E-2</v>
      </c>
      <c r="AE590">
        <f t="shared" si="186"/>
        <v>-0.5213714285714286</v>
      </c>
      <c r="AF590">
        <f t="shared" si="187"/>
        <v>-17.248000000000001</v>
      </c>
      <c r="AG590">
        <f t="shared" si="188"/>
        <v>18.248000000000001</v>
      </c>
      <c r="AH590">
        <f t="shared" si="189"/>
        <v>-0.94519947391494963</v>
      </c>
    </row>
    <row r="591" spans="1:34" x14ac:dyDescent="0.25">
      <c r="A591" t="s">
        <v>146</v>
      </c>
      <c r="B591">
        <v>18.204999999999998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f t="shared" si="171"/>
        <v>1</v>
      </c>
      <c r="Q591">
        <f t="shared" si="172"/>
        <v>0</v>
      </c>
      <c r="R591">
        <f t="shared" si="173"/>
        <v>0</v>
      </c>
      <c r="S591">
        <f t="shared" si="174"/>
        <v>0</v>
      </c>
      <c r="T591">
        <f t="shared" si="175"/>
        <v>0</v>
      </c>
      <c r="U591">
        <f t="shared" si="176"/>
        <v>0</v>
      </c>
      <c r="V591">
        <f t="shared" si="177"/>
        <v>0</v>
      </c>
      <c r="W591">
        <f t="shared" si="178"/>
        <v>0</v>
      </c>
      <c r="X591">
        <f t="shared" si="179"/>
        <v>0</v>
      </c>
      <c r="Y591">
        <f t="shared" si="180"/>
        <v>0</v>
      </c>
      <c r="Z591">
        <f t="shared" si="181"/>
        <v>0</v>
      </c>
      <c r="AA591">
        <f t="shared" si="182"/>
        <v>0</v>
      </c>
      <c r="AB591">
        <f t="shared" si="183"/>
        <v>0</v>
      </c>
      <c r="AC591">
        <f t="shared" si="184"/>
        <v>0</v>
      </c>
      <c r="AD591" s="2">
        <f t="shared" si="185"/>
        <v>-2.8571428571428571E-2</v>
      </c>
      <c r="AE591">
        <f t="shared" si="186"/>
        <v>-0.52014285714285713</v>
      </c>
      <c r="AF591">
        <f t="shared" si="187"/>
        <v>-17.204999999999998</v>
      </c>
      <c r="AG591">
        <f t="shared" si="188"/>
        <v>18.204999999999998</v>
      </c>
      <c r="AH591">
        <f t="shared" si="189"/>
        <v>-0.94507003570447679</v>
      </c>
    </row>
    <row r="592" spans="1:34" x14ac:dyDescent="0.25">
      <c r="A592" t="s">
        <v>147</v>
      </c>
      <c r="B592">
        <v>18.177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f t="shared" si="171"/>
        <v>1</v>
      </c>
      <c r="Q592">
        <f t="shared" si="172"/>
        <v>0</v>
      </c>
      <c r="R592">
        <f t="shared" si="173"/>
        <v>0</v>
      </c>
      <c r="S592">
        <f t="shared" si="174"/>
        <v>0</v>
      </c>
      <c r="T592">
        <f t="shared" si="175"/>
        <v>0</v>
      </c>
      <c r="U592">
        <f t="shared" si="176"/>
        <v>0</v>
      </c>
      <c r="V592">
        <f t="shared" si="177"/>
        <v>0</v>
      </c>
      <c r="W592">
        <f t="shared" si="178"/>
        <v>0</v>
      </c>
      <c r="X592">
        <f t="shared" si="179"/>
        <v>0</v>
      </c>
      <c r="Y592">
        <f t="shared" si="180"/>
        <v>0</v>
      </c>
      <c r="Z592">
        <f t="shared" si="181"/>
        <v>0</v>
      </c>
      <c r="AA592">
        <f t="shared" si="182"/>
        <v>0</v>
      </c>
      <c r="AB592">
        <f t="shared" si="183"/>
        <v>0</v>
      </c>
      <c r="AC592">
        <f t="shared" si="184"/>
        <v>0</v>
      </c>
      <c r="AD592" s="2">
        <f t="shared" si="185"/>
        <v>-2.8571428571428571E-2</v>
      </c>
      <c r="AE592">
        <f t="shared" si="186"/>
        <v>-0.51934285714285722</v>
      </c>
      <c r="AF592">
        <f t="shared" si="187"/>
        <v>-17.177</v>
      </c>
      <c r="AG592">
        <f t="shared" si="188"/>
        <v>18.177</v>
      </c>
      <c r="AH592">
        <f t="shared" si="189"/>
        <v>-0.94498542113660122</v>
      </c>
    </row>
    <row r="593" spans="1:34" x14ac:dyDescent="0.25">
      <c r="A593" t="s">
        <v>148</v>
      </c>
      <c r="B593">
        <v>18.161999999999999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 t="shared" si="171"/>
        <v>1</v>
      </c>
      <c r="Q593">
        <f t="shared" si="172"/>
        <v>0</v>
      </c>
      <c r="R593">
        <f t="shared" si="173"/>
        <v>0</v>
      </c>
      <c r="S593">
        <f t="shared" si="174"/>
        <v>0</v>
      </c>
      <c r="T593">
        <f t="shared" si="175"/>
        <v>0</v>
      </c>
      <c r="U593">
        <f t="shared" si="176"/>
        <v>0</v>
      </c>
      <c r="V593">
        <f t="shared" si="177"/>
        <v>0</v>
      </c>
      <c r="W593">
        <f t="shared" si="178"/>
        <v>0</v>
      </c>
      <c r="X593">
        <f t="shared" si="179"/>
        <v>0</v>
      </c>
      <c r="Y593">
        <f t="shared" si="180"/>
        <v>0</v>
      </c>
      <c r="Z593">
        <f t="shared" si="181"/>
        <v>0</v>
      </c>
      <c r="AA593">
        <f t="shared" si="182"/>
        <v>0</v>
      </c>
      <c r="AB593">
        <f t="shared" si="183"/>
        <v>0</v>
      </c>
      <c r="AC593">
        <f t="shared" si="184"/>
        <v>0</v>
      </c>
      <c r="AD593" s="2">
        <f t="shared" si="185"/>
        <v>-2.8571428571428571E-2</v>
      </c>
      <c r="AE593">
        <f t="shared" si="186"/>
        <v>-0.51891428571428566</v>
      </c>
      <c r="AF593">
        <f t="shared" si="187"/>
        <v>-17.161999999999999</v>
      </c>
      <c r="AG593">
        <f t="shared" si="188"/>
        <v>18.161999999999999</v>
      </c>
      <c r="AH593">
        <f t="shared" si="189"/>
        <v>-0.94493998458319572</v>
      </c>
    </row>
    <row r="594" spans="1:34" x14ac:dyDescent="0.25">
      <c r="A594" t="s">
        <v>149</v>
      </c>
      <c r="B594">
        <v>18.106999999999999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f t="shared" si="171"/>
        <v>1</v>
      </c>
      <c r="Q594">
        <f t="shared" si="172"/>
        <v>0</v>
      </c>
      <c r="R594">
        <f t="shared" si="173"/>
        <v>0</v>
      </c>
      <c r="S594">
        <f t="shared" si="174"/>
        <v>0</v>
      </c>
      <c r="T594">
        <f t="shared" si="175"/>
        <v>0</v>
      </c>
      <c r="U594">
        <f t="shared" si="176"/>
        <v>0</v>
      </c>
      <c r="V594">
        <f t="shared" si="177"/>
        <v>0</v>
      </c>
      <c r="W594">
        <f t="shared" si="178"/>
        <v>0</v>
      </c>
      <c r="X594">
        <f t="shared" si="179"/>
        <v>0</v>
      </c>
      <c r="Y594">
        <f t="shared" si="180"/>
        <v>0</v>
      </c>
      <c r="Z594">
        <f t="shared" si="181"/>
        <v>0</v>
      </c>
      <c r="AA594">
        <f t="shared" si="182"/>
        <v>0</v>
      </c>
      <c r="AB594">
        <f t="shared" si="183"/>
        <v>0</v>
      </c>
      <c r="AC594">
        <f t="shared" si="184"/>
        <v>0</v>
      </c>
      <c r="AD594" s="2">
        <f t="shared" si="185"/>
        <v>-2.8571428571428571E-2</v>
      </c>
      <c r="AE594">
        <f t="shared" si="186"/>
        <v>-0.5173428571428571</v>
      </c>
      <c r="AF594">
        <f t="shared" si="187"/>
        <v>-17.106999999999999</v>
      </c>
      <c r="AG594">
        <f t="shared" si="188"/>
        <v>18.106999999999999</v>
      </c>
      <c r="AH594">
        <f t="shared" si="189"/>
        <v>-0.94477273982437726</v>
      </c>
    </row>
    <row r="595" spans="1:34" x14ac:dyDescent="0.25">
      <c r="A595" t="s">
        <v>150</v>
      </c>
      <c r="B595">
        <v>18.091000000000001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f t="shared" si="171"/>
        <v>1</v>
      </c>
      <c r="Q595">
        <f t="shared" si="172"/>
        <v>0</v>
      </c>
      <c r="R595">
        <f t="shared" si="173"/>
        <v>0</v>
      </c>
      <c r="S595">
        <f t="shared" si="174"/>
        <v>0</v>
      </c>
      <c r="T595">
        <f t="shared" si="175"/>
        <v>0</v>
      </c>
      <c r="U595">
        <f t="shared" si="176"/>
        <v>0</v>
      </c>
      <c r="V595">
        <f t="shared" si="177"/>
        <v>0</v>
      </c>
      <c r="W595">
        <f t="shared" si="178"/>
        <v>0</v>
      </c>
      <c r="X595">
        <f t="shared" si="179"/>
        <v>0</v>
      </c>
      <c r="Y595">
        <f t="shared" si="180"/>
        <v>0</v>
      </c>
      <c r="Z595">
        <f t="shared" si="181"/>
        <v>0</v>
      </c>
      <c r="AA595">
        <f t="shared" si="182"/>
        <v>0</v>
      </c>
      <c r="AB595">
        <f t="shared" si="183"/>
        <v>0</v>
      </c>
      <c r="AC595">
        <f t="shared" si="184"/>
        <v>0</v>
      </c>
      <c r="AD595" s="2">
        <f t="shared" si="185"/>
        <v>-2.8571428571428571E-2</v>
      </c>
      <c r="AE595">
        <f t="shared" si="186"/>
        <v>-0.51688571428571428</v>
      </c>
      <c r="AF595">
        <f t="shared" si="187"/>
        <v>-17.091000000000001</v>
      </c>
      <c r="AG595">
        <f t="shared" si="188"/>
        <v>18.091000000000001</v>
      </c>
      <c r="AH595">
        <f t="shared" si="189"/>
        <v>-0.94472389585981975</v>
      </c>
    </row>
    <row r="596" spans="1:34" x14ac:dyDescent="0.25">
      <c r="A596" t="s">
        <v>152</v>
      </c>
      <c r="B596">
        <v>18.052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f t="shared" si="171"/>
        <v>1</v>
      </c>
      <c r="Q596">
        <f t="shared" si="172"/>
        <v>0</v>
      </c>
      <c r="R596">
        <f t="shared" si="173"/>
        <v>0</v>
      </c>
      <c r="S596">
        <f t="shared" si="174"/>
        <v>0</v>
      </c>
      <c r="T596">
        <f t="shared" si="175"/>
        <v>0</v>
      </c>
      <c r="U596">
        <f t="shared" si="176"/>
        <v>0</v>
      </c>
      <c r="V596">
        <f t="shared" si="177"/>
        <v>0</v>
      </c>
      <c r="W596">
        <f t="shared" si="178"/>
        <v>0</v>
      </c>
      <c r="X596">
        <f t="shared" si="179"/>
        <v>0</v>
      </c>
      <c r="Y596">
        <f t="shared" si="180"/>
        <v>0</v>
      </c>
      <c r="Z596">
        <f t="shared" si="181"/>
        <v>0</v>
      </c>
      <c r="AA596">
        <f t="shared" si="182"/>
        <v>0</v>
      </c>
      <c r="AB596">
        <f t="shared" si="183"/>
        <v>0</v>
      </c>
      <c r="AC596">
        <f t="shared" si="184"/>
        <v>0</v>
      </c>
      <c r="AD596" s="2">
        <f t="shared" si="185"/>
        <v>-2.8571428571428571E-2</v>
      </c>
      <c r="AE596">
        <f t="shared" si="186"/>
        <v>-0.51577142857142855</v>
      </c>
      <c r="AF596">
        <f t="shared" si="187"/>
        <v>-17.052</v>
      </c>
      <c r="AG596">
        <f t="shared" si="188"/>
        <v>18.052</v>
      </c>
      <c r="AH596">
        <f t="shared" si="189"/>
        <v>-0.94460447595834252</v>
      </c>
    </row>
    <row r="597" spans="1:34" x14ac:dyDescent="0.25">
      <c r="A597" t="s">
        <v>156</v>
      </c>
      <c r="B597">
        <v>17.931000000000001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f t="shared" si="171"/>
        <v>1</v>
      </c>
      <c r="Q597">
        <f t="shared" si="172"/>
        <v>0</v>
      </c>
      <c r="R597">
        <f t="shared" si="173"/>
        <v>0</v>
      </c>
      <c r="S597">
        <f t="shared" si="174"/>
        <v>0</v>
      </c>
      <c r="T597">
        <f t="shared" si="175"/>
        <v>0</v>
      </c>
      <c r="U597">
        <f t="shared" si="176"/>
        <v>0</v>
      </c>
      <c r="V597">
        <f t="shared" si="177"/>
        <v>0</v>
      </c>
      <c r="W597">
        <f t="shared" si="178"/>
        <v>0</v>
      </c>
      <c r="X597">
        <f t="shared" si="179"/>
        <v>0</v>
      </c>
      <c r="Y597">
        <f t="shared" si="180"/>
        <v>0</v>
      </c>
      <c r="Z597">
        <f t="shared" si="181"/>
        <v>0</v>
      </c>
      <c r="AA597">
        <f t="shared" si="182"/>
        <v>0</v>
      </c>
      <c r="AB597">
        <f t="shared" si="183"/>
        <v>0</v>
      </c>
      <c r="AC597">
        <f t="shared" si="184"/>
        <v>0</v>
      </c>
      <c r="AD597" s="2">
        <f t="shared" si="185"/>
        <v>-2.8571428571428571E-2</v>
      </c>
      <c r="AE597">
        <f t="shared" si="186"/>
        <v>-0.51231428571428583</v>
      </c>
      <c r="AF597">
        <f t="shared" si="187"/>
        <v>-16.931000000000001</v>
      </c>
      <c r="AG597">
        <f t="shared" si="188"/>
        <v>17.931000000000001</v>
      </c>
      <c r="AH597">
        <f t="shared" si="189"/>
        <v>-0.94423066198204231</v>
      </c>
    </row>
    <row r="598" spans="1:34" x14ac:dyDescent="0.25">
      <c r="A598" t="s">
        <v>157</v>
      </c>
      <c r="B598">
        <v>17.928000000000001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f t="shared" si="171"/>
        <v>1</v>
      </c>
      <c r="Q598">
        <f t="shared" si="172"/>
        <v>0</v>
      </c>
      <c r="R598">
        <f t="shared" si="173"/>
        <v>0</v>
      </c>
      <c r="S598">
        <f t="shared" si="174"/>
        <v>0</v>
      </c>
      <c r="T598">
        <f t="shared" si="175"/>
        <v>0</v>
      </c>
      <c r="U598">
        <f t="shared" si="176"/>
        <v>0</v>
      </c>
      <c r="V598">
        <f t="shared" si="177"/>
        <v>0</v>
      </c>
      <c r="W598">
        <f t="shared" si="178"/>
        <v>0</v>
      </c>
      <c r="X598">
        <f t="shared" si="179"/>
        <v>0</v>
      </c>
      <c r="Y598">
        <f t="shared" si="180"/>
        <v>0</v>
      </c>
      <c r="Z598">
        <f t="shared" si="181"/>
        <v>0</v>
      </c>
      <c r="AA598">
        <f t="shared" si="182"/>
        <v>0</v>
      </c>
      <c r="AB598">
        <f t="shared" si="183"/>
        <v>0</v>
      </c>
      <c r="AC598">
        <f t="shared" si="184"/>
        <v>0</v>
      </c>
      <c r="AD598" s="2">
        <f t="shared" si="185"/>
        <v>-2.8571428571428571E-2</v>
      </c>
      <c r="AE598">
        <f t="shared" si="186"/>
        <v>-0.51222857142857148</v>
      </c>
      <c r="AF598">
        <f t="shared" si="187"/>
        <v>-16.928000000000001</v>
      </c>
      <c r="AG598">
        <f t="shared" si="188"/>
        <v>17.928000000000001</v>
      </c>
      <c r="AH598">
        <f t="shared" si="189"/>
        <v>-0.94422132976349848</v>
      </c>
    </row>
    <row r="599" spans="1:34" x14ac:dyDescent="0.25">
      <c r="A599" t="s">
        <v>159</v>
      </c>
      <c r="B599">
        <v>17.742000000000001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f t="shared" si="171"/>
        <v>1</v>
      </c>
      <c r="Q599">
        <f t="shared" si="172"/>
        <v>0</v>
      </c>
      <c r="R599">
        <f t="shared" si="173"/>
        <v>0</v>
      </c>
      <c r="S599">
        <f t="shared" si="174"/>
        <v>0</v>
      </c>
      <c r="T599">
        <f t="shared" si="175"/>
        <v>0</v>
      </c>
      <c r="U599">
        <f t="shared" si="176"/>
        <v>0</v>
      </c>
      <c r="V599">
        <f t="shared" si="177"/>
        <v>0</v>
      </c>
      <c r="W599">
        <f t="shared" si="178"/>
        <v>0</v>
      </c>
      <c r="X599">
        <f t="shared" si="179"/>
        <v>0</v>
      </c>
      <c r="Y599">
        <f t="shared" si="180"/>
        <v>0</v>
      </c>
      <c r="Z599">
        <f t="shared" si="181"/>
        <v>0</v>
      </c>
      <c r="AA599">
        <f t="shared" si="182"/>
        <v>0</v>
      </c>
      <c r="AB599">
        <f t="shared" si="183"/>
        <v>0</v>
      </c>
      <c r="AC599">
        <f t="shared" si="184"/>
        <v>0</v>
      </c>
      <c r="AD599" s="2">
        <f t="shared" si="185"/>
        <v>-2.8571428571428571E-2</v>
      </c>
      <c r="AE599">
        <f t="shared" si="186"/>
        <v>-0.50691428571428576</v>
      </c>
      <c r="AF599">
        <f t="shared" si="187"/>
        <v>-16.742000000000001</v>
      </c>
      <c r="AG599">
        <f t="shared" si="188"/>
        <v>17.742000000000001</v>
      </c>
      <c r="AH599">
        <f t="shared" si="189"/>
        <v>-0.94363656859429601</v>
      </c>
    </row>
    <row r="600" spans="1:34" x14ac:dyDescent="0.25">
      <c r="A600" t="s">
        <v>160</v>
      </c>
      <c r="B600">
        <v>17.651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f t="shared" si="171"/>
        <v>1</v>
      </c>
      <c r="Q600">
        <f t="shared" si="172"/>
        <v>0</v>
      </c>
      <c r="R600">
        <f t="shared" si="173"/>
        <v>0</v>
      </c>
      <c r="S600">
        <f t="shared" si="174"/>
        <v>0</v>
      </c>
      <c r="T600">
        <f t="shared" si="175"/>
        <v>0</v>
      </c>
      <c r="U600">
        <f t="shared" si="176"/>
        <v>0</v>
      </c>
      <c r="V600">
        <f t="shared" si="177"/>
        <v>0</v>
      </c>
      <c r="W600">
        <f t="shared" si="178"/>
        <v>0</v>
      </c>
      <c r="X600">
        <f t="shared" si="179"/>
        <v>0</v>
      </c>
      <c r="Y600">
        <f t="shared" si="180"/>
        <v>0</v>
      </c>
      <c r="Z600">
        <f t="shared" si="181"/>
        <v>0</v>
      </c>
      <c r="AA600">
        <f t="shared" si="182"/>
        <v>0</v>
      </c>
      <c r="AB600">
        <f t="shared" si="183"/>
        <v>0</v>
      </c>
      <c r="AC600">
        <f t="shared" si="184"/>
        <v>0</v>
      </c>
      <c r="AD600" s="2">
        <f t="shared" si="185"/>
        <v>-2.8571428571428571E-2</v>
      </c>
      <c r="AE600">
        <f t="shared" si="186"/>
        <v>-0.50431428571428571</v>
      </c>
      <c r="AF600">
        <f t="shared" si="187"/>
        <v>-16.651</v>
      </c>
      <c r="AG600">
        <f t="shared" si="188"/>
        <v>17.651</v>
      </c>
      <c r="AH600">
        <f t="shared" si="189"/>
        <v>-0.9433459860631126</v>
      </c>
    </row>
    <row r="601" spans="1:34" x14ac:dyDescent="0.25">
      <c r="A601" t="s">
        <v>161</v>
      </c>
      <c r="B601">
        <v>17.544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f t="shared" si="171"/>
        <v>1</v>
      </c>
      <c r="Q601">
        <f t="shared" si="172"/>
        <v>0</v>
      </c>
      <c r="R601">
        <f t="shared" si="173"/>
        <v>0</v>
      </c>
      <c r="S601">
        <f t="shared" si="174"/>
        <v>0</v>
      </c>
      <c r="T601">
        <f t="shared" si="175"/>
        <v>0</v>
      </c>
      <c r="U601">
        <f t="shared" si="176"/>
        <v>0</v>
      </c>
      <c r="V601">
        <f t="shared" si="177"/>
        <v>0</v>
      </c>
      <c r="W601">
        <f t="shared" si="178"/>
        <v>0</v>
      </c>
      <c r="X601">
        <f t="shared" si="179"/>
        <v>0</v>
      </c>
      <c r="Y601">
        <f t="shared" si="180"/>
        <v>0</v>
      </c>
      <c r="Z601">
        <f t="shared" si="181"/>
        <v>0</v>
      </c>
      <c r="AA601">
        <f t="shared" si="182"/>
        <v>0</v>
      </c>
      <c r="AB601">
        <f t="shared" si="183"/>
        <v>0</v>
      </c>
      <c r="AC601">
        <f t="shared" si="184"/>
        <v>0</v>
      </c>
      <c r="AD601" s="2">
        <f t="shared" si="185"/>
        <v>-2.8571428571428571E-2</v>
      </c>
      <c r="AE601">
        <f t="shared" si="186"/>
        <v>-0.50125714285714285</v>
      </c>
      <c r="AF601">
        <f t="shared" si="187"/>
        <v>-16.544</v>
      </c>
      <c r="AG601">
        <f t="shared" si="188"/>
        <v>17.544</v>
      </c>
      <c r="AH601">
        <f t="shared" si="189"/>
        <v>-0.94300045599635207</v>
      </c>
    </row>
    <row r="602" spans="1:34" x14ac:dyDescent="0.25">
      <c r="A602" t="s">
        <v>163</v>
      </c>
      <c r="B602">
        <v>17.484999999999999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f t="shared" si="171"/>
        <v>1</v>
      </c>
      <c r="Q602">
        <f t="shared" si="172"/>
        <v>0</v>
      </c>
      <c r="R602">
        <f t="shared" si="173"/>
        <v>0</v>
      </c>
      <c r="S602">
        <f t="shared" si="174"/>
        <v>0</v>
      </c>
      <c r="T602">
        <f t="shared" si="175"/>
        <v>0</v>
      </c>
      <c r="U602">
        <f t="shared" si="176"/>
        <v>0</v>
      </c>
      <c r="V602">
        <f t="shared" si="177"/>
        <v>0</v>
      </c>
      <c r="W602">
        <f t="shared" si="178"/>
        <v>0</v>
      </c>
      <c r="X602">
        <f t="shared" si="179"/>
        <v>0</v>
      </c>
      <c r="Y602">
        <f t="shared" si="180"/>
        <v>0</v>
      </c>
      <c r="Z602">
        <f t="shared" si="181"/>
        <v>0</v>
      </c>
      <c r="AA602">
        <f t="shared" si="182"/>
        <v>0</v>
      </c>
      <c r="AB602">
        <f t="shared" si="183"/>
        <v>0</v>
      </c>
      <c r="AC602">
        <f t="shared" si="184"/>
        <v>0</v>
      </c>
      <c r="AD602" s="2">
        <f t="shared" si="185"/>
        <v>-2.8571428571428571E-2</v>
      </c>
      <c r="AE602">
        <f t="shared" si="186"/>
        <v>-0.4995714285714285</v>
      </c>
      <c r="AF602">
        <f t="shared" si="187"/>
        <v>-16.484999999999999</v>
      </c>
      <c r="AG602">
        <f t="shared" si="188"/>
        <v>17.484999999999999</v>
      </c>
      <c r="AH602">
        <f t="shared" si="189"/>
        <v>-0.94280812124678293</v>
      </c>
    </row>
    <row r="603" spans="1:34" x14ac:dyDescent="0.25">
      <c r="A603" t="s">
        <v>164</v>
      </c>
      <c r="B603">
        <v>17.420999999999999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f t="shared" si="171"/>
        <v>1</v>
      </c>
      <c r="Q603">
        <f t="shared" si="172"/>
        <v>0</v>
      </c>
      <c r="R603">
        <f t="shared" si="173"/>
        <v>0</v>
      </c>
      <c r="S603">
        <f t="shared" si="174"/>
        <v>0</v>
      </c>
      <c r="T603">
        <f t="shared" si="175"/>
        <v>0</v>
      </c>
      <c r="U603">
        <f t="shared" si="176"/>
        <v>0</v>
      </c>
      <c r="V603">
        <f t="shared" si="177"/>
        <v>0</v>
      </c>
      <c r="W603">
        <f t="shared" si="178"/>
        <v>0</v>
      </c>
      <c r="X603">
        <f t="shared" si="179"/>
        <v>0</v>
      </c>
      <c r="Y603">
        <f t="shared" si="180"/>
        <v>0</v>
      </c>
      <c r="Z603">
        <f t="shared" si="181"/>
        <v>0</v>
      </c>
      <c r="AA603">
        <f t="shared" si="182"/>
        <v>0</v>
      </c>
      <c r="AB603">
        <f t="shared" si="183"/>
        <v>0</v>
      </c>
      <c r="AC603">
        <f t="shared" si="184"/>
        <v>0</v>
      </c>
      <c r="AD603" s="2">
        <f t="shared" si="185"/>
        <v>-2.8571428571428571E-2</v>
      </c>
      <c r="AE603">
        <f t="shared" si="186"/>
        <v>-0.4977428571428571</v>
      </c>
      <c r="AF603">
        <f t="shared" si="187"/>
        <v>-16.420999999999999</v>
      </c>
      <c r="AG603">
        <f t="shared" si="188"/>
        <v>17.420999999999999</v>
      </c>
      <c r="AH603">
        <f t="shared" si="189"/>
        <v>-0.94259801389128062</v>
      </c>
    </row>
    <row r="604" spans="1:34" x14ac:dyDescent="0.25">
      <c r="A604" t="s">
        <v>170</v>
      </c>
      <c r="B604">
        <v>16.940999999999999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f t="shared" si="171"/>
        <v>1</v>
      </c>
      <c r="Q604">
        <f t="shared" si="172"/>
        <v>0</v>
      </c>
      <c r="R604">
        <f t="shared" si="173"/>
        <v>0</v>
      </c>
      <c r="S604">
        <f t="shared" si="174"/>
        <v>0</v>
      </c>
      <c r="T604">
        <f t="shared" si="175"/>
        <v>0</v>
      </c>
      <c r="U604">
        <f t="shared" si="176"/>
        <v>0</v>
      </c>
      <c r="V604">
        <f t="shared" si="177"/>
        <v>0</v>
      </c>
      <c r="W604">
        <f t="shared" si="178"/>
        <v>0</v>
      </c>
      <c r="X604">
        <f t="shared" si="179"/>
        <v>0</v>
      </c>
      <c r="Y604">
        <f t="shared" si="180"/>
        <v>0</v>
      </c>
      <c r="Z604">
        <f t="shared" si="181"/>
        <v>0</v>
      </c>
      <c r="AA604">
        <f t="shared" si="182"/>
        <v>0</v>
      </c>
      <c r="AB604">
        <f t="shared" si="183"/>
        <v>0</v>
      </c>
      <c r="AC604">
        <f t="shared" si="184"/>
        <v>0</v>
      </c>
      <c r="AD604" s="2">
        <f t="shared" si="185"/>
        <v>-2.8571428571428571E-2</v>
      </c>
      <c r="AE604">
        <f t="shared" si="186"/>
        <v>-0.48402857142857136</v>
      </c>
      <c r="AF604">
        <f t="shared" si="187"/>
        <v>-15.940999999999999</v>
      </c>
      <c r="AG604">
        <f t="shared" si="188"/>
        <v>16.940999999999999</v>
      </c>
      <c r="AH604">
        <f t="shared" si="189"/>
        <v>-0.94097160734313201</v>
      </c>
    </row>
    <row r="605" spans="1:34" x14ac:dyDescent="0.25">
      <c r="A605" t="s">
        <v>172</v>
      </c>
      <c r="B605">
        <v>16.783000000000001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f t="shared" si="171"/>
        <v>1</v>
      </c>
      <c r="Q605">
        <f t="shared" si="172"/>
        <v>0</v>
      </c>
      <c r="R605">
        <f t="shared" si="173"/>
        <v>0</v>
      </c>
      <c r="S605">
        <f t="shared" si="174"/>
        <v>0</v>
      </c>
      <c r="T605">
        <f t="shared" si="175"/>
        <v>0</v>
      </c>
      <c r="U605">
        <f t="shared" si="176"/>
        <v>0</v>
      </c>
      <c r="V605">
        <f t="shared" si="177"/>
        <v>0</v>
      </c>
      <c r="W605">
        <f t="shared" si="178"/>
        <v>0</v>
      </c>
      <c r="X605">
        <f t="shared" si="179"/>
        <v>0</v>
      </c>
      <c r="Y605">
        <f t="shared" si="180"/>
        <v>0</v>
      </c>
      <c r="Z605">
        <f t="shared" si="181"/>
        <v>0</v>
      </c>
      <c r="AA605">
        <f t="shared" si="182"/>
        <v>0</v>
      </c>
      <c r="AB605">
        <f t="shared" si="183"/>
        <v>0</v>
      </c>
      <c r="AC605">
        <f t="shared" si="184"/>
        <v>0</v>
      </c>
      <c r="AD605" s="2">
        <f t="shared" si="185"/>
        <v>-2.8571428571428571E-2</v>
      </c>
      <c r="AE605">
        <f t="shared" si="186"/>
        <v>-0.47951428571428578</v>
      </c>
      <c r="AF605">
        <f t="shared" si="187"/>
        <v>-15.783000000000001</v>
      </c>
      <c r="AG605">
        <f t="shared" si="188"/>
        <v>16.783000000000001</v>
      </c>
      <c r="AH605">
        <f t="shared" si="189"/>
        <v>-0.94041589703867012</v>
      </c>
    </row>
    <row r="606" spans="1:34" x14ac:dyDescent="0.25">
      <c r="A606" t="s">
        <v>179</v>
      </c>
      <c r="B606">
        <v>16.332000000000001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f t="shared" si="171"/>
        <v>1</v>
      </c>
      <c r="Q606">
        <f t="shared" si="172"/>
        <v>0</v>
      </c>
      <c r="R606">
        <f t="shared" si="173"/>
        <v>0</v>
      </c>
      <c r="S606">
        <f t="shared" si="174"/>
        <v>0</v>
      </c>
      <c r="T606">
        <f t="shared" si="175"/>
        <v>0</v>
      </c>
      <c r="U606">
        <f t="shared" si="176"/>
        <v>0</v>
      </c>
      <c r="V606">
        <f t="shared" si="177"/>
        <v>0</v>
      </c>
      <c r="W606">
        <f t="shared" si="178"/>
        <v>0</v>
      </c>
      <c r="X606">
        <f t="shared" si="179"/>
        <v>0</v>
      </c>
      <c r="Y606">
        <f t="shared" si="180"/>
        <v>0</v>
      </c>
      <c r="Z606">
        <f t="shared" si="181"/>
        <v>0</v>
      </c>
      <c r="AA606">
        <f t="shared" si="182"/>
        <v>0</v>
      </c>
      <c r="AB606">
        <f t="shared" si="183"/>
        <v>0</v>
      </c>
      <c r="AC606">
        <f t="shared" si="184"/>
        <v>0</v>
      </c>
      <c r="AD606" s="2">
        <f t="shared" si="185"/>
        <v>-2.8571428571428571E-2</v>
      </c>
      <c r="AE606">
        <f t="shared" si="186"/>
        <v>-0.4666285714285715</v>
      </c>
      <c r="AF606">
        <f t="shared" si="187"/>
        <v>-15.332000000000001</v>
      </c>
      <c r="AG606">
        <f t="shared" si="188"/>
        <v>16.332000000000001</v>
      </c>
      <c r="AH606">
        <f t="shared" si="189"/>
        <v>-0.93877051187852067</v>
      </c>
    </row>
    <row r="607" spans="1:34" x14ac:dyDescent="0.25">
      <c r="A607" t="s">
        <v>180</v>
      </c>
      <c r="B607">
        <v>16.157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f t="shared" si="171"/>
        <v>1</v>
      </c>
      <c r="Q607">
        <f t="shared" si="172"/>
        <v>0</v>
      </c>
      <c r="R607">
        <f t="shared" si="173"/>
        <v>0</v>
      </c>
      <c r="S607">
        <f t="shared" si="174"/>
        <v>0</v>
      </c>
      <c r="T607">
        <f t="shared" si="175"/>
        <v>0</v>
      </c>
      <c r="U607">
        <f t="shared" si="176"/>
        <v>0</v>
      </c>
      <c r="V607">
        <f t="shared" si="177"/>
        <v>0</v>
      </c>
      <c r="W607">
        <f t="shared" si="178"/>
        <v>0</v>
      </c>
      <c r="X607">
        <f t="shared" si="179"/>
        <v>0</v>
      </c>
      <c r="Y607">
        <f t="shared" si="180"/>
        <v>0</v>
      </c>
      <c r="Z607">
        <f t="shared" si="181"/>
        <v>0</v>
      </c>
      <c r="AA607">
        <f t="shared" si="182"/>
        <v>0</v>
      </c>
      <c r="AB607">
        <f t="shared" si="183"/>
        <v>0</v>
      </c>
      <c r="AC607">
        <f t="shared" si="184"/>
        <v>0</v>
      </c>
      <c r="AD607" s="2">
        <f t="shared" si="185"/>
        <v>-2.8571428571428571E-2</v>
      </c>
      <c r="AE607">
        <f t="shared" si="186"/>
        <v>-0.46162857142857144</v>
      </c>
      <c r="AF607">
        <f t="shared" si="187"/>
        <v>-15.157</v>
      </c>
      <c r="AG607">
        <f t="shared" si="188"/>
        <v>16.157</v>
      </c>
      <c r="AH607">
        <f t="shared" si="189"/>
        <v>-0.93810732190381874</v>
      </c>
    </row>
    <row r="608" spans="1:34" x14ac:dyDescent="0.25">
      <c r="A608" t="s">
        <v>184</v>
      </c>
      <c r="B608">
        <v>15.988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f t="shared" si="171"/>
        <v>1</v>
      </c>
      <c r="Q608">
        <f t="shared" si="172"/>
        <v>0</v>
      </c>
      <c r="R608">
        <f t="shared" si="173"/>
        <v>0</v>
      </c>
      <c r="S608">
        <f t="shared" si="174"/>
        <v>0</v>
      </c>
      <c r="T608">
        <f t="shared" si="175"/>
        <v>0</v>
      </c>
      <c r="U608">
        <f t="shared" si="176"/>
        <v>0</v>
      </c>
      <c r="V608">
        <f t="shared" si="177"/>
        <v>0</v>
      </c>
      <c r="W608">
        <f t="shared" si="178"/>
        <v>0</v>
      </c>
      <c r="X608">
        <f t="shared" si="179"/>
        <v>0</v>
      </c>
      <c r="Y608">
        <f t="shared" si="180"/>
        <v>0</v>
      </c>
      <c r="Z608">
        <f t="shared" si="181"/>
        <v>0</v>
      </c>
      <c r="AA608">
        <f t="shared" si="182"/>
        <v>0</v>
      </c>
      <c r="AB608">
        <f t="shared" si="183"/>
        <v>0</v>
      </c>
      <c r="AC608">
        <f t="shared" si="184"/>
        <v>0</v>
      </c>
      <c r="AD608" s="2">
        <f t="shared" si="185"/>
        <v>-2.8571428571428571E-2</v>
      </c>
      <c r="AE608">
        <f t="shared" si="186"/>
        <v>-0.45679999999999998</v>
      </c>
      <c r="AF608">
        <f t="shared" si="187"/>
        <v>-14.988</v>
      </c>
      <c r="AG608">
        <f t="shared" si="188"/>
        <v>15.988</v>
      </c>
      <c r="AH608">
        <f t="shared" si="189"/>
        <v>-0.93745308981736297</v>
      </c>
    </row>
    <row r="609" spans="1:34" x14ac:dyDescent="0.25">
      <c r="A609" t="s">
        <v>187</v>
      </c>
      <c r="B609">
        <v>15.853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f t="shared" si="171"/>
        <v>1</v>
      </c>
      <c r="Q609">
        <f t="shared" si="172"/>
        <v>0</v>
      </c>
      <c r="R609">
        <f t="shared" si="173"/>
        <v>0</v>
      </c>
      <c r="S609">
        <f t="shared" si="174"/>
        <v>0</v>
      </c>
      <c r="T609">
        <f t="shared" si="175"/>
        <v>0</v>
      </c>
      <c r="U609">
        <f t="shared" si="176"/>
        <v>0</v>
      </c>
      <c r="V609">
        <f t="shared" si="177"/>
        <v>0</v>
      </c>
      <c r="W609">
        <f t="shared" si="178"/>
        <v>0</v>
      </c>
      <c r="X609">
        <f t="shared" si="179"/>
        <v>0</v>
      </c>
      <c r="Y609">
        <f t="shared" si="180"/>
        <v>0</v>
      </c>
      <c r="Z609">
        <f t="shared" si="181"/>
        <v>0</v>
      </c>
      <c r="AA609">
        <f t="shared" si="182"/>
        <v>0</v>
      </c>
      <c r="AB609">
        <f t="shared" si="183"/>
        <v>0</v>
      </c>
      <c r="AC609">
        <f t="shared" si="184"/>
        <v>0</v>
      </c>
      <c r="AD609" s="2">
        <f t="shared" si="185"/>
        <v>-2.8571428571428571E-2</v>
      </c>
      <c r="AE609">
        <f t="shared" si="186"/>
        <v>-0.45294285714285709</v>
      </c>
      <c r="AF609">
        <f t="shared" si="187"/>
        <v>-14.853</v>
      </c>
      <c r="AG609">
        <f t="shared" si="188"/>
        <v>15.853</v>
      </c>
      <c r="AH609">
        <f t="shared" si="189"/>
        <v>-0.93692045669589352</v>
      </c>
    </row>
    <row r="610" spans="1:34" x14ac:dyDescent="0.25">
      <c r="A610" t="s">
        <v>189</v>
      </c>
      <c r="B610">
        <v>15.637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f t="shared" si="171"/>
        <v>1</v>
      </c>
      <c r="Q610">
        <f t="shared" si="172"/>
        <v>0</v>
      </c>
      <c r="R610">
        <f t="shared" si="173"/>
        <v>0</v>
      </c>
      <c r="S610">
        <f t="shared" si="174"/>
        <v>0</v>
      </c>
      <c r="T610">
        <f t="shared" si="175"/>
        <v>0</v>
      </c>
      <c r="U610">
        <f t="shared" si="176"/>
        <v>0</v>
      </c>
      <c r="V610">
        <f t="shared" si="177"/>
        <v>0</v>
      </c>
      <c r="W610">
        <f t="shared" si="178"/>
        <v>0</v>
      </c>
      <c r="X610">
        <f t="shared" si="179"/>
        <v>0</v>
      </c>
      <c r="Y610">
        <f t="shared" si="180"/>
        <v>0</v>
      </c>
      <c r="Z610">
        <f t="shared" si="181"/>
        <v>0</v>
      </c>
      <c r="AA610">
        <f t="shared" si="182"/>
        <v>0</v>
      </c>
      <c r="AB610">
        <f t="shared" si="183"/>
        <v>0</v>
      </c>
      <c r="AC610">
        <f t="shared" si="184"/>
        <v>0</v>
      </c>
      <c r="AD610" s="2">
        <f t="shared" si="185"/>
        <v>-2.8571428571428571E-2</v>
      </c>
      <c r="AE610">
        <f t="shared" si="186"/>
        <v>-0.4467714285714286</v>
      </c>
      <c r="AF610">
        <f t="shared" si="187"/>
        <v>-14.637</v>
      </c>
      <c r="AG610">
        <f t="shared" si="188"/>
        <v>15.637</v>
      </c>
      <c r="AH610">
        <f t="shared" si="189"/>
        <v>-0.93604911428023274</v>
      </c>
    </row>
    <row r="611" spans="1:34" x14ac:dyDescent="0.25">
      <c r="A611" t="s">
        <v>191</v>
      </c>
      <c r="B611">
        <v>15.526999999999999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f t="shared" si="171"/>
        <v>1</v>
      </c>
      <c r="Q611">
        <f t="shared" si="172"/>
        <v>0</v>
      </c>
      <c r="R611">
        <f t="shared" si="173"/>
        <v>0</v>
      </c>
      <c r="S611">
        <f t="shared" si="174"/>
        <v>0</v>
      </c>
      <c r="T611">
        <f t="shared" si="175"/>
        <v>0</v>
      </c>
      <c r="U611">
        <f t="shared" si="176"/>
        <v>0</v>
      </c>
      <c r="V611">
        <f t="shared" si="177"/>
        <v>0</v>
      </c>
      <c r="W611">
        <f t="shared" si="178"/>
        <v>0</v>
      </c>
      <c r="X611">
        <f t="shared" si="179"/>
        <v>0</v>
      </c>
      <c r="Y611">
        <f t="shared" si="180"/>
        <v>0</v>
      </c>
      <c r="Z611">
        <f t="shared" si="181"/>
        <v>0</v>
      </c>
      <c r="AA611">
        <f t="shared" si="182"/>
        <v>0</v>
      </c>
      <c r="AB611">
        <f t="shared" si="183"/>
        <v>0</v>
      </c>
      <c r="AC611">
        <f t="shared" si="184"/>
        <v>0</v>
      </c>
      <c r="AD611" s="2">
        <f t="shared" si="185"/>
        <v>-2.8571428571428571E-2</v>
      </c>
      <c r="AE611">
        <f t="shared" si="186"/>
        <v>-0.44362857142857143</v>
      </c>
      <c r="AF611">
        <f t="shared" si="187"/>
        <v>-14.526999999999999</v>
      </c>
      <c r="AG611">
        <f t="shared" si="188"/>
        <v>15.526999999999999</v>
      </c>
      <c r="AH611">
        <f t="shared" si="189"/>
        <v>-0.93559605847877891</v>
      </c>
    </row>
    <row r="612" spans="1:34" x14ac:dyDescent="0.25">
      <c r="A612" t="s">
        <v>195</v>
      </c>
      <c r="B612">
        <v>15.36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f t="shared" si="171"/>
        <v>1</v>
      </c>
      <c r="Q612">
        <f t="shared" si="172"/>
        <v>0</v>
      </c>
      <c r="R612">
        <f t="shared" si="173"/>
        <v>0</v>
      </c>
      <c r="S612">
        <f t="shared" si="174"/>
        <v>0</v>
      </c>
      <c r="T612">
        <f t="shared" si="175"/>
        <v>0</v>
      </c>
      <c r="U612">
        <f t="shared" si="176"/>
        <v>0</v>
      </c>
      <c r="V612">
        <f t="shared" si="177"/>
        <v>0</v>
      </c>
      <c r="W612">
        <f t="shared" si="178"/>
        <v>0</v>
      </c>
      <c r="X612">
        <f t="shared" si="179"/>
        <v>0</v>
      </c>
      <c r="Y612">
        <f t="shared" si="180"/>
        <v>0</v>
      </c>
      <c r="Z612">
        <f t="shared" si="181"/>
        <v>0</v>
      </c>
      <c r="AA612">
        <f t="shared" si="182"/>
        <v>0</v>
      </c>
      <c r="AB612">
        <f t="shared" si="183"/>
        <v>0</v>
      </c>
      <c r="AC612">
        <f t="shared" si="184"/>
        <v>0</v>
      </c>
      <c r="AD612" s="2">
        <f t="shared" si="185"/>
        <v>-2.8571428571428571E-2</v>
      </c>
      <c r="AE612">
        <f t="shared" si="186"/>
        <v>-0.43885714285714283</v>
      </c>
      <c r="AF612">
        <f t="shared" si="187"/>
        <v>-14.36</v>
      </c>
      <c r="AG612">
        <f t="shared" si="188"/>
        <v>15.36</v>
      </c>
      <c r="AH612">
        <f t="shared" si="189"/>
        <v>-0.93489583333333337</v>
      </c>
    </row>
    <row r="613" spans="1:34" x14ac:dyDescent="0.25">
      <c r="A613" t="s">
        <v>197</v>
      </c>
      <c r="B613">
        <v>15.265000000000001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f t="shared" si="171"/>
        <v>1</v>
      </c>
      <c r="Q613">
        <f t="shared" si="172"/>
        <v>0</v>
      </c>
      <c r="R613">
        <f t="shared" si="173"/>
        <v>0</v>
      </c>
      <c r="S613">
        <f t="shared" si="174"/>
        <v>0</v>
      </c>
      <c r="T613">
        <f t="shared" si="175"/>
        <v>0</v>
      </c>
      <c r="U613">
        <f t="shared" si="176"/>
        <v>0</v>
      </c>
      <c r="V613">
        <f t="shared" si="177"/>
        <v>0</v>
      </c>
      <c r="W613">
        <f t="shared" si="178"/>
        <v>0</v>
      </c>
      <c r="X613">
        <f t="shared" si="179"/>
        <v>0</v>
      </c>
      <c r="Y613">
        <f t="shared" si="180"/>
        <v>0</v>
      </c>
      <c r="Z613">
        <f t="shared" si="181"/>
        <v>0</v>
      </c>
      <c r="AA613">
        <f t="shared" si="182"/>
        <v>0</v>
      </c>
      <c r="AB613">
        <f t="shared" si="183"/>
        <v>0</v>
      </c>
      <c r="AC613">
        <f t="shared" si="184"/>
        <v>0</v>
      </c>
      <c r="AD613" s="2">
        <f t="shared" si="185"/>
        <v>-2.8571428571428571E-2</v>
      </c>
      <c r="AE613">
        <f t="shared" si="186"/>
        <v>-0.43614285714285717</v>
      </c>
      <c r="AF613">
        <f t="shared" si="187"/>
        <v>-14.265000000000001</v>
      </c>
      <c r="AG613">
        <f t="shared" si="188"/>
        <v>15.265000000000001</v>
      </c>
      <c r="AH613">
        <f t="shared" si="189"/>
        <v>-0.93449066491975108</v>
      </c>
    </row>
    <row r="614" spans="1:34" x14ac:dyDescent="0.25">
      <c r="A614" t="s">
        <v>198</v>
      </c>
      <c r="B614">
        <v>15.256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f t="shared" si="171"/>
        <v>1</v>
      </c>
      <c r="Q614">
        <f t="shared" si="172"/>
        <v>0</v>
      </c>
      <c r="R614">
        <f t="shared" si="173"/>
        <v>0</v>
      </c>
      <c r="S614">
        <f t="shared" si="174"/>
        <v>0</v>
      </c>
      <c r="T614">
        <f t="shared" si="175"/>
        <v>0</v>
      </c>
      <c r="U614">
        <f t="shared" si="176"/>
        <v>0</v>
      </c>
      <c r="V614">
        <f t="shared" si="177"/>
        <v>0</v>
      </c>
      <c r="W614">
        <f t="shared" si="178"/>
        <v>0</v>
      </c>
      <c r="X614">
        <f t="shared" si="179"/>
        <v>0</v>
      </c>
      <c r="Y614">
        <f t="shared" si="180"/>
        <v>0</v>
      </c>
      <c r="Z614">
        <f t="shared" si="181"/>
        <v>0</v>
      </c>
      <c r="AA614">
        <f t="shared" si="182"/>
        <v>0</v>
      </c>
      <c r="AB614">
        <f t="shared" si="183"/>
        <v>0</v>
      </c>
      <c r="AC614">
        <f t="shared" si="184"/>
        <v>0</v>
      </c>
      <c r="AD614" s="2">
        <f t="shared" si="185"/>
        <v>-2.8571428571428571E-2</v>
      </c>
      <c r="AE614">
        <f t="shared" si="186"/>
        <v>-0.43588571428571438</v>
      </c>
      <c r="AF614">
        <f t="shared" si="187"/>
        <v>-14.256</v>
      </c>
      <c r="AG614">
        <f t="shared" si="188"/>
        <v>15.256</v>
      </c>
      <c r="AH614">
        <f t="shared" si="189"/>
        <v>-0.93445201887781859</v>
      </c>
    </row>
    <row r="615" spans="1:34" x14ac:dyDescent="0.25">
      <c r="A615" t="s">
        <v>201</v>
      </c>
      <c r="B615">
        <v>15.05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f t="shared" si="171"/>
        <v>1</v>
      </c>
      <c r="Q615">
        <f t="shared" si="172"/>
        <v>0</v>
      </c>
      <c r="R615">
        <f t="shared" si="173"/>
        <v>0</v>
      </c>
      <c r="S615">
        <f t="shared" si="174"/>
        <v>0</v>
      </c>
      <c r="T615">
        <f t="shared" si="175"/>
        <v>0</v>
      </c>
      <c r="U615">
        <f t="shared" si="176"/>
        <v>0</v>
      </c>
      <c r="V615">
        <f t="shared" si="177"/>
        <v>0</v>
      </c>
      <c r="W615">
        <f t="shared" si="178"/>
        <v>0</v>
      </c>
      <c r="X615">
        <f t="shared" si="179"/>
        <v>0</v>
      </c>
      <c r="Y615">
        <f t="shared" si="180"/>
        <v>0</v>
      </c>
      <c r="Z615">
        <f t="shared" si="181"/>
        <v>0</v>
      </c>
      <c r="AA615">
        <f t="shared" si="182"/>
        <v>0</v>
      </c>
      <c r="AB615">
        <f t="shared" si="183"/>
        <v>0</v>
      </c>
      <c r="AC615">
        <f t="shared" si="184"/>
        <v>0</v>
      </c>
      <c r="AD615" s="2">
        <f t="shared" si="185"/>
        <v>-2.8571428571428571E-2</v>
      </c>
      <c r="AE615">
        <f t="shared" si="186"/>
        <v>-0.43</v>
      </c>
      <c r="AF615">
        <f t="shared" si="187"/>
        <v>-14.05</v>
      </c>
      <c r="AG615">
        <f t="shared" si="188"/>
        <v>15.05</v>
      </c>
      <c r="AH615">
        <f t="shared" si="189"/>
        <v>-0.93355481727574752</v>
      </c>
    </row>
    <row r="616" spans="1:34" x14ac:dyDescent="0.25">
      <c r="A616" t="s">
        <v>202</v>
      </c>
      <c r="B616">
        <v>15.045999999999999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f t="shared" si="171"/>
        <v>1</v>
      </c>
      <c r="Q616">
        <f t="shared" si="172"/>
        <v>0</v>
      </c>
      <c r="R616">
        <f t="shared" si="173"/>
        <v>0</v>
      </c>
      <c r="S616">
        <f t="shared" si="174"/>
        <v>0</v>
      </c>
      <c r="T616">
        <f t="shared" si="175"/>
        <v>0</v>
      </c>
      <c r="U616">
        <f t="shared" si="176"/>
        <v>0</v>
      </c>
      <c r="V616">
        <f t="shared" si="177"/>
        <v>0</v>
      </c>
      <c r="W616">
        <f t="shared" si="178"/>
        <v>0</v>
      </c>
      <c r="X616">
        <f t="shared" si="179"/>
        <v>0</v>
      </c>
      <c r="Y616">
        <f t="shared" si="180"/>
        <v>0</v>
      </c>
      <c r="Z616">
        <f t="shared" si="181"/>
        <v>0</v>
      </c>
      <c r="AA616">
        <f t="shared" si="182"/>
        <v>0</v>
      </c>
      <c r="AB616">
        <f t="shared" si="183"/>
        <v>0</v>
      </c>
      <c r="AC616">
        <f t="shared" si="184"/>
        <v>0</v>
      </c>
      <c r="AD616" s="2">
        <f t="shared" si="185"/>
        <v>-2.8571428571428571E-2</v>
      </c>
      <c r="AE616">
        <f t="shared" si="186"/>
        <v>-0.42988571428571432</v>
      </c>
      <c r="AF616">
        <f t="shared" si="187"/>
        <v>-14.045999999999999</v>
      </c>
      <c r="AG616">
        <f t="shared" si="188"/>
        <v>15.045999999999999</v>
      </c>
      <c r="AH616">
        <f t="shared" si="189"/>
        <v>-0.93353715273162297</v>
      </c>
    </row>
    <row r="617" spans="1:34" x14ac:dyDescent="0.25">
      <c r="A617" t="s">
        <v>208</v>
      </c>
      <c r="B617">
        <v>14.683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f t="shared" si="171"/>
        <v>1</v>
      </c>
      <c r="Q617">
        <f t="shared" si="172"/>
        <v>0</v>
      </c>
      <c r="R617">
        <f t="shared" si="173"/>
        <v>0</v>
      </c>
      <c r="S617">
        <f t="shared" si="174"/>
        <v>0</v>
      </c>
      <c r="T617">
        <f t="shared" si="175"/>
        <v>0</v>
      </c>
      <c r="U617">
        <f t="shared" si="176"/>
        <v>0</v>
      </c>
      <c r="V617">
        <f t="shared" si="177"/>
        <v>0</v>
      </c>
      <c r="W617">
        <f t="shared" si="178"/>
        <v>0</v>
      </c>
      <c r="X617">
        <f t="shared" si="179"/>
        <v>0</v>
      </c>
      <c r="Y617">
        <f t="shared" si="180"/>
        <v>0</v>
      </c>
      <c r="Z617">
        <f t="shared" si="181"/>
        <v>0</v>
      </c>
      <c r="AA617">
        <f t="shared" si="182"/>
        <v>0</v>
      </c>
      <c r="AB617">
        <f t="shared" si="183"/>
        <v>0</v>
      </c>
      <c r="AC617">
        <f t="shared" si="184"/>
        <v>0</v>
      </c>
      <c r="AD617" s="2">
        <f t="shared" si="185"/>
        <v>-2.8571428571428571E-2</v>
      </c>
      <c r="AE617">
        <f t="shared" si="186"/>
        <v>-0.41951428571428567</v>
      </c>
      <c r="AF617">
        <f t="shared" si="187"/>
        <v>-13.683</v>
      </c>
      <c r="AG617">
        <f t="shared" si="188"/>
        <v>14.683</v>
      </c>
      <c r="AH617">
        <f t="shared" si="189"/>
        <v>-0.93189402710617719</v>
      </c>
    </row>
    <row r="618" spans="1:34" x14ac:dyDescent="0.25">
      <c r="A618" t="s">
        <v>210</v>
      </c>
      <c r="B618">
        <v>14.516999999999999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f t="shared" si="171"/>
        <v>1</v>
      </c>
      <c r="Q618">
        <f t="shared" si="172"/>
        <v>0</v>
      </c>
      <c r="R618">
        <f t="shared" si="173"/>
        <v>0</v>
      </c>
      <c r="S618">
        <f t="shared" si="174"/>
        <v>0</v>
      </c>
      <c r="T618">
        <f t="shared" si="175"/>
        <v>0</v>
      </c>
      <c r="U618">
        <f t="shared" si="176"/>
        <v>0</v>
      </c>
      <c r="V618">
        <f t="shared" si="177"/>
        <v>0</v>
      </c>
      <c r="W618">
        <f t="shared" si="178"/>
        <v>0</v>
      </c>
      <c r="X618">
        <f t="shared" si="179"/>
        <v>0</v>
      </c>
      <c r="Y618">
        <f t="shared" si="180"/>
        <v>0</v>
      </c>
      <c r="Z618">
        <f t="shared" si="181"/>
        <v>0</v>
      </c>
      <c r="AA618">
        <f t="shared" si="182"/>
        <v>0</v>
      </c>
      <c r="AB618">
        <f t="shared" si="183"/>
        <v>0</v>
      </c>
      <c r="AC618">
        <f t="shared" si="184"/>
        <v>0</v>
      </c>
      <c r="AD618" s="2">
        <f t="shared" si="185"/>
        <v>-2.8571428571428571E-2</v>
      </c>
      <c r="AE618">
        <f t="shared" si="186"/>
        <v>-0.41477142857142851</v>
      </c>
      <c r="AF618">
        <f t="shared" si="187"/>
        <v>-13.516999999999999</v>
      </c>
      <c r="AG618">
        <f t="shared" si="188"/>
        <v>14.516999999999999</v>
      </c>
      <c r="AH618">
        <f t="shared" si="189"/>
        <v>-0.9311152441964593</v>
      </c>
    </row>
    <row r="619" spans="1:34" x14ac:dyDescent="0.25">
      <c r="A619" t="s">
        <v>212</v>
      </c>
      <c r="B619">
        <v>14.5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f t="shared" si="171"/>
        <v>1</v>
      </c>
      <c r="Q619">
        <f t="shared" si="172"/>
        <v>0</v>
      </c>
      <c r="R619">
        <f t="shared" si="173"/>
        <v>0</v>
      </c>
      <c r="S619">
        <f t="shared" si="174"/>
        <v>0</v>
      </c>
      <c r="T619">
        <f t="shared" si="175"/>
        <v>0</v>
      </c>
      <c r="U619">
        <f t="shared" si="176"/>
        <v>0</v>
      </c>
      <c r="V619">
        <f t="shared" si="177"/>
        <v>0</v>
      </c>
      <c r="W619">
        <f t="shared" si="178"/>
        <v>0</v>
      </c>
      <c r="X619">
        <f t="shared" si="179"/>
        <v>0</v>
      </c>
      <c r="Y619">
        <f t="shared" si="180"/>
        <v>0</v>
      </c>
      <c r="Z619">
        <f t="shared" si="181"/>
        <v>0</v>
      </c>
      <c r="AA619">
        <f t="shared" si="182"/>
        <v>0</v>
      </c>
      <c r="AB619">
        <f t="shared" si="183"/>
        <v>0</v>
      </c>
      <c r="AC619">
        <f t="shared" si="184"/>
        <v>0</v>
      </c>
      <c r="AD619" s="2">
        <f t="shared" si="185"/>
        <v>-2.8571428571428571E-2</v>
      </c>
      <c r="AE619">
        <f t="shared" si="186"/>
        <v>-0.41428571428571431</v>
      </c>
      <c r="AF619">
        <f t="shared" si="187"/>
        <v>-13.5</v>
      </c>
      <c r="AG619">
        <f t="shared" si="188"/>
        <v>14.5</v>
      </c>
      <c r="AH619">
        <f t="shared" si="189"/>
        <v>-0.93103448275862066</v>
      </c>
    </row>
    <row r="620" spans="1:34" x14ac:dyDescent="0.25">
      <c r="A620" t="s">
        <v>214</v>
      </c>
      <c r="B620">
        <v>14.37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f t="shared" si="171"/>
        <v>1</v>
      </c>
      <c r="Q620">
        <f t="shared" si="172"/>
        <v>0</v>
      </c>
      <c r="R620">
        <f t="shared" si="173"/>
        <v>0</v>
      </c>
      <c r="S620">
        <f t="shared" si="174"/>
        <v>0</v>
      </c>
      <c r="T620">
        <f t="shared" si="175"/>
        <v>0</v>
      </c>
      <c r="U620">
        <f t="shared" si="176"/>
        <v>0</v>
      </c>
      <c r="V620">
        <f t="shared" si="177"/>
        <v>0</v>
      </c>
      <c r="W620">
        <f t="shared" si="178"/>
        <v>0</v>
      </c>
      <c r="X620">
        <f t="shared" si="179"/>
        <v>0</v>
      </c>
      <c r="Y620">
        <f t="shared" si="180"/>
        <v>0</v>
      </c>
      <c r="Z620">
        <f t="shared" si="181"/>
        <v>0</v>
      </c>
      <c r="AA620">
        <f t="shared" si="182"/>
        <v>0</v>
      </c>
      <c r="AB620">
        <f t="shared" si="183"/>
        <v>0</v>
      </c>
      <c r="AC620">
        <f t="shared" si="184"/>
        <v>0</v>
      </c>
      <c r="AD620" s="2">
        <f t="shared" si="185"/>
        <v>-2.8571428571428571E-2</v>
      </c>
      <c r="AE620">
        <f t="shared" si="186"/>
        <v>-0.41057142857142859</v>
      </c>
      <c r="AF620">
        <f t="shared" si="187"/>
        <v>-13.37</v>
      </c>
      <c r="AG620">
        <f t="shared" si="188"/>
        <v>14.37</v>
      </c>
      <c r="AH620">
        <f t="shared" si="189"/>
        <v>-0.93041057759220602</v>
      </c>
    </row>
    <row r="621" spans="1:34" x14ac:dyDescent="0.25">
      <c r="A621" t="s">
        <v>215</v>
      </c>
      <c r="B621">
        <v>14.311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f t="shared" si="171"/>
        <v>1</v>
      </c>
      <c r="Q621">
        <f t="shared" si="172"/>
        <v>0</v>
      </c>
      <c r="R621">
        <f t="shared" si="173"/>
        <v>0</v>
      </c>
      <c r="S621">
        <f t="shared" si="174"/>
        <v>0</v>
      </c>
      <c r="T621">
        <f t="shared" si="175"/>
        <v>0</v>
      </c>
      <c r="U621">
        <f t="shared" si="176"/>
        <v>0</v>
      </c>
      <c r="V621">
        <f t="shared" si="177"/>
        <v>0</v>
      </c>
      <c r="W621">
        <f t="shared" si="178"/>
        <v>0</v>
      </c>
      <c r="X621">
        <f t="shared" si="179"/>
        <v>0</v>
      </c>
      <c r="Y621">
        <f t="shared" si="180"/>
        <v>0</v>
      </c>
      <c r="Z621">
        <f t="shared" si="181"/>
        <v>0</v>
      </c>
      <c r="AA621">
        <f t="shared" si="182"/>
        <v>0</v>
      </c>
      <c r="AB621">
        <f t="shared" si="183"/>
        <v>0</v>
      </c>
      <c r="AC621">
        <f t="shared" si="184"/>
        <v>0</v>
      </c>
      <c r="AD621" s="2">
        <f t="shared" si="185"/>
        <v>-2.8571428571428571E-2</v>
      </c>
      <c r="AE621">
        <f t="shared" si="186"/>
        <v>-0.4088857142857143</v>
      </c>
      <c r="AF621">
        <f t="shared" si="187"/>
        <v>-13.311</v>
      </c>
      <c r="AG621">
        <f t="shared" si="188"/>
        <v>14.311</v>
      </c>
      <c r="AH621">
        <f t="shared" si="189"/>
        <v>-0.93012368108448051</v>
      </c>
    </row>
    <row r="622" spans="1:34" x14ac:dyDescent="0.25">
      <c r="A622" t="s">
        <v>216</v>
      </c>
      <c r="B622">
        <v>14.24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f t="shared" si="171"/>
        <v>1</v>
      </c>
      <c r="Q622">
        <f t="shared" si="172"/>
        <v>0</v>
      </c>
      <c r="R622">
        <f t="shared" si="173"/>
        <v>0</v>
      </c>
      <c r="S622">
        <f t="shared" si="174"/>
        <v>0</v>
      </c>
      <c r="T622">
        <f t="shared" si="175"/>
        <v>0</v>
      </c>
      <c r="U622">
        <f t="shared" si="176"/>
        <v>0</v>
      </c>
      <c r="V622">
        <f t="shared" si="177"/>
        <v>0</v>
      </c>
      <c r="W622">
        <f t="shared" si="178"/>
        <v>0</v>
      </c>
      <c r="X622">
        <f t="shared" si="179"/>
        <v>0</v>
      </c>
      <c r="Y622">
        <f t="shared" si="180"/>
        <v>0</v>
      </c>
      <c r="Z622">
        <f t="shared" si="181"/>
        <v>0</v>
      </c>
      <c r="AA622">
        <f t="shared" si="182"/>
        <v>0</v>
      </c>
      <c r="AB622">
        <f t="shared" si="183"/>
        <v>0</v>
      </c>
      <c r="AC622">
        <f t="shared" si="184"/>
        <v>0</v>
      </c>
      <c r="AD622" s="2">
        <f t="shared" si="185"/>
        <v>-2.8571428571428571E-2</v>
      </c>
      <c r="AE622">
        <f t="shared" si="186"/>
        <v>-0.40685714285714286</v>
      </c>
      <c r="AF622">
        <f t="shared" si="187"/>
        <v>-13.24</v>
      </c>
      <c r="AG622">
        <f t="shared" si="188"/>
        <v>14.24</v>
      </c>
      <c r="AH622">
        <f t="shared" si="189"/>
        <v>-0.9297752808988764</v>
      </c>
    </row>
    <row r="623" spans="1:34" x14ac:dyDescent="0.25">
      <c r="A623" t="s">
        <v>217</v>
      </c>
      <c r="B623">
        <v>14.176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f t="shared" si="171"/>
        <v>1</v>
      </c>
      <c r="Q623">
        <f t="shared" si="172"/>
        <v>0</v>
      </c>
      <c r="R623">
        <f t="shared" si="173"/>
        <v>0</v>
      </c>
      <c r="S623">
        <f t="shared" si="174"/>
        <v>0</v>
      </c>
      <c r="T623">
        <f t="shared" si="175"/>
        <v>0</v>
      </c>
      <c r="U623">
        <f t="shared" si="176"/>
        <v>0</v>
      </c>
      <c r="V623">
        <f t="shared" si="177"/>
        <v>0</v>
      </c>
      <c r="W623">
        <f t="shared" si="178"/>
        <v>0</v>
      </c>
      <c r="X623">
        <f t="shared" si="179"/>
        <v>0</v>
      </c>
      <c r="Y623">
        <f t="shared" si="180"/>
        <v>0</v>
      </c>
      <c r="Z623">
        <f t="shared" si="181"/>
        <v>0</v>
      </c>
      <c r="AA623">
        <f t="shared" si="182"/>
        <v>0</v>
      </c>
      <c r="AB623">
        <f t="shared" si="183"/>
        <v>0</v>
      </c>
      <c r="AC623">
        <f t="shared" si="184"/>
        <v>0</v>
      </c>
      <c r="AD623" s="2">
        <f t="shared" si="185"/>
        <v>-2.8571428571428571E-2</v>
      </c>
      <c r="AE623">
        <f t="shared" si="186"/>
        <v>-0.4050285714285714</v>
      </c>
      <c r="AF623">
        <f t="shared" si="187"/>
        <v>-13.176</v>
      </c>
      <c r="AG623">
        <f t="shared" si="188"/>
        <v>14.176</v>
      </c>
      <c r="AH623">
        <f t="shared" si="189"/>
        <v>-0.92945823927765236</v>
      </c>
    </row>
    <row r="624" spans="1:34" x14ac:dyDescent="0.25">
      <c r="A624" t="s">
        <v>219</v>
      </c>
      <c r="B624">
        <v>14.05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f t="shared" si="171"/>
        <v>1</v>
      </c>
      <c r="Q624">
        <f t="shared" si="172"/>
        <v>0</v>
      </c>
      <c r="R624">
        <f t="shared" si="173"/>
        <v>0</v>
      </c>
      <c r="S624">
        <f t="shared" si="174"/>
        <v>0</v>
      </c>
      <c r="T624">
        <f t="shared" si="175"/>
        <v>0</v>
      </c>
      <c r="U624">
        <f t="shared" si="176"/>
        <v>0</v>
      </c>
      <c r="V624">
        <f t="shared" si="177"/>
        <v>0</v>
      </c>
      <c r="W624">
        <f t="shared" si="178"/>
        <v>0</v>
      </c>
      <c r="X624">
        <f t="shared" si="179"/>
        <v>0</v>
      </c>
      <c r="Y624">
        <f t="shared" si="180"/>
        <v>0</v>
      </c>
      <c r="Z624">
        <f t="shared" si="181"/>
        <v>0</v>
      </c>
      <c r="AA624">
        <f t="shared" si="182"/>
        <v>0</v>
      </c>
      <c r="AB624">
        <f t="shared" si="183"/>
        <v>0</v>
      </c>
      <c r="AC624">
        <f t="shared" si="184"/>
        <v>0</v>
      </c>
      <c r="AD624" s="2">
        <f t="shared" si="185"/>
        <v>-2.8571428571428571E-2</v>
      </c>
      <c r="AE624">
        <f t="shared" si="186"/>
        <v>-0.40142857142857152</v>
      </c>
      <c r="AF624">
        <f t="shared" si="187"/>
        <v>-13.05</v>
      </c>
      <c r="AG624">
        <f t="shared" si="188"/>
        <v>14.05</v>
      </c>
      <c r="AH624">
        <f t="shared" si="189"/>
        <v>-0.92882562277580072</v>
      </c>
    </row>
    <row r="625" spans="1:34" x14ac:dyDescent="0.25">
      <c r="A625" t="s">
        <v>226</v>
      </c>
      <c r="B625">
        <v>13.68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f t="shared" si="171"/>
        <v>1</v>
      </c>
      <c r="Q625">
        <f t="shared" si="172"/>
        <v>0</v>
      </c>
      <c r="R625">
        <f t="shared" si="173"/>
        <v>0</v>
      </c>
      <c r="S625">
        <f t="shared" si="174"/>
        <v>0</v>
      </c>
      <c r="T625">
        <f t="shared" si="175"/>
        <v>0</v>
      </c>
      <c r="U625">
        <f t="shared" si="176"/>
        <v>0</v>
      </c>
      <c r="V625">
        <f t="shared" si="177"/>
        <v>0</v>
      </c>
      <c r="W625">
        <f t="shared" si="178"/>
        <v>0</v>
      </c>
      <c r="X625">
        <f t="shared" si="179"/>
        <v>0</v>
      </c>
      <c r="Y625">
        <f t="shared" si="180"/>
        <v>0</v>
      </c>
      <c r="Z625">
        <f t="shared" si="181"/>
        <v>0</v>
      </c>
      <c r="AA625">
        <f t="shared" si="182"/>
        <v>0</v>
      </c>
      <c r="AB625">
        <f t="shared" si="183"/>
        <v>0</v>
      </c>
      <c r="AC625">
        <f t="shared" si="184"/>
        <v>0</v>
      </c>
      <c r="AD625" s="2">
        <f t="shared" si="185"/>
        <v>-2.8571428571428571E-2</v>
      </c>
      <c r="AE625">
        <f t="shared" si="186"/>
        <v>-0.39085714285714285</v>
      </c>
      <c r="AF625">
        <f t="shared" si="187"/>
        <v>-12.68</v>
      </c>
      <c r="AG625">
        <f t="shared" si="188"/>
        <v>13.68</v>
      </c>
      <c r="AH625">
        <f t="shared" si="189"/>
        <v>-0.92690058479532167</v>
      </c>
    </row>
    <row r="626" spans="1:34" x14ac:dyDescent="0.25">
      <c r="A626" t="s">
        <v>228</v>
      </c>
      <c r="B626">
        <v>13.637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f t="shared" si="171"/>
        <v>1</v>
      </c>
      <c r="Q626">
        <f t="shared" si="172"/>
        <v>0</v>
      </c>
      <c r="R626">
        <f t="shared" si="173"/>
        <v>0</v>
      </c>
      <c r="S626">
        <f t="shared" si="174"/>
        <v>0</v>
      </c>
      <c r="T626">
        <f t="shared" si="175"/>
        <v>0</v>
      </c>
      <c r="U626">
        <f t="shared" si="176"/>
        <v>0</v>
      </c>
      <c r="V626">
        <f t="shared" si="177"/>
        <v>0</v>
      </c>
      <c r="W626">
        <f t="shared" si="178"/>
        <v>0</v>
      </c>
      <c r="X626">
        <f t="shared" si="179"/>
        <v>0</v>
      </c>
      <c r="Y626">
        <f t="shared" si="180"/>
        <v>0</v>
      </c>
      <c r="Z626">
        <f t="shared" si="181"/>
        <v>0</v>
      </c>
      <c r="AA626">
        <f t="shared" si="182"/>
        <v>0</v>
      </c>
      <c r="AB626">
        <f t="shared" si="183"/>
        <v>0</v>
      </c>
      <c r="AC626">
        <f t="shared" si="184"/>
        <v>0</v>
      </c>
      <c r="AD626" s="2">
        <f t="shared" si="185"/>
        <v>-2.8571428571428571E-2</v>
      </c>
      <c r="AE626">
        <f t="shared" si="186"/>
        <v>-0.38962857142857144</v>
      </c>
      <c r="AF626">
        <f t="shared" si="187"/>
        <v>-12.637</v>
      </c>
      <c r="AG626">
        <f t="shared" si="188"/>
        <v>13.637</v>
      </c>
      <c r="AH626">
        <f t="shared" si="189"/>
        <v>-0.92667008872919265</v>
      </c>
    </row>
    <row r="627" spans="1:34" x14ac:dyDescent="0.25">
      <c r="A627" t="s">
        <v>229</v>
      </c>
      <c r="B627">
        <v>13.603999999999999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f t="shared" si="171"/>
        <v>1</v>
      </c>
      <c r="Q627">
        <f t="shared" si="172"/>
        <v>0</v>
      </c>
      <c r="R627">
        <f t="shared" si="173"/>
        <v>0</v>
      </c>
      <c r="S627">
        <f t="shared" si="174"/>
        <v>0</v>
      </c>
      <c r="T627">
        <f t="shared" si="175"/>
        <v>0</v>
      </c>
      <c r="U627">
        <f t="shared" si="176"/>
        <v>0</v>
      </c>
      <c r="V627">
        <f t="shared" si="177"/>
        <v>0</v>
      </c>
      <c r="W627">
        <f t="shared" si="178"/>
        <v>0</v>
      </c>
      <c r="X627">
        <f t="shared" si="179"/>
        <v>0</v>
      </c>
      <c r="Y627">
        <f t="shared" si="180"/>
        <v>0</v>
      </c>
      <c r="Z627">
        <f t="shared" si="181"/>
        <v>0</v>
      </c>
      <c r="AA627">
        <f t="shared" si="182"/>
        <v>0</v>
      </c>
      <c r="AB627">
        <f t="shared" si="183"/>
        <v>0</v>
      </c>
      <c r="AC627">
        <f t="shared" si="184"/>
        <v>0</v>
      </c>
      <c r="AD627" s="2">
        <f t="shared" si="185"/>
        <v>-2.8571428571428571E-2</v>
      </c>
      <c r="AE627">
        <f t="shared" si="186"/>
        <v>-0.38868571428571425</v>
      </c>
      <c r="AF627">
        <f t="shared" si="187"/>
        <v>-12.603999999999999</v>
      </c>
      <c r="AG627">
        <f t="shared" si="188"/>
        <v>13.603999999999999</v>
      </c>
      <c r="AH627">
        <f t="shared" si="189"/>
        <v>-0.92649220817406641</v>
      </c>
    </row>
    <row r="628" spans="1:34" x14ac:dyDescent="0.25">
      <c r="A628" t="s">
        <v>233</v>
      </c>
      <c r="B628">
        <v>13.571999999999999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f t="shared" si="171"/>
        <v>1</v>
      </c>
      <c r="Q628">
        <f t="shared" si="172"/>
        <v>0</v>
      </c>
      <c r="R628">
        <f t="shared" si="173"/>
        <v>0</v>
      </c>
      <c r="S628">
        <f t="shared" si="174"/>
        <v>0</v>
      </c>
      <c r="T628">
        <f t="shared" si="175"/>
        <v>0</v>
      </c>
      <c r="U628">
        <f t="shared" si="176"/>
        <v>0</v>
      </c>
      <c r="V628">
        <f t="shared" si="177"/>
        <v>0</v>
      </c>
      <c r="W628">
        <f t="shared" si="178"/>
        <v>0</v>
      </c>
      <c r="X628">
        <f t="shared" si="179"/>
        <v>0</v>
      </c>
      <c r="Y628">
        <f t="shared" si="180"/>
        <v>0</v>
      </c>
      <c r="Z628">
        <f t="shared" si="181"/>
        <v>0</v>
      </c>
      <c r="AA628">
        <f t="shared" si="182"/>
        <v>0</v>
      </c>
      <c r="AB628">
        <f t="shared" si="183"/>
        <v>0</v>
      </c>
      <c r="AC628">
        <f t="shared" si="184"/>
        <v>0</v>
      </c>
      <c r="AD628" s="2">
        <f t="shared" si="185"/>
        <v>-2.8571428571428571E-2</v>
      </c>
      <c r="AE628">
        <f t="shared" si="186"/>
        <v>-0.38777142857142854</v>
      </c>
      <c r="AF628">
        <f t="shared" si="187"/>
        <v>-12.571999999999999</v>
      </c>
      <c r="AG628">
        <f t="shared" si="188"/>
        <v>13.571999999999999</v>
      </c>
      <c r="AH628">
        <f t="shared" si="189"/>
        <v>-0.92631889183613325</v>
      </c>
    </row>
    <row r="629" spans="1:34" x14ac:dyDescent="0.25">
      <c r="A629" t="s">
        <v>236</v>
      </c>
      <c r="B629">
        <v>13.478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f t="shared" si="171"/>
        <v>1</v>
      </c>
      <c r="Q629">
        <f t="shared" si="172"/>
        <v>0</v>
      </c>
      <c r="R629">
        <f t="shared" si="173"/>
        <v>0</v>
      </c>
      <c r="S629">
        <f t="shared" si="174"/>
        <v>0</v>
      </c>
      <c r="T629">
        <f t="shared" si="175"/>
        <v>0</v>
      </c>
      <c r="U629">
        <f t="shared" si="176"/>
        <v>0</v>
      </c>
      <c r="V629">
        <f t="shared" si="177"/>
        <v>0</v>
      </c>
      <c r="W629">
        <f t="shared" si="178"/>
        <v>0</v>
      </c>
      <c r="X629">
        <f t="shared" si="179"/>
        <v>0</v>
      </c>
      <c r="Y629">
        <f t="shared" si="180"/>
        <v>0</v>
      </c>
      <c r="Z629">
        <f t="shared" si="181"/>
        <v>0</v>
      </c>
      <c r="AA629">
        <f t="shared" si="182"/>
        <v>0</v>
      </c>
      <c r="AB629">
        <f t="shared" si="183"/>
        <v>0</v>
      </c>
      <c r="AC629">
        <f t="shared" si="184"/>
        <v>0</v>
      </c>
      <c r="AD629" s="2">
        <f t="shared" si="185"/>
        <v>-2.8571428571428571E-2</v>
      </c>
      <c r="AE629">
        <f t="shared" si="186"/>
        <v>-0.38508571428571431</v>
      </c>
      <c r="AF629">
        <f t="shared" si="187"/>
        <v>-12.478</v>
      </c>
      <c r="AG629">
        <f t="shared" si="188"/>
        <v>13.478</v>
      </c>
      <c r="AH629">
        <f t="shared" si="189"/>
        <v>-0.92580501558094674</v>
      </c>
    </row>
    <row r="630" spans="1:34" x14ac:dyDescent="0.25">
      <c r="A630" t="s">
        <v>238</v>
      </c>
      <c r="B630">
        <v>13.397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f t="shared" si="171"/>
        <v>1</v>
      </c>
      <c r="Q630">
        <f t="shared" si="172"/>
        <v>0</v>
      </c>
      <c r="R630">
        <f t="shared" si="173"/>
        <v>0</v>
      </c>
      <c r="S630">
        <f t="shared" si="174"/>
        <v>0</v>
      </c>
      <c r="T630">
        <f t="shared" si="175"/>
        <v>0</v>
      </c>
      <c r="U630">
        <f t="shared" si="176"/>
        <v>0</v>
      </c>
      <c r="V630">
        <f t="shared" si="177"/>
        <v>0</v>
      </c>
      <c r="W630">
        <f t="shared" si="178"/>
        <v>0</v>
      </c>
      <c r="X630">
        <f t="shared" si="179"/>
        <v>0</v>
      </c>
      <c r="Y630">
        <f t="shared" si="180"/>
        <v>0</v>
      </c>
      <c r="Z630">
        <f t="shared" si="181"/>
        <v>0</v>
      </c>
      <c r="AA630">
        <f t="shared" si="182"/>
        <v>0</v>
      </c>
      <c r="AB630">
        <f t="shared" si="183"/>
        <v>0</v>
      </c>
      <c r="AC630">
        <f t="shared" si="184"/>
        <v>0</v>
      </c>
      <c r="AD630" s="2">
        <f t="shared" si="185"/>
        <v>-2.8571428571428571E-2</v>
      </c>
      <c r="AE630">
        <f t="shared" si="186"/>
        <v>-0.3827714285714286</v>
      </c>
      <c r="AF630">
        <f t="shared" si="187"/>
        <v>-12.397</v>
      </c>
      <c r="AG630">
        <f t="shared" si="188"/>
        <v>13.397</v>
      </c>
      <c r="AH630">
        <f t="shared" si="189"/>
        <v>-0.92535642307979393</v>
      </c>
    </row>
    <row r="631" spans="1:34" x14ac:dyDescent="0.25">
      <c r="A631" t="s">
        <v>242</v>
      </c>
      <c r="B631">
        <v>13.298999999999999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f t="shared" si="171"/>
        <v>1</v>
      </c>
      <c r="Q631">
        <f t="shared" si="172"/>
        <v>0</v>
      </c>
      <c r="R631">
        <f t="shared" si="173"/>
        <v>0</v>
      </c>
      <c r="S631">
        <f t="shared" si="174"/>
        <v>0</v>
      </c>
      <c r="T631">
        <f t="shared" si="175"/>
        <v>0</v>
      </c>
      <c r="U631">
        <f t="shared" si="176"/>
        <v>0</v>
      </c>
      <c r="V631">
        <f t="shared" si="177"/>
        <v>0</v>
      </c>
      <c r="W631">
        <f t="shared" si="178"/>
        <v>0</v>
      </c>
      <c r="X631">
        <f t="shared" si="179"/>
        <v>0</v>
      </c>
      <c r="Y631">
        <f t="shared" si="180"/>
        <v>0</v>
      </c>
      <c r="Z631">
        <f t="shared" si="181"/>
        <v>0</v>
      </c>
      <c r="AA631">
        <f t="shared" si="182"/>
        <v>0</v>
      </c>
      <c r="AB631">
        <f t="shared" si="183"/>
        <v>0</v>
      </c>
      <c r="AC631">
        <f t="shared" si="184"/>
        <v>0</v>
      </c>
      <c r="AD631" s="2">
        <f t="shared" si="185"/>
        <v>-2.8571428571428571E-2</v>
      </c>
      <c r="AE631">
        <f t="shared" si="186"/>
        <v>-0.37997142857142852</v>
      </c>
      <c r="AF631">
        <f t="shared" si="187"/>
        <v>-12.298999999999999</v>
      </c>
      <c r="AG631">
        <f t="shared" si="188"/>
        <v>13.298999999999999</v>
      </c>
      <c r="AH631">
        <f t="shared" si="189"/>
        <v>-0.92480637641927965</v>
      </c>
    </row>
    <row r="632" spans="1:34" x14ac:dyDescent="0.25">
      <c r="A632" t="s">
        <v>245</v>
      </c>
      <c r="B632">
        <v>13.177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f t="shared" si="171"/>
        <v>1</v>
      </c>
      <c r="Q632">
        <f t="shared" si="172"/>
        <v>0</v>
      </c>
      <c r="R632">
        <f t="shared" si="173"/>
        <v>0</v>
      </c>
      <c r="S632">
        <f t="shared" si="174"/>
        <v>0</v>
      </c>
      <c r="T632">
        <f t="shared" si="175"/>
        <v>0</v>
      </c>
      <c r="U632">
        <f t="shared" si="176"/>
        <v>0</v>
      </c>
      <c r="V632">
        <f t="shared" si="177"/>
        <v>0</v>
      </c>
      <c r="W632">
        <f t="shared" si="178"/>
        <v>0</v>
      </c>
      <c r="X632">
        <f t="shared" si="179"/>
        <v>0</v>
      </c>
      <c r="Y632">
        <f t="shared" si="180"/>
        <v>0</v>
      </c>
      <c r="Z632">
        <f t="shared" si="181"/>
        <v>0</v>
      </c>
      <c r="AA632">
        <f t="shared" si="182"/>
        <v>0</v>
      </c>
      <c r="AB632">
        <f t="shared" si="183"/>
        <v>0</v>
      </c>
      <c r="AC632">
        <f t="shared" si="184"/>
        <v>0</v>
      </c>
      <c r="AD632" s="2">
        <f t="shared" si="185"/>
        <v>-2.8571428571428571E-2</v>
      </c>
      <c r="AE632">
        <f t="shared" si="186"/>
        <v>-0.37648571428571426</v>
      </c>
      <c r="AF632">
        <f t="shared" si="187"/>
        <v>-12.177</v>
      </c>
      <c r="AG632">
        <f t="shared" si="188"/>
        <v>13.177</v>
      </c>
      <c r="AH632">
        <f t="shared" si="189"/>
        <v>-0.92411019200121425</v>
      </c>
    </row>
    <row r="633" spans="1:34" x14ac:dyDescent="0.25">
      <c r="A633" t="s">
        <v>246</v>
      </c>
      <c r="B633">
        <v>13.147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f t="shared" si="171"/>
        <v>1</v>
      </c>
      <c r="Q633">
        <f t="shared" si="172"/>
        <v>0</v>
      </c>
      <c r="R633">
        <f t="shared" si="173"/>
        <v>0</v>
      </c>
      <c r="S633">
        <f t="shared" si="174"/>
        <v>0</v>
      </c>
      <c r="T633">
        <f t="shared" si="175"/>
        <v>0</v>
      </c>
      <c r="U633">
        <f t="shared" si="176"/>
        <v>0</v>
      </c>
      <c r="V633">
        <f t="shared" si="177"/>
        <v>0</v>
      </c>
      <c r="W633">
        <f t="shared" si="178"/>
        <v>0</v>
      </c>
      <c r="X633">
        <f t="shared" si="179"/>
        <v>0</v>
      </c>
      <c r="Y633">
        <f t="shared" si="180"/>
        <v>0</v>
      </c>
      <c r="Z633">
        <f t="shared" si="181"/>
        <v>0</v>
      </c>
      <c r="AA633">
        <f t="shared" si="182"/>
        <v>0</v>
      </c>
      <c r="AB633">
        <f t="shared" si="183"/>
        <v>0</v>
      </c>
      <c r="AC633">
        <f t="shared" si="184"/>
        <v>0</v>
      </c>
      <c r="AD633" s="2">
        <f t="shared" si="185"/>
        <v>-2.8571428571428571E-2</v>
      </c>
      <c r="AE633">
        <f t="shared" si="186"/>
        <v>-0.37562857142857142</v>
      </c>
      <c r="AF633">
        <f t="shared" si="187"/>
        <v>-12.147</v>
      </c>
      <c r="AG633">
        <f t="shared" si="188"/>
        <v>13.147</v>
      </c>
      <c r="AH633">
        <f t="shared" si="189"/>
        <v>-0.92393701985243781</v>
      </c>
    </row>
    <row r="634" spans="1:34" x14ac:dyDescent="0.25">
      <c r="A634" t="s">
        <v>247</v>
      </c>
      <c r="B634">
        <v>13.052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f t="shared" si="171"/>
        <v>1</v>
      </c>
      <c r="Q634">
        <f t="shared" si="172"/>
        <v>0</v>
      </c>
      <c r="R634">
        <f t="shared" si="173"/>
        <v>0</v>
      </c>
      <c r="S634">
        <f t="shared" si="174"/>
        <v>0</v>
      </c>
      <c r="T634">
        <f t="shared" si="175"/>
        <v>0</v>
      </c>
      <c r="U634">
        <f t="shared" si="176"/>
        <v>0</v>
      </c>
      <c r="V634">
        <f t="shared" si="177"/>
        <v>0</v>
      </c>
      <c r="W634">
        <f t="shared" si="178"/>
        <v>0</v>
      </c>
      <c r="X634">
        <f t="shared" si="179"/>
        <v>0</v>
      </c>
      <c r="Y634">
        <f t="shared" si="180"/>
        <v>0</v>
      </c>
      <c r="Z634">
        <f t="shared" si="181"/>
        <v>0</v>
      </c>
      <c r="AA634">
        <f t="shared" si="182"/>
        <v>0</v>
      </c>
      <c r="AB634">
        <f t="shared" si="183"/>
        <v>0</v>
      </c>
      <c r="AC634">
        <f t="shared" si="184"/>
        <v>0</v>
      </c>
      <c r="AD634" s="2">
        <f t="shared" si="185"/>
        <v>-2.8571428571428571E-2</v>
      </c>
      <c r="AE634">
        <f t="shared" si="186"/>
        <v>-0.3729142857142857</v>
      </c>
      <c r="AF634">
        <f t="shared" si="187"/>
        <v>-12.052</v>
      </c>
      <c r="AG634">
        <f t="shared" si="188"/>
        <v>13.052</v>
      </c>
      <c r="AH634">
        <f t="shared" si="189"/>
        <v>-0.92338338951884769</v>
      </c>
    </row>
    <row r="635" spans="1:34" x14ac:dyDescent="0.25">
      <c r="A635" t="s">
        <v>248</v>
      </c>
      <c r="B635">
        <v>13.000999999999999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f t="shared" si="171"/>
        <v>1</v>
      </c>
      <c r="Q635">
        <f t="shared" si="172"/>
        <v>0</v>
      </c>
      <c r="R635">
        <f t="shared" si="173"/>
        <v>0</v>
      </c>
      <c r="S635">
        <f t="shared" si="174"/>
        <v>0</v>
      </c>
      <c r="T635">
        <f t="shared" si="175"/>
        <v>0</v>
      </c>
      <c r="U635">
        <f t="shared" si="176"/>
        <v>0</v>
      </c>
      <c r="V635">
        <f t="shared" si="177"/>
        <v>0</v>
      </c>
      <c r="W635">
        <f t="shared" si="178"/>
        <v>0</v>
      </c>
      <c r="X635">
        <f t="shared" si="179"/>
        <v>0</v>
      </c>
      <c r="Y635">
        <f t="shared" si="180"/>
        <v>0</v>
      </c>
      <c r="Z635">
        <f t="shared" si="181"/>
        <v>0</v>
      </c>
      <c r="AA635">
        <f t="shared" si="182"/>
        <v>0</v>
      </c>
      <c r="AB635">
        <f t="shared" si="183"/>
        <v>0</v>
      </c>
      <c r="AC635">
        <f t="shared" si="184"/>
        <v>0</v>
      </c>
      <c r="AD635" s="2">
        <f t="shared" si="185"/>
        <v>-2.8571428571428571E-2</v>
      </c>
      <c r="AE635">
        <f t="shared" si="186"/>
        <v>-0.37145714285714282</v>
      </c>
      <c r="AF635">
        <f t="shared" si="187"/>
        <v>-12.000999999999999</v>
      </c>
      <c r="AG635">
        <f t="shared" si="188"/>
        <v>13.000999999999999</v>
      </c>
      <c r="AH635">
        <f t="shared" si="189"/>
        <v>-0.92308283978155525</v>
      </c>
    </row>
    <row r="636" spans="1:34" x14ac:dyDescent="0.25">
      <c r="A636" t="s">
        <v>249</v>
      </c>
      <c r="B636">
        <v>12.965999999999999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f t="shared" si="171"/>
        <v>1</v>
      </c>
      <c r="Q636">
        <f t="shared" si="172"/>
        <v>0</v>
      </c>
      <c r="R636">
        <f t="shared" si="173"/>
        <v>0</v>
      </c>
      <c r="S636">
        <f t="shared" si="174"/>
        <v>0</v>
      </c>
      <c r="T636">
        <f t="shared" si="175"/>
        <v>0</v>
      </c>
      <c r="U636">
        <f t="shared" si="176"/>
        <v>0</v>
      </c>
      <c r="V636">
        <f t="shared" si="177"/>
        <v>0</v>
      </c>
      <c r="W636">
        <f t="shared" si="178"/>
        <v>0</v>
      </c>
      <c r="X636">
        <f t="shared" si="179"/>
        <v>0</v>
      </c>
      <c r="Y636">
        <f t="shared" si="180"/>
        <v>0</v>
      </c>
      <c r="Z636">
        <f t="shared" si="181"/>
        <v>0</v>
      </c>
      <c r="AA636">
        <f t="shared" si="182"/>
        <v>0</v>
      </c>
      <c r="AB636">
        <f t="shared" si="183"/>
        <v>0</v>
      </c>
      <c r="AC636">
        <f t="shared" si="184"/>
        <v>0</v>
      </c>
      <c r="AD636" s="2">
        <f t="shared" si="185"/>
        <v>-2.8571428571428571E-2</v>
      </c>
      <c r="AE636">
        <f t="shared" si="186"/>
        <v>-0.37045714285714282</v>
      </c>
      <c r="AF636">
        <f t="shared" si="187"/>
        <v>-11.965999999999999</v>
      </c>
      <c r="AG636">
        <f t="shared" si="188"/>
        <v>12.965999999999999</v>
      </c>
      <c r="AH636">
        <f t="shared" si="189"/>
        <v>-0.9228752120931667</v>
      </c>
    </row>
    <row r="637" spans="1:34" x14ac:dyDescent="0.25">
      <c r="A637" t="s">
        <v>250</v>
      </c>
      <c r="B637">
        <v>12.964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f t="shared" si="171"/>
        <v>1</v>
      </c>
      <c r="Q637">
        <f t="shared" si="172"/>
        <v>0</v>
      </c>
      <c r="R637">
        <f t="shared" si="173"/>
        <v>0</v>
      </c>
      <c r="S637">
        <f t="shared" si="174"/>
        <v>0</v>
      </c>
      <c r="T637">
        <f t="shared" si="175"/>
        <v>0</v>
      </c>
      <c r="U637">
        <f t="shared" si="176"/>
        <v>0</v>
      </c>
      <c r="V637">
        <f t="shared" si="177"/>
        <v>0</v>
      </c>
      <c r="W637">
        <f t="shared" si="178"/>
        <v>0</v>
      </c>
      <c r="X637">
        <f t="shared" si="179"/>
        <v>0</v>
      </c>
      <c r="Y637">
        <f t="shared" si="180"/>
        <v>0</v>
      </c>
      <c r="Z637">
        <f t="shared" si="181"/>
        <v>0</v>
      </c>
      <c r="AA637">
        <f t="shared" si="182"/>
        <v>0</v>
      </c>
      <c r="AB637">
        <f t="shared" si="183"/>
        <v>0</v>
      </c>
      <c r="AC637">
        <f t="shared" si="184"/>
        <v>0</v>
      </c>
      <c r="AD637" s="2">
        <f t="shared" si="185"/>
        <v>-2.8571428571428571E-2</v>
      </c>
      <c r="AE637">
        <f t="shared" si="186"/>
        <v>-0.37040000000000001</v>
      </c>
      <c r="AF637">
        <f t="shared" si="187"/>
        <v>-11.964</v>
      </c>
      <c r="AG637">
        <f t="shared" si="188"/>
        <v>12.964</v>
      </c>
      <c r="AH637">
        <f t="shared" si="189"/>
        <v>-0.92286331379203945</v>
      </c>
    </row>
    <row r="638" spans="1:34" x14ac:dyDescent="0.25">
      <c r="A638" t="s">
        <v>257</v>
      </c>
      <c r="B638">
        <v>12.759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f t="shared" si="171"/>
        <v>1</v>
      </c>
      <c r="Q638">
        <f t="shared" si="172"/>
        <v>0</v>
      </c>
      <c r="R638">
        <f t="shared" si="173"/>
        <v>0</v>
      </c>
      <c r="S638">
        <f t="shared" si="174"/>
        <v>0</v>
      </c>
      <c r="T638">
        <f t="shared" si="175"/>
        <v>0</v>
      </c>
      <c r="U638">
        <f t="shared" si="176"/>
        <v>0</v>
      </c>
      <c r="V638">
        <f t="shared" si="177"/>
        <v>0</v>
      </c>
      <c r="W638">
        <f t="shared" si="178"/>
        <v>0</v>
      </c>
      <c r="X638">
        <f t="shared" si="179"/>
        <v>0</v>
      </c>
      <c r="Y638">
        <f t="shared" si="180"/>
        <v>0</v>
      </c>
      <c r="Z638">
        <f t="shared" si="181"/>
        <v>0</v>
      </c>
      <c r="AA638">
        <f t="shared" si="182"/>
        <v>0</v>
      </c>
      <c r="AB638">
        <f t="shared" si="183"/>
        <v>0</v>
      </c>
      <c r="AC638">
        <f t="shared" si="184"/>
        <v>0</v>
      </c>
      <c r="AD638" s="2">
        <f t="shared" si="185"/>
        <v>-2.8571428571428571E-2</v>
      </c>
      <c r="AE638">
        <f t="shared" si="186"/>
        <v>-0.36454285714285711</v>
      </c>
      <c r="AF638">
        <f t="shared" si="187"/>
        <v>-11.759</v>
      </c>
      <c r="AG638">
        <f t="shared" si="188"/>
        <v>12.759</v>
      </c>
      <c r="AH638">
        <f t="shared" si="189"/>
        <v>-0.92162395172035427</v>
      </c>
    </row>
    <row r="639" spans="1:34" x14ac:dyDescent="0.25">
      <c r="A639" t="s">
        <v>258</v>
      </c>
      <c r="B639">
        <v>12.755000000000001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f t="shared" si="171"/>
        <v>1</v>
      </c>
      <c r="Q639">
        <f t="shared" si="172"/>
        <v>0</v>
      </c>
      <c r="R639">
        <f t="shared" si="173"/>
        <v>0</v>
      </c>
      <c r="S639">
        <f t="shared" si="174"/>
        <v>0</v>
      </c>
      <c r="T639">
        <f t="shared" si="175"/>
        <v>0</v>
      </c>
      <c r="U639">
        <f t="shared" si="176"/>
        <v>0</v>
      </c>
      <c r="V639">
        <f t="shared" si="177"/>
        <v>0</v>
      </c>
      <c r="W639">
        <f t="shared" si="178"/>
        <v>0</v>
      </c>
      <c r="X639">
        <f t="shared" si="179"/>
        <v>0</v>
      </c>
      <c r="Y639">
        <f t="shared" si="180"/>
        <v>0</v>
      </c>
      <c r="Z639">
        <f t="shared" si="181"/>
        <v>0</v>
      </c>
      <c r="AA639">
        <f t="shared" si="182"/>
        <v>0</v>
      </c>
      <c r="AB639">
        <f t="shared" si="183"/>
        <v>0</v>
      </c>
      <c r="AC639">
        <f t="shared" si="184"/>
        <v>0</v>
      </c>
      <c r="AD639" s="2">
        <f t="shared" si="185"/>
        <v>-2.8571428571428571E-2</v>
      </c>
      <c r="AE639">
        <f t="shared" si="186"/>
        <v>-0.36442857142857144</v>
      </c>
      <c r="AF639">
        <f t="shared" si="187"/>
        <v>-11.755000000000001</v>
      </c>
      <c r="AG639">
        <f t="shared" si="188"/>
        <v>12.755000000000001</v>
      </c>
      <c r="AH639">
        <f t="shared" si="189"/>
        <v>-0.92159937279498239</v>
      </c>
    </row>
    <row r="640" spans="1:34" x14ac:dyDescent="0.25">
      <c r="A640" t="s">
        <v>261</v>
      </c>
      <c r="B640">
        <v>12.548999999999999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f t="shared" si="171"/>
        <v>1</v>
      </c>
      <c r="Q640">
        <f t="shared" si="172"/>
        <v>0</v>
      </c>
      <c r="R640">
        <f t="shared" si="173"/>
        <v>0</v>
      </c>
      <c r="S640">
        <f t="shared" si="174"/>
        <v>0</v>
      </c>
      <c r="T640">
        <f t="shared" si="175"/>
        <v>0</v>
      </c>
      <c r="U640">
        <f t="shared" si="176"/>
        <v>0</v>
      </c>
      <c r="V640">
        <f t="shared" si="177"/>
        <v>0</v>
      </c>
      <c r="W640">
        <f t="shared" si="178"/>
        <v>0</v>
      </c>
      <c r="X640">
        <f t="shared" si="179"/>
        <v>0</v>
      </c>
      <c r="Y640">
        <f t="shared" si="180"/>
        <v>0</v>
      </c>
      <c r="Z640">
        <f t="shared" si="181"/>
        <v>0</v>
      </c>
      <c r="AA640">
        <f t="shared" si="182"/>
        <v>0</v>
      </c>
      <c r="AB640">
        <f t="shared" si="183"/>
        <v>0</v>
      </c>
      <c r="AC640">
        <f t="shared" si="184"/>
        <v>0</v>
      </c>
      <c r="AD640" s="2">
        <f t="shared" si="185"/>
        <v>-2.8571428571428571E-2</v>
      </c>
      <c r="AE640">
        <f t="shared" si="186"/>
        <v>-0.35854285714285716</v>
      </c>
      <c r="AF640">
        <f t="shared" si="187"/>
        <v>-11.548999999999999</v>
      </c>
      <c r="AG640">
        <f t="shared" si="188"/>
        <v>12.548999999999999</v>
      </c>
      <c r="AH640">
        <f t="shared" si="189"/>
        <v>-0.92031237548808664</v>
      </c>
    </row>
    <row r="641" spans="1:36" x14ac:dyDescent="0.25">
      <c r="A641" t="s">
        <v>262</v>
      </c>
      <c r="B641">
        <v>12.548999999999999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f t="shared" si="171"/>
        <v>1</v>
      </c>
      <c r="Q641">
        <f t="shared" si="172"/>
        <v>0</v>
      </c>
      <c r="R641">
        <f t="shared" si="173"/>
        <v>0</v>
      </c>
      <c r="S641">
        <f t="shared" si="174"/>
        <v>0</v>
      </c>
      <c r="T641">
        <f t="shared" si="175"/>
        <v>0</v>
      </c>
      <c r="U641">
        <f t="shared" si="176"/>
        <v>0</v>
      </c>
      <c r="V641">
        <f t="shared" si="177"/>
        <v>0</v>
      </c>
      <c r="W641">
        <f t="shared" si="178"/>
        <v>0</v>
      </c>
      <c r="X641">
        <f t="shared" si="179"/>
        <v>0</v>
      </c>
      <c r="Y641">
        <f t="shared" si="180"/>
        <v>0</v>
      </c>
      <c r="Z641">
        <f t="shared" si="181"/>
        <v>0</v>
      </c>
      <c r="AA641">
        <f t="shared" si="182"/>
        <v>0</v>
      </c>
      <c r="AB641">
        <f t="shared" si="183"/>
        <v>0</v>
      </c>
      <c r="AC641">
        <f t="shared" si="184"/>
        <v>0</v>
      </c>
      <c r="AD641" s="2">
        <f t="shared" si="185"/>
        <v>-2.8571428571428571E-2</v>
      </c>
      <c r="AE641">
        <f t="shared" si="186"/>
        <v>-0.35854285714285716</v>
      </c>
      <c r="AF641">
        <f t="shared" si="187"/>
        <v>-11.548999999999999</v>
      </c>
      <c r="AG641">
        <f t="shared" si="188"/>
        <v>12.548999999999999</v>
      </c>
      <c r="AH641">
        <f t="shared" si="189"/>
        <v>-0.92031237548808664</v>
      </c>
    </row>
    <row r="642" spans="1:36" x14ac:dyDescent="0.25">
      <c r="A642" t="s">
        <v>263</v>
      </c>
      <c r="B642">
        <v>12.548999999999999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f t="shared" ref="P642:P705" si="190">B642/$AG642</f>
        <v>1</v>
      </c>
      <c r="Q642">
        <f t="shared" ref="Q642:Q705" si="191">C642/$AG642</f>
        <v>0</v>
      </c>
      <c r="R642">
        <f t="shared" ref="R642:R705" si="192">D642/$AG642</f>
        <v>0</v>
      </c>
      <c r="S642">
        <f t="shared" ref="S642:S705" si="193">E642/$AG642</f>
        <v>0</v>
      </c>
      <c r="T642">
        <f t="shared" ref="T642:T705" si="194">F642/$AG642</f>
        <v>0</v>
      </c>
      <c r="U642">
        <f t="shared" ref="U642:U705" si="195">G642/$AG642</f>
        <v>0</v>
      </c>
      <c r="V642">
        <f t="shared" ref="V642:V705" si="196">H642/$AG642</f>
        <v>0</v>
      </c>
      <c r="W642">
        <f t="shared" ref="W642:W705" si="197">I642/$AG642</f>
        <v>0</v>
      </c>
      <c r="X642">
        <f t="shared" ref="X642:X705" si="198">J642/$AG642</f>
        <v>0</v>
      </c>
      <c r="Y642">
        <f t="shared" ref="Y642:Y705" si="199">K642/$AG642</f>
        <v>0</v>
      </c>
      <c r="Z642">
        <f t="shared" ref="Z642:Z705" si="200">L642/$AG642</f>
        <v>0</v>
      </c>
      <c r="AA642">
        <f t="shared" ref="AA642:AA705" si="201">M642/$AG642</f>
        <v>0</v>
      </c>
      <c r="AB642">
        <f t="shared" ref="AB642:AB705" si="202">N642/$AG642</f>
        <v>0</v>
      </c>
      <c r="AC642">
        <f t="shared" ref="AC642:AC705" si="203">O642/$AG642</f>
        <v>0</v>
      </c>
      <c r="AD642" s="2">
        <f t="shared" ref="AD642:AD705" si="204">SLOPE(P642:AC642,$P$1:$AC$1)</f>
        <v>-2.8571428571428571E-2</v>
      </c>
      <c r="AE642">
        <f t="shared" ref="AE642:AE705" si="205">SLOPE(B642:O642,$B$1:$O$1)</f>
        <v>-0.35854285714285716</v>
      </c>
      <c r="AF642">
        <f t="shared" ref="AF642:AF705" si="206">P642-B642</f>
        <v>-11.548999999999999</v>
      </c>
      <c r="AG642">
        <f t="shared" ref="AG642:AG705" si="207">AVERAGEIF(B642:O642,"&lt;&gt;0")</f>
        <v>12.548999999999999</v>
      </c>
      <c r="AH642">
        <f t="shared" ref="AH642:AH705" si="208">AF642/AG642</f>
        <v>-0.92031237548808664</v>
      </c>
    </row>
    <row r="643" spans="1:36" x14ac:dyDescent="0.25">
      <c r="A643" t="s">
        <v>264</v>
      </c>
      <c r="B643">
        <v>12.548999999999999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f t="shared" si="190"/>
        <v>1</v>
      </c>
      <c r="Q643">
        <f t="shared" si="191"/>
        <v>0</v>
      </c>
      <c r="R643">
        <f t="shared" si="192"/>
        <v>0</v>
      </c>
      <c r="S643">
        <f t="shared" si="193"/>
        <v>0</v>
      </c>
      <c r="T643">
        <f t="shared" si="194"/>
        <v>0</v>
      </c>
      <c r="U643">
        <f t="shared" si="195"/>
        <v>0</v>
      </c>
      <c r="V643">
        <f t="shared" si="196"/>
        <v>0</v>
      </c>
      <c r="W643">
        <f t="shared" si="197"/>
        <v>0</v>
      </c>
      <c r="X643">
        <f t="shared" si="198"/>
        <v>0</v>
      </c>
      <c r="Y643">
        <f t="shared" si="199"/>
        <v>0</v>
      </c>
      <c r="Z643">
        <f t="shared" si="200"/>
        <v>0</v>
      </c>
      <c r="AA643">
        <f t="shared" si="201"/>
        <v>0</v>
      </c>
      <c r="AB643">
        <f t="shared" si="202"/>
        <v>0</v>
      </c>
      <c r="AC643">
        <f t="shared" si="203"/>
        <v>0</v>
      </c>
      <c r="AD643" s="2">
        <f t="shared" si="204"/>
        <v>-2.8571428571428571E-2</v>
      </c>
      <c r="AE643">
        <f t="shared" si="205"/>
        <v>-0.35854285714285716</v>
      </c>
      <c r="AF643">
        <f t="shared" si="206"/>
        <v>-11.548999999999999</v>
      </c>
      <c r="AG643">
        <f t="shared" si="207"/>
        <v>12.548999999999999</v>
      </c>
      <c r="AH643">
        <f t="shared" si="208"/>
        <v>-0.92031237548808664</v>
      </c>
    </row>
    <row r="644" spans="1:36" x14ac:dyDescent="0.25">
      <c r="A644" t="s">
        <v>265</v>
      </c>
      <c r="B644">
        <v>12.548999999999999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f t="shared" si="190"/>
        <v>1</v>
      </c>
      <c r="Q644">
        <f t="shared" si="191"/>
        <v>0</v>
      </c>
      <c r="R644">
        <f t="shared" si="192"/>
        <v>0</v>
      </c>
      <c r="S644">
        <f t="shared" si="193"/>
        <v>0</v>
      </c>
      <c r="T644">
        <f t="shared" si="194"/>
        <v>0</v>
      </c>
      <c r="U644">
        <f t="shared" si="195"/>
        <v>0</v>
      </c>
      <c r="V644">
        <f t="shared" si="196"/>
        <v>0</v>
      </c>
      <c r="W644">
        <f t="shared" si="197"/>
        <v>0</v>
      </c>
      <c r="X644">
        <f t="shared" si="198"/>
        <v>0</v>
      </c>
      <c r="Y644">
        <f t="shared" si="199"/>
        <v>0</v>
      </c>
      <c r="Z644">
        <f t="shared" si="200"/>
        <v>0</v>
      </c>
      <c r="AA644">
        <f t="shared" si="201"/>
        <v>0</v>
      </c>
      <c r="AB644">
        <f t="shared" si="202"/>
        <v>0</v>
      </c>
      <c r="AC644">
        <f t="shared" si="203"/>
        <v>0</v>
      </c>
      <c r="AD644" s="2">
        <f t="shared" si="204"/>
        <v>-2.8571428571428571E-2</v>
      </c>
      <c r="AE644">
        <f t="shared" si="205"/>
        <v>-0.35854285714285716</v>
      </c>
      <c r="AF644">
        <f t="shared" si="206"/>
        <v>-11.548999999999999</v>
      </c>
      <c r="AG644">
        <f t="shared" si="207"/>
        <v>12.548999999999999</v>
      </c>
      <c r="AH644">
        <f t="shared" si="208"/>
        <v>-0.92031237548808664</v>
      </c>
    </row>
    <row r="645" spans="1:36" x14ac:dyDescent="0.25">
      <c r="A645" t="s">
        <v>266</v>
      </c>
      <c r="B645">
        <v>12.548999999999999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f t="shared" si="190"/>
        <v>1</v>
      </c>
      <c r="Q645">
        <f t="shared" si="191"/>
        <v>0</v>
      </c>
      <c r="R645">
        <f t="shared" si="192"/>
        <v>0</v>
      </c>
      <c r="S645">
        <f t="shared" si="193"/>
        <v>0</v>
      </c>
      <c r="T645">
        <f t="shared" si="194"/>
        <v>0</v>
      </c>
      <c r="U645">
        <f t="shared" si="195"/>
        <v>0</v>
      </c>
      <c r="V645">
        <f t="shared" si="196"/>
        <v>0</v>
      </c>
      <c r="W645">
        <f t="shared" si="197"/>
        <v>0</v>
      </c>
      <c r="X645">
        <f t="shared" si="198"/>
        <v>0</v>
      </c>
      <c r="Y645">
        <f t="shared" si="199"/>
        <v>0</v>
      </c>
      <c r="Z645">
        <f t="shared" si="200"/>
        <v>0</v>
      </c>
      <c r="AA645">
        <f t="shared" si="201"/>
        <v>0</v>
      </c>
      <c r="AB645">
        <f t="shared" si="202"/>
        <v>0</v>
      </c>
      <c r="AC645">
        <f t="shared" si="203"/>
        <v>0</v>
      </c>
      <c r="AD645" s="2">
        <f t="shared" si="204"/>
        <v>-2.8571428571428571E-2</v>
      </c>
      <c r="AE645">
        <f t="shared" si="205"/>
        <v>-0.35854285714285716</v>
      </c>
      <c r="AF645">
        <f t="shared" si="206"/>
        <v>-11.548999999999999</v>
      </c>
      <c r="AG645">
        <f t="shared" si="207"/>
        <v>12.548999999999999</v>
      </c>
      <c r="AH645">
        <f t="shared" si="208"/>
        <v>-0.92031237548808664</v>
      </c>
    </row>
    <row r="646" spans="1:36" x14ac:dyDescent="0.25">
      <c r="A646" t="s">
        <v>267</v>
      </c>
      <c r="B646">
        <v>12.548999999999999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f t="shared" si="190"/>
        <v>1</v>
      </c>
      <c r="Q646">
        <f t="shared" si="191"/>
        <v>0</v>
      </c>
      <c r="R646">
        <f t="shared" si="192"/>
        <v>0</v>
      </c>
      <c r="S646">
        <f t="shared" si="193"/>
        <v>0</v>
      </c>
      <c r="T646">
        <f t="shared" si="194"/>
        <v>0</v>
      </c>
      <c r="U646">
        <f t="shared" si="195"/>
        <v>0</v>
      </c>
      <c r="V646">
        <f t="shared" si="196"/>
        <v>0</v>
      </c>
      <c r="W646">
        <f t="shared" si="197"/>
        <v>0</v>
      </c>
      <c r="X646">
        <f t="shared" si="198"/>
        <v>0</v>
      </c>
      <c r="Y646">
        <f t="shared" si="199"/>
        <v>0</v>
      </c>
      <c r="Z646">
        <f t="shared" si="200"/>
        <v>0</v>
      </c>
      <c r="AA646">
        <f t="shared" si="201"/>
        <v>0</v>
      </c>
      <c r="AB646">
        <f t="shared" si="202"/>
        <v>0</v>
      </c>
      <c r="AC646">
        <f t="shared" si="203"/>
        <v>0</v>
      </c>
      <c r="AD646" s="2">
        <f t="shared" si="204"/>
        <v>-2.8571428571428571E-2</v>
      </c>
      <c r="AE646">
        <f t="shared" si="205"/>
        <v>-0.35854285714285716</v>
      </c>
      <c r="AF646">
        <f t="shared" si="206"/>
        <v>-11.548999999999999</v>
      </c>
      <c r="AG646">
        <f t="shared" si="207"/>
        <v>12.548999999999999</v>
      </c>
      <c r="AH646">
        <f t="shared" si="208"/>
        <v>-0.92031237548808664</v>
      </c>
    </row>
    <row r="647" spans="1:36" x14ac:dyDescent="0.25">
      <c r="A647" t="s">
        <v>268</v>
      </c>
      <c r="B647">
        <v>12.548999999999999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f t="shared" si="190"/>
        <v>1</v>
      </c>
      <c r="Q647">
        <f t="shared" si="191"/>
        <v>0</v>
      </c>
      <c r="R647">
        <f t="shared" si="192"/>
        <v>0</v>
      </c>
      <c r="S647">
        <f t="shared" si="193"/>
        <v>0</v>
      </c>
      <c r="T647">
        <f t="shared" si="194"/>
        <v>0</v>
      </c>
      <c r="U647">
        <f t="shared" si="195"/>
        <v>0</v>
      </c>
      <c r="V647">
        <f t="shared" si="196"/>
        <v>0</v>
      </c>
      <c r="W647">
        <f t="shared" si="197"/>
        <v>0</v>
      </c>
      <c r="X647">
        <f t="shared" si="198"/>
        <v>0</v>
      </c>
      <c r="Y647">
        <f t="shared" si="199"/>
        <v>0</v>
      </c>
      <c r="Z647">
        <f t="shared" si="200"/>
        <v>0</v>
      </c>
      <c r="AA647">
        <f t="shared" si="201"/>
        <v>0</v>
      </c>
      <c r="AB647">
        <f t="shared" si="202"/>
        <v>0</v>
      </c>
      <c r="AC647">
        <f t="shared" si="203"/>
        <v>0</v>
      </c>
      <c r="AD647" s="2">
        <f t="shared" si="204"/>
        <v>-2.8571428571428571E-2</v>
      </c>
      <c r="AE647">
        <f t="shared" si="205"/>
        <v>-0.35854285714285716</v>
      </c>
      <c r="AF647">
        <f t="shared" si="206"/>
        <v>-11.548999999999999</v>
      </c>
      <c r="AG647">
        <f t="shared" si="207"/>
        <v>12.548999999999999</v>
      </c>
      <c r="AH647">
        <f t="shared" si="208"/>
        <v>-0.92031237548808664</v>
      </c>
    </row>
    <row r="648" spans="1:36" x14ac:dyDescent="0.25">
      <c r="A648" t="s">
        <v>269</v>
      </c>
      <c r="B648">
        <v>12.548999999999999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f t="shared" si="190"/>
        <v>1</v>
      </c>
      <c r="Q648">
        <f t="shared" si="191"/>
        <v>0</v>
      </c>
      <c r="R648">
        <f t="shared" si="192"/>
        <v>0</v>
      </c>
      <c r="S648">
        <f t="shared" si="193"/>
        <v>0</v>
      </c>
      <c r="T648">
        <f t="shared" si="194"/>
        <v>0</v>
      </c>
      <c r="U648">
        <f t="shared" si="195"/>
        <v>0</v>
      </c>
      <c r="V648">
        <f t="shared" si="196"/>
        <v>0</v>
      </c>
      <c r="W648">
        <f t="shared" si="197"/>
        <v>0</v>
      </c>
      <c r="X648">
        <f t="shared" si="198"/>
        <v>0</v>
      </c>
      <c r="Y648">
        <f t="shared" si="199"/>
        <v>0</v>
      </c>
      <c r="Z648">
        <f t="shared" si="200"/>
        <v>0</v>
      </c>
      <c r="AA648">
        <f t="shared" si="201"/>
        <v>0</v>
      </c>
      <c r="AB648">
        <f t="shared" si="202"/>
        <v>0</v>
      </c>
      <c r="AC648">
        <f t="shared" si="203"/>
        <v>0</v>
      </c>
      <c r="AD648" s="2">
        <f t="shared" si="204"/>
        <v>-2.8571428571428571E-2</v>
      </c>
      <c r="AE648">
        <f t="shared" si="205"/>
        <v>-0.35854285714285716</v>
      </c>
      <c r="AF648">
        <f t="shared" si="206"/>
        <v>-11.548999999999999</v>
      </c>
      <c r="AG648">
        <f t="shared" si="207"/>
        <v>12.548999999999999</v>
      </c>
      <c r="AH648">
        <f t="shared" si="208"/>
        <v>-0.92031237548808664</v>
      </c>
    </row>
    <row r="649" spans="1:36" x14ac:dyDescent="0.25">
      <c r="A649" t="s">
        <v>270</v>
      </c>
      <c r="B649">
        <v>12.548999999999999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 t="shared" si="190"/>
        <v>1</v>
      </c>
      <c r="Q649">
        <f t="shared" si="191"/>
        <v>0</v>
      </c>
      <c r="R649">
        <f t="shared" si="192"/>
        <v>0</v>
      </c>
      <c r="S649">
        <f t="shared" si="193"/>
        <v>0</v>
      </c>
      <c r="T649">
        <f t="shared" si="194"/>
        <v>0</v>
      </c>
      <c r="U649">
        <f t="shared" si="195"/>
        <v>0</v>
      </c>
      <c r="V649">
        <f t="shared" si="196"/>
        <v>0</v>
      </c>
      <c r="W649">
        <f t="shared" si="197"/>
        <v>0</v>
      </c>
      <c r="X649">
        <f t="shared" si="198"/>
        <v>0</v>
      </c>
      <c r="Y649">
        <f t="shared" si="199"/>
        <v>0</v>
      </c>
      <c r="Z649">
        <f t="shared" si="200"/>
        <v>0</v>
      </c>
      <c r="AA649">
        <f t="shared" si="201"/>
        <v>0</v>
      </c>
      <c r="AB649">
        <f t="shared" si="202"/>
        <v>0</v>
      </c>
      <c r="AC649">
        <f t="shared" si="203"/>
        <v>0</v>
      </c>
      <c r="AD649" s="2">
        <f t="shared" si="204"/>
        <v>-2.8571428571428571E-2</v>
      </c>
      <c r="AE649">
        <f t="shared" si="205"/>
        <v>-0.35854285714285716</v>
      </c>
      <c r="AF649">
        <f t="shared" si="206"/>
        <v>-11.548999999999999</v>
      </c>
      <c r="AG649">
        <f t="shared" si="207"/>
        <v>12.548999999999999</v>
      </c>
      <c r="AH649">
        <f t="shared" si="208"/>
        <v>-0.92031237548808664</v>
      </c>
    </row>
    <row r="650" spans="1:36" x14ac:dyDescent="0.25">
      <c r="A650" t="s">
        <v>271</v>
      </c>
      <c r="B650">
        <v>12.548999999999999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f t="shared" si="190"/>
        <v>1</v>
      </c>
      <c r="Q650">
        <f t="shared" si="191"/>
        <v>0</v>
      </c>
      <c r="R650">
        <f t="shared" si="192"/>
        <v>0</v>
      </c>
      <c r="S650">
        <f t="shared" si="193"/>
        <v>0</v>
      </c>
      <c r="T650">
        <f t="shared" si="194"/>
        <v>0</v>
      </c>
      <c r="U650">
        <f t="shared" si="195"/>
        <v>0</v>
      </c>
      <c r="V650">
        <f t="shared" si="196"/>
        <v>0</v>
      </c>
      <c r="W650">
        <f t="shared" si="197"/>
        <v>0</v>
      </c>
      <c r="X650">
        <f t="shared" si="198"/>
        <v>0</v>
      </c>
      <c r="Y650">
        <f t="shared" si="199"/>
        <v>0</v>
      </c>
      <c r="Z650">
        <f t="shared" si="200"/>
        <v>0</v>
      </c>
      <c r="AA650">
        <f t="shared" si="201"/>
        <v>0</v>
      </c>
      <c r="AB650">
        <f t="shared" si="202"/>
        <v>0</v>
      </c>
      <c r="AC650">
        <f t="shared" si="203"/>
        <v>0</v>
      </c>
      <c r="AD650" s="2">
        <f t="shared" si="204"/>
        <v>-2.8571428571428571E-2</v>
      </c>
      <c r="AE650">
        <f t="shared" si="205"/>
        <v>-0.35854285714285716</v>
      </c>
      <c r="AF650">
        <f t="shared" si="206"/>
        <v>-11.548999999999999</v>
      </c>
      <c r="AG650">
        <f t="shared" si="207"/>
        <v>12.548999999999999</v>
      </c>
      <c r="AH650">
        <f t="shared" si="208"/>
        <v>-0.92031237548808664</v>
      </c>
    </row>
    <row r="651" spans="1:36" x14ac:dyDescent="0.25">
      <c r="A651" t="s">
        <v>272</v>
      </c>
      <c r="B651">
        <v>12.548999999999999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f t="shared" si="190"/>
        <v>1</v>
      </c>
      <c r="Q651">
        <f t="shared" si="191"/>
        <v>0</v>
      </c>
      <c r="R651">
        <f t="shared" si="192"/>
        <v>0</v>
      </c>
      <c r="S651">
        <f t="shared" si="193"/>
        <v>0</v>
      </c>
      <c r="T651">
        <f t="shared" si="194"/>
        <v>0</v>
      </c>
      <c r="U651">
        <f t="shared" si="195"/>
        <v>0</v>
      </c>
      <c r="V651">
        <f t="shared" si="196"/>
        <v>0</v>
      </c>
      <c r="W651">
        <f t="shared" si="197"/>
        <v>0</v>
      </c>
      <c r="X651">
        <f t="shared" si="198"/>
        <v>0</v>
      </c>
      <c r="Y651">
        <f t="shared" si="199"/>
        <v>0</v>
      </c>
      <c r="Z651">
        <f t="shared" si="200"/>
        <v>0</v>
      </c>
      <c r="AA651">
        <f t="shared" si="201"/>
        <v>0</v>
      </c>
      <c r="AB651">
        <f t="shared" si="202"/>
        <v>0</v>
      </c>
      <c r="AC651">
        <f t="shared" si="203"/>
        <v>0</v>
      </c>
      <c r="AD651" s="2">
        <f t="shared" si="204"/>
        <v>-2.8571428571428571E-2</v>
      </c>
      <c r="AE651">
        <f t="shared" si="205"/>
        <v>-0.35854285714285716</v>
      </c>
      <c r="AF651">
        <f t="shared" si="206"/>
        <v>-11.548999999999999</v>
      </c>
      <c r="AG651">
        <f t="shared" si="207"/>
        <v>12.548999999999999</v>
      </c>
      <c r="AH651">
        <f t="shared" si="208"/>
        <v>-0.92031237548808664</v>
      </c>
    </row>
    <row r="652" spans="1:36" x14ac:dyDescent="0.25">
      <c r="A652" t="s">
        <v>273</v>
      </c>
      <c r="B652">
        <v>12.548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f t="shared" si="190"/>
        <v>1</v>
      </c>
      <c r="Q652">
        <f t="shared" si="191"/>
        <v>0</v>
      </c>
      <c r="R652">
        <f t="shared" si="192"/>
        <v>0</v>
      </c>
      <c r="S652">
        <f t="shared" si="193"/>
        <v>0</v>
      </c>
      <c r="T652">
        <f t="shared" si="194"/>
        <v>0</v>
      </c>
      <c r="U652">
        <f t="shared" si="195"/>
        <v>0</v>
      </c>
      <c r="V652">
        <f t="shared" si="196"/>
        <v>0</v>
      </c>
      <c r="W652">
        <f t="shared" si="197"/>
        <v>0</v>
      </c>
      <c r="X652">
        <f t="shared" si="198"/>
        <v>0</v>
      </c>
      <c r="Y652">
        <f t="shared" si="199"/>
        <v>0</v>
      </c>
      <c r="Z652">
        <f t="shared" si="200"/>
        <v>0</v>
      </c>
      <c r="AA652">
        <f t="shared" si="201"/>
        <v>0</v>
      </c>
      <c r="AB652">
        <f t="shared" si="202"/>
        <v>0</v>
      </c>
      <c r="AC652">
        <f t="shared" si="203"/>
        <v>0</v>
      </c>
      <c r="AD652" s="2">
        <f t="shared" si="204"/>
        <v>-2.8571428571428571E-2</v>
      </c>
      <c r="AE652">
        <f t="shared" si="205"/>
        <v>-0.35851428571428573</v>
      </c>
      <c r="AF652">
        <f t="shared" si="206"/>
        <v>-11.548</v>
      </c>
      <c r="AG652">
        <f t="shared" si="207"/>
        <v>12.548</v>
      </c>
      <c r="AH652">
        <f t="shared" si="208"/>
        <v>-0.92030602486452029</v>
      </c>
    </row>
    <row r="653" spans="1:36" s="1" customFormat="1" x14ac:dyDescent="0.25">
      <c r="A653" t="s">
        <v>274</v>
      </c>
      <c r="B653">
        <v>12.548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f t="shared" si="190"/>
        <v>1</v>
      </c>
      <c r="Q653">
        <f t="shared" si="191"/>
        <v>0</v>
      </c>
      <c r="R653">
        <f t="shared" si="192"/>
        <v>0</v>
      </c>
      <c r="S653">
        <f t="shared" si="193"/>
        <v>0</v>
      </c>
      <c r="T653">
        <f t="shared" si="194"/>
        <v>0</v>
      </c>
      <c r="U653">
        <f t="shared" si="195"/>
        <v>0</v>
      </c>
      <c r="V653">
        <f t="shared" si="196"/>
        <v>0</v>
      </c>
      <c r="W653">
        <f t="shared" si="197"/>
        <v>0</v>
      </c>
      <c r="X653">
        <f t="shared" si="198"/>
        <v>0</v>
      </c>
      <c r="Y653">
        <f t="shared" si="199"/>
        <v>0</v>
      </c>
      <c r="Z653">
        <f t="shared" si="200"/>
        <v>0</v>
      </c>
      <c r="AA653">
        <f t="shared" si="201"/>
        <v>0</v>
      </c>
      <c r="AB653">
        <f t="shared" si="202"/>
        <v>0</v>
      </c>
      <c r="AC653">
        <f t="shared" si="203"/>
        <v>0</v>
      </c>
      <c r="AD653" s="2">
        <f t="shared" si="204"/>
        <v>-2.8571428571428571E-2</v>
      </c>
      <c r="AE653">
        <f t="shared" si="205"/>
        <v>-0.35851428571428573</v>
      </c>
      <c r="AF653">
        <f t="shared" si="206"/>
        <v>-11.548</v>
      </c>
      <c r="AG653">
        <f t="shared" si="207"/>
        <v>12.548</v>
      </c>
      <c r="AH653">
        <f t="shared" si="208"/>
        <v>-0.92030602486452029</v>
      </c>
      <c r="AI653"/>
      <c r="AJ653"/>
    </row>
    <row r="654" spans="1:36" x14ac:dyDescent="0.25">
      <c r="A654" t="s">
        <v>275</v>
      </c>
      <c r="B654">
        <v>12.548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f t="shared" si="190"/>
        <v>1</v>
      </c>
      <c r="Q654">
        <f t="shared" si="191"/>
        <v>0</v>
      </c>
      <c r="R654">
        <f t="shared" si="192"/>
        <v>0</v>
      </c>
      <c r="S654">
        <f t="shared" si="193"/>
        <v>0</v>
      </c>
      <c r="T654">
        <f t="shared" si="194"/>
        <v>0</v>
      </c>
      <c r="U654">
        <f t="shared" si="195"/>
        <v>0</v>
      </c>
      <c r="V654">
        <f t="shared" si="196"/>
        <v>0</v>
      </c>
      <c r="W654">
        <f t="shared" si="197"/>
        <v>0</v>
      </c>
      <c r="X654">
        <f t="shared" si="198"/>
        <v>0</v>
      </c>
      <c r="Y654">
        <f t="shared" si="199"/>
        <v>0</v>
      </c>
      <c r="Z654">
        <f t="shared" si="200"/>
        <v>0</v>
      </c>
      <c r="AA654">
        <f t="shared" si="201"/>
        <v>0</v>
      </c>
      <c r="AB654">
        <f t="shared" si="202"/>
        <v>0</v>
      </c>
      <c r="AC654">
        <f t="shared" si="203"/>
        <v>0</v>
      </c>
      <c r="AD654" s="2">
        <f t="shared" si="204"/>
        <v>-2.8571428571428571E-2</v>
      </c>
      <c r="AE654">
        <f t="shared" si="205"/>
        <v>-0.35851428571428573</v>
      </c>
      <c r="AF654">
        <f t="shared" si="206"/>
        <v>-11.548</v>
      </c>
      <c r="AG654">
        <f t="shared" si="207"/>
        <v>12.548</v>
      </c>
      <c r="AH654">
        <f t="shared" si="208"/>
        <v>-0.92030602486452029</v>
      </c>
    </row>
    <row r="655" spans="1:36" x14ac:dyDescent="0.25">
      <c r="A655" t="s">
        <v>276</v>
      </c>
      <c r="B655">
        <v>12.548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f t="shared" si="190"/>
        <v>1</v>
      </c>
      <c r="Q655">
        <f t="shared" si="191"/>
        <v>0</v>
      </c>
      <c r="R655">
        <f t="shared" si="192"/>
        <v>0</v>
      </c>
      <c r="S655">
        <f t="shared" si="193"/>
        <v>0</v>
      </c>
      <c r="T655">
        <f t="shared" si="194"/>
        <v>0</v>
      </c>
      <c r="U655">
        <f t="shared" si="195"/>
        <v>0</v>
      </c>
      <c r="V655">
        <f t="shared" si="196"/>
        <v>0</v>
      </c>
      <c r="W655">
        <f t="shared" si="197"/>
        <v>0</v>
      </c>
      <c r="X655">
        <f t="shared" si="198"/>
        <v>0</v>
      </c>
      <c r="Y655">
        <f t="shared" si="199"/>
        <v>0</v>
      </c>
      <c r="Z655">
        <f t="shared" si="200"/>
        <v>0</v>
      </c>
      <c r="AA655">
        <f t="shared" si="201"/>
        <v>0</v>
      </c>
      <c r="AB655">
        <f t="shared" si="202"/>
        <v>0</v>
      </c>
      <c r="AC655">
        <f t="shared" si="203"/>
        <v>0</v>
      </c>
      <c r="AD655" s="2">
        <f t="shared" si="204"/>
        <v>-2.8571428571428571E-2</v>
      </c>
      <c r="AE655">
        <f t="shared" si="205"/>
        <v>-0.35851428571428573</v>
      </c>
      <c r="AF655">
        <f t="shared" si="206"/>
        <v>-11.548</v>
      </c>
      <c r="AG655">
        <f t="shared" si="207"/>
        <v>12.548</v>
      </c>
      <c r="AH655">
        <f t="shared" si="208"/>
        <v>-0.92030602486452029</v>
      </c>
    </row>
    <row r="656" spans="1:36" x14ac:dyDescent="0.25">
      <c r="A656" t="s">
        <v>279</v>
      </c>
      <c r="B656">
        <v>12.547000000000001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f t="shared" si="190"/>
        <v>1</v>
      </c>
      <c r="Q656">
        <f t="shared" si="191"/>
        <v>0</v>
      </c>
      <c r="R656">
        <f t="shared" si="192"/>
        <v>0</v>
      </c>
      <c r="S656">
        <f t="shared" si="193"/>
        <v>0</v>
      </c>
      <c r="T656">
        <f t="shared" si="194"/>
        <v>0</v>
      </c>
      <c r="U656">
        <f t="shared" si="195"/>
        <v>0</v>
      </c>
      <c r="V656">
        <f t="shared" si="196"/>
        <v>0</v>
      </c>
      <c r="W656">
        <f t="shared" si="197"/>
        <v>0</v>
      </c>
      <c r="X656">
        <f t="shared" si="198"/>
        <v>0</v>
      </c>
      <c r="Y656">
        <f t="shared" si="199"/>
        <v>0</v>
      </c>
      <c r="Z656">
        <f t="shared" si="200"/>
        <v>0</v>
      </c>
      <c r="AA656">
        <f t="shared" si="201"/>
        <v>0</v>
      </c>
      <c r="AB656">
        <f t="shared" si="202"/>
        <v>0</v>
      </c>
      <c r="AC656">
        <f t="shared" si="203"/>
        <v>0</v>
      </c>
      <c r="AD656" s="2">
        <f t="shared" si="204"/>
        <v>-2.8571428571428571E-2</v>
      </c>
      <c r="AE656">
        <f t="shared" si="205"/>
        <v>-0.35848571428571424</v>
      </c>
      <c r="AF656">
        <f t="shared" si="206"/>
        <v>-11.547000000000001</v>
      </c>
      <c r="AG656">
        <f t="shared" si="207"/>
        <v>12.547000000000001</v>
      </c>
      <c r="AH656">
        <f t="shared" si="208"/>
        <v>-0.92029967322866024</v>
      </c>
    </row>
    <row r="657" spans="1:34" x14ac:dyDescent="0.25">
      <c r="A657" t="s">
        <v>280</v>
      </c>
      <c r="B657">
        <v>12.547000000000001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f t="shared" si="190"/>
        <v>1</v>
      </c>
      <c r="Q657">
        <f t="shared" si="191"/>
        <v>0</v>
      </c>
      <c r="R657">
        <f t="shared" si="192"/>
        <v>0</v>
      </c>
      <c r="S657">
        <f t="shared" si="193"/>
        <v>0</v>
      </c>
      <c r="T657">
        <f t="shared" si="194"/>
        <v>0</v>
      </c>
      <c r="U657">
        <f t="shared" si="195"/>
        <v>0</v>
      </c>
      <c r="V657">
        <f t="shared" si="196"/>
        <v>0</v>
      </c>
      <c r="W657">
        <f t="shared" si="197"/>
        <v>0</v>
      </c>
      <c r="X657">
        <f t="shared" si="198"/>
        <v>0</v>
      </c>
      <c r="Y657">
        <f t="shared" si="199"/>
        <v>0</v>
      </c>
      <c r="Z657">
        <f t="shared" si="200"/>
        <v>0</v>
      </c>
      <c r="AA657">
        <f t="shared" si="201"/>
        <v>0</v>
      </c>
      <c r="AB657">
        <f t="shared" si="202"/>
        <v>0</v>
      </c>
      <c r="AC657">
        <f t="shared" si="203"/>
        <v>0</v>
      </c>
      <c r="AD657" s="2">
        <f t="shared" si="204"/>
        <v>-2.8571428571428571E-2</v>
      </c>
      <c r="AE657">
        <f t="shared" si="205"/>
        <v>-0.35848571428571424</v>
      </c>
      <c r="AF657">
        <f t="shared" si="206"/>
        <v>-11.547000000000001</v>
      </c>
      <c r="AG657">
        <f t="shared" si="207"/>
        <v>12.547000000000001</v>
      </c>
      <c r="AH657">
        <f t="shared" si="208"/>
        <v>-0.92029967322866024</v>
      </c>
    </row>
    <row r="658" spans="1:34" x14ac:dyDescent="0.25">
      <c r="A658" t="s">
        <v>281</v>
      </c>
      <c r="B658">
        <v>12.547000000000001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f t="shared" si="190"/>
        <v>1</v>
      </c>
      <c r="Q658">
        <f t="shared" si="191"/>
        <v>0</v>
      </c>
      <c r="R658">
        <f t="shared" si="192"/>
        <v>0</v>
      </c>
      <c r="S658">
        <f t="shared" si="193"/>
        <v>0</v>
      </c>
      <c r="T658">
        <f t="shared" si="194"/>
        <v>0</v>
      </c>
      <c r="U658">
        <f t="shared" si="195"/>
        <v>0</v>
      </c>
      <c r="V658">
        <f t="shared" si="196"/>
        <v>0</v>
      </c>
      <c r="W658">
        <f t="shared" si="197"/>
        <v>0</v>
      </c>
      <c r="X658">
        <f t="shared" si="198"/>
        <v>0</v>
      </c>
      <c r="Y658">
        <f t="shared" si="199"/>
        <v>0</v>
      </c>
      <c r="Z658">
        <f t="shared" si="200"/>
        <v>0</v>
      </c>
      <c r="AA658">
        <f t="shared" si="201"/>
        <v>0</v>
      </c>
      <c r="AB658">
        <f t="shared" si="202"/>
        <v>0</v>
      </c>
      <c r="AC658">
        <f t="shared" si="203"/>
        <v>0</v>
      </c>
      <c r="AD658" s="2">
        <f t="shared" si="204"/>
        <v>-2.8571428571428571E-2</v>
      </c>
      <c r="AE658">
        <f t="shared" si="205"/>
        <v>-0.35848571428571424</v>
      </c>
      <c r="AF658">
        <f t="shared" si="206"/>
        <v>-11.547000000000001</v>
      </c>
      <c r="AG658">
        <f t="shared" si="207"/>
        <v>12.547000000000001</v>
      </c>
      <c r="AH658">
        <f t="shared" si="208"/>
        <v>-0.92029967322866024</v>
      </c>
    </row>
    <row r="659" spans="1:34" x14ac:dyDescent="0.25">
      <c r="A659" t="s">
        <v>282</v>
      </c>
      <c r="B659">
        <v>12.545999999999999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f t="shared" si="190"/>
        <v>1</v>
      </c>
      <c r="Q659">
        <f t="shared" si="191"/>
        <v>0</v>
      </c>
      <c r="R659">
        <f t="shared" si="192"/>
        <v>0</v>
      </c>
      <c r="S659">
        <f t="shared" si="193"/>
        <v>0</v>
      </c>
      <c r="T659">
        <f t="shared" si="194"/>
        <v>0</v>
      </c>
      <c r="U659">
        <f t="shared" si="195"/>
        <v>0</v>
      </c>
      <c r="V659">
        <f t="shared" si="196"/>
        <v>0</v>
      </c>
      <c r="W659">
        <f t="shared" si="197"/>
        <v>0</v>
      </c>
      <c r="X659">
        <f t="shared" si="198"/>
        <v>0</v>
      </c>
      <c r="Y659">
        <f t="shared" si="199"/>
        <v>0</v>
      </c>
      <c r="Z659">
        <f t="shared" si="200"/>
        <v>0</v>
      </c>
      <c r="AA659">
        <f t="shared" si="201"/>
        <v>0</v>
      </c>
      <c r="AB659">
        <f t="shared" si="202"/>
        <v>0</v>
      </c>
      <c r="AC659">
        <f t="shared" si="203"/>
        <v>0</v>
      </c>
      <c r="AD659" s="2">
        <f t="shared" si="204"/>
        <v>-2.8571428571428571E-2</v>
      </c>
      <c r="AE659">
        <f t="shared" si="205"/>
        <v>-0.35845714285714281</v>
      </c>
      <c r="AF659">
        <f t="shared" si="206"/>
        <v>-11.545999999999999</v>
      </c>
      <c r="AG659">
        <f t="shared" si="207"/>
        <v>12.545999999999999</v>
      </c>
      <c r="AH659">
        <f t="shared" si="208"/>
        <v>-0.92029332058026458</v>
      </c>
    </row>
    <row r="660" spans="1:34" x14ac:dyDescent="0.25">
      <c r="A660" t="s">
        <v>283</v>
      </c>
      <c r="B660">
        <v>12.545999999999999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f t="shared" si="190"/>
        <v>1</v>
      </c>
      <c r="Q660">
        <f t="shared" si="191"/>
        <v>0</v>
      </c>
      <c r="R660">
        <f t="shared" si="192"/>
        <v>0</v>
      </c>
      <c r="S660">
        <f t="shared" si="193"/>
        <v>0</v>
      </c>
      <c r="T660">
        <f t="shared" si="194"/>
        <v>0</v>
      </c>
      <c r="U660">
        <f t="shared" si="195"/>
        <v>0</v>
      </c>
      <c r="V660">
        <f t="shared" si="196"/>
        <v>0</v>
      </c>
      <c r="W660">
        <f t="shared" si="197"/>
        <v>0</v>
      </c>
      <c r="X660">
        <f t="shared" si="198"/>
        <v>0</v>
      </c>
      <c r="Y660">
        <f t="shared" si="199"/>
        <v>0</v>
      </c>
      <c r="Z660">
        <f t="shared" si="200"/>
        <v>0</v>
      </c>
      <c r="AA660">
        <f t="shared" si="201"/>
        <v>0</v>
      </c>
      <c r="AB660">
        <f t="shared" si="202"/>
        <v>0</v>
      </c>
      <c r="AC660">
        <f t="shared" si="203"/>
        <v>0</v>
      </c>
      <c r="AD660" s="2">
        <f t="shared" si="204"/>
        <v>-2.8571428571428571E-2</v>
      </c>
      <c r="AE660">
        <f t="shared" si="205"/>
        <v>-0.35845714285714281</v>
      </c>
      <c r="AF660">
        <f t="shared" si="206"/>
        <v>-11.545999999999999</v>
      </c>
      <c r="AG660">
        <f t="shared" si="207"/>
        <v>12.545999999999999</v>
      </c>
      <c r="AH660">
        <f t="shared" si="208"/>
        <v>-0.92029332058026458</v>
      </c>
    </row>
    <row r="661" spans="1:34" x14ac:dyDescent="0.25">
      <c r="A661" t="s">
        <v>285</v>
      </c>
      <c r="B661">
        <v>12.542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f t="shared" si="190"/>
        <v>1</v>
      </c>
      <c r="Q661">
        <f t="shared" si="191"/>
        <v>0</v>
      </c>
      <c r="R661">
        <f t="shared" si="192"/>
        <v>0</v>
      </c>
      <c r="S661">
        <f t="shared" si="193"/>
        <v>0</v>
      </c>
      <c r="T661">
        <f t="shared" si="194"/>
        <v>0</v>
      </c>
      <c r="U661">
        <f t="shared" si="195"/>
        <v>0</v>
      </c>
      <c r="V661">
        <f t="shared" si="196"/>
        <v>0</v>
      </c>
      <c r="W661">
        <f t="shared" si="197"/>
        <v>0</v>
      </c>
      <c r="X661">
        <f t="shared" si="198"/>
        <v>0</v>
      </c>
      <c r="Y661">
        <f t="shared" si="199"/>
        <v>0</v>
      </c>
      <c r="Z661">
        <f t="shared" si="200"/>
        <v>0</v>
      </c>
      <c r="AA661">
        <f t="shared" si="201"/>
        <v>0</v>
      </c>
      <c r="AB661">
        <f t="shared" si="202"/>
        <v>0</v>
      </c>
      <c r="AC661">
        <f t="shared" si="203"/>
        <v>0</v>
      </c>
      <c r="AD661" s="2">
        <f t="shared" si="204"/>
        <v>-2.8571428571428571E-2</v>
      </c>
      <c r="AE661">
        <f t="shared" si="205"/>
        <v>-0.35834285714285713</v>
      </c>
      <c r="AF661">
        <f t="shared" si="206"/>
        <v>-11.542</v>
      </c>
      <c r="AG661">
        <f t="shared" si="207"/>
        <v>12.542</v>
      </c>
      <c r="AH661">
        <f t="shared" si="208"/>
        <v>-0.92026789985648216</v>
      </c>
    </row>
    <row r="662" spans="1:34" x14ac:dyDescent="0.25">
      <c r="A662" t="s">
        <v>286</v>
      </c>
      <c r="B662">
        <v>12.542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f t="shared" si="190"/>
        <v>1</v>
      </c>
      <c r="Q662">
        <f t="shared" si="191"/>
        <v>0</v>
      </c>
      <c r="R662">
        <f t="shared" si="192"/>
        <v>0</v>
      </c>
      <c r="S662">
        <f t="shared" si="193"/>
        <v>0</v>
      </c>
      <c r="T662">
        <f t="shared" si="194"/>
        <v>0</v>
      </c>
      <c r="U662">
        <f t="shared" si="195"/>
        <v>0</v>
      </c>
      <c r="V662">
        <f t="shared" si="196"/>
        <v>0</v>
      </c>
      <c r="W662">
        <f t="shared" si="197"/>
        <v>0</v>
      </c>
      <c r="X662">
        <f t="shared" si="198"/>
        <v>0</v>
      </c>
      <c r="Y662">
        <f t="shared" si="199"/>
        <v>0</v>
      </c>
      <c r="Z662">
        <f t="shared" si="200"/>
        <v>0</v>
      </c>
      <c r="AA662">
        <f t="shared" si="201"/>
        <v>0</v>
      </c>
      <c r="AB662">
        <f t="shared" si="202"/>
        <v>0</v>
      </c>
      <c r="AC662">
        <f t="shared" si="203"/>
        <v>0</v>
      </c>
      <c r="AD662" s="2">
        <f t="shared" si="204"/>
        <v>-2.8571428571428571E-2</v>
      </c>
      <c r="AE662">
        <f t="shared" si="205"/>
        <v>-0.35834285714285713</v>
      </c>
      <c r="AF662">
        <f t="shared" si="206"/>
        <v>-11.542</v>
      </c>
      <c r="AG662">
        <f t="shared" si="207"/>
        <v>12.542</v>
      </c>
      <c r="AH662">
        <f t="shared" si="208"/>
        <v>-0.92026789985648216</v>
      </c>
    </row>
    <row r="663" spans="1:34" x14ac:dyDescent="0.25">
      <c r="A663" t="s">
        <v>287</v>
      </c>
      <c r="B663">
        <v>12.539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 t="shared" si="190"/>
        <v>1</v>
      </c>
      <c r="Q663">
        <f t="shared" si="191"/>
        <v>0</v>
      </c>
      <c r="R663">
        <f t="shared" si="192"/>
        <v>0</v>
      </c>
      <c r="S663">
        <f t="shared" si="193"/>
        <v>0</v>
      </c>
      <c r="T663">
        <f t="shared" si="194"/>
        <v>0</v>
      </c>
      <c r="U663">
        <f t="shared" si="195"/>
        <v>0</v>
      </c>
      <c r="V663">
        <f t="shared" si="196"/>
        <v>0</v>
      </c>
      <c r="W663">
        <f t="shared" si="197"/>
        <v>0</v>
      </c>
      <c r="X663">
        <f t="shared" si="198"/>
        <v>0</v>
      </c>
      <c r="Y663">
        <f t="shared" si="199"/>
        <v>0</v>
      </c>
      <c r="Z663">
        <f t="shared" si="200"/>
        <v>0</v>
      </c>
      <c r="AA663">
        <f t="shared" si="201"/>
        <v>0</v>
      </c>
      <c r="AB663">
        <f t="shared" si="202"/>
        <v>0</v>
      </c>
      <c r="AC663">
        <f t="shared" si="203"/>
        <v>0</v>
      </c>
      <c r="AD663" s="2">
        <f t="shared" si="204"/>
        <v>-2.8571428571428571E-2</v>
      </c>
      <c r="AE663">
        <f t="shared" si="205"/>
        <v>-0.35825714285714289</v>
      </c>
      <c r="AF663">
        <f t="shared" si="206"/>
        <v>-11.539</v>
      </c>
      <c r="AG663">
        <f t="shared" si="207"/>
        <v>12.539</v>
      </c>
      <c r="AH663">
        <f t="shared" si="208"/>
        <v>-0.92024882367014915</v>
      </c>
    </row>
    <row r="664" spans="1:34" x14ac:dyDescent="0.25">
      <c r="A664" t="s">
        <v>288</v>
      </c>
      <c r="B664">
        <v>12.537000000000001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f t="shared" si="190"/>
        <v>1</v>
      </c>
      <c r="Q664">
        <f t="shared" si="191"/>
        <v>0</v>
      </c>
      <c r="R664">
        <f t="shared" si="192"/>
        <v>0</v>
      </c>
      <c r="S664">
        <f t="shared" si="193"/>
        <v>0</v>
      </c>
      <c r="T664">
        <f t="shared" si="194"/>
        <v>0</v>
      </c>
      <c r="U664">
        <f t="shared" si="195"/>
        <v>0</v>
      </c>
      <c r="V664">
        <f t="shared" si="196"/>
        <v>0</v>
      </c>
      <c r="W664">
        <f t="shared" si="197"/>
        <v>0</v>
      </c>
      <c r="X664">
        <f t="shared" si="198"/>
        <v>0</v>
      </c>
      <c r="Y664">
        <f t="shared" si="199"/>
        <v>0</v>
      </c>
      <c r="Z664">
        <f t="shared" si="200"/>
        <v>0</v>
      </c>
      <c r="AA664">
        <f t="shared" si="201"/>
        <v>0</v>
      </c>
      <c r="AB664">
        <f t="shared" si="202"/>
        <v>0</v>
      </c>
      <c r="AC664">
        <f t="shared" si="203"/>
        <v>0</v>
      </c>
      <c r="AD664" s="2">
        <f t="shared" si="204"/>
        <v>-2.8571428571428571E-2</v>
      </c>
      <c r="AE664">
        <f t="shared" si="205"/>
        <v>-0.35820000000000013</v>
      </c>
      <c r="AF664">
        <f t="shared" si="206"/>
        <v>-11.537000000000001</v>
      </c>
      <c r="AG664">
        <f t="shared" si="207"/>
        <v>12.537000000000001</v>
      </c>
      <c r="AH664">
        <f t="shared" si="208"/>
        <v>-0.92023610114062371</v>
      </c>
    </row>
    <row r="665" spans="1:34" x14ac:dyDescent="0.25">
      <c r="A665" t="s">
        <v>289</v>
      </c>
      <c r="B665">
        <v>12.535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f t="shared" si="190"/>
        <v>1</v>
      </c>
      <c r="Q665">
        <f t="shared" si="191"/>
        <v>0</v>
      </c>
      <c r="R665">
        <f t="shared" si="192"/>
        <v>0</v>
      </c>
      <c r="S665">
        <f t="shared" si="193"/>
        <v>0</v>
      </c>
      <c r="T665">
        <f t="shared" si="194"/>
        <v>0</v>
      </c>
      <c r="U665">
        <f t="shared" si="195"/>
        <v>0</v>
      </c>
      <c r="V665">
        <f t="shared" si="196"/>
        <v>0</v>
      </c>
      <c r="W665">
        <f t="shared" si="197"/>
        <v>0</v>
      </c>
      <c r="X665">
        <f t="shared" si="198"/>
        <v>0</v>
      </c>
      <c r="Y665">
        <f t="shared" si="199"/>
        <v>0</v>
      </c>
      <c r="Z665">
        <f t="shared" si="200"/>
        <v>0</v>
      </c>
      <c r="AA665">
        <f t="shared" si="201"/>
        <v>0</v>
      </c>
      <c r="AB665">
        <f t="shared" si="202"/>
        <v>0</v>
      </c>
      <c r="AC665">
        <f t="shared" si="203"/>
        <v>0</v>
      </c>
      <c r="AD665" s="2">
        <f t="shared" si="204"/>
        <v>-2.8571428571428571E-2</v>
      </c>
      <c r="AE665">
        <f t="shared" si="205"/>
        <v>-0.3581428571428571</v>
      </c>
      <c r="AF665">
        <f t="shared" si="206"/>
        <v>-11.535</v>
      </c>
      <c r="AG665">
        <f t="shared" si="207"/>
        <v>12.535</v>
      </c>
      <c r="AH665">
        <f t="shared" si="208"/>
        <v>-0.92022337455125647</v>
      </c>
    </row>
    <row r="666" spans="1:34" x14ac:dyDescent="0.25">
      <c r="A666" t="s">
        <v>290</v>
      </c>
      <c r="B666">
        <v>12.534000000000001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f t="shared" si="190"/>
        <v>1</v>
      </c>
      <c r="Q666">
        <f t="shared" si="191"/>
        <v>0</v>
      </c>
      <c r="R666">
        <f t="shared" si="192"/>
        <v>0</v>
      </c>
      <c r="S666">
        <f t="shared" si="193"/>
        <v>0</v>
      </c>
      <c r="T666">
        <f t="shared" si="194"/>
        <v>0</v>
      </c>
      <c r="U666">
        <f t="shared" si="195"/>
        <v>0</v>
      </c>
      <c r="V666">
        <f t="shared" si="196"/>
        <v>0</v>
      </c>
      <c r="W666">
        <f t="shared" si="197"/>
        <v>0</v>
      </c>
      <c r="X666">
        <f t="shared" si="198"/>
        <v>0</v>
      </c>
      <c r="Y666">
        <f t="shared" si="199"/>
        <v>0</v>
      </c>
      <c r="Z666">
        <f t="shared" si="200"/>
        <v>0</v>
      </c>
      <c r="AA666">
        <f t="shared" si="201"/>
        <v>0</v>
      </c>
      <c r="AB666">
        <f t="shared" si="202"/>
        <v>0</v>
      </c>
      <c r="AC666">
        <f t="shared" si="203"/>
        <v>0</v>
      </c>
      <c r="AD666" s="2">
        <f t="shared" si="204"/>
        <v>-2.8571428571428571E-2</v>
      </c>
      <c r="AE666">
        <f t="shared" si="205"/>
        <v>-0.35811428571428572</v>
      </c>
      <c r="AF666">
        <f t="shared" si="206"/>
        <v>-11.534000000000001</v>
      </c>
      <c r="AG666">
        <f t="shared" si="207"/>
        <v>12.534000000000001</v>
      </c>
      <c r="AH666">
        <f t="shared" si="208"/>
        <v>-0.92021700973352483</v>
      </c>
    </row>
    <row r="667" spans="1:34" x14ac:dyDescent="0.25">
      <c r="A667" t="s">
        <v>291</v>
      </c>
      <c r="B667">
        <v>12.534000000000001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f t="shared" si="190"/>
        <v>1</v>
      </c>
      <c r="Q667">
        <f t="shared" si="191"/>
        <v>0</v>
      </c>
      <c r="R667">
        <f t="shared" si="192"/>
        <v>0</v>
      </c>
      <c r="S667">
        <f t="shared" si="193"/>
        <v>0</v>
      </c>
      <c r="T667">
        <f t="shared" si="194"/>
        <v>0</v>
      </c>
      <c r="U667">
        <f t="shared" si="195"/>
        <v>0</v>
      </c>
      <c r="V667">
        <f t="shared" si="196"/>
        <v>0</v>
      </c>
      <c r="W667">
        <f t="shared" si="197"/>
        <v>0</v>
      </c>
      <c r="X667">
        <f t="shared" si="198"/>
        <v>0</v>
      </c>
      <c r="Y667">
        <f t="shared" si="199"/>
        <v>0</v>
      </c>
      <c r="Z667">
        <f t="shared" si="200"/>
        <v>0</v>
      </c>
      <c r="AA667">
        <f t="shared" si="201"/>
        <v>0</v>
      </c>
      <c r="AB667">
        <f t="shared" si="202"/>
        <v>0</v>
      </c>
      <c r="AC667">
        <f t="shared" si="203"/>
        <v>0</v>
      </c>
      <c r="AD667" s="2">
        <f t="shared" si="204"/>
        <v>-2.8571428571428571E-2</v>
      </c>
      <c r="AE667">
        <f t="shared" si="205"/>
        <v>-0.35811428571428572</v>
      </c>
      <c r="AF667">
        <f t="shared" si="206"/>
        <v>-11.534000000000001</v>
      </c>
      <c r="AG667">
        <f t="shared" si="207"/>
        <v>12.534000000000001</v>
      </c>
      <c r="AH667">
        <f t="shared" si="208"/>
        <v>-0.92021700973352483</v>
      </c>
    </row>
    <row r="668" spans="1:34" x14ac:dyDescent="0.25">
      <c r="A668" t="s">
        <v>292</v>
      </c>
      <c r="B668">
        <v>12.531000000000001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f t="shared" si="190"/>
        <v>1</v>
      </c>
      <c r="Q668">
        <f t="shared" si="191"/>
        <v>0</v>
      </c>
      <c r="R668">
        <f t="shared" si="192"/>
        <v>0</v>
      </c>
      <c r="S668">
        <f t="shared" si="193"/>
        <v>0</v>
      </c>
      <c r="T668">
        <f t="shared" si="194"/>
        <v>0</v>
      </c>
      <c r="U668">
        <f t="shared" si="195"/>
        <v>0</v>
      </c>
      <c r="V668">
        <f t="shared" si="196"/>
        <v>0</v>
      </c>
      <c r="W668">
        <f t="shared" si="197"/>
        <v>0</v>
      </c>
      <c r="X668">
        <f t="shared" si="198"/>
        <v>0</v>
      </c>
      <c r="Y668">
        <f t="shared" si="199"/>
        <v>0</v>
      </c>
      <c r="Z668">
        <f t="shared" si="200"/>
        <v>0</v>
      </c>
      <c r="AA668">
        <f t="shared" si="201"/>
        <v>0</v>
      </c>
      <c r="AB668">
        <f t="shared" si="202"/>
        <v>0</v>
      </c>
      <c r="AC668">
        <f t="shared" si="203"/>
        <v>0</v>
      </c>
      <c r="AD668" s="2">
        <f t="shared" si="204"/>
        <v>-2.8571428571428571E-2</v>
      </c>
      <c r="AE668">
        <f t="shared" si="205"/>
        <v>-0.35802857142857142</v>
      </c>
      <c r="AF668">
        <f t="shared" si="206"/>
        <v>-11.531000000000001</v>
      </c>
      <c r="AG668">
        <f t="shared" si="207"/>
        <v>12.531000000000001</v>
      </c>
      <c r="AH668">
        <f t="shared" si="208"/>
        <v>-0.92019790918522071</v>
      </c>
    </row>
    <row r="669" spans="1:34" x14ac:dyDescent="0.25">
      <c r="A669" t="s">
        <v>294</v>
      </c>
      <c r="B669">
        <v>12.525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f t="shared" si="190"/>
        <v>1</v>
      </c>
      <c r="Q669">
        <f t="shared" si="191"/>
        <v>0</v>
      </c>
      <c r="R669">
        <f t="shared" si="192"/>
        <v>0</v>
      </c>
      <c r="S669">
        <f t="shared" si="193"/>
        <v>0</v>
      </c>
      <c r="T669">
        <f t="shared" si="194"/>
        <v>0</v>
      </c>
      <c r="U669">
        <f t="shared" si="195"/>
        <v>0</v>
      </c>
      <c r="V669">
        <f t="shared" si="196"/>
        <v>0</v>
      </c>
      <c r="W669">
        <f t="shared" si="197"/>
        <v>0</v>
      </c>
      <c r="X669">
        <f t="shared" si="198"/>
        <v>0</v>
      </c>
      <c r="Y669">
        <f t="shared" si="199"/>
        <v>0</v>
      </c>
      <c r="Z669">
        <f t="shared" si="200"/>
        <v>0</v>
      </c>
      <c r="AA669">
        <f t="shared" si="201"/>
        <v>0</v>
      </c>
      <c r="AB669">
        <f t="shared" si="202"/>
        <v>0</v>
      </c>
      <c r="AC669">
        <f t="shared" si="203"/>
        <v>0</v>
      </c>
      <c r="AD669" s="2">
        <f t="shared" si="204"/>
        <v>-2.8571428571428571E-2</v>
      </c>
      <c r="AE669">
        <f t="shared" si="205"/>
        <v>-0.35785714285714282</v>
      </c>
      <c r="AF669">
        <f t="shared" si="206"/>
        <v>-11.525</v>
      </c>
      <c r="AG669">
        <f t="shared" si="207"/>
        <v>12.525</v>
      </c>
      <c r="AH669">
        <f t="shared" si="208"/>
        <v>-0.92015968063872255</v>
      </c>
    </row>
    <row r="670" spans="1:34" x14ac:dyDescent="0.25">
      <c r="A670" t="s">
        <v>295</v>
      </c>
      <c r="B670">
        <v>12.522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f t="shared" si="190"/>
        <v>1</v>
      </c>
      <c r="Q670">
        <f t="shared" si="191"/>
        <v>0</v>
      </c>
      <c r="R670">
        <f t="shared" si="192"/>
        <v>0</v>
      </c>
      <c r="S670">
        <f t="shared" si="193"/>
        <v>0</v>
      </c>
      <c r="T670">
        <f t="shared" si="194"/>
        <v>0</v>
      </c>
      <c r="U670">
        <f t="shared" si="195"/>
        <v>0</v>
      </c>
      <c r="V670">
        <f t="shared" si="196"/>
        <v>0</v>
      </c>
      <c r="W670">
        <f t="shared" si="197"/>
        <v>0</v>
      </c>
      <c r="X670">
        <f t="shared" si="198"/>
        <v>0</v>
      </c>
      <c r="Y670">
        <f t="shared" si="199"/>
        <v>0</v>
      </c>
      <c r="Z670">
        <f t="shared" si="200"/>
        <v>0</v>
      </c>
      <c r="AA670">
        <f t="shared" si="201"/>
        <v>0</v>
      </c>
      <c r="AB670">
        <f t="shared" si="202"/>
        <v>0</v>
      </c>
      <c r="AC670">
        <f t="shared" si="203"/>
        <v>0</v>
      </c>
      <c r="AD670" s="2">
        <f t="shared" si="204"/>
        <v>-2.8571428571428571E-2</v>
      </c>
      <c r="AE670">
        <f t="shared" si="205"/>
        <v>-0.35777142857142857</v>
      </c>
      <c r="AF670">
        <f t="shared" si="206"/>
        <v>-11.522</v>
      </c>
      <c r="AG670">
        <f t="shared" si="207"/>
        <v>12.522</v>
      </c>
      <c r="AH670">
        <f t="shared" si="208"/>
        <v>-0.92014055262737582</v>
      </c>
    </row>
    <row r="671" spans="1:34" x14ac:dyDescent="0.25">
      <c r="A671" t="s">
        <v>296</v>
      </c>
      <c r="B671">
        <v>12.52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f t="shared" si="190"/>
        <v>1</v>
      </c>
      <c r="Q671">
        <f t="shared" si="191"/>
        <v>0</v>
      </c>
      <c r="R671">
        <f t="shared" si="192"/>
        <v>0</v>
      </c>
      <c r="S671">
        <f t="shared" si="193"/>
        <v>0</v>
      </c>
      <c r="T671">
        <f t="shared" si="194"/>
        <v>0</v>
      </c>
      <c r="U671">
        <f t="shared" si="195"/>
        <v>0</v>
      </c>
      <c r="V671">
        <f t="shared" si="196"/>
        <v>0</v>
      </c>
      <c r="W671">
        <f t="shared" si="197"/>
        <v>0</v>
      </c>
      <c r="X671">
        <f t="shared" si="198"/>
        <v>0</v>
      </c>
      <c r="Y671">
        <f t="shared" si="199"/>
        <v>0</v>
      </c>
      <c r="Z671">
        <f t="shared" si="200"/>
        <v>0</v>
      </c>
      <c r="AA671">
        <f t="shared" si="201"/>
        <v>0</v>
      </c>
      <c r="AB671">
        <f t="shared" si="202"/>
        <v>0</v>
      </c>
      <c r="AC671">
        <f t="shared" si="203"/>
        <v>0</v>
      </c>
      <c r="AD671" s="2">
        <f t="shared" si="204"/>
        <v>-2.8571428571428571E-2</v>
      </c>
      <c r="AE671">
        <f t="shared" si="205"/>
        <v>-0.35771428571428571</v>
      </c>
      <c r="AF671">
        <f t="shared" si="206"/>
        <v>-11.52</v>
      </c>
      <c r="AG671">
        <f t="shared" si="207"/>
        <v>12.52</v>
      </c>
      <c r="AH671">
        <f t="shared" si="208"/>
        <v>-0.92012779552715651</v>
      </c>
    </row>
    <row r="672" spans="1:34" x14ac:dyDescent="0.25">
      <c r="A672" t="s">
        <v>297</v>
      </c>
      <c r="B672">
        <v>12.516999999999999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f t="shared" si="190"/>
        <v>1</v>
      </c>
      <c r="Q672">
        <f t="shared" si="191"/>
        <v>0</v>
      </c>
      <c r="R672">
        <f t="shared" si="192"/>
        <v>0</v>
      </c>
      <c r="S672">
        <f t="shared" si="193"/>
        <v>0</v>
      </c>
      <c r="T672">
        <f t="shared" si="194"/>
        <v>0</v>
      </c>
      <c r="U672">
        <f t="shared" si="195"/>
        <v>0</v>
      </c>
      <c r="V672">
        <f t="shared" si="196"/>
        <v>0</v>
      </c>
      <c r="W672">
        <f t="shared" si="197"/>
        <v>0</v>
      </c>
      <c r="X672">
        <f t="shared" si="198"/>
        <v>0</v>
      </c>
      <c r="Y672">
        <f t="shared" si="199"/>
        <v>0</v>
      </c>
      <c r="Z672">
        <f t="shared" si="200"/>
        <v>0</v>
      </c>
      <c r="AA672">
        <f t="shared" si="201"/>
        <v>0</v>
      </c>
      <c r="AB672">
        <f t="shared" si="202"/>
        <v>0</v>
      </c>
      <c r="AC672">
        <f t="shared" si="203"/>
        <v>0</v>
      </c>
      <c r="AD672" s="2">
        <f t="shared" si="204"/>
        <v>-2.8571428571428571E-2</v>
      </c>
      <c r="AE672">
        <f t="shared" si="205"/>
        <v>-0.35762857142857135</v>
      </c>
      <c r="AF672">
        <f t="shared" si="206"/>
        <v>-11.516999999999999</v>
      </c>
      <c r="AG672">
        <f t="shared" si="207"/>
        <v>12.516999999999999</v>
      </c>
      <c r="AH672">
        <f t="shared" si="208"/>
        <v>-0.92010865223296312</v>
      </c>
    </row>
    <row r="673" spans="1:34" x14ac:dyDescent="0.25">
      <c r="A673" t="s">
        <v>298</v>
      </c>
      <c r="B673">
        <v>12.51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f t="shared" si="190"/>
        <v>1</v>
      </c>
      <c r="Q673">
        <f t="shared" si="191"/>
        <v>0</v>
      </c>
      <c r="R673">
        <f t="shared" si="192"/>
        <v>0</v>
      </c>
      <c r="S673">
        <f t="shared" si="193"/>
        <v>0</v>
      </c>
      <c r="T673">
        <f t="shared" si="194"/>
        <v>0</v>
      </c>
      <c r="U673">
        <f t="shared" si="195"/>
        <v>0</v>
      </c>
      <c r="V673">
        <f t="shared" si="196"/>
        <v>0</v>
      </c>
      <c r="W673">
        <f t="shared" si="197"/>
        <v>0</v>
      </c>
      <c r="X673">
        <f t="shared" si="198"/>
        <v>0</v>
      </c>
      <c r="Y673">
        <f t="shared" si="199"/>
        <v>0</v>
      </c>
      <c r="Z673">
        <f t="shared" si="200"/>
        <v>0</v>
      </c>
      <c r="AA673">
        <f t="shared" si="201"/>
        <v>0</v>
      </c>
      <c r="AB673">
        <f t="shared" si="202"/>
        <v>0</v>
      </c>
      <c r="AC673">
        <f t="shared" si="203"/>
        <v>0</v>
      </c>
      <c r="AD673" s="2">
        <f t="shared" si="204"/>
        <v>-2.8571428571428571E-2</v>
      </c>
      <c r="AE673">
        <f t="shared" si="205"/>
        <v>-0.35742857142857143</v>
      </c>
      <c r="AF673">
        <f t="shared" si="206"/>
        <v>-11.51</v>
      </c>
      <c r="AG673">
        <f t="shared" si="207"/>
        <v>12.51</v>
      </c>
      <c r="AH673">
        <f t="shared" si="208"/>
        <v>-0.92006394884092724</v>
      </c>
    </row>
    <row r="674" spans="1:34" x14ac:dyDescent="0.25">
      <c r="A674" t="s">
        <v>299</v>
      </c>
      <c r="B674">
        <v>12.507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f t="shared" si="190"/>
        <v>1</v>
      </c>
      <c r="Q674">
        <f t="shared" si="191"/>
        <v>0</v>
      </c>
      <c r="R674">
        <f t="shared" si="192"/>
        <v>0</v>
      </c>
      <c r="S674">
        <f t="shared" si="193"/>
        <v>0</v>
      </c>
      <c r="T674">
        <f t="shared" si="194"/>
        <v>0</v>
      </c>
      <c r="U674">
        <f t="shared" si="195"/>
        <v>0</v>
      </c>
      <c r="V674">
        <f t="shared" si="196"/>
        <v>0</v>
      </c>
      <c r="W674">
        <f t="shared" si="197"/>
        <v>0</v>
      </c>
      <c r="X674">
        <f t="shared" si="198"/>
        <v>0</v>
      </c>
      <c r="Y674">
        <f t="shared" si="199"/>
        <v>0</v>
      </c>
      <c r="Z674">
        <f t="shared" si="200"/>
        <v>0</v>
      </c>
      <c r="AA674">
        <f t="shared" si="201"/>
        <v>0</v>
      </c>
      <c r="AB674">
        <f t="shared" si="202"/>
        <v>0</v>
      </c>
      <c r="AC674">
        <f t="shared" si="203"/>
        <v>0</v>
      </c>
      <c r="AD674" s="2">
        <f t="shared" si="204"/>
        <v>-2.8571428571428571E-2</v>
      </c>
      <c r="AE674">
        <f t="shared" si="205"/>
        <v>-0.35734285714285707</v>
      </c>
      <c r="AF674">
        <f t="shared" si="206"/>
        <v>-11.507</v>
      </c>
      <c r="AG674">
        <f t="shared" si="207"/>
        <v>12.507</v>
      </c>
      <c r="AH674">
        <f t="shared" si="208"/>
        <v>-0.92004477492604142</v>
      </c>
    </row>
    <row r="675" spans="1:34" x14ac:dyDescent="0.25">
      <c r="A675" t="s">
        <v>300</v>
      </c>
      <c r="B675">
        <v>12.487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f t="shared" si="190"/>
        <v>1</v>
      </c>
      <c r="Q675">
        <f t="shared" si="191"/>
        <v>0</v>
      </c>
      <c r="R675">
        <f t="shared" si="192"/>
        <v>0</v>
      </c>
      <c r="S675">
        <f t="shared" si="193"/>
        <v>0</v>
      </c>
      <c r="T675">
        <f t="shared" si="194"/>
        <v>0</v>
      </c>
      <c r="U675">
        <f t="shared" si="195"/>
        <v>0</v>
      </c>
      <c r="V675">
        <f t="shared" si="196"/>
        <v>0</v>
      </c>
      <c r="W675">
        <f t="shared" si="197"/>
        <v>0</v>
      </c>
      <c r="X675">
        <f t="shared" si="198"/>
        <v>0</v>
      </c>
      <c r="Y675">
        <f t="shared" si="199"/>
        <v>0</v>
      </c>
      <c r="Z675">
        <f t="shared" si="200"/>
        <v>0</v>
      </c>
      <c r="AA675">
        <f t="shared" si="201"/>
        <v>0</v>
      </c>
      <c r="AB675">
        <f t="shared" si="202"/>
        <v>0</v>
      </c>
      <c r="AC675">
        <f t="shared" si="203"/>
        <v>0</v>
      </c>
      <c r="AD675" s="2">
        <f t="shared" si="204"/>
        <v>-2.8571428571428571E-2</v>
      </c>
      <c r="AE675">
        <f t="shared" si="205"/>
        <v>-0.35677142857142863</v>
      </c>
      <c r="AF675">
        <f t="shared" si="206"/>
        <v>-11.487</v>
      </c>
      <c r="AG675">
        <f t="shared" si="207"/>
        <v>12.487</v>
      </c>
      <c r="AH675">
        <f t="shared" si="208"/>
        <v>-0.91991671338191716</v>
      </c>
    </row>
    <row r="676" spans="1:34" x14ac:dyDescent="0.25">
      <c r="A676" t="s">
        <v>301</v>
      </c>
      <c r="B676">
        <v>12.484999999999999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f t="shared" si="190"/>
        <v>1</v>
      </c>
      <c r="Q676">
        <f t="shared" si="191"/>
        <v>0</v>
      </c>
      <c r="R676">
        <f t="shared" si="192"/>
        <v>0</v>
      </c>
      <c r="S676">
        <f t="shared" si="193"/>
        <v>0</v>
      </c>
      <c r="T676">
        <f t="shared" si="194"/>
        <v>0</v>
      </c>
      <c r="U676">
        <f t="shared" si="195"/>
        <v>0</v>
      </c>
      <c r="V676">
        <f t="shared" si="196"/>
        <v>0</v>
      </c>
      <c r="W676">
        <f t="shared" si="197"/>
        <v>0</v>
      </c>
      <c r="X676">
        <f t="shared" si="198"/>
        <v>0</v>
      </c>
      <c r="Y676">
        <f t="shared" si="199"/>
        <v>0</v>
      </c>
      <c r="Z676">
        <f t="shared" si="200"/>
        <v>0</v>
      </c>
      <c r="AA676">
        <f t="shared" si="201"/>
        <v>0</v>
      </c>
      <c r="AB676">
        <f t="shared" si="202"/>
        <v>0</v>
      </c>
      <c r="AC676">
        <f t="shared" si="203"/>
        <v>0</v>
      </c>
      <c r="AD676" s="2">
        <f t="shared" si="204"/>
        <v>-2.8571428571428571E-2</v>
      </c>
      <c r="AE676">
        <f t="shared" si="205"/>
        <v>-0.35671428571428571</v>
      </c>
      <c r="AF676">
        <f t="shared" si="206"/>
        <v>-11.484999999999999</v>
      </c>
      <c r="AG676">
        <f t="shared" si="207"/>
        <v>12.484999999999999</v>
      </c>
      <c r="AH676">
        <f t="shared" si="208"/>
        <v>-0.9199038846615939</v>
      </c>
    </row>
    <row r="677" spans="1:34" x14ac:dyDescent="0.25">
      <c r="A677" t="s">
        <v>302</v>
      </c>
      <c r="B677">
        <v>12.476000000000001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f t="shared" si="190"/>
        <v>1</v>
      </c>
      <c r="Q677">
        <f t="shared" si="191"/>
        <v>0</v>
      </c>
      <c r="R677">
        <f t="shared" si="192"/>
        <v>0</v>
      </c>
      <c r="S677">
        <f t="shared" si="193"/>
        <v>0</v>
      </c>
      <c r="T677">
        <f t="shared" si="194"/>
        <v>0</v>
      </c>
      <c r="U677">
        <f t="shared" si="195"/>
        <v>0</v>
      </c>
      <c r="V677">
        <f t="shared" si="196"/>
        <v>0</v>
      </c>
      <c r="W677">
        <f t="shared" si="197"/>
        <v>0</v>
      </c>
      <c r="X677">
        <f t="shared" si="198"/>
        <v>0</v>
      </c>
      <c r="Y677">
        <f t="shared" si="199"/>
        <v>0</v>
      </c>
      <c r="Z677">
        <f t="shared" si="200"/>
        <v>0</v>
      </c>
      <c r="AA677">
        <f t="shared" si="201"/>
        <v>0</v>
      </c>
      <c r="AB677">
        <f t="shared" si="202"/>
        <v>0</v>
      </c>
      <c r="AC677">
        <f t="shared" si="203"/>
        <v>0</v>
      </c>
      <c r="AD677" s="2">
        <f t="shared" si="204"/>
        <v>-2.8571428571428571E-2</v>
      </c>
      <c r="AE677">
        <f t="shared" si="205"/>
        <v>-0.35645714285714292</v>
      </c>
      <c r="AF677">
        <f t="shared" si="206"/>
        <v>-11.476000000000001</v>
      </c>
      <c r="AG677">
        <f t="shared" si="207"/>
        <v>12.476000000000001</v>
      </c>
      <c r="AH677">
        <f t="shared" si="208"/>
        <v>-0.91984610452067972</v>
      </c>
    </row>
    <row r="678" spans="1:34" x14ac:dyDescent="0.25">
      <c r="A678" t="s">
        <v>304</v>
      </c>
      <c r="B678">
        <v>12.458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f t="shared" si="190"/>
        <v>1</v>
      </c>
      <c r="Q678">
        <f t="shared" si="191"/>
        <v>0</v>
      </c>
      <c r="R678">
        <f t="shared" si="192"/>
        <v>0</v>
      </c>
      <c r="S678">
        <f t="shared" si="193"/>
        <v>0</v>
      </c>
      <c r="T678">
        <f t="shared" si="194"/>
        <v>0</v>
      </c>
      <c r="U678">
        <f t="shared" si="195"/>
        <v>0</v>
      </c>
      <c r="V678">
        <f t="shared" si="196"/>
        <v>0</v>
      </c>
      <c r="W678">
        <f t="shared" si="197"/>
        <v>0</v>
      </c>
      <c r="X678">
        <f t="shared" si="198"/>
        <v>0</v>
      </c>
      <c r="Y678">
        <f t="shared" si="199"/>
        <v>0</v>
      </c>
      <c r="Z678">
        <f t="shared" si="200"/>
        <v>0</v>
      </c>
      <c r="AA678">
        <f t="shared" si="201"/>
        <v>0</v>
      </c>
      <c r="AB678">
        <f t="shared" si="202"/>
        <v>0</v>
      </c>
      <c r="AC678">
        <f t="shared" si="203"/>
        <v>0</v>
      </c>
      <c r="AD678" s="2">
        <f t="shared" si="204"/>
        <v>-2.8571428571428571E-2</v>
      </c>
      <c r="AE678">
        <f t="shared" si="205"/>
        <v>-0.35594285714285717</v>
      </c>
      <c r="AF678">
        <f t="shared" si="206"/>
        <v>-11.458</v>
      </c>
      <c r="AG678">
        <f t="shared" si="207"/>
        <v>12.458</v>
      </c>
      <c r="AH678">
        <f t="shared" si="208"/>
        <v>-0.91973029378712479</v>
      </c>
    </row>
    <row r="679" spans="1:34" x14ac:dyDescent="0.25">
      <c r="A679" t="s">
        <v>305</v>
      </c>
      <c r="B679">
        <v>12.446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f t="shared" si="190"/>
        <v>1</v>
      </c>
      <c r="Q679">
        <f t="shared" si="191"/>
        <v>0</v>
      </c>
      <c r="R679">
        <f t="shared" si="192"/>
        <v>0</v>
      </c>
      <c r="S679">
        <f t="shared" si="193"/>
        <v>0</v>
      </c>
      <c r="T679">
        <f t="shared" si="194"/>
        <v>0</v>
      </c>
      <c r="U679">
        <f t="shared" si="195"/>
        <v>0</v>
      </c>
      <c r="V679">
        <f t="shared" si="196"/>
        <v>0</v>
      </c>
      <c r="W679">
        <f t="shared" si="197"/>
        <v>0</v>
      </c>
      <c r="X679">
        <f t="shared" si="198"/>
        <v>0</v>
      </c>
      <c r="Y679">
        <f t="shared" si="199"/>
        <v>0</v>
      </c>
      <c r="Z679">
        <f t="shared" si="200"/>
        <v>0</v>
      </c>
      <c r="AA679">
        <f t="shared" si="201"/>
        <v>0</v>
      </c>
      <c r="AB679">
        <f t="shared" si="202"/>
        <v>0</v>
      </c>
      <c r="AC679">
        <f t="shared" si="203"/>
        <v>0</v>
      </c>
      <c r="AD679" s="2">
        <f t="shared" si="204"/>
        <v>-2.8571428571428571E-2</v>
      </c>
      <c r="AE679">
        <f t="shared" si="205"/>
        <v>-0.35560000000000003</v>
      </c>
      <c r="AF679">
        <f t="shared" si="206"/>
        <v>-11.446</v>
      </c>
      <c r="AG679">
        <f t="shared" si="207"/>
        <v>12.446</v>
      </c>
      <c r="AH679">
        <f t="shared" si="208"/>
        <v>-0.91965290053029081</v>
      </c>
    </row>
    <row r="680" spans="1:34" x14ac:dyDescent="0.25">
      <c r="A680" t="s">
        <v>306</v>
      </c>
      <c r="B680">
        <v>12.43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f t="shared" si="190"/>
        <v>1</v>
      </c>
      <c r="Q680">
        <f t="shared" si="191"/>
        <v>0</v>
      </c>
      <c r="R680">
        <f t="shared" si="192"/>
        <v>0</v>
      </c>
      <c r="S680">
        <f t="shared" si="193"/>
        <v>0</v>
      </c>
      <c r="T680">
        <f t="shared" si="194"/>
        <v>0</v>
      </c>
      <c r="U680">
        <f t="shared" si="195"/>
        <v>0</v>
      </c>
      <c r="V680">
        <f t="shared" si="196"/>
        <v>0</v>
      </c>
      <c r="W680">
        <f t="shared" si="197"/>
        <v>0</v>
      </c>
      <c r="X680">
        <f t="shared" si="198"/>
        <v>0</v>
      </c>
      <c r="Y680">
        <f t="shared" si="199"/>
        <v>0</v>
      </c>
      <c r="Z680">
        <f t="shared" si="200"/>
        <v>0</v>
      </c>
      <c r="AA680">
        <f t="shared" si="201"/>
        <v>0</v>
      </c>
      <c r="AB680">
        <f t="shared" si="202"/>
        <v>0</v>
      </c>
      <c r="AC680">
        <f t="shared" si="203"/>
        <v>0</v>
      </c>
      <c r="AD680" s="2">
        <f t="shared" si="204"/>
        <v>-2.8571428571428571E-2</v>
      </c>
      <c r="AE680">
        <f t="shared" si="205"/>
        <v>-0.35514285714285715</v>
      </c>
      <c r="AF680">
        <f t="shared" si="206"/>
        <v>-11.43</v>
      </c>
      <c r="AG680">
        <f t="shared" si="207"/>
        <v>12.43</v>
      </c>
      <c r="AH680">
        <f t="shared" si="208"/>
        <v>-0.91954947707160095</v>
      </c>
    </row>
    <row r="681" spans="1:34" x14ac:dyDescent="0.25">
      <c r="A681" t="s">
        <v>307</v>
      </c>
      <c r="B681">
        <v>12.414999999999999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f t="shared" si="190"/>
        <v>1</v>
      </c>
      <c r="Q681">
        <f t="shared" si="191"/>
        <v>0</v>
      </c>
      <c r="R681">
        <f t="shared" si="192"/>
        <v>0</v>
      </c>
      <c r="S681">
        <f t="shared" si="193"/>
        <v>0</v>
      </c>
      <c r="T681">
        <f t="shared" si="194"/>
        <v>0</v>
      </c>
      <c r="U681">
        <f t="shared" si="195"/>
        <v>0</v>
      </c>
      <c r="V681">
        <f t="shared" si="196"/>
        <v>0</v>
      </c>
      <c r="W681">
        <f t="shared" si="197"/>
        <v>0</v>
      </c>
      <c r="X681">
        <f t="shared" si="198"/>
        <v>0</v>
      </c>
      <c r="Y681">
        <f t="shared" si="199"/>
        <v>0</v>
      </c>
      <c r="Z681">
        <f t="shared" si="200"/>
        <v>0</v>
      </c>
      <c r="AA681">
        <f t="shared" si="201"/>
        <v>0</v>
      </c>
      <c r="AB681">
        <f t="shared" si="202"/>
        <v>0</v>
      </c>
      <c r="AC681">
        <f t="shared" si="203"/>
        <v>0</v>
      </c>
      <c r="AD681" s="2">
        <f t="shared" si="204"/>
        <v>-2.8571428571428571E-2</v>
      </c>
      <c r="AE681">
        <f t="shared" si="205"/>
        <v>-0.35471428571428565</v>
      </c>
      <c r="AF681">
        <f t="shared" si="206"/>
        <v>-11.414999999999999</v>
      </c>
      <c r="AG681">
        <f t="shared" si="207"/>
        <v>12.414999999999999</v>
      </c>
      <c r="AH681">
        <f t="shared" si="208"/>
        <v>-0.91945227547321784</v>
      </c>
    </row>
    <row r="682" spans="1:34" x14ac:dyDescent="0.25">
      <c r="A682" t="s">
        <v>310</v>
      </c>
      <c r="B682">
        <v>12.345000000000001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f t="shared" si="190"/>
        <v>1</v>
      </c>
      <c r="Q682">
        <f t="shared" si="191"/>
        <v>0</v>
      </c>
      <c r="R682">
        <f t="shared" si="192"/>
        <v>0</v>
      </c>
      <c r="S682">
        <f t="shared" si="193"/>
        <v>0</v>
      </c>
      <c r="T682">
        <f t="shared" si="194"/>
        <v>0</v>
      </c>
      <c r="U682">
        <f t="shared" si="195"/>
        <v>0</v>
      </c>
      <c r="V682">
        <f t="shared" si="196"/>
        <v>0</v>
      </c>
      <c r="W682">
        <f t="shared" si="197"/>
        <v>0</v>
      </c>
      <c r="X682">
        <f t="shared" si="198"/>
        <v>0</v>
      </c>
      <c r="Y682">
        <f t="shared" si="199"/>
        <v>0</v>
      </c>
      <c r="Z682">
        <f t="shared" si="200"/>
        <v>0</v>
      </c>
      <c r="AA682">
        <f t="shared" si="201"/>
        <v>0</v>
      </c>
      <c r="AB682">
        <f t="shared" si="202"/>
        <v>0</v>
      </c>
      <c r="AC682">
        <f t="shared" si="203"/>
        <v>0</v>
      </c>
      <c r="AD682" s="2">
        <f t="shared" si="204"/>
        <v>-2.8571428571428571E-2</v>
      </c>
      <c r="AE682">
        <f t="shared" si="205"/>
        <v>-0.35271428571428576</v>
      </c>
      <c r="AF682">
        <f t="shared" si="206"/>
        <v>-11.345000000000001</v>
      </c>
      <c r="AG682">
        <f t="shared" si="207"/>
        <v>12.345000000000001</v>
      </c>
      <c r="AH682">
        <f t="shared" si="208"/>
        <v>-0.91899554475496148</v>
      </c>
    </row>
    <row r="683" spans="1:34" x14ac:dyDescent="0.25">
      <c r="A683" t="s">
        <v>311</v>
      </c>
      <c r="B683">
        <v>12.316000000000001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f t="shared" si="190"/>
        <v>1</v>
      </c>
      <c r="Q683">
        <f t="shared" si="191"/>
        <v>0</v>
      </c>
      <c r="R683">
        <f t="shared" si="192"/>
        <v>0</v>
      </c>
      <c r="S683">
        <f t="shared" si="193"/>
        <v>0</v>
      </c>
      <c r="T683">
        <f t="shared" si="194"/>
        <v>0</v>
      </c>
      <c r="U683">
        <f t="shared" si="195"/>
        <v>0</v>
      </c>
      <c r="V683">
        <f t="shared" si="196"/>
        <v>0</v>
      </c>
      <c r="W683">
        <f t="shared" si="197"/>
        <v>0</v>
      </c>
      <c r="X683">
        <f t="shared" si="198"/>
        <v>0</v>
      </c>
      <c r="Y683">
        <f t="shared" si="199"/>
        <v>0</v>
      </c>
      <c r="Z683">
        <f t="shared" si="200"/>
        <v>0</v>
      </c>
      <c r="AA683">
        <f t="shared" si="201"/>
        <v>0</v>
      </c>
      <c r="AB683">
        <f t="shared" si="202"/>
        <v>0</v>
      </c>
      <c r="AC683">
        <f t="shared" si="203"/>
        <v>0</v>
      </c>
      <c r="AD683" s="2">
        <f t="shared" si="204"/>
        <v>-2.8571428571428571E-2</v>
      </c>
      <c r="AE683">
        <f t="shared" si="205"/>
        <v>-0.3518857142857143</v>
      </c>
      <c r="AF683">
        <f t="shared" si="206"/>
        <v>-11.316000000000001</v>
      </c>
      <c r="AG683">
        <f t="shared" si="207"/>
        <v>12.316000000000001</v>
      </c>
      <c r="AH683">
        <f t="shared" si="208"/>
        <v>-0.91880480675544007</v>
      </c>
    </row>
    <row r="684" spans="1:34" x14ac:dyDescent="0.25">
      <c r="A684" t="s">
        <v>313</v>
      </c>
      <c r="B684">
        <v>12.302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f t="shared" si="190"/>
        <v>1</v>
      </c>
      <c r="Q684">
        <f t="shared" si="191"/>
        <v>0</v>
      </c>
      <c r="R684">
        <f t="shared" si="192"/>
        <v>0</v>
      </c>
      <c r="S684">
        <f t="shared" si="193"/>
        <v>0</v>
      </c>
      <c r="T684">
        <f t="shared" si="194"/>
        <v>0</v>
      </c>
      <c r="U684">
        <f t="shared" si="195"/>
        <v>0</v>
      </c>
      <c r="V684">
        <f t="shared" si="196"/>
        <v>0</v>
      </c>
      <c r="W684">
        <f t="shared" si="197"/>
        <v>0</v>
      </c>
      <c r="X684">
        <f t="shared" si="198"/>
        <v>0</v>
      </c>
      <c r="Y684">
        <f t="shared" si="199"/>
        <v>0</v>
      </c>
      <c r="Z684">
        <f t="shared" si="200"/>
        <v>0</v>
      </c>
      <c r="AA684">
        <f t="shared" si="201"/>
        <v>0</v>
      </c>
      <c r="AB684">
        <f t="shared" si="202"/>
        <v>0</v>
      </c>
      <c r="AC684">
        <f t="shared" si="203"/>
        <v>0</v>
      </c>
      <c r="AD684" s="2">
        <f t="shared" si="204"/>
        <v>-2.8571428571428571E-2</v>
      </c>
      <c r="AE684">
        <f t="shared" si="205"/>
        <v>-0.35148571428571423</v>
      </c>
      <c r="AF684">
        <f t="shared" si="206"/>
        <v>-11.302</v>
      </c>
      <c r="AG684">
        <f t="shared" si="207"/>
        <v>12.302</v>
      </c>
      <c r="AH684">
        <f t="shared" si="208"/>
        <v>-0.91871240448707525</v>
      </c>
    </row>
    <row r="685" spans="1:34" x14ac:dyDescent="0.25">
      <c r="A685" t="s">
        <v>318</v>
      </c>
      <c r="B685">
        <v>12.262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f t="shared" si="190"/>
        <v>1</v>
      </c>
      <c r="Q685">
        <f t="shared" si="191"/>
        <v>0</v>
      </c>
      <c r="R685">
        <f t="shared" si="192"/>
        <v>0</v>
      </c>
      <c r="S685">
        <f t="shared" si="193"/>
        <v>0</v>
      </c>
      <c r="T685">
        <f t="shared" si="194"/>
        <v>0</v>
      </c>
      <c r="U685">
        <f t="shared" si="195"/>
        <v>0</v>
      </c>
      <c r="V685">
        <f t="shared" si="196"/>
        <v>0</v>
      </c>
      <c r="W685">
        <f t="shared" si="197"/>
        <v>0</v>
      </c>
      <c r="X685">
        <f t="shared" si="198"/>
        <v>0</v>
      </c>
      <c r="Y685">
        <f t="shared" si="199"/>
        <v>0</v>
      </c>
      <c r="Z685">
        <f t="shared" si="200"/>
        <v>0</v>
      </c>
      <c r="AA685">
        <f t="shared" si="201"/>
        <v>0</v>
      </c>
      <c r="AB685">
        <f t="shared" si="202"/>
        <v>0</v>
      </c>
      <c r="AC685">
        <f t="shared" si="203"/>
        <v>0</v>
      </c>
      <c r="AD685" s="2">
        <f t="shared" si="204"/>
        <v>-2.8571428571428571E-2</v>
      </c>
      <c r="AE685">
        <f t="shared" si="205"/>
        <v>-0.35034285714285718</v>
      </c>
      <c r="AF685">
        <f t="shared" si="206"/>
        <v>-11.262</v>
      </c>
      <c r="AG685">
        <f t="shared" si="207"/>
        <v>12.262</v>
      </c>
      <c r="AH685">
        <f t="shared" si="208"/>
        <v>-0.9184472353612787</v>
      </c>
    </row>
    <row r="686" spans="1:34" x14ac:dyDescent="0.25">
      <c r="A686" t="s">
        <v>319</v>
      </c>
      <c r="B686">
        <v>12.242000000000001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f t="shared" si="190"/>
        <v>1</v>
      </c>
      <c r="Q686">
        <f t="shared" si="191"/>
        <v>0</v>
      </c>
      <c r="R686">
        <f t="shared" si="192"/>
        <v>0</v>
      </c>
      <c r="S686">
        <f t="shared" si="193"/>
        <v>0</v>
      </c>
      <c r="T686">
        <f t="shared" si="194"/>
        <v>0</v>
      </c>
      <c r="U686">
        <f t="shared" si="195"/>
        <v>0</v>
      </c>
      <c r="V686">
        <f t="shared" si="196"/>
        <v>0</v>
      </c>
      <c r="W686">
        <f t="shared" si="197"/>
        <v>0</v>
      </c>
      <c r="X686">
        <f t="shared" si="198"/>
        <v>0</v>
      </c>
      <c r="Y686">
        <f t="shared" si="199"/>
        <v>0</v>
      </c>
      <c r="Z686">
        <f t="shared" si="200"/>
        <v>0</v>
      </c>
      <c r="AA686">
        <f t="shared" si="201"/>
        <v>0</v>
      </c>
      <c r="AB686">
        <f t="shared" si="202"/>
        <v>0</v>
      </c>
      <c r="AC686">
        <f t="shared" si="203"/>
        <v>0</v>
      </c>
      <c r="AD686" s="2">
        <f t="shared" si="204"/>
        <v>-2.8571428571428571E-2</v>
      </c>
      <c r="AE686">
        <f t="shared" si="205"/>
        <v>-0.34977142857142862</v>
      </c>
      <c r="AF686">
        <f t="shared" si="206"/>
        <v>-11.242000000000001</v>
      </c>
      <c r="AG686">
        <f t="shared" si="207"/>
        <v>12.242000000000001</v>
      </c>
      <c r="AH686">
        <f t="shared" si="208"/>
        <v>-0.91831400098023197</v>
      </c>
    </row>
    <row r="687" spans="1:34" x14ac:dyDescent="0.25">
      <c r="A687" t="s">
        <v>324</v>
      </c>
      <c r="B687">
        <v>12.186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f t="shared" si="190"/>
        <v>1</v>
      </c>
      <c r="Q687">
        <f t="shared" si="191"/>
        <v>0</v>
      </c>
      <c r="R687">
        <f t="shared" si="192"/>
        <v>0</v>
      </c>
      <c r="S687">
        <f t="shared" si="193"/>
        <v>0</v>
      </c>
      <c r="T687">
        <f t="shared" si="194"/>
        <v>0</v>
      </c>
      <c r="U687">
        <f t="shared" si="195"/>
        <v>0</v>
      </c>
      <c r="V687">
        <f t="shared" si="196"/>
        <v>0</v>
      </c>
      <c r="W687">
        <f t="shared" si="197"/>
        <v>0</v>
      </c>
      <c r="X687">
        <f t="shared" si="198"/>
        <v>0</v>
      </c>
      <c r="Y687">
        <f t="shared" si="199"/>
        <v>0</v>
      </c>
      <c r="Z687">
        <f t="shared" si="200"/>
        <v>0</v>
      </c>
      <c r="AA687">
        <f t="shared" si="201"/>
        <v>0</v>
      </c>
      <c r="AB687">
        <f t="shared" si="202"/>
        <v>0</v>
      </c>
      <c r="AC687">
        <f t="shared" si="203"/>
        <v>0</v>
      </c>
      <c r="AD687" s="2">
        <f t="shared" si="204"/>
        <v>-2.8571428571428571E-2</v>
      </c>
      <c r="AE687">
        <f t="shared" si="205"/>
        <v>-0.34817142857142858</v>
      </c>
      <c r="AF687">
        <f t="shared" si="206"/>
        <v>-11.186</v>
      </c>
      <c r="AG687">
        <f t="shared" si="207"/>
        <v>12.186</v>
      </c>
      <c r="AH687">
        <f t="shared" si="208"/>
        <v>-0.91793861808632859</v>
      </c>
    </row>
    <row r="688" spans="1:34" x14ac:dyDescent="0.25">
      <c r="A688" t="s">
        <v>325</v>
      </c>
      <c r="B688">
        <v>12.166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f t="shared" si="190"/>
        <v>1</v>
      </c>
      <c r="Q688">
        <f t="shared" si="191"/>
        <v>0</v>
      </c>
      <c r="R688">
        <f t="shared" si="192"/>
        <v>0</v>
      </c>
      <c r="S688">
        <f t="shared" si="193"/>
        <v>0</v>
      </c>
      <c r="T688">
        <f t="shared" si="194"/>
        <v>0</v>
      </c>
      <c r="U688">
        <f t="shared" si="195"/>
        <v>0</v>
      </c>
      <c r="V688">
        <f t="shared" si="196"/>
        <v>0</v>
      </c>
      <c r="W688">
        <f t="shared" si="197"/>
        <v>0</v>
      </c>
      <c r="X688">
        <f t="shared" si="198"/>
        <v>0</v>
      </c>
      <c r="Y688">
        <f t="shared" si="199"/>
        <v>0</v>
      </c>
      <c r="Z688">
        <f t="shared" si="200"/>
        <v>0</v>
      </c>
      <c r="AA688">
        <f t="shared" si="201"/>
        <v>0</v>
      </c>
      <c r="AB688">
        <f t="shared" si="202"/>
        <v>0</v>
      </c>
      <c r="AC688">
        <f t="shared" si="203"/>
        <v>0</v>
      </c>
      <c r="AD688" s="2">
        <f t="shared" si="204"/>
        <v>-2.8571428571428571E-2</v>
      </c>
      <c r="AE688">
        <f t="shared" si="205"/>
        <v>-0.34760000000000002</v>
      </c>
      <c r="AF688">
        <f t="shared" si="206"/>
        <v>-11.166</v>
      </c>
      <c r="AG688">
        <f t="shared" si="207"/>
        <v>12.166</v>
      </c>
      <c r="AH688">
        <f t="shared" si="208"/>
        <v>-0.91780371527206972</v>
      </c>
    </row>
    <row r="689" spans="1:34" x14ac:dyDescent="0.25">
      <c r="A689" t="s">
        <v>327</v>
      </c>
      <c r="B689">
        <v>12.103999999999999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f t="shared" si="190"/>
        <v>1</v>
      </c>
      <c r="Q689">
        <f t="shared" si="191"/>
        <v>0</v>
      </c>
      <c r="R689">
        <f t="shared" si="192"/>
        <v>0</v>
      </c>
      <c r="S689">
        <f t="shared" si="193"/>
        <v>0</v>
      </c>
      <c r="T689">
        <f t="shared" si="194"/>
        <v>0</v>
      </c>
      <c r="U689">
        <f t="shared" si="195"/>
        <v>0</v>
      </c>
      <c r="V689">
        <f t="shared" si="196"/>
        <v>0</v>
      </c>
      <c r="W689">
        <f t="shared" si="197"/>
        <v>0</v>
      </c>
      <c r="X689">
        <f t="shared" si="198"/>
        <v>0</v>
      </c>
      <c r="Y689">
        <f t="shared" si="199"/>
        <v>0</v>
      </c>
      <c r="Z689">
        <f t="shared" si="200"/>
        <v>0</v>
      </c>
      <c r="AA689">
        <f t="shared" si="201"/>
        <v>0</v>
      </c>
      <c r="AB689">
        <f t="shared" si="202"/>
        <v>0</v>
      </c>
      <c r="AC689">
        <f t="shared" si="203"/>
        <v>0</v>
      </c>
      <c r="AD689" s="2">
        <f t="shared" si="204"/>
        <v>-2.8571428571428571E-2</v>
      </c>
      <c r="AE689">
        <f t="shared" si="205"/>
        <v>-0.34582857142857137</v>
      </c>
      <c r="AF689">
        <f t="shared" si="206"/>
        <v>-11.103999999999999</v>
      </c>
      <c r="AG689">
        <f t="shared" si="207"/>
        <v>12.103999999999999</v>
      </c>
      <c r="AH689">
        <f t="shared" si="208"/>
        <v>-0.91738268341044282</v>
      </c>
    </row>
    <row r="690" spans="1:34" x14ac:dyDescent="0.25">
      <c r="A690" t="s">
        <v>330</v>
      </c>
      <c r="B690">
        <v>12.087999999999999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f t="shared" si="190"/>
        <v>1</v>
      </c>
      <c r="Q690">
        <f t="shared" si="191"/>
        <v>0</v>
      </c>
      <c r="R690">
        <f t="shared" si="192"/>
        <v>0</v>
      </c>
      <c r="S690">
        <f t="shared" si="193"/>
        <v>0</v>
      </c>
      <c r="T690">
        <f t="shared" si="194"/>
        <v>0</v>
      </c>
      <c r="U690">
        <f t="shared" si="195"/>
        <v>0</v>
      </c>
      <c r="V690">
        <f t="shared" si="196"/>
        <v>0</v>
      </c>
      <c r="W690">
        <f t="shared" si="197"/>
        <v>0</v>
      </c>
      <c r="X690">
        <f t="shared" si="198"/>
        <v>0</v>
      </c>
      <c r="Y690">
        <f t="shared" si="199"/>
        <v>0</v>
      </c>
      <c r="Z690">
        <f t="shared" si="200"/>
        <v>0</v>
      </c>
      <c r="AA690">
        <f t="shared" si="201"/>
        <v>0</v>
      </c>
      <c r="AB690">
        <f t="shared" si="202"/>
        <v>0</v>
      </c>
      <c r="AC690">
        <f t="shared" si="203"/>
        <v>0</v>
      </c>
      <c r="AD690" s="2">
        <f t="shared" si="204"/>
        <v>-2.8571428571428571E-2</v>
      </c>
      <c r="AE690">
        <f t="shared" si="205"/>
        <v>-0.34537142857142861</v>
      </c>
      <c r="AF690">
        <f t="shared" si="206"/>
        <v>-11.087999999999999</v>
      </c>
      <c r="AG690">
        <f t="shared" si="207"/>
        <v>12.087999999999999</v>
      </c>
      <c r="AH690">
        <f t="shared" si="208"/>
        <v>-0.91727332892124425</v>
      </c>
    </row>
    <row r="691" spans="1:34" x14ac:dyDescent="0.25">
      <c r="A691" t="s">
        <v>332</v>
      </c>
      <c r="B691">
        <v>12.081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f t="shared" si="190"/>
        <v>1</v>
      </c>
      <c r="Q691">
        <f t="shared" si="191"/>
        <v>0</v>
      </c>
      <c r="R691">
        <f t="shared" si="192"/>
        <v>0</v>
      </c>
      <c r="S691">
        <f t="shared" si="193"/>
        <v>0</v>
      </c>
      <c r="T691">
        <f t="shared" si="194"/>
        <v>0</v>
      </c>
      <c r="U691">
        <f t="shared" si="195"/>
        <v>0</v>
      </c>
      <c r="V691">
        <f t="shared" si="196"/>
        <v>0</v>
      </c>
      <c r="W691">
        <f t="shared" si="197"/>
        <v>0</v>
      </c>
      <c r="X691">
        <f t="shared" si="198"/>
        <v>0</v>
      </c>
      <c r="Y691">
        <f t="shared" si="199"/>
        <v>0</v>
      </c>
      <c r="Z691">
        <f t="shared" si="200"/>
        <v>0</v>
      </c>
      <c r="AA691">
        <f t="shared" si="201"/>
        <v>0</v>
      </c>
      <c r="AB691">
        <f t="shared" si="202"/>
        <v>0</v>
      </c>
      <c r="AC691">
        <f t="shared" si="203"/>
        <v>0</v>
      </c>
      <c r="AD691" s="2">
        <f t="shared" si="204"/>
        <v>-2.8571428571428571E-2</v>
      </c>
      <c r="AE691">
        <f t="shared" si="205"/>
        <v>-0.34517142857142852</v>
      </c>
      <c r="AF691">
        <f t="shared" si="206"/>
        <v>-11.081</v>
      </c>
      <c r="AG691">
        <f t="shared" si="207"/>
        <v>12.081</v>
      </c>
      <c r="AH691">
        <f t="shared" si="208"/>
        <v>-0.9172253952487377</v>
      </c>
    </row>
    <row r="692" spans="1:34" x14ac:dyDescent="0.25">
      <c r="A692" t="s">
        <v>334</v>
      </c>
      <c r="B692">
        <v>12.073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f t="shared" si="190"/>
        <v>1</v>
      </c>
      <c r="Q692">
        <f t="shared" si="191"/>
        <v>0</v>
      </c>
      <c r="R692">
        <f t="shared" si="192"/>
        <v>0</v>
      </c>
      <c r="S692">
        <f t="shared" si="193"/>
        <v>0</v>
      </c>
      <c r="T692">
        <f t="shared" si="194"/>
        <v>0</v>
      </c>
      <c r="U692">
        <f t="shared" si="195"/>
        <v>0</v>
      </c>
      <c r="V692">
        <f t="shared" si="196"/>
        <v>0</v>
      </c>
      <c r="W692">
        <f t="shared" si="197"/>
        <v>0</v>
      </c>
      <c r="X692">
        <f t="shared" si="198"/>
        <v>0</v>
      </c>
      <c r="Y692">
        <f t="shared" si="199"/>
        <v>0</v>
      </c>
      <c r="Z692">
        <f t="shared" si="200"/>
        <v>0</v>
      </c>
      <c r="AA692">
        <f t="shared" si="201"/>
        <v>0</v>
      </c>
      <c r="AB692">
        <f t="shared" si="202"/>
        <v>0</v>
      </c>
      <c r="AC692">
        <f t="shared" si="203"/>
        <v>0</v>
      </c>
      <c r="AD692" s="2">
        <f t="shared" si="204"/>
        <v>-2.8571428571428571E-2</v>
      </c>
      <c r="AE692">
        <f t="shared" si="205"/>
        <v>-0.34494285714285716</v>
      </c>
      <c r="AF692">
        <f t="shared" si="206"/>
        <v>-11.073</v>
      </c>
      <c r="AG692">
        <f t="shared" si="207"/>
        <v>12.073</v>
      </c>
      <c r="AH692">
        <f t="shared" si="208"/>
        <v>-0.91717054584610291</v>
      </c>
    </row>
    <row r="693" spans="1:34" x14ac:dyDescent="0.25">
      <c r="A693" t="s">
        <v>337</v>
      </c>
      <c r="B693">
        <v>12.051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f t="shared" si="190"/>
        <v>1</v>
      </c>
      <c r="Q693">
        <f t="shared" si="191"/>
        <v>0</v>
      </c>
      <c r="R693">
        <f t="shared" si="192"/>
        <v>0</v>
      </c>
      <c r="S693">
        <f t="shared" si="193"/>
        <v>0</v>
      </c>
      <c r="T693">
        <f t="shared" si="194"/>
        <v>0</v>
      </c>
      <c r="U693">
        <f t="shared" si="195"/>
        <v>0</v>
      </c>
      <c r="V693">
        <f t="shared" si="196"/>
        <v>0</v>
      </c>
      <c r="W693">
        <f t="shared" si="197"/>
        <v>0</v>
      </c>
      <c r="X693">
        <f t="shared" si="198"/>
        <v>0</v>
      </c>
      <c r="Y693">
        <f t="shared" si="199"/>
        <v>0</v>
      </c>
      <c r="Z693">
        <f t="shared" si="200"/>
        <v>0</v>
      </c>
      <c r="AA693">
        <f t="shared" si="201"/>
        <v>0</v>
      </c>
      <c r="AB693">
        <f t="shared" si="202"/>
        <v>0</v>
      </c>
      <c r="AC693">
        <f t="shared" si="203"/>
        <v>0</v>
      </c>
      <c r="AD693" s="2">
        <f t="shared" si="204"/>
        <v>-2.8571428571428571E-2</v>
      </c>
      <c r="AE693">
        <f t="shared" si="205"/>
        <v>-0.34431428571428574</v>
      </c>
      <c r="AF693">
        <f t="shared" si="206"/>
        <v>-11.051</v>
      </c>
      <c r="AG693">
        <f t="shared" si="207"/>
        <v>12.051</v>
      </c>
      <c r="AH693">
        <f t="shared" si="208"/>
        <v>-0.91701933449506268</v>
      </c>
    </row>
    <row r="694" spans="1:34" x14ac:dyDescent="0.25">
      <c r="A694" t="s">
        <v>339</v>
      </c>
      <c r="B694">
        <v>12.047000000000001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f t="shared" si="190"/>
        <v>1</v>
      </c>
      <c r="Q694">
        <f t="shared" si="191"/>
        <v>0</v>
      </c>
      <c r="R694">
        <f t="shared" si="192"/>
        <v>0</v>
      </c>
      <c r="S694">
        <f t="shared" si="193"/>
        <v>0</v>
      </c>
      <c r="T694">
        <f t="shared" si="194"/>
        <v>0</v>
      </c>
      <c r="U694">
        <f t="shared" si="195"/>
        <v>0</v>
      </c>
      <c r="V694">
        <f t="shared" si="196"/>
        <v>0</v>
      </c>
      <c r="W694">
        <f t="shared" si="197"/>
        <v>0</v>
      </c>
      <c r="X694">
        <f t="shared" si="198"/>
        <v>0</v>
      </c>
      <c r="Y694">
        <f t="shared" si="199"/>
        <v>0</v>
      </c>
      <c r="Z694">
        <f t="shared" si="200"/>
        <v>0</v>
      </c>
      <c r="AA694">
        <f t="shared" si="201"/>
        <v>0</v>
      </c>
      <c r="AB694">
        <f t="shared" si="202"/>
        <v>0</v>
      </c>
      <c r="AC694">
        <f t="shared" si="203"/>
        <v>0</v>
      </c>
      <c r="AD694" s="2">
        <f t="shared" si="204"/>
        <v>-2.8571428571428571E-2</v>
      </c>
      <c r="AE694">
        <f t="shared" si="205"/>
        <v>-0.34419999999999995</v>
      </c>
      <c r="AF694">
        <f t="shared" si="206"/>
        <v>-11.047000000000001</v>
      </c>
      <c r="AG694">
        <f t="shared" si="207"/>
        <v>12.047000000000001</v>
      </c>
      <c r="AH694">
        <f t="shared" si="208"/>
        <v>-0.91699178218643651</v>
      </c>
    </row>
    <row r="695" spans="1:34" x14ac:dyDescent="0.25">
      <c r="A695" t="s">
        <v>340</v>
      </c>
      <c r="B695">
        <v>12.044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f t="shared" si="190"/>
        <v>1</v>
      </c>
      <c r="Q695">
        <f t="shared" si="191"/>
        <v>0</v>
      </c>
      <c r="R695">
        <f t="shared" si="192"/>
        <v>0</v>
      </c>
      <c r="S695">
        <f t="shared" si="193"/>
        <v>0</v>
      </c>
      <c r="T695">
        <f t="shared" si="194"/>
        <v>0</v>
      </c>
      <c r="U695">
        <f t="shared" si="195"/>
        <v>0</v>
      </c>
      <c r="V695">
        <f t="shared" si="196"/>
        <v>0</v>
      </c>
      <c r="W695">
        <f t="shared" si="197"/>
        <v>0</v>
      </c>
      <c r="X695">
        <f t="shared" si="198"/>
        <v>0</v>
      </c>
      <c r="Y695">
        <f t="shared" si="199"/>
        <v>0</v>
      </c>
      <c r="Z695">
        <f t="shared" si="200"/>
        <v>0</v>
      </c>
      <c r="AA695">
        <f t="shared" si="201"/>
        <v>0</v>
      </c>
      <c r="AB695">
        <f t="shared" si="202"/>
        <v>0</v>
      </c>
      <c r="AC695">
        <f t="shared" si="203"/>
        <v>0</v>
      </c>
      <c r="AD695" s="2">
        <f t="shared" si="204"/>
        <v>-2.8571428571428571E-2</v>
      </c>
      <c r="AE695">
        <f t="shared" si="205"/>
        <v>-0.34411428571428571</v>
      </c>
      <c r="AF695">
        <f t="shared" si="206"/>
        <v>-11.044</v>
      </c>
      <c r="AG695">
        <f t="shared" si="207"/>
        <v>12.044</v>
      </c>
      <c r="AH695">
        <f t="shared" si="208"/>
        <v>-0.91697110594486886</v>
      </c>
    </row>
    <row r="696" spans="1:34" x14ac:dyDescent="0.25">
      <c r="A696" t="s">
        <v>343</v>
      </c>
      <c r="B696">
        <v>12.018000000000001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f t="shared" si="190"/>
        <v>1</v>
      </c>
      <c r="Q696">
        <f t="shared" si="191"/>
        <v>0</v>
      </c>
      <c r="R696">
        <f t="shared" si="192"/>
        <v>0</v>
      </c>
      <c r="S696">
        <f t="shared" si="193"/>
        <v>0</v>
      </c>
      <c r="T696">
        <f t="shared" si="194"/>
        <v>0</v>
      </c>
      <c r="U696">
        <f t="shared" si="195"/>
        <v>0</v>
      </c>
      <c r="V696">
        <f t="shared" si="196"/>
        <v>0</v>
      </c>
      <c r="W696">
        <f t="shared" si="197"/>
        <v>0</v>
      </c>
      <c r="X696">
        <f t="shared" si="198"/>
        <v>0</v>
      </c>
      <c r="Y696">
        <f t="shared" si="199"/>
        <v>0</v>
      </c>
      <c r="Z696">
        <f t="shared" si="200"/>
        <v>0</v>
      </c>
      <c r="AA696">
        <f t="shared" si="201"/>
        <v>0</v>
      </c>
      <c r="AB696">
        <f t="shared" si="202"/>
        <v>0</v>
      </c>
      <c r="AC696">
        <f t="shared" si="203"/>
        <v>0</v>
      </c>
      <c r="AD696" s="2">
        <f t="shared" si="204"/>
        <v>-2.8571428571428571E-2</v>
      </c>
      <c r="AE696">
        <f t="shared" si="205"/>
        <v>-0.34337142857142861</v>
      </c>
      <c r="AF696">
        <f t="shared" si="206"/>
        <v>-11.018000000000001</v>
      </c>
      <c r="AG696">
        <f t="shared" si="207"/>
        <v>12.018000000000001</v>
      </c>
      <c r="AH696">
        <f t="shared" si="208"/>
        <v>-0.91679147944749539</v>
      </c>
    </row>
    <row r="697" spans="1:34" x14ac:dyDescent="0.25">
      <c r="A697" t="s">
        <v>344</v>
      </c>
      <c r="B697">
        <v>12.007999999999999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f t="shared" si="190"/>
        <v>1</v>
      </c>
      <c r="Q697">
        <f t="shared" si="191"/>
        <v>0</v>
      </c>
      <c r="R697">
        <f t="shared" si="192"/>
        <v>0</v>
      </c>
      <c r="S697">
        <f t="shared" si="193"/>
        <v>0</v>
      </c>
      <c r="T697">
        <f t="shared" si="194"/>
        <v>0</v>
      </c>
      <c r="U697">
        <f t="shared" si="195"/>
        <v>0</v>
      </c>
      <c r="V697">
        <f t="shared" si="196"/>
        <v>0</v>
      </c>
      <c r="W697">
        <f t="shared" si="197"/>
        <v>0</v>
      </c>
      <c r="X697">
        <f t="shared" si="198"/>
        <v>0</v>
      </c>
      <c r="Y697">
        <f t="shared" si="199"/>
        <v>0</v>
      </c>
      <c r="Z697">
        <f t="shared" si="200"/>
        <v>0</v>
      </c>
      <c r="AA697">
        <f t="shared" si="201"/>
        <v>0</v>
      </c>
      <c r="AB697">
        <f t="shared" si="202"/>
        <v>0</v>
      </c>
      <c r="AC697">
        <f t="shared" si="203"/>
        <v>0</v>
      </c>
      <c r="AD697" s="2">
        <f t="shared" si="204"/>
        <v>-2.8571428571428571E-2</v>
      </c>
      <c r="AE697">
        <f t="shared" si="205"/>
        <v>-0.34308571428571427</v>
      </c>
      <c r="AF697">
        <f t="shared" si="206"/>
        <v>-11.007999999999999</v>
      </c>
      <c r="AG697">
        <f t="shared" si="207"/>
        <v>12.007999999999999</v>
      </c>
      <c r="AH697">
        <f t="shared" si="208"/>
        <v>-0.91672218520986004</v>
      </c>
    </row>
    <row r="698" spans="1:34" x14ac:dyDescent="0.25">
      <c r="A698" t="s">
        <v>348</v>
      </c>
      <c r="B698">
        <v>11.923999999999999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f t="shared" si="190"/>
        <v>1</v>
      </c>
      <c r="Q698">
        <f t="shared" si="191"/>
        <v>0</v>
      </c>
      <c r="R698">
        <f t="shared" si="192"/>
        <v>0</v>
      </c>
      <c r="S698">
        <f t="shared" si="193"/>
        <v>0</v>
      </c>
      <c r="T698">
        <f t="shared" si="194"/>
        <v>0</v>
      </c>
      <c r="U698">
        <f t="shared" si="195"/>
        <v>0</v>
      </c>
      <c r="V698">
        <f t="shared" si="196"/>
        <v>0</v>
      </c>
      <c r="W698">
        <f t="shared" si="197"/>
        <v>0</v>
      </c>
      <c r="X698">
        <f t="shared" si="198"/>
        <v>0</v>
      </c>
      <c r="Y698">
        <f t="shared" si="199"/>
        <v>0</v>
      </c>
      <c r="Z698">
        <f t="shared" si="200"/>
        <v>0</v>
      </c>
      <c r="AA698">
        <f t="shared" si="201"/>
        <v>0</v>
      </c>
      <c r="AB698">
        <f t="shared" si="202"/>
        <v>0</v>
      </c>
      <c r="AC698">
        <f t="shared" si="203"/>
        <v>0</v>
      </c>
      <c r="AD698" s="2">
        <f t="shared" si="204"/>
        <v>-2.8571428571428571E-2</v>
      </c>
      <c r="AE698">
        <f t="shared" si="205"/>
        <v>-0.34068571428571431</v>
      </c>
      <c r="AF698">
        <f t="shared" si="206"/>
        <v>-10.923999999999999</v>
      </c>
      <c r="AG698">
        <f t="shared" si="207"/>
        <v>11.923999999999999</v>
      </c>
      <c r="AH698">
        <f t="shared" si="208"/>
        <v>-0.91613552499161355</v>
      </c>
    </row>
    <row r="699" spans="1:34" x14ac:dyDescent="0.25">
      <c r="A699" t="s">
        <v>350</v>
      </c>
      <c r="B699">
        <v>11.907999999999999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f t="shared" si="190"/>
        <v>1</v>
      </c>
      <c r="Q699">
        <f t="shared" si="191"/>
        <v>0</v>
      </c>
      <c r="R699">
        <f t="shared" si="192"/>
        <v>0</v>
      </c>
      <c r="S699">
        <f t="shared" si="193"/>
        <v>0</v>
      </c>
      <c r="T699">
        <f t="shared" si="194"/>
        <v>0</v>
      </c>
      <c r="U699">
        <f t="shared" si="195"/>
        <v>0</v>
      </c>
      <c r="V699">
        <f t="shared" si="196"/>
        <v>0</v>
      </c>
      <c r="W699">
        <f t="shared" si="197"/>
        <v>0</v>
      </c>
      <c r="X699">
        <f t="shared" si="198"/>
        <v>0</v>
      </c>
      <c r="Y699">
        <f t="shared" si="199"/>
        <v>0</v>
      </c>
      <c r="Z699">
        <f t="shared" si="200"/>
        <v>0</v>
      </c>
      <c r="AA699">
        <f t="shared" si="201"/>
        <v>0</v>
      </c>
      <c r="AB699">
        <f t="shared" si="202"/>
        <v>0</v>
      </c>
      <c r="AC699">
        <f t="shared" si="203"/>
        <v>0</v>
      </c>
      <c r="AD699" s="2">
        <f t="shared" si="204"/>
        <v>-2.8571428571428571E-2</v>
      </c>
      <c r="AE699">
        <f t="shared" si="205"/>
        <v>-0.34022857142857138</v>
      </c>
      <c r="AF699">
        <f t="shared" si="206"/>
        <v>-10.907999999999999</v>
      </c>
      <c r="AG699">
        <f t="shared" si="207"/>
        <v>11.907999999999999</v>
      </c>
      <c r="AH699">
        <f t="shared" si="208"/>
        <v>-0.91602284178703397</v>
      </c>
    </row>
    <row r="700" spans="1:34" x14ac:dyDescent="0.25">
      <c r="A700" t="s">
        <v>353</v>
      </c>
      <c r="B700">
        <v>11.9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f t="shared" si="190"/>
        <v>1</v>
      </c>
      <c r="Q700">
        <f t="shared" si="191"/>
        <v>0</v>
      </c>
      <c r="R700">
        <f t="shared" si="192"/>
        <v>0</v>
      </c>
      <c r="S700">
        <f t="shared" si="193"/>
        <v>0</v>
      </c>
      <c r="T700">
        <f t="shared" si="194"/>
        <v>0</v>
      </c>
      <c r="U700">
        <f t="shared" si="195"/>
        <v>0</v>
      </c>
      <c r="V700">
        <f t="shared" si="196"/>
        <v>0</v>
      </c>
      <c r="W700">
        <f t="shared" si="197"/>
        <v>0</v>
      </c>
      <c r="X700">
        <f t="shared" si="198"/>
        <v>0</v>
      </c>
      <c r="Y700">
        <f t="shared" si="199"/>
        <v>0</v>
      </c>
      <c r="Z700">
        <f t="shared" si="200"/>
        <v>0</v>
      </c>
      <c r="AA700">
        <f t="shared" si="201"/>
        <v>0</v>
      </c>
      <c r="AB700">
        <f t="shared" si="202"/>
        <v>0</v>
      </c>
      <c r="AC700">
        <f t="shared" si="203"/>
        <v>0</v>
      </c>
      <c r="AD700" s="2">
        <f t="shared" si="204"/>
        <v>-2.8571428571428571E-2</v>
      </c>
      <c r="AE700">
        <f t="shared" si="205"/>
        <v>-0.34</v>
      </c>
      <c r="AF700">
        <f t="shared" si="206"/>
        <v>-10.9</v>
      </c>
      <c r="AG700">
        <f t="shared" si="207"/>
        <v>11.9</v>
      </c>
      <c r="AH700">
        <f t="shared" si="208"/>
        <v>-0.91596638655462181</v>
      </c>
    </row>
    <row r="701" spans="1:34" x14ac:dyDescent="0.25">
      <c r="A701" t="s">
        <v>354</v>
      </c>
      <c r="B701">
        <v>11.894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f t="shared" si="190"/>
        <v>1</v>
      </c>
      <c r="Q701">
        <f t="shared" si="191"/>
        <v>0</v>
      </c>
      <c r="R701">
        <f t="shared" si="192"/>
        <v>0</v>
      </c>
      <c r="S701">
        <f t="shared" si="193"/>
        <v>0</v>
      </c>
      <c r="T701">
        <f t="shared" si="194"/>
        <v>0</v>
      </c>
      <c r="U701">
        <f t="shared" si="195"/>
        <v>0</v>
      </c>
      <c r="V701">
        <f t="shared" si="196"/>
        <v>0</v>
      </c>
      <c r="W701">
        <f t="shared" si="197"/>
        <v>0</v>
      </c>
      <c r="X701">
        <f t="shared" si="198"/>
        <v>0</v>
      </c>
      <c r="Y701">
        <f t="shared" si="199"/>
        <v>0</v>
      </c>
      <c r="Z701">
        <f t="shared" si="200"/>
        <v>0</v>
      </c>
      <c r="AA701">
        <f t="shared" si="201"/>
        <v>0</v>
      </c>
      <c r="AB701">
        <f t="shared" si="202"/>
        <v>0</v>
      </c>
      <c r="AC701">
        <f t="shared" si="203"/>
        <v>0</v>
      </c>
      <c r="AD701" s="2">
        <f t="shared" si="204"/>
        <v>-2.8571428571428571E-2</v>
      </c>
      <c r="AE701">
        <f t="shared" si="205"/>
        <v>-0.33982857142857148</v>
      </c>
      <c r="AF701">
        <f t="shared" si="206"/>
        <v>-10.894</v>
      </c>
      <c r="AG701">
        <f t="shared" si="207"/>
        <v>11.894</v>
      </c>
      <c r="AH701">
        <f t="shared" si="208"/>
        <v>-0.91592399529174373</v>
      </c>
    </row>
    <row r="702" spans="1:34" x14ac:dyDescent="0.25">
      <c r="A702" t="s">
        <v>355</v>
      </c>
      <c r="B702">
        <v>11.893000000000001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f t="shared" si="190"/>
        <v>1</v>
      </c>
      <c r="Q702">
        <f t="shared" si="191"/>
        <v>0</v>
      </c>
      <c r="R702">
        <f t="shared" si="192"/>
        <v>0</v>
      </c>
      <c r="S702">
        <f t="shared" si="193"/>
        <v>0</v>
      </c>
      <c r="T702">
        <f t="shared" si="194"/>
        <v>0</v>
      </c>
      <c r="U702">
        <f t="shared" si="195"/>
        <v>0</v>
      </c>
      <c r="V702">
        <f t="shared" si="196"/>
        <v>0</v>
      </c>
      <c r="W702">
        <f t="shared" si="197"/>
        <v>0</v>
      </c>
      <c r="X702">
        <f t="shared" si="198"/>
        <v>0</v>
      </c>
      <c r="Y702">
        <f t="shared" si="199"/>
        <v>0</v>
      </c>
      <c r="Z702">
        <f t="shared" si="200"/>
        <v>0</v>
      </c>
      <c r="AA702">
        <f t="shared" si="201"/>
        <v>0</v>
      </c>
      <c r="AB702">
        <f t="shared" si="202"/>
        <v>0</v>
      </c>
      <c r="AC702">
        <f t="shared" si="203"/>
        <v>0</v>
      </c>
      <c r="AD702" s="2">
        <f t="shared" si="204"/>
        <v>-2.8571428571428571E-2</v>
      </c>
      <c r="AE702">
        <f t="shared" si="205"/>
        <v>-0.33979999999999994</v>
      </c>
      <c r="AF702">
        <f t="shared" si="206"/>
        <v>-10.893000000000001</v>
      </c>
      <c r="AG702">
        <f t="shared" si="207"/>
        <v>11.893000000000001</v>
      </c>
      <c r="AH702">
        <f t="shared" si="208"/>
        <v>-0.91591692592281171</v>
      </c>
    </row>
    <row r="703" spans="1:34" x14ac:dyDescent="0.25">
      <c r="A703" t="s">
        <v>356</v>
      </c>
      <c r="B703">
        <v>11.875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f t="shared" si="190"/>
        <v>1</v>
      </c>
      <c r="Q703">
        <f t="shared" si="191"/>
        <v>0</v>
      </c>
      <c r="R703">
        <f t="shared" si="192"/>
        <v>0</v>
      </c>
      <c r="S703">
        <f t="shared" si="193"/>
        <v>0</v>
      </c>
      <c r="T703">
        <f t="shared" si="194"/>
        <v>0</v>
      </c>
      <c r="U703">
        <f t="shared" si="195"/>
        <v>0</v>
      </c>
      <c r="V703">
        <f t="shared" si="196"/>
        <v>0</v>
      </c>
      <c r="W703">
        <f t="shared" si="197"/>
        <v>0</v>
      </c>
      <c r="X703">
        <f t="shared" si="198"/>
        <v>0</v>
      </c>
      <c r="Y703">
        <f t="shared" si="199"/>
        <v>0</v>
      </c>
      <c r="Z703">
        <f t="shared" si="200"/>
        <v>0</v>
      </c>
      <c r="AA703">
        <f t="shared" si="201"/>
        <v>0</v>
      </c>
      <c r="AB703">
        <f t="shared" si="202"/>
        <v>0</v>
      </c>
      <c r="AC703">
        <f t="shared" si="203"/>
        <v>0</v>
      </c>
      <c r="AD703" s="2">
        <f t="shared" si="204"/>
        <v>-2.8571428571428571E-2</v>
      </c>
      <c r="AE703">
        <f t="shared" si="205"/>
        <v>-0.3392857142857143</v>
      </c>
      <c r="AF703">
        <f t="shared" si="206"/>
        <v>-10.875</v>
      </c>
      <c r="AG703">
        <f t="shared" si="207"/>
        <v>11.875</v>
      </c>
      <c r="AH703">
        <f t="shared" si="208"/>
        <v>-0.91578947368421049</v>
      </c>
    </row>
    <row r="704" spans="1:34" x14ac:dyDescent="0.25">
      <c r="A704" t="s">
        <v>358</v>
      </c>
      <c r="B704">
        <v>11.847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f t="shared" si="190"/>
        <v>1</v>
      </c>
      <c r="Q704">
        <f t="shared" si="191"/>
        <v>0</v>
      </c>
      <c r="R704">
        <f t="shared" si="192"/>
        <v>0</v>
      </c>
      <c r="S704">
        <f t="shared" si="193"/>
        <v>0</v>
      </c>
      <c r="T704">
        <f t="shared" si="194"/>
        <v>0</v>
      </c>
      <c r="U704">
        <f t="shared" si="195"/>
        <v>0</v>
      </c>
      <c r="V704">
        <f t="shared" si="196"/>
        <v>0</v>
      </c>
      <c r="W704">
        <f t="shared" si="197"/>
        <v>0</v>
      </c>
      <c r="X704">
        <f t="shared" si="198"/>
        <v>0</v>
      </c>
      <c r="Y704">
        <f t="shared" si="199"/>
        <v>0</v>
      </c>
      <c r="Z704">
        <f t="shared" si="200"/>
        <v>0</v>
      </c>
      <c r="AA704">
        <f t="shared" si="201"/>
        <v>0</v>
      </c>
      <c r="AB704">
        <f t="shared" si="202"/>
        <v>0</v>
      </c>
      <c r="AC704">
        <f t="shared" si="203"/>
        <v>0</v>
      </c>
      <c r="AD704" s="2">
        <f t="shared" si="204"/>
        <v>-2.8571428571428571E-2</v>
      </c>
      <c r="AE704">
        <f t="shared" si="205"/>
        <v>-0.33848571428571428</v>
      </c>
      <c r="AF704">
        <f t="shared" si="206"/>
        <v>-10.847</v>
      </c>
      <c r="AG704">
        <f t="shared" si="207"/>
        <v>11.847</v>
      </c>
      <c r="AH704">
        <f t="shared" si="208"/>
        <v>-0.91559044483835572</v>
      </c>
    </row>
    <row r="705" spans="1:34" x14ac:dyDescent="0.25">
      <c r="A705" t="s">
        <v>359</v>
      </c>
      <c r="B705">
        <v>11.819000000000001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f t="shared" si="190"/>
        <v>1</v>
      </c>
      <c r="Q705">
        <f t="shared" si="191"/>
        <v>0</v>
      </c>
      <c r="R705">
        <f t="shared" si="192"/>
        <v>0</v>
      </c>
      <c r="S705">
        <f t="shared" si="193"/>
        <v>0</v>
      </c>
      <c r="T705">
        <f t="shared" si="194"/>
        <v>0</v>
      </c>
      <c r="U705">
        <f t="shared" si="195"/>
        <v>0</v>
      </c>
      <c r="V705">
        <f t="shared" si="196"/>
        <v>0</v>
      </c>
      <c r="W705">
        <f t="shared" si="197"/>
        <v>0</v>
      </c>
      <c r="X705">
        <f t="shared" si="198"/>
        <v>0</v>
      </c>
      <c r="Y705">
        <f t="shared" si="199"/>
        <v>0</v>
      </c>
      <c r="Z705">
        <f t="shared" si="200"/>
        <v>0</v>
      </c>
      <c r="AA705">
        <f t="shared" si="201"/>
        <v>0</v>
      </c>
      <c r="AB705">
        <f t="shared" si="202"/>
        <v>0</v>
      </c>
      <c r="AC705">
        <f t="shared" si="203"/>
        <v>0</v>
      </c>
      <c r="AD705" s="2">
        <f t="shared" si="204"/>
        <v>-2.8571428571428571E-2</v>
      </c>
      <c r="AE705">
        <f t="shared" si="205"/>
        <v>-0.33768571428571426</v>
      </c>
      <c r="AF705">
        <f t="shared" si="206"/>
        <v>-10.819000000000001</v>
      </c>
      <c r="AG705">
        <f t="shared" si="207"/>
        <v>11.819000000000001</v>
      </c>
      <c r="AH705">
        <f t="shared" si="208"/>
        <v>-0.91539047296725606</v>
      </c>
    </row>
    <row r="706" spans="1:34" x14ac:dyDescent="0.25">
      <c r="A706" t="s">
        <v>360</v>
      </c>
      <c r="B706">
        <v>11.811999999999999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f t="shared" ref="P706:P769" si="209">B706/$AG706</f>
        <v>1</v>
      </c>
      <c r="Q706">
        <f t="shared" ref="Q706:Q769" si="210">C706/$AG706</f>
        <v>0</v>
      </c>
      <c r="R706">
        <f t="shared" ref="R706:R769" si="211">D706/$AG706</f>
        <v>0</v>
      </c>
      <c r="S706">
        <f t="shared" ref="S706:S769" si="212">E706/$AG706</f>
        <v>0</v>
      </c>
      <c r="T706">
        <f t="shared" ref="T706:T769" si="213">F706/$AG706</f>
        <v>0</v>
      </c>
      <c r="U706">
        <f t="shared" ref="U706:U769" si="214">G706/$AG706</f>
        <v>0</v>
      </c>
      <c r="V706">
        <f t="shared" ref="V706:V769" si="215">H706/$AG706</f>
        <v>0</v>
      </c>
      <c r="W706">
        <f t="shared" ref="W706:W769" si="216">I706/$AG706</f>
        <v>0</v>
      </c>
      <c r="X706">
        <f t="shared" ref="X706:X769" si="217">J706/$AG706</f>
        <v>0</v>
      </c>
      <c r="Y706">
        <f t="shared" ref="Y706:Y769" si="218">K706/$AG706</f>
        <v>0</v>
      </c>
      <c r="Z706">
        <f t="shared" ref="Z706:Z769" si="219">L706/$AG706</f>
        <v>0</v>
      </c>
      <c r="AA706">
        <f t="shared" ref="AA706:AA769" si="220">M706/$AG706</f>
        <v>0</v>
      </c>
      <c r="AB706">
        <f t="shared" ref="AB706:AB769" si="221">N706/$AG706</f>
        <v>0</v>
      </c>
      <c r="AC706">
        <f t="shared" ref="AC706:AC769" si="222">O706/$AG706</f>
        <v>0</v>
      </c>
      <c r="AD706" s="2">
        <f t="shared" ref="AD706:AD769" si="223">SLOPE(P706:AC706,$P$1:$AC$1)</f>
        <v>-2.8571428571428571E-2</v>
      </c>
      <c r="AE706">
        <f t="shared" ref="AE706:AE769" si="224">SLOPE(B706:O706,$B$1:$O$1)</f>
        <v>-0.33748571428571422</v>
      </c>
      <c r="AF706">
        <f t="shared" ref="AF706:AF769" si="225">P706-B706</f>
        <v>-10.811999999999999</v>
      </c>
      <c r="AG706">
        <f t="shared" ref="AG706:AG769" si="226">AVERAGEIF(B706:O706,"&lt;&gt;0")</f>
        <v>11.811999999999999</v>
      </c>
      <c r="AH706">
        <f t="shared" ref="AH706:AH769" si="227">AF706/AG706</f>
        <v>-0.91534033186589903</v>
      </c>
    </row>
    <row r="707" spans="1:34" x14ac:dyDescent="0.25">
      <c r="A707" t="s">
        <v>362</v>
      </c>
      <c r="B707">
        <v>11.755000000000001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f t="shared" si="209"/>
        <v>1</v>
      </c>
      <c r="Q707">
        <f t="shared" si="210"/>
        <v>0</v>
      </c>
      <c r="R707">
        <f t="shared" si="211"/>
        <v>0</v>
      </c>
      <c r="S707">
        <f t="shared" si="212"/>
        <v>0</v>
      </c>
      <c r="T707">
        <f t="shared" si="213"/>
        <v>0</v>
      </c>
      <c r="U707">
        <f t="shared" si="214"/>
        <v>0</v>
      </c>
      <c r="V707">
        <f t="shared" si="215"/>
        <v>0</v>
      </c>
      <c r="W707">
        <f t="shared" si="216"/>
        <v>0</v>
      </c>
      <c r="X707">
        <f t="shared" si="217"/>
        <v>0</v>
      </c>
      <c r="Y707">
        <f t="shared" si="218"/>
        <v>0</v>
      </c>
      <c r="Z707">
        <f t="shared" si="219"/>
        <v>0</v>
      </c>
      <c r="AA707">
        <f t="shared" si="220"/>
        <v>0</v>
      </c>
      <c r="AB707">
        <f t="shared" si="221"/>
        <v>0</v>
      </c>
      <c r="AC707">
        <f t="shared" si="222"/>
        <v>0</v>
      </c>
      <c r="AD707" s="2">
        <f t="shared" si="223"/>
        <v>-2.8571428571428571E-2</v>
      </c>
      <c r="AE707">
        <f t="shared" si="224"/>
        <v>-0.33585714285714285</v>
      </c>
      <c r="AF707">
        <f t="shared" si="225"/>
        <v>-10.755000000000001</v>
      </c>
      <c r="AG707">
        <f t="shared" si="226"/>
        <v>11.755000000000001</v>
      </c>
      <c r="AH707">
        <f t="shared" si="227"/>
        <v>-0.91492981709910681</v>
      </c>
    </row>
    <row r="708" spans="1:34" x14ac:dyDescent="0.25">
      <c r="A708" t="s">
        <v>363</v>
      </c>
      <c r="B708">
        <v>11.709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f t="shared" si="209"/>
        <v>1</v>
      </c>
      <c r="Q708">
        <f t="shared" si="210"/>
        <v>0</v>
      </c>
      <c r="R708">
        <f t="shared" si="211"/>
        <v>0</v>
      </c>
      <c r="S708">
        <f t="shared" si="212"/>
        <v>0</v>
      </c>
      <c r="T708">
        <f t="shared" si="213"/>
        <v>0</v>
      </c>
      <c r="U708">
        <f t="shared" si="214"/>
        <v>0</v>
      </c>
      <c r="V708">
        <f t="shared" si="215"/>
        <v>0</v>
      </c>
      <c r="W708">
        <f t="shared" si="216"/>
        <v>0</v>
      </c>
      <c r="X708">
        <f t="shared" si="217"/>
        <v>0</v>
      </c>
      <c r="Y708">
        <f t="shared" si="218"/>
        <v>0</v>
      </c>
      <c r="Z708">
        <f t="shared" si="219"/>
        <v>0</v>
      </c>
      <c r="AA708">
        <f t="shared" si="220"/>
        <v>0</v>
      </c>
      <c r="AB708">
        <f t="shared" si="221"/>
        <v>0</v>
      </c>
      <c r="AC708">
        <f t="shared" si="222"/>
        <v>0</v>
      </c>
      <c r="AD708" s="2">
        <f t="shared" si="223"/>
        <v>-2.8571428571428571E-2</v>
      </c>
      <c r="AE708">
        <f t="shared" si="224"/>
        <v>-0.3345428571428572</v>
      </c>
      <c r="AF708">
        <f t="shared" si="225"/>
        <v>-10.709</v>
      </c>
      <c r="AG708">
        <f t="shared" si="226"/>
        <v>11.709</v>
      </c>
      <c r="AH708">
        <f t="shared" si="227"/>
        <v>-0.91459561021436497</v>
      </c>
    </row>
    <row r="709" spans="1:34" x14ac:dyDescent="0.25">
      <c r="A709" t="s">
        <v>364</v>
      </c>
      <c r="B709">
        <v>11.701000000000001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f t="shared" si="209"/>
        <v>1</v>
      </c>
      <c r="Q709">
        <f t="shared" si="210"/>
        <v>0</v>
      </c>
      <c r="R709">
        <f t="shared" si="211"/>
        <v>0</v>
      </c>
      <c r="S709">
        <f t="shared" si="212"/>
        <v>0</v>
      </c>
      <c r="T709">
        <f t="shared" si="213"/>
        <v>0</v>
      </c>
      <c r="U709">
        <f t="shared" si="214"/>
        <v>0</v>
      </c>
      <c r="V709">
        <f t="shared" si="215"/>
        <v>0</v>
      </c>
      <c r="W709">
        <f t="shared" si="216"/>
        <v>0</v>
      </c>
      <c r="X709">
        <f t="shared" si="217"/>
        <v>0</v>
      </c>
      <c r="Y709">
        <f t="shared" si="218"/>
        <v>0</v>
      </c>
      <c r="Z709">
        <f t="shared" si="219"/>
        <v>0</v>
      </c>
      <c r="AA709">
        <f t="shared" si="220"/>
        <v>0</v>
      </c>
      <c r="AB709">
        <f t="shared" si="221"/>
        <v>0</v>
      </c>
      <c r="AC709">
        <f t="shared" si="222"/>
        <v>0</v>
      </c>
      <c r="AD709" s="2">
        <f t="shared" si="223"/>
        <v>-2.8571428571428571E-2</v>
      </c>
      <c r="AE709">
        <f t="shared" si="224"/>
        <v>-0.33431428571428573</v>
      </c>
      <c r="AF709">
        <f t="shared" si="225"/>
        <v>-10.701000000000001</v>
      </c>
      <c r="AG709">
        <f t="shared" si="226"/>
        <v>11.701000000000001</v>
      </c>
      <c r="AH709">
        <f t="shared" si="227"/>
        <v>-0.91453721904110763</v>
      </c>
    </row>
    <row r="710" spans="1:34" x14ac:dyDescent="0.25">
      <c r="A710" t="s">
        <v>365</v>
      </c>
      <c r="B710">
        <v>11.651999999999999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f t="shared" si="209"/>
        <v>1</v>
      </c>
      <c r="Q710">
        <f t="shared" si="210"/>
        <v>0</v>
      </c>
      <c r="R710">
        <f t="shared" si="211"/>
        <v>0</v>
      </c>
      <c r="S710">
        <f t="shared" si="212"/>
        <v>0</v>
      </c>
      <c r="T710">
        <f t="shared" si="213"/>
        <v>0</v>
      </c>
      <c r="U710">
        <f t="shared" si="214"/>
        <v>0</v>
      </c>
      <c r="V710">
        <f t="shared" si="215"/>
        <v>0</v>
      </c>
      <c r="W710">
        <f t="shared" si="216"/>
        <v>0</v>
      </c>
      <c r="X710">
        <f t="shared" si="217"/>
        <v>0</v>
      </c>
      <c r="Y710">
        <f t="shared" si="218"/>
        <v>0</v>
      </c>
      <c r="Z710">
        <f t="shared" si="219"/>
        <v>0</v>
      </c>
      <c r="AA710">
        <f t="shared" si="220"/>
        <v>0</v>
      </c>
      <c r="AB710">
        <f t="shared" si="221"/>
        <v>0</v>
      </c>
      <c r="AC710">
        <f t="shared" si="222"/>
        <v>0</v>
      </c>
      <c r="AD710" s="2">
        <f t="shared" si="223"/>
        <v>-2.8571428571428571E-2</v>
      </c>
      <c r="AE710">
        <f t="shared" si="224"/>
        <v>-0.33291428571428572</v>
      </c>
      <c r="AF710">
        <f t="shared" si="225"/>
        <v>-10.651999999999999</v>
      </c>
      <c r="AG710">
        <f t="shared" si="226"/>
        <v>11.651999999999999</v>
      </c>
      <c r="AH710">
        <f t="shared" si="227"/>
        <v>-0.9141778235496052</v>
      </c>
    </row>
    <row r="711" spans="1:34" x14ac:dyDescent="0.25">
      <c r="A711" t="s">
        <v>368</v>
      </c>
      <c r="B711">
        <v>11.613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f t="shared" si="209"/>
        <v>1</v>
      </c>
      <c r="Q711">
        <f t="shared" si="210"/>
        <v>0</v>
      </c>
      <c r="R711">
        <f t="shared" si="211"/>
        <v>0</v>
      </c>
      <c r="S711">
        <f t="shared" si="212"/>
        <v>0</v>
      </c>
      <c r="T711">
        <f t="shared" si="213"/>
        <v>0</v>
      </c>
      <c r="U711">
        <f t="shared" si="214"/>
        <v>0</v>
      </c>
      <c r="V711">
        <f t="shared" si="215"/>
        <v>0</v>
      </c>
      <c r="W711">
        <f t="shared" si="216"/>
        <v>0</v>
      </c>
      <c r="X711">
        <f t="shared" si="217"/>
        <v>0</v>
      </c>
      <c r="Y711">
        <f t="shared" si="218"/>
        <v>0</v>
      </c>
      <c r="Z711">
        <f t="shared" si="219"/>
        <v>0</v>
      </c>
      <c r="AA711">
        <f t="shared" si="220"/>
        <v>0</v>
      </c>
      <c r="AB711">
        <f t="shared" si="221"/>
        <v>0</v>
      </c>
      <c r="AC711">
        <f t="shared" si="222"/>
        <v>0</v>
      </c>
      <c r="AD711" s="2">
        <f t="shared" si="223"/>
        <v>-2.8571428571428571E-2</v>
      </c>
      <c r="AE711">
        <f t="shared" si="224"/>
        <v>-0.33179999999999998</v>
      </c>
      <c r="AF711">
        <f t="shared" si="225"/>
        <v>-10.613</v>
      </c>
      <c r="AG711">
        <f t="shared" si="226"/>
        <v>11.613</v>
      </c>
      <c r="AH711">
        <f t="shared" si="227"/>
        <v>-0.91388960647550155</v>
      </c>
    </row>
    <row r="712" spans="1:34" x14ac:dyDescent="0.25">
      <c r="A712" t="s">
        <v>369</v>
      </c>
      <c r="B712">
        <v>11.558999999999999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f t="shared" si="209"/>
        <v>1</v>
      </c>
      <c r="Q712">
        <f t="shared" si="210"/>
        <v>0</v>
      </c>
      <c r="R712">
        <f t="shared" si="211"/>
        <v>0</v>
      </c>
      <c r="S712">
        <f t="shared" si="212"/>
        <v>0</v>
      </c>
      <c r="T712">
        <f t="shared" si="213"/>
        <v>0</v>
      </c>
      <c r="U712">
        <f t="shared" si="214"/>
        <v>0</v>
      </c>
      <c r="V712">
        <f t="shared" si="215"/>
        <v>0</v>
      </c>
      <c r="W712">
        <f t="shared" si="216"/>
        <v>0</v>
      </c>
      <c r="X712">
        <f t="shared" si="217"/>
        <v>0</v>
      </c>
      <c r="Y712">
        <f t="shared" si="218"/>
        <v>0</v>
      </c>
      <c r="Z712">
        <f t="shared" si="219"/>
        <v>0</v>
      </c>
      <c r="AA712">
        <f t="shared" si="220"/>
        <v>0</v>
      </c>
      <c r="AB712">
        <f t="shared" si="221"/>
        <v>0</v>
      </c>
      <c r="AC712">
        <f t="shared" si="222"/>
        <v>0</v>
      </c>
      <c r="AD712" s="2">
        <f t="shared" si="223"/>
        <v>-2.8571428571428571E-2</v>
      </c>
      <c r="AE712">
        <f t="shared" si="224"/>
        <v>-0.3302571428571428</v>
      </c>
      <c r="AF712">
        <f t="shared" si="225"/>
        <v>-10.558999999999999</v>
      </c>
      <c r="AG712">
        <f t="shared" si="226"/>
        <v>11.558999999999999</v>
      </c>
      <c r="AH712">
        <f t="shared" si="227"/>
        <v>-0.91348732589324333</v>
      </c>
    </row>
    <row r="713" spans="1:34" x14ac:dyDescent="0.25">
      <c r="A713" t="s">
        <v>370</v>
      </c>
      <c r="B713">
        <v>11.555999999999999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f t="shared" si="209"/>
        <v>1</v>
      </c>
      <c r="Q713">
        <f t="shared" si="210"/>
        <v>0</v>
      </c>
      <c r="R713">
        <f t="shared" si="211"/>
        <v>0</v>
      </c>
      <c r="S713">
        <f t="shared" si="212"/>
        <v>0</v>
      </c>
      <c r="T713">
        <f t="shared" si="213"/>
        <v>0</v>
      </c>
      <c r="U713">
        <f t="shared" si="214"/>
        <v>0</v>
      </c>
      <c r="V713">
        <f t="shared" si="215"/>
        <v>0</v>
      </c>
      <c r="W713">
        <f t="shared" si="216"/>
        <v>0</v>
      </c>
      <c r="X713">
        <f t="shared" si="217"/>
        <v>0</v>
      </c>
      <c r="Y713">
        <f t="shared" si="218"/>
        <v>0</v>
      </c>
      <c r="Z713">
        <f t="shared" si="219"/>
        <v>0</v>
      </c>
      <c r="AA713">
        <f t="shared" si="220"/>
        <v>0</v>
      </c>
      <c r="AB713">
        <f t="shared" si="221"/>
        <v>0</v>
      </c>
      <c r="AC713">
        <f t="shared" si="222"/>
        <v>0</v>
      </c>
      <c r="AD713" s="2">
        <f t="shared" si="223"/>
        <v>-2.8571428571428571E-2</v>
      </c>
      <c r="AE713">
        <f t="shared" si="224"/>
        <v>-0.33017142857142862</v>
      </c>
      <c r="AF713">
        <f t="shared" si="225"/>
        <v>-10.555999999999999</v>
      </c>
      <c r="AG713">
        <f t="shared" si="226"/>
        <v>11.555999999999999</v>
      </c>
      <c r="AH713">
        <f t="shared" si="227"/>
        <v>-0.91346486673589478</v>
      </c>
    </row>
    <row r="714" spans="1:34" x14ac:dyDescent="0.25">
      <c r="A714" t="s">
        <v>371</v>
      </c>
      <c r="B714">
        <v>11.545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f t="shared" si="209"/>
        <v>1</v>
      </c>
      <c r="Q714">
        <f t="shared" si="210"/>
        <v>0</v>
      </c>
      <c r="R714">
        <f t="shared" si="211"/>
        <v>0</v>
      </c>
      <c r="S714">
        <f t="shared" si="212"/>
        <v>0</v>
      </c>
      <c r="T714">
        <f t="shared" si="213"/>
        <v>0</v>
      </c>
      <c r="U714">
        <f t="shared" si="214"/>
        <v>0</v>
      </c>
      <c r="V714">
        <f t="shared" si="215"/>
        <v>0</v>
      </c>
      <c r="W714">
        <f t="shared" si="216"/>
        <v>0</v>
      </c>
      <c r="X714">
        <f t="shared" si="217"/>
        <v>0</v>
      </c>
      <c r="Y714">
        <f t="shared" si="218"/>
        <v>0</v>
      </c>
      <c r="Z714">
        <f t="shared" si="219"/>
        <v>0</v>
      </c>
      <c r="AA714">
        <f t="shared" si="220"/>
        <v>0</v>
      </c>
      <c r="AB714">
        <f t="shared" si="221"/>
        <v>0</v>
      </c>
      <c r="AC714">
        <f t="shared" si="222"/>
        <v>0</v>
      </c>
      <c r="AD714" s="2">
        <f t="shared" si="223"/>
        <v>-2.8571428571428571E-2</v>
      </c>
      <c r="AE714">
        <f t="shared" si="224"/>
        <v>-0.32985714285714285</v>
      </c>
      <c r="AF714">
        <f t="shared" si="225"/>
        <v>-10.545</v>
      </c>
      <c r="AG714">
        <f t="shared" si="226"/>
        <v>11.545</v>
      </c>
      <c r="AH714">
        <f t="shared" si="227"/>
        <v>-0.91338241663057596</v>
      </c>
    </row>
    <row r="715" spans="1:34" x14ac:dyDescent="0.25">
      <c r="A715" t="s">
        <v>373</v>
      </c>
      <c r="B715">
        <v>11.484999999999999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f t="shared" si="209"/>
        <v>1</v>
      </c>
      <c r="Q715">
        <f t="shared" si="210"/>
        <v>0</v>
      </c>
      <c r="R715">
        <f t="shared" si="211"/>
        <v>0</v>
      </c>
      <c r="S715">
        <f t="shared" si="212"/>
        <v>0</v>
      </c>
      <c r="T715">
        <f t="shared" si="213"/>
        <v>0</v>
      </c>
      <c r="U715">
        <f t="shared" si="214"/>
        <v>0</v>
      </c>
      <c r="V715">
        <f t="shared" si="215"/>
        <v>0</v>
      </c>
      <c r="W715">
        <f t="shared" si="216"/>
        <v>0</v>
      </c>
      <c r="X715">
        <f t="shared" si="217"/>
        <v>0</v>
      </c>
      <c r="Y715">
        <f t="shared" si="218"/>
        <v>0</v>
      </c>
      <c r="Z715">
        <f t="shared" si="219"/>
        <v>0</v>
      </c>
      <c r="AA715">
        <f t="shared" si="220"/>
        <v>0</v>
      </c>
      <c r="AB715">
        <f t="shared" si="221"/>
        <v>0</v>
      </c>
      <c r="AC715">
        <f t="shared" si="222"/>
        <v>0</v>
      </c>
      <c r="AD715" s="2">
        <f t="shared" si="223"/>
        <v>-2.8571428571428571E-2</v>
      </c>
      <c r="AE715">
        <f t="shared" si="224"/>
        <v>-0.32814285714285718</v>
      </c>
      <c r="AF715">
        <f t="shared" si="225"/>
        <v>-10.484999999999999</v>
      </c>
      <c r="AG715">
        <f t="shared" si="226"/>
        <v>11.484999999999999</v>
      </c>
      <c r="AH715">
        <f t="shared" si="227"/>
        <v>-0.91292990857640399</v>
      </c>
    </row>
    <row r="716" spans="1:34" x14ac:dyDescent="0.25">
      <c r="A716" t="s">
        <v>374</v>
      </c>
      <c r="B716">
        <v>11.481999999999999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f t="shared" si="209"/>
        <v>1</v>
      </c>
      <c r="Q716">
        <f t="shared" si="210"/>
        <v>0</v>
      </c>
      <c r="R716">
        <f t="shared" si="211"/>
        <v>0</v>
      </c>
      <c r="S716">
        <f t="shared" si="212"/>
        <v>0</v>
      </c>
      <c r="T716">
        <f t="shared" si="213"/>
        <v>0</v>
      </c>
      <c r="U716">
        <f t="shared" si="214"/>
        <v>0</v>
      </c>
      <c r="V716">
        <f t="shared" si="215"/>
        <v>0</v>
      </c>
      <c r="W716">
        <f t="shared" si="216"/>
        <v>0</v>
      </c>
      <c r="X716">
        <f t="shared" si="217"/>
        <v>0</v>
      </c>
      <c r="Y716">
        <f t="shared" si="218"/>
        <v>0</v>
      </c>
      <c r="Z716">
        <f t="shared" si="219"/>
        <v>0</v>
      </c>
      <c r="AA716">
        <f t="shared" si="220"/>
        <v>0</v>
      </c>
      <c r="AB716">
        <f t="shared" si="221"/>
        <v>0</v>
      </c>
      <c r="AC716">
        <f t="shared" si="222"/>
        <v>0</v>
      </c>
      <c r="AD716" s="2">
        <f t="shared" si="223"/>
        <v>-2.8571428571428571E-2</v>
      </c>
      <c r="AE716">
        <f t="shared" si="224"/>
        <v>-0.32805714285714282</v>
      </c>
      <c r="AF716">
        <f t="shared" si="225"/>
        <v>-10.481999999999999</v>
      </c>
      <c r="AG716">
        <f t="shared" si="226"/>
        <v>11.481999999999999</v>
      </c>
      <c r="AH716">
        <f t="shared" si="227"/>
        <v>-0.91290715903152764</v>
      </c>
    </row>
    <row r="717" spans="1:34" x14ac:dyDescent="0.25">
      <c r="A717" t="s">
        <v>377</v>
      </c>
      <c r="B717">
        <v>11.465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f t="shared" si="209"/>
        <v>1</v>
      </c>
      <c r="Q717">
        <f t="shared" si="210"/>
        <v>0</v>
      </c>
      <c r="R717">
        <f t="shared" si="211"/>
        <v>0</v>
      </c>
      <c r="S717">
        <f t="shared" si="212"/>
        <v>0</v>
      </c>
      <c r="T717">
        <f t="shared" si="213"/>
        <v>0</v>
      </c>
      <c r="U717">
        <f t="shared" si="214"/>
        <v>0</v>
      </c>
      <c r="V717">
        <f t="shared" si="215"/>
        <v>0</v>
      </c>
      <c r="W717">
        <f t="shared" si="216"/>
        <v>0</v>
      </c>
      <c r="X717">
        <f t="shared" si="217"/>
        <v>0</v>
      </c>
      <c r="Y717">
        <f t="shared" si="218"/>
        <v>0</v>
      </c>
      <c r="Z717">
        <f t="shared" si="219"/>
        <v>0</v>
      </c>
      <c r="AA717">
        <f t="shared" si="220"/>
        <v>0</v>
      </c>
      <c r="AB717">
        <f t="shared" si="221"/>
        <v>0</v>
      </c>
      <c r="AC717">
        <f t="shared" si="222"/>
        <v>0</v>
      </c>
      <c r="AD717" s="2">
        <f t="shared" si="223"/>
        <v>-2.8571428571428571E-2</v>
      </c>
      <c r="AE717">
        <f t="shared" si="224"/>
        <v>-0.32757142857142857</v>
      </c>
      <c r="AF717">
        <f t="shared" si="225"/>
        <v>-10.465</v>
      </c>
      <c r="AG717">
        <f t="shared" si="226"/>
        <v>11.465</v>
      </c>
      <c r="AH717">
        <f t="shared" si="227"/>
        <v>-0.91277802006105535</v>
      </c>
    </row>
    <row r="718" spans="1:34" x14ac:dyDescent="0.25">
      <c r="A718" t="s">
        <v>378</v>
      </c>
      <c r="B718">
        <v>11.439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f t="shared" si="209"/>
        <v>1</v>
      </c>
      <c r="Q718">
        <f t="shared" si="210"/>
        <v>0</v>
      </c>
      <c r="R718">
        <f t="shared" si="211"/>
        <v>0</v>
      </c>
      <c r="S718">
        <f t="shared" si="212"/>
        <v>0</v>
      </c>
      <c r="T718">
        <f t="shared" si="213"/>
        <v>0</v>
      </c>
      <c r="U718">
        <f t="shared" si="214"/>
        <v>0</v>
      </c>
      <c r="V718">
        <f t="shared" si="215"/>
        <v>0</v>
      </c>
      <c r="W718">
        <f t="shared" si="216"/>
        <v>0</v>
      </c>
      <c r="X718">
        <f t="shared" si="217"/>
        <v>0</v>
      </c>
      <c r="Y718">
        <f t="shared" si="218"/>
        <v>0</v>
      </c>
      <c r="Z718">
        <f t="shared" si="219"/>
        <v>0</v>
      </c>
      <c r="AA718">
        <f t="shared" si="220"/>
        <v>0</v>
      </c>
      <c r="AB718">
        <f t="shared" si="221"/>
        <v>0</v>
      </c>
      <c r="AC718">
        <f t="shared" si="222"/>
        <v>0</v>
      </c>
      <c r="AD718" s="2">
        <f t="shared" si="223"/>
        <v>-2.8571428571428571E-2</v>
      </c>
      <c r="AE718">
        <f t="shared" si="224"/>
        <v>-0.32682857142857141</v>
      </c>
      <c r="AF718">
        <f t="shared" si="225"/>
        <v>-10.439</v>
      </c>
      <c r="AG718">
        <f t="shared" si="226"/>
        <v>11.439</v>
      </c>
      <c r="AH718">
        <f t="shared" si="227"/>
        <v>-0.91257977095899989</v>
      </c>
    </row>
    <row r="719" spans="1:34" x14ac:dyDescent="0.25">
      <c r="A719" t="s">
        <v>380</v>
      </c>
      <c r="B719">
        <v>11.433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f t="shared" si="209"/>
        <v>1</v>
      </c>
      <c r="Q719">
        <f t="shared" si="210"/>
        <v>0</v>
      </c>
      <c r="R719">
        <f t="shared" si="211"/>
        <v>0</v>
      </c>
      <c r="S719">
        <f t="shared" si="212"/>
        <v>0</v>
      </c>
      <c r="T719">
        <f t="shared" si="213"/>
        <v>0</v>
      </c>
      <c r="U719">
        <f t="shared" si="214"/>
        <v>0</v>
      </c>
      <c r="V719">
        <f t="shared" si="215"/>
        <v>0</v>
      </c>
      <c r="W719">
        <f t="shared" si="216"/>
        <v>0</v>
      </c>
      <c r="X719">
        <f t="shared" si="217"/>
        <v>0</v>
      </c>
      <c r="Y719">
        <f t="shared" si="218"/>
        <v>0</v>
      </c>
      <c r="Z719">
        <f t="shared" si="219"/>
        <v>0</v>
      </c>
      <c r="AA719">
        <f t="shared" si="220"/>
        <v>0</v>
      </c>
      <c r="AB719">
        <f t="shared" si="221"/>
        <v>0</v>
      </c>
      <c r="AC719">
        <f t="shared" si="222"/>
        <v>0</v>
      </c>
      <c r="AD719" s="2">
        <f t="shared" si="223"/>
        <v>-2.8571428571428571E-2</v>
      </c>
      <c r="AE719">
        <f t="shared" si="224"/>
        <v>-0.32665714285714281</v>
      </c>
      <c r="AF719">
        <f t="shared" si="225"/>
        <v>-10.433</v>
      </c>
      <c r="AG719">
        <f t="shared" si="226"/>
        <v>11.433</v>
      </c>
      <c r="AH719">
        <f t="shared" si="227"/>
        <v>-0.91253389311641742</v>
      </c>
    </row>
    <row r="720" spans="1:34" x14ac:dyDescent="0.25">
      <c r="A720" t="s">
        <v>382</v>
      </c>
      <c r="B720">
        <v>11.406000000000001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f t="shared" si="209"/>
        <v>1</v>
      </c>
      <c r="Q720">
        <f t="shared" si="210"/>
        <v>0</v>
      </c>
      <c r="R720">
        <f t="shared" si="211"/>
        <v>0</v>
      </c>
      <c r="S720">
        <f t="shared" si="212"/>
        <v>0</v>
      </c>
      <c r="T720">
        <f t="shared" si="213"/>
        <v>0</v>
      </c>
      <c r="U720">
        <f t="shared" si="214"/>
        <v>0</v>
      </c>
      <c r="V720">
        <f t="shared" si="215"/>
        <v>0</v>
      </c>
      <c r="W720">
        <f t="shared" si="216"/>
        <v>0</v>
      </c>
      <c r="X720">
        <f t="shared" si="217"/>
        <v>0</v>
      </c>
      <c r="Y720">
        <f t="shared" si="218"/>
        <v>0</v>
      </c>
      <c r="Z720">
        <f t="shared" si="219"/>
        <v>0</v>
      </c>
      <c r="AA720">
        <f t="shared" si="220"/>
        <v>0</v>
      </c>
      <c r="AB720">
        <f t="shared" si="221"/>
        <v>0</v>
      </c>
      <c r="AC720">
        <f t="shared" si="222"/>
        <v>0</v>
      </c>
      <c r="AD720" s="2">
        <f t="shared" si="223"/>
        <v>-2.8571428571428571E-2</v>
      </c>
      <c r="AE720">
        <f t="shared" si="224"/>
        <v>-0.32588571428571428</v>
      </c>
      <c r="AF720">
        <f t="shared" si="225"/>
        <v>-10.406000000000001</v>
      </c>
      <c r="AG720">
        <f t="shared" si="226"/>
        <v>11.406000000000001</v>
      </c>
      <c r="AH720">
        <f t="shared" si="227"/>
        <v>-0.91232684551990184</v>
      </c>
    </row>
    <row r="721" spans="1:34" x14ac:dyDescent="0.25">
      <c r="A721" t="s">
        <v>383</v>
      </c>
      <c r="B721">
        <v>11.356999999999999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f t="shared" si="209"/>
        <v>1</v>
      </c>
      <c r="Q721">
        <f t="shared" si="210"/>
        <v>0</v>
      </c>
      <c r="R721">
        <f t="shared" si="211"/>
        <v>0</v>
      </c>
      <c r="S721">
        <f t="shared" si="212"/>
        <v>0</v>
      </c>
      <c r="T721">
        <f t="shared" si="213"/>
        <v>0</v>
      </c>
      <c r="U721">
        <f t="shared" si="214"/>
        <v>0</v>
      </c>
      <c r="V721">
        <f t="shared" si="215"/>
        <v>0</v>
      </c>
      <c r="W721">
        <f t="shared" si="216"/>
        <v>0</v>
      </c>
      <c r="X721">
        <f t="shared" si="217"/>
        <v>0</v>
      </c>
      <c r="Y721">
        <f t="shared" si="218"/>
        <v>0</v>
      </c>
      <c r="Z721">
        <f t="shared" si="219"/>
        <v>0</v>
      </c>
      <c r="AA721">
        <f t="shared" si="220"/>
        <v>0</v>
      </c>
      <c r="AB721">
        <f t="shared" si="221"/>
        <v>0</v>
      </c>
      <c r="AC721">
        <f t="shared" si="222"/>
        <v>0</v>
      </c>
      <c r="AD721" s="2">
        <f t="shared" si="223"/>
        <v>-2.8571428571428571E-2</v>
      </c>
      <c r="AE721">
        <f t="shared" si="224"/>
        <v>-0.32448571428571432</v>
      </c>
      <c r="AF721">
        <f t="shared" si="225"/>
        <v>-10.356999999999999</v>
      </c>
      <c r="AG721">
        <f t="shared" si="226"/>
        <v>11.356999999999999</v>
      </c>
      <c r="AH721">
        <f t="shared" si="227"/>
        <v>-0.91194857796953421</v>
      </c>
    </row>
    <row r="722" spans="1:34" x14ac:dyDescent="0.25">
      <c r="A722" t="s">
        <v>384</v>
      </c>
      <c r="B722">
        <v>11.352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f t="shared" si="209"/>
        <v>1</v>
      </c>
      <c r="Q722">
        <f t="shared" si="210"/>
        <v>0</v>
      </c>
      <c r="R722">
        <f t="shared" si="211"/>
        <v>0</v>
      </c>
      <c r="S722">
        <f t="shared" si="212"/>
        <v>0</v>
      </c>
      <c r="T722">
        <f t="shared" si="213"/>
        <v>0</v>
      </c>
      <c r="U722">
        <f t="shared" si="214"/>
        <v>0</v>
      </c>
      <c r="V722">
        <f t="shared" si="215"/>
        <v>0</v>
      </c>
      <c r="W722">
        <f t="shared" si="216"/>
        <v>0</v>
      </c>
      <c r="X722">
        <f t="shared" si="217"/>
        <v>0</v>
      </c>
      <c r="Y722">
        <f t="shared" si="218"/>
        <v>0</v>
      </c>
      <c r="Z722">
        <f t="shared" si="219"/>
        <v>0</v>
      </c>
      <c r="AA722">
        <f t="shared" si="220"/>
        <v>0</v>
      </c>
      <c r="AB722">
        <f t="shared" si="221"/>
        <v>0</v>
      </c>
      <c r="AC722">
        <f t="shared" si="222"/>
        <v>0</v>
      </c>
      <c r="AD722" s="2">
        <f t="shared" si="223"/>
        <v>-2.8571428571428571E-2</v>
      </c>
      <c r="AE722">
        <f t="shared" si="224"/>
        <v>-0.32434285714285715</v>
      </c>
      <c r="AF722">
        <f t="shared" si="225"/>
        <v>-10.352</v>
      </c>
      <c r="AG722">
        <f t="shared" si="226"/>
        <v>11.352</v>
      </c>
      <c r="AH722">
        <f t="shared" si="227"/>
        <v>-0.91190979563072583</v>
      </c>
    </row>
    <row r="723" spans="1:34" x14ac:dyDescent="0.25">
      <c r="A723" t="s">
        <v>386</v>
      </c>
      <c r="B723">
        <v>11.334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f t="shared" si="209"/>
        <v>1</v>
      </c>
      <c r="Q723">
        <f t="shared" si="210"/>
        <v>0</v>
      </c>
      <c r="R723">
        <f t="shared" si="211"/>
        <v>0</v>
      </c>
      <c r="S723">
        <f t="shared" si="212"/>
        <v>0</v>
      </c>
      <c r="T723">
        <f t="shared" si="213"/>
        <v>0</v>
      </c>
      <c r="U723">
        <f t="shared" si="214"/>
        <v>0</v>
      </c>
      <c r="V723">
        <f t="shared" si="215"/>
        <v>0</v>
      </c>
      <c r="W723">
        <f t="shared" si="216"/>
        <v>0</v>
      </c>
      <c r="X723">
        <f t="shared" si="217"/>
        <v>0</v>
      </c>
      <c r="Y723">
        <f t="shared" si="218"/>
        <v>0</v>
      </c>
      <c r="Z723">
        <f t="shared" si="219"/>
        <v>0</v>
      </c>
      <c r="AA723">
        <f t="shared" si="220"/>
        <v>0</v>
      </c>
      <c r="AB723">
        <f t="shared" si="221"/>
        <v>0</v>
      </c>
      <c r="AC723">
        <f t="shared" si="222"/>
        <v>0</v>
      </c>
      <c r="AD723" s="2">
        <f t="shared" si="223"/>
        <v>-2.8571428571428571E-2</v>
      </c>
      <c r="AE723">
        <f t="shared" si="224"/>
        <v>-0.32382857142857147</v>
      </c>
      <c r="AF723">
        <f t="shared" si="225"/>
        <v>-10.334</v>
      </c>
      <c r="AG723">
        <f t="shared" si="226"/>
        <v>11.334</v>
      </c>
      <c r="AH723">
        <f t="shared" si="227"/>
        <v>-0.91176989588847712</v>
      </c>
    </row>
    <row r="724" spans="1:34" x14ac:dyDescent="0.25">
      <c r="A724" t="s">
        <v>387</v>
      </c>
      <c r="B724">
        <v>11.327999999999999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f t="shared" si="209"/>
        <v>1</v>
      </c>
      <c r="Q724">
        <f t="shared" si="210"/>
        <v>0</v>
      </c>
      <c r="R724">
        <f t="shared" si="211"/>
        <v>0</v>
      </c>
      <c r="S724">
        <f t="shared" si="212"/>
        <v>0</v>
      </c>
      <c r="T724">
        <f t="shared" si="213"/>
        <v>0</v>
      </c>
      <c r="U724">
        <f t="shared" si="214"/>
        <v>0</v>
      </c>
      <c r="V724">
        <f t="shared" si="215"/>
        <v>0</v>
      </c>
      <c r="W724">
        <f t="shared" si="216"/>
        <v>0</v>
      </c>
      <c r="X724">
        <f t="shared" si="217"/>
        <v>0</v>
      </c>
      <c r="Y724">
        <f t="shared" si="218"/>
        <v>0</v>
      </c>
      <c r="Z724">
        <f t="shared" si="219"/>
        <v>0</v>
      </c>
      <c r="AA724">
        <f t="shared" si="220"/>
        <v>0</v>
      </c>
      <c r="AB724">
        <f t="shared" si="221"/>
        <v>0</v>
      </c>
      <c r="AC724">
        <f t="shared" si="222"/>
        <v>0</v>
      </c>
      <c r="AD724" s="2">
        <f t="shared" si="223"/>
        <v>-2.8571428571428571E-2</v>
      </c>
      <c r="AE724">
        <f t="shared" si="224"/>
        <v>-0.32365714285714281</v>
      </c>
      <c r="AF724">
        <f t="shared" si="225"/>
        <v>-10.327999999999999</v>
      </c>
      <c r="AG724">
        <f t="shared" si="226"/>
        <v>11.327999999999999</v>
      </c>
      <c r="AH724">
        <f t="shared" si="227"/>
        <v>-0.91172316384180796</v>
      </c>
    </row>
    <row r="725" spans="1:34" x14ac:dyDescent="0.25">
      <c r="A725" t="s">
        <v>388</v>
      </c>
      <c r="B725">
        <v>11.301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f t="shared" si="209"/>
        <v>1</v>
      </c>
      <c r="Q725">
        <f t="shared" si="210"/>
        <v>0</v>
      </c>
      <c r="R725">
        <f t="shared" si="211"/>
        <v>0</v>
      </c>
      <c r="S725">
        <f t="shared" si="212"/>
        <v>0</v>
      </c>
      <c r="T725">
        <f t="shared" si="213"/>
        <v>0</v>
      </c>
      <c r="U725">
        <f t="shared" si="214"/>
        <v>0</v>
      </c>
      <c r="V725">
        <f t="shared" si="215"/>
        <v>0</v>
      </c>
      <c r="W725">
        <f t="shared" si="216"/>
        <v>0</v>
      </c>
      <c r="X725">
        <f t="shared" si="217"/>
        <v>0</v>
      </c>
      <c r="Y725">
        <f t="shared" si="218"/>
        <v>0</v>
      </c>
      <c r="Z725">
        <f t="shared" si="219"/>
        <v>0</v>
      </c>
      <c r="AA725">
        <f t="shared" si="220"/>
        <v>0</v>
      </c>
      <c r="AB725">
        <f t="shared" si="221"/>
        <v>0</v>
      </c>
      <c r="AC725">
        <f t="shared" si="222"/>
        <v>0</v>
      </c>
      <c r="AD725" s="2">
        <f t="shared" si="223"/>
        <v>-2.8571428571428571E-2</v>
      </c>
      <c r="AE725">
        <f t="shared" si="224"/>
        <v>-0.32288571428571422</v>
      </c>
      <c r="AF725">
        <f t="shared" si="225"/>
        <v>-10.301</v>
      </c>
      <c r="AG725">
        <f t="shared" si="226"/>
        <v>11.301</v>
      </c>
      <c r="AH725">
        <f t="shared" si="227"/>
        <v>-0.91151225555260595</v>
      </c>
    </row>
    <row r="726" spans="1:34" x14ac:dyDescent="0.25">
      <c r="A726" t="s">
        <v>390</v>
      </c>
      <c r="B726">
        <v>11.242000000000001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f t="shared" si="209"/>
        <v>1</v>
      </c>
      <c r="Q726">
        <f t="shared" si="210"/>
        <v>0</v>
      </c>
      <c r="R726">
        <f t="shared" si="211"/>
        <v>0</v>
      </c>
      <c r="S726">
        <f t="shared" si="212"/>
        <v>0</v>
      </c>
      <c r="T726">
        <f t="shared" si="213"/>
        <v>0</v>
      </c>
      <c r="U726">
        <f t="shared" si="214"/>
        <v>0</v>
      </c>
      <c r="V726">
        <f t="shared" si="215"/>
        <v>0</v>
      </c>
      <c r="W726">
        <f t="shared" si="216"/>
        <v>0</v>
      </c>
      <c r="X726">
        <f t="shared" si="217"/>
        <v>0</v>
      </c>
      <c r="Y726">
        <f t="shared" si="218"/>
        <v>0</v>
      </c>
      <c r="Z726">
        <f t="shared" si="219"/>
        <v>0</v>
      </c>
      <c r="AA726">
        <f t="shared" si="220"/>
        <v>0</v>
      </c>
      <c r="AB726">
        <f t="shared" si="221"/>
        <v>0</v>
      </c>
      <c r="AC726">
        <f t="shared" si="222"/>
        <v>0</v>
      </c>
      <c r="AD726" s="2">
        <f t="shared" si="223"/>
        <v>-2.8571428571428571E-2</v>
      </c>
      <c r="AE726">
        <f t="shared" si="224"/>
        <v>-0.32119999999999999</v>
      </c>
      <c r="AF726">
        <f t="shared" si="225"/>
        <v>-10.242000000000001</v>
      </c>
      <c r="AG726">
        <f t="shared" si="226"/>
        <v>11.242000000000001</v>
      </c>
      <c r="AH726">
        <f t="shared" si="227"/>
        <v>-0.91104785625333573</v>
      </c>
    </row>
    <row r="727" spans="1:34" x14ac:dyDescent="0.25">
      <c r="A727" t="s">
        <v>392</v>
      </c>
      <c r="B727">
        <v>11.214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f t="shared" si="209"/>
        <v>1</v>
      </c>
      <c r="Q727">
        <f t="shared" si="210"/>
        <v>0</v>
      </c>
      <c r="R727">
        <f t="shared" si="211"/>
        <v>0</v>
      </c>
      <c r="S727">
        <f t="shared" si="212"/>
        <v>0</v>
      </c>
      <c r="T727">
        <f t="shared" si="213"/>
        <v>0</v>
      </c>
      <c r="U727">
        <f t="shared" si="214"/>
        <v>0</v>
      </c>
      <c r="V727">
        <f t="shared" si="215"/>
        <v>0</v>
      </c>
      <c r="W727">
        <f t="shared" si="216"/>
        <v>0</v>
      </c>
      <c r="X727">
        <f t="shared" si="217"/>
        <v>0</v>
      </c>
      <c r="Y727">
        <f t="shared" si="218"/>
        <v>0</v>
      </c>
      <c r="Z727">
        <f t="shared" si="219"/>
        <v>0</v>
      </c>
      <c r="AA727">
        <f t="shared" si="220"/>
        <v>0</v>
      </c>
      <c r="AB727">
        <f t="shared" si="221"/>
        <v>0</v>
      </c>
      <c r="AC727">
        <f t="shared" si="222"/>
        <v>0</v>
      </c>
      <c r="AD727" s="2">
        <f t="shared" si="223"/>
        <v>-2.8571428571428571E-2</v>
      </c>
      <c r="AE727">
        <f t="shared" si="224"/>
        <v>-0.32040000000000002</v>
      </c>
      <c r="AF727">
        <f t="shared" si="225"/>
        <v>-10.214</v>
      </c>
      <c r="AG727">
        <f t="shared" si="226"/>
        <v>11.214</v>
      </c>
      <c r="AH727">
        <f t="shared" si="227"/>
        <v>-0.91082575352238271</v>
      </c>
    </row>
    <row r="728" spans="1:34" x14ac:dyDescent="0.25">
      <c r="A728" t="s">
        <v>394</v>
      </c>
      <c r="B728">
        <v>11.189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f t="shared" si="209"/>
        <v>1</v>
      </c>
      <c r="Q728">
        <f t="shared" si="210"/>
        <v>0</v>
      </c>
      <c r="R728">
        <f t="shared" si="211"/>
        <v>0</v>
      </c>
      <c r="S728">
        <f t="shared" si="212"/>
        <v>0</v>
      </c>
      <c r="T728">
        <f t="shared" si="213"/>
        <v>0</v>
      </c>
      <c r="U728">
        <f t="shared" si="214"/>
        <v>0</v>
      </c>
      <c r="V728">
        <f t="shared" si="215"/>
        <v>0</v>
      </c>
      <c r="W728">
        <f t="shared" si="216"/>
        <v>0</v>
      </c>
      <c r="X728">
        <f t="shared" si="217"/>
        <v>0</v>
      </c>
      <c r="Y728">
        <f t="shared" si="218"/>
        <v>0</v>
      </c>
      <c r="Z728">
        <f t="shared" si="219"/>
        <v>0</v>
      </c>
      <c r="AA728">
        <f t="shared" si="220"/>
        <v>0</v>
      </c>
      <c r="AB728">
        <f t="shared" si="221"/>
        <v>0</v>
      </c>
      <c r="AC728">
        <f t="shared" si="222"/>
        <v>0</v>
      </c>
      <c r="AD728" s="2">
        <f t="shared" si="223"/>
        <v>-2.8571428571428571E-2</v>
      </c>
      <c r="AE728">
        <f t="shared" si="224"/>
        <v>-0.31968571428571435</v>
      </c>
      <c r="AF728">
        <f t="shared" si="225"/>
        <v>-10.189</v>
      </c>
      <c r="AG728">
        <f t="shared" si="226"/>
        <v>11.189</v>
      </c>
      <c r="AH728">
        <f t="shared" si="227"/>
        <v>-0.91062650817767454</v>
      </c>
    </row>
    <row r="729" spans="1:34" x14ac:dyDescent="0.25">
      <c r="A729" t="s">
        <v>396</v>
      </c>
      <c r="B729">
        <v>11.179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f t="shared" si="209"/>
        <v>1</v>
      </c>
      <c r="Q729">
        <f t="shared" si="210"/>
        <v>0</v>
      </c>
      <c r="R729">
        <f t="shared" si="211"/>
        <v>0</v>
      </c>
      <c r="S729">
        <f t="shared" si="212"/>
        <v>0</v>
      </c>
      <c r="T729">
        <f t="shared" si="213"/>
        <v>0</v>
      </c>
      <c r="U729">
        <f t="shared" si="214"/>
        <v>0</v>
      </c>
      <c r="V729">
        <f t="shared" si="215"/>
        <v>0</v>
      </c>
      <c r="W729">
        <f t="shared" si="216"/>
        <v>0</v>
      </c>
      <c r="X729">
        <f t="shared" si="217"/>
        <v>0</v>
      </c>
      <c r="Y729">
        <f t="shared" si="218"/>
        <v>0</v>
      </c>
      <c r="Z729">
        <f t="shared" si="219"/>
        <v>0</v>
      </c>
      <c r="AA729">
        <f t="shared" si="220"/>
        <v>0</v>
      </c>
      <c r="AB729">
        <f t="shared" si="221"/>
        <v>0</v>
      </c>
      <c r="AC729">
        <f t="shared" si="222"/>
        <v>0</v>
      </c>
      <c r="AD729" s="2">
        <f t="shared" si="223"/>
        <v>-2.8571428571428571E-2</v>
      </c>
      <c r="AE729">
        <f t="shared" si="224"/>
        <v>-0.31940000000000002</v>
      </c>
      <c r="AF729">
        <f t="shared" si="225"/>
        <v>-10.179</v>
      </c>
      <c r="AG729">
        <f t="shared" si="226"/>
        <v>11.179</v>
      </c>
      <c r="AH729">
        <f t="shared" si="227"/>
        <v>-0.91054656051525185</v>
      </c>
    </row>
    <row r="730" spans="1:34" x14ac:dyDescent="0.25">
      <c r="A730" t="s">
        <v>399</v>
      </c>
      <c r="B730">
        <v>11.16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f t="shared" si="209"/>
        <v>1</v>
      </c>
      <c r="Q730">
        <f t="shared" si="210"/>
        <v>0</v>
      </c>
      <c r="R730">
        <f t="shared" si="211"/>
        <v>0</v>
      </c>
      <c r="S730">
        <f t="shared" si="212"/>
        <v>0</v>
      </c>
      <c r="T730">
        <f t="shared" si="213"/>
        <v>0</v>
      </c>
      <c r="U730">
        <f t="shared" si="214"/>
        <v>0</v>
      </c>
      <c r="V730">
        <f t="shared" si="215"/>
        <v>0</v>
      </c>
      <c r="W730">
        <f t="shared" si="216"/>
        <v>0</v>
      </c>
      <c r="X730">
        <f t="shared" si="217"/>
        <v>0</v>
      </c>
      <c r="Y730">
        <f t="shared" si="218"/>
        <v>0</v>
      </c>
      <c r="Z730">
        <f t="shared" si="219"/>
        <v>0</v>
      </c>
      <c r="AA730">
        <f t="shared" si="220"/>
        <v>0</v>
      </c>
      <c r="AB730">
        <f t="shared" si="221"/>
        <v>0</v>
      </c>
      <c r="AC730">
        <f t="shared" si="222"/>
        <v>0</v>
      </c>
      <c r="AD730" s="2">
        <f t="shared" si="223"/>
        <v>-2.8571428571428571E-2</v>
      </c>
      <c r="AE730">
        <f t="shared" si="224"/>
        <v>-0.31885714285714284</v>
      </c>
      <c r="AF730">
        <f t="shared" si="225"/>
        <v>-10.16</v>
      </c>
      <c r="AG730">
        <f t="shared" si="226"/>
        <v>11.16</v>
      </c>
      <c r="AH730">
        <f t="shared" si="227"/>
        <v>-0.91039426523297495</v>
      </c>
    </row>
    <row r="731" spans="1:34" x14ac:dyDescent="0.25">
      <c r="A731" t="s">
        <v>401</v>
      </c>
      <c r="B731">
        <v>11.129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f t="shared" si="209"/>
        <v>1</v>
      </c>
      <c r="Q731">
        <f t="shared" si="210"/>
        <v>0</v>
      </c>
      <c r="R731">
        <f t="shared" si="211"/>
        <v>0</v>
      </c>
      <c r="S731">
        <f t="shared" si="212"/>
        <v>0</v>
      </c>
      <c r="T731">
        <f t="shared" si="213"/>
        <v>0</v>
      </c>
      <c r="U731">
        <f t="shared" si="214"/>
        <v>0</v>
      </c>
      <c r="V731">
        <f t="shared" si="215"/>
        <v>0</v>
      </c>
      <c r="W731">
        <f t="shared" si="216"/>
        <v>0</v>
      </c>
      <c r="X731">
        <f t="shared" si="217"/>
        <v>0</v>
      </c>
      <c r="Y731">
        <f t="shared" si="218"/>
        <v>0</v>
      </c>
      <c r="Z731">
        <f t="shared" si="219"/>
        <v>0</v>
      </c>
      <c r="AA731">
        <f t="shared" si="220"/>
        <v>0</v>
      </c>
      <c r="AB731">
        <f t="shared" si="221"/>
        <v>0</v>
      </c>
      <c r="AC731">
        <f t="shared" si="222"/>
        <v>0</v>
      </c>
      <c r="AD731" s="2">
        <f t="shared" si="223"/>
        <v>-2.8571428571428571E-2</v>
      </c>
      <c r="AE731">
        <f t="shared" si="224"/>
        <v>-0.31797142857142863</v>
      </c>
      <c r="AF731">
        <f t="shared" si="225"/>
        <v>-10.129</v>
      </c>
      <c r="AG731">
        <f t="shared" si="226"/>
        <v>11.129</v>
      </c>
      <c r="AH731">
        <f t="shared" si="227"/>
        <v>-0.91014466708599151</v>
      </c>
    </row>
    <row r="732" spans="1:34" x14ac:dyDescent="0.25">
      <c r="A732" t="s">
        <v>403</v>
      </c>
      <c r="B732">
        <v>11.089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f t="shared" si="209"/>
        <v>1</v>
      </c>
      <c r="Q732">
        <f t="shared" si="210"/>
        <v>0</v>
      </c>
      <c r="R732">
        <f t="shared" si="211"/>
        <v>0</v>
      </c>
      <c r="S732">
        <f t="shared" si="212"/>
        <v>0</v>
      </c>
      <c r="T732">
        <f t="shared" si="213"/>
        <v>0</v>
      </c>
      <c r="U732">
        <f t="shared" si="214"/>
        <v>0</v>
      </c>
      <c r="V732">
        <f t="shared" si="215"/>
        <v>0</v>
      </c>
      <c r="W732">
        <f t="shared" si="216"/>
        <v>0</v>
      </c>
      <c r="X732">
        <f t="shared" si="217"/>
        <v>0</v>
      </c>
      <c r="Y732">
        <f t="shared" si="218"/>
        <v>0</v>
      </c>
      <c r="Z732">
        <f t="shared" si="219"/>
        <v>0</v>
      </c>
      <c r="AA732">
        <f t="shared" si="220"/>
        <v>0</v>
      </c>
      <c r="AB732">
        <f t="shared" si="221"/>
        <v>0</v>
      </c>
      <c r="AC732">
        <f t="shared" si="222"/>
        <v>0</v>
      </c>
      <c r="AD732" s="2">
        <f t="shared" si="223"/>
        <v>-2.8571428571428571E-2</v>
      </c>
      <c r="AE732">
        <f t="shared" si="224"/>
        <v>-0.3168285714285714</v>
      </c>
      <c r="AF732">
        <f t="shared" si="225"/>
        <v>-10.089</v>
      </c>
      <c r="AG732">
        <f t="shared" si="226"/>
        <v>11.089</v>
      </c>
      <c r="AH732">
        <f t="shared" si="227"/>
        <v>-0.90982054288033187</v>
      </c>
    </row>
    <row r="733" spans="1:34" x14ac:dyDescent="0.25">
      <c r="A733" t="s">
        <v>404</v>
      </c>
      <c r="B733">
        <v>11.041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f t="shared" si="209"/>
        <v>1</v>
      </c>
      <c r="Q733">
        <f t="shared" si="210"/>
        <v>0</v>
      </c>
      <c r="R733">
        <f t="shared" si="211"/>
        <v>0</v>
      </c>
      <c r="S733">
        <f t="shared" si="212"/>
        <v>0</v>
      </c>
      <c r="T733">
        <f t="shared" si="213"/>
        <v>0</v>
      </c>
      <c r="U733">
        <f t="shared" si="214"/>
        <v>0</v>
      </c>
      <c r="V733">
        <f t="shared" si="215"/>
        <v>0</v>
      </c>
      <c r="W733">
        <f t="shared" si="216"/>
        <v>0</v>
      </c>
      <c r="X733">
        <f t="shared" si="217"/>
        <v>0</v>
      </c>
      <c r="Y733">
        <f t="shared" si="218"/>
        <v>0</v>
      </c>
      <c r="Z733">
        <f t="shared" si="219"/>
        <v>0</v>
      </c>
      <c r="AA733">
        <f t="shared" si="220"/>
        <v>0</v>
      </c>
      <c r="AB733">
        <f t="shared" si="221"/>
        <v>0</v>
      </c>
      <c r="AC733">
        <f t="shared" si="222"/>
        <v>0</v>
      </c>
      <c r="AD733" s="2">
        <f t="shared" si="223"/>
        <v>-2.8571428571428571E-2</v>
      </c>
      <c r="AE733">
        <f t="shared" si="224"/>
        <v>-0.31545714285714282</v>
      </c>
      <c r="AF733">
        <f t="shared" si="225"/>
        <v>-10.041</v>
      </c>
      <c r="AG733">
        <f t="shared" si="226"/>
        <v>11.041</v>
      </c>
      <c r="AH733">
        <f t="shared" si="227"/>
        <v>-0.90942849379585178</v>
      </c>
    </row>
    <row r="734" spans="1:34" x14ac:dyDescent="0.25">
      <c r="A734" t="s">
        <v>405</v>
      </c>
      <c r="B734">
        <v>11.034000000000001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f t="shared" si="209"/>
        <v>1</v>
      </c>
      <c r="Q734">
        <f t="shared" si="210"/>
        <v>0</v>
      </c>
      <c r="R734">
        <f t="shared" si="211"/>
        <v>0</v>
      </c>
      <c r="S734">
        <f t="shared" si="212"/>
        <v>0</v>
      </c>
      <c r="T734">
        <f t="shared" si="213"/>
        <v>0</v>
      </c>
      <c r="U734">
        <f t="shared" si="214"/>
        <v>0</v>
      </c>
      <c r="V734">
        <f t="shared" si="215"/>
        <v>0</v>
      </c>
      <c r="W734">
        <f t="shared" si="216"/>
        <v>0</v>
      </c>
      <c r="X734">
        <f t="shared" si="217"/>
        <v>0</v>
      </c>
      <c r="Y734">
        <f t="shared" si="218"/>
        <v>0</v>
      </c>
      <c r="Z734">
        <f t="shared" si="219"/>
        <v>0</v>
      </c>
      <c r="AA734">
        <f t="shared" si="220"/>
        <v>0</v>
      </c>
      <c r="AB734">
        <f t="shared" si="221"/>
        <v>0</v>
      </c>
      <c r="AC734">
        <f t="shared" si="222"/>
        <v>0</v>
      </c>
      <c r="AD734" s="2">
        <f t="shared" si="223"/>
        <v>-2.8571428571428571E-2</v>
      </c>
      <c r="AE734">
        <f t="shared" si="224"/>
        <v>-0.31525714285714285</v>
      </c>
      <c r="AF734">
        <f t="shared" si="225"/>
        <v>-10.034000000000001</v>
      </c>
      <c r="AG734">
        <f t="shared" si="226"/>
        <v>11.034000000000001</v>
      </c>
      <c r="AH734">
        <f t="shared" si="227"/>
        <v>-0.90937103498278049</v>
      </c>
    </row>
    <row r="735" spans="1:34" x14ac:dyDescent="0.25">
      <c r="A735" t="s">
        <v>406</v>
      </c>
      <c r="B735">
        <v>11.031000000000001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f t="shared" si="209"/>
        <v>1</v>
      </c>
      <c r="Q735">
        <f t="shared" si="210"/>
        <v>0</v>
      </c>
      <c r="R735">
        <f t="shared" si="211"/>
        <v>0</v>
      </c>
      <c r="S735">
        <f t="shared" si="212"/>
        <v>0</v>
      </c>
      <c r="T735">
        <f t="shared" si="213"/>
        <v>0</v>
      </c>
      <c r="U735">
        <f t="shared" si="214"/>
        <v>0</v>
      </c>
      <c r="V735">
        <f t="shared" si="215"/>
        <v>0</v>
      </c>
      <c r="W735">
        <f t="shared" si="216"/>
        <v>0</v>
      </c>
      <c r="X735">
        <f t="shared" si="217"/>
        <v>0</v>
      </c>
      <c r="Y735">
        <f t="shared" si="218"/>
        <v>0</v>
      </c>
      <c r="Z735">
        <f t="shared" si="219"/>
        <v>0</v>
      </c>
      <c r="AA735">
        <f t="shared" si="220"/>
        <v>0</v>
      </c>
      <c r="AB735">
        <f t="shared" si="221"/>
        <v>0</v>
      </c>
      <c r="AC735">
        <f t="shared" si="222"/>
        <v>0</v>
      </c>
      <c r="AD735" s="2">
        <f t="shared" si="223"/>
        <v>-2.8571428571428571E-2</v>
      </c>
      <c r="AE735">
        <f t="shared" si="224"/>
        <v>-0.3151714285714286</v>
      </c>
      <c r="AF735">
        <f t="shared" si="225"/>
        <v>-10.031000000000001</v>
      </c>
      <c r="AG735">
        <f t="shared" si="226"/>
        <v>11.031000000000001</v>
      </c>
      <c r="AH735">
        <f t="shared" si="227"/>
        <v>-0.90934638745354002</v>
      </c>
    </row>
    <row r="736" spans="1:34" x14ac:dyDescent="0.25">
      <c r="A736" t="s">
        <v>407</v>
      </c>
      <c r="B736">
        <v>11.025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f t="shared" si="209"/>
        <v>1</v>
      </c>
      <c r="Q736">
        <f t="shared" si="210"/>
        <v>0</v>
      </c>
      <c r="R736">
        <f t="shared" si="211"/>
        <v>0</v>
      </c>
      <c r="S736">
        <f t="shared" si="212"/>
        <v>0</v>
      </c>
      <c r="T736">
        <f t="shared" si="213"/>
        <v>0</v>
      </c>
      <c r="U736">
        <f t="shared" si="214"/>
        <v>0</v>
      </c>
      <c r="V736">
        <f t="shared" si="215"/>
        <v>0</v>
      </c>
      <c r="W736">
        <f t="shared" si="216"/>
        <v>0</v>
      </c>
      <c r="X736">
        <f t="shared" si="217"/>
        <v>0</v>
      </c>
      <c r="Y736">
        <f t="shared" si="218"/>
        <v>0</v>
      </c>
      <c r="Z736">
        <f t="shared" si="219"/>
        <v>0</v>
      </c>
      <c r="AA736">
        <f t="shared" si="220"/>
        <v>0</v>
      </c>
      <c r="AB736">
        <f t="shared" si="221"/>
        <v>0</v>
      </c>
      <c r="AC736">
        <f t="shared" si="222"/>
        <v>0</v>
      </c>
      <c r="AD736" s="2">
        <f t="shared" si="223"/>
        <v>-2.8571428571428571E-2</v>
      </c>
      <c r="AE736">
        <f t="shared" si="224"/>
        <v>-0.31500000000000006</v>
      </c>
      <c r="AF736">
        <f t="shared" si="225"/>
        <v>-10.025</v>
      </c>
      <c r="AG736">
        <f t="shared" si="226"/>
        <v>11.025</v>
      </c>
      <c r="AH736">
        <f t="shared" si="227"/>
        <v>-0.90929705215419498</v>
      </c>
    </row>
    <row r="737" spans="1:34" x14ac:dyDescent="0.25">
      <c r="A737" t="s">
        <v>410</v>
      </c>
      <c r="B737">
        <v>10.977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f t="shared" si="209"/>
        <v>1</v>
      </c>
      <c r="Q737">
        <f t="shared" si="210"/>
        <v>0</v>
      </c>
      <c r="R737">
        <f t="shared" si="211"/>
        <v>0</v>
      </c>
      <c r="S737">
        <f t="shared" si="212"/>
        <v>0</v>
      </c>
      <c r="T737">
        <f t="shared" si="213"/>
        <v>0</v>
      </c>
      <c r="U737">
        <f t="shared" si="214"/>
        <v>0</v>
      </c>
      <c r="V737">
        <f t="shared" si="215"/>
        <v>0</v>
      </c>
      <c r="W737">
        <f t="shared" si="216"/>
        <v>0</v>
      </c>
      <c r="X737">
        <f t="shared" si="217"/>
        <v>0</v>
      </c>
      <c r="Y737">
        <f t="shared" si="218"/>
        <v>0</v>
      </c>
      <c r="Z737">
        <f t="shared" si="219"/>
        <v>0</v>
      </c>
      <c r="AA737">
        <f t="shared" si="220"/>
        <v>0</v>
      </c>
      <c r="AB737">
        <f t="shared" si="221"/>
        <v>0</v>
      </c>
      <c r="AC737">
        <f t="shared" si="222"/>
        <v>0</v>
      </c>
      <c r="AD737" s="2">
        <f t="shared" si="223"/>
        <v>-2.8571428571428571E-2</v>
      </c>
      <c r="AE737">
        <f t="shared" si="224"/>
        <v>-0.31362857142857148</v>
      </c>
      <c r="AF737">
        <f t="shared" si="225"/>
        <v>-9.9770000000000003</v>
      </c>
      <c r="AG737">
        <f t="shared" si="226"/>
        <v>10.977</v>
      </c>
      <c r="AH737">
        <f t="shared" si="227"/>
        <v>-0.90890042816798766</v>
      </c>
    </row>
    <row r="738" spans="1:34" x14ac:dyDescent="0.25">
      <c r="A738" t="s">
        <v>412</v>
      </c>
      <c r="B738">
        <v>10.946999999999999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f t="shared" si="209"/>
        <v>1</v>
      </c>
      <c r="Q738">
        <f t="shared" si="210"/>
        <v>0</v>
      </c>
      <c r="R738">
        <f t="shared" si="211"/>
        <v>0</v>
      </c>
      <c r="S738">
        <f t="shared" si="212"/>
        <v>0</v>
      </c>
      <c r="T738">
        <f t="shared" si="213"/>
        <v>0</v>
      </c>
      <c r="U738">
        <f t="shared" si="214"/>
        <v>0</v>
      </c>
      <c r="V738">
        <f t="shared" si="215"/>
        <v>0</v>
      </c>
      <c r="W738">
        <f t="shared" si="216"/>
        <v>0</v>
      </c>
      <c r="X738">
        <f t="shared" si="217"/>
        <v>0</v>
      </c>
      <c r="Y738">
        <f t="shared" si="218"/>
        <v>0</v>
      </c>
      <c r="Z738">
        <f t="shared" si="219"/>
        <v>0</v>
      </c>
      <c r="AA738">
        <f t="shared" si="220"/>
        <v>0</v>
      </c>
      <c r="AB738">
        <f t="shared" si="221"/>
        <v>0</v>
      </c>
      <c r="AC738">
        <f t="shared" si="222"/>
        <v>0</v>
      </c>
      <c r="AD738" s="2">
        <f t="shared" si="223"/>
        <v>-2.8571428571428571E-2</v>
      </c>
      <c r="AE738">
        <f t="shared" si="224"/>
        <v>-0.31277142857142853</v>
      </c>
      <c r="AF738">
        <f t="shared" si="225"/>
        <v>-9.9469999999999992</v>
      </c>
      <c r="AG738">
        <f t="shared" si="226"/>
        <v>10.946999999999999</v>
      </c>
      <c r="AH738">
        <f t="shared" si="227"/>
        <v>-0.90865077190097743</v>
      </c>
    </row>
    <row r="739" spans="1:34" x14ac:dyDescent="0.25">
      <c r="A739" t="s">
        <v>416</v>
      </c>
      <c r="B739">
        <v>10.849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f t="shared" si="209"/>
        <v>1</v>
      </c>
      <c r="Q739">
        <f t="shared" si="210"/>
        <v>0</v>
      </c>
      <c r="R739">
        <f t="shared" si="211"/>
        <v>0</v>
      </c>
      <c r="S739">
        <f t="shared" si="212"/>
        <v>0</v>
      </c>
      <c r="T739">
        <f t="shared" si="213"/>
        <v>0</v>
      </c>
      <c r="U739">
        <f t="shared" si="214"/>
        <v>0</v>
      </c>
      <c r="V739">
        <f t="shared" si="215"/>
        <v>0</v>
      </c>
      <c r="W739">
        <f t="shared" si="216"/>
        <v>0</v>
      </c>
      <c r="X739">
        <f t="shared" si="217"/>
        <v>0</v>
      </c>
      <c r="Y739">
        <f t="shared" si="218"/>
        <v>0</v>
      </c>
      <c r="Z739">
        <f t="shared" si="219"/>
        <v>0</v>
      </c>
      <c r="AA739">
        <f t="shared" si="220"/>
        <v>0</v>
      </c>
      <c r="AB739">
        <f t="shared" si="221"/>
        <v>0</v>
      </c>
      <c r="AC739">
        <f t="shared" si="222"/>
        <v>0</v>
      </c>
      <c r="AD739" s="2">
        <f t="shared" si="223"/>
        <v>-2.8571428571428571E-2</v>
      </c>
      <c r="AE739">
        <f t="shared" si="224"/>
        <v>-0.30997142857142851</v>
      </c>
      <c r="AF739">
        <f t="shared" si="225"/>
        <v>-9.8490000000000002</v>
      </c>
      <c r="AG739">
        <f t="shared" si="226"/>
        <v>10.849</v>
      </c>
      <c r="AH739">
        <f t="shared" si="227"/>
        <v>-0.9078256060466402</v>
      </c>
    </row>
    <row r="740" spans="1:34" x14ac:dyDescent="0.25">
      <c r="A740" t="s">
        <v>418</v>
      </c>
      <c r="B740">
        <v>10.817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f t="shared" si="209"/>
        <v>1</v>
      </c>
      <c r="Q740">
        <f t="shared" si="210"/>
        <v>0</v>
      </c>
      <c r="R740">
        <f t="shared" si="211"/>
        <v>0</v>
      </c>
      <c r="S740">
        <f t="shared" si="212"/>
        <v>0</v>
      </c>
      <c r="T740">
        <f t="shared" si="213"/>
        <v>0</v>
      </c>
      <c r="U740">
        <f t="shared" si="214"/>
        <v>0</v>
      </c>
      <c r="V740">
        <f t="shared" si="215"/>
        <v>0</v>
      </c>
      <c r="W740">
        <f t="shared" si="216"/>
        <v>0</v>
      </c>
      <c r="X740">
        <f t="shared" si="217"/>
        <v>0</v>
      </c>
      <c r="Y740">
        <f t="shared" si="218"/>
        <v>0</v>
      </c>
      <c r="Z740">
        <f t="shared" si="219"/>
        <v>0</v>
      </c>
      <c r="AA740">
        <f t="shared" si="220"/>
        <v>0</v>
      </c>
      <c r="AB740">
        <f t="shared" si="221"/>
        <v>0</v>
      </c>
      <c r="AC740">
        <f t="shared" si="222"/>
        <v>0</v>
      </c>
      <c r="AD740" s="2">
        <f t="shared" si="223"/>
        <v>-2.8571428571428571E-2</v>
      </c>
      <c r="AE740">
        <f t="shared" si="224"/>
        <v>-0.30905714285714281</v>
      </c>
      <c r="AF740">
        <f t="shared" si="225"/>
        <v>-9.8170000000000002</v>
      </c>
      <c r="AG740">
        <f t="shared" si="226"/>
        <v>10.817</v>
      </c>
      <c r="AH740">
        <f t="shared" si="227"/>
        <v>-0.90755292594989367</v>
      </c>
    </row>
    <row r="741" spans="1:34" x14ac:dyDescent="0.25">
      <c r="A741" t="s">
        <v>420</v>
      </c>
      <c r="B741">
        <v>10.798999999999999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f t="shared" si="209"/>
        <v>1</v>
      </c>
      <c r="Q741">
        <f t="shared" si="210"/>
        <v>0</v>
      </c>
      <c r="R741">
        <f t="shared" si="211"/>
        <v>0</v>
      </c>
      <c r="S741">
        <f t="shared" si="212"/>
        <v>0</v>
      </c>
      <c r="T741">
        <f t="shared" si="213"/>
        <v>0</v>
      </c>
      <c r="U741">
        <f t="shared" si="214"/>
        <v>0</v>
      </c>
      <c r="V741">
        <f t="shared" si="215"/>
        <v>0</v>
      </c>
      <c r="W741">
        <f t="shared" si="216"/>
        <v>0</v>
      </c>
      <c r="X741">
        <f t="shared" si="217"/>
        <v>0</v>
      </c>
      <c r="Y741">
        <f t="shared" si="218"/>
        <v>0</v>
      </c>
      <c r="Z741">
        <f t="shared" si="219"/>
        <v>0</v>
      </c>
      <c r="AA741">
        <f t="shared" si="220"/>
        <v>0</v>
      </c>
      <c r="AB741">
        <f t="shared" si="221"/>
        <v>0</v>
      </c>
      <c r="AC741">
        <f t="shared" si="222"/>
        <v>0</v>
      </c>
      <c r="AD741" s="2">
        <f t="shared" si="223"/>
        <v>-2.8571428571428571E-2</v>
      </c>
      <c r="AE741">
        <f t="shared" si="224"/>
        <v>-0.30854285714285712</v>
      </c>
      <c r="AF741">
        <f t="shared" si="225"/>
        <v>-9.7989999999999995</v>
      </c>
      <c r="AG741">
        <f t="shared" si="226"/>
        <v>10.798999999999999</v>
      </c>
      <c r="AH741">
        <f t="shared" si="227"/>
        <v>-0.90739883322529868</v>
      </c>
    </row>
    <row r="742" spans="1:34" x14ac:dyDescent="0.25">
      <c r="A742" t="s">
        <v>421</v>
      </c>
      <c r="B742">
        <v>10.795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f t="shared" si="209"/>
        <v>1</v>
      </c>
      <c r="Q742">
        <f t="shared" si="210"/>
        <v>0</v>
      </c>
      <c r="R742">
        <f t="shared" si="211"/>
        <v>0</v>
      </c>
      <c r="S742">
        <f t="shared" si="212"/>
        <v>0</v>
      </c>
      <c r="T742">
        <f t="shared" si="213"/>
        <v>0</v>
      </c>
      <c r="U742">
        <f t="shared" si="214"/>
        <v>0</v>
      </c>
      <c r="V742">
        <f t="shared" si="215"/>
        <v>0</v>
      </c>
      <c r="W742">
        <f t="shared" si="216"/>
        <v>0</v>
      </c>
      <c r="X742">
        <f t="shared" si="217"/>
        <v>0</v>
      </c>
      <c r="Y742">
        <f t="shared" si="218"/>
        <v>0</v>
      </c>
      <c r="Z742">
        <f t="shared" si="219"/>
        <v>0</v>
      </c>
      <c r="AA742">
        <f t="shared" si="220"/>
        <v>0</v>
      </c>
      <c r="AB742">
        <f t="shared" si="221"/>
        <v>0</v>
      </c>
      <c r="AC742">
        <f t="shared" si="222"/>
        <v>0</v>
      </c>
      <c r="AD742" s="2">
        <f t="shared" si="223"/>
        <v>-2.8571428571428571E-2</v>
      </c>
      <c r="AE742">
        <f t="shared" si="224"/>
        <v>-0.30842857142857144</v>
      </c>
      <c r="AF742">
        <f t="shared" si="225"/>
        <v>-9.7949999999999999</v>
      </c>
      <c r="AG742">
        <f t="shared" si="226"/>
        <v>10.795</v>
      </c>
      <c r="AH742">
        <f t="shared" si="227"/>
        <v>-0.90736452061139417</v>
      </c>
    </row>
    <row r="743" spans="1:34" x14ac:dyDescent="0.25">
      <c r="A743" t="s">
        <v>426</v>
      </c>
      <c r="B743">
        <v>10.733000000000001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f t="shared" si="209"/>
        <v>1</v>
      </c>
      <c r="Q743">
        <f t="shared" si="210"/>
        <v>0</v>
      </c>
      <c r="R743">
        <f t="shared" si="211"/>
        <v>0</v>
      </c>
      <c r="S743">
        <f t="shared" si="212"/>
        <v>0</v>
      </c>
      <c r="T743">
        <f t="shared" si="213"/>
        <v>0</v>
      </c>
      <c r="U743">
        <f t="shared" si="214"/>
        <v>0</v>
      </c>
      <c r="V743">
        <f t="shared" si="215"/>
        <v>0</v>
      </c>
      <c r="W743">
        <f t="shared" si="216"/>
        <v>0</v>
      </c>
      <c r="X743">
        <f t="shared" si="217"/>
        <v>0</v>
      </c>
      <c r="Y743">
        <f t="shared" si="218"/>
        <v>0</v>
      </c>
      <c r="Z743">
        <f t="shared" si="219"/>
        <v>0</v>
      </c>
      <c r="AA743">
        <f t="shared" si="220"/>
        <v>0</v>
      </c>
      <c r="AB743">
        <f t="shared" si="221"/>
        <v>0</v>
      </c>
      <c r="AC743">
        <f t="shared" si="222"/>
        <v>0</v>
      </c>
      <c r="AD743" s="2">
        <f t="shared" si="223"/>
        <v>-2.8571428571428571E-2</v>
      </c>
      <c r="AE743">
        <f t="shared" si="224"/>
        <v>-0.30665714285714285</v>
      </c>
      <c r="AF743">
        <f t="shared" si="225"/>
        <v>-9.7330000000000005</v>
      </c>
      <c r="AG743">
        <f t="shared" si="226"/>
        <v>10.733000000000001</v>
      </c>
      <c r="AH743">
        <f t="shared" si="227"/>
        <v>-0.9068294046398957</v>
      </c>
    </row>
    <row r="744" spans="1:34" x14ac:dyDescent="0.25">
      <c r="A744" t="s">
        <v>427</v>
      </c>
      <c r="B744">
        <v>10.71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f t="shared" si="209"/>
        <v>1</v>
      </c>
      <c r="Q744">
        <f t="shared" si="210"/>
        <v>0</v>
      </c>
      <c r="R744">
        <f t="shared" si="211"/>
        <v>0</v>
      </c>
      <c r="S744">
        <f t="shared" si="212"/>
        <v>0</v>
      </c>
      <c r="T744">
        <f t="shared" si="213"/>
        <v>0</v>
      </c>
      <c r="U744">
        <f t="shared" si="214"/>
        <v>0</v>
      </c>
      <c r="V744">
        <f t="shared" si="215"/>
        <v>0</v>
      </c>
      <c r="W744">
        <f t="shared" si="216"/>
        <v>0</v>
      </c>
      <c r="X744">
        <f t="shared" si="217"/>
        <v>0</v>
      </c>
      <c r="Y744">
        <f t="shared" si="218"/>
        <v>0</v>
      </c>
      <c r="Z744">
        <f t="shared" si="219"/>
        <v>0</v>
      </c>
      <c r="AA744">
        <f t="shared" si="220"/>
        <v>0</v>
      </c>
      <c r="AB744">
        <f t="shared" si="221"/>
        <v>0</v>
      </c>
      <c r="AC744">
        <f t="shared" si="222"/>
        <v>0</v>
      </c>
      <c r="AD744" s="2">
        <f t="shared" si="223"/>
        <v>-2.8571428571428571E-2</v>
      </c>
      <c r="AE744">
        <f t="shared" si="224"/>
        <v>-0.30599999999999999</v>
      </c>
      <c r="AF744">
        <f t="shared" si="225"/>
        <v>-9.7100000000000009</v>
      </c>
      <c r="AG744">
        <f t="shared" si="226"/>
        <v>10.71</v>
      </c>
      <c r="AH744">
        <f t="shared" si="227"/>
        <v>-0.90662931839402428</v>
      </c>
    </row>
    <row r="745" spans="1:34" x14ac:dyDescent="0.25">
      <c r="A745" t="s">
        <v>428</v>
      </c>
      <c r="B745">
        <v>10.673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f t="shared" si="209"/>
        <v>1</v>
      </c>
      <c r="Q745">
        <f t="shared" si="210"/>
        <v>0</v>
      </c>
      <c r="R745">
        <f t="shared" si="211"/>
        <v>0</v>
      </c>
      <c r="S745">
        <f t="shared" si="212"/>
        <v>0</v>
      </c>
      <c r="T745">
        <f t="shared" si="213"/>
        <v>0</v>
      </c>
      <c r="U745">
        <f t="shared" si="214"/>
        <v>0</v>
      </c>
      <c r="V745">
        <f t="shared" si="215"/>
        <v>0</v>
      </c>
      <c r="W745">
        <f t="shared" si="216"/>
        <v>0</v>
      </c>
      <c r="X745">
        <f t="shared" si="217"/>
        <v>0</v>
      </c>
      <c r="Y745">
        <f t="shared" si="218"/>
        <v>0</v>
      </c>
      <c r="Z745">
        <f t="shared" si="219"/>
        <v>0</v>
      </c>
      <c r="AA745">
        <f t="shared" si="220"/>
        <v>0</v>
      </c>
      <c r="AB745">
        <f t="shared" si="221"/>
        <v>0</v>
      </c>
      <c r="AC745">
        <f t="shared" si="222"/>
        <v>0</v>
      </c>
      <c r="AD745" s="2">
        <f t="shared" si="223"/>
        <v>-2.8571428571428571E-2</v>
      </c>
      <c r="AE745">
        <f t="shared" si="224"/>
        <v>-0.30494285714285713</v>
      </c>
      <c r="AF745">
        <f t="shared" si="225"/>
        <v>-9.673</v>
      </c>
      <c r="AG745">
        <f t="shared" si="226"/>
        <v>10.673</v>
      </c>
      <c r="AH745">
        <f t="shared" si="227"/>
        <v>-0.90630563103157502</v>
      </c>
    </row>
    <row r="746" spans="1:34" x14ac:dyDescent="0.25">
      <c r="A746" t="s">
        <v>431</v>
      </c>
      <c r="B746">
        <v>10.605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f t="shared" si="209"/>
        <v>1</v>
      </c>
      <c r="Q746">
        <f t="shared" si="210"/>
        <v>0</v>
      </c>
      <c r="R746">
        <f t="shared" si="211"/>
        <v>0</v>
      </c>
      <c r="S746">
        <f t="shared" si="212"/>
        <v>0</v>
      </c>
      <c r="T746">
        <f t="shared" si="213"/>
        <v>0</v>
      </c>
      <c r="U746">
        <f t="shared" si="214"/>
        <v>0</v>
      </c>
      <c r="V746">
        <f t="shared" si="215"/>
        <v>0</v>
      </c>
      <c r="W746">
        <f t="shared" si="216"/>
        <v>0</v>
      </c>
      <c r="X746">
        <f t="shared" si="217"/>
        <v>0</v>
      </c>
      <c r="Y746">
        <f t="shared" si="218"/>
        <v>0</v>
      </c>
      <c r="Z746">
        <f t="shared" si="219"/>
        <v>0</v>
      </c>
      <c r="AA746">
        <f t="shared" si="220"/>
        <v>0</v>
      </c>
      <c r="AB746">
        <f t="shared" si="221"/>
        <v>0</v>
      </c>
      <c r="AC746">
        <f t="shared" si="222"/>
        <v>0</v>
      </c>
      <c r="AD746" s="2">
        <f t="shared" si="223"/>
        <v>-2.8571428571428571E-2</v>
      </c>
      <c r="AE746">
        <f t="shared" si="224"/>
        <v>-0.30300000000000005</v>
      </c>
      <c r="AF746">
        <f t="shared" si="225"/>
        <v>-9.6050000000000004</v>
      </c>
      <c r="AG746">
        <f t="shared" si="226"/>
        <v>10.605</v>
      </c>
      <c r="AH746">
        <f t="shared" si="227"/>
        <v>-0.90570485619990571</v>
      </c>
    </row>
    <row r="747" spans="1:34" x14ac:dyDescent="0.25">
      <c r="A747" t="s">
        <v>434</v>
      </c>
      <c r="B747">
        <v>10.566000000000001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f t="shared" si="209"/>
        <v>1</v>
      </c>
      <c r="Q747">
        <f t="shared" si="210"/>
        <v>0</v>
      </c>
      <c r="R747">
        <f t="shared" si="211"/>
        <v>0</v>
      </c>
      <c r="S747">
        <f t="shared" si="212"/>
        <v>0</v>
      </c>
      <c r="T747">
        <f t="shared" si="213"/>
        <v>0</v>
      </c>
      <c r="U747">
        <f t="shared" si="214"/>
        <v>0</v>
      </c>
      <c r="V747">
        <f t="shared" si="215"/>
        <v>0</v>
      </c>
      <c r="W747">
        <f t="shared" si="216"/>
        <v>0</v>
      </c>
      <c r="X747">
        <f t="shared" si="217"/>
        <v>0</v>
      </c>
      <c r="Y747">
        <f t="shared" si="218"/>
        <v>0</v>
      </c>
      <c r="Z747">
        <f t="shared" si="219"/>
        <v>0</v>
      </c>
      <c r="AA747">
        <f t="shared" si="220"/>
        <v>0</v>
      </c>
      <c r="AB747">
        <f t="shared" si="221"/>
        <v>0</v>
      </c>
      <c r="AC747">
        <f t="shared" si="222"/>
        <v>0</v>
      </c>
      <c r="AD747" s="2">
        <f t="shared" si="223"/>
        <v>-2.8571428571428571E-2</v>
      </c>
      <c r="AE747">
        <f t="shared" si="224"/>
        <v>-0.30188571428571431</v>
      </c>
      <c r="AF747">
        <f t="shared" si="225"/>
        <v>-9.5660000000000007</v>
      </c>
      <c r="AG747">
        <f t="shared" si="226"/>
        <v>10.566000000000001</v>
      </c>
      <c r="AH747">
        <f t="shared" si="227"/>
        <v>-0.90535680484573156</v>
      </c>
    </row>
    <row r="748" spans="1:34" x14ac:dyDescent="0.25">
      <c r="A748" t="s">
        <v>437</v>
      </c>
      <c r="B748">
        <v>10.552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f t="shared" si="209"/>
        <v>1</v>
      </c>
      <c r="Q748">
        <f t="shared" si="210"/>
        <v>0</v>
      </c>
      <c r="R748">
        <f t="shared" si="211"/>
        <v>0</v>
      </c>
      <c r="S748">
        <f t="shared" si="212"/>
        <v>0</v>
      </c>
      <c r="T748">
        <f t="shared" si="213"/>
        <v>0</v>
      </c>
      <c r="U748">
        <f t="shared" si="214"/>
        <v>0</v>
      </c>
      <c r="V748">
        <f t="shared" si="215"/>
        <v>0</v>
      </c>
      <c r="W748">
        <f t="shared" si="216"/>
        <v>0</v>
      </c>
      <c r="X748">
        <f t="shared" si="217"/>
        <v>0</v>
      </c>
      <c r="Y748">
        <f t="shared" si="218"/>
        <v>0</v>
      </c>
      <c r="Z748">
        <f t="shared" si="219"/>
        <v>0</v>
      </c>
      <c r="AA748">
        <f t="shared" si="220"/>
        <v>0</v>
      </c>
      <c r="AB748">
        <f t="shared" si="221"/>
        <v>0</v>
      </c>
      <c r="AC748">
        <f t="shared" si="222"/>
        <v>0</v>
      </c>
      <c r="AD748" s="2">
        <f t="shared" si="223"/>
        <v>-2.8571428571428571E-2</v>
      </c>
      <c r="AE748">
        <f t="shared" si="224"/>
        <v>-0.30148571428571425</v>
      </c>
      <c r="AF748">
        <f t="shared" si="225"/>
        <v>-9.5519999999999996</v>
      </c>
      <c r="AG748">
        <f t="shared" si="226"/>
        <v>10.552</v>
      </c>
      <c r="AH748">
        <f t="shared" si="227"/>
        <v>-0.90523123578468534</v>
      </c>
    </row>
    <row r="749" spans="1:34" x14ac:dyDescent="0.25">
      <c r="A749" t="s">
        <v>439</v>
      </c>
      <c r="B749">
        <v>10.534000000000001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f t="shared" si="209"/>
        <v>1</v>
      </c>
      <c r="Q749">
        <f t="shared" si="210"/>
        <v>0</v>
      </c>
      <c r="R749">
        <f t="shared" si="211"/>
        <v>0</v>
      </c>
      <c r="S749">
        <f t="shared" si="212"/>
        <v>0</v>
      </c>
      <c r="T749">
        <f t="shared" si="213"/>
        <v>0</v>
      </c>
      <c r="U749">
        <f t="shared" si="214"/>
        <v>0</v>
      </c>
      <c r="V749">
        <f t="shared" si="215"/>
        <v>0</v>
      </c>
      <c r="W749">
        <f t="shared" si="216"/>
        <v>0</v>
      </c>
      <c r="X749">
        <f t="shared" si="217"/>
        <v>0</v>
      </c>
      <c r="Y749">
        <f t="shared" si="218"/>
        <v>0</v>
      </c>
      <c r="Z749">
        <f t="shared" si="219"/>
        <v>0</v>
      </c>
      <c r="AA749">
        <f t="shared" si="220"/>
        <v>0</v>
      </c>
      <c r="AB749">
        <f t="shared" si="221"/>
        <v>0</v>
      </c>
      <c r="AC749">
        <f t="shared" si="222"/>
        <v>0</v>
      </c>
      <c r="AD749" s="2">
        <f t="shared" si="223"/>
        <v>-2.8571428571428571E-2</v>
      </c>
      <c r="AE749">
        <f t="shared" si="224"/>
        <v>-0.30097142857142861</v>
      </c>
      <c r="AF749">
        <f t="shared" si="225"/>
        <v>-9.5340000000000007</v>
      </c>
      <c r="AG749">
        <f t="shared" si="226"/>
        <v>10.534000000000001</v>
      </c>
      <c r="AH749">
        <f t="shared" si="227"/>
        <v>-0.90506929941142966</v>
      </c>
    </row>
    <row r="750" spans="1:34" x14ac:dyDescent="0.25">
      <c r="A750" t="s">
        <v>443</v>
      </c>
      <c r="B750">
        <v>10.444000000000001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f t="shared" si="209"/>
        <v>1</v>
      </c>
      <c r="Q750">
        <f t="shared" si="210"/>
        <v>0</v>
      </c>
      <c r="R750">
        <f t="shared" si="211"/>
        <v>0</v>
      </c>
      <c r="S750">
        <f t="shared" si="212"/>
        <v>0</v>
      </c>
      <c r="T750">
        <f t="shared" si="213"/>
        <v>0</v>
      </c>
      <c r="U750">
        <f t="shared" si="214"/>
        <v>0</v>
      </c>
      <c r="V750">
        <f t="shared" si="215"/>
        <v>0</v>
      </c>
      <c r="W750">
        <f t="shared" si="216"/>
        <v>0</v>
      </c>
      <c r="X750">
        <f t="shared" si="217"/>
        <v>0</v>
      </c>
      <c r="Y750">
        <f t="shared" si="218"/>
        <v>0</v>
      </c>
      <c r="Z750">
        <f t="shared" si="219"/>
        <v>0</v>
      </c>
      <c r="AA750">
        <f t="shared" si="220"/>
        <v>0</v>
      </c>
      <c r="AB750">
        <f t="shared" si="221"/>
        <v>0</v>
      </c>
      <c r="AC750">
        <f t="shared" si="222"/>
        <v>0</v>
      </c>
      <c r="AD750" s="2">
        <f t="shared" si="223"/>
        <v>-2.8571428571428571E-2</v>
      </c>
      <c r="AE750">
        <f t="shared" si="224"/>
        <v>-0.29840000000000005</v>
      </c>
      <c r="AF750">
        <f t="shared" si="225"/>
        <v>-9.4440000000000008</v>
      </c>
      <c r="AG750">
        <f t="shared" si="226"/>
        <v>10.444000000000001</v>
      </c>
      <c r="AH750">
        <f t="shared" si="227"/>
        <v>-0.90425124473381846</v>
      </c>
    </row>
    <row r="751" spans="1:34" x14ac:dyDescent="0.25">
      <c r="A751" t="s">
        <v>444</v>
      </c>
      <c r="B751">
        <v>10.44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f t="shared" si="209"/>
        <v>1</v>
      </c>
      <c r="Q751">
        <f t="shared" si="210"/>
        <v>0</v>
      </c>
      <c r="R751">
        <f t="shared" si="211"/>
        <v>0</v>
      </c>
      <c r="S751">
        <f t="shared" si="212"/>
        <v>0</v>
      </c>
      <c r="T751">
        <f t="shared" si="213"/>
        <v>0</v>
      </c>
      <c r="U751">
        <f t="shared" si="214"/>
        <v>0</v>
      </c>
      <c r="V751">
        <f t="shared" si="215"/>
        <v>0</v>
      </c>
      <c r="W751">
        <f t="shared" si="216"/>
        <v>0</v>
      </c>
      <c r="X751">
        <f t="shared" si="217"/>
        <v>0</v>
      </c>
      <c r="Y751">
        <f t="shared" si="218"/>
        <v>0</v>
      </c>
      <c r="Z751">
        <f t="shared" si="219"/>
        <v>0</v>
      </c>
      <c r="AA751">
        <f t="shared" si="220"/>
        <v>0</v>
      </c>
      <c r="AB751">
        <f t="shared" si="221"/>
        <v>0</v>
      </c>
      <c r="AC751">
        <f t="shared" si="222"/>
        <v>0</v>
      </c>
      <c r="AD751" s="2">
        <f t="shared" si="223"/>
        <v>-2.8571428571428571E-2</v>
      </c>
      <c r="AE751">
        <f t="shared" si="224"/>
        <v>-0.29828571428571427</v>
      </c>
      <c r="AF751">
        <f t="shared" si="225"/>
        <v>-9.44</v>
      </c>
      <c r="AG751">
        <f t="shared" si="226"/>
        <v>10.44</v>
      </c>
      <c r="AH751">
        <f t="shared" si="227"/>
        <v>-0.90421455938697315</v>
      </c>
    </row>
    <row r="752" spans="1:34" x14ac:dyDescent="0.25">
      <c r="A752" t="s">
        <v>447</v>
      </c>
      <c r="B752">
        <v>10.411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f t="shared" si="209"/>
        <v>1</v>
      </c>
      <c r="Q752">
        <f t="shared" si="210"/>
        <v>0</v>
      </c>
      <c r="R752">
        <f t="shared" si="211"/>
        <v>0</v>
      </c>
      <c r="S752">
        <f t="shared" si="212"/>
        <v>0</v>
      </c>
      <c r="T752">
        <f t="shared" si="213"/>
        <v>0</v>
      </c>
      <c r="U752">
        <f t="shared" si="214"/>
        <v>0</v>
      </c>
      <c r="V752">
        <f t="shared" si="215"/>
        <v>0</v>
      </c>
      <c r="W752">
        <f t="shared" si="216"/>
        <v>0</v>
      </c>
      <c r="X752">
        <f t="shared" si="217"/>
        <v>0</v>
      </c>
      <c r="Y752">
        <f t="shared" si="218"/>
        <v>0</v>
      </c>
      <c r="Z752">
        <f t="shared" si="219"/>
        <v>0</v>
      </c>
      <c r="AA752">
        <f t="shared" si="220"/>
        <v>0</v>
      </c>
      <c r="AB752">
        <f t="shared" si="221"/>
        <v>0</v>
      </c>
      <c r="AC752">
        <f t="shared" si="222"/>
        <v>0</v>
      </c>
      <c r="AD752" s="2">
        <f t="shared" si="223"/>
        <v>-2.8571428571428571E-2</v>
      </c>
      <c r="AE752">
        <f t="shared" si="224"/>
        <v>-0.29745714285714281</v>
      </c>
      <c r="AF752">
        <f t="shared" si="225"/>
        <v>-9.4109999999999996</v>
      </c>
      <c r="AG752">
        <f t="shared" si="226"/>
        <v>10.411</v>
      </c>
      <c r="AH752">
        <f t="shared" si="227"/>
        <v>-0.90394774757468066</v>
      </c>
    </row>
    <row r="753" spans="1:34" x14ac:dyDescent="0.25">
      <c r="A753" t="s">
        <v>448</v>
      </c>
      <c r="B753">
        <v>10.372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f t="shared" si="209"/>
        <v>1</v>
      </c>
      <c r="Q753">
        <f t="shared" si="210"/>
        <v>0</v>
      </c>
      <c r="R753">
        <f t="shared" si="211"/>
        <v>0</v>
      </c>
      <c r="S753">
        <f t="shared" si="212"/>
        <v>0</v>
      </c>
      <c r="T753">
        <f t="shared" si="213"/>
        <v>0</v>
      </c>
      <c r="U753">
        <f t="shared" si="214"/>
        <v>0</v>
      </c>
      <c r="V753">
        <f t="shared" si="215"/>
        <v>0</v>
      </c>
      <c r="W753">
        <f t="shared" si="216"/>
        <v>0</v>
      </c>
      <c r="X753">
        <f t="shared" si="217"/>
        <v>0</v>
      </c>
      <c r="Y753">
        <f t="shared" si="218"/>
        <v>0</v>
      </c>
      <c r="Z753">
        <f t="shared" si="219"/>
        <v>0</v>
      </c>
      <c r="AA753">
        <f t="shared" si="220"/>
        <v>0</v>
      </c>
      <c r="AB753">
        <f t="shared" si="221"/>
        <v>0</v>
      </c>
      <c r="AC753">
        <f t="shared" si="222"/>
        <v>0</v>
      </c>
      <c r="AD753" s="2">
        <f t="shared" si="223"/>
        <v>-2.8571428571428571E-2</v>
      </c>
      <c r="AE753">
        <f t="shared" si="224"/>
        <v>-0.29634285714285713</v>
      </c>
      <c r="AF753">
        <f t="shared" si="225"/>
        <v>-9.3719999999999999</v>
      </c>
      <c r="AG753">
        <f t="shared" si="226"/>
        <v>10.372</v>
      </c>
      <c r="AH753">
        <f t="shared" si="227"/>
        <v>-0.90358657925183183</v>
      </c>
    </row>
    <row r="754" spans="1:34" x14ac:dyDescent="0.25">
      <c r="A754" t="s">
        <v>449</v>
      </c>
      <c r="B754">
        <v>10.323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f t="shared" si="209"/>
        <v>1</v>
      </c>
      <c r="Q754">
        <f t="shared" si="210"/>
        <v>0</v>
      </c>
      <c r="R754">
        <f t="shared" si="211"/>
        <v>0</v>
      </c>
      <c r="S754">
        <f t="shared" si="212"/>
        <v>0</v>
      </c>
      <c r="T754">
        <f t="shared" si="213"/>
        <v>0</v>
      </c>
      <c r="U754">
        <f t="shared" si="214"/>
        <v>0</v>
      </c>
      <c r="V754">
        <f t="shared" si="215"/>
        <v>0</v>
      </c>
      <c r="W754">
        <f t="shared" si="216"/>
        <v>0</v>
      </c>
      <c r="X754">
        <f t="shared" si="217"/>
        <v>0</v>
      </c>
      <c r="Y754">
        <f t="shared" si="218"/>
        <v>0</v>
      </c>
      <c r="Z754">
        <f t="shared" si="219"/>
        <v>0</v>
      </c>
      <c r="AA754">
        <f t="shared" si="220"/>
        <v>0</v>
      </c>
      <c r="AB754">
        <f t="shared" si="221"/>
        <v>0</v>
      </c>
      <c r="AC754">
        <f t="shared" si="222"/>
        <v>0</v>
      </c>
      <c r="AD754" s="2">
        <f t="shared" si="223"/>
        <v>-2.8571428571428571E-2</v>
      </c>
      <c r="AE754">
        <f t="shared" si="224"/>
        <v>-0.29494285714285717</v>
      </c>
      <c r="AF754">
        <f t="shared" si="225"/>
        <v>-9.3230000000000004</v>
      </c>
      <c r="AG754">
        <f t="shared" si="226"/>
        <v>10.323</v>
      </c>
      <c r="AH754">
        <f t="shared" si="227"/>
        <v>-0.9031289353869999</v>
      </c>
    </row>
    <row r="755" spans="1:34" x14ac:dyDescent="0.25">
      <c r="A755" t="s">
        <v>450</v>
      </c>
      <c r="B755">
        <v>10.321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f t="shared" si="209"/>
        <v>1</v>
      </c>
      <c r="Q755">
        <f t="shared" si="210"/>
        <v>0</v>
      </c>
      <c r="R755">
        <f t="shared" si="211"/>
        <v>0</v>
      </c>
      <c r="S755">
        <f t="shared" si="212"/>
        <v>0</v>
      </c>
      <c r="T755">
        <f t="shared" si="213"/>
        <v>0</v>
      </c>
      <c r="U755">
        <f t="shared" si="214"/>
        <v>0</v>
      </c>
      <c r="V755">
        <f t="shared" si="215"/>
        <v>0</v>
      </c>
      <c r="W755">
        <f t="shared" si="216"/>
        <v>0</v>
      </c>
      <c r="X755">
        <f t="shared" si="217"/>
        <v>0</v>
      </c>
      <c r="Y755">
        <f t="shared" si="218"/>
        <v>0</v>
      </c>
      <c r="Z755">
        <f t="shared" si="219"/>
        <v>0</v>
      </c>
      <c r="AA755">
        <f t="shared" si="220"/>
        <v>0</v>
      </c>
      <c r="AB755">
        <f t="shared" si="221"/>
        <v>0</v>
      </c>
      <c r="AC755">
        <f t="shared" si="222"/>
        <v>0</v>
      </c>
      <c r="AD755" s="2">
        <f t="shared" si="223"/>
        <v>-2.8571428571428571E-2</v>
      </c>
      <c r="AE755">
        <f t="shared" si="224"/>
        <v>-0.29488571428571425</v>
      </c>
      <c r="AF755">
        <f t="shared" si="225"/>
        <v>-9.3209999999999997</v>
      </c>
      <c r="AG755">
        <f t="shared" si="226"/>
        <v>10.321</v>
      </c>
      <c r="AH755">
        <f t="shared" si="227"/>
        <v>-0.90311016374382325</v>
      </c>
    </row>
    <row r="756" spans="1:34" x14ac:dyDescent="0.25">
      <c r="A756" t="s">
        <v>453</v>
      </c>
      <c r="B756">
        <v>10.313000000000001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f t="shared" si="209"/>
        <v>1</v>
      </c>
      <c r="Q756">
        <f t="shared" si="210"/>
        <v>0</v>
      </c>
      <c r="R756">
        <f t="shared" si="211"/>
        <v>0</v>
      </c>
      <c r="S756">
        <f t="shared" si="212"/>
        <v>0</v>
      </c>
      <c r="T756">
        <f t="shared" si="213"/>
        <v>0</v>
      </c>
      <c r="U756">
        <f t="shared" si="214"/>
        <v>0</v>
      </c>
      <c r="V756">
        <f t="shared" si="215"/>
        <v>0</v>
      </c>
      <c r="W756">
        <f t="shared" si="216"/>
        <v>0</v>
      </c>
      <c r="X756">
        <f t="shared" si="217"/>
        <v>0</v>
      </c>
      <c r="Y756">
        <f t="shared" si="218"/>
        <v>0</v>
      </c>
      <c r="Z756">
        <f t="shared" si="219"/>
        <v>0</v>
      </c>
      <c r="AA756">
        <f t="shared" si="220"/>
        <v>0</v>
      </c>
      <c r="AB756">
        <f t="shared" si="221"/>
        <v>0</v>
      </c>
      <c r="AC756">
        <f t="shared" si="222"/>
        <v>0</v>
      </c>
      <c r="AD756" s="2">
        <f t="shared" si="223"/>
        <v>-2.8571428571428571E-2</v>
      </c>
      <c r="AE756">
        <f t="shared" si="224"/>
        <v>-0.29465714285714284</v>
      </c>
      <c r="AF756">
        <f t="shared" si="225"/>
        <v>-9.3130000000000006</v>
      </c>
      <c r="AG756">
        <f t="shared" si="226"/>
        <v>10.313000000000001</v>
      </c>
      <c r="AH756">
        <f t="shared" si="227"/>
        <v>-0.90303500436342476</v>
      </c>
    </row>
    <row r="757" spans="1:34" x14ac:dyDescent="0.25">
      <c r="A757" t="s">
        <v>457</v>
      </c>
      <c r="B757">
        <v>10.259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f t="shared" si="209"/>
        <v>1</v>
      </c>
      <c r="Q757">
        <f t="shared" si="210"/>
        <v>0</v>
      </c>
      <c r="R757">
        <f t="shared" si="211"/>
        <v>0</v>
      </c>
      <c r="S757">
        <f t="shared" si="212"/>
        <v>0</v>
      </c>
      <c r="T757">
        <f t="shared" si="213"/>
        <v>0</v>
      </c>
      <c r="U757">
        <f t="shared" si="214"/>
        <v>0</v>
      </c>
      <c r="V757">
        <f t="shared" si="215"/>
        <v>0</v>
      </c>
      <c r="W757">
        <f t="shared" si="216"/>
        <v>0</v>
      </c>
      <c r="X757">
        <f t="shared" si="217"/>
        <v>0</v>
      </c>
      <c r="Y757">
        <f t="shared" si="218"/>
        <v>0</v>
      </c>
      <c r="Z757">
        <f t="shared" si="219"/>
        <v>0</v>
      </c>
      <c r="AA757">
        <f t="shared" si="220"/>
        <v>0</v>
      </c>
      <c r="AB757">
        <f t="shared" si="221"/>
        <v>0</v>
      </c>
      <c r="AC757">
        <f t="shared" si="222"/>
        <v>0</v>
      </c>
      <c r="AD757" s="2">
        <f t="shared" si="223"/>
        <v>-2.8571428571428571E-2</v>
      </c>
      <c r="AE757">
        <f t="shared" si="224"/>
        <v>-0.29311428571428572</v>
      </c>
      <c r="AF757">
        <f t="shared" si="225"/>
        <v>-9.2590000000000003</v>
      </c>
      <c r="AG757">
        <f t="shared" si="226"/>
        <v>10.259</v>
      </c>
      <c r="AH757">
        <f t="shared" si="227"/>
        <v>-0.90252461253533478</v>
      </c>
    </row>
    <row r="758" spans="1:34" x14ac:dyDescent="0.25">
      <c r="A758" t="s">
        <v>461</v>
      </c>
      <c r="B758">
        <v>10.201000000000001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f t="shared" si="209"/>
        <v>1</v>
      </c>
      <c r="Q758">
        <f t="shared" si="210"/>
        <v>0</v>
      </c>
      <c r="R758">
        <f t="shared" si="211"/>
        <v>0</v>
      </c>
      <c r="S758">
        <f t="shared" si="212"/>
        <v>0</v>
      </c>
      <c r="T758">
        <f t="shared" si="213"/>
        <v>0</v>
      </c>
      <c r="U758">
        <f t="shared" si="214"/>
        <v>0</v>
      </c>
      <c r="V758">
        <f t="shared" si="215"/>
        <v>0</v>
      </c>
      <c r="W758">
        <f t="shared" si="216"/>
        <v>0</v>
      </c>
      <c r="X758">
        <f t="shared" si="217"/>
        <v>0</v>
      </c>
      <c r="Y758">
        <f t="shared" si="218"/>
        <v>0</v>
      </c>
      <c r="Z758">
        <f t="shared" si="219"/>
        <v>0</v>
      </c>
      <c r="AA758">
        <f t="shared" si="220"/>
        <v>0</v>
      </c>
      <c r="AB758">
        <f t="shared" si="221"/>
        <v>0</v>
      </c>
      <c r="AC758">
        <f t="shared" si="222"/>
        <v>0</v>
      </c>
      <c r="AD758" s="2">
        <f t="shared" si="223"/>
        <v>-2.8571428571428571E-2</v>
      </c>
      <c r="AE758">
        <f t="shared" si="224"/>
        <v>-0.29145714285714286</v>
      </c>
      <c r="AF758">
        <f t="shared" si="225"/>
        <v>-9.2010000000000005</v>
      </c>
      <c r="AG758">
        <f t="shared" si="226"/>
        <v>10.201000000000001</v>
      </c>
      <c r="AH758">
        <f t="shared" si="227"/>
        <v>-0.90197039505930787</v>
      </c>
    </row>
    <row r="759" spans="1:34" x14ac:dyDescent="0.25">
      <c r="A759" t="s">
        <v>472</v>
      </c>
      <c r="B759">
        <v>10.006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f t="shared" si="209"/>
        <v>1</v>
      </c>
      <c r="Q759">
        <f t="shared" si="210"/>
        <v>0</v>
      </c>
      <c r="R759">
        <f t="shared" si="211"/>
        <v>0</v>
      </c>
      <c r="S759">
        <f t="shared" si="212"/>
        <v>0</v>
      </c>
      <c r="T759">
        <f t="shared" si="213"/>
        <v>0</v>
      </c>
      <c r="U759">
        <f t="shared" si="214"/>
        <v>0</v>
      </c>
      <c r="V759">
        <f t="shared" si="215"/>
        <v>0</v>
      </c>
      <c r="W759">
        <f t="shared" si="216"/>
        <v>0</v>
      </c>
      <c r="X759">
        <f t="shared" si="217"/>
        <v>0</v>
      </c>
      <c r="Y759">
        <f t="shared" si="218"/>
        <v>0</v>
      </c>
      <c r="Z759">
        <f t="shared" si="219"/>
        <v>0</v>
      </c>
      <c r="AA759">
        <f t="shared" si="220"/>
        <v>0</v>
      </c>
      <c r="AB759">
        <f t="shared" si="221"/>
        <v>0</v>
      </c>
      <c r="AC759">
        <f t="shared" si="222"/>
        <v>0</v>
      </c>
      <c r="AD759" s="2">
        <f t="shared" si="223"/>
        <v>-2.8571428571428571E-2</v>
      </c>
      <c r="AE759">
        <f t="shared" si="224"/>
        <v>-0.2858857142857143</v>
      </c>
      <c r="AF759">
        <f t="shared" si="225"/>
        <v>-9.0060000000000002</v>
      </c>
      <c r="AG759">
        <f t="shared" si="226"/>
        <v>10.006</v>
      </c>
      <c r="AH759">
        <f t="shared" si="227"/>
        <v>-0.90005996402158706</v>
      </c>
    </row>
    <row r="760" spans="1:34" x14ac:dyDescent="0.25">
      <c r="A760" t="s">
        <v>473</v>
      </c>
      <c r="B760">
        <v>9.9870000000000001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f t="shared" si="209"/>
        <v>1</v>
      </c>
      <c r="Q760">
        <f t="shared" si="210"/>
        <v>0</v>
      </c>
      <c r="R760">
        <f t="shared" si="211"/>
        <v>0</v>
      </c>
      <c r="S760">
        <f t="shared" si="212"/>
        <v>0</v>
      </c>
      <c r="T760">
        <f t="shared" si="213"/>
        <v>0</v>
      </c>
      <c r="U760">
        <f t="shared" si="214"/>
        <v>0</v>
      </c>
      <c r="V760">
        <f t="shared" si="215"/>
        <v>0</v>
      </c>
      <c r="W760">
        <f t="shared" si="216"/>
        <v>0</v>
      </c>
      <c r="X760">
        <f t="shared" si="217"/>
        <v>0</v>
      </c>
      <c r="Y760">
        <f t="shared" si="218"/>
        <v>0</v>
      </c>
      <c r="Z760">
        <f t="shared" si="219"/>
        <v>0</v>
      </c>
      <c r="AA760">
        <f t="shared" si="220"/>
        <v>0</v>
      </c>
      <c r="AB760">
        <f t="shared" si="221"/>
        <v>0</v>
      </c>
      <c r="AC760">
        <f t="shared" si="222"/>
        <v>0</v>
      </c>
      <c r="AD760" s="2">
        <f t="shared" si="223"/>
        <v>-2.8571428571428571E-2</v>
      </c>
      <c r="AE760">
        <f t="shared" si="224"/>
        <v>-0.28534285714285712</v>
      </c>
      <c r="AF760">
        <f t="shared" si="225"/>
        <v>-8.9870000000000001</v>
      </c>
      <c r="AG760">
        <f t="shared" si="226"/>
        <v>9.9870000000000001</v>
      </c>
      <c r="AH760">
        <f t="shared" si="227"/>
        <v>-0.89986983078001404</v>
      </c>
    </row>
    <row r="761" spans="1:34" x14ac:dyDescent="0.25">
      <c r="A761" t="s">
        <v>474</v>
      </c>
      <c r="B761">
        <v>9.9779999999999998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f t="shared" si="209"/>
        <v>1</v>
      </c>
      <c r="Q761">
        <f t="shared" si="210"/>
        <v>0</v>
      </c>
      <c r="R761">
        <f t="shared" si="211"/>
        <v>0</v>
      </c>
      <c r="S761">
        <f t="shared" si="212"/>
        <v>0</v>
      </c>
      <c r="T761">
        <f t="shared" si="213"/>
        <v>0</v>
      </c>
      <c r="U761">
        <f t="shared" si="214"/>
        <v>0</v>
      </c>
      <c r="V761">
        <f t="shared" si="215"/>
        <v>0</v>
      </c>
      <c r="W761">
        <f t="shared" si="216"/>
        <v>0</v>
      </c>
      <c r="X761">
        <f t="shared" si="217"/>
        <v>0</v>
      </c>
      <c r="Y761">
        <f t="shared" si="218"/>
        <v>0</v>
      </c>
      <c r="Z761">
        <f t="shared" si="219"/>
        <v>0</v>
      </c>
      <c r="AA761">
        <f t="shared" si="220"/>
        <v>0</v>
      </c>
      <c r="AB761">
        <f t="shared" si="221"/>
        <v>0</v>
      </c>
      <c r="AC761">
        <f t="shared" si="222"/>
        <v>0</v>
      </c>
      <c r="AD761" s="2">
        <f t="shared" si="223"/>
        <v>-2.8571428571428571E-2</v>
      </c>
      <c r="AE761">
        <f t="shared" si="224"/>
        <v>-0.28508571428571428</v>
      </c>
      <c r="AF761">
        <f t="shared" si="225"/>
        <v>-8.9779999999999998</v>
      </c>
      <c r="AG761">
        <f t="shared" si="226"/>
        <v>9.9779999999999998</v>
      </c>
      <c r="AH761">
        <f t="shared" si="227"/>
        <v>-0.89977951493285224</v>
      </c>
    </row>
    <row r="762" spans="1:34" x14ac:dyDescent="0.25">
      <c r="A762" t="s">
        <v>479</v>
      </c>
      <c r="B762">
        <v>9.9139999999999997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f t="shared" si="209"/>
        <v>1</v>
      </c>
      <c r="Q762">
        <f t="shared" si="210"/>
        <v>0</v>
      </c>
      <c r="R762">
        <f t="shared" si="211"/>
        <v>0</v>
      </c>
      <c r="S762">
        <f t="shared" si="212"/>
        <v>0</v>
      </c>
      <c r="T762">
        <f t="shared" si="213"/>
        <v>0</v>
      </c>
      <c r="U762">
        <f t="shared" si="214"/>
        <v>0</v>
      </c>
      <c r="V762">
        <f t="shared" si="215"/>
        <v>0</v>
      </c>
      <c r="W762">
        <f t="shared" si="216"/>
        <v>0</v>
      </c>
      <c r="X762">
        <f t="shared" si="217"/>
        <v>0</v>
      </c>
      <c r="Y762">
        <f t="shared" si="218"/>
        <v>0</v>
      </c>
      <c r="Z762">
        <f t="shared" si="219"/>
        <v>0</v>
      </c>
      <c r="AA762">
        <f t="shared" si="220"/>
        <v>0</v>
      </c>
      <c r="AB762">
        <f t="shared" si="221"/>
        <v>0</v>
      </c>
      <c r="AC762">
        <f t="shared" si="222"/>
        <v>0</v>
      </c>
      <c r="AD762" s="2">
        <f t="shared" si="223"/>
        <v>-2.8571428571428571E-2</v>
      </c>
      <c r="AE762">
        <f t="shared" si="224"/>
        <v>-0.28325714285714287</v>
      </c>
      <c r="AF762">
        <f t="shared" si="225"/>
        <v>-8.9139999999999997</v>
      </c>
      <c r="AG762">
        <f t="shared" si="226"/>
        <v>9.9139999999999997</v>
      </c>
      <c r="AH762">
        <f t="shared" si="227"/>
        <v>-0.89913253984264674</v>
      </c>
    </row>
    <row r="763" spans="1:34" x14ac:dyDescent="0.25">
      <c r="A763" t="s">
        <v>480</v>
      </c>
      <c r="B763">
        <v>9.8889999999999993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f t="shared" si="209"/>
        <v>1</v>
      </c>
      <c r="Q763">
        <f t="shared" si="210"/>
        <v>0</v>
      </c>
      <c r="R763">
        <f t="shared" si="211"/>
        <v>0</v>
      </c>
      <c r="S763">
        <f t="shared" si="212"/>
        <v>0</v>
      </c>
      <c r="T763">
        <f t="shared" si="213"/>
        <v>0</v>
      </c>
      <c r="U763">
        <f t="shared" si="214"/>
        <v>0</v>
      </c>
      <c r="V763">
        <f t="shared" si="215"/>
        <v>0</v>
      </c>
      <c r="W763">
        <f t="shared" si="216"/>
        <v>0</v>
      </c>
      <c r="X763">
        <f t="shared" si="217"/>
        <v>0</v>
      </c>
      <c r="Y763">
        <f t="shared" si="218"/>
        <v>0</v>
      </c>
      <c r="Z763">
        <f t="shared" si="219"/>
        <v>0</v>
      </c>
      <c r="AA763">
        <f t="shared" si="220"/>
        <v>0</v>
      </c>
      <c r="AB763">
        <f t="shared" si="221"/>
        <v>0</v>
      </c>
      <c r="AC763">
        <f t="shared" si="222"/>
        <v>0</v>
      </c>
      <c r="AD763" s="2">
        <f t="shared" si="223"/>
        <v>-2.8571428571428571E-2</v>
      </c>
      <c r="AE763">
        <f t="shared" si="224"/>
        <v>-0.2825428571428571</v>
      </c>
      <c r="AF763">
        <f t="shared" si="225"/>
        <v>-8.8889999999999993</v>
      </c>
      <c r="AG763">
        <f t="shared" si="226"/>
        <v>9.8889999999999993</v>
      </c>
      <c r="AH763">
        <f t="shared" si="227"/>
        <v>-0.89887754070178982</v>
      </c>
    </row>
    <row r="764" spans="1:34" x14ac:dyDescent="0.25">
      <c r="A764" t="s">
        <v>481</v>
      </c>
      <c r="B764">
        <v>9.8770000000000007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f t="shared" si="209"/>
        <v>1</v>
      </c>
      <c r="Q764">
        <f t="shared" si="210"/>
        <v>0</v>
      </c>
      <c r="R764">
        <f t="shared" si="211"/>
        <v>0</v>
      </c>
      <c r="S764">
        <f t="shared" si="212"/>
        <v>0</v>
      </c>
      <c r="T764">
        <f t="shared" si="213"/>
        <v>0</v>
      </c>
      <c r="U764">
        <f t="shared" si="214"/>
        <v>0</v>
      </c>
      <c r="V764">
        <f t="shared" si="215"/>
        <v>0</v>
      </c>
      <c r="W764">
        <f t="shared" si="216"/>
        <v>0</v>
      </c>
      <c r="X764">
        <f t="shared" si="217"/>
        <v>0</v>
      </c>
      <c r="Y764">
        <f t="shared" si="218"/>
        <v>0</v>
      </c>
      <c r="Z764">
        <f t="shared" si="219"/>
        <v>0</v>
      </c>
      <c r="AA764">
        <f t="shared" si="220"/>
        <v>0</v>
      </c>
      <c r="AB764">
        <f t="shared" si="221"/>
        <v>0</v>
      </c>
      <c r="AC764">
        <f t="shared" si="222"/>
        <v>0</v>
      </c>
      <c r="AD764" s="2">
        <f t="shared" si="223"/>
        <v>-2.8571428571428571E-2</v>
      </c>
      <c r="AE764">
        <f t="shared" si="224"/>
        <v>-0.28220000000000001</v>
      </c>
      <c r="AF764">
        <f t="shared" si="225"/>
        <v>-8.8770000000000007</v>
      </c>
      <c r="AG764">
        <f t="shared" si="226"/>
        <v>9.8770000000000007</v>
      </c>
      <c r="AH764">
        <f t="shared" si="227"/>
        <v>-0.89875468259592994</v>
      </c>
    </row>
    <row r="765" spans="1:34" x14ac:dyDescent="0.25">
      <c r="A765" t="s">
        <v>482</v>
      </c>
      <c r="B765">
        <v>9.86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f t="shared" si="209"/>
        <v>1</v>
      </c>
      <c r="Q765">
        <f t="shared" si="210"/>
        <v>0</v>
      </c>
      <c r="R765">
        <f t="shared" si="211"/>
        <v>0</v>
      </c>
      <c r="S765">
        <f t="shared" si="212"/>
        <v>0</v>
      </c>
      <c r="T765">
        <f t="shared" si="213"/>
        <v>0</v>
      </c>
      <c r="U765">
        <f t="shared" si="214"/>
        <v>0</v>
      </c>
      <c r="V765">
        <f t="shared" si="215"/>
        <v>0</v>
      </c>
      <c r="W765">
        <f t="shared" si="216"/>
        <v>0</v>
      </c>
      <c r="X765">
        <f t="shared" si="217"/>
        <v>0</v>
      </c>
      <c r="Y765">
        <f t="shared" si="218"/>
        <v>0</v>
      </c>
      <c r="Z765">
        <f t="shared" si="219"/>
        <v>0</v>
      </c>
      <c r="AA765">
        <f t="shared" si="220"/>
        <v>0</v>
      </c>
      <c r="AB765">
        <f t="shared" si="221"/>
        <v>0</v>
      </c>
      <c r="AC765">
        <f t="shared" si="222"/>
        <v>0</v>
      </c>
      <c r="AD765" s="2">
        <f t="shared" si="223"/>
        <v>-2.8571428571428571E-2</v>
      </c>
      <c r="AE765">
        <f t="shared" si="224"/>
        <v>-0.28171428571428575</v>
      </c>
      <c r="AF765">
        <f t="shared" si="225"/>
        <v>-8.86</v>
      </c>
      <c r="AG765">
        <f t="shared" si="226"/>
        <v>9.86</v>
      </c>
      <c r="AH765">
        <f t="shared" si="227"/>
        <v>-0.89858012170385393</v>
      </c>
    </row>
    <row r="766" spans="1:34" x14ac:dyDescent="0.25">
      <c r="A766" t="s">
        <v>485</v>
      </c>
      <c r="B766">
        <v>9.8309999999999995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f t="shared" si="209"/>
        <v>1</v>
      </c>
      <c r="Q766">
        <f t="shared" si="210"/>
        <v>0</v>
      </c>
      <c r="R766">
        <f t="shared" si="211"/>
        <v>0</v>
      </c>
      <c r="S766">
        <f t="shared" si="212"/>
        <v>0</v>
      </c>
      <c r="T766">
        <f t="shared" si="213"/>
        <v>0</v>
      </c>
      <c r="U766">
        <f t="shared" si="214"/>
        <v>0</v>
      </c>
      <c r="V766">
        <f t="shared" si="215"/>
        <v>0</v>
      </c>
      <c r="W766">
        <f t="shared" si="216"/>
        <v>0</v>
      </c>
      <c r="X766">
        <f t="shared" si="217"/>
        <v>0</v>
      </c>
      <c r="Y766">
        <f t="shared" si="218"/>
        <v>0</v>
      </c>
      <c r="Z766">
        <f t="shared" si="219"/>
        <v>0</v>
      </c>
      <c r="AA766">
        <f t="shared" si="220"/>
        <v>0</v>
      </c>
      <c r="AB766">
        <f t="shared" si="221"/>
        <v>0</v>
      </c>
      <c r="AC766">
        <f t="shared" si="222"/>
        <v>0</v>
      </c>
      <c r="AD766" s="2">
        <f t="shared" si="223"/>
        <v>-2.8571428571428571E-2</v>
      </c>
      <c r="AE766">
        <f t="shared" si="224"/>
        <v>-0.28088571428571429</v>
      </c>
      <c r="AF766">
        <f t="shared" si="225"/>
        <v>-8.8309999999999995</v>
      </c>
      <c r="AG766">
        <f t="shared" si="226"/>
        <v>9.8309999999999995</v>
      </c>
      <c r="AH766">
        <f t="shared" si="227"/>
        <v>-0.89828094802156444</v>
      </c>
    </row>
    <row r="767" spans="1:34" x14ac:dyDescent="0.25">
      <c r="A767" t="s">
        <v>487</v>
      </c>
      <c r="B767">
        <v>9.8230000000000004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f t="shared" si="209"/>
        <v>1</v>
      </c>
      <c r="Q767">
        <f t="shared" si="210"/>
        <v>0</v>
      </c>
      <c r="R767">
        <f t="shared" si="211"/>
        <v>0</v>
      </c>
      <c r="S767">
        <f t="shared" si="212"/>
        <v>0</v>
      </c>
      <c r="T767">
        <f t="shared" si="213"/>
        <v>0</v>
      </c>
      <c r="U767">
        <f t="shared" si="214"/>
        <v>0</v>
      </c>
      <c r="V767">
        <f t="shared" si="215"/>
        <v>0</v>
      </c>
      <c r="W767">
        <f t="shared" si="216"/>
        <v>0</v>
      </c>
      <c r="X767">
        <f t="shared" si="217"/>
        <v>0</v>
      </c>
      <c r="Y767">
        <f t="shared" si="218"/>
        <v>0</v>
      </c>
      <c r="Z767">
        <f t="shared" si="219"/>
        <v>0</v>
      </c>
      <c r="AA767">
        <f t="shared" si="220"/>
        <v>0</v>
      </c>
      <c r="AB767">
        <f t="shared" si="221"/>
        <v>0</v>
      </c>
      <c r="AC767">
        <f t="shared" si="222"/>
        <v>0</v>
      </c>
      <c r="AD767" s="2">
        <f t="shared" si="223"/>
        <v>-2.8571428571428571E-2</v>
      </c>
      <c r="AE767">
        <f t="shared" si="224"/>
        <v>-0.28065714285714283</v>
      </c>
      <c r="AF767">
        <f t="shared" si="225"/>
        <v>-8.8230000000000004</v>
      </c>
      <c r="AG767">
        <f t="shared" si="226"/>
        <v>9.8230000000000004</v>
      </c>
      <c r="AH767">
        <f t="shared" si="227"/>
        <v>-0.8981981064847806</v>
      </c>
    </row>
    <row r="768" spans="1:34" x14ac:dyDescent="0.25">
      <c r="A768" t="s">
        <v>490</v>
      </c>
      <c r="B768">
        <v>9.7579999999999991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f t="shared" si="209"/>
        <v>1</v>
      </c>
      <c r="Q768">
        <f t="shared" si="210"/>
        <v>0</v>
      </c>
      <c r="R768">
        <f t="shared" si="211"/>
        <v>0</v>
      </c>
      <c r="S768">
        <f t="shared" si="212"/>
        <v>0</v>
      </c>
      <c r="T768">
        <f t="shared" si="213"/>
        <v>0</v>
      </c>
      <c r="U768">
        <f t="shared" si="214"/>
        <v>0</v>
      </c>
      <c r="V768">
        <f t="shared" si="215"/>
        <v>0</v>
      </c>
      <c r="W768">
        <f t="shared" si="216"/>
        <v>0</v>
      </c>
      <c r="X768">
        <f t="shared" si="217"/>
        <v>0</v>
      </c>
      <c r="Y768">
        <f t="shared" si="218"/>
        <v>0</v>
      </c>
      <c r="Z768">
        <f t="shared" si="219"/>
        <v>0</v>
      </c>
      <c r="AA768">
        <f t="shared" si="220"/>
        <v>0</v>
      </c>
      <c r="AB768">
        <f t="shared" si="221"/>
        <v>0</v>
      </c>
      <c r="AC768">
        <f t="shared" si="222"/>
        <v>0</v>
      </c>
      <c r="AD768" s="2">
        <f t="shared" si="223"/>
        <v>-2.8571428571428571E-2</v>
      </c>
      <c r="AE768">
        <f t="shared" si="224"/>
        <v>-0.27880000000000005</v>
      </c>
      <c r="AF768">
        <f t="shared" si="225"/>
        <v>-8.7579999999999991</v>
      </c>
      <c r="AG768">
        <f t="shared" si="226"/>
        <v>9.7579999999999991</v>
      </c>
      <c r="AH768">
        <f t="shared" si="227"/>
        <v>-0.8975199836031974</v>
      </c>
    </row>
    <row r="769" spans="1:34" x14ac:dyDescent="0.25">
      <c r="A769" t="s">
        <v>491</v>
      </c>
      <c r="B769">
        <v>9.7379999999999995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f t="shared" si="209"/>
        <v>1</v>
      </c>
      <c r="Q769">
        <f t="shared" si="210"/>
        <v>0</v>
      </c>
      <c r="R769">
        <f t="shared" si="211"/>
        <v>0</v>
      </c>
      <c r="S769">
        <f t="shared" si="212"/>
        <v>0</v>
      </c>
      <c r="T769">
        <f t="shared" si="213"/>
        <v>0</v>
      </c>
      <c r="U769">
        <f t="shared" si="214"/>
        <v>0</v>
      </c>
      <c r="V769">
        <f t="shared" si="215"/>
        <v>0</v>
      </c>
      <c r="W769">
        <f t="shared" si="216"/>
        <v>0</v>
      </c>
      <c r="X769">
        <f t="shared" si="217"/>
        <v>0</v>
      </c>
      <c r="Y769">
        <f t="shared" si="218"/>
        <v>0</v>
      </c>
      <c r="Z769">
        <f t="shared" si="219"/>
        <v>0</v>
      </c>
      <c r="AA769">
        <f t="shared" si="220"/>
        <v>0</v>
      </c>
      <c r="AB769">
        <f t="shared" si="221"/>
        <v>0</v>
      </c>
      <c r="AC769">
        <f t="shared" si="222"/>
        <v>0</v>
      </c>
      <c r="AD769" s="2">
        <f t="shared" si="223"/>
        <v>-2.8571428571428571E-2</v>
      </c>
      <c r="AE769">
        <f t="shared" si="224"/>
        <v>-0.27822857142857144</v>
      </c>
      <c r="AF769">
        <f t="shared" si="225"/>
        <v>-8.7379999999999995</v>
      </c>
      <c r="AG769">
        <f t="shared" si="226"/>
        <v>9.7379999999999995</v>
      </c>
      <c r="AH769">
        <f t="shared" si="227"/>
        <v>-0.89730950913945373</v>
      </c>
    </row>
    <row r="770" spans="1:34" x14ac:dyDescent="0.25">
      <c r="A770" t="s">
        <v>492</v>
      </c>
      <c r="B770">
        <v>9.7170000000000005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f t="shared" ref="P770:P833" si="228">B770/$AG770</f>
        <v>1</v>
      </c>
      <c r="Q770">
        <f t="shared" ref="Q770:Q833" si="229">C770/$AG770</f>
        <v>0</v>
      </c>
      <c r="R770">
        <f t="shared" ref="R770:R833" si="230">D770/$AG770</f>
        <v>0</v>
      </c>
      <c r="S770">
        <f t="shared" ref="S770:S833" si="231">E770/$AG770</f>
        <v>0</v>
      </c>
      <c r="T770">
        <f t="shared" ref="T770:T833" si="232">F770/$AG770</f>
        <v>0</v>
      </c>
      <c r="U770">
        <f t="shared" ref="U770:U833" si="233">G770/$AG770</f>
        <v>0</v>
      </c>
      <c r="V770">
        <f t="shared" ref="V770:V833" si="234">H770/$AG770</f>
        <v>0</v>
      </c>
      <c r="W770">
        <f t="shared" ref="W770:W833" si="235">I770/$AG770</f>
        <v>0</v>
      </c>
      <c r="X770">
        <f t="shared" ref="X770:X833" si="236">J770/$AG770</f>
        <v>0</v>
      </c>
      <c r="Y770">
        <f t="shared" ref="Y770:Y833" si="237">K770/$AG770</f>
        <v>0</v>
      </c>
      <c r="Z770">
        <f t="shared" ref="Z770:Z833" si="238">L770/$AG770</f>
        <v>0</v>
      </c>
      <c r="AA770">
        <f t="shared" ref="AA770:AA833" si="239">M770/$AG770</f>
        <v>0</v>
      </c>
      <c r="AB770">
        <f t="shared" ref="AB770:AB833" si="240">N770/$AG770</f>
        <v>0</v>
      </c>
      <c r="AC770">
        <f t="shared" ref="AC770:AC833" si="241">O770/$AG770</f>
        <v>0</v>
      </c>
      <c r="AD770" s="2">
        <f t="shared" ref="AD770:AD833" si="242">SLOPE(P770:AC770,$P$1:$AC$1)</f>
        <v>-2.8571428571428571E-2</v>
      </c>
      <c r="AE770">
        <f t="shared" ref="AE770:AE833" si="243">SLOPE(B770:O770,$B$1:$O$1)</f>
        <v>-0.27762857142857145</v>
      </c>
      <c r="AF770">
        <f t="shared" ref="AF770:AF833" si="244">P770-B770</f>
        <v>-8.7170000000000005</v>
      </c>
      <c r="AG770">
        <f t="shared" ref="AG770:AG833" si="245">AVERAGEIF(B770:O770,"&lt;&gt;0")</f>
        <v>9.7170000000000005</v>
      </c>
      <c r="AH770">
        <f t="shared" ref="AH770:AH833" si="246">AF770/AG770</f>
        <v>-0.8970875784707214</v>
      </c>
    </row>
    <row r="771" spans="1:34" x14ac:dyDescent="0.25">
      <c r="A771" t="s">
        <v>500</v>
      </c>
      <c r="B771">
        <v>9.6620000000000008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f t="shared" si="228"/>
        <v>1</v>
      </c>
      <c r="Q771">
        <f t="shared" si="229"/>
        <v>0</v>
      </c>
      <c r="R771">
        <f t="shared" si="230"/>
        <v>0</v>
      </c>
      <c r="S771">
        <f t="shared" si="231"/>
        <v>0</v>
      </c>
      <c r="T771">
        <f t="shared" si="232"/>
        <v>0</v>
      </c>
      <c r="U771">
        <f t="shared" si="233"/>
        <v>0</v>
      </c>
      <c r="V771">
        <f t="shared" si="234"/>
        <v>0</v>
      </c>
      <c r="W771">
        <f t="shared" si="235"/>
        <v>0</v>
      </c>
      <c r="X771">
        <f t="shared" si="236"/>
        <v>0</v>
      </c>
      <c r="Y771">
        <f t="shared" si="237"/>
        <v>0</v>
      </c>
      <c r="Z771">
        <f t="shared" si="238"/>
        <v>0</v>
      </c>
      <c r="AA771">
        <f t="shared" si="239"/>
        <v>0</v>
      </c>
      <c r="AB771">
        <f t="shared" si="240"/>
        <v>0</v>
      </c>
      <c r="AC771">
        <f t="shared" si="241"/>
        <v>0</v>
      </c>
      <c r="AD771" s="2">
        <f t="shared" si="242"/>
        <v>-2.8571428571428571E-2</v>
      </c>
      <c r="AE771">
        <f t="shared" si="243"/>
        <v>-0.27605714285714289</v>
      </c>
      <c r="AF771">
        <f t="shared" si="244"/>
        <v>-8.6620000000000008</v>
      </c>
      <c r="AG771">
        <f t="shared" si="245"/>
        <v>9.6620000000000008</v>
      </c>
      <c r="AH771">
        <f t="shared" si="246"/>
        <v>-0.89650175947008903</v>
      </c>
    </row>
    <row r="772" spans="1:34" x14ac:dyDescent="0.25">
      <c r="A772" t="s">
        <v>504</v>
      </c>
      <c r="B772">
        <v>9.5939999999999994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f t="shared" si="228"/>
        <v>1</v>
      </c>
      <c r="Q772">
        <f t="shared" si="229"/>
        <v>0</v>
      </c>
      <c r="R772">
        <f t="shared" si="230"/>
        <v>0</v>
      </c>
      <c r="S772">
        <f t="shared" si="231"/>
        <v>0</v>
      </c>
      <c r="T772">
        <f t="shared" si="232"/>
        <v>0</v>
      </c>
      <c r="U772">
        <f t="shared" si="233"/>
        <v>0</v>
      </c>
      <c r="V772">
        <f t="shared" si="234"/>
        <v>0</v>
      </c>
      <c r="W772">
        <f t="shared" si="235"/>
        <v>0</v>
      </c>
      <c r="X772">
        <f t="shared" si="236"/>
        <v>0</v>
      </c>
      <c r="Y772">
        <f t="shared" si="237"/>
        <v>0</v>
      </c>
      <c r="Z772">
        <f t="shared" si="238"/>
        <v>0</v>
      </c>
      <c r="AA772">
        <f t="shared" si="239"/>
        <v>0</v>
      </c>
      <c r="AB772">
        <f t="shared" si="240"/>
        <v>0</v>
      </c>
      <c r="AC772">
        <f t="shared" si="241"/>
        <v>0</v>
      </c>
      <c r="AD772" s="2">
        <f t="shared" si="242"/>
        <v>-2.8571428571428571E-2</v>
      </c>
      <c r="AE772">
        <f t="shared" si="243"/>
        <v>-0.2741142857142857</v>
      </c>
      <c r="AF772">
        <f t="shared" si="244"/>
        <v>-8.5939999999999994</v>
      </c>
      <c r="AG772">
        <f t="shared" si="245"/>
        <v>9.5939999999999994</v>
      </c>
      <c r="AH772">
        <f t="shared" si="246"/>
        <v>-0.89576818845111528</v>
      </c>
    </row>
    <row r="773" spans="1:34" x14ac:dyDescent="0.25">
      <c r="A773" t="s">
        <v>506</v>
      </c>
      <c r="B773">
        <v>9.5809999999999995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f t="shared" si="228"/>
        <v>1</v>
      </c>
      <c r="Q773">
        <f t="shared" si="229"/>
        <v>0</v>
      </c>
      <c r="R773">
        <f t="shared" si="230"/>
        <v>0</v>
      </c>
      <c r="S773">
        <f t="shared" si="231"/>
        <v>0</v>
      </c>
      <c r="T773">
        <f t="shared" si="232"/>
        <v>0</v>
      </c>
      <c r="U773">
        <f t="shared" si="233"/>
        <v>0</v>
      </c>
      <c r="V773">
        <f t="shared" si="234"/>
        <v>0</v>
      </c>
      <c r="W773">
        <f t="shared" si="235"/>
        <v>0</v>
      </c>
      <c r="X773">
        <f t="shared" si="236"/>
        <v>0</v>
      </c>
      <c r="Y773">
        <f t="shared" si="237"/>
        <v>0</v>
      </c>
      <c r="Z773">
        <f t="shared" si="238"/>
        <v>0</v>
      </c>
      <c r="AA773">
        <f t="shared" si="239"/>
        <v>0</v>
      </c>
      <c r="AB773">
        <f t="shared" si="240"/>
        <v>0</v>
      </c>
      <c r="AC773">
        <f t="shared" si="241"/>
        <v>0</v>
      </c>
      <c r="AD773" s="2">
        <f t="shared" si="242"/>
        <v>-2.8571428571428571E-2</v>
      </c>
      <c r="AE773">
        <f t="shared" si="243"/>
        <v>-0.27374285714285712</v>
      </c>
      <c r="AF773">
        <f t="shared" si="244"/>
        <v>-8.5809999999999995</v>
      </c>
      <c r="AG773">
        <f t="shared" si="245"/>
        <v>9.5809999999999995</v>
      </c>
      <c r="AH773">
        <f t="shared" si="246"/>
        <v>-0.89562676129840313</v>
      </c>
    </row>
    <row r="774" spans="1:34" x14ac:dyDescent="0.25">
      <c r="A774" t="s">
        <v>508</v>
      </c>
      <c r="B774">
        <v>9.5760000000000005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f t="shared" si="228"/>
        <v>1</v>
      </c>
      <c r="Q774">
        <f t="shared" si="229"/>
        <v>0</v>
      </c>
      <c r="R774">
        <f t="shared" si="230"/>
        <v>0</v>
      </c>
      <c r="S774">
        <f t="shared" si="231"/>
        <v>0</v>
      </c>
      <c r="T774">
        <f t="shared" si="232"/>
        <v>0</v>
      </c>
      <c r="U774">
        <f t="shared" si="233"/>
        <v>0</v>
      </c>
      <c r="V774">
        <f t="shared" si="234"/>
        <v>0</v>
      </c>
      <c r="W774">
        <f t="shared" si="235"/>
        <v>0</v>
      </c>
      <c r="X774">
        <f t="shared" si="236"/>
        <v>0</v>
      </c>
      <c r="Y774">
        <f t="shared" si="237"/>
        <v>0</v>
      </c>
      <c r="Z774">
        <f t="shared" si="238"/>
        <v>0</v>
      </c>
      <c r="AA774">
        <f t="shared" si="239"/>
        <v>0</v>
      </c>
      <c r="AB774">
        <f t="shared" si="240"/>
        <v>0</v>
      </c>
      <c r="AC774">
        <f t="shared" si="241"/>
        <v>0</v>
      </c>
      <c r="AD774" s="2">
        <f t="shared" si="242"/>
        <v>-2.8571428571428571E-2</v>
      </c>
      <c r="AE774">
        <f t="shared" si="243"/>
        <v>-0.27360000000000001</v>
      </c>
      <c r="AF774">
        <f t="shared" si="244"/>
        <v>-8.5760000000000005</v>
      </c>
      <c r="AG774">
        <f t="shared" si="245"/>
        <v>9.5760000000000005</v>
      </c>
      <c r="AH774">
        <f t="shared" si="246"/>
        <v>-0.89557226399331658</v>
      </c>
    </row>
    <row r="775" spans="1:34" x14ac:dyDescent="0.25">
      <c r="A775" t="s">
        <v>512</v>
      </c>
      <c r="B775">
        <v>9.52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f t="shared" si="228"/>
        <v>1</v>
      </c>
      <c r="Q775">
        <f t="shared" si="229"/>
        <v>0</v>
      </c>
      <c r="R775">
        <f t="shared" si="230"/>
        <v>0</v>
      </c>
      <c r="S775">
        <f t="shared" si="231"/>
        <v>0</v>
      </c>
      <c r="T775">
        <f t="shared" si="232"/>
        <v>0</v>
      </c>
      <c r="U775">
        <f t="shared" si="233"/>
        <v>0</v>
      </c>
      <c r="V775">
        <f t="shared" si="234"/>
        <v>0</v>
      </c>
      <c r="W775">
        <f t="shared" si="235"/>
        <v>0</v>
      </c>
      <c r="X775">
        <f t="shared" si="236"/>
        <v>0</v>
      </c>
      <c r="Y775">
        <f t="shared" si="237"/>
        <v>0</v>
      </c>
      <c r="Z775">
        <f t="shared" si="238"/>
        <v>0</v>
      </c>
      <c r="AA775">
        <f t="shared" si="239"/>
        <v>0</v>
      </c>
      <c r="AB775">
        <f t="shared" si="240"/>
        <v>0</v>
      </c>
      <c r="AC775">
        <f t="shared" si="241"/>
        <v>0</v>
      </c>
      <c r="AD775" s="2">
        <f t="shared" si="242"/>
        <v>-2.8571428571428571E-2</v>
      </c>
      <c r="AE775">
        <f t="shared" si="243"/>
        <v>-0.27200000000000002</v>
      </c>
      <c r="AF775">
        <f t="shared" si="244"/>
        <v>-8.52</v>
      </c>
      <c r="AG775">
        <f t="shared" si="245"/>
        <v>9.52</v>
      </c>
      <c r="AH775">
        <f t="shared" si="246"/>
        <v>-0.89495798319327735</v>
      </c>
    </row>
    <row r="776" spans="1:34" x14ac:dyDescent="0.25">
      <c r="A776" t="s">
        <v>514</v>
      </c>
      <c r="B776">
        <v>9.4979999999999993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f t="shared" si="228"/>
        <v>1</v>
      </c>
      <c r="Q776">
        <f t="shared" si="229"/>
        <v>0</v>
      </c>
      <c r="R776">
        <f t="shared" si="230"/>
        <v>0</v>
      </c>
      <c r="S776">
        <f t="shared" si="231"/>
        <v>0</v>
      </c>
      <c r="T776">
        <f t="shared" si="232"/>
        <v>0</v>
      </c>
      <c r="U776">
        <f t="shared" si="233"/>
        <v>0</v>
      </c>
      <c r="V776">
        <f t="shared" si="234"/>
        <v>0</v>
      </c>
      <c r="W776">
        <f t="shared" si="235"/>
        <v>0</v>
      </c>
      <c r="X776">
        <f t="shared" si="236"/>
        <v>0</v>
      </c>
      <c r="Y776">
        <f t="shared" si="237"/>
        <v>0</v>
      </c>
      <c r="Z776">
        <f t="shared" si="238"/>
        <v>0</v>
      </c>
      <c r="AA776">
        <f t="shared" si="239"/>
        <v>0</v>
      </c>
      <c r="AB776">
        <f t="shared" si="240"/>
        <v>0</v>
      </c>
      <c r="AC776">
        <f t="shared" si="241"/>
        <v>0</v>
      </c>
      <c r="AD776" s="2">
        <f t="shared" si="242"/>
        <v>-2.8571428571428571E-2</v>
      </c>
      <c r="AE776">
        <f t="shared" si="243"/>
        <v>-0.2713714285714286</v>
      </c>
      <c r="AF776">
        <f t="shared" si="244"/>
        <v>-8.4979999999999993</v>
      </c>
      <c r="AG776">
        <f t="shared" si="245"/>
        <v>9.4979999999999993</v>
      </c>
      <c r="AH776">
        <f t="shared" si="246"/>
        <v>-0.89471467677405769</v>
      </c>
    </row>
    <row r="777" spans="1:34" x14ac:dyDescent="0.25">
      <c r="A777" t="s">
        <v>515</v>
      </c>
      <c r="B777">
        <v>9.48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f t="shared" si="228"/>
        <v>1</v>
      </c>
      <c r="Q777">
        <f t="shared" si="229"/>
        <v>0</v>
      </c>
      <c r="R777">
        <f t="shared" si="230"/>
        <v>0</v>
      </c>
      <c r="S777">
        <f t="shared" si="231"/>
        <v>0</v>
      </c>
      <c r="T777">
        <f t="shared" si="232"/>
        <v>0</v>
      </c>
      <c r="U777">
        <f t="shared" si="233"/>
        <v>0</v>
      </c>
      <c r="V777">
        <f t="shared" si="234"/>
        <v>0</v>
      </c>
      <c r="W777">
        <f t="shared" si="235"/>
        <v>0</v>
      </c>
      <c r="X777">
        <f t="shared" si="236"/>
        <v>0</v>
      </c>
      <c r="Y777">
        <f t="shared" si="237"/>
        <v>0</v>
      </c>
      <c r="Z777">
        <f t="shared" si="238"/>
        <v>0</v>
      </c>
      <c r="AA777">
        <f t="shared" si="239"/>
        <v>0</v>
      </c>
      <c r="AB777">
        <f t="shared" si="240"/>
        <v>0</v>
      </c>
      <c r="AC777">
        <f t="shared" si="241"/>
        <v>0</v>
      </c>
      <c r="AD777" s="2">
        <f t="shared" si="242"/>
        <v>-2.8571428571428571E-2</v>
      </c>
      <c r="AE777">
        <f t="shared" si="243"/>
        <v>-0.2708571428571428</v>
      </c>
      <c r="AF777">
        <f t="shared" si="244"/>
        <v>-8.48</v>
      </c>
      <c r="AG777">
        <f t="shared" si="245"/>
        <v>9.48</v>
      </c>
      <c r="AH777">
        <f t="shared" si="246"/>
        <v>-0.89451476793248941</v>
      </c>
    </row>
    <row r="778" spans="1:34" x14ac:dyDescent="0.25">
      <c r="A778" t="s">
        <v>516</v>
      </c>
      <c r="B778">
        <v>9.4740000000000002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f t="shared" si="228"/>
        <v>1</v>
      </c>
      <c r="Q778">
        <f t="shared" si="229"/>
        <v>0</v>
      </c>
      <c r="R778">
        <f t="shared" si="230"/>
        <v>0</v>
      </c>
      <c r="S778">
        <f t="shared" si="231"/>
        <v>0</v>
      </c>
      <c r="T778">
        <f t="shared" si="232"/>
        <v>0</v>
      </c>
      <c r="U778">
        <f t="shared" si="233"/>
        <v>0</v>
      </c>
      <c r="V778">
        <f t="shared" si="234"/>
        <v>0</v>
      </c>
      <c r="W778">
        <f t="shared" si="235"/>
        <v>0</v>
      </c>
      <c r="X778">
        <f t="shared" si="236"/>
        <v>0</v>
      </c>
      <c r="Y778">
        <f t="shared" si="237"/>
        <v>0</v>
      </c>
      <c r="Z778">
        <f t="shared" si="238"/>
        <v>0</v>
      </c>
      <c r="AA778">
        <f t="shared" si="239"/>
        <v>0</v>
      </c>
      <c r="AB778">
        <f t="shared" si="240"/>
        <v>0</v>
      </c>
      <c r="AC778">
        <f t="shared" si="241"/>
        <v>0</v>
      </c>
      <c r="AD778" s="2">
        <f t="shared" si="242"/>
        <v>-2.8571428571428571E-2</v>
      </c>
      <c r="AE778">
        <f t="shared" si="243"/>
        <v>-0.27068571428571431</v>
      </c>
      <c r="AF778">
        <f t="shared" si="244"/>
        <v>-8.4740000000000002</v>
      </c>
      <c r="AG778">
        <f t="shared" si="245"/>
        <v>9.4740000000000002</v>
      </c>
      <c r="AH778">
        <f t="shared" si="246"/>
        <v>-0.89444796284568295</v>
      </c>
    </row>
    <row r="779" spans="1:34" x14ac:dyDescent="0.25">
      <c r="A779" t="s">
        <v>519</v>
      </c>
      <c r="B779">
        <v>9.4269999999999996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f t="shared" si="228"/>
        <v>1</v>
      </c>
      <c r="Q779">
        <f t="shared" si="229"/>
        <v>0</v>
      </c>
      <c r="R779">
        <f t="shared" si="230"/>
        <v>0</v>
      </c>
      <c r="S779">
        <f t="shared" si="231"/>
        <v>0</v>
      </c>
      <c r="T779">
        <f t="shared" si="232"/>
        <v>0</v>
      </c>
      <c r="U779">
        <f t="shared" si="233"/>
        <v>0</v>
      </c>
      <c r="V779">
        <f t="shared" si="234"/>
        <v>0</v>
      </c>
      <c r="W779">
        <f t="shared" si="235"/>
        <v>0</v>
      </c>
      <c r="X779">
        <f t="shared" si="236"/>
        <v>0</v>
      </c>
      <c r="Y779">
        <f t="shared" si="237"/>
        <v>0</v>
      </c>
      <c r="Z779">
        <f t="shared" si="238"/>
        <v>0</v>
      </c>
      <c r="AA779">
        <f t="shared" si="239"/>
        <v>0</v>
      </c>
      <c r="AB779">
        <f t="shared" si="240"/>
        <v>0</v>
      </c>
      <c r="AC779">
        <f t="shared" si="241"/>
        <v>0</v>
      </c>
      <c r="AD779" s="2">
        <f t="shared" si="242"/>
        <v>-2.8571428571428571E-2</v>
      </c>
      <c r="AE779">
        <f t="shared" si="243"/>
        <v>-0.26934285714285716</v>
      </c>
      <c r="AF779">
        <f t="shared" si="244"/>
        <v>-8.4269999999999996</v>
      </c>
      <c r="AG779">
        <f t="shared" si="245"/>
        <v>9.4269999999999996</v>
      </c>
      <c r="AH779">
        <f t="shared" si="246"/>
        <v>-0.89392171422509814</v>
      </c>
    </row>
    <row r="780" spans="1:34" x14ac:dyDescent="0.25">
      <c r="A780" t="s">
        <v>522</v>
      </c>
      <c r="B780">
        <v>9.4030000000000005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f t="shared" si="228"/>
        <v>1</v>
      </c>
      <c r="Q780">
        <f t="shared" si="229"/>
        <v>0</v>
      </c>
      <c r="R780">
        <f t="shared" si="230"/>
        <v>0</v>
      </c>
      <c r="S780">
        <f t="shared" si="231"/>
        <v>0</v>
      </c>
      <c r="T780">
        <f t="shared" si="232"/>
        <v>0</v>
      </c>
      <c r="U780">
        <f t="shared" si="233"/>
        <v>0</v>
      </c>
      <c r="V780">
        <f t="shared" si="234"/>
        <v>0</v>
      </c>
      <c r="W780">
        <f t="shared" si="235"/>
        <v>0</v>
      </c>
      <c r="X780">
        <f t="shared" si="236"/>
        <v>0</v>
      </c>
      <c r="Y780">
        <f t="shared" si="237"/>
        <v>0</v>
      </c>
      <c r="Z780">
        <f t="shared" si="238"/>
        <v>0</v>
      </c>
      <c r="AA780">
        <f t="shared" si="239"/>
        <v>0</v>
      </c>
      <c r="AB780">
        <f t="shared" si="240"/>
        <v>0</v>
      </c>
      <c r="AC780">
        <f t="shared" si="241"/>
        <v>0</v>
      </c>
      <c r="AD780" s="2">
        <f t="shared" si="242"/>
        <v>-2.8571428571428571E-2</v>
      </c>
      <c r="AE780">
        <f t="shared" si="243"/>
        <v>-0.26865714285714293</v>
      </c>
      <c r="AF780">
        <f t="shared" si="244"/>
        <v>-8.4030000000000005</v>
      </c>
      <c r="AG780">
        <f t="shared" si="245"/>
        <v>9.4030000000000005</v>
      </c>
      <c r="AH780">
        <f t="shared" si="246"/>
        <v>-0.89365096245878972</v>
      </c>
    </row>
    <row r="781" spans="1:34" x14ac:dyDescent="0.25">
      <c r="A781" t="s">
        <v>525</v>
      </c>
      <c r="B781">
        <v>9.3759999999999994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f t="shared" si="228"/>
        <v>1</v>
      </c>
      <c r="Q781">
        <f t="shared" si="229"/>
        <v>0</v>
      </c>
      <c r="R781">
        <f t="shared" si="230"/>
        <v>0</v>
      </c>
      <c r="S781">
        <f t="shared" si="231"/>
        <v>0</v>
      </c>
      <c r="T781">
        <f t="shared" si="232"/>
        <v>0</v>
      </c>
      <c r="U781">
        <f t="shared" si="233"/>
        <v>0</v>
      </c>
      <c r="V781">
        <f t="shared" si="234"/>
        <v>0</v>
      </c>
      <c r="W781">
        <f t="shared" si="235"/>
        <v>0</v>
      </c>
      <c r="X781">
        <f t="shared" si="236"/>
        <v>0</v>
      </c>
      <c r="Y781">
        <f t="shared" si="237"/>
        <v>0</v>
      </c>
      <c r="Z781">
        <f t="shared" si="238"/>
        <v>0</v>
      </c>
      <c r="AA781">
        <f t="shared" si="239"/>
        <v>0</v>
      </c>
      <c r="AB781">
        <f t="shared" si="240"/>
        <v>0</v>
      </c>
      <c r="AC781">
        <f t="shared" si="241"/>
        <v>0</v>
      </c>
      <c r="AD781" s="2">
        <f t="shared" si="242"/>
        <v>-2.8571428571428571E-2</v>
      </c>
      <c r="AE781">
        <f t="shared" si="243"/>
        <v>-0.26788571428571428</v>
      </c>
      <c r="AF781">
        <f t="shared" si="244"/>
        <v>-8.3759999999999994</v>
      </c>
      <c r="AG781">
        <f t="shared" si="245"/>
        <v>9.3759999999999994</v>
      </c>
      <c r="AH781">
        <f t="shared" si="246"/>
        <v>-0.89334470989761094</v>
      </c>
    </row>
    <row r="782" spans="1:34" x14ac:dyDescent="0.25">
      <c r="A782" t="s">
        <v>526</v>
      </c>
      <c r="B782">
        <v>9.3650000000000002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f t="shared" si="228"/>
        <v>1</v>
      </c>
      <c r="Q782">
        <f t="shared" si="229"/>
        <v>0</v>
      </c>
      <c r="R782">
        <f t="shared" si="230"/>
        <v>0</v>
      </c>
      <c r="S782">
        <f t="shared" si="231"/>
        <v>0</v>
      </c>
      <c r="T782">
        <f t="shared" si="232"/>
        <v>0</v>
      </c>
      <c r="U782">
        <f t="shared" si="233"/>
        <v>0</v>
      </c>
      <c r="V782">
        <f t="shared" si="234"/>
        <v>0</v>
      </c>
      <c r="W782">
        <f t="shared" si="235"/>
        <v>0</v>
      </c>
      <c r="X782">
        <f t="shared" si="236"/>
        <v>0</v>
      </c>
      <c r="Y782">
        <f t="shared" si="237"/>
        <v>0</v>
      </c>
      <c r="Z782">
        <f t="shared" si="238"/>
        <v>0</v>
      </c>
      <c r="AA782">
        <f t="shared" si="239"/>
        <v>0</v>
      </c>
      <c r="AB782">
        <f t="shared" si="240"/>
        <v>0</v>
      </c>
      <c r="AC782">
        <f t="shared" si="241"/>
        <v>0</v>
      </c>
      <c r="AD782" s="2">
        <f t="shared" si="242"/>
        <v>-2.8571428571428571E-2</v>
      </c>
      <c r="AE782">
        <f t="shared" si="243"/>
        <v>-0.26757142857142857</v>
      </c>
      <c r="AF782">
        <f t="shared" si="244"/>
        <v>-8.3650000000000002</v>
      </c>
      <c r="AG782">
        <f t="shared" si="245"/>
        <v>9.3650000000000002</v>
      </c>
      <c r="AH782">
        <f t="shared" si="246"/>
        <v>-0.89321943406300053</v>
      </c>
    </row>
    <row r="783" spans="1:34" x14ac:dyDescent="0.25">
      <c r="A783" t="s">
        <v>527</v>
      </c>
      <c r="B783">
        <v>9.3450000000000006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f t="shared" si="228"/>
        <v>1</v>
      </c>
      <c r="Q783">
        <f t="shared" si="229"/>
        <v>0</v>
      </c>
      <c r="R783">
        <f t="shared" si="230"/>
        <v>0</v>
      </c>
      <c r="S783">
        <f t="shared" si="231"/>
        <v>0</v>
      </c>
      <c r="T783">
        <f t="shared" si="232"/>
        <v>0</v>
      </c>
      <c r="U783">
        <f t="shared" si="233"/>
        <v>0</v>
      </c>
      <c r="V783">
        <f t="shared" si="234"/>
        <v>0</v>
      </c>
      <c r="W783">
        <f t="shared" si="235"/>
        <v>0</v>
      </c>
      <c r="X783">
        <f t="shared" si="236"/>
        <v>0</v>
      </c>
      <c r="Y783">
        <f t="shared" si="237"/>
        <v>0</v>
      </c>
      <c r="Z783">
        <f t="shared" si="238"/>
        <v>0</v>
      </c>
      <c r="AA783">
        <f t="shared" si="239"/>
        <v>0</v>
      </c>
      <c r="AB783">
        <f t="shared" si="240"/>
        <v>0</v>
      </c>
      <c r="AC783">
        <f t="shared" si="241"/>
        <v>0</v>
      </c>
      <c r="AD783" s="2">
        <f t="shared" si="242"/>
        <v>-2.8571428571428571E-2</v>
      </c>
      <c r="AE783">
        <f t="shared" si="243"/>
        <v>-0.26700000000000002</v>
      </c>
      <c r="AF783">
        <f t="shared" si="244"/>
        <v>-8.3450000000000006</v>
      </c>
      <c r="AG783">
        <f t="shared" si="245"/>
        <v>9.3450000000000006</v>
      </c>
      <c r="AH783">
        <f t="shared" si="246"/>
        <v>-0.89299090422685934</v>
      </c>
    </row>
    <row r="784" spans="1:34" x14ac:dyDescent="0.25">
      <c r="A784" t="s">
        <v>529</v>
      </c>
      <c r="B784">
        <v>9.3219999999999992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f t="shared" si="228"/>
        <v>1</v>
      </c>
      <c r="Q784">
        <f t="shared" si="229"/>
        <v>0</v>
      </c>
      <c r="R784">
        <f t="shared" si="230"/>
        <v>0</v>
      </c>
      <c r="S784">
        <f t="shared" si="231"/>
        <v>0</v>
      </c>
      <c r="T784">
        <f t="shared" si="232"/>
        <v>0</v>
      </c>
      <c r="U784">
        <f t="shared" si="233"/>
        <v>0</v>
      </c>
      <c r="V784">
        <f t="shared" si="234"/>
        <v>0</v>
      </c>
      <c r="W784">
        <f t="shared" si="235"/>
        <v>0</v>
      </c>
      <c r="X784">
        <f t="shared" si="236"/>
        <v>0</v>
      </c>
      <c r="Y784">
        <f t="shared" si="237"/>
        <v>0</v>
      </c>
      <c r="Z784">
        <f t="shared" si="238"/>
        <v>0</v>
      </c>
      <c r="AA784">
        <f t="shared" si="239"/>
        <v>0</v>
      </c>
      <c r="AB784">
        <f t="shared" si="240"/>
        <v>0</v>
      </c>
      <c r="AC784">
        <f t="shared" si="241"/>
        <v>0</v>
      </c>
      <c r="AD784" s="2">
        <f t="shared" si="242"/>
        <v>-2.8571428571428571E-2</v>
      </c>
      <c r="AE784">
        <f t="shared" si="243"/>
        <v>-0.2663428571428571</v>
      </c>
      <c r="AF784">
        <f t="shared" si="244"/>
        <v>-8.3219999999999992</v>
      </c>
      <c r="AG784">
        <f t="shared" si="245"/>
        <v>9.3219999999999992</v>
      </c>
      <c r="AH784">
        <f t="shared" si="246"/>
        <v>-0.89272688264320965</v>
      </c>
    </row>
    <row r="785" spans="1:36" x14ac:dyDescent="0.25">
      <c r="A785" t="s">
        <v>531</v>
      </c>
      <c r="B785">
        <v>9.298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f t="shared" si="228"/>
        <v>1</v>
      </c>
      <c r="Q785">
        <f t="shared" si="229"/>
        <v>0</v>
      </c>
      <c r="R785">
        <f t="shared" si="230"/>
        <v>0</v>
      </c>
      <c r="S785">
        <f t="shared" si="231"/>
        <v>0</v>
      </c>
      <c r="T785">
        <f t="shared" si="232"/>
        <v>0</v>
      </c>
      <c r="U785">
        <f t="shared" si="233"/>
        <v>0</v>
      </c>
      <c r="V785">
        <f t="shared" si="234"/>
        <v>0</v>
      </c>
      <c r="W785">
        <f t="shared" si="235"/>
        <v>0</v>
      </c>
      <c r="X785">
        <f t="shared" si="236"/>
        <v>0</v>
      </c>
      <c r="Y785">
        <f t="shared" si="237"/>
        <v>0</v>
      </c>
      <c r="Z785">
        <f t="shared" si="238"/>
        <v>0</v>
      </c>
      <c r="AA785">
        <f t="shared" si="239"/>
        <v>0</v>
      </c>
      <c r="AB785">
        <f t="shared" si="240"/>
        <v>0</v>
      </c>
      <c r="AC785">
        <f t="shared" si="241"/>
        <v>0</v>
      </c>
      <c r="AD785" s="2">
        <f t="shared" si="242"/>
        <v>-2.8571428571428571E-2</v>
      </c>
      <c r="AE785">
        <f t="shared" si="243"/>
        <v>-0.26565714285714281</v>
      </c>
      <c r="AF785">
        <f t="shared" si="244"/>
        <v>-8.298</v>
      </c>
      <c r="AG785">
        <f t="shared" si="245"/>
        <v>9.298</v>
      </c>
      <c r="AH785">
        <f t="shared" si="246"/>
        <v>-0.89244998924499896</v>
      </c>
    </row>
    <row r="786" spans="1:36" x14ac:dyDescent="0.25">
      <c r="A786" t="s">
        <v>536</v>
      </c>
      <c r="B786">
        <v>9.2439999999999998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f t="shared" si="228"/>
        <v>1</v>
      </c>
      <c r="Q786">
        <f t="shared" si="229"/>
        <v>0</v>
      </c>
      <c r="R786">
        <f t="shared" si="230"/>
        <v>0</v>
      </c>
      <c r="S786">
        <f t="shared" si="231"/>
        <v>0</v>
      </c>
      <c r="T786">
        <f t="shared" si="232"/>
        <v>0</v>
      </c>
      <c r="U786">
        <f t="shared" si="233"/>
        <v>0</v>
      </c>
      <c r="V786">
        <f t="shared" si="234"/>
        <v>0</v>
      </c>
      <c r="W786">
        <f t="shared" si="235"/>
        <v>0</v>
      </c>
      <c r="X786">
        <f t="shared" si="236"/>
        <v>0</v>
      </c>
      <c r="Y786">
        <f t="shared" si="237"/>
        <v>0</v>
      </c>
      <c r="Z786">
        <f t="shared" si="238"/>
        <v>0</v>
      </c>
      <c r="AA786">
        <f t="shared" si="239"/>
        <v>0</v>
      </c>
      <c r="AB786">
        <f t="shared" si="240"/>
        <v>0</v>
      </c>
      <c r="AC786">
        <f t="shared" si="241"/>
        <v>0</v>
      </c>
      <c r="AD786" s="2">
        <f t="shared" si="242"/>
        <v>-2.8571428571428571E-2</v>
      </c>
      <c r="AE786">
        <f t="shared" si="243"/>
        <v>-0.26411428571428569</v>
      </c>
      <c r="AF786">
        <f t="shared" si="244"/>
        <v>-8.2439999999999998</v>
      </c>
      <c r="AG786">
        <f t="shared" si="245"/>
        <v>9.2439999999999998</v>
      </c>
      <c r="AH786">
        <f t="shared" si="246"/>
        <v>-0.89182172219818256</v>
      </c>
    </row>
    <row r="787" spans="1:36" x14ac:dyDescent="0.25">
      <c r="A787" t="s">
        <v>537</v>
      </c>
      <c r="B787">
        <v>9.24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f t="shared" si="228"/>
        <v>1</v>
      </c>
      <c r="Q787">
        <f t="shared" si="229"/>
        <v>0</v>
      </c>
      <c r="R787">
        <f t="shared" si="230"/>
        <v>0</v>
      </c>
      <c r="S787">
        <f t="shared" si="231"/>
        <v>0</v>
      </c>
      <c r="T787">
        <f t="shared" si="232"/>
        <v>0</v>
      </c>
      <c r="U787">
        <f t="shared" si="233"/>
        <v>0</v>
      </c>
      <c r="V787">
        <f t="shared" si="234"/>
        <v>0</v>
      </c>
      <c r="W787">
        <f t="shared" si="235"/>
        <v>0</v>
      </c>
      <c r="X787">
        <f t="shared" si="236"/>
        <v>0</v>
      </c>
      <c r="Y787">
        <f t="shared" si="237"/>
        <v>0</v>
      </c>
      <c r="Z787">
        <f t="shared" si="238"/>
        <v>0</v>
      </c>
      <c r="AA787">
        <f t="shared" si="239"/>
        <v>0</v>
      </c>
      <c r="AB787">
        <f t="shared" si="240"/>
        <v>0</v>
      </c>
      <c r="AC787">
        <f t="shared" si="241"/>
        <v>0</v>
      </c>
      <c r="AD787" s="2">
        <f t="shared" si="242"/>
        <v>-2.8571428571428571E-2</v>
      </c>
      <c r="AE787">
        <f t="shared" si="243"/>
        <v>-0.26400000000000001</v>
      </c>
      <c r="AF787">
        <f t="shared" si="244"/>
        <v>-8.24</v>
      </c>
      <c r="AG787">
        <f t="shared" si="245"/>
        <v>9.24</v>
      </c>
      <c r="AH787">
        <f t="shared" si="246"/>
        <v>-0.89177489177489178</v>
      </c>
    </row>
    <row r="788" spans="1:36" x14ac:dyDescent="0.25">
      <c r="A788" t="s">
        <v>540</v>
      </c>
      <c r="B788">
        <v>9.16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f t="shared" si="228"/>
        <v>1</v>
      </c>
      <c r="Q788">
        <f t="shared" si="229"/>
        <v>0</v>
      </c>
      <c r="R788">
        <f t="shared" si="230"/>
        <v>0</v>
      </c>
      <c r="S788">
        <f t="shared" si="231"/>
        <v>0</v>
      </c>
      <c r="T788">
        <f t="shared" si="232"/>
        <v>0</v>
      </c>
      <c r="U788">
        <f t="shared" si="233"/>
        <v>0</v>
      </c>
      <c r="V788">
        <f t="shared" si="234"/>
        <v>0</v>
      </c>
      <c r="W788">
        <f t="shared" si="235"/>
        <v>0</v>
      </c>
      <c r="X788">
        <f t="shared" si="236"/>
        <v>0</v>
      </c>
      <c r="Y788">
        <f t="shared" si="237"/>
        <v>0</v>
      </c>
      <c r="Z788">
        <f t="shared" si="238"/>
        <v>0</v>
      </c>
      <c r="AA788">
        <f t="shared" si="239"/>
        <v>0</v>
      </c>
      <c r="AB788">
        <f t="shared" si="240"/>
        <v>0</v>
      </c>
      <c r="AC788">
        <f t="shared" si="241"/>
        <v>0</v>
      </c>
      <c r="AD788" s="2">
        <f t="shared" si="242"/>
        <v>-2.8571428571428571E-2</v>
      </c>
      <c r="AE788">
        <f t="shared" si="243"/>
        <v>-0.26171428571428573</v>
      </c>
      <c r="AF788">
        <f t="shared" si="244"/>
        <v>-8.16</v>
      </c>
      <c r="AG788">
        <f t="shared" si="245"/>
        <v>9.16</v>
      </c>
      <c r="AH788">
        <f t="shared" si="246"/>
        <v>-0.89082969432314407</v>
      </c>
    </row>
    <row r="789" spans="1:36" x14ac:dyDescent="0.25">
      <c r="A789" t="s">
        <v>542</v>
      </c>
      <c r="B789">
        <v>9.1449999999999996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f t="shared" si="228"/>
        <v>1</v>
      </c>
      <c r="Q789">
        <f t="shared" si="229"/>
        <v>0</v>
      </c>
      <c r="R789">
        <f t="shared" si="230"/>
        <v>0</v>
      </c>
      <c r="S789">
        <f t="shared" si="231"/>
        <v>0</v>
      </c>
      <c r="T789">
        <f t="shared" si="232"/>
        <v>0</v>
      </c>
      <c r="U789">
        <f t="shared" si="233"/>
        <v>0</v>
      </c>
      <c r="V789">
        <f t="shared" si="234"/>
        <v>0</v>
      </c>
      <c r="W789">
        <f t="shared" si="235"/>
        <v>0</v>
      </c>
      <c r="X789">
        <f t="shared" si="236"/>
        <v>0</v>
      </c>
      <c r="Y789">
        <f t="shared" si="237"/>
        <v>0</v>
      </c>
      <c r="Z789">
        <f t="shared" si="238"/>
        <v>0</v>
      </c>
      <c r="AA789">
        <f t="shared" si="239"/>
        <v>0</v>
      </c>
      <c r="AB789">
        <f t="shared" si="240"/>
        <v>0</v>
      </c>
      <c r="AC789">
        <f t="shared" si="241"/>
        <v>0</v>
      </c>
      <c r="AD789" s="2">
        <f t="shared" si="242"/>
        <v>-2.8571428571428571E-2</v>
      </c>
      <c r="AE789">
        <f t="shared" si="243"/>
        <v>-0.26128571428571429</v>
      </c>
      <c r="AF789">
        <f t="shared" si="244"/>
        <v>-8.1449999999999996</v>
      </c>
      <c r="AG789">
        <f t="shared" si="245"/>
        <v>9.1449999999999996</v>
      </c>
      <c r="AH789">
        <f t="shared" si="246"/>
        <v>-0.89065062875888468</v>
      </c>
    </row>
    <row r="790" spans="1:36" x14ac:dyDescent="0.25">
      <c r="A790" t="s">
        <v>548</v>
      </c>
      <c r="B790">
        <v>9.0050000000000008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f t="shared" si="228"/>
        <v>1</v>
      </c>
      <c r="Q790">
        <f t="shared" si="229"/>
        <v>0</v>
      </c>
      <c r="R790">
        <f t="shared" si="230"/>
        <v>0</v>
      </c>
      <c r="S790">
        <f t="shared" si="231"/>
        <v>0</v>
      </c>
      <c r="T790">
        <f t="shared" si="232"/>
        <v>0</v>
      </c>
      <c r="U790">
        <f t="shared" si="233"/>
        <v>0</v>
      </c>
      <c r="V790">
        <f t="shared" si="234"/>
        <v>0</v>
      </c>
      <c r="W790">
        <f t="shared" si="235"/>
        <v>0</v>
      </c>
      <c r="X790">
        <f t="shared" si="236"/>
        <v>0</v>
      </c>
      <c r="Y790">
        <f t="shared" si="237"/>
        <v>0</v>
      </c>
      <c r="Z790">
        <f t="shared" si="238"/>
        <v>0</v>
      </c>
      <c r="AA790">
        <f t="shared" si="239"/>
        <v>0</v>
      </c>
      <c r="AB790">
        <f t="shared" si="240"/>
        <v>0</v>
      </c>
      <c r="AC790">
        <f t="shared" si="241"/>
        <v>0</v>
      </c>
      <c r="AD790" s="2">
        <f t="shared" si="242"/>
        <v>-2.8571428571428571E-2</v>
      </c>
      <c r="AE790">
        <f t="shared" si="243"/>
        <v>-0.25728571428571428</v>
      </c>
      <c r="AF790">
        <f t="shared" si="244"/>
        <v>-8.0050000000000008</v>
      </c>
      <c r="AG790">
        <f t="shared" si="245"/>
        <v>9.0050000000000008</v>
      </c>
      <c r="AH790">
        <f t="shared" si="246"/>
        <v>-0.88895058300943919</v>
      </c>
    </row>
    <row r="791" spans="1:36" x14ac:dyDescent="0.25">
      <c r="A791" t="s">
        <v>550</v>
      </c>
      <c r="B791">
        <v>8.9909999999999997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f t="shared" si="228"/>
        <v>1</v>
      </c>
      <c r="Q791">
        <f t="shared" si="229"/>
        <v>0</v>
      </c>
      <c r="R791">
        <f t="shared" si="230"/>
        <v>0</v>
      </c>
      <c r="S791">
        <f t="shared" si="231"/>
        <v>0</v>
      </c>
      <c r="T791">
        <f t="shared" si="232"/>
        <v>0</v>
      </c>
      <c r="U791">
        <f t="shared" si="233"/>
        <v>0</v>
      </c>
      <c r="V791">
        <f t="shared" si="234"/>
        <v>0</v>
      </c>
      <c r="W791">
        <f t="shared" si="235"/>
        <v>0</v>
      </c>
      <c r="X791">
        <f t="shared" si="236"/>
        <v>0</v>
      </c>
      <c r="Y791">
        <f t="shared" si="237"/>
        <v>0</v>
      </c>
      <c r="Z791">
        <f t="shared" si="238"/>
        <v>0</v>
      </c>
      <c r="AA791">
        <f t="shared" si="239"/>
        <v>0</v>
      </c>
      <c r="AB791">
        <f t="shared" si="240"/>
        <v>0</v>
      </c>
      <c r="AC791">
        <f t="shared" si="241"/>
        <v>0</v>
      </c>
      <c r="AD791" s="2">
        <f t="shared" si="242"/>
        <v>-2.8571428571428571E-2</v>
      </c>
      <c r="AE791">
        <f t="shared" si="243"/>
        <v>-0.25688571428571427</v>
      </c>
      <c r="AF791">
        <f t="shared" si="244"/>
        <v>-7.9909999999999997</v>
      </c>
      <c r="AG791">
        <f t="shared" si="245"/>
        <v>8.9909999999999997</v>
      </c>
      <c r="AH791">
        <f t="shared" si="246"/>
        <v>-0.88877766655544432</v>
      </c>
    </row>
    <row r="792" spans="1:36" x14ac:dyDescent="0.25">
      <c r="A792" t="s">
        <v>551</v>
      </c>
      <c r="B792">
        <v>8.9380000000000006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f t="shared" si="228"/>
        <v>1</v>
      </c>
      <c r="Q792">
        <f t="shared" si="229"/>
        <v>0</v>
      </c>
      <c r="R792">
        <f t="shared" si="230"/>
        <v>0</v>
      </c>
      <c r="S792">
        <f t="shared" si="231"/>
        <v>0</v>
      </c>
      <c r="T792">
        <f t="shared" si="232"/>
        <v>0</v>
      </c>
      <c r="U792">
        <f t="shared" si="233"/>
        <v>0</v>
      </c>
      <c r="V792">
        <f t="shared" si="234"/>
        <v>0</v>
      </c>
      <c r="W792">
        <f t="shared" si="235"/>
        <v>0</v>
      </c>
      <c r="X792">
        <f t="shared" si="236"/>
        <v>0</v>
      </c>
      <c r="Y792">
        <f t="shared" si="237"/>
        <v>0</v>
      </c>
      <c r="Z792">
        <f t="shared" si="238"/>
        <v>0</v>
      </c>
      <c r="AA792">
        <f t="shared" si="239"/>
        <v>0</v>
      </c>
      <c r="AB792">
        <f t="shared" si="240"/>
        <v>0</v>
      </c>
      <c r="AC792">
        <f t="shared" si="241"/>
        <v>0</v>
      </c>
      <c r="AD792" s="2">
        <f t="shared" si="242"/>
        <v>-2.8571428571428571E-2</v>
      </c>
      <c r="AE792">
        <f t="shared" si="243"/>
        <v>-0.25537142857142858</v>
      </c>
      <c r="AF792">
        <f t="shared" si="244"/>
        <v>-7.9380000000000006</v>
      </c>
      <c r="AG792">
        <f t="shared" si="245"/>
        <v>8.9380000000000006</v>
      </c>
      <c r="AH792">
        <f t="shared" si="246"/>
        <v>-0.88811814723651827</v>
      </c>
    </row>
    <row r="793" spans="1:36" x14ac:dyDescent="0.25">
      <c r="A793" t="s">
        <v>555</v>
      </c>
      <c r="B793">
        <v>8.8989999999999991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f t="shared" si="228"/>
        <v>1</v>
      </c>
      <c r="Q793">
        <f t="shared" si="229"/>
        <v>0</v>
      </c>
      <c r="R793">
        <f t="shared" si="230"/>
        <v>0</v>
      </c>
      <c r="S793">
        <f t="shared" si="231"/>
        <v>0</v>
      </c>
      <c r="T793">
        <f t="shared" si="232"/>
        <v>0</v>
      </c>
      <c r="U793">
        <f t="shared" si="233"/>
        <v>0</v>
      </c>
      <c r="V793">
        <f t="shared" si="234"/>
        <v>0</v>
      </c>
      <c r="W793">
        <f t="shared" si="235"/>
        <v>0</v>
      </c>
      <c r="X793">
        <f t="shared" si="236"/>
        <v>0</v>
      </c>
      <c r="Y793">
        <f t="shared" si="237"/>
        <v>0</v>
      </c>
      <c r="Z793">
        <f t="shared" si="238"/>
        <v>0</v>
      </c>
      <c r="AA793">
        <f t="shared" si="239"/>
        <v>0</v>
      </c>
      <c r="AB793">
        <f t="shared" si="240"/>
        <v>0</v>
      </c>
      <c r="AC793">
        <f t="shared" si="241"/>
        <v>0</v>
      </c>
      <c r="AD793" s="2">
        <f t="shared" si="242"/>
        <v>-2.8571428571428571E-2</v>
      </c>
      <c r="AE793">
        <f t="shared" si="243"/>
        <v>-0.25425714285714285</v>
      </c>
      <c r="AF793">
        <f t="shared" si="244"/>
        <v>-7.8989999999999991</v>
      </c>
      <c r="AG793">
        <f t="shared" si="245"/>
        <v>8.8989999999999991</v>
      </c>
      <c r="AH793">
        <f t="shared" si="246"/>
        <v>-0.88762782335093826</v>
      </c>
    </row>
    <row r="794" spans="1:36" x14ac:dyDescent="0.25">
      <c r="A794" t="s">
        <v>556</v>
      </c>
      <c r="B794">
        <v>8.8879999999999999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f t="shared" si="228"/>
        <v>1</v>
      </c>
      <c r="Q794">
        <f t="shared" si="229"/>
        <v>0</v>
      </c>
      <c r="R794">
        <f t="shared" si="230"/>
        <v>0</v>
      </c>
      <c r="S794">
        <f t="shared" si="231"/>
        <v>0</v>
      </c>
      <c r="T794">
        <f t="shared" si="232"/>
        <v>0</v>
      </c>
      <c r="U794">
        <f t="shared" si="233"/>
        <v>0</v>
      </c>
      <c r="V794">
        <f t="shared" si="234"/>
        <v>0</v>
      </c>
      <c r="W794">
        <f t="shared" si="235"/>
        <v>0</v>
      </c>
      <c r="X794">
        <f t="shared" si="236"/>
        <v>0</v>
      </c>
      <c r="Y794">
        <f t="shared" si="237"/>
        <v>0</v>
      </c>
      <c r="Z794">
        <f t="shared" si="238"/>
        <v>0</v>
      </c>
      <c r="AA794">
        <f t="shared" si="239"/>
        <v>0</v>
      </c>
      <c r="AB794">
        <f t="shared" si="240"/>
        <v>0</v>
      </c>
      <c r="AC794">
        <f t="shared" si="241"/>
        <v>0</v>
      </c>
      <c r="AD794" s="2">
        <f t="shared" si="242"/>
        <v>-2.8571428571428571E-2</v>
      </c>
      <c r="AE794">
        <f t="shared" si="243"/>
        <v>-0.25394285714285714</v>
      </c>
      <c r="AF794">
        <f t="shared" si="244"/>
        <v>-7.8879999999999999</v>
      </c>
      <c r="AG794">
        <f t="shared" si="245"/>
        <v>8.8879999999999999</v>
      </c>
      <c r="AH794">
        <f t="shared" si="246"/>
        <v>-0.88748874887488749</v>
      </c>
    </row>
    <row r="795" spans="1:36" x14ac:dyDescent="0.25">
      <c r="A795" t="s">
        <v>557</v>
      </c>
      <c r="B795">
        <v>8.8780000000000001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f t="shared" si="228"/>
        <v>1</v>
      </c>
      <c r="Q795">
        <f t="shared" si="229"/>
        <v>0</v>
      </c>
      <c r="R795">
        <f t="shared" si="230"/>
        <v>0</v>
      </c>
      <c r="S795">
        <f t="shared" si="231"/>
        <v>0</v>
      </c>
      <c r="T795">
        <f t="shared" si="232"/>
        <v>0</v>
      </c>
      <c r="U795">
        <f t="shared" si="233"/>
        <v>0</v>
      </c>
      <c r="V795">
        <f t="shared" si="234"/>
        <v>0</v>
      </c>
      <c r="W795">
        <f t="shared" si="235"/>
        <v>0</v>
      </c>
      <c r="X795">
        <f t="shared" si="236"/>
        <v>0</v>
      </c>
      <c r="Y795">
        <f t="shared" si="237"/>
        <v>0</v>
      </c>
      <c r="Z795">
        <f t="shared" si="238"/>
        <v>0</v>
      </c>
      <c r="AA795">
        <f t="shared" si="239"/>
        <v>0</v>
      </c>
      <c r="AB795">
        <f t="shared" si="240"/>
        <v>0</v>
      </c>
      <c r="AC795">
        <f t="shared" si="241"/>
        <v>0</v>
      </c>
      <c r="AD795" s="2">
        <f t="shared" si="242"/>
        <v>-2.8571428571428571E-2</v>
      </c>
      <c r="AE795">
        <f t="shared" si="243"/>
        <v>-0.25365714285714286</v>
      </c>
      <c r="AF795">
        <f t="shared" si="244"/>
        <v>-7.8780000000000001</v>
      </c>
      <c r="AG795">
        <f t="shared" si="245"/>
        <v>8.8780000000000001</v>
      </c>
      <c r="AH795">
        <f t="shared" si="246"/>
        <v>-0.88736201847262897</v>
      </c>
    </row>
    <row r="796" spans="1:36" x14ac:dyDescent="0.25">
      <c r="A796" t="s">
        <v>558</v>
      </c>
      <c r="B796">
        <v>8.8680000000000003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f t="shared" si="228"/>
        <v>1</v>
      </c>
      <c r="Q796">
        <f t="shared" si="229"/>
        <v>0</v>
      </c>
      <c r="R796">
        <f t="shared" si="230"/>
        <v>0</v>
      </c>
      <c r="S796">
        <f t="shared" si="231"/>
        <v>0</v>
      </c>
      <c r="T796">
        <f t="shared" si="232"/>
        <v>0</v>
      </c>
      <c r="U796">
        <f t="shared" si="233"/>
        <v>0</v>
      </c>
      <c r="V796">
        <f t="shared" si="234"/>
        <v>0</v>
      </c>
      <c r="W796">
        <f t="shared" si="235"/>
        <v>0</v>
      </c>
      <c r="X796">
        <f t="shared" si="236"/>
        <v>0</v>
      </c>
      <c r="Y796">
        <f t="shared" si="237"/>
        <v>0</v>
      </c>
      <c r="Z796">
        <f t="shared" si="238"/>
        <v>0</v>
      </c>
      <c r="AA796">
        <f t="shared" si="239"/>
        <v>0</v>
      </c>
      <c r="AB796">
        <f t="shared" si="240"/>
        <v>0</v>
      </c>
      <c r="AC796">
        <f t="shared" si="241"/>
        <v>0</v>
      </c>
      <c r="AD796" s="2">
        <f t="shared" si="242"/>
        <v>-2.8571428571428571E-2</v>
      </c>
      <c r="AE796">
        <f t="shared" si="243"/>
        <v>-0.25337142857142858</v>
      </c>
      <c r="AF796">
        <f t="shared" si="244"/>
        <v>-7.8680000000000003</v>
      </c>
      <c r="AG796">
        <f t="shared" si="245"/>
        <v>8.8680000000000003</v>
      </c>
      <c r="AH796">
        <f t="shared" si="246"/>
        <v>-0.88723500225529994</v>
      </c>
    </row>
    <row r="797" spans="1:36" x14ac:dyDescent="0.25">
      <c r="A797" t="s">
        <v>559</v>
      </c>
      <c r="B797">
        <v>8.8670000000000009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f t="shared" si="228"/>
        <v>1</v>
      </c>
      <c r="Q797">
        <f t="shared" si="229"/>
        <v>0</v>
      </c>
      <c r="R797">
        <f t="shared" si="230"/>
        <v>0</v>
      </c>
      <c r="S797">
        <f t="shared" si="231"/>
        <v>0</v>
      </c>
      <c r="T797">
        <f t="shared" si="232"/>
        <v>0</v>
      </c>
      <c r="U797">
        <f t="shared" si="233"/>
        <v>0</v>
      </c>
      <c r="V797">
        <f t="shared" si="234"/>
        <v>0</v>
      </c>
      <c r="W797">
        <f t="shared" si="235"/>
        <v>0</v>
      </c>
      <c r="X797">
        <f t="shared" si="236"/>
        <v>0</v>
      </c>
      <c r="Y797">
        <f t="shared" si="237"/>
        <v>0</v>
      </c>
      <c r="Z797">
        <f t="shared" si="238"/>
        <v>0</v>
      </c>
      <c r="AA797">
        <f t="shared" si="239"/>
        <v>0</v>
      </c>
      <c r="AB797">
        <f t="shared" si="240"/>
        <v>0</v>
      </c>
      <c r="AC797">
        <f t="shared" si="241"/>
        <v>0</v>
      </c>
      <c r="AD797" s="2">
        <f t="shared" si="242"/>
        <v>-2.8571428571428571E-2</v>
      </c>
      <c r="AE797">
        <f t="shared" si="243"/>
        <v>-0.25334285714285715</v>
      </c>
      <c r="AF797">
        <f t="shared" si="244"/>
        <v>-7.8670000000000009</v>
      </c>
      <c r="AG797">
        <f t="shared" si="245"/>
        <v>8.8670000000000009</v>
      </c>
      <c r="AH797">
        <f t="shared" si="246"/>
        <v>-0.88722228487650845</v>
      </c>
    </row>
    <row r="798" spans="1:36" s="1" customFormat="1" x14ac:dyDescent="0.25">
      <c r="A798" t="s">
        <v>560</v>
      </c>
      <c r="B798">
        <v>8.8640000000000008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f t="shared" si="228"/>
        <v>1</v>
      </c>
      <c r="Q798">
        <f t="shared" si="229"/>
        <v>0</v>
      </c>
      <c r="R798">
        <f t="shared" si="230"/>
        <v>0</v>
      </c>
      <c r="S798">
        <f t="shared" si="231"/>
        <v>0</v>
      </c>
      <c r="T798">
        <f t="shared" si="232"/>
        <v>0</v>
      </c>
      <c r="U798">
        <f t="shared" si="233"/>
        <v>0</v>
      </c>
      <c r="V798">
        <f t="shared" si="234"/>
        <v>0</v>
      </c>
      <c r="W798">
        <f t="shared" si="235"/>
        <v>0</v>
      </c>
      <c r="X798">
        <f t="shared" si="236"/>
        <v>0</v>
      </c>
      <c r="Y798">
        <f t="shared" si="237"/>
        <v>0</v>
      </c>
      <c r="Z798">
        <f t="shared" si="238"/>
        <v>0</v>
      </c>
      <c r="AA798">
        <f t="shared" si="239"/>
        <v>0</v>
      </c>
      <c r="AB798">
        <f t="shared" si="240"/>
        <v>0</v>
      </c>
      <c r="AC798">
        <f t="shared" si="241"/>
        <v>0</v>
      </c>
      <c r="AD798" s="2">
        <f t="shared" si="242"/>
        <v>-2.8571428571428571E-2</v>
      </c>
      <c r="AE798">
        <f t="shared" si="243"/>
        <v>-0.2532571428571429</v>
      </c>
      <c r="AF798">
        <f t="shared" si="244"/>
        <v>-7.8640000000000008</v>
      </c>
      <c r="AG798">
        <f t="shared" si="245"/>
        <v>8.8640000000000008</v>
      </c>
      <c r="AH798">
        <f t="shared" si="246"/>
        <v>-0.88718411552346577</v>
      </c>
      <c r="AI798"/>
      <c r="AJ798"/>
    </row>
    <row r="799" spans="1:36" x14ac:dyDescent="0.25">
      <c r="A799" t="s">
        <v>561</v>
      </c>
      <c r="B799">
        <v>8.8390000000000004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f t="shared" si="228"/>
        <v>1</v>
      </c>
      <c r="Q799">
        <f t="shared" si="229"/>
        <v>0</v>
      </c>
      <c r="R799">
        <f t="shared" si="230"/>
        <v>0</v>
      </c>
      <c r="S799">
        <f t="shared" si="231"/>
        <v>0</v>
      </c>
      <c r="T799">
        <f t="shared" si="232"/>
        <v>0</v>
      </c>
      <c r="U799">
        <f t="shared" si="233"/>
        <v>0</v>
      </c>
      <c r="V799">
        <f t="shared" si="234"/>
        <v>0</v>
      </c>
      <c r="W799">
        <f t="shared" si="235"/>
        <v>0</v>
      </c>
      <c r="X799">
        <f t="shared" si="236"/>
        <v>0</v>
      </c>
      <c r="Y799">
        <f t="shared" si="237"/>
        <v>0</v>
      </c>
      <c r="Z799">
        <f t="shared" si="238"/>
        <v>0</v>
      </c>
      <c r="AA799">
        <f t="shared" si="239"/>
        <v>0</v>
      </c>
      <c r="AB799">
        <f t="shared" si="240"/>
        <v>0</v>
      </c>
      <c r="AC799">
        <f t="shared" si="241"/>
        <v>0</v>
      </c>
      <c r="AD799" s="2">
        <f t="shared" si="242"/>
        <v>-2.8571428571428571E-2</v>
      </c>
      <c r="AE799">
        <f t="shared" si="243"/>
        <v>-0.25254285714285718</v>
      </c>
      <c r="AF799">
        <f t="shared" si="244"/>
        <v>-7.8390000000000004</v>
      </c>
      <c r="AG799">
        <f t="shared" si="245"/>
        <v>8.8390000000000004</v>
      </c>
      <c r="AH799">
        <f t="shared" si="246"/>
        <v>-0.88686502998076711</v>
      </c>
    </row>
    <row r="800" spans="1:36" x14ac:dyDescent="0.25">
      <c r="A800" t="s">
        <v>566</v>
      </c>
      <c r="B800">
        <v>8.7970000000000006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f t="shared" si="228"/>
        <v>1</v>
      </c>
      <c r="Q800">
        <f t="shared" si="229"/>
        <v>0</v>
      </c>
      <c r="R800">
        <f t="shared" si="230"/>
        <v>0</v>
      </c>
      <c r="S800">
        <f t="shared" si="231"/>
        <v>0</v>
      </c>
      <c r="T800">
        <f t="shared" si="232"/>
        <v>0</v>
      </c>
      <c r="U800">
        <f t="shared" si="233"/>
        <v>0</v>
      </c>
      <c r="V800">
        <f t="shared" si="234"/>
        <v>0</v>
      </c>
      <c r="W800">
        <f t="shared" si="235"/>
        <v>0</v>
      </c>
      <c r="X800">
        <f t="shared" si="236"/>
        <v>0</v>
      </c>
      <c r="Y800">
        <f t="shared" si="237"/>
        <v>0</v>
      </c>
      <c r="Z800">
        <f t="shared" si="238"/>
        <v>0</v>
      </c>
      <c r="AA800">
        <f t="shared" si="239"/>
        <v>0</v>
      </c>
      <c r="AB800">
        <f t="shared" si="240"/>
        <v>0</v>
      </c>
      <c r="AC800">
        <f t="shared" si="241"/>
        <v>0</v>
      </c>
      <c r="AD800" s="2">
        <f t="shared" si="242"/>
        <v>-2.8571428571428571E-2</v>
      </c>
      <c r="AE800">
        <f t="shared" si="243"/>
        <v>-0.2513428571428572</v>
      </c>
      <c r="AF800">
        <f t="shared" si="244"/>
        <v>-7.7970000000000006</v>
      </c>
      <c r="AG800">
        <f t="shared" si="245"/>
        <v>8.7970000000000006</v>
      </c>
      <c r="AH800">
        <f t="shared" si="246"/>
        <v>-0.88632488348300553</v>
      </c>
    </row>
    <row r="801" spans="1:34" x14ac:dyDescent="0.25">
      <c r="A801" t="s">
        <v>567</v>
      </c>
      <c r="B801">
        <v>8.7780000000000005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f t="shared" si="228"/>
        <v>1</v>
      </c>
      <c r="Q801">
        <f t="shared" si="229"/>
        <v>0</v>
      </c>
      <c r="R801">
        <f t="shared" si="230"/>
        <v>0</v>
      </c>
      <c r="S801">
        <f t="shared" si="231"/>
        <v>0</v>
      </c>
      <c r="T801">
        <f t="shared" si="232"/>
        <v>0</v>
      </c>
      <c r="U801">
        <f t="shared" si="233"/>
        <v>0</v>
      </c>
      <c r="V801">
        <f t="shared" si="234"/>
        <v>0</v>
      </c>
      <c r="W801">
        <f t="shared" si="235"/>
        <v>0</v>
      </c>
      <c r="X801">
        <f t="shared" si="236"/>
        <v>0</v>
      </c>
      <c r="Y801">
        <f t="shared" si="237"/>
        <v>0</v>
      </c>
      <c r="Z801">
        <f t="shared" si="238"/>
        <v>0</v>
      </c>
      <c r="AA801">
        <f t="shared" si="239"/>
        <v>0</v>
      </c>
      <c r="AB801">
        <f t="shared" si="240"/>
        <v>0</v>
      </c>
      <c r="AC801">
        <f t="shared" si="241"/>
        <v>0</v>
      </c>
      <c r="AD801" s="2">
        <f t="shared" si="242"/>
        <v>-2.8571428571428571E-2</v>
      </c>
      <c r="AE801">
        <f t="shared" si="243"/>
        <v>-0.25079999999999997</v>
      </c>
      <c r="AF801">
        <f t="shared" si="244"/>
        <v>-7.7780000000000005</v>
      </c>
      <c r="AG801">
        <f t="shared" si="245"/>
        <v>8.7780000000000005</v>
      </c>
      <c r="AH801">
        <f t="shared" si="246"/>
        <v>-0.88607883344725447</v>
      </c>
    </row>
    <row r="802" spans="1:34" x14ac:dyDescent="0.25">
      <c r="A802" t="s">
        <v>570</v>
      </c>
      <c r="B802">
        <v>8.7370000000000001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f t="shared" si="228"/>
        <v>1</v>
      </c>
      <c r="Q802">
        <f t="shared" si="229"/>
        <v>0</v>
      </c>
      <c r="R802">
        <f t="shared" si="230"/>
        <v>0</v>
      </c>
      <c r="S802">
        <f t="shared" si="231"/>
        <v>0</v>
      </c>
      <c r="T802">
        <f t="shared" si="232"/>
        <v>0</v>
      </c>
      <c r="U802">
        <f t="shared" si="233"/>
        <v>0</v>
      </c>
      <c r="V802">
        <f t="shared" si="234"/>
        <v>0</v>
      </c>
      <c r="W802">
        <f t="shared" si="235"/>
        <v>0</v>
      </c>
      <c r="X802">
        <f t="shared" si="236"/>
        <v>0</v>
      </c>
      <c r="Y802">
        <f t="shared" si="237"/>
        <v>0</v>
      </c>
      <c r="Z802">
        <f t="shared" si="238"/>
        <v>0</v>
      </c>
      <c r="AA802">
        <f t="shared" si="239"/>
        <v>0</v>
      </c>
      <c r="AB802">
        <f t="shared" si="240"/>
        <v>0</v>
      </c>
      <c r="AC802">
        <f t="shared" si="241"/>
        <v>0</v>
      </c>
      <c r="AD802" s="2">
        <f t="shared" si="242"/>
        <v>-2.8571428571428571E-2</v>
      </c>
      <c r="AE802">
        <f t="shared" si="243"/>
        <v>-0.24962857142857142</v>
      </c>
      <c r="AF802">
        <f t="shared" si="244"/>
        <v>-7.7370000000000001</v>
      </c>
      <c r="AG802">
        <f t="shared" si="245"/>
        <v>8.7370000000000001</v>
      </c>
      <c r="AH802">
        <f t="shared" si="246"/>
        <v>-0.88554423715234065</v>
      </c>
    </row>
    <row r="803" spans="1:34" x14ac:dyDescent="0.25">
      <c r="A803" t="s">
        <v>571</v>
      </c>
      <c r="B803">
        <v>8.7170000000000005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f t="shared" si="228"/>
        <v>1</v>
      </c>
      <c r="Q803">
        <f t="shared" si="229"/>
        <v>0</v>
      </c>
      <c r="R803">
        <f t="shared" si="230"/>
        <v>0</v>
      </c>
      <c r="S803">
        <f t="shared" si="231"/>
        <v>0</v>
      </c>
      <c r="T803">
        <f t="shared" si="232"/>
        <v>0</v>
      </c>
      <c r="U803">
        <f t="shared" si="233"/>
        <v>0</v>
      </c>
      <c r="V803">
        <f t="shared" si="234"/>
        <v>0</v>
      </c>
      <c r="W803">
        <f t="shared" si="235"/>
        <v>0</v>
      </c>
      <c r="X803">
        <f t="shared" si="236"/>
        <v>0</v>
      </c>
      <c r="Y803">
        <f t="shared" si="237"/>
        <v>0</v>
      </c>
      <c r="Z803">
        <f t="shared" si="238"/>
        <v>0</v>
      </c>
      <c r="AA803">
        <f t="shared" si="239"/>
        <v>0</v>
      </c>
      <c r="AB803">
        <f t="shared" si="240"/>
        <v>0</v>
      </c>
      <c r="AC803">
        <f t="shared" si="241"/>
        <v>0</v>
      </c>
      <c r="AD803" s="2">
        <f t="shared" si="242"/>
        <v>-2.8571428571428571E-2</v>
      </c>
      <c r="AE803">
        <f t="shared" si="243"/>
        <v>-0.24905714285714289</v>
      </c>
      <c r="AF803">
        <f t="shared" si="244"/>
        <v>-7.7170000000000005</v>
      </c>
      <c r="AG803">
        <f t="shared" si="245"/>
        <v>8.7170000000000005</v>
      </c>
      <c r="AH803">
        <f t="shared" si="246"/>
        <v>-0.88528163358953771</v>
      </c>
    </row>
    <row r="804" spans="1:34" x14ac:dyDescent="0.25">
      <c r="A804" t="s">
        <v>573</v>
      </c>
      <c r="B804">
        <v>8.6829999999999998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f t="shared" si="228"/>
        <v>1</v>
      </c>
      <c r="Q804">
        <f t="shared" si="229"/>
        <v>0</v>
      </c>
      <c r="R804">
        <f t="shared" si="230"/>
        <v>0</v>
      </c>
      <c r="S804">
        <f t="shared" si="231"/>
        <v>0</v>
      </c>
      <c r="T804">
        <f t="shared" si="232"/>
        <v>0</v>
      </c>
      <c r="U804">
        <f t="shared" si="233"/>
        <v>0</v>
      </c>
      <c r="V804">
        <f t="shared" si="234"/>
        <v>0</v>
      </c>
      <c r="W804">
        <f t="shared" si="235"/>
        <v>0</v>
      </c>
      <c r="X804">
        <f t="shared" si="236"/>
        <v>0</v>
      </c>
      <c r="Y804">
        <f t="shared" si="237"/>
        <v>0</v>
      </c>
      <c r="Z804">
        <f t="shared" si="238"/>
        <v>0</v>
      </c>
      <c r="AA804">
        <f t="shared" si="239"/>
        <v>0</v>
      </c>
      <c r="AB804">
        <f t="shared" si="240"/>
        <v>0</v>
      </c>
      <c r="AC804">
        <f t="shared" si="241"/>
        <v>0</v>
      </c>
      <c r="AD804" s="2">
        <f t="shared" si="242"/>
        <v>-2.8571428571428571E-2</v>
      </c>
      <c r="AE804">
        <f t="shared" si="243"/>
        <v>-0.2480857142857143</v>
      </c>
      <c r="AF804">
        <f t="shared" si="244"/>
        <v>-7.6829999999999998</v>
      </c>
      <c r="AG804">
        <f t="shared" si="245"/>
        <v>8.6829999999999998</v>
      </c>
      <c r="AH804">
        <f t="shared" si="246"/>
        <v>-0.88483243118737764</v>
      </c>
    </row>
    <row r="805" spans="1:34" x14ac:dyDescent="0.25">
      <c r="A805" t="s">
        <v>575</v>
      </c>
      <c r="B805">
        <v>8.6720000000000006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f t="shared" si="228"/>
        <v>1</v>
      </c>
      <c r="Q805">
        <f t="shared" si="229"/>
        <v>0</v>
      </c>
      <c r="R805">
        <f t="shared" si="230"/>
        <v>0</v>
      </c>
      <c r="S805">
        <f t="shared" si="231"/>
        <v>0</v>
      </c>
      <c r="T805">
        <f t="shared" si="232"/>
        <v>0</v>
      </c>
      <c r="U805">
        <f t="shared" si="233"/>
        <v>0</v>
      </c>
      <c r="V805">
        <f t="shared" si="234"/>
        <v>0</v>
      </c>
      <c r="W805">
        <f t="shared" si="235"/>
        <v>0</v>
      </c>
      <c r="X805">
        <f t="shared" si="236"/>
        <v>0</v>
      </c>
      <c r="Y805">
        <f t="shared" si="237"/>
        <v>0</v>
      </c>
      <c r="Z805">
        <f t="shared" si="238"/>
        <v>0</v>
      </c>
      <c r="AA805">
        <f t="shared" si="239"/>
        <v>0</v>
      </c>
      <c r="AB805">
        <f t="shared" si="240"/>
        <v>0</v>
      </c>
      <c r="AC805">
        <f t="shared" si="241"/>
        <v>0</v>
      </c>
      <c r="AD805" s="2">
        <f t="shared" si="242"/>
        <v>-2.8571428571428571E-2</v>
      </c>
      <c r="AE805">
        <f t="shared" si="243"/>
        <v>-0.24777142857142859</v>
      </c>
      <c r="AF805">
        <f t="shared" si="244"/>
        <v>-7.6720000000000006</v>
      </c>
      <c r="AG805">
        <f t="shared" si="245"/>
        <v>8.6720000000000006</v>
      </c>
      <c r="AH805">
        <f t="shared" si="246"/>
        <v>-0.8846863468634687</v>
      </c>
    </row>
    <row r="806" spans="1:34" x14ac:dyDescent="0.25">
      <c r="A806" t="s">
        <v>578</v>
      </c>
      <c r="B806">
        <v>8.6199999999999992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f t="shared" si="228"/>
        <v>1</v>
      </c>
      <c r="Q806">
        <f t="shared" si="229"/>
        <v>0</v>
      </c>
      <c r="R806">
        <f t="shared" si="230"/>
        <v>0</v>
      </c>
      <c r="S806">
        <f t="shared" si="231"/>
        <v>0</v>
      </c>
      <c r="T806">
        <f t="shared" si="232"/>
        <v>0</v>
      </c>
      <c r="U806">
        <f t="shared" si="233"/>
        <v>0</v>
      </c>
      <c r="V806">
        <f t="shared" si="234"/>
        <v>0</v>
      </c>
      <c r="W806">
        <f t="shared" si="235"/>
        <v>0</v>
      </c>
      <c r="X806">
        <f t="shared" si="236"/>
        <v>0</v>
      </c>
      <c r="Y806">
        <f t="shared" si="237"/>
        <v>0</v>
      </c>
      <c r="Z806">
        <f t="shared" si="238"/>
        <v>0</v>
      </c>
      <c r="AA806">
        <f t="shared" si="239"/>
        <v>0</v>
      </c>
      <c r="AB806">
        <f t="shared" si="240"/>
        <v>0</v>
      </c>
      <c r="AC806">
        <f t="shared" si="241"/>
        <v>0</v>
      </c>
      <c r="AD806" s="2">
        <f t="shared" si="242"/>
        <v>-2.8571428571428571E-2</v>
      </c>
      <c r="AE806">
        <f t="shared" si="243"/>
        <v>-0.2462857142857143</v>
      </c>
      <c r="AF806">
        <f t="shared" si="244"/>
        <v>-7.6199999999999992</v>
      </c>
      <c r="AG806">
        <f t="shared" si="245"/>
        <v>8.6199999999999992</v>
      </c>
      <c r="AH806">
        <f t="shared" si="246"/>
        <v>-0.88399071925754058</v>
      </c>
    </row>
    <row r="807" spans="1:34" x14ac:dyDescent="0.25">
      <c r="A807" t="s">
        <v>580</v>
      </c>
      <c r="B807">
        <v>8.5760000000000005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f t="shared" si="228"/>
        <v>1</v>
      </c>
      <c r="Q807">
        <f t="shared" si="229"/>
        <v>0</v>
      </c>
      <c r="R807">
        <f t="shared" si="230"/>
        <v>0</v>
      </c>
      <c r="S807">
        <f t="shared" si="231"/>
        <v>0</v>
      </c>
      <c r="T807">
        <f t="shared" si="232"/>
        <v>0</v>
      </c>
      <c r="U807">
        <f t="shared" si="233"/>
        <v>0</v>
      </c>
      <c r="V807">
        <f t="shared" si="234"/>
        <v>0</v>
      </c>
      <c r="W807">
        <f t="shared" si="235"/>
        <v>0</v>
      </c>
      <c r="X807">
        <f t="shared" si="236"/>
        <v>0</v>
      </c>
      <c r="Y807">
        <f t="shared" si="237"/>
        <v>0</v>
      </c>
      <c r="Z807">
        <f t="shared" si="238"/>
        <v>0</v>
      </c>
      <c r="AA807">
        <f t="shared" si="239"/>
        <v>0</v>
      </c>
      <c r="AB807">
        <f t="shared" si="240"/>
        <v>0</v>
      </c>
      <c r="AC807">
        <f t="shared" si="241"/>
        <v>0</v>
      </c>
      <c r="AD807" s="2">
        <f t="shared" si="242"/>
        <v>-2.8571428571428571E-2</v>
      </c>
      <c r="AE807">
        <f t="shared" si="243"/>
        <v>-0.24502857142857143</v>
      </c>
      <c r="AF807">
        <f t="shared" si="244"/>
        <v>-7.5760000000000005</v>
      </c>
      <c r="AG807">
        <f t="shared" si="245"/>
        <v>8.5760000000000005</v>
      </c>
      <c r="AH807">
        <f t="shared" si="246"/>
        <v>-0.88339552238805974</v>
      </c>
    </row>
    <row r="808" spans="1:34" x14ac:dyDescent="0.25">
      <c r="A808" t="s">
        <v>581</v>
      </c>
      <c r="B808">
        <v>8.5760000000000005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f t="shared" si="228"/>
        <v>1</v>
      </c>
      <c r="Q808">
        <f t="shared" si="229"/>
        <v>0</v>
      </c>
      <c r="R808">
        <f t="shared" si="230"/>
        <v>0</v>
      </c>
      <c r="S808">
        <f t="shared" si="231"/>
        <v>0</v>
      </c>
      <c r="T808">
        <f t="shared" si="232"/>
        <v>0</v>
      </c>
      <c r="U808">
        <f t="shared" si="233"/>
        <v>0</v>
      </c>
      <c r="V808">
        <f t="shared" si="234"/>
        <v>0</v>
      </c>
      <c r="W808">
        <f t="shared" si="235"/>
        <v>0</v>
      </c>
      <c r="X808">
        <f t="shared" si="236"/>
        <v>0</v>
      </c>
      <c r="Y808">
        <f t="shared" si="237"/>
        <v>0</v>
      </c>
      <c r="Z808">
        <f t="shared" si="238"/>
        <v>0</v>
      </c>
      <c r="AA808">
        <f t="shared" si="239"/>
        <v>0</v>
      </c>
      <c r="AB808">
        <f t="shared" si="240"/>
        <v>0</v>
      </c>
      <c r="AC808">
        <f t="shared" si="241"/>
        <v>0</v>
      </c>
      <c r="AD808" s="2">
        <f t="shared" si="242"/>
        <v>-2.8571428571428571E-2</v>
      </c>
      <c r="AE808">
        <f t="shared" si="243"/>
        <v>-0.24502857142857143</v>
      </c>
      <c r="AF808">
        <f t="shared" si="244"/>
        <v>-7.5760000000000005</v>
      </c>
      <c r="AG808">
        <f t="shared" si="245"/>
        <v>8.5760000000000005</v>
      </c>
      <c r="AH808">
        <f t="shared" si="246"/>
        <v>-0.88339552238805974</v>
      </c>
    </row>
    <row r="809" spans="1:34" x14ac:dyDescent="0.25">
      <c r="A809" t="s">
        <v>585</v>
      </c>
      <c r="B809">
        <v>8.5250000000000004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f t="shared" si="228"/>
        <v>1</v>
      </c>
      <c r="Q809">
        <f t="shared" si="229"/>
        <v>0</v>
      </c>
      <c r="R809">
        <f t="shared" si="230"/>
        <v>0</v>
      </c>
      <c r="S809">
        <f t="shared" si="231"/>
        <v>0</v>
      </c>
      <c r="T809">
        <f t="shared" si="232"/>
        <v>0</v>
      </c>
      <c r="U809">
        <f t="shared" si="233"/>
        <v>0</v>
      </c>
      <c r="V809">
        <f t="shared" si="234"/>
        <v>0</v>
      </c>
      <c r="W809">
        <f t="shared" si="235"/>
        <v>0</v>
      </c>
      <c r="X809">
        <f t="shared" si="236"/>
        <v>0</v>
      </c>
      <c r="Y809">
        <f t="shared" si="237"/>
        <v>0</v>
      </c>
      <c r="Z809">
        <f t="shared" si="238"/>
        <v>0</v>
      </c>
      <c r="AA809">
        <f t="shared" si="239"/>
        <v>0</v>
      </c>
      <c r="AB809">
        <f t="shared" si="240"/>
        <v>0</v>
      </c>
      <c r="AC809">
        <f t="shared" si="241"/>
        <v>0</v>
      </c>
      <c r="AD809" s="2">
        <f t="shared" si="242"/>
        <v>-2.8571428571428571E-2</v>
      </c>
      <c r="AE809">
        <f t="shared" si="243"/>
        <v>-0.24357142857142858</v>
      </c>
      <c r="AF809">
        <f t="shared" si="244"/>
        <v>-7.5250000000000004</v>
      </c>
      <c r="AG809">
        <f t="shared" si="245"/>
        <v>8.5250000000000004</v>
      </c>
      <c r="AH809">
        <f t="shared" si="246"/>
        <v>-0.88269794721407624</v>
      </c>
    </row>
    <row r="810" spans="1:34" x14ac:dyDescent="0.25">
      <c r="A810" t="s">
        <v>586</v>
      </c>
      <c r="B810">
        <v>8.4830000000000005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f t="shared" si="228"/>
        <v>1</v>
      </c>
      <c r="Q810">
        <f t="shared" si="229"/>
        <v>0</v>
      </c>
      <c r="R810">
        <f t="shared" si="230"/>
        <v>0</v>
      </c>
      <c r="S810">
        <f t="shared" si="231"/>
        <v>0</v>
      </c>
      <c r="T810">
        <f t="shared" si="232"/>
        <v>0</v>
      </c>
      <c r="U810">
        <f t="shared" si="233"/>
        <v>0</v>
      </c>
      <c r="V810">
        <f t="shared" si="234"/>
        <v>0</v>
      </c>
      <c r="W810">
        <f t="shared" si="235"/>
        <v>0</v>
      </c>
      <c r="X810">
        <f t="shared" si="236"/>
        <v>0</v>
      </c>
      <c r="Y810">
        <f t="shared" si="237"/>
        <v>0</v>
      </c>
      <c r="Z810">
        <f t="shared" si="238"/>
        <v>0</v>
      </c>
      <c r="AA810">
        <f t="shared" si="239"/>
        <v>0</v>
      </c>
      <c r="AB810">
        <f t="shared" si="240"/>
        <v>0</v>
      </c>
      <c r="AC810">
        <f t="shared" si="241"/>
        <v>0</v>
      </c>
      <c r="AD810" s="2">
        <f t="shared" si="242"/>
        <v>-2.8571428571428571E-2</v>
      </c>
      <c r="AE810">
        <f t="shared" si="243"/>
        <v>-0.24237142857142857</v>
      </c>
      <c r="AF810">
        <f t="shared" si="244"/>
        <v>-7.4830000000000005</v>
      </c>
      <c r="AG810">
        <f t="shared" si="245"/>
        <v>8.4830000000000005</v>
      </c>
      <c r="AH810">
        <f t="shared" si="246"/>
        <v>-0.88211717552752567</v>
      </c>
    </row>
    <row r="811" spans="1:34" x14ac:dyDescent="0.25">
      <c r="A811" t="s">
        <v>587</v>
      </c>
      <c r="B811">
        <v>8.4700000000000006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f t="shared" si="228"/>
        <v>1</v>
      </c>
      <c r="Q811">
        <f t="shared" si="229"/>
        <v>0</v>
      </c>
      <c r="R811">
        <f t="shared" si="230"/>
        <v>0</v>
      </c>
      <c r="S811">
        <f t="shared" si="231"/>
        <v>0</v>
      </c>
      <c r="T811">
        <f t="shared" si="232"/>
        <v>0</v>
      </c>
      <c r="U811">
        <f t="shared" si="233"/>
        <v>0</v>
      </c>
      <c r="V811">
        <f t="shared" si="234"/>
        <v>0</v>
      </c>
      <c r="W811">
        <f t="shared" si="235"/>
        <v>0</v>
      </c>
      <c r="X811">
        <f t="shared" si="236"/>
        <v>0</v>
      </c>
      <c r="Y811">
        <f t="shared" si="237"/>
        <v>0</v>
      </c>
      <c r="Z811">
        <f t="shared" si="238"/>
        <v>0</v>
      </c>
      <c r="AA811">
        <f t="shared" si="239"/>
        <v>0</v>
      </c>
      <c r="AB811">
        <f t="shared" si="240"/>
        <v>0</v>
      </c>
      <c r="AC811">
        <f t="shared" si="241"/>
        <v>0</v>
      </c>
      <c r="AD811" s="2">
        <f t="shared" si="242"/>
        <v>-2.8571428571428571E-2</v>
      </c>
      <c r="AE811">
        <f t="shared" si="243"/>
        <v>-0.24199999999999999</v>
      </c>
      <c r="AF811">
        <f t="shared" si="244"/>
        <v>-7.4700000000000006</v>
      </c>
      <c r="AG811">
        <f t="shared" si="245"/>
        <v>8.4700000000000006</v>
      </c>
      <c r="AH811">
        <f t="shared" si="246"/>
        <v>-0.88193624557260919</v>
      </c>
    </row>
    <row r="812" spans="1:34" x14ac:dyDescent="0.25">
      <c r="A812" t="s">
        <v>588</v>
      </c>
      <c r="B812">
        <v>8.4190000000000005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f t="shared" si="228"/>
        <v>1</v>
      </c>
      <c r="Q812">
        <f t="shared" si="229"/>
        <v>0</v>
      </c>
      <c r="R812">
        <f t="shared" si="230"/>
        <v>0</v>
      </c>
      <c r="S812">
        <f t="shared" si="231"/>
        <v>0</v>
      </c>
      <c r="T812">
        <f t="shared" si="232"/>
        <v>0</v>
      </c>
      <c r="U812">
        <f t="shared" si="233"/>
        <v>0</v>
      </c>
      <c r="V812">
        <f t="shared" si="234"/>
        <v>0</v>
      </c>
      <c r="W812">
        <f t="shared" si="235"/>
        <v>0</v>
      </c>
      <c r="X812">
        <f t="shared" si="236"/>
        <v>0</v>
      </c>
      <c r="Y812">
        <f t="shared" si="237"/>
        <v>0</v>
      </c>
      <c r="Z812">
        <f t="shared" si="238"/>
        <v>0</v>
      </c>
      <c r="AA812">
        <f t="shared" si="239"/>
        <v>0</v>
      </c>
      <c r="AB812">
        <f t="shared" si="240"/>
        <v>0</v>
      </c>
      <c r="AC812">
        <f t="shared" si="241"/>
        <v>0</v>
      </c>
      <c r="AD812" s="2">
        <f t="shared" si="242"/>
        <v>-2.8571428571428571E-2</v>
      </c>
      <c r="AE812">
        <f t="shared" si="243"/>
        <v>-0.24054285714285714</v>
      </c>
      <c r="AF812">
        <f t="shared" si="244"/>
        <v>-7.4190000000000005</v>
      </c>
      <c r="AG812">
        <f t="shared" si="245"/>
        <v>8.4190000000000005</v>
      </c>
      <c r="AH812">
        <f t="shared" si="246"/>
        <v>-0.88122104763035991</v>
      </c>
    </row>
    <row r="813" spans="1:34" x14ac:dyDescent="0.25">
      <c r="A813" t="s">
        <v>589</v>
      </c>
      <c r="B813">
        <v>8.4060000000000006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f t="shared" si="228"/>
        <v>1</v>
      </c>
      <c r="Q813">
        <f t="shared" si="229"/>
        <v>0</v>
      </c>
      <c r="R813">
        <f t="shared" si="230"/>
        <v>0</v>
      </c>
      <c r="S813">
        <f t="shared" si="231"/>
        <v>0</v>
      </c>
      <c r="T813">
        <f t="shared" si="232"/>
        <v>0</v>
      </c>
      <c r="U813">
        <f t="shared" si="233"/>
        <v>0</v>
      </c>
      <c r="V813">
        <f t="shared" si="234"/>
        <v>0</v>
      </c>
      <c r="W813">
        <f t="shared" si="235"/>
        <v>0</v>
      </c>
      <c r="X813">
        <f t="shared" si="236"/>
        <v>0</v>
      </c>
      <c r="Y813">
        <f t="shared" si="237"/>
        <v>0</v>
      </c>
      <c r="Z813">
        <f t="shared" si="238"/>
        <v>0</v>
      </c>
      <c r="AA813">
        <f t="shared" si="239"/>
        <v>0</v>
      </c>
      <c r="AB813">
        <f t="shared" si="240"/>
        <v>0</v>
      </c>
      <c r="AC813">
        <f t="shared" si="241"/>
        <v>0</v>
      </c>
      <c r="AD813" s="2">
        <f t="shared" si="242"/>
        <v>-2.8571428571428571E-2</v>
      </c>
      <c r="AE813">
        <f t="shared" si="243"/>
        <v>-0.24017142857142859</v>
      </c>
      <c r="AF813">
        <f t="shared" si="244"/>
        <v>-7.4060000000000006</v>
      </c>
      <c r="AG813">
        <f t="shared" si="245"/>
        <v>8.4060000000000006</v>
      </c>
      <c r="AH813">
        <f t="shared" si="246"/>
        <v>-0.88103735427075902</v>
      </c>
    </row>
    <row r="814" spans="1:34" x14ac:dyDescent="0.25">
      <c r="A814" t="s">
        <v>593</v>
      </c>
      <c r="B814">
        <v>8.3309999999999995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f t="shared" si="228"/>
        <v>1</v>
      </c>
      <c r="Q814">
        <f t="shared" si="229"/>
        <v>0</v>
      </c>
      <c r="R814">
        <f t="shared" si="230"/>
        <v>0</v>
      </c>
      <c r="S814">
        <f t="shared" si="231"/>
        <v>0</v>
      </c>
      <c r="T814">
        <f t="shared" si="232"/>
        <v>0</v>
      </c>
      <c r="U814">
        <f t="shared" si="233"/>
        <v>0</v>
      </c>
      <c r="V814">
        <f t="shared" si="234"/>
        <v>0</v>
      </c>
      <c r="W814">
        <f t="shared" si="235"/>
        <v>0</v>
      </c>
      <c r="X814">
        <f t="shared" si="236"/>
        <v>0</v>
      </c>
      <c r="Y814">
        <f t="shared" si="237"/>
        <v>0</v>
      </c>
      <c r="Z814">
        <f t="shared" si="238"/>
        <v>0</v>
      </c>
      <c r="AA814">
        <f t="shared" si="239"/>
        <v>0</v>
      </c>
      <c r="AB814">
        <f t="shared" si="240"/>
        <v>0</v>
      </c>
      <c r="AC814">
        <f t="shared" si="241"/>
        <v>0</v>
      </c>
      <c r="AD814" s="2">
        <f t="shared" si="242"/>
        <v>-2.8571428571428571E-2</v>
      </c>
      <c r="AE814">
        <f t="shared" si="243"/>
        <v>-0.23802857142857142</v>
      </c>
      <c r="AF814">
        <f t="shared" si="244"/>
        <v>-7.3309999999999995</v>
      </c>
      <c r="AG814">
        <f t="shared" si="245"/>
        <v>8.3309999999999995</v>
      </c>
      <c r="AH814">
        <f t="shared" si="246"/>
        <v>-0.87996639058936499</v>
      </c>
    </row>
    <row r="815" spans="1:34" x14ac:dyDescent="0.25">
      <c r="A815" t="s">
        <v>594</v>
      </c>
      <c r="B815">
        <v>8.327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f t="shared" si="228"/>
        <v>1</v>
      </c>
      <c r="Q815">
        <f t="shared" si="229"/>
        <v>0</v>
      </c>
      <c r="R815">
        <f t="shared" si="230"/>
        <v>0</v>
      </c>
      <c r="S815">
        <f t="shared" si="231"/>
        <v>0</v>
      </c>
      <c r="T815">
        <f t="shared" si="232"/>
        <v>0</v>
      </c>
      <c r="U815">
        <f t="shared" si="233"/>
        <v>0</v>
      </c>
      <c r="V815">
        <f t="shared" si="234"/>
        <v>0</v>
      </c>
      <c r="W815">
        <f t="shared" si="235"/>
        <v>0</v>
      </c>
      <c r="X815">
        <f t="shared" si="236"/>
        <v>0</v>
      </c>
      <c r="Y815">
        <f t="shared" si="237"/>
        <v>0</v>
      </c>
      <c r="Z815">
        <f t="shared" si="238"/>
        <v>0</v>
      </c>
      <c r="AA815">
        <f t="shared" si="239"/>
        <v>0</v>
      </c>
      <c r="AB815">
        <f t="shared" si="240"/>
        <v>0</v>
      </c>
      <c r="AC815">
        <f t="shared" si="241"/>
        <v>0</v>
      </c>
      <c r="AD815" s="2">
        <f t="shared" si="242"/>
        <v>-2.8571428571428571E-2</v>
      </c>
      <c r="AE815">
        <f t="shared" si="243"/>
        <v>-0.23791428571428572</v>
      </c>
      <c r="AF815">
        <f t="shared" si="244"/>
        <v>-7.327</v>
      </c>
      <c r="AG815">
        <f t="shared" si="245"/>
        <v>8.327</v>
      </c>
      <c r="AH815">
        <f t="shared" si="246"/>
        <v>-0.87990873063528285</v>
      </c>
    </row>
    <row r="816" spans="1:34" x14ac:dyDescent="0.25">
      <c r="A816" t="s">
        <v>596</v>
      </c>
      <c r="B816">
        <v>8.3059999999999992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f t="shared" si="228"/>
        <v>1</v>
      </c>
      <c r="Q816">
        <f t="shared" si="229"/>
        <v>0</v>
      </c>
      <c r="R816">
        <f t="shared" si="230"/>
        <v>0</v>
      </c>
      <c r="S816">
        <f t="shared" si="231"/>
        <v>0</v>
      </c>
      <c r="T816">
        <f t="shared" si="232"/>
        <v>0</v>
      </c>
      <c r="U816">
        <f t="shared" si="233"/>
        <v>0</v>
      </c>
      <c r="V816">
        <f t="shared" si="234"/>
        <v>0</v>
      </c>
      <c r="W816">
        <f t="shared" si="235"/>
        <v>0</v>
      </c>
      <c r="X816">
        <f t="shared" si="236"/>
        <v>0</v>
      </c>
      <c r="Y816">
        <f t="shared" si="237"/>
        <v>0</v>
      </c>
      <c r="Z816">
        <f t="shared" si="238"/>
        <v>0</v>
      </c>
      <c r="AA816">
        <f t="shared" si="239"/>
        <v>0</v>
      </c>
      <c r="AB816">
        <f t="shared" si="240"/>
        <v>0</v>
      </c>
      <c r="AC816">
        <f t="shared" si="241"/>
        <v>0</v>
      </c>
      <c r="AD816" s="2">
        <f t="shared" si="242"/>
        <v>-2.8571428571428571E-2</v>
      </c>
      <c r="AE816">
        <f t="shared" si="243"/>
        <v>-0.2373142857142857</v>
      </c>
      <c r="AF816">
        <f t="shared" si="244"/>
        <v>-7.3059999999999992</v>
      </c>
      <c r="AG816">
        <f t="shared" si="245"/>
        <v>8.3059999999999992</v>
      </c>
      <c r="AH816">
        <f t="shared" si="246"/>
        <v>-0.87960510474355891</v>
      </c>
    </row>
    <row r="817" spans="1:34" x14ac:dyDescent="0.25">
      <c r="A817" t="s">
        <v>598</v>
      </c>
      <c r="B817">
        <v>8.3030000000000008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f t="shared" si="228"/>
        <v>1</v>
      </c>
      <c r="Q817">
        <f t="shared" si="229"/>
        <v>0</v>
      </c>
      <c r="R817">
        <f t="shared" si="230"/>
        <v>0</v>
      </c>
      <c r="S817">
        <f t="shared" si="231"/>
        <v>0</v>
      </c>
      <c r="T817">
        <f t="shared" si="232"/>
        <v>0</v>
      </c>
      <c r="U817">
        <f t="shared" si="233"/>
        <v>0</v>
      </c>
      <c r="V817">
        <f t="shared" si="234"/>
        <v>0</v>
      </c>
      <c r="W817">
        <f t="shared" si="235"/>
        <v>0</v>
      </c>
      <c r="X817">
        <f t="shared" si="236"/>
        <v>0</v>
      </c>
      <c r="Y817">
        <f t="shared" si="237"/>
        <v>0</v>
      </c>
      <c r="Z817">
        <f t="shared" si="238"/>
        <v>0</v>
      </c>
      <c r="AA817">
        <f t="shared" si="239"/>
        <v>0</v>
      </c>
      <c r="AB817">
        <f t="shared" si="240"/>
        <v>0</v>
      </c>
      <c r="AC817">
        <f t="shared" si="241"/>
        <v>0</v>
      </c>
      <c r="AD817" s="2">
        <f t="shared" si="242"/>
        <v>-2.8571428571428571E-2</v>
      </c>
      <c r="AE817">
        <f t="shared" si="243"/>
        <v>-0.23722857142857148</v>
      </c>
      <c r="AF817">
        <f t="shared" si="244"/>
        <v>-7.3030000000000008</v>
      </c>
      <c r="AG817">
        <f t="shared" si="245"/>
        <v>8.3030000000000008</v>
      </c>
      <c r="AH817">
        <f t="shared" si="246"/>
        <v>-0.87956160423943153</v>
      </c>
    </row>
    <row r="818" spans="1:34" x14ac:dyDescent="0.25">
      <c r="A818" t="s">
        <v>599</v>
      </c>
      <c r="B818">
        <v>8.2989999999999995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f t="shared" si="228"/>
        <v>1</v>
      </c>
      <c r="Q818">
        <f t="shared" si="229"/>
        <v>0</v>
      </c>
      <c r="R818">
        <f t="shared" si="230"/>
        <v>0</v>
      </c>
      <c r="S818">
        <f t="shared" si="231"/>
        <v>0</v>
      </c>
      <c r="T818">
        <f t="shared" si="232"/>
        <v>0</v>
      </c>
      <c r="U818">
        <f t="shared" si="233"/>
        <v>0</v>
      </c>
      <c r="V818">
        <f t="shared" si="234"/>
        <v>0</v>
      </c>
      <c r="W818">
        <f t="shared" si="235"/>
        <v>0</v>
      </c>
      <c r="X818">
        <f t="shared" si="236"/>
        <v>0</v>
      </c>
      <c r="Y818">
        <f t="shared" si="237"/>
        <v>0</v>
      </c>
      <c r="Z818">
        <f t="shared" si="238"/>
        <v>0</v>
      </c>
      <c r="AA818">
        <f t="shared" si="239"/>
        <v>0</v>
      </c>
      <c r="AB818">
        <f t="shared" si="240"/>
        <v>0</v>
      </c>
      <c r="AC818">
        <f t="shared" si="241"/>
        <v>0</v>
      </c>
      <c r="AD818" s="2">
        <f t="shared" si="242"/>
        <v>-2.8571428571428571E-2</v>
      </c>
      <c r="AE818">
        <f t="shared" si="243"/>
        <v>-0.23711428571428569</v>
      </c>
      <c r="AF818">
        <f t="shared" si="244"/>
        <v>-7.2989999999999995</v>
      </c>
      <c r="AG818">
        <f t="shared" si="245"/>
        <v>8.2989999999999995</v>
      </c>
      <c r="AH818">
        <f t="shared" si="246"/>
        <v>-0.87950355464513796</v>
      </c>
    </row>
    <row r="819" spans="1:34" x14ac:dyDescent="0.25">
      <c r="A819" t="s">
        <v>600</v>
      </c>
      <c r="B819">
        <v>8.298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f t="shared" si="228"/>
        <v>1</v>
      </c>
      <c r="Q819">
        <f t="shared" si="229"/>
        <v>0</v>
      </c>
      <c r="R819">
        <f t="shared" si="230"/>
        <v>0</v>
      </c>
      <c r="S819">
        <f t="shared" si="231"/>
        <v>0</v>
      </c>
      <c r="T819">
        <f t="shared" si="232"/>
        <v>0</v>
      </c>
      <c r="U819">
        <f t="shared" si="233"/>
        <v>0</v>
      </c>
      <c r="V819">
        <f t="shared" si="234"/>
        <v>0</v>
      </c>
      <c r="W819">
        <f t="shared" si="235"/>
        <v>0</v>
      </c>
      <c r="X819">
        <f t="shared" si="236"/>
        <v>0</v>
      </c>
      <c r="Y819">
        <f t="shared" si="237"/>
        <v>0</v>
      </c>
      <c r="Z819">
        <f t="shared" si="238"/>
        <v>0</v>
      </c>
      <c r="AA819">
        <f t="shared" si="239"/>
        <v>0</v>
      </c>
      <c r="AB819">
        <f t="shared" si="240"/>
        <v>0</v>
      </c>
      <c r="AC819">
        <f t="shared" si="241"/>
        <v>0</v>
      </c>
      <c r="AD819" s="2">
        <f t="shared" si="242"/>
        <v>-2.8571428571428571E-2</v>
      </c>
      <c r="AE819">
        <f t="shared" si="243"/>
        <v>-0.23708571428571429</v>
      </c>
      <c r="AF819">
        <f t="shared" si="244"/>
        <v>-7.298</v>
      </c>
      <c r="AG819">
        <f t="shared" si="245"/>
        <v>8.298</v>
      </c>
      <c r="AH819">
        <f t="shared" si="246"/>
        <v>-0.87948903350204866</v>
      </c>
    </row>
    <row r="820" spans="1:34" x14ac:dyDescent="0.25">
      <c r="A820" t="s">
        <v>601</v>
      </c>
      <c r="B820">
        <v>8.2870000000000008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f t="shared" si="228"/>
        <v>1</v>
      </c>
      <c r="Q820">
        <f t="shared" si="229"/>
        <v>0</v>
      </c>
      <c r="R820">
        <f t="shared" si="230"/>
        <v>0</v>
      </c>
      <c r="S820">
        <f t="shared" si="231"/>
        <v>0</v>
      </c>
      <c r="T820">
        <f t="shared" si="232"/>
        <v>0</v>
      </c>
      <c r="U820">
        <f t="shared" si="233"/>
        <v>0</v>
      </c>
      <c r="V820">
        <f t="shared" si="234"/>
        <v>0</v>
      </c>
      <c r="W820">
        <f t="shared" si="235"/>
        <v>0</v>
      </c>
      <c r="X820">
        <f t="shared" si="236"/>
        <v>0</v>
      </c>
      <c r="Y820">
        <f t="shared" si="237"/>
        <v>0</v>
      </c>
      <c r="Z820">
        <f t="shared" si="238"/>
        <v>0</v>
      </c>
      <c r="AA820">
        <f t="shared" si="239"/>
        <v>0</v>
      </c>
      <c r="AB820">
        <f t="shared" si="240"/>
        <v>0</v>
      </c>
      <c r="AC820">
        <f t="shared" si="241"/>
        <v>0</v>
      </c>
      <c r="AD820" s="2">
        <f t="shared" si="242"/>
        <v>-2.8571428571428571E-2</v>
      </c>
      <c r="AE820">
        <f t="shared" si="243"/>
        <v>-0.23677142857142858</v>
      </c>
      <c r="AF820">
        <f t="shared" si="244"/>
        <v>-7.2870000000000008</v>
      </c>
      <c r="AG820">
        <f t="shared" si="245"/>
        <v>8.2870000000000008</v>
      </c>
      <c r="AH820">
        <f t="shared" si="246"/>
        <v>-0.87932906962712687</v>
      </c>
    </row>
    <row r="821" spans="1:34" x14ac:dyDescent="0.25">
      <c r="A821" t="s">
        <v>602</v>
      </c>
      <c r="B821">
        <v>8.2780000000000005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f t="shared" si="228"/>
        <v>1</v>
      </c>
      <c r="Q821">
        <f t="shared" si="229"/>
        <v>0</v>
      </c>
      <c r="R821">
        <f t="shared" si="230"/>
        <v>0</v>
      </c>
      <c r="S821">
        <f t="shared" si="231"/>
        <v>0</v>
      </c>
      <c r="T821">
        <f t="shared" si="232"/>
        <v>0</v>
      </c>
      <c r="U821">
        <f t="shared" si="233"/>
        <v>0</v>
      </c>
      <c r="V821">
        <f t="shared" si="234"/>
        <v>0</v>
      </c>
      <c r="W821">
        <f t="shared" si="235"/>
        <v>0</v>
      </c>
      <c r="X821">
        <f t="shared" si="236"/>
        <v>0</v>
      </c>
      <c r="Y821">
        <f t="shared" si="237"/>
        <v>0</v>
      </c>
      <c r="Z821">
        <f t="shared" si="238"/>
        <v>0</v>
      </c>
      <c r="AA821">
        <f t="shared" si="239"/>
        <v>0</v>
      </c>
      <c r="AB821">
        <f t="shared" si="240"/>
        <v>0</v>
      </c>
      <c r="AC821">
        <f t="shared" si="241"/>
        <v>0</v>
      </c>
      <c r="AD821" s="2">
        <f t="shared" si="242"/>
        <v>-2.8571428571428571E-2</v>
      </c>
      <c r="AE821">
        <f t="shared" si="243"/>
        <v>-0.23651428571428573</v>
      </c>
      <c r="AF821">
        <f t="shared" si="244"/>
        <v>-7.2780000000000005</v>
      </c>
      <c r="AG821">
        <f t="shared" si="245"/>
        <v>8.2780000000000005</v>
      </c>
      <c r="AH821">
        <f t="shared" si="246"/>
        <v>-0.87919787388258031</v>
      </c>
    </row>
    <row r="822" spans="1:34" x14ac:dyDescent="0.25">
      <c r="A822" t="s">
        <v>607</v>
      </c>
      <c r="B822">
        <v>8.26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f t="shared" si="228"/>
        <v>1</v>
      </c>
      <c r="Q822">
        <f t="shared" si="229"/>
        <v>0</v>
      </c>
      <c r="R822">
        <f t="shared" si="230"/>
        <v>0</v>
      </c>
      <c r="S822">
        <f t="shared" si="231"/>
        <v>0</v>
      </c>
      <c r="T822">
        <f t="shared" si="232"/>
        <v>0</v>
      </c>
      <c r="U822">
        <f t="shared" si="233"/>
        <v>0</v>
      </c>
      <c r="V822">
        <f t="shared" si="234"/>
        <v>0</v>
      </c>
      <c r="W822">
        <f t="shared" si="235"/>
        <v>0</v>
      </c>
      <c r="X822">
        <f t="shared" si="236"/>
        <v>0</v>
      </c>
      <c r="Y822">
        <f t="shared" si="237"/>
        <v>0</v>
      </c>
      <c r="Z822">
        <f t="shared" si="238"/>
        <v>0</v>
      </c>
      <c r="AA822">
        <f t="shared" si="239"/>
        <v>0</v>
      </c>
      <c r="AB822">
        <f t="shared" si="240"/>
        <v>0</v>
      </c>
      <c r="AC822">
        <f t="shared" si="241"/>
        <v>0</v>
      </c>
      <c r="AD822" s="2">
        <f t="shared" si="242"/>
        <v>-2.8571428571428571E-2</v>
      </c>
      <c r="AE822">
        <f t="shared" si="243"/>
        <v>-0.23599999999999999</v>
      </c>
      <c r="AF822">
        <f t="shared" si="244"/>
        <v>-7.26</v>
      </c>
      <c r="AG822">
        <f t="shared" si="245"/>
        <v>8.26</v>
      </c>
      <c r="AH822">
        <f t="shared" si="246"/>
        <v>-0.87893462469733652</v>
      </c>
    </row>
    <row r="823" spans="1:34" x14ac:dyDescent="0.25">
      <c r="A823" t="s">
        <v>608</v>
      </c>
      <c r="B823">
        <v>8.2560000000000002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f t="shared" si="228"/>
        <v>1</v>
      </c>
      <c r="Q823">
        <f t="shared" si="229"/>
        <v>0</v>
      </c>
      <c r="R823">
        <f t="shared" si="230"/>
        <v>0</v>
      </c>
      <c r="S823">
        <f t="shared" si="231"/>
        <v>0</v>
      </c>
      <c r="T823">
        <f t="shared" si="232"/>
        <v>0</v>
      </c>
      <c r="U823">
        <f t="shared" si="233"/>
        <v>0</v>
      </c>
      <c r="V823">
        <f t="shared" si="234"/>
        <v>0</v>
      </c>
      <c r="W823">
        <f t="shared" si="235"/>
        <v>0</v>
      </c>
      <c r="X823">
        <f t="shared" si="236"/>
        <v>0</v>
      </c>
      <c r="Y823">
        <f t="shared" si="237"/>
        <v>0</v>
      </c>
      <c r="Z823">
        <f t="shared" si="238"/>
        <v>0</v>
      </c>
      <c r="AA823">
        <f t="shared" si="239"/>
        <v>0</v>
      </c>
      <c r="AB823">
        <f t="shared" si="240"/>
        <v>0</v>
      </c>
      <c r="AC823">
        <f t="shared" si="241"/>
        <v>0</v>
      </c>
      <c r="AD823" s="2">
        <f t="shared" si="242"/>
        <v>-2.8571428571428571E-2</v>
      </c>
      <c r="AE823">
        <f t="shared" si="243"/>
        <v>-0.23588571428571428</v>
      </c>
      <c r="AF823">
        <f t="shared" si="244"/>
        <v>-7.2560000000000002</v>
      </c>
      <c r="AG823">
        <f t="shared" si="245"/>
        <v>8.2560000000000002</v>
      </c>
      <c r="AH823">
        <f t="shared" si="246"/>
        <v>-0.87887596899224807</v>
      </c>
    </row>
    <row r="824" spans="1:34" x14ac:dyDescent="0.25">
      <c r="A824" t="s">
        <v>610</v>
      </c>
      <c r="B824">
        <v>8.2270000000000003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f t="shared" si="228"/>
        <v>1</v>
      </c>
      <c r="Q824">
        <f t="shared" si="229"/>
        <v>0</v>
      </c>
      <c r="R824">
        <f t="shared" si="230"/>
        <v>0</v>
      </c>
      <c r="S824">
        <f t="shared" si="231"/>
        <v>0</v>
      </c>
      <c r="T824">
        <f t="shared" si="232"/>
        <v>0</v>
      </c>
      <c r="U824">
        <f t="shared" si="233"/>
        <v>0</v>
      </c>
      <c r="V824">
        <f t="shared" si="234"/>
        <v>0</v>
      </c>
      <c r="W824">
        <f t="shared" si="235"/>
        <v>0</v>
      </c>
      <c r="X824">
        <f t="shared" si="236"/>
        <v>0</v>
      </c>
      <c r="Y824">
        <f t="shared" si="237"/>
        <v>0</v>
      </c>
      <c r="Z824">
        <f t="shared" si="238"/>
        <v>0</v>
      </c>
      <c r="AA824">
        <f t="shared" si="239"/>
        <v>0</v>
      </c>
      <c r="AB824">
        <f t="shared" si="240"/>
        <v>0</v>
      </c>
      <c r="AC824">
        <f t="shared" si="241"/>
        <v>0</v>
      </c>
      <c r="AD824" s="2">
        <f t="shared" si="242"/>
        <v>-2.8571428571428571E-2</v>
      </c>
      <c r="AE824">
        <f t="shared" si="243"/>
        <v>-0.23505714285714285</v>
      </c>
      <c r="AF824">
        <f t="shared" si="244"/>
        <v>-7.2270000000000003</v>
      </c>
      <c r="AG824">
        <f t="shared" si="245"/>
        <v>8.2270000000000003</v>
      </c>
      <c r="AH824">
        <f t="shared" si="246"/>
        <v>-0.87844900935942627</v>
      </c>
    </row>
    <row r="825" spans="1:34" x14ac:dyDescent="0.25">
      <c r="A825" t="s">
        <v>612</v>
      </c>
      <c r="B825">
        <v>8.2149999999999999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f t="shared" si="228"/>
        <v>1</v>
      </c>
      <c r="Q825">
        <f t="shared" si="229"/>
        <v>0</v>
      </c>
      <c r="R825">
        <f t="shared" si="230"/>
        <v>0</v>
      </c>
      <c r="S825">
        <f t="shared" si="231"/>
        <v>0</v>
      </c>
      <c r="T825">
        <f t="shared" si="232"/>
        <v>0</v>
      </c>
      <c r="U825">
        <f t="shared" si="233"/>
        <v>0</v>
      </c>
      <c r="V825">
        <f t="shared" si="234"/>
        <v>0</v>
      </c>
      <c r="W825">
        <f t="shared" si="235"/>
        <v>0</v>
      </c>
      <c r="X825">
        <f t="shared" si="236"/>
        <v>0</v>
      </c>
      <c r="Y825">
        <f t="shared" si="237"/>
        <v>0</v>
      </c>
      <c r="Z825">
        <f t="shared" si="238"/>
        <v>0</v>
      </c>
      <c r="AA825">
        <f t="shared" si="239"/>
        <v>0</v>
      </c>
      <c r="AB825">
        <f t="shared" si="240"/>
        <v>0</v>
      </c>
      <c r="AC825">
        <f t="shared" si="241"/>
        <v>0</v>
      </c>
      <c r="AD825" s="2">
        <f t="shared" si="242"/>
        <v>-2.8571428571428571E-2</v>
      </c>
      <c r="AE825">
        <f t="shared" si="243"/>
        <v>-0.23471428571428568</v>
      </c>
      <c r="AF825">
        <f t="shared" si="244"/>
        <v>-7.2149999999999999</v>
      </c>
      <c r="AG825">
        <f t="shared" si="245"/>
        <v>8.2149999999999999</v>
      </c>
      <c r="AH825">
        <f t="shared" si="246"/>
        <v>-0.87827145465611689</v>
      </c>
    </row>
    <row r="826" spans="1:34" x14ac:dyDescent="0.25">
      <c r="A826" t="s">
        <v>617</v>
      </c>
      <c r="B826">
        <v>8.1470000000000002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f t="shared" si="228"/>
        <v>1</v>
      </c>
      <c r="Q826">
        <f t="shared" si="229"/>
        <v>0</v>
      </c>
      <c r="R826">
        <f t="shared" si="230"/>
        <v>0</v>
      </c>
      <c r="S826">
        <f t="shared" si="231"/>
        <v>0</v>
      </c>
      <c r="T826">
        <f t="shared" si="232"/>
        <v>0</v>
      </c>
      <c r="U826">
        <f t="shared" si="233"/>
        <v>0</v>
      </c>
      <c r="V826">
        <f t="shared" si="234"/>
        <v>0</v>
      </c>
      <c r="W826">
        <f t="shared" si="235"/>
        <v>0</v>
      </c>
      <c r="X826">
        <f t="shared" si="236"/>
        <v>0</v>
      </c>
      <c r="Y826">
        <f t="shared" si="237"/>
        <v>0</v>
      </c>
      <c r="Z826">
        <f t="shared" si="238"/>
        <v>0</v>
      </c>
      <c r="AA826">
        <f t="shared" si="239"/>
        <v>0</v>
      </c>
      <c r="AB826">
        <f t="shared" si="240"/>
        <v>0</v>
      </c>
      <c r="AC826">
        <f t="shared" si="241"/>
        <v>0</v>
      </c>
      <c r="AD826" s="2">
        <f t="shared" si="242"/>
        <v>-2.8571428571428571E-2</v>
      </c>
      <c r="AE826">
        <f t="shared" si="243"/>
        <v>-0.23277142857142857</v>
      </c>
      <c r="AF826">
        <f t="shared" si="244"/>
        <v>-7.1470000000000002</v>
      </c>
      <c r="AG826">
        <f t="shared" si="245"/>
        <v>8.1470000000000002</v>
      </c>
      <c r="AH826">
        <f t="shared" si="246"/>
        <v>-0.87725543144715845</v>
      </c>
    </row>
    <row r="827" spans="1:34" x14ac:dyDescent="0.25">
      <c r="A827" t="s">
        <v>620</v>
      </c>
      <c r="B827">
        <v>8.1210000000000004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f t="shared" si="228"/>
        <v>1</v>
      </c>
      <c r="Q827">
        <f t="shared" si="229"/>
        <v>0</v>
      </c>
      <c r="R827">
        <f t="shared" si="230"/>
        <v>0</v>
      </c>
      <c r="S827">
        <f t="shared" si="231"/>
        <v>0</v>
      </c>
      <c r="T827">
        <f t="shared" si="232"/>
        <v>0</v>
      </c>
      <c r="U827">
        <f t="shared" si="233"/>
        <v>0</v>
      </c>
      <c r="V827">
        <f t="shared" si="234"/>
        <v>0</v>
      </c>
      <c r="W827">
        <f t="shared" si="235"/>
        <v>0</v>
      </c>
      <c r="X827">
        <f t="shared" si="236"/>
        <v>0</v>
      </c>
      <c r="Y827">
        <f t="shared" si="237"/>
        <v>0</v>
      </c>
      <c r="Z827">
        <f t="shared" si="238"/>
        <v>0</v>
      </c>
      <c r="AA827">
        <f t="shared" si="239"/>
        <v>0</v>
      </c>
      <c r="AB827">
        <f t="shared" si="240"/>
        <v>0</v>
      </c>
      <c r="AC827">
        <f t="shared" si="241"/>
        <v>0</v>
      </c>
      <c r="AD827" s="2">
        <f t="shared" si="242"/>
        <v>-2.8571428571428571E-2</v>
      </c>
      <c r="AE827">
        <f t="shared" si="243"/>
        <v>-0.23202857142857145</v>
      </c>
      <c r="AF827">
        <f t="shared" si="244"/>
        <v>-7.1210000000000004</v>
      </c>
      <c r="AG827">
        <f t="shared" si="245"/>
        <v>8.1210000000000004</v>
      </c>
      <c r="AH827">
        <f t="shared" si="246"/>
        <v>-0.87686245536264007</v>
      </c>
    </row>
    <row r="828" spans="1:34" x14ac:dyDescent="0.25">
      <c r="A828" t="s">
        <v>623</v>
      </c>
      <c r="B828">
        <v>8.1020000000000003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f t="shared" si="228"/>
        <v>1</v>
      </c>
      <c r="Q828">
        <f t="shared" si="229"/>
        <v>0</v>
      </c>
      <c r="R828">
        <f t="shared" si="230"/>
        <v>0</v>
      </c>
      <c r="S828">
        <f t="shared" si="231"/>
        <v>0</v>
      </c>
      <c r="T828">
        <f t="shared" si="232"/>
        <v>0</v>
      </c>
      <c r="U828">
        <f t="shared" si="233"/>
        <v>0</v>
      </c>
      <c r="V828">
        <f t="shared" si="234"/>
        <v>0</v>
      </c>
      <c r="W828">
        <f t="shared" si="235"/>
        <v>0</v>
      </c>
      <c r="X828">
        <f t="shared" si="236"/>
        <v>0</v>
      </c>
      <c r="Y828">
        <f t="shared" si="237"/>
        <v>0</v>
      </c>
      <c r="Z828">
        <f t="shared" si="238"/>
        <v>0</v>
      </c>
      <c r="AA828">
        <f t="shared" si="239"/>
        <v>0</v>
      </c>
      <c r="AB828">
        <f t="shared" si="240"/>
        <v>0</v>
      </c>
      <c r="AC828">
        <f t="shared" si="241"/>
        <v>0</v>
      </c>
      <c r="AD828" s="2">
        <f t="shared" si="242"/>
        <v>-2.8571428571428571E-2</v>
      </c>
      <c r="AE828">
        <f t="shared" si="243"/>
        <v>-0.23148571428571429</v>
      </c>
      <c r="AF828">
        <f t="shared" si="244"/>
        <v>-7.1020000000000003</v>
      </c>
      <c r="AG828">
        <f t="shared" si="245"/>
        <v>8.1020000000000003</v>
      </c>
      <c r="AH828">
        <f t="shared" si="246"/>
        <v>-0.87657368550975068</v>
      </c>
    </row>
    <row r="829" spans="1:34" x14ac:dyDescent="0.25">
      <c r="A829" t="s">
        <v>625</v>
      </c>
      <c r="B829">
        <v>8.0869999999999997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f t="shared" si="228"/>
        <v>1</v>
      </c>
      <c r="Q829">
        <f t="shared" si="229"/>
        <v>0</v>
      </c>
      <c r="R829">
        <f t="shared" si="230"/>
        <v>0</v>
      </c>
      <c r="S829">
        <f t="shared" si="231"/>
        <v>0</v>
      </c>
      <c r="T829">
        <f t="shared" si="232"/>
        <v>0</v>
      </c>
      <c r="U829">
        <f t="shared" si="233"/>
        <v>0</v>
      </c>
      <c r="V829">
        <f t="shared" si="234"/>
        <v>0</v>
      </c>
      <c r="W829">
        <f t="shared" si="235"/>
        <v>0</v>
      </c>
      <c r="X829">
        <f t="shared" si="236"/>
        <v>0</v>
      </c>
      <c r="Y829">
        <f t="shared" si="237"/>
        <v>0</v>
      </c>
      <c r="Z829">
        <f t="shared" si="238"/>
        <v>0</v>
      </c>
      <c r="AA829">
        <f t="shared" si="239"/>
        <v>0</v>
      </c>
      <c r="AB829">
        <f t="shared" si="240"/>
        <v>0</v>
      </c>
      <c r="AC829">
        <f t="shared" si="241"/>
        <v>0</v>
      </c>
      <c r="AD829" s="2">
        <f t="shared" si="242"/>
        <v>-2.8571428571428571E-2</v>
      </c>
      <c r="AE829">
        <f t="shared" si="243"/>
        <v>-0.23105714285714285</v>
      </c>
      <c r="AF829">
        <f t="shared" si="244"/>
        <v>-7.0869999999999997</v>
      </c>
      <c r="AG829">
        <f t="shared" si="245"/>
        <v>8.0869999999999997</v>
      </c>
      <c r="AH829">
        <f t="shared" si="246"/>
        <v>-0.87634475083467289</v>
      </c>
    </row>
    <row r="830" spans="1:34" x14ac:dyDescent="0.25">
      <c r="A830" t="s">
        <v>628</v>
      </c>
      <c r="B830">
        <v>8.0470000000000006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f t="shared" si="228"/>
        <v>1</v>
      </c>
      <c r="Q830">
        <f t="shared" si="229"/>
        <v>0</v>
      </c>
      <c r="R830">
        <f t="shared" si="230"/>
        <v>0</v>
      </c>
      <c r="S830">
        <f t="shared" si="231"/>
        <v>0</v>
      </c>
      <c r="T830">
        <f t="shared" si="232"/>
        <v>0</v>
      </c>
      <c r="U830">
        <f t="shared" si="233"/>
        <v>0</v>
      </c>
      <c r="V830">
        <f t="shared" si="234"/>
        <v>0</v>
      </c>
      <c r="W830">
        <f t="shared" si="235"/>
        <v>0</v>
      </c>
      <c r="X830">
        <f t="shared" si="236"/>
        <v>0</v>
      </c>
      <c r="Y830">
        <f t="shared" si="237"/>
        <v>0</v>
      </c>
      <c r="Z830">
        <f t="shared" si="238"/>
        <v>0</v>
      </c>
      <c r="AA830">
        <f t="shared" si="239"/>
        <v>0</v>
      </c>
      <c r="AB830">
        <f t="shared" si="240"/>
        <v>0</v>
      </c>
      <c r="AC830">
        <f t="shared" si="241"/>
        <v>0</v>
      </c>
      <c r="AD830" s="2">
        <f t="shared" si="242"/>
        <v>-2.8571428571428571E-2</v>
      </c>
      <c r="AE830">
        <f t="shared" si="243"/>
        <v>-0.22991428571428571</v>
      </c>
      <c r="AF830">
        <f t="shared" si="244"/>
        <v>-7.0470000000000006</v>
      </c>
      <c r="AG830">
        <f t="shared" si="245"/>
        <v>8.0470000000000006</v>
      </c>
      <c r="AH830">
        <f t="shared" si="246"/>
        <v>-0.87573008574624089</v>
      </c>
    </row>
    <row r="831" spans="1:34" x14ac:dyDescent="0.25">
      <c r="A831" t="s">
        <v>629</v>
      </c>
      <c r="B831">
        <v>8.0380000000000003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f t="shared" si="228"/>
        <v>1</v>
      </c>
      <c r="Q831">
        <f t="shared" si="229"/>
        <v>0</v>
      </c>
      <c r="R831">
        <f t="shared" si="230"/>
        <v>0</v>
      </c>
      <c r="S831">
        <f t="shared" si="231"/>
        <v>0</v>
      </c>
      <c r="T831">
        <f t="shared" si="232"/>
        <v>0</v>
      </c>
      <c r="U831">
        <f t="shared" si="233"/>
        <v>0</v>
      </c>
      <c r="V831">
        <f t="shared" si="234"/>
        <v>0</v>
      </c>
      <c r="W831">
        <f t="shared" si="235"/>
        <v>0</v>
      </c>
      <c r="X831">
        <f t="shared" si="236"/>
        <v>0</v>
      </c>
      <c r="Y831">
        <f t="shared" si="237"/>
        <v>0</v>
      </c>
      <c r="Z831">
        <f t="shared" si="238"/>
        <v>0</v>
      </c>
      <c r="AA831">
        <f t="shared" si="239"/>
        <v>0</v>
      </c>
      <c r="AB831">
        <f t="shared" si="240"/>
        <v>0</v>
      </c>
      <c r="AC831">
        <f t="shared" si="241"/>
        <v>0</v>
      </c>
      <c r="AD831" s="2">
        <f t="shared" si="242"/>
        <v>-2.8571428571428571E-2</v>
      </c>
      <c r="AE831">
        <f t="shared" si="243"/>
        <v>-0.22965714285714287</v>
      </c>
      <c r="AF831">
        <f t="shared" si="244"/>
        <v>-7.0380000000000003</v>
      </c>
      <c r="AG831">
        <f t="shared" si="245"/>
        <v>8.0380000000000003</v>
      </c>
      <c r="AH831">
        <f t="shared" si="246"/>
        <v>-0.87559094302065188</v>
      </c>
    </row>
    <row r="832" spans="1:34" x14ac:dyDescent="0.25">
      <c r="A832" t="s">
        <v>632</v>
      </c>
      <c r="B832">
        <v>8.0039999999999996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f t="shared" si="228"/>
        <v>1</v>
      </c>
      <c r="Q832">
        <f t="shared" si="229"/>
        <v>0</v>
      </c>
      <c r="R832">
        <f t="shared" si="230"/>
        <v>0</v>
      </c>
      <c r="S832">
        <f t="shared" si="231"/>
        <v>0</v>
      </c>
      <c r="T832">
        <f t="shared" si="232"/>
        <v>0</v>
      </c>
      <c r="U832">
        <f t="shared" si="233"/>
        <v>0</v>
      </c>
      <c r="V832">
        <f t="shared" si="234"/>
        <v>0</v>
      </c>
      <c r="W832">
        <f t="shared" si="235"/>
        <v>0</v>
      </c>
      <c r="X832">
        <f t="shared" si="236"/>
        <v>0</v>
      </c>
      <c r="Y832">
        <f t="shared" si="237"/>
        <v>0</v>
      </c>
      <c r="Z832">
        <f t="shared" si="238"/>
        <v>0</v>
      </c>
      <c r="AA832">
        <f t="shared" si="239"/>
        <v>0</v>
      </c>
      <c r="AB832">
        <f t="shared" si="240"/>
        <v>0</v>
      </c>
      <c r="AC832">
        <f t="shared" si="241"/>
        <v>0</v>
      </c>
      <c r="AD832" s="2">
        <f t="shared" si="242"/>
        <v>-2.8571428571428571E-2</v>
      </c>
      <c r="AE832">
        <f t="shared" si="243"/>
        <v>-0.22868571428571427</v>
      </c>
      <c r="AF832">
        <f t="shared" si="244"/>
        <v>-7.0039999999999996</v>
      </c>
      <c r="AG832">
        <f t="shared" si="245"/>
        <v>8.0039999999999996</v>
      </c>
      <c r="AH832">
        <f t="shared" si="246"/>
        <v>-0.87506246876561722</v>
      </c>
    </row>
    <row r="833" spans="1:34" x14ac:dyDescent="0.25">
      <c r="A833" t="s">
        <v>633</v>
      </c>
      <c r="B833">
        <v>7.9980000000000002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f t="shared" si="228"/>
        <v>1</v>
      </c>
      <c r="Q833">
        <f t="shared" si="229"/>
        <v>0</v>
      </c>
      <c r="R833">
        <f t="shared" si="230"/>
        <v>0</v>
      </c>
      <c r="S833">
        <f t="shared" si="231"/>
        <v>0</v>
      </c>
      <c r="T833">
        <f t="shared" si="232"/>
        <v>0</v>
      </c>
      <c r="U833">
        <f t="shared" si="233"/>
        <v>0</v>
      </c>
      <c r="V833">
        <f t="shared" si="234"/>
        <v>0</v>
      </c>
      <c r="W833">
        <f t="shared" si="235"/>
        <v>0</v>
      </c>
      <c r="X833">
        <f t="shared" si="236"/>
        <v>0</v>
      </c>
      <c r="Y833">
        <f t="shared" si="237"/>
        <v>0</v>
      </c>
      <c r="Z833">
        <f t="shared" si="238"/>
        <v>0</v>
      </c>
      <c r="AA833">
        <f t="shared" si="239"/>
        <v>0</v>
      </c>
      <c r="AB833">
        <f t="shared" si="240"/>
        <v>0</v>
      </c>
      <c r="AC833">
        <f t="shared" si="241"/>
        <v>0</v>
      </c>
      <c r="AD833" s="2">
        <f t="shared" si="242"/>
        <v>-2.8571428571428571E-2</v>
      </c>
      <c r="AE833">
        <f t="shared" si="243"/>
        <v>-0.2285142857142857</v>
      </c>
      <c r="AF833">
        <f t="shared" si="244"/>
        <v>-6.9980000000000002</v>
      </c>
      <c r="AG833">
        <f t="shared" si="245"/>
        <v>7.9980000000000002</v>
      </c>
      <c r="AH833">
        <f t="shared" si="246"/>
        <v>-0.87496874218554643</v>
      </c>
    </row>
    <row r="834" spans="1:34" x14ac:dyDescent="0.25">
      <c r="A834" t="s">
        <v>635</v>
      </c>
      <c r="B834">
        <v>7.9939999999999998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f t="shared" ref="P834:P897" si="247">B834/$AG834</f>
        <v>1</v>
      </c>
      <c r="Q834">
        <f t="shared" ref="Q834:Q897" si="248">C834/$AG834</f>
        <v>0</v>
      </c>
      <c r="R834">
        <f t="shared" ref="R834:R897" si="249">D834/$AG834</f>
        <v>0</v>
      </c>
      <c r="S834">
        <f t="shared" ref="S834:S897" si="250">E834/$AG834</f>
        <v>0</v>
      </c>
      <c r="T834">
        <f t="shared" ref="T834:T897" si="251">F834/$AG834</f>
        <v>0</v>
      </c>
      <c r="U834">
        <f t="shared" ref="U834:U897" si="252">G834/$AG834</f>
        <v>0</v>
      </c>
      <c r="V834">
        <f t="shared" ref="V834:V897" si="253">H834/$AG834</f>
        <v>0</v>
      </c>
      <c r="W834">
        <f t="shared" ref="W834:W897" si="254">I834/$AG834</f>
        <v>0</v>
      </c>
      <c r="X834">
        <f t="shared" ref="X834:X897" si="255">J834/$AG834</f>
        <v>0</v>
      </c>
      <c r="Y834">
        <f t="shared" ref="Y834:Y897" si="256">K834/$AG834</f>
        <v>0</v>
      </c>
      <c r="Z834">
        <f t="shared" ref="Z834:Z897" si="257">L834/$AG834</f>
        <v>0</v>
      </c>
      <c r="AA834">
        <f t="shared" ref="AA834:AA897" si="258">M834/$AG834</f>
        <v>0</v>
      </c>
      <c r="AB834">
        <f t="shared" ref="AB834:AB897" si="259">N834/$AG834</f>
        <v>0</v>
      </c>
      <c r="AC834">
        <f t="shared" ref="AC834:AC897" si="260">O834/$AG834</f>
        <v>0</v>
      </c>
      <c r="AD834" s="2">
        <f t="shared" ref="AD834:AD897" si="261">SLOPE(P834:AC834,$P$1:$AC$1)</f>
        <v>-2.8571428571428571E-2</v>
      </c>
      <c r="AE834">
        <f t="shared" ref="AE834:AE897" si="262">SLOPE(B834:O834,$B$1:$O$1)</f>
        <v>-0.22839999999999999</v>
      </c>
      <c r="AF834">
        <f t="shared" ref="AF834:AF897" si="263">P834-B834</f>
        <v>-6.9939999999999998</v>
      </c>
      <c r="AG834">
        <f t="shared" ref="AG834:AG897" si="264">AVERAGEIF(B834:O834,"&lt;&gt;0")</f>
        <v>7.9939999999999998</v>
      </c>
      <c r="AH834">
        <f t="shared" ref="AH834:AH897" si="265">AF834/AG834</f>
        <v>-0.87490617963472606</v>
      </c>
    </row>
    <row r="835" spans="1:34" x14ac:dyDescent="0.25">
      <c r="A835" t="s">
        <v>636</v>
      </c>
      <c r="B835">
        <v>7.9850000000000003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f t="shared" si="247"/>
        <v>1</v>
      </c>
      <c r="Q835">
        <f t="shared" si="248"/>
        <v>0</v>
      </c>
      <c r="R835">
        <f t="shared" si="249"/>
        <v>0</v>
      </c>
      <c r="S835">
        <f t="shared" si="250"/>
        <v>0</v>
      </c>
      <c r="T835">
        <f t="shared" si="251"/>
        <v>0</v>
      </c>
      <c r="U835">
        <f t="shared" si="252"/>
        <v>0</v>
      </c>
      <c r="V835">
        <f t="shared" si="253"/>
        <v>0</v>
      </c>
      <c r="W835">
        <f t="shared" si="254"/>
        <v>0</v>
      </c>
      <c r="X835">
        <f t="shared" si="255"/>
        <v>0</v>
      </c>
      <c r="Y835">
        <f t="shared" si="256"/>
        <v>0</v>
      </c>
      <c r="Z835">
        <f t="shared" si="257"/>
        <v>0</v>
      </c>
      <c r="AA835">
        <f t="shared" si="258"/>
        <v>0</v>
      </c>
      <c r="AB835">
        <f t="shared" si="259"/>
        <v>0</v>
      </c>
      <c r="AC835">
        <f t="shared" si="260"/>
        <v>0</v>
      </c>
      <c r="AD835" s="2">
        <f t="shared" si="261"/>
        <v>-2.8571428571428571E-2</v>
      </c>
      <c r="AE835">
        <f t="shared" si="262"/>
        <v>-0.22814285714285715</v>
      </c>
      <c r="AF835">
        <f t="shared" si="263"/>
        <v>-6.9850000000000003</v>
      </c>
      <c r="AG835">
        <f t="shared" si="264"/>
        <v>7.9850000000000003</v>
      </c>
      <c r="AH835">
        <f t="shared" si="265"/>
        <v>-0.87476518472135256</v>
      </c>
    </row>
    <row r="836" spans="1:34" x14ac:dyDescent="0.25">
      <c r="A836" t="s">
        <v>637</v>
      </c>
      <c r="B836">
        <v>7.9809999999999999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f t="shared" si="247"/>
        <v>1</v>
      </c>
      <c r="Q836">
        <f t="shared" si="248"/>
        <v>0</v>
      </c>
      <c r="R836">
        <f t="shared" si="249"/>
        <v>0</v>
      </c>
      <c r="S836">
        <f t="shared" si="250"/>
        <v>0</v>
      </c>
      <c r="T836">
        <f t="shared" si="251"/>
        <v>0</v>
      </c>
      <c r="U836">
        <f t="shared" si="252"/>
        <v>0</v>
      </c>
      <c r="V836">
        <f t="shared" si="253"/>
        <v>0</v>
      </c>
      <c r="W836">
        <f t="shared" si="254"/>
        <v>0</v>
      </c>
      <c r="X836">
        <f t="shared" si="255"/>
        <v>0</v>
      </c>
      <c r="Y836">
        <f t="shared" si="256"/>
        <v>0</v>
      </c>
      <c r="Z836">
        <f t="shared" si="257"/>
        <v>0</v>
      </c>
      <c r="AA836">
        <f t="shared" si="258"/>
        <v>0</v>
      </c>
      <c r="AB836">
        <f t="shared" si="259"/>
        <v>0</v>
      </c>
      <c r="AC836">
        <f t="shared" si="260"/>
        <v>0</v>
      </c>
      <c r="AD836" s="2">
        <f t="shared" si="261"/>
        <v>-2.8571428571428571E-2</v>
      </c>
      <c r="AE836">
        <f t="shared" si="262"/>
        <v>-0.22802857142857144</v>
      </c>
      <c r="AF836">
        <f t="shared" si="263"/>
        <v>-6.9809999999999999</v>
      </c>
      <c r="AG836">
        <f t="shared" si="264"/>
        <v>7.9809999999999999</v>
      </c>
      <c r="AH836">
        <f t="shared" si="265"/>
        <v>-0.87470241824332795</v>
      </c>
    </row>
    <row r="837" spans="1:34" x14ac:dyDescent="0.25">
      <c r="A837" t="s">
        <v>638</v>
      </c>
      <c r="B837">
        <v>7.9720000000000004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f t="shared" si="247"/>
        <v>1</v>
      </c>
      <c r="Q837">
        <f t="shared" si="248"/>
        <v>0</v>
      </c>
      <c r="R837">
        <f t="shared" si="249"/>
        <v>0</v>
      </c>
      <c r="S837">
        <f t="shared" si="250"/>
        <v>0</v>
      </c>
      <c r="T837">
        <f t="shared" si="251"/>
        <v>0</v>
      </c>
      <c r="U837">
        <f t="shared" si="252"/>
        <v>0</v>
      </c>
      <c r="V837">
        <f t="shared" si="253"/>
        <v>0</v>
      </c>
      <c r="W837">
        <f t="shared" si="254"/>
        <v>0</v>
      </c>
      <c r="X837">
        <f t="shared" si="255"/>
        <v>0</v>
      </c>
      <c r="Y837">
        <f t="shared" si="256"/>
        <v>0</v>
      </c>
      <c r="Z837">
        <f t="shared" si="257"/>
        <v>0</v>
      </c>
      <c r="AA837">
        <f t="shared" si="258"/>
        <v>0</v>
      </c>
      <c r="AB837">
        <f t="shared" si="259"/>
        <v>0</v>
      </c>
      <c r="AC837">
        <f t="shared" si="260"/>
        <v>0</v>
      </c>
      <c r="AD837" s="2">
        <f t="shared" si="261"/>
        <v>-2.8571428571428571E-2</v>
      </c>
      <c r="AE837">
        <f t="shared" si="262"/>
        <v>-0.2277714285714286</v>
      </c>
      <c r="AF837">
        <f t="shared" si="263"/>
        <v>-6.9720000000000004</v>
      </c>
      <c r="AG837">
        <f t="shared" si="264"/>
        <v>7.9720000000000004</v>
      </c>
      <c r="AH837">
        <f t="shared" si="265"/>
        <v>-0.87456096337180134</v>
      </c>
    </row>
    <row r="838" spans="1:34" x14ac:dyDescent="0.25">
      <c r="A838" t="s">
        <v>642</v>
      </c>
      <c r="B838">
        <v>7.94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f t="shared" si="247"/>
        <v>1</v>
      </c>
      <c r="Q838">
        <f t="shared" si="248"/>
        <v>0</v>
      </c>
      <c r="R838">
        <f t="shared" si="249"/>
        <v>0</v>
      </c>
      <c r="S838">
        <f t="shared" si="250"/>
        <v>0</v>
      </c>
      <c r="T838">
        <f t="shared" si="251"/>
        <v>0</v>
      </c>
      <c r="U838">
        <f t="shared" si="252"/>
        <v>0</v>
      </c>
      <c r="V838">
        <f t="shared" si="253"/>
        <v>0</v>
      </c>
      <c r="W838">
        <f t="shared" si="254"/>
        <v>0</v>
      </c>
      <c r="X838">
        <f t="shared" si="255"/>
        <v>0</v>
      </c>
      <c r="Y838">
        <f t="shared" si="256"/>
        <v>0</v>
      </c>
      <c r="Z838">
        <f t="shared" si="257"/>
        <v>0</v>
      </c>
      <c r="AA838">
        <f t="shared" si="258"/>
        <v>0</v>
      </c>
      <c r="AB838">
        <f t="shared" si="259"/>
        <v>0</v>
      </c>
      <c r="AC838">
        <f t="shared" si="260"/>
        <v>0</v>
      </c>
      <c r="AD838" s="2">
        <f t="shared" si="261"/>
        <v>-2.8571428571428571E-2</v>
      </c>
      <c r="AE838">
        <f t="shared" si="262"/>
        <v>-0.22685714285714287</v>
      </c>
      <c r="AF838">
        <f t="shared" si="263"/>
        <v>-6.94</v>
      </c>
      <c r="AG838">
        <f t="shared" si="264"/>
        <v>7.94</v>
      </c>
      <c r="AH838">
        <f t="shared" si="265"/>
        <v>-0.87405541561712852</v>
      </c>
    </row>
    <row r="839" spans="1:34" x14ac:dyDescent="0.25">
      <c r="A839" t="s">
        <v>644</v>
      </c>
      <c r="B839">
        <v>7.923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f t="shared" si="247"/>
        <v>1</v>
      </c>
      <c r="Q839">
        <f t="shared" si="248"/>
        <v>0</v>
      </c>
      <c r="R839">
        <f t="shared" si="249"/>
        <v>0</v>
      </c>
      <c r="S839">
        <f t="shared" si="250"/>
        <v>0</v>
      </c>
      <c r="T839">
        <f t="shared" si="251"/>
        <v>0</v>
      </c>
      <c r="U839">
        <f t="shared" si="252"/>
        <v>0</v>
      </c>
      <c r="V839">
        <f t="shared" si="253"/>
        <v>0</v>
      </c>
      <c r="W839">
        <f t="shared" si="254"/>
        <v>0</v>
      </c>
      <c r="X839">
        <f t="shared" si="255"/>
        <v>0</v>
      </c>
      <c r="Y839">
        <f t="shared" si="256"/>
        <v>0</v>
      </c>
      <c r="Z839">
        <f t="shared" si="257"/>
        <v>0</v>
      </c>
      <c r="AA839">
        <f t="shared" si="258"/>
        <v>0</v>
      </c>
      <c r="AB839">
        <f t="shared" si="259"/>
        <v>0</v>
      </c>
      <c r="AC839">
        <f t="shared" si="260"/>
        <v>0</v>
      </c>
      <c r="AD839" s="2">
        <f t="shared" si="261"/>
        <v>-2.8571428571428571E-2</v>
      </c>
      <c r="AE839">
        <f t="shared" si="262"/>
        <v>-0.22637142857142856</v>
      </c>
      <c r="AF839">
        <f t="shared" si="263"/>
        <v>-6.923</v>
      </c>
      <c r="AG839">
        <f t="shared" si="264"/>
        <v>7.923</v>
      </c>
      <c r="AH839">
        <f t="shared" si="265"/>
        <v>-0.87378518238041147</v>
      </c>
    </row>
    <row r="840" spans="1:34" x14ac:dyDescent="0.25">
      <c r="A840" t="s">
        <v>649</v>
      </c>
      <c r="B840">
        <v>7.8920000000000003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f t="shared" si="247"/>
        <v>1</v>
      </c>
      <c r="Q840">
        <f t="shared" si="248"/>
        <v>0</v>
      </c>
      <c r="R840">
        <f t="shared" si="249"/>
        <v>0</v>
      </c>
      <c r="S840">
        <f t="shared" si="250"/>
        <v>0</v>
      </c>
      <c r="T840">
        <f t="shared" si="251"/>
        <v>0</v>
      </c>
      <c r="U840">
        <f t="shared" si="252"/>
        <v>0</v>
      </c>
      <c r="V840">
        <f t="shared" si="253"/>
        <v>0</v>
      </c>
      <c r="W840">
        <f t="shared" si="254"/>
        <v>0</v>
      </c>
      <c r="X840">
        <f t="shared" si="255"/>
        <v>0</v>
      </c>
      <c r="Y840">
        <f t="shared" si="256"/>
        <v>0</v>
      </c>
      <c r="Z840">
        <f t="shared" si="257"/>
        <v>0</v>
      </c>
      <c r="AA840">
        <f t="shared" si="258"/>
        <v>0</v>
      </c>
      <c r="AB840">
        <f t="shared" si="259"/>
        <v>0</v>
      </c>
      <c r="AC840">
        <f t="shared" si="260"/>
        <v>0</v>
      </c>
      <c r="AD840" s="2">
        <f t="shared" si="261"/>
        <v>-2.8571428571428571E-2</v>
      </c>
      <c r="AE840">
        <f t="shared" si="262"/>
        <v>-0.22548571428571429</v>
      </c>
      <c r="AF840">
        <f t="shared" si="263"/>
        <v>-6.8920000000000003</v>
      </c>
      <c r="AG840">
        <f t="shared" si="264"/>
        <v>7.8920000000000003</v>
      </c>
      <c r="AH840">
        <f t="shared" si="265"/>
        <v>-0.8732894069944247</v>
      </c>
    </row>
    <row r="841" spans="1:34" x14ac:dyDescent="0.25">
      <c r="A841" t="s">
        <v>651</v>
      </c>
      <c r="B841">
        <v>7.8810000000000002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f t="shared" si="247"/>
        <v>1</v>
      </c>
      <c r="Q841">
        <f t="shared" si="248"/>
        <v>0</v>
      </c>
      <c r="R841">
        <f t="shared" si="249"/>
        <v>0</v>
      </c>
      <c r="S841">
        <f t="shared" si="250"/>
        <v>0</v>
      </c>
      <c r="T841">
        <f t="shared" si="251"/>
        <v>0</v>
      </c>
      <c r="U841">
        <f t="shared" si="252"/>
        <v>0</v>
      </c>
      <c r="V841">
        <f t="shared" si="253"/>
        <v>0</v>
      </c>
      <c r="W841">
        <f t="shared" si="254"/>
        <v>0</v>
      </c>
      <c r="X841">
        <f t="shared" si="255"/>
        <v>0</v>
      </c>
      <c r="Y841">
        <f t="shared" si="256"/>
        <v>0</v>
      </c>
      <c r="Z841">
        <f t="shared" si="257"/>
        <v>0</v>
      </c>
      <c r="AA841">
        <f t="shared" si="258"/>
        <v>0</v>
      </c>
      <c r="AB841">
        <f t="shared" si="259"/>
        <v>0</v>
      </c>
      <c r="AC841">
        <f t="shared" si="260"/>
        <v>0</v>
      </c>
      <c r="AD841" s="2">
        <f t="shared" si="261"/>
        <v>-2.8571428571428571E-2</v>
      </c>
      <c r="AE841">
        <f t="shared" si="262"/>
        <v>-0.22517142857142858</v>
      </c>
      <c r="AF841">
        <f t="shared" si="263"/>
        <v>-6.8810000000000002</v>
      </c>
      <c r="AG841">
        <f t="shared" si="264"/>
        <v>7.8810000000000002</v>
      </c>
      <c r="AH841">
        <f t="shared" si="265"/>
        <v>-0.87311254916888725</v>
      </c>
    </row>
    <row r="842" spans="1:34" x14ac:dyDescent="0.25">
      <c r="A842" t="s">
        <v>652</v>
      </c>
      <c r="B842">
        <v>7.8639999999999999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f t="shared" si="247"/>
        <v>1</v>
      </c>
      <c r="Q842">
        <f t="shared" si="248"/>
        <v>0</v>
      </c>
      <c r="R842">
        <f t="shared" si="249"/>
        <v>0</v>
      </c>
      <c r="S842">
        <f t="shared" si="250"/>
        <v>0</v>
      </c>
      <c r="T842">
        <f t="shared" si="251"/>
        <v>0</v>
      </c>
      <c r="U842">
        <f t="shared" si="252"/>
        <v>0</v>
      </c>
      <c r="V842">
        <f t="shared" si="253"/>
        <v>0</v>
      </c>
      <c r="W842">
        <f t="shared" si="254"/>
        <v>0</v>
      </c>
      <c r="X842">
        <f t="shared" si="255"/>
        <v>0</v>
      </c>
      <c r="Y842">
        <f t="shared" si="256"/>
        <v>0</v>
      </c>
      <c r="Z842">
        <f t="shared" si="257"/>
        <v>0</v>
      </c>
      <c r="AA842">
        <f t="shared" si="258"/>
        <v>0</v>
      </c>
      <c r="AB842">
        <f t="shared" si="259"/>
        <v>0</v>
      </c>
      <c r="AC842">
        <f t="shared" si="260"/>
        <v>0</v>
      </c>
      <c r="AD842" s="2">
        <f t="shared" si="261"/>
        <v>-2.8571428571428571E-2</v>
      </c>
      <c r="AE842">
        <f t="shared" si="262"/>
        <v>-0.22468571428571429</v>
      </c>
      <c r="AF842">
        <f t="shared" si="263"/>
        <v>-6.8639999999999999</v>
      </c>
      <c r="AG842">
        <f t="shared" si="264"/>
        <v>7.8639999999999999</v>
      </c>
      <c r="AH842">
        <f t="shared" si="265"/>
        <v>-0.87283825025432349</v>
      </c>
    </row>
    <row r="843" spans="1:34" x14ac:dyDescent="0.25">
      <c r="A843" t="s">
        <v>654</v>
      </c>
      <c r="B843">
        <v>7.8410000000000002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f t="shared" si="247"/>
        <v>1</v>
      </c>
      <c r="Q843">
        <f t="shared" si="248"/>
        <v>0</v>
      </c>
      <c r="R843">
        <f t="shared" si="249"/>
        <v>0</v>
      </c>
      <c r="S843">
        <f t="shared" si="250"/>
        <v>0</v>
      </c>
      <c r="T843">
        <f t="shared" si="251"/>
        <v>0</v>
      </c>
      <c r="U843">
        <f t="shared" si="252"/>
        <v>0</v>
      </c>
      <c r="V843">
        <f t="shared" si="253"/>
        <v>0</v>
      </c>
      <c r="W843">
        <f t="shared" si="254"/>
        <v>0</v>
      </c>
      <c r="X843">
        <f t="shared" si="255"/>
        <v>0</v>
      </c>
      <c r="Y843">
        <f t="shared" si="256"/>
        <v>0</v>
      </c>
      <c r="Z843">
        <f t="shared" si="257"/>
        <v>0</v>
      </c>
      <c r="AA843">
        <f t="shared" si="258"/>
        <v>0</v>
      </c>
      <c r="AB843">
        <f t="shared" si="259"/>
        <v>0</v>
      </c>
      <c r="AC843">
        <f t="shared" si="260"/>
        <v>0</v>
      </c>
      <c r="AD843" s="2">
        <f t="shared" si="261"/>
        <v>-2.8571428571428571E-2</v>
      </c>
      <c r="AE843">
        <f t="shared" si="262"/>
        <v>-0.22402857142857144</v>
      </c>
      <c r="AF843">
        <f t="shared" si="263"/>
        <v>-6.8410000000000002</v>
      </c>
      <c r="AG843">
        <f t="shared" si="264"/>
        <v>7.8410000000000002</v>
      </c>
      <c r="AH843">
        <f t="shared" si="265"/>
        <v>-0.87246524677974746</v>
      </c>
    </row>
    <row r="844" spans="1:34" x14ac:dyDescent="0.25">
      <c r="A844" t="s">
        <v>656</v>
      </c>
      <c r="B844">
        <v>7.8339999999999996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f t="shared" si="247"/>
        <v>1</v>
      </c>
      <c r="Q844">
        <f t="shared" si="248"/>
        <v>0</v>
      </c>
      <c r="R844">
        <f t="shared" si="249"/>
        <v>0</v>
      </c>
      <c r="S844">
        <f t="shared" si="250"/>
        <v>0</v>
      </c>
      <c r="T844">
        <f t="shared" si="251"/>
        <v>0</v>
      </c>
      <c r="U844">
        <f t="shared" si="252"/>
        <v>0</v>
      </c>
      <c r="V844">
        <f t="shared" si="253"/>
        <v>0</v>
      </c>
      <c r="W844">
        <f t="shared" si="254"/>
        <v>0</v>
      </c>
      <c r="X844">
        <f t="shared" si="255"/>
        <v>0</v>
      </c>
      <c r="Y844">
        <f t="shared" si="256"/>
        <v>0</v>
      </c>
      <c r="Z844">
        <f t="shared" si="257"/>
        <v>0</v>
      </c>
      <c r="AA844">
        <f t="shared" si="258"/>
        <v>0</v>
      </c>
      <c r="AB844">
        <f t="shared" si="259"/>
        <v>0</v>
      </c>
      <c r="AC844">
        <f t="shared" si="260"/>
        <v>0</v>
      </c>
      <c r="AD844" s="2">
        <f t="shared" si="261"/>
        <v>-2.8571428571428571E-2</v>
      </c>
      <c r="AE844">
        <f t="shared" si="262"/>
        <v>-0.22382857142857146</v>
      </c>
      <c r="AF844">
        <f t="shared" si="263"/>
        <v>-6.8339999999999996</v>
      </c>
      <c r="AG844">
        <f t="shared" si="264"/>
        <v>7.8339999999999996</v>
      </c>
      <c r="AH844">
        <f t="shared" si="265"/>
        <v>-0.87235128925197858</v>
      </c>
    </row>
    <row r="845" spans="1:34" x14ac:dyDescent="0.25">
      <c r="A845" t="s">
        <v>657</v>
      </c>
      <c r="B845">
        <v>7.8140000000000001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f t="shared" si="247"/>
        <v>1</v>
      </c>
      <c r="Q845">
        <f t="shared" si="248"/>
        <v>0</v>
      </c>
      <c r="R845">
        <f t="shared" si="249"/>
        <v>0</v>
      </c>
      <c r="S845">
        <f t="shared" si="250"/>
        <v>0</v>
      </c>
      <c r="T845">
        <f t="shared" si="251"/>
        <v>0</v>
      </c>
      <c r="U845">
        <f t="shared" si="252"/>
        <v>0</v>
      </c>
      <c r="V845">
        <f t="shared" si="253"/>
        <v>0</v>
      </c>
      <c r="W845">
        <f t="shared" si="254"/>
        <v>0</v>
      </c>
      <c r="X845">
        <f t="shared" si="255"/>
        <v>0</v>
      </c>
      <c r="Y845">
        <f t="shared" si="256"/>
        <v>0</v>
      </c>
      <c r="Z845">
        <f t="shared" si="257"/>
        <v>0</v>
      </c>
      <c r="AA845">
        <f t="shared" si="258"/>
        <v>0</v>
      </c>
      <c r="AB845">
        <f t="shared" si="259"/>
        <v>0</v>
      </c>
      <c r="AC845">
        <f t="shared" si="260"/>
        <v>0</v>
      </c>
      <c r="AD845" s="2">
        <f t="shared" si="261"/>
        <v>-2.8571428571428571E-2</v>
      </c>
      <c r="AE845">
        <f t="shared" si="262"/>
        <v>-0.22325714285714285</v>
      </c>
      <c r="AF845">
        <f t="shared" si="263"/>
        <v>-6.8140000000000001</v>
      </c>
      <c r="AG845">
        <f t="shared" si="264"/>
        <v>7.8140000000000001</v>
      </c>
      <c r="AH845">
        <f t="shared" si="265"/>
        <v>-0.87202457128231381</v>
      </c>
    </row>
    <row r="846" spans="1:34" x14ac:dyDescent="0.25">
      <c r="A846" t="s">
        <v>664</v>
      </c>
      <c r="B846">
        <v>7.7640000000000002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f t="shared" si="247"/>
        <v>1</v>
      </c>
      <c r="Q846">
        <f t="shared" si="248"/>
        <v>0</v>
      </c>
      <c r="R846">
        <f t="shared" si="249"/>
        <v>0</v>
      </c>
      <c r="S846">
        <f t="shared" si="250"/>
        <v>0</v>
      </c>
      <c r="T846">
        <f t="shared" si="251"/>
        <v>0</v>
      </c>
      <c r="U846">
        <f t="shared" si="252"/>
        <v>0</v>
      </c>
      <c r="V846">
        <f t="shared" si="253"/>
        <v>0</v>
      </c>
      <c r="W846">
        <f t="shared" si="254"/>
        <v>0</v>
      </c>
      <c r="X846">
        <f t="shared" si="255"/>
        <v>0</v>
      </c>
      <c r="Y846">
        <f t="shared" si="256"/>
        <v>0</v>
      </c>
      <c r="Z846">
        <f t="shared" si="257"/>
        <v>0</v>
      </c>
      <c r="AA846">
        <f t="shared" si="258"/>
        <v>0</v>
      </c>
      <c r="AB846">
        <f t="shared" si="259"/>
        <v>0</v>
      </c>
      <c r="AC846">
        <f t="shared" si="260"/>
        <v>0</v>
      </c>
      <c r="AD846" s="2">
        <f t="shared" si="261"/>
        <v>-2.8571428571428571E-2</v>
      </c>
      <c r="AE846">
        <f t="shared" si="262"/>
        <v>-0.22182857142857146</v>
      </c>
      <c r="AF846">
        <f t="shared" si="263"/>
        <v>-6.7640000000000002</v>
      </c>
      <c r="AG846">
        <f t="shared" si="264"/>
        <v>7.7640000000000002</v>
      </c>
      <c r="AH846">
        <f t="shared" si="265"/>
        <v>-0.87120041215868105</v>
      </c>
    </row>
    <row r="847" spans="1:34" x14ac:dyDescent="0.25">
      <c r="A847" t="s">
        <v>666</v>
      </c>
      <c r="B847">
        <v>7.75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f t="shared" si="247"/>
        <v>1</v>
      </c>
      <c r="Q847">
        <f t="shared" si="248"/>
        <v>0</v>
      </c>
      <c r="R847">
        <f t="shared" si="249"/>
        <v>0</v>
      </c>
      <c r="S847">
        <f t="shared" si="250"/>
        <v>0</v>
      </c>
      <c r="T847">
        <f t="shared" si="251"/>
        <v>0</v>
      </c>
      <c r="U847">
        <f t="shared" si="252"/>
        <v>0</v>
      </c>
      <c r="V847">
        <f t="shared" si="253"/>
        <v>0</v>
      </c>
      <c r="W847">
        <f t="shared" si="254"/>
        <v>0</v>
      </c>
      <c r="X847">
        <f t="shared" si="255"/>
        <v>0</v>
      </c>
      <c r="Y847">
        <f t="shared" si="256"/>
        <v>0</v>
      </c>
      <c r="Z847">
        <f t="shared" si="257"/>
        <v>0</v>
      </c>
      <c r="AA847">
        <f t="shared" si="258"/>
        <v>0</v>
      </c>
      <c r="AB847">
        <f t="shared" si="259"/>
        <v>0</v>
      </c>
      <c r="AC847">
        <f t="shared" si="260"/>
        <v>0</v>
      </c>
      <c r="AD847" s="2">
        <f t="shared" si="261"/>
        <v>-2.8571428571428571E-2</v>
      </c>
      <c r="AE847">
        <f t="shared" si="262"/>
        <v>-0.22142857142857142</v>
      </c>
      <c r="AF847">
        <f t="shared" si="263"/>
        <v>-6.75</v>
      </c>
      <c r="AG847">
        <f t="shared" si="264"/>
        <v>7.75</v>
      </c>
      <c r="AH847">
        <f t="shared" si="265"/>
        <v>-0.87096774193548387</v>
      </c>
    </row>
    <row r="848" spans="1:34" x14ac:dyDescent="0.25">
      <c r="A848" t="s">
        <v>673</v>
      </c>
      <c r="B848">
        <v>7.7080000000000002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f t="shared" si="247"/>
        <v>1</v>
      </c>
      <c r="Q848">
        <f t="shared" si="248"/>
        <v>0</v>
      </c>
      <c r="R848">
        <f t="shared" si="249"/>
        <v>0</v>
      </c>
      <c r="S848">
        <f t="shared" si="250"/>
        <v>0</v>
      </c>
      <c r="T848">
        <f t="shared" si="251"/>
        <v>0</v>
      </c>
      <c r="U848">
        <f t="shared" si="252"/>
        <v>0</v>
      </c>
      <c r="V848">
        <f t="shared" si="253"/>
        <v>0</v>
      </c>
      <c r="W848">
        <f t="shared" si="254"/>
        <v>0</v>
      </c>
      <c r="X848">
        <f t="shared" si="255"/>
        <v>0</v>
      </c>
      <c r="Y848">
        <f t="shared" si="256"/>
        <v>0</v>
      </c>
      <c r="Z848">
        <f t="shared" si="257"/>
        <v>0</v>
      </c>
      <c r="AA848">
        <f t="shared" si="258"/>
        <v>0</v>
      </c>
      <c r="AB848">
        <f t="shared" si="259"/>
        <v>0</v>
      </c>
      <c r="AC848">
        <f t="shared" si="260"/>
        <v>0</v>
      </c>
      <c r="AD848" s="2">
        <f t="shared" si="261"/>
        <v>-2.8571428571428571E-2</v>
      </c>
      <c r="AE848">
        <f t="shared" si="262"/>
        <v>-0.22022857142857141</v>
      </c>
      <c r="AF848">
        <f t="shared" si="263"/>
        <v>-6.7080000000000002</v>
      </c>
      <c r="AG848">
        <f t="shared" si="264"/>
        <v>7.7080000000000002</v>
      </c>
      <c r="AH848">
        <f t="shared" si="265"/>
        <v>-0.87026466009340941</v>
      </c>
    </row>
    <row r="849" spans="1:34" x14ac:dyDescent="0.25">
      <c r="A849" t="s">
        <v>676</v>
      </c>
      <c r="B849">
        <v>7.6820000000000004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f t="shared" si="247"/>
        <v>1</v>
      </c>
      <c r="Q849">
        <f t="shared" si="248"/>
        <v>0</v>
      </c>
      <c r="R849">
        <f t="shared" si="249"/>
        <v>0</v>
      </c>
      <c r="S849">
        <f t="shared" si="250"/>
        <v>0</v>
      </c>
      <c r="T849">
        <f t="shared" si="251"/>
        <v>0</v>
      </c>
      <c r="U849">
        <f t="shared" si="252"/>
        <v>0</v>
      </c>
      <c r="V849">
        <f t="shared" si="253"/>
        <v>0</v>
      </c>
      <c r="W849">
        <f t="shared" si="254"/>
        <v>0</v>
      </c>
      <c r="X849">
        <f t="shared" si="255"/>
        <v>0</v>
      </c>
      <c r="Y849">
        <f t="shared" si="256"/>
        <v>0</v>
      </c>
      <c r="Z849">
        <f t="shared" si="257"/>
        <v>0</v>
      </c>
      <c r="AA849">
        <f t="shared" si="258"/>
        <v>0</v>
      </c>
      <c r="AB849">
        <f t="shared" si="259"/>
        <v>0</v>
      </c>
      <c r="AC849">
        <f t="shared" si="260"/>
        <v>0</v>
      </c>
      <c r="AD849" s="2">
        <f t="shared" si="261"/>
        <v>-2.8571428571428571E-2</v>
      </c>
      <c r="AE849">
        <f t="shared" si="262"/>
        <v>-0.21948571428571431</v>
      </c>
      <c r="AF849">
        <f t="shared" si="263"/>
        <v>-6.6820000000000004</v>
      </c>
      <c r="AG849">
        <f t="shared" si="264"/>
        <v>7.6820000000000004</v>
      </c>
      <c r="AH849">
        <f t="shared" si="265"/>
        <v>-0.86982556625878682</v>
      </c>
    </row>
    <row r="850" spans="1:34" x14ac:dyDescent="0.25">
      <c r="A850" t="s">
        <v>679</v>
      </c>
      <c r="B850">
        <v>7.649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f t="shared" si="247"/>
        <v>1</v>
      </c>
      <c r="Q850">
        <f t="shared" si="248"/>
        <v>0</v>
      </c>
      <c r="R850">
        <f t="shared" si="249"/>
        <v>0</v>
      </c>
      <c r="S850">
        <f t="shared" si="250"/>
        <v>0</v>
      </c>
      <c r="T850">
        <f t="shared" si="251"/>
        <v>0</v>
      </c>
      <c r="U850">
        <f t="shared" si="252"/>
        <v>0</v>
      </c>
      <c r="V850">
        <f t="shared" si="253"/>
        <v>0</v>
      </c>
      <c r="W850">
        <f t="shared" si="254"/>
        <v>0</v>
      </c>
      <c r="X850">
        <f t="shared" si="255"/>
        <v>0</v>
      </c>
      <c r="Y850">
        <f t="shared" si="256"/>
        <v>0</v>
      </c>
      <c r="Z850">
        <f t="shared" si="257"/>
        <v>0</v>
      </c>
      <c r="AA850">
        <f t="shared" si="258"/>
        <v>0</v>
      </c>
      <c r="AB850">
        <f t="shared" si="259"/>
        <v>0</v>
      </c>
      <c r="AC850">
        <f t="shared" si="260"/>
        <v>0</v>
      </c>
      <c r="AD850" s="2">
        <f t="shared" si="261"/>
        <v>-2.8571428571428571E-2</v>
      </c>
      <c r="AE850">
        <f t="shared" si="262"/>
        <v>-0.21854285714285715</v>
      </c>
      <c r="AF850">
        <f t="shared" si="263"/>
        <v>-6.649</v>
      </c>
      <c r="AG850">
        <f t="shared" si="264"/>
        <v>7.649</v>
      </c>
      <c r="AH850">
        <f t="shared" si="265"/>
        <v>-0.86926395607268925</v>
      </c>
    </row>
    <row r="851" spans="1:34" x14ac:dyDescent="0.25">
      <c r="A851" t="s">
        <v>680</v>
      </c>
      <c r="B851">
        <v>7.625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f t="shared" si="247"/>
        <v>1</v>
      </c>
      <c r="Q851">
        <f t="shared" si="248"/>
        <v>0</v>
      </c>
      <c r="R851">
        <f t="shared" si="249"/>
        <v>0</v>
      </c>
      <c r="S851">
        <f t="shared" si="250"/>
        <v>0</v>
      </c>
      <c r="T851">
        <f t="shared" si="251"/>
        <v>0</v>
      </c>
      <c r="U851">
        <f t="shared" si="252"/>
        <v>0</v>
      </c>
      <c r="V851">
        <f t="shared" si="253"/>
        <v>0</v>
      </c>
      <c r="W851">
        <f t="shared" si="254"/>
        <v>0</v>
      </c>
      <c r="X851">
        <f t="shared" si="255"/>
        <v>0</v>
      </c>
      <c r="Y851">
        <f t="shared" si="256"/>
        <v>0</v>
      </c>
      <c r="Z851">
        <f t="shared" si="257"/>
        <v>0</v>
      </c>
      <c r="AA851">
        <f t="shared" si="258"/>
        <v>0</v>
      </c>
      <c r="AB851">
        <f t="shared" si="259"/>
        <v>0</v>
      </c>
      <c r="AC851">
        <f t="shared" si="260"/>
        <v>0</v>
      </c>
      <c r="AD851" s="2">
        <f t="shared" si="261"/>
        <v>-2.8571428571428571E-2</v>
      </c>
      <c r="AE851">
        <f t="shared" si="262"/>
        <v>-0.21785714285714286</v>
      </c>
      <c r="AF851">
        <f t="shared" si="263"/>
        <v>-6.625</v>
      </c>
      <c r="AG851">
        <f t="shared" si="264"/>
        <v>7.625</v>
      </c>
      <c r="AH851">
        <f t="shared" si="265"/>
        <v>-0.86885245901639341</v>
      </c>
    </row>
    <row r="852" spans="1:34" x14ac:dyDescent="0.25">
      <c r="A852" t="s">
        <v>681</v>
      </c>
      <c r="B852">
        <v>7.6120000000000001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f t="shared" si="247"/>
        <v>1</v>
      </c>
      <c r="Q852">
        <f t="shared" si="248"/>
        <v>0</v>
      </c>
      <c r="R852">
        <f t="shared" si="249"/>
        <v>0</v>
      </c>
      <c r="S852">
        <f t="shared" si="250"/>
        <v>0</v>
      </c>
      <c r="T852">
        <f t="shared" si="251"/>
        <v>0</v>
      </c>
      <c r="U852">
        <f t="shared" si="252"/>
        <v>0</v>
      </c>
      <c r="V852">
        <f t="shared" si="253"/>
        <v>0</v>
      </c>
      <c r="W852">
        <f t="shared" si="254"/>
        <v>0</v>
      </c>
      <c r="X852">
        <f t="shared" si="255"/>
        <v>0</v>
      </c>
      <c r="Y852">
        <f t="shared" si="256"/>
        <v>0</v>
      </c>
      <c r="Z852">
        <f t="shared" si="257"/>
        <v>0</v>
      </c>
      <c r="AA852">
        <f t="shared" si="258"/>
        <v>0</v>
      </c>
      <c r="AB852">
        <f t="shared" si="259"/>
        <v>0</v>
      </c>
      <c r="AC852">
        <f t="shared" si="260"/>
        <v>0</v>
      </c>
      <c r="AD852" s="2">
        <f t="shared" si="261"/>
        <v>-2.8571428571428571E-2</v>
      </c>
      <c r="AE852">
        <f t="shared" si="262"/>
        <v>-0.21748571428571425</v>
      </c>
      <c r="AF852">
        <f t="shared" si="263"/>
        <v>-6.6120000000000001</v>
      </c>
      <c r="AG852">
        <f t="shared" si="264"/>
        <v>7.6120000000000001</v>
      </c>
      <c r="AH852">
        <f t="shared" si="265"/>
        <v>-0.8686284813452444</v>
      </c>
    </row>
    <row r="853" spans="1:34" x14ac:dyDescent="0.25">
      <c r="A853" t="s">
        <v>682</v>
      </c>
      <c r="B853">
        <v>7.6120000000000001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f t="shared" si="247"/>
        <v>1</v>
      </c>
      <c r="Q853">
        <f t="shared" si="248"/>
        <v>0</v>
      </c>
      <c r="R853">
        <f t="shared" si="249"/>
        <v>0</v>
      </c>
      <c r="S853">
        <f t="shared" si="250"/>
        <v>0</v>
      </c>
      <c r="T853">
        <f t="shared" si="251"/>
        <v>0</v>
      </c>
      <c r="U853">
        <f t="shared" si="252"/>
        <v>0</v>
      </c>
      <c r="V853">
        <f t="shared" si="253"/>
        <v>0</v>
      </c>
      <c r="W853">
        <f t="shared" si="254"/>
        <v>0</v>
      </c>
      <c r="X853">
        <f t="shared" si="255"/>
        <v>0</v>
      </c>
      <c r="Y853">
        <f t="shared" si="256"/>
        <v>0</v>
      </c>
      <c r="Z853">
        <f t="shared" si="257"/>
        <v>0</v>
      </c>
      <c r="AA853">
        <f t="shared" si="258"/>
        <v>0</v>
      </c>
      <c r="AB853">
        <f t="shared" si="259"/>
        <v>0</v>
      </c>
      <c r="AC853">
        <f t="shared" si="260"/>
        <v>0</v>
      </c>
      <c r="AD853" s="2">
        <f t="shared" si="261"/>
        <v>-2.8571428571428571E-2</v>
      </c>
      <c r="AE853">
        <f t="shared" si="262"/>
        <v>-0.21748571428571425</v>
      </c>
      <c r="AF853">
        <f t="shared" si="263"/>
        <v>-6.6120000000000001</v>
      </c>
      <c r="AG853">
        <f t="shared" si="264"/>
        <v>7.6120000000000001</v>
      </c>
      <c r="AH853">
        <f t="shared" si="265"/>
        <v>-0.8686284813452444</v>
      </c>
    </row>
    <row r="854" spans="1:34" x14ac:dyDescent="0.25">
      <c r="A854" t="s">
        <v>688</v>
      </c>
      <c r="B854">
        <v>7.5620000000000003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f t="shared" si="247"/>
        <v>1</v>
      </c>
      <c r="Q854">
        <f t="shared" si="248"/>
        <v>0</v>
      </c>
      <c r="R854">
        <f t="shared" si="249"/>
        <v>0</v>
      </c>
      <c r="S854">
        <f t="shared" si="250"/>
        <v>0</v>
      </c>
      <c r="T854">
        <f t="shared" si="251"/>
        <v>0</v>
      </c>
      <c r="U854">
        <f t="shared" si="252"/>
        <v>0</v>
      </c>
      <c r="V854">
        <f t="shared" si="253"/>
        <v>0</v>
      </c>
      <c r="W854">
        <f t="shared" si="254"/>
        <v>0</v>
      </c>
      <c r="X854">
        <f t="shared" si="255"/>
        <v>0</v>
      </c>
      <c r="Y854">
        <f t="shared" si="256"/>
        <v>0</v>
      </c>
      <c r="Z854">
        <f t="shared" si="257"/>
        <v>0</v>
      </c>
      <c r="AA854">
        <f t="shared" si="258"/>
        <v>0</v>
      </c>
      <c r="AB854">
        <f t="shared" si="259"/>
        <v>0</v>
      </c>
      <c r="AC854">
        <f t="shared" si="260"/>
        <v>0</v>
      </c>
      <c r="AD854" s="2">
        <f t="shared" si="261"/>
        <v>-2.8571428571428571E-2</v>
      </c>
      <c r="AE854">
        <f t="shared" si="262"/>
        <v>-0.21605714285714286</v>
      </c>
      <c r="AF854">
        <f t="shared" si="263"/>
        <v>-6.5620000000000003</v>
      </c>
      <c r="AG854">
        <f t="shared" si="264"/>
        <v>7.5620000000000003</v>
      </c>
      <c r="AH854">
        <f t="shared" si="265"/>
        <v>-0.86775985189103411</v>
      </c>
    </row>
    <row r="855" spans="1:34" x14ac:dyDescent="0.25">
      <c r="A855" t="s">
        <v>691</v>
      </c>
      <c r="B855">
        <v>7.5309999999999997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f t="shared" si="247"/>
        <v>1</v>
      </c>
      <c r="Q855">
        <f t="shared" si="248"/>
        <v>0</v>
      </c>
      <c r="R855">
        <f t="shared" si="249"/>
        <v>0</v>
      </c>
      <c r="S855">
        <f t="shared" si="250"/>
        <v>0</v>
      </c>
      <c r="T855">
        <f t="shared" si="251"/>
        <v>0</v>
      </c>
      <c r="U855">
        <f t="shared" si="252"/>
        <v>0</v>
      </c>
      <c r="V855">
        <f t="shared" si="253"/>
        <v>0</v>
      </c>
      <c r="W855">
        <f t="shared" si="254"/>
        <v>0</v>
      </c>
      <c r="X855">
        <f t="shared" si="255"/>
        <v>0</v>
      </c>
      <c r="Y855">
        <f t="shared" si="256"/>
        <v>0</v>
      </c>
      <c r="Z855">
        <f t="shared" si="257"/>
        <v>0</v>
      </c>
      <c r="AA855">
        <f t="shared" si="258"/>
        <v>0</v>
      </c>
      <c r="AB855">
        <f t="shared" si="259"/>
        <v>0</v>
      </c>
      <c r="AC855">
        <f t="shared" si="260"/>
        <v>0</v>
      </c>
      <c r="AD855" s="2">
        <f t="shared" si="261"/>
        <v>-2.8571428571428571E-2</v>
      </c>
      <c r="AE855">
        <f t="shared" si="262"/>
        <v>-0.21517142857142854</v>
      </c>
      <c r="AF855">
        <f t="shared" si="263"/>
        <v>-6.5309999999999997</v>
      </c>
      <c r="AG855">
        <f t="shared" si="264"/>
        <v>7.5309999999999997</v>
      </c>
      <c r="AH855">
        <f t="shared" si="265"/>
        <v>-0.86721550922852209</v>
      </c>
    </row>
    <row r="856" spans="1:34" x14ac:dyDescent="0.25">
      <c r="A856" t="s">
        <v>692</v>
      </c>
      <c r="B856">
        <v>7.5229999999999997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f t="shared" si="247"/>
        <v>1</v>
      </c>
      <c r="Q856">
        <f t="shared" si="248"/>
        <v>0</v>
      </c>
      <c r="R856">
        <f t="shared" si="249"/>
        <v>0</v>
      </c>
      <c r="S856">
        <f t="shared" si="250"/>
        <v>0</v>
      </c>
      <c r="T856">
        <f t="shared" si="251"/>
        <v>0</v>
      </c>
      <c r="U856">
        <f t="shared" si="252"/>
        <v>0</v>
      </c>
      <c r="V856">
        <f t="shared" si="253"/>
        <v>0</v>
      </c>
      <c r="W856">
        <f t="shared" si="254"/>
        <v>0</v>
      </c>
      <c r="X856">
        <f t="shared" si="255"/>
        <v>0</v>
      </c>
      <c r="Y856">
        <f t="shared" si="256"/>
        <v>0</v>
      </c>
      <c r="Z856">
        <f t="shared" si="257"/>
        <v>0</v>
      </c>
      <c r="AA856">
        <f t="shared" si="258"/>
        <v>0</v>
      </c>
      <c r="AB856">
        <f t="shared" si="259"/>
        <v>0</v>
      </c>
      <c r="AC856">
        <f t="shared" si="260"/>
        <v>0</v>
      </c>
      <c r="AD856" s="2">
        <f t="shared" si="261"/>
        <v>-2.8571428571428571E-2</v>
      </c>
      <c r="AE856">
        <f t="shared" si="262"/>
        <v>-0.21494285714285716</v>
      </c>
      <c r="AF856">
        <f t="shared" si="263"/>
        <v>-6.5229999999999997</v>
      </c>
      <c r="AG856">
        <f t="shared" si="264"/>
        <v>7.5229999999999997</v>
      </c>
      <c r="AH856">
        <f t="shared" si="265"/>
        <v>-0.86707430546324604</v>
      </c>
    </row>
    <row r="857" spans="1:34" x14ac:dyDescent="0.25">
      <c r="A857" t="s">
        <v>693</v>
      </c>
      <c r="B857">
        <v>7.5069999999999997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f t="shared" si="247"/>
        <v>1</v>
      </c>
      <c r="Q857">
        <f t="shared" si="248"/>
        <v>0</v>
      </c>
      <c r="R857">
        <f t="shared" si="249"/>
        <v>0</v>
      </c>
      <c r="S857">
        <f t="shared" si="250"/>
        <v>0</v>
      </c>
      <c r="T857">
        <f t="shared" si="251"/>
        <v>0</v>
      </c>
      <c r="U857">
        <f t="shared" si="252"/>
        <v>0</v>
      </c>
      <c r="V857">
        <f t="shared" si="253"/>
        <v>0</v>
      </c>
      <c r="W857">
        <f t="shared" si="254"/>
        <v>0</v>
      </c>
      <c r="X857">
        <f t="shared" si="255"/>
        <v>0</v>
      </c>
      <c r="Y857">
        <f t="shared" si="256"/>
        <v>0</v>
      </c>
      <c r="Z857">
        <f t="shared" si="257"/>
        <v>0</v>
      </c>
      <c r="AA857">
        <f t="shared" si="258"/>
        <v>0</v>
      </c>
      <c r="AB857">
        <f t="shared" si="259"/>
        <v>0</v>
      </c>
      <c r="AC857">
        <f t="shared" si="260"/>
        <v>0</v>
      </c>
      <c r="AD857" s="2">
        <f t="shared" si="261"/>
        <v>-2.8571428571428571E-2</v>
      </c>
      <c r="AE857">
        <f t="shared" si="262"/>
        <v>-0.21448571428571428</v>
      </c>
      <c r="AF857">
        <f t="shared" si="263"/>
        <v>-6.5069999999999997</v>
      </c>
      <c r="AG857">
        <f t="shared" si="264"/>
        <v>7.5069999999999997</v>
      </c>
      <c r="AH857">
        <f t="shared" si="265"/>
        <v>-0.86679099507126678</v>
      </c>
    </row>
    <row r="858" spans="1:34" x14ac:dyDescent="0.25">
      <c r="A858" t="s">
        <v>694</v>
      </c>
      <c r="B858">
        <v>7.5019999999999998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f t="shared" si="247"/>
        <v>1</v>
      </c>
      <c r="Q858">
        <f t="shared" si="248"/>
        <v>0</v>
      </c>
      <c r="R858">
        <f t="shared" si="249"/>
        <v>0</v>
      </c>
      <c r="S858">
        <f t="shared" si="250"/>
        <v>0</v>
      </c>
      <c r="T858">
        <f t="shared" si="251"/>
        <v>0</v>
      </c>
      <c r="U858">
        <f t="shared" si="252"/>
        <v>0</v>
      </c>
      <c r="V858">
        <f t="shared" si="253"/>
        <v>0</v>
      </c>
      <c r="W858">
        <f t="shared" si="254"/>
        <v>0</v>
      </c>
      <c r="X858">
        <f t="shared" si="255"/>
        <v>0</v>
      </c>
      <c r="Y858">
        <f t="shared" si="256"/>
        <v>0</v>
      </c>
      <c r="Z858">
        <f t="shared" si="257"/>
        <v>0</v>
      </c>
      <c r="AA858">
        <f t="shared" si="258"/>
        <v>0</v>
      </c>
      <c r="AB858">
        <f t="shared" si="259"/>
        <v>0</v>
      </c>
      <c r="AC858">
        <f t="shared" si="260"/>
        <v>0</v>
      </c>
      <c r="AD858" s="2">
        <f t="shared" si="261"/>
        <v>-2.8571428571428571E-2</v>
      </c>
      <c r="AE858">
        <f t="shared" si="262"/>
        <v>-0.21434285714285714</v>
      </c>
      <c r="AF858">
        <f t="shared" si="263"/>
        <v>-6.5019999999999998</v>
      </c>
      <c r="AG858">
        <f t="shared" si="264"/>
        <v>7.5019999999999998</v>
      </c>
      <c r="AH858">
        <f t="shared" si="265"/>
        <v>-0.86670221274326842</v>
      </c>
    </row>
    <row r="859" spans="1:34" x14ac:dyDescent="0.25">
      <c r="A859" t="s">
        <v>695</v>
      </c>
      <c r="B859">
        <v>7.5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f t="shared" si="247"/>
        <v>1</v>
      </c>
      <c r="Q859">
        <f t="shared" si="248"/>
        <v>0</v>
      </c>
      <c r="R859">
        <f t="shared" si="249"/>
        <v>0</v>
      </c>
      <c r="S859">
        <f t="shared" si="250"/>
        <v>0</v>
      </c>
      <c r="T859">
        <f t="shared" si="251"/>
        <v>0</v>
      </c>
      <c r="U859">
        <f t="shared" si="252"/>
        <v>0</v>
      </c>
      <c r="V859">
        <f t="shared" si="253"/>
        <v>0</v>
      </c>
      <c r="W859">
        <f t="shared" si="254"/>
        <v>0</v>
      </c>
      <c r="X859">
        <f t="shared" si="255"/>
        <v>0</v>
      </c>
      <c r="Y859">
        <f t="shared" si="256"/>
        <v>0</v>
      </c>
      <c r="Z859">
        <f t="shared" si="257"/>
        <v>0</v>
      </c>
      <c r="AA859">
        <f t="shared" si="258"/>
        <v>0</v>
      </c>
      <c r="AB859">
        <f t="shared" si="259"/>
        <v>0</v>
      </c>
      <c r="AC859">
        <f t="shared" si="260"/>
        <v>0</v>
      </c>
      <c r="AD859" s="2">
        <f t="shared" si="261"/>
        <v>-2.8571428571428571E-2</v>
      </c>
      <c r="AE859">
        <f t="shared" si="262"/>
        <v>-0.21428571428571427</v>
      </c>
      <c r="AF859">
        <f t="shared" si="263"/>
        <v>-6.5</v>
      </c>
      <c r="AG859">
        <f t="shared" si="264"/>
        <v>7.5</v>
      </c>
      <c r="AH859">
        <f t="shared" si="265"/>
        <v>-0.8666666666666667</v>
      </c>
    </row>
    <row r="860" spans="1:34" x14ac:dyDescent="0.25">
      <c r="A860" t="s">
        <v>696</v>
      </c>
      <c r="B860">
        <v>7.4770000000000003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f t="shared" si="247"/>
        <v>1</v>
      </c>
      <c r="Q860">
        <f t="shared" si="248"/>
        <v>0</v>
      </c>
      <c r="R860">
        <f t="shared" si="249"/>
        <v>0</v>
      </c>
      <c r="S860">
        <f t="shared" si="250"/>
        <v>0</v>
      </c>
      <c r="T860">
        <f t="shared" si="251"/>
        <v>0</v>
      </c>
      <c r="U860">
        <f t="shared" si="252"/>
        <v>0</v>
      </c>
      <c r="V860">
        <f t="shared" si="253"/>
        <v>0</v>
      </c>
      <c r="W860">
        <f t="shared" si="254"/>
        <v>0</v>
      </c>
      <c r="X860">
        <f t="shared" si="255"/>
        <v>0</v>
      </c>
      <c r="Y860">
        <f t="shared" si="256"/>
        <v>0</v>
      </c>
      <c r="Z860">
        <f t="shared" si="257"/>
        <v>0</v>
      </c>
      <c r="AA860">
        <f t="shared" si="258"/>
        <v>0</v>
      </c>
      <c r="AB860">
        <f t="shared" si="259"/>
        <v>0</v>
      </c>
      <c r="AC860">
        <f t="shared" si="260"/>
        <v>0</v>
      </c>
      <c r="AD860" s="2">
        <f t="shared" si="261"/>
        <v>-2.8571428571428571E-2</v>
      </c>
      <c r="AE860">
        <f t="shared" si="262"/>
        <v>-0.21362857142857142</v>
      </c>
      <c r="AF860">
        <f t="shared" si="263"/>
        <v>-6.4770000000000003</v>
      </c>
      <c r="AG860">
        <f t="shared" si="264"/>
        <v>7.4770000000000003</v>
      </c>
      <c r="AH860">
        <f t="shared" si="265"/>
        <v>-0.86625651999465025</v>
      </c>
    </row>
    <row r="861" spans="1:34" x14ac:dyDescent="0.25">
      <c r="A861" t="s">
        <v>697</v>
      </c>
      <c r="B861">
        <v>7.4720000000000004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f t="shared" si="247"/>
        <v>1</v>
      </c>
      <c r="Q861">
        <f t="shared" si="248"/>
        <v>0</v>
      </c>
      <c r="R861">
        <f t="shared" si="249"/>
        <v>0</v>
      </c>
      <c r="S861">
        <f t="shared" si="250"/>
        <v>0</v>
      </c>
      <c r="T861">
        <f t="shared" si="251"/>
        <v>0</v>
      </c>
      <c r="U861">
        <f t="shared" si="252"/>
        <v>0</v>
      </c>
      <c r="V861">
        <f t="shared" si="253"/>
        <v>0</v>
      </c>
      <c r="W861">
        <f t="shared" si="254"/>
        <v>0</v>
      </c>
      <c r="X861">
        <f t="shared" si="255"/>
        <v>0</v>
      </c>
      <c r="Y861">
        <f t="shared" si="256"/>
        <v>0</v>
      </c>
      <c r="Z861">
        <f t="shared" si="257"/>
        <v>0</v>
      </c>
      <c r="AA861">
        <f t="shared" si="258"/>
        <v>0</v>
      </c>
      <c r="AB861">
        <f t="shared" si="259"/>
        <v>0</v>
      </c>
      <c r="AC861">
        <f t="shared" si="260"/>
        <v>0</v>
      </c>
      <c r="AD861" s="2">
        <f t="shared" si="261"/>
        <v>-2.8571428571428571E-2</v>
      </c>
      <c r="AE861">
        <f t="shared" si="262"/>
        <v>-0.21348571428571428</v>
      </c>
      <c r="AF861">
        <f t="shared" si="263"/>
        <v>-6.4720000000000004</v>
      </c>
      <c r="AG861">
        <f t="shared" si="264"/>
        <v>7.4720000000000004</v>
      </c>
      <c r="AH861">
        <f t="shared" si="265"/>
        <v>-0.86616702355460384</v>
      </c>
    </row>
    <row r="862" spans="1:34" x14ac:dyDescent="0.25">
      <c r="A862" t="s">
        <v>699</v>
      </c>
      <c r="B862">
        <v>7.4610000000000003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f t="shared" si="247"/>
        <v>1</v>
      </c>
      <c r="Q862">
        <f t="shared" si="248"/>
        <v>0</v>
      </c>
      <c r="R862">
        <f t="shared" si="249"/>
        <v>0</v>
      </c>
      <c r="S862">
        <f t="shared" si="250"/>
        <v>0</v>
      </c>
      <c r="T862">
        <f t="shared" si="251"/>
        <v>0</v>
      </c>
      <c r="U862">
        <f t="shared" si="252"/>
        <v>0</v>
      </c>
      <c r="V862">
        <f t="shared" si="253"/>
        <v>0</v>
      </c>
      <c r="W862">
        <f t="shared" si="254"/>
        <v>0</v>
      </c>
      <c r="X862">
        <f t="shared" si="255"/>
        <v>0</v>
      </c>
      <c r="Y862">
        <f t="shared" si="256"/>
        <v>0</v>
      </c>
      <c r="Z862">
        <f t="shared" si="257"/>
        <v>0</v>
      </c>
      <c r="AA862">
        <f t="shared" si="258"/>
        <v>0</v>
      </c>
      <c r="AB862">
        <f t="shared" si="259"/>
        <v>0</v>
      </c>
      <c r="AC862">
        <f t="shared" si="260"/>
        <v>0</v>
      </c>
      <c r="AD862" s="2">
        <f t="shared" si="261"/>
        <v>-2.8571428571428571E-2</v>
      </c>
      <c r="AE862">
        <f t="shared" si="262"/>
        <v>-0.2131714285714286</v>
      </c>
      <c r="AF862">
        <f t="shared" si="263"/>
        <v>-6.4610000000000003</v>
      </c>
      <c r="AG862">
        <f t="shared" si="264"/>
        <v>7.4610000000000003</v>
      </c>
      <c r="AH862">
        <f t="shared" si="265"/>
        <v>-0.86596970915426885</v>
      </c>
    </row>
    <row r="863" spans="1:34" x14ac:dyDescent="0.25">
      <c r="A863" t="s">
        <v>701</v>
      </c>
      <c r="B863">
        <v>7.4409999999999998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f t="shared" si="247"/>
        <v>1</v>
      </c>
      <c r="Q863">
        <f t="shared" si="248"/>
        <v>0</v>
      </c>
      <c r="R863">
        <f t="shared" si="249"/>
        <v>0</v>
      </c>
      <c r="S863">
        <f t="shared" si="250"/>
        <v>0</v>
      </c>
      <c r="T863">
        <f t="shared" si="251"/>
        <v>0</v>
      </c>
      <c r="U863">
        <f t="shared" si="252"/>
        <v>0</v>
      </c>
      <c r="V863">
        <f t="shared" si="253"/>
        <v>0</v>
      </c>
      <c r="W863">
        <f t="shared" si="254"/>
        <v>0</v>
      </c>
      <c r="X863">
        <f t="shared" si="255"/>
        <v>0</v>
      </c>
      <c r="Y863">
        <f t="shared" si="256"/>
        <v>0</v>
      </c>
      <c r="Z863">
        <f t="shared" si="257"/>
        <v>0</v>
      </c>
      <c r="AA863">
        <f t="shared" si="258"/>
        <v>0</v>
      </c>
      <c r="AB863">
        <f t="shared" si="259"/>
        <v>0</v>
      </c>
      <c r="AC863">
        <f t="shared" si="260"/>
        <v>0</v>
      </c>
      <c r="AD863" s="2">
        <f t="shared" si="261"/>
        <v>-2.8571428571428571E-2</v>
      </c>
      <c r="AE863">
        <f t="shared" si="262"/>
        <v>-0.21259999999999998</v>
      </c>
      <c r="AF863">
        <f t="shared" si="263"/>
        <v>-6.4409999999999998</v>
      </c>
      <c r="AG863">
        <f t="shared" si="264"/>
        <v>7.4409999999999998</v>
      </c>
      <c r="AH863">
        <f t="shared" si="265"/>
        <v>-0.86560946109393899</v>
      </c>
    </row>
    <row r="864" spans="1:34" x14ac:dyDescent="0.25">
      <c r="A864" t="s">
        <v>705</v>
      </c>
      <c r="B864">
        <v>7.407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f t="shared" si="247"/>
        <v>1</v>
      </c>
      <c r="Q864">
        <f t="shared" si="248"/>
        <v>0</v>
      </c>
      <c r="R864">
        <f t="shared" si="249"/>
        <v>0</v>
      </c>
      <c r="S864">
        <f t="shared" si="250"/>
        <v>0</v>
      </c>
      <c r="T864">
        <f t="shared" si="251"/>
        <v>0</v>
      </c>
      <c r="U864">
        <f t="shared" si="252"/>
        <v>0</v>
      </c>
      <c r="V864">
        <f t="shared" si="253"/>
        <v>0</v>
      </c>
      <c r="W864">
        <f t="shared" si="254"/>
        <v>0</v>
      </c>
      <c r="X864">
        <f t="shared" si="255"/>
        <v>0</v>
      </c>
      <c r="Y864">
        <f t="shared" si="256"/>
        <v>0</v>
      </c>
      <c r="Z864">
        <f t="shared" si="257"/>
        <v>0</v>
      </c>
      <c r="AA864">
        <f t="shared" si="258"/>
        <v>0</v>
      </c>
      <c r="AB864">
        <f t="shared" si="259"/>
        <v>0</v>
      </c>
      <c r="AC864">
        <f t="shared" si="260"/>
        <v>0</v>
      </c>
      <c r="AD864" s="2">
        <f t="shared" si="261"/>
        <v>-2.8571428571428571E-2</v>
      </c>
      <c r="AE864">
        <f t="shared" si="262"/>
        <v>-0.21162857142857142</v>
      </c>
      <c r="AF864">
        <f t="shared" si="263"/>
        <v>-6.407</v>
      </c>
      <c r="AG864">
        <f t="shared" si="264"/>
        <v>7.407</v>
      </c>
      <c r="AH864">
        <f t="shared" si="265"/>
        <v>-0.8649925745916025</v>
      </c>
    </row>
    <row r="865" spans="1:34" x14ac:dyDescent="0.25">
      <c r="A865" t="s">
        <v>707</v>
      </c>
      <c r="B865">
        <v>7.3339999999999996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f t="shared" si="247"/>
        <v>1</v>
      </c>
      <c r="Q865">
        <f t="shared" si="248"/>
        <v>0</v>
      </c>
      <c r="R865">
        <f t="shared" si="249"/>
        <v>0</v>
      </c>
      <c r="S865">
        <f t="shared" si="250"/>
        <v>0</v>
      </c>
      <c r="T865">
        <f t="shared" si="251"/>
        <v>0</v>
      </c>
      <c r="U865">
        <f t="shared" si="252"/>
        <v>0</v>
      </c>
      <c r="V865">
        <f t="shared" si="253"/>
        <v>0</v>
      </c>
      <c r="W865">
        <f t="shared" si="254"/>
        <v>0</v>
      </c>
      <c r="X865">
        <f t="shared" si="255"/>
        <v>0</v>
      </c>
      <c r="Y865">
        <f t="shared" si="256"/>
        <v>0</v>
      </c>
      <c r="Z865">
        <f t="shared" si="257"/>
        <v>0</v>
      </c>
      <c r="AA865">
        <f t="shared" si="258"/>
        <v>0</v>
      </c>
      <c r="AB865">
        <f t="shared" si="259"/>
        <v>0</v>
      </c>
      <c r="AC865">
        <f t="shared" si="260"/>
        <v>0</v>
      </c>
      <c r="AD865" s="2">
        <f t="shared" si="261"/>
        <v>-2.8571428571428571E-2</v>
      </c>
      <c r="AE865">
        <f t="shared" si="262"/>
        <v>-0.20954285714285714</v>
      </c>
      <c r="AF865">
        <f t="shared" si="263"/>
        <v>-6.3339999999999996</v>
      </c>
      <c r="AG865">
        <f t="shared" si="264"/>
        <v>7.3339999999999996</v>
      </c>
      <c r="AH865">
        <f t="shared" si="265"/>
        <v>-0.86364875920370876</v>
      </c>
    </row>
    <row r="866" spans="1:34" x14ac:dyDescent="0.25">
      <c r="A866" t="s">
        <v>709</v>
      </c>
      <c r="B866">
        <v>7.3250000000000002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f t="shared" si="247"/>
        <v>1</v>
      </c>
      <c r="Q866">
        <f t="shared" si="248"/>
        <v>0</v>
      </c>
      <c r="R866">
        <f t="shared" si="249"/>
        <v>0</v>
      </c>
      <c r="S866">
        <f t="shared" si="250"/>
        <v>0</v>
      </c>
      <c r="T866">
        <f t="shared" si="251"/>
        <v>0</v>
      </c>
      <c r="U866">
        <f t="shared" si="252"/>
        <v>0</v>
      </c>
      <c r="V866">
        <f t="shared" si="253"/>
        <v>0</v>
      </c>
      <c r="W866">
        <f t="shared" si="254"/>
        <v>0</v>
      </c>
      <c r="X866">
        <f t="shared" si="255"/>
        <v>0</v>
      </c>
      <c r="Y866">
        <f t="shared" si="256"/>
        <v>0</v>
      </c>
      <c r="Z866">
        <f t="shared" si="257"/>
        <v>0</v>
      </c>
      <c r="AA866">
        <f t="shared" si="258"/>
        <v>0</v>
      </c>
      <c r="AB866">
        <f t="shared" si="259"/>
        <v>0</v>
      </c>
      <c r="AC866">
        <f t="shared" si="260"/>
        <v>0</v>
      </c>
      <c r="AD866" s="2">
        <f t="shared" si="261"/>
        <v>-2.8571428571428571E-2</v>
      </c>
      <c r="AE866">
        <f t="shared" si="262"/>
        <v>-0.2092857142857143</v>
      </c>
      <c r="AF866">
        <f t="shared" si="263"/>
        <v>-6.3250000000000002</v>
      </c>
      <c r="AG866">
        <f t="shared" si="264"/>
        <v>7.3250000000000002</v>
      </c>
      <c r="AH866">
        <f t="shared" si="265"/>
        <v>-0.86348122866894195</v>
      </c>
    </row>
    <row r="867" spans="1:34" x14ac:dyDescent="0.25">
      <c r="A867" t="s">
        <v>711</v>
      </c>
      <c r="B867">
        <v>7.3090000000000002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f t="shared" si="247"/>
        <v>1</v>
      </c>
      <c r="Q867">
        <f t="shared" si="248"/>
        <v>0</v>
      </c>
      <c r="R867">
        <f t="shared" si="249"/>
        <v>0</v>
      </c>
      <c r="S867">
        <f t="shared" si="250"/>
        <v>0</v>
      </c>
      <c r="T867">
        <f t="shared" si="251"/>
        <v>0</v>
      </c>
      <c r="U867">
        <f t="shared" si="252"/>
        <v>0</v>
      </c>
      <c r="V867">
        <f t="shared" si="253"/>
        <v>0</v>
      </c>
      <c r="W867">
        <f t="shared" si="254"/>
        <v>0</v>
      </c>
      <c r="X867">
        <f t="shared" si="255"/>
        <v>0</v>
      </c>
      <c r="Y867">
        <f t="shared" si="256"/>
        <v>0</v>
      </c>
      <c r="Z867">
        <f t="shared" si="257"/>
        <v>0</v>
      </c>
      <c r="AA867">
        <f t="shared" si="258"/>
        <v>0</v>
      </c>
      <c r="AB867">
        <f t="shared" si="259"/>
        <v>0</v>
      </c>
      <c r="AC867">
        <f t="shared" si="260"/>
        <v>0</v>
      </c>
      <c r="AD867" s="2">
        <f t="shared" si="261"/>
        <v>-2.8571428571428571E-2</v>
      </c>
      <c r="AE867">
        <f t="shared" si="262"/>
        <v>-0.20882857142857145</v>
      </c>
      <c r="AF867">
        <f t="shared" si="263"/>
        <v>-6.3090000000000002</v>
      </c>
      <c r="AG867">
        <f t="shared" si="264"/>
        <v>7.3090000000000002</v>
      </c>
      <c r="AH867">
        <f t="shared" si="265"/>
        <v>-0.8631823778902723</v>
      </c>
    </row>
    <row r="868" spans="1:34" x14ac:dyDescent="0.25">
      <c r="A868" t="s">
        <v>713</v>
      </c>
      <c r="B868">
        <v>7.3029999999999999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f t="shared" si="247"/>
        <v>1</v>
      </c>
      <c r="Q868">
        <f t="shared" si="248"/>
        <v>0</v>
      </c>
      <c r="R868">
        <f t="shared" si="249"/>
        <v>0</v>
      </c>
      <c r="S868">
        <f t="shared" si="250"/>
        <v>0</v>
      </c>
      <c r="T868">
        <f t="shared" si="251"/>
        <v>0</v>
      </c>
      <c r="U868">
        <f t="shared" si="252"/>
        <v>0</v>
      </c>
      <c r="V868">
        <f t="shared" si="253"/>
        <v>0</v>
      </c>
      <c r="W868">
        <f t="shared" si="254"/>
        <v>0</v>
      </c>
      <c r="X868">
        <f t="shared" si="255"/>
        <v>0</v>
      </c>
      <c r="Y868">
        <f t="shared" si="256"/>
        <v>0</v>
      </c>
      <c r="Z868">
        <f t="shared" si="257"/>
        <v>0</v>
      </c>
      <c r="AA868">
        <f t="shared" si="258"/>
        <v>0</v>
      </c>
      <c r="AB868">
        <f t="shared" si="259"/>
        <v>0</v>
      </c>
      <c r="AC868">
        <f t="shared" si="260"/>
        <v>0</v>
      </c>
      <c r="AD868" s="2">
        <f t="shared" si="261"/>
        <v>-2.8571428571428571E-2</v>
      </c>
      <c r="AE868">
        <f t="shared" si="262"/>
        <v>-0.20865714285714287</v>
      </c>
      <c r="AF868">
        <f t="shared" si="263"/>
        <v>-6.3029999999999999</v>
      </c>
      <c r="AG868">
        <f t="shared" si="264"/>
        <v>7.3029999999999999</v>
      </c>
      <c r="AH868">
        <f t="shared" si="265"/>
        <v>-0.86306997124469398</v>
      </c>
    </row>
    <row r="869" spans="1:34" x14ac:dyDescent="0.25">
      <c r="A869" t="s">
        <v>717</v>
      </c>
      <c r="B869">
        <v>7.2720000000000002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f t="shared" si="247"/>
        <v>1</v>
      </c>
      <c r="Q869">
        <f t="shared" si="248"/>
        <v>0</v>
      </c>
      <c r="R869">
        <f t="shared" si="249"/>
        <v>0</v>
      </c>
      <c r="S869">
        <f t="shared" si="250"/>
        <v>0</v>
      </c>
      <c r="T869">
        <f t="shared" si="251"/>
        <v>0</v>
      </c>
      <c r="U869">
        <f t="shared" si="252"/>
        <v>0</v>
      </c>
      <c r="V869">
        <f t="shared" si="253"/>
        <v>0</v>
      </c>
      <c r="W869">
        <f t="shared" si="254"/>
        <v>0</v>
      </c>
      <c r="X869">
        <f t="shared" si="255"/>
        <v>0</v>
      </c>
      <c r="Y869">
        <f t="shared" si="256"/>
        <v>0</v>
      </c>
      <c r="Z869">
        <f t="shared" si="257"/>
        <v>0</v>
      </c>
      <c r="AA869">
        <f t="shared" si="258"/>
        <v>0</v>
      </c>
      <c r="AB869">
        <f t="shared" si="259"/>
        <v>0</v>
      </c>
      <c r="AC869">
        <f t="shared" si="260"/>
        <v>0</v>
      </c>
      <c r="AD869" s="2">
        <f t="shared" si="261"/>
        <v>-2.8571428571428571E-2</v>
      </c>
      <c r="AE869">
        <f t="shared" si="262"/>
        <v>-0.20777142857142858</v>
      </c>
      <c r="AF869">
        <f t="shared" si="263"/>
        <v>-6.2720000000000002</v>
      </c>
      <c r="AG869">
        <f t="shared" si="264"/>
        <v>7.2720000000000002</v>
      </c>
      <c r="AH869">
        <f t="shared" si="265"/>
        <v>-0.86248624862486245</v>
      </c>
    </row>
    <row r="870" spans="1:34" x14ac:dyDescent="0.25">
      <c r="A870" t="s">
        <v>723</v>
      </c>
      <c r="B870">
        <v>7.2160000000000002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f t="shared" si="247"/>
        <v>1</v>
      </c>
      <c r="Q870">
        <f t="shared" si="248"/>
        <v>0</v>
      </c>
      <c r="R870">
        <f t="shared" si="249"/>
        <v>0</v>
      </c>
      <c r="S870">
        <f t="shared" si="250"/>
        <v>0</v>
      </c>
      <c r="T870">
        <f t="shared" si="251"/>
        <v>0</v>
      </c>
      <c r="U870">
        <f t="shared" si="252"/>
        <v>0</v>
      </c>
      <c r="V870">
        <f t="shared" si="253"/>
        <v>0</v>
      </c>
      <c r="W870">
        <f t="shared" si="254"/>
        <v>0</v>
      </c>
      <c r="X870">
        <f t="shared" si="255"/>
        <v>0</v>
      </c>
      <c r="Y870">
        <f t="shared" si="256"/>
        <v>0</v>
      </c>
      <c r="Z870">
        <f t="shared" si="257"/>
        <v>0</v>
      </c>
      <c r="AA870">
        <f t="shared" si="258"/>
        <v>0</v>
      </c>
      <c r="AB870">
        <f t="shared" si="259"/>
        <v>0</v>
      </c>
      <c r="AC870">
        <f t="shared" si="260"/>
        <v>0</v>
      </c>
      <c r="AD870" s="2">
        <f t="shared" si="261"/>
        <v>-2.8571428571428571E-2</v>
      </c>
      <c r="AE870">
        <f t="shared" si="262"/>
        <v>-0.20617142857142862</v>
      </c>
      <c r="AF870">
        <f t="shared" si="263"/>
        <v>-6.2160000000000002</v>
      </c>
      <c r="AG870">
        <f t="shared" si="264"/>
        <v>7.2160000000000002</v>
      </c>
      <c r="AH870">
        <f t="shared" si="265"/>
        <v>-0.86141906873614194</v>
      </c>
    </row>
    <row r="871" spans="1:34" x14ac:dyDescent="0.25">
      <c r="A871" t="s">
        <v>725</v>
      </c>
      <c r="B871">
        <v>7.2140000000000004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f t="shared" si="247"/>
        <v>1</v>
      </c>
      <c r="Q871">
        <f t="shared" si="248"/>
        <v>0</v>
      </c>
      <c r="R871">
        <f t="shared" si="249"/>
        <v>0</v>
      </c>
      <c r="S871">
        <f t="shared" si="250"/>
        <v>0</v>
      </c>
      <c r="T871">
        <f t="shared" si="251"/>
        <v>0</v>
      </c>
      <c r="U871">
        <f t="shared" si="252"/>
        <v>0</v>
      </c>
      <c r="V871">
        <f t="shared" si="253"/>
        <v>0</v>
      </c>
      <c r="W871">
        <f t="shared" si="254"/>
        <v>0</v>
      </c>
      <c r="X871">
        <f t="shared" si="255"/>
        <v>0</v>
      </c>
      <c r="Y871">
        <f t="shared" si="256"/>
        <v>0</v>
      </c>
      <c r="Z871">
        <f t="shared" si="257"/>
        <v>0</v>
      </c>
      <c r="AA871">
        <f t="shared" si="258"/>
        <v>0</v>
      </c>
      <c r="AB871">
        <f t="shared" si="259"/>
        <v>0</v>
      </c>
      <c r="AC871">
        <f t="shared" si="260"/>
        <v>0</v>
      </c>
      <c r="AD871" s="2">
        <f t="shared" si="261"/>
        <v>-2.8571428571428571E-2</v>
      </c>
      <c r="AE871">
        <f t="shared" si="262"/>
        <v>-0.20611428571428575</v>
      </c>
      <c r="AF871">
        <f t="shared" si="263"/>
        <v>-6.2140000000000004</v>
      </c>
      <c r="AG871">
        <f t="shared" si="264"/>
        <v>7.2140000000000004</v>
      </c>
      <c r="AH871">
        <f t="shared" si="265"/>
        <v>-0.8613806487385639</v>
      </c>
    </row>
    <row r="872" spans="1:34" x14ac:dyDescent="0.25">
      <c r="A872" t="s">
        <v>726</v>
      </c>
      <c r="B872">
        <v>7.2069999999999999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f t="shared" si="247"/>
        <v>1</v>
      </c>
      <c r="Q872">
        <f t="shared" si="248"/>
        <v>0</v>
      </c>
      <c r="R872">
        <f t="shared" si="249"/>
        <v>0</v>
      </c>
      <c r="S872">
        <f t="shared" si="250"/>
        <v>0</v>
      </c>
      <c r="T872">
        <f t="shared" si="251"/>
        <v>0</v>
      </c>
      <c r="U872">
        <f t="shared" si="252"/>
        <v>0</v>
      </c>
      <c r="V872">
        <f t="shared" si="253"/>
        <v>0</v>
      </c>
      <c r="W872">
        <f t="shared" si="254"/>
        <v>0</v>
      </c>
      <c r="X872">
        <f t="shared" si="255"/>
        <v>0</v>
      </c>
      <c r="Y872">
        <f t="shared" si="256"/>
        <v>0</v>
      </c>
      <c r="Z872">
        <f t="shared" si="257"/>
        <v>0</v>
      </c>
      <c r="AA872">
        <f t="shared" si="258"/>
        <v>0</v>
      </c>
      <c r="AB872">
        <f t="shared" si="259"/>
        <v>0</v>
      </c>
      <c r="AC872">
        <f t="shared" si="260"/>
        <v>0</v>
      </c>
      <c r="AD872" s="2">
        <f t="shared" si="261"/>
        <v>-2.8571428571428571E-2</v>
      </c>
      <c r="AE872">
        <f t="shared" si="262"/>
        <v>-0.20591428571428572</v>
      </c>
      <c r="AF872">
        <f t="shared" si="263"/>
        <v>-6.2069999999999999</v>
      </c>
      <c r="AG872">
        <f t="shared" si="264"/>
        <v>7.2069999999999999</v>
      </c>
      <c r="AH872">
        <f t="shared" si="265"/>
        <v>-0.86124601082281116</v>
      </c>
    </row>
    <row r="873" spans="1:34" x14ac:dyDescent="0.25">
      <c r="A873" t="s">
        <v>728</v>
      </c>
      <c r="B873">
        <v>7.1959999999999997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f t="shared" si="247"/>
        <v>1</v>
      </c>
      <c r="Q873">
        <f t="shared" si="248"/>
        <v>0</v>
      </c>
      <c r="R873">
        <f t="shared" si="249"/>
        <v>0</v>
      </c>
      <c r="S873">
        <f t="shared" si="250"/>
        <v>0</v>
      </c>
      <c r="T873">
        <f t="shared" si="251"/>
        <v>0</v>
      </c>
      <c r="U873">
        <f t="shared" si="252"/>
        <v>0</v>
      </c>
      <c r="V873">
        <f t="shared" si="253"/>
        <v>0</v>
      </c>
      <c r="W873">
        <f t="shared" si="254"/>
        <v>0</v>
      </c>
      <c r="X873">
        <f t="shared" si="255"/>
        <v>0</v>
      </c>
      <c r="Y873">
        <f t="shared" si="256"/>
        <v>0</v>
      </c>
      <c r="Z873">
        <f t="shared" si="257"/>
        <v>0</v>
      </c>
      <c r="AA873">
        <f t="shared" si="258"/>
        <v>0</v>
      </c>
      <c r="AB873">
        <f t="shared" si="259"/>
        <v>0</v>
      </c>
      <c r="AC873">
        <f t="shared" si="260"/>
        <v>0</v>
      </c>
      <c r="AD873" s="2">
        <f t="shared" si="261"/>
        <v>-2.8571428571428571E-2</v>
      </c>
      <c r="AE873">
        <f t="shared" si="262"/>
        <v>-0.2056</v>
      </c>
      <c r="AF873">
        <f t="shared" si="263"/>
        <v>-6.1959999999999997</v>
      </c>
      <c r="AG873">
        <f t="shared" si="264"/>
        <v>7.1959999999999997</v>
      </c>
      <c r="AH873">
        <f t="shared" si="265"/>
        <v>-0.86103390772651478</v>
      </c>
    </row>
    <row r="874" spans="1:34" x14ac:dyDescent="0.25">
      <c r="A874" t="s">
        <v>730</v>
      </c>
      <c r="B874">
        <v>7.1749999999999998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f t="shared" si="247"/>
        <v>1</v>
      </c>
      <c r="Q874">
        <f t="shared" si="248"/>
        <v>0</v>
      </c>
      <c r="R874">
        <f t="shared" si="249"/>
        <v>0</v>
      </c>
      <c r="S874">
        <f t="shared" si="250"/>
        <v>0</v>
      </c>
      <c r="T874">
        <f t="shared" si="251"/>
        <v>0</v>
      </c>
      <c r="U874">
        <f t="shared" si="252"/>
        <v>0</v>
      </c>
      <c r="V874">
        <f t="shared" si="253"/>
        <v>0</v>
      </c>
      <c r="W874">
        <f t="shared" si="254"/>
        <v>0</v>
      </c>
      <c r="X874">
        <f t="shared" si="255"/>
        <v>0</v>
      </c>
      <c r="Y874">
        <f t="shared" si="256"/>
        <v>0</v>
      </c>
      <c r="Z874">
        <f t="shared" si="257"/>
        <v>0</v>
      </c>
      <c r="AA874">
        <f t="shared" si="258"/>
        <v>0</v>
      </c>
      <c r="AB874">
        <f t="shared" si="259"/>
        <v>0</v>
      </c>
      <c r="AC874">
        <f t="shared" si="260"/>
        <v>0</v>
      </c>
      <c r="AD874" s="2">
        <f t="shared" si="261"/>
        <v>-2.8571428571428571E-2</v>
      </c>
      <c r="AE874">
        <f t="shared" si="262"/>
        <v>-0.20499999999999999</v>
      </c>
      <c r="AF874">
        <f t="shared" si="263"/>
        <v>-6.1749999999999998</v>
      </c>
      <c r="AG874">
        <f t="shared" si="264"/>
        <v>7.1749999999999998</v>
      </c>
      <c r="AH874">
        <f t="shared" si="265"/>
        <v>-0.86062717770034847</v>
      </c>
    </row>
    <row r="875" spans="1:34" x14ac:dyDescent="0.25">
      <c r="A875" t="s">
        <v>731</v>
      </c>
      <c r="B875">
        <v>7.1669999999999998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f t="shared" si="247"/>
        <v>1</v>
      </c>
      <c r="Q875">
        <f t="shared" si="248"/>
        <v>0</v>
      </c>
      <c r="R875">
        <f t="shared" si="249"/>
        <v>0</v>
      </c>
      <c r="S875">
        <f t="shared" si="250"/>
        <v>0</v>
      </c>
      <c r="T875">
        <f t="shared" si="251"/>
        <v>0</v>
      </c>
      <c r="U875">
        <f t="shared" si="252"/>
        <v>0</v>
      </c>
      <c r="V875">
        <f t="shared" si="253"/>
        <v>0</v>
      </c>
      <c r="W875">
        <f t="shared" si="254"/>
        <v>0</v>
      </c>
      <c r="X875">
        <f t="shared" si="255"/>
        <v>0</v>
      </c>
      <c r="Y875">
        <f t="shared" si="256"/>
        <v>0</v>
      </c>
      <c r="Z875">
        <f t="shared" si="257"/>
        <v>0</v>
      </c>
      <c r="AA875">
        <f t="shared" si="258"/>
        <v>0</v>
      </c>
      <c r="AB875">
        <f t="shared" si="259"/>
        <v>0</v>
      </c>
      <c r="AC875">
        <f t="shared" si="260"/>
        <v>0</v>
      </c>
      <c r="AD875" s="2">
        <f t="shared" si="261"/>
        <v>-2.8571428571428571E-2</v>
      </c>
      <c r="AE875">
        <f t="shared" si="262"/>
        <v>-0.20477142857142858</v>
      </c>
      <c r="AF875">
        <f t="shared" si="263"/>
        <v>-6.1669999999999998</v>
      </c>
      <c r="AG875">
        <f t="shared" si="264"/>
        <v>7.1669999999999998</v>
      </c>
      <c r="AH875">
        <f t="shared" si="265"/>
        <v>-0.86047160597181527</v>
      </c>
    </row>
    <row r="876" spans="1:34" x14ac:dyDescent="0.25">
      <c r="A876" t="s">
        <v>732</v>
      </c>
      <c r="B876">
        <v>7.1509999999999998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f t="shared" si="247"/>
        <v>1</v>
      </c>
      <c r="Q876">
        <f t="shared" si="248"/>
        <v>0</v>
      </c>
      <c r="R876">
        <f t="shared" si="249"/>
        <v>0</v>
      </c>
      <c r="S876">
        <f t="shared" si="250"/>
        <v>0</v>
      </c>
      <c r="T876">
        <f t="shared" si="251"/>
        <v>0</v>
      </c>
      <c r="U876">
        <f t="shared" si="252"/>
        <v>0</v>
      </c>
      <c r="V876">
        <f t="shared" si="253"/>
        <v>0</v>
      </c>
      <c r="W876">
        <f t="shared" si="254"/>
        <v>0</v>
      </c>
      <c r="X876">
        <f t="shared" si="255"/>
        <v>0</v>
      </c>
      <c r="Y876">
        <f t="shared" si="256"/>
        <v>0</v>
      </c>
      <c r="Z876">
        <f t="shared" si="257"/>
        <v>0</v>
      </c>
      <c r="AA876">
        <f t="shared" si="258"/>
        <v>0</v>
      </c>
      <c r="AB876">
        <f t="shared" si="259"/>
        <v>0</v>
      </c>
      <c r="AC876">
        <f t="shared" si="260"/>
        <v>0</v>
      </c>
      <c r="AD876" s="2">
        <f t="shared" si="261"/>
        <v>-2.8571428571428571E-2</v>
      </c>
      <c r="AE876">
        <f t="shared" si="262"/>
        <v>-0.2043142857142857</v>
      </c>
      <c r="AF876">
        <f t="shared" si="263"/>
        <v>-6.1509999999999998</v>
      </c>
      <c r="AG876">
        <f t="shared" si="264"/>
        <v>7.1509999999999998</v>
      </c>
      <c r="AH876">
        <f t="shared" si="265"/>
        <v>-0.86015941826317999</v>
      </c>
    </row>
    <row r="877" spans="1:34" x14ac:dyDescent="0.25">
      <c r="A877" t="s">
        <v>737</v>
      </c>
      <c r="B877">
        <v>7.1150000000000002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f t="shared" si="247"/>
        <v>1</v>
      </c>
      <c r="Q877">
        <f t="shared" si="248"/>
        <v>0</v>
      </c>
      <c r="R877">
        <f t="shared" si="249"/>
        <v>0</v>
      </c>
      <c r="S877">
        <f t="shared" si="250"/>
        <v>0</v>
      </c>
      <c r="T877">
        <f t="shared" si="251"/>
        <v>0</v>
      </c>
      <c r="U877">
        <f t="shared" si="252"/>
        <v>0</v>
      </c>
      <c r="V877">
        <f t="shared" si="253"/>
        <v>0</v>
      </c>
      <c r="W877">
        <f t="shared" si="254"/>
        <v>0</v>
      </c>
      <c r="X877">
        <f t="shared" si="255"/>
        <v>0</v>
      </c>
      <c r="Y877">
        <f t="shared" si="256"/>
        <v>0</v>
      </c>
      <c r="Z877">
        <f t="shared" si="257"/>
        <v>0</v>
      </c>
      <c r="AA877">
        <f t="shared" si="258"/>
        <v>0</v>
      </c>
      <c r="AB877">
        <f t="shared" si="259"/>
        <v>0</v>
      </c>
      <c r="AC877">
        <f t="shared" si="260"/>
        <v>0</v>
      </c>
      <c r="AD877" s="2">
        <f t="shared" si="261"/>
        <v>-2.8571428571428571E-2</v>
      </c>
      <c r="AE877">
        <f t="shared" si="262"/>
        <v>-0.20328571428571429</v>
      </c>
      <c r="AF877">
        <f t="shared" si="263"/>
        <v>-6.1150000000000002</v>
      </c>
      <c r="AG877">
        <f t="shared" si="264"/>
        <v>7.1150000000000002</v>
      </c>
      <c r="AH877">
        <f t="shared" si="265"/>
        <v>-0.85945186226282499</v>
      </c>
    </row>
    <row r="878" spans="1:34" x14ac:dyDescent="0.25">
      <c r="A878" t="s">
        <v>741</v>
      </c>
      <c r="B878">
        <v>7.1059999999999999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f t="shared" si="247"/>
        <v>1</v>
      </c>
      <c r="Q878">
        <f t="shared" si="248"/>
        <v>0</v>
      </c>
      <c r="R878">
        <f t="shared" si="249"/>
        <v>0</v>
      </c>
      <c r="S878">
        <f t="shared" si="250"/>
        <v>0</v>
      </c>
      <c r="T878">
        <f t="shared" si="251"/>
        <v>0</v>
      </c>
      <c r="U878">
        <f t="shared" si="252"/>
        <v>0</v>
      </c>
      <c r="V878">
        <f t="shared" si="253"/>
        <v>0</v>
      </c>
      <c r="W878">
        <f t="shared" si="254"/>
        <v>0</v>
      </c>
      <c r="X878">
        <f t="shared" si="255"/>
        <v>0</v>
      </c>
      <c r="Y878">
        <f t="shared" si="256"/>
        <v>0</v>
      </c>
      <c r="Z878">
        <f t="shared" si="257"/>
        <v>0</v>
      </c>
      <c r="AA878">
        <f t="shared" si="258"/>
        <v>0</v>
      </c>
      <c r="AB878">
        <f t="shared" si="259"/>
        <v>0</v>
      </c>
      <c r="AC878">
        <f t="shared" si="260"/>
        <v>0</v>
      </c>
      <c r="AD878" s="2">
        <f t="shared" si="261"/>
        <v>-2.8571428571428571E-2</v>
      </c>
      <c r="AE878">
        <f t="shared" si="262"/>
        <v>-0.20302857142857142</v>
      </c>
      <c r="AF878">
        <f t="shared" si="263"/>
        <v>-6.1059999999999999</v>
      </c>
      <c r="AG878">
        <f t="shared" si="264"/>
        <v>7.1059999999999999</v>
      </c>
      <c r="AH878">
        <f t="shared" si="265"/>
        <v>-0.85927385308190263</v>
      </c>
    </row>
    <row r="879" spans="1:34" x14ac:dyDescent="0.25">
      <c r="A879" t="s">
        <v>744</v>
      </c>
      <c r="B879">
        <v>7.0880000000000001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f t="shared" si="247"/>
        <v>1</v>
      </c>
      <c r="Q879">
        <f t="shared" si="248"/>
        <v>0</v>
      </c>
      <c r="R879">
        <f t="shared" si="249"/>
        <v>0</v>
      </c>
      <c r="S879">
        <f t="shared" si="250"/>
        <v>0</v>
      </c>
      <c r="T879">
        <f t="shared" si="251"/>
        <v>0</v>
      </c>
      <c r="U879">
        <f t="shared" si="252"/>
        <v>0</v>
      </c>
      <c r="V879">
        <f t="shared" si="253"/>
        <v>0</v>
      </c>
      <c r="W879">
        <f t="shared" si="254"/>
        <v>0</v>
      </c>
      <c r="X879">
        <f t="shared" si="255"/>
        <v>0</v>
      </c>
      <c r="Y879">
        <f t="shared" si="256"/>
        <v>0</v>
      </c>
      <c r="Z879">
        <f t="shared" si="257"/>
        <v>0</v>
      </c>
      <c r="AA879">
        <f t="shared" si="258"/>
        <v>0</v>
      </c>
      <c r="AB879">
        <f t="shared" si="259"/>
        <v>0</v>
      </c>
      <c r="AC879">
        <f t="shared" si="260"/>
        <v>0</v>
      </c>
      <c r="AD879" s="2">
        <f t="shared" si="261"/>
        <v>-2.8571428571428571E-2</v>
      </c>
      <c r="AE879">
        <f t="shared" si="262"/>
        <v>-0.2025142857142857</v>
      </c>
      <c r="AF879">
        <f t="shared" si="263"/>
        <v>-6.0880000000000001</v>
      </c>
      <c r="AG879">
        <f t="shared" si="264"/>
        <v>7.0880000000000001</v>
      </c>
      <c r="AH879">
        <f t="shared" si="265"/>
        <v>-0.85891647855530473</v>
      </c>
    </row>
    <row r="880" spans="1:34" x14ac:dyDescent="0.25">
      <c r="A880" t="s">
        <v>748</v>
      </c>
      <c r="B880">
        <v>7.0609999999999999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f t="shared" si="247"/>
        <v>1</v>
      </c>
      <c r="Q880">
        <f t="shared" si="248"/>
        <v>0</v>
      </c>
      <c r="R880">
        <f t="shared" si="249"/>
        <v>0</v>
      </c>
      <c r="S880">
        <f t="shared" si="250"/>
        <v>0</v>
      </c>
      <c r="T880">
        <f t="shared" si="251"/>
        <v>0</v>
      </c>
      <c r="U880">
        <f t="shared" si="252"/>
        <v>0</v>
      </c>
      <c r="V880">
        <f t="shared" si="253"/>
        <v>0</v>
      </c>
      <c r="W880">
        <f t="shared" si="254"/>
        <v>0</v>
      </c>
      <c r="X880">
        <f t="shared" si="255"/>
        <v>0</v>
      </c>
      <c r="Y880">
        <f t="shared" si="256"/>
        <v>0</v>
      </c>
      <c r="Z880">
        <f t="shared" si="257"/>
        <v>0</v>
      </c>
      <c r="AA880">
        <f t="shared" si="258"/>
        <v>0</v>
      </c>
      <c r="AB880">
        <f t="shared" si="259"/>
        <v>0</v>
      </c>
      <c r="AC880">
        <f t="shared" si="260"/>
        <v>0</v>
      </c>
      <c r="AD880" s="2">
        <f t="shared" si="261"/>
        <v>-2.8571428571428571E-2</v>
      </c>
      <c r="AE880">
        <f t="shared" si="262"/>
        <v>-0.20174285714285717</v>
      </c>
      <c r="AF880">
        <f t="shared" si="263"/>
        <v>-6.0609999999999999</v>
      </c>
      <c r="AG880">
        <f t="shared" si="264"/>
        <v>7.0609999999999999</v>
      </c>
      <c r="AH880">
        <f t="shared" si="265"/>
        <v>-0.85837700042486897</v>
      </c>
    </row>
    <row r="881" spans="1:34" x14ac:dyDescent="0.25">
      <c r="A881" t="s">
        <v>757</v>
      </c>
      <c r="B881">
        <v>6.9630000000000001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f t="shared" si="247"/>
        <v>1</v>
      </c>
      <c r="Q881">
        <f t="shared" si="248"/>
        <v>0</v>
      </c>
      <c r="R881">
        <f t="shared" si="249"/>
        <v>0</v>
      </c>
      <c r="S881">
        <f t="shared" si="250"/>
        <v>0</v>
      </c>
      <c r="T881">
        <f t="shared" si="251"/>
        <v>0</v>
      </c>
      <c r="U881">
        <f t="shared" si="252"/>
        <v>0</v>
      </c>
      <c r="V881">
        <f t="shared" si="253"/>
        <v>0</v>
      </c>
      <c r="W881">
        <f t="shared" si="254"/>
        <v>0</v>
      </c>
      <c r="X881">
        <f t="shared" si="255"/>
        <v>0</v>
      </c>
      <c r="Y881">
        <f t="shared" si="256"/>
        <v>0</v>
      </c>
      <c r="Z881">
        <f t="shared" si="257"/>
        <v>0</v>
      </c>
      <c r="AA881">
        <f t="shared" si="258"/>
        <v>0</v>
      </c>
      <c r="AB881">
        <f t="shared" si="259"/>
        <v>0</v>
      </c>
      <c r="AC881">
        <f t="shared" si="260"/>
        <v>0</v>
      </c>
      <c r="AD881" s="2">
        <f t="shared" si="261"/>
        <v>-2.8571428571428571E-2</v>
      </c>
      <c r="AE881">
        <f t="shared" si="262"/>
        <v>-0.19894285714285712</v>
      </c>
      <c r="AF881">
        <f t="shared" si="263"/>
        <v>-5.9630000000000001</v>
      </c>
      <c r="AG881">
        <f t="shared" si="264"/>
        <v>6.9630000000000001</v>
      </c>
      <c r="AH881">
        <f t="shared" si="265"/>
        <v>-0.85638374263966677</v>
      </c>
    </row>
    <row r="882" spans="1:34" x14ac:dyDescent="0.25">
      <c r="A882" t="s">
        <v>760</v>
      </c>
      <c r="B882">
        <v>6.952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f t="shared" si="247"/>
        <v>1</v>
      </c>
      <c r="Q882">
        <f t="shared" si="248"/>
        <v>0</v>
      </c>
      <c r="R882">
        <f t="shared" si="249"/>
        <v>0</v>
      </c>
      <c r="S882">
        <f t="shared" si="250"/>
        <v>0</v>
      </c>
      <c r="T882">
        <f t="shared" si="251"/>
        <v>0</v>
      </c>
      <c r="U882">
        <f t="shared" si="252"/>
        <v>0</v>
      </c>
      <c r="V882">
        <f t="shared" si="253"/>
        <v>0</v>
      </c>
      <c r="W882">
        <f t="shared" si="254"/>
        <v>0</v>
      </c>
      <c r="X882">
        <f t="shared" si="255"/>
        <v>0</v>
      </c>
      <c r="Y882">
        <f t="shared" si="256"/>
        <v>0</v>
      </c>
      <c r="Z882">
        <f t="shared" si="257"/>
        <v>0</v>
      </c>
      <c r="AA882">
        <f t="shared" si="258"/>
        <v>0</v>
      </c>
      <c r="AB882">
        <f t="shared" si="259"/>
        <v>0</v>
      </c>
      <c r="AC882">
        <f t="shared" si="260"/>
        <v>0</v>
      </c>
      <c r="AD882" s="2">
        <f t="shared" si="261"/>
        <v>-2.8571428571428571E-2</v>
      </c>
      <c r="AE882">
        <f t="shared" si="262"/>
        <v>-0.19862857142857143</v>
      </c>
      <c r="AF882">
        <f t="shared" si="263"/>
        <v>-5.952</v>
      </c>
      <c r="AG882">
        <f t="shared" si="264"/>
        <v>6.952</v>
      </c>
      <c r="AH882">
        <f t="shared" si="265"/>
        <v>-0.85615650172612201</v>
      </c>
    </row>
    <row r="883" spans="1:34" x14ac:dyDescent="0.25">
      <c r="A883" t="s">
        <v>763</v>
      </c>
      <c r="B883">
        <v>6.9480000000000004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f t="shared" si="247"/>
        <v>1</v>
      </c>
      <c r="Q883">
        <f t="shared" si="248"/>
        <v>0</v>
      </c>
      <c r="R883">
        <f t="shared" si="249"/>
        <v>0</v>
      </c>
      <c r="S883">
        <f t="shared" si="250"/>
        <v>0</v>
      </c>
      <c r="T883">
        <f t="shared" si="251"/>
        <v>0</v>
      </c>
      <c r="U883">
        <f t="shared" si="252"/>
        <v>0</v>
      </c>
      <c r="V883">
        <f t="shared" si="253"/>
        <v>0</v>
      </c>
      <c r="W883">
        <f t="shared" si="254"/>
        <v>0</v>
      </c>
      <c r="X883">
        <f t="shared" si="255"/>
        <v>0</v>
      </c>
      <c r="Y883">
        <f t="shared" si="256"/>
        <v>0</v>
      </c>
      <c r="Z883">
        <f t="shared" si="257"/>
        <v>0</v>
      </c>
      <c r="AA883">
        <f t="shared" si="258"/>
        <v>0</v>
      </c>
      <c r="AB883">
        <f t="shared" si="259"/>
        <v>0</v>
      </c>
      <c r="AC883">
        <f t="shared" si="260"/>
        <v>0</v>
      </c>
      <c r="AD883" s="2">
        <f t="shared" si="261"/>
        <v>-2.8571428571428571E-2</v>
      </c>
      <c r="AE883">
        <f t="shared" si="262"/>
        <v>-0.19851428571428578</v>
      </c>
      <c r="AF883">
        <f t="shared" si="263"/>
        <v>-5.9480000000000004</v>
      </c>
      <c r="AG883">
        <f t="shared" si="264"/>
        <v>6.9480000000000004</v>
      </c>
      <c r="AH883">
        <f t="shared" si="265"/>
        <v>-0.85607369027058144</v>
      </c>
    </row>
    <row r="884" spans="1:34" x14ac:dyDescent="0.25">
      <c r="A884" t="s">
        <v>766</v>
      </c>
      <c r="B884">
        <v>6.92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f t="shared" si="247"/>
        <v>1</v>
      </c>
      <c r="Q884">
        <f t="shared" si="248"/>
        <v>0</v>
      </c>
      <c r="R884">
        <f t="shared" si="249"/>
        <v>0</v>
      </c>
      <c r="S884">
        <f t="shared" si="250"/>
        <v>0</v>
      </c>
      <c r="T884">
        <f t="shared" si="251"/>
        <v>0</v>
      </c>
      <c r="U884">
        <f t="shared" si="252"/>
        <v>0</v>
      </c>
      <c r="V884">
        <f t="shared" si="253"/>
        <v>0</v>
      </c>
      <c r="W884">
        <f t="shared" si="254"/>
        <v>0</v>
      </c>
      <c r="X884">
        <f t="shared" si="255"/>
        <v>0</v>
      </c>
      <c r="Y884">
        <f t="shared" si="256"/>
        <v>0</v>
      </c>
      <c r="Z884">
        <f t="shared" si="257"/>
        <v>0</v>
      </c>
      <c r="AA884">
        <f t="shared" si="258"/>
        <v>0</v>
      </c>
      <c r="AB884">
        <f t="shared" si="259"/>
        <v>0</v>
      </c>
      <c r="AC884">
        <f t="shared" si="260"/>
        <v>0</v>
      </c>
      <c r="AD884" s="2">
        <f t="shared" si="261"/>
        <v>-2.8571428571428571E-2</v>
      </c>
      <c r="AE884">
        <f t="shared" si="262"/>
        <v>-0.19771428571428573</v>
      </c>
      <c r="AF884">
        <f t="shared" si="263"/>
        <v>-5.92</v>
      </c>
      <c r="AG884">
        <f t="shared" si="264"/>
        <v>6.92</v>
      </c>
      <c r="AH884">
        <f t="shared" si="265"/>
        <v>-0.8554913294797688</v>
      </c>
    </row>
    <row r="885" spans="1:34" x14ac:dyDescent="0.25">
      <c r="A885" t="s">
        <v>770</v>
      </c>
      <c r="B885">
        <v>6.9009999999999998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f t="shared" si="247"/>
        <v>1</v>
      </c>
      <c r="Q885">
        <f t="shared" si="248"/>
        <v>0</v>
      </c>
      <c r="R885">
        <f t="shared" si="249"/>
        <v>0</v>
      </c>
      <c r="S885">
        <f t="shared" si="250"/>
        <v>0</v>
      </c>
      <c r="T885">
        <f t="shared" si="251"/>
        <v>0</v>
      </c>
      <c r="U885">
        <f t="shared" si="252"/>
        <v>0</v>
      </c>
      <c r="V885">
        <f t="shared" si="253"/>
        <v>0</v>
      </c>
      <c r="W885">
        <f t="shared" si="254"/>
        <v>0</v>
      </c>
      <c r="X885">
        <f t="shared" si="255"/>
        <v>0</v>
      </c>
      <c r="Y885">
        <f t="shared" si="256"/>
        <v>0</v>
      </c>
      <c r="Z885">
        <f t="shared" si="257"/>
        <v>0</v>
      </c>
      <c r="AA885">
        <f t="shared" si="258"/>
        <v>0</v>
      </c>
      <c r="AB885">
        <f t="shared" si="259"/>
        <v>0</v>
      </c>
      <c r="AC885">
        <f t="shared" si="260"/>
        <v>0</v>
      </c>
      <c r="AD885" s="2">
        <f t="shared" si="261"/>
        <v>-2.8571428571428571E-2</v>
      </c>
      <c r="AE885">
        <f t="shared" si="262"/>
        <v>-0.19717142857142858</v>
      </c>
      <c r="AF885">
        <f t="shared" si="263"/>
        <v>-5.9009999999999998</v>
      </c>
      <c r="AG885">
        <f t="shared" si="264"/>
        <v>6.9009999999999998</v>
      </c>
      <c r="AH885">
        <f t="shared" si="265"/>
        <v>-0.8550934647152586</v>
      </c>
    </row>
    <row r="886" spans="1:34" x14ac:dyDescent="0.25">
      <c r="A886" t="s">
        <v>773</v>
      </c>
      <c r="B886">
        <v>6.8710000000000004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f t="shared" si="247"/>
        <v>1</v>
      </c>
      <c r="Q886">
        <f t="shared" si="248"/>
        <v>0</v>
      </c>
      <c r="R886">
        <f t="shared" si="249"/>
        <v>0</v>
      </c>
      <c r="S886">
        <f t="shared" si="250"/>
        <v>0</v>
      </c>
      <c r="T886">
        <f t="shared" si="251"/>
        <v>0</v>
      </c>
      <c r="U886">
        <f t="shared" si="252"/>
        <v>0</v>
      </c>
      <c r="V886">
        <f t="shared" si="253"/>
        <v>0</v>
      </c>
      <c r="W886">
        <f t="shared" si="254"/>
        <v>0</v>
      </c>
      <c r="X886">
        <f t="shared" si="255"/>
        <v>0</v>
      </c>
      <c r="Y886">
        <f t="shared" si="256"/>
        <v>0</v>
      </c>
      <c r="Z886">
        <f t="shared" si="257"/>
        <v>0</v>
      </c>
      <c r="AA886">
        <f t="shared" si="258"/>
        <v>0</v>
      </c>
      <c r="AB886">
        <f t="shared" si="259"/>
        <v>0</v>
      </c>
      <c r="AC886">
        <f t="shared" si="260"/>
        <v>0</v>
      </c>
      <c r="AD886" s="2">
        <f t="shared" si="261"/>
        <v>-2.8571428571428571E-2</v>
      </c>
      <c r="AE886">
        <f t="shared" si="262"/>
        <v>-0.19631428571428572</v>
      </c>
      <c r="AF886">
        <f t="shared" si="263"/>
        <v>-5.8710000000000004</v>
      </c>
      <c r="AG886">
        <f t="shared" si="264"/>
        <v>6.8710000000000004</v>
      </c>
      <c r="AH886">
        <f t="shared" si="265"/>
        <v>-0.8544607771794499</v>
      </c>
    </row>
    <row r="887" spans="1:34" x14ac:dyDescent="0.25">
      <c r="A887" t="s">
        <v>777</v>
      </c>
      <c r="B887">
        <v>6.8259999999999996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f t="shared" si="247"/>
        <v>1</v>
      </c>
      <c r="Q887">
        <f t="shared" si="248"/>
        <v>0</v>
      </c>
      <c r="R887">
        <f t="shared" si="249"/>
        <v>0</v>
      </c>
      <c r="S887">
        <f t="shared" si="250"/>
        <v>0</v>
      </c>
      <c r="T887">
        <f t="shared" si="251"/>
        <v>0</v>
      </c>
      <c r="U887">
        <f t="shared" si="252"/>
        <v>0</v>
      </c>
      <c r="V887">
        <f t="shared" si="253"/>
        <v>0</v>
      </c>
      <c r="W887">
        <f t="shared" si="254"/>
        <v>0</v>
      </c>
      <c r="X887">
        <f t="shared" si="255"/>
        <v>0</v>
      </c>
      <c r="Y887">
        <f t="shared" si="256"/>
        <v>0</v>
      </c>
      <c r="Z887">
        <f t="shared" si="257"/>
        <v>0</v>
      </c>
      <c r="AA887">
        <f t="shared" si="258"/>
        <v>0</v>
      </c>
      <c r="AB887">
        <f t="shared" si="259"/>
        <v>0</v>
      </c>
      <c r="AC887">
        <f t="shared" si="260"/>
        <v>0</v>
      </c>
      <c r="AD887" s="2">
        <f t="shared" si="261"/>
        <v>-2.8571428571428571E-2</v>
      </c>
      <c r="AE887">
        <f t="shared" si="262"/>
        <v>-0.19502857142857138</v>
      </c>
      <c r="AF887">
        <f t="shared" si="263"/>
        <v>-5.8259999999999996</v>
      </c>
      <c r="AG887">
        <f t="shared" si="264"/>
        <v>6.8259999999999996</v>
      </c>
      <c r="AH887">
        <f t="shared" si="265"/>
        <v>-0.8535013184881336</v>
      </c>
    </row>
    <row r="888" spans="1:34" x14ac:dyDescent="0.25">
      <c r="A888" t="s">
        <v>780</v>
      </c>
      <c r="B888">
        <v>6.8079999999999998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f t="shared" si="247"/>
        <v>1</v>
      </c>
      <c r="Q888">
        <f t="shared" si="248"/>
        <v>0</v>
      </c>
      <c r="R888">
        <f t="shared" si="249"/>
        <v>0</v>
      </c>
      <c r="S888">
        <f t="shared" si="250"/>
        <v>0</v>
      </c>
      <c r="T888">
        <f t="shared" si="251"/>
        <v>0</v>
      </c>
      <c r="U888">
        <f t="shared" si="252"/>
        <v>0</v>
      </c>
      <c r="V888">
        <f t="shared" si="253"/>
        <v>0</v>
      </c>
      <c r="W888">
        <f t="shared" si="254"/>
        <v>0</v>
      </c>
      <c r="X888">
        <f t="shared" si="255"/>
        <v>0</v>
      </c>
      <c r="Y888">
        <f t="shared" si="256"/>
        <v>0</v>
      </c>
      <c r="Z888">
        <f t="shared" si="257"/>
        <v>0</v>
      </c>
      <c r="AA888">
        <f t="shared" si="258"/>
        <v>0</v>
      </c>
      <c r="AB888">
        <f t="shared" si="259"/>
        <v>0</v>
      </c>
      <c r="AC888">
        <f t="shared" si="260"/>
        <v>0</v>
      </c>
      <c r="AD888" s="2">
        <f t="shared" si="261"/>
        <v>-2.8571428571428571E-2</v>
      </c>
      <c r="AE888">
        <f t="shared" si="262"/>
        <v>-0.1945142857142857</v>
      </c>
      <c r="AF888">
        <f t="shared" si="263"/>
        <v>-5.8079999999999998</v>
      </c>
      <c r="AG888">
        <f t="shared" si="264"/>
        <v>6.8079999999999998</v>
      </c>
      <c r="AH888">
        <f t="shared" si="265"/>
        <v>-0.85311398354876611</v>
      </c>
    </row>
    <row r="889" spans="1:34" x14ac:dyDescent="0.25">
      <c r="A889" t="s">
        <v>782</v>
      </c>
      <c r="B889">
        <v>6.7969999999999997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f t="shared" si="247"/>
        <v>1</v>
      </c>
      <c r="Q889">
        <f t="shared" si="248"/>
        <v>0</v>
      </c>
      <c r="R889">
        <f t="shared" si="249"/>
        <v>0</v>
      </c>
      <c r="S889">
        <f t="shared" si="250"/>
        <v>0</v>
      </c>
      <c r="T889">
        <f t="shared" si="251"/>
        <v>0</v>
      </c>
      <c r="U889">
        <f t="shared" si="252"/>
        <v>0</v>
      </c>
      <c r="V889">
        <f t="shared" si="253"/>
        <v>0</v>
      </c>
      <c r="W889">
        <f t="shared" si="254"/>
        <v>0</v>
      </c>
      <c r="X889">
        <f t="shared" si="255"/>
        <v>0</v>
      </c>
      <c r="Y889">
        <f t="shared" si="256"/>
        <v>0</v>
      </c>
      <c r="Z889">
        <f t="shared" si="257"/>
        <v>0</v>
      </c>
      <c r="AA889">
        <f t="shared" si="258"/>
        <v>0</v>
      </c>
      <c r="AB889">
        <f t="shared" si="259"/>
        <v>0</v>
      </c>
      <c r="AC889">
        <f t="shared" si="260"/>
        <v>0</v>
      </c>
      <c r="AD889" s="2">
        <f t="shared" si="261"/>
        <v>-2.8571428571428571E-2</v>
      </c>
      <c r="AE889">
        <f t="shared" si="262"/>
        <v>-0.19419999999999998</v>
      </c>
      <c r="AF889">
        <f t="shared" si="263"/>
        <v>-5.7969999999999997</v>
      </c>
      <c r="AG889">
        <f t="shared" si="264"/>
        <v>6.7969999999999997</v>
      </c>
      <c r="AH889">
        <f t="shared" si="265"/>
        <v>-0.85287626894218038</v>
      </c>
    </row>
    <row r="890" spans="1:34" x14ac:dyDescent="0.25">
      <c r="A890" t="s">
        <v>785</v>
      </c>
      <c r="B890">
        <v>6.7750000000000004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f t="shared" si="247"/>
        <v>1</v>
      </c>
      <c r="Q890">
        <f t="shared" si="248"/>
        <v>0</v>
      </c>
      <c r="R890">
        <f t="shared" si="249"/>
        <v>0</v>
      </c>
      <c r="S890">
        <f t="shared" si="250"/>
        <v>0</v>
      </c>
      <c r="T890">
        <f t="shared" si="251"/>
        <v>0</v>
      </c>
      <c r="U890">
        <f t="shared" si="252"/>
        <v>0</v>
      </c>
      <c r="V890">
        <f t="shared" si="253"/>
        <v>0</v>
      </c>
      <c r="W890">
        <f t="shared" si="254"/>
        <v>0</v>
      </c>
      <c r="X890">
        <f t="shared" si="255"/>
        <v>0</v>
      </c>
      <c r="Y890">
        <f t="shared" si="256"/>
        <v>0</v>
      </c>
      <c r="Z890">
        <f t="shared" si="257"/>
        <v>0</v>
      </c>
      <c r="AA890">
        <f t="shared" si="258"/>
        <v>0</v>
      </c>
      <c r="AB890">
        <f t="shared" si="259"/>
        <v>0</v>
      </c>
      <c r="AC890">
        <f t="shared" si="260"/>
        <v>0</v>
      </c>
      <c r="AD890" s="2">
        <f t="shared" si="261"/>
        <v>-2.8571428571428571E-2</v>
      </c>
      <c r="AE890">
        <f t="shared" si="262"/>
        <v>-0.19357142857142859</v>
      </c>
      <c r="AF890">
        <f t="shared" si="263"/>
        <v>-5.7750000000000004</v>
      </c>
      <c r="AG890">
        <f t="shared" si="264"/>
        <v>6.7750000000000004</v>
      </c>
      <c r="AH890">
        <f t="shared" si="265"/>
        <v>-0.85239852398523985</v>
      </c>
    </row>
    <row r="891" spans="1:34" x14ac:dyDescent="0.25">
      <c r="A891" t="s">
        <v>786</v>
      </c>
      <c r="B891">
        <v>6.7750000000000004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f t="shared" si="247"/>
        <v>1</v>
      </c>
      <c r="Q891">
        <f t="shared" si="248"/>
        <v>0</v>
      </c>
      <c r="R891">
        <f t="shared" si="249"/>
        <v>0</v>
      </c>
      <c r="S891">
        <f t="shared" si="250"/>
        <v>0</v>
      </c>
      <c r="T891">
        <f t="shared" si="251"/>
        <v>0</v>
      </c>
      <c r="U891">
        <f t="shared" si="252"/>
        <v>0</v>
      </c>
      <c r="V891">
        <f t="shared" si="253"/>
        <v>0</v>
      </c>
      <c r="W891">
        <f t="shared" si="254"/>
        <v>0</v>
      </c>
      <c r="X891">
        <f t="shared" si="255"/>
        <v>0</v>
      </c>
      <c r="Y891">
        <f t="shared" si="256"/>
        <v>0</v>
      </c>
      <c r="Z891">
        <f t="shared" si="257"/>
        <v>0</v>
      </c>
      <c r="AA891">
        <f t="shared" si="258"/>
        <v>0</v>
      </c>
      <c r="AB891">
        <f t="shared" si="259"/>
        <v>0</v>
      </c>
      <c r="AC891">
        <f t="shared" si="260"/>
        <v>0</v>
      </c>
      <c r="AD891" s="2">
        <f t="shared" si="261"/>
        <v>-2.8571428571428571E-2</v>
      </c>
      <c r="AE891">
        <f t="shared" si="262"/>
        <v>-0.19357142857142859</v>
      </c>
      <c r="AF891">
        <f t="shared" si="263"/>
        <v>-5.7750000000000004</v>
      </c>
      <c r="AG891">
        <f t="shared" si="264"/>
        <v>6.7750000000000004</v>
      </c>
      <c r="AH891">
        <f t="shared" si="265"/>
        <v>-0.85239852398523985</v>
      </c>
    </row>
    <row r="892" spans="1:34" x14ac:dyDescent="0.25">
      <c r="A892" t="s">
        <v>787</v>
      </c>
      <c r="B892">
        <v>6.7750000000000004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f t="shared" si="247"/>
        <v>1</v>
      </c>
      <c r="Q892">
        <f t="shared" si="248"/>
        <v>0</v>
      </c>
      <c r="R892">
        <f t="shared" si="249"/>
        <v>0</v>
      </c>
      <c r="S892">
        <f t="shared" si="250"/>
        <v>0</v>
      </c>
      <c r="T892">
        <f t="shared" si="251"/>
        <v>0</v>
      </c>
      <c r="U892">
        <f t="shared" si="252"/>
        <v>0</v>
      </c>
      <c r="V892">
        <f t="shared" si="253"/>
        <v>0</v>
      </c>
      <c r="W892">
        <f t="shared" si="254"/>
        <v>0</v>
      </c>
      <c r="X892">
        <f t="shared" si="255"/>
        <v>0</v>
      </c>
      <c r="Y892">
        <f t="shared" si="256"/>
        <v>0</v>
      </c>
      <c r="Z892">
        <f t="shared" si="257"/>
        <v>0</v>
      </c>
      <c r="AA892">
        <f t="shared" si="258"/>
        <v>0</v>
      </c>
      <c r="AB892">
        <f t="shared" si="259"/>
        <v>0</v>
      </c>
      <c r="AC892">
        <f t="shared" si="260"/>
        <v>0</v>
      </c>
      <c r="AD892" s="2">
        <f t="shared" si="261"/>
        <v>-2.8571428571428571E-2</v>
      </c>
      <c r="AE892">
        <f t="shared" si="262"/>
        <v>-0.19357142857142859</v>
      </c>
      <c r="AF892">
        <f t="shared" si="263"/>
        <v>-5.7750000000000004</v>
      </c>
      <c r="AG892">
        <f t="shared" si="264"/>
        <v>6.7750000000000004</v>
      </c>
      <c r="AH892">
        <f t="shared" si="265"/>
        <v>-0.85239852398523985</v>
      </c>
    </row>
    <row r="893" spans="1:34" x14ac:dyDescent="0.25">
      <c r="A893" t="s">
        <v>788</v>
      </c>
      <c r="B893">
        <v>6.7750000000000004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f t="shared" si="247"/>
        <v>1</v>
      </c>
      <c r="Q893">
        <f t="shared" si="248"/>
        <v>0</v>
      </c>
      <c r="R893">
        <f t="shared" si="249"/>
        <v>0</v>
      </c>
      <c r="S893">
        <f t="shared" si="250"/>
        <v>0</v>
      </c>
      <c r="T893">
        <f t="shared" si="251"/>
        <v>0</v>
      </c>
      <c r="U893">
        <f t="shared" si="252"/>
        <v>0</v>
      </c>
      <c r="V893">
        <f t="shared" si="253"/>
        <v>0</v>
      </c>
      <c r="W893">
        <f t="shared" si="254"/>
        <v>0</v>
      </c>
      <c r="X893">
        <f t="shared" si="255"/>
        <v>0</v>
      </c>
      <c r="Y893">
        <f t="shared" si="256"/>
        <v>0</v>
      </c>
      <c r="Z893">
        <f t="shared" si="257"/>
        <v>0</v>
      </c>
      <c r="AA893">
        <f t="shared" si="258"/>
        <v>0</v>
      </c>
      <c r="AB893">
        <f t="shared" si="259"/>
        <v>0</v>
      </c>
      <c r="AC893">
        <f t="shared" si="260"/>
        <v>0</v>
      </c>
      <c r="AD893" s="2">
        <f t="shared" si="261"/>
        <v>-2.8571428571428571E-2</v>
      </c>
      <c r="AE893">
        <f t="shared" si="262"/>
        <v>-0.19357142857142859</v>
      </c>
      <c r="AF893">
        <f t="shared" si="263"/>
        <v>-5.7750000000000004</v>
      </c>
      <c r="AG893">
        <f t="shared" si="264"/>
        <v>6.7750000000000004</v>
      </c>
      <c r="AH893">
        <f t="shared" si="265"/>
        <v>-0.85239852398523985</v>
      </c>
    </row>
    <row r="894" spans="1:34" x14ac:dyDescent="0.25">
      <c r="A894" t="s">
        <v>789</v>
      </c>
      <c r="B894">
        <v>6.7750000000000004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f t="shared" si="247"/>
        <v>1</v>
      </c>
      <c r="Q894">
        <f t="shared" si="248"/>
        <v>0</v>
      </c>
      <c r="R894">
        <f t="shared" si="249"/>
        <v>0</v>
      </c>
      <c r="S894">
        <f t="shared" si="250"/>
        <v>0</v>
      </c>
      <c r="T894">
        <f t="shared" si="251"/>
        <v>0</v>
      </c>
      <c r="U894">
        <f t="shared" si="252"/>
        <v>0</v>
      </c>
      <c r="V894">
        <f t="shared" si="253"/>
        <v>0</v>
      </c>
      <c r="W894">
        <f t="shared" si="254"/>
        <v>0</v>
      </c>
      <c r="X894">
        <f t="shared" si="255"/>
        <v>0</v>
      </c>
      <c r="Y894">
        <f t="shared" si="256"/>
        <v>0</v>
      </c>
      <c r="Z894">
        <f t="shared" si="257"/>
        <v>0</v>
      </c>
      <c r="AA894">
        <f t="shared" si="258"/>
        <v>0</v>
      </c>
      <c r="AB894">
        <f t="shared" si="259"/>
        <v>0</v>
      </c>
      <c r="AC894">
        <f t="shared" si="260"/>
        <v>0</v>
      </c>
      <c r="AD894" s="2">
        <f t="shared" si="261"/>
        <v>-2.8571428571428571E-2</v>
      </c>
      <c r="AE894">
        <f t="shared" si="262"/>
        <v>-0.19357142857142859</v>
      </c>
      <c r="AF894">
        <f t="shared" si="263"/>
        <v>-5.7750000000000004</v>
      </c>
      <c r="AG894">
        <f t="shared" si="264"/>
        <v>6.7750000000000004</v>
      </c>
      <c r="AH894">
        <f t="shared" si="265"/>
        <v>-0.85239852398523985</v>
      </c>
    </row>
    <row r="895" spans="1:34" x14ac:dyDescent="0.25">
      <c r="A895" t="s">
        <v>790</v>
      </c>
      <c r="B895">
        <v>6.7750000000000004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f t="shared" si="247"/>
        <v>1</v>
      </c>
      <c r="Q895">
        <f t="shared" si="248"/>
        <v>0</v>
      </c>
      <c r="R895">
        <f t="shared" si="249"/>
        <v>0</v>
      </c>
      <c r="S895">
        <f t="shared" si="250"/>
        <v>0</v>
      </c>
      <c r="T895">
        <f t="shared" si="251"/>
        <v>0</v>
      </c>
      <c r="U895">
        <f t="shared" si="252"/>
        <v>0</v>
      </c>
      <c r="V895">
        <f t="shared" si="253"/>
        <v>0</v>
      </c>
      <c r="W895">
        <f t="shared" si="254"/>
        <v>0</v>
      </c>
      <c r="X895">
        <f t="shared" si="255"/>
        <v>0</v>
      </c>
      <c r="Y895">
        <f t="shared" si="256"/>
        <v>0</v>
      </c>
      <c r="Z895">
        <f t="shared" si="257"/>
        <v>0</v>
      </c>
      <c r="AA895">
        <f t="shared" si="258"/>
        <v>0</v>
      </c>
      <c r="AB895">
        <f t="shared" si="259"/>
        <v>0</v>
      </c>
      <c r="AC895">
        <f t="shared" si="260"/>
        <v>0</v>
      </c>
      <c r="AD895" s="2">
        <f t="shared" si="261"/>
        <v>-2.8571428571428571E-2</v>
      </c>
      <c r="AE895">
        <f t="shared" si="262"/>
        <v>-0.19357142857142859</v>
      </c>
      <c r="AF895">
        <f t="shared" si="263"/>
        <v>-5.7750000000000004</v>
      </c>
      <c r="AG895">
        <f t="shared" si="264"/>
        <v>6.7750000000000004</v>
      </c>
      <c r="AH895">
        <f t="shared" si="265"/>
        <v>-0.85239852398523985</v>
      </c>
    </row>
    <row r="896" spans="1:34" x14ac:dyDescent="0.25">
      <c r="A896" t="s">
        <v>791</v>
      </c>
      <c r="B896">
        <v>6.7750000000000004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f t="shared" si="247"/>
        <v>1</v>
      </c>
      <c r="Q896">
        <f t="shared" si="248"/>
        <v>0</v>
      </c>
      <c r="R896">
        <f t="shared" si="249"/>
        <v>0</v>
      </c>
      <c r="S896">
        <f t="shared" si="250"/>
        <v>0</v>
      </c>
      <c r="T896">
        <f t="shared" si="251"/>
        <v>0</v>
      </c>
      <c r="U896">
        <f t="shared" si="252"/>
        <v>0</v>
      </c>
      <c r="V896">
        <f t="shared" si="253"/>
        <v>0</v>
      </c>
      <c r="W896">
        <f t="shared" si="254"/>
        <v>0</v>
      </c>
      <c r="X896">
        <f t="shared" si="255"/>
        <v>0</v>
      </c>
      <c r="Y896">
        <f t="shared" si="256"/>
        <v>0</v>
      </c>
      <c r="Z896">
        <f t="shared" si="257"/>
        <v>0</v>
      </c>
      <c r="AA896">
        <f t="shared" si="258"/>
        <v>0</v>
      </c>
      <c r="AB896">
        <f t="shared" si="259"/>
        <v>0</v>
      </c>
      <c r="AC896">
        <f t="shared" si="260"/>
        <v>0</v>
      </c>
      <c r="AD896" s="2">
        <f t="shared" si="261"/>
        <v>-2.8571428571428571E-2</v>
      </c>
      <c r="AE896">
        <f t="shared" si="262"/>
        <v>-0.19357142857142859</v>
      </c>
      <c r="AF896">
        <f t="shared" si="263"/>
        <v>-5.7750000000000004</v>
      </c>
      <c r="AG896">
        <f t="shared" si="264"/>
        <v>6.7750000000000004</v>
      </c>
      <c r="AH896">
        <f t="shared" si="265"/>
        <v>-0.85239852398523985</v>
      </c>
    </row>
    <row r="897" spans="1:34" x14ac:dyDescent="0.25">
      <c r="A897" t="s">
        <v>792</v>
      </c>
      <c r="B897">
        <v>6.7750000000000004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f t="shared" si="247"/>
        <v>1</v>
      </c>
      <c r="Q897">
        <f t="shared" si="248"/>
        <v>0</v>
      </c>
      <c r="R897">
        <f t="shared" si="249"/>
        <v>0</v>
      </c>
      <c r="S897">
        <f t="shared" si="250"/>
        <v>0</v>
      </c>
      <c r="T897">
        <f t="shared" si="251"/>
        <v>0</v>
      </c>
      <c r="U897">
        <f t="shared" si="252"/>
        <v>0</v>
      </c>
      <c r="V897">
        <f t="shared" si="253"/>
        <v>0</v>
      </c>
      <c r="W897">
        <f t="shared" si="254"/>
        <v>0</v>
      </c>
      <c r="X897">
        <f t="shared" si="255"/>
        <v>0</v>
      </c>
      <c r="Y897">
        <f t="shared" si="256"/>
        <v>0</v>
      </c>
      <c r="Z897">
        <f t="shared" si="257"/>
        <v>0</v>
      </c>
      <c r="AA897">
        <f t="shared" si="258"/>
        <v>0</v>
      </c>
      <c r="AB897">
        <f t="shared" si="259"/>
        <v>0</v>
      </c>
      <c r="AC897">
        <f t="shared" si="260"/>
        <v>0</v>
      </c>
      <c r="AD897" s="2">
        <f t="shared" si="261"/>
        <v>-2.8571428571428571E-2</v>
      </c>
      <c r="AE897">
        <f t="shared" si="262"/>
        <v>-0.19357142857142859</v>
      </c>
      <c r="AF897">
        <f t="shared" si="263"/>
        <v>-5.7750000000000004</v>
      </c>
      <c r="AG897">
        <f t="shared" si="264"/>
        <v>6.7750000000000004</v>
      </c>
      <c r="AH897">
        <f t="shared" si="265"/>
        <v>-0.85239852398523985</v>
      </c>
    </row>
    <row r="898" spans="1:34" x14ac:dyDescent="0.25">
      <c r="A898" t="s">
        <v>793</v>
      </c>
      <c r="B898">
        <v>6.7750000000000004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f t="shared" ref="P898:P961" si="266">B898/$AG898</f>
        <v>1</v>
      </c>
      <c r="Q898">
        <f t="shared" ref="Q898:Q961" si="267">C898/$AG898</f>
        <v>0</v>
      </c>
      <c r="R898">
        <f t="shared" ref="R898:R961" si="268">D898/$AG898</f>
        <v>0</v>
      </c>
      <c r="S898">
        <f t="shared" ref="S898:S961" si="269">E898/$AG898</f>
        <v>0</v>
      </c>
      <c r="T898">
        <f t="shared" ref="T898:T961" si="270">F898/$AG898</f>
        <v>0</v>
      </c>
      <c r="U898">
        <f t="shared" ref="U898:U961" si="271">G898/$AG898</f>
        <v>0</v>
      </c>
      <c r="V898">
        <f t="shared" ref="V898:V961" si="272">H898/$AG898</f>
        <v>0</v>
      </c>
      <c r="W898">
        <f t="shared" ref="W898:W961" si="273">I898/$AG898</f>
        <v>0</v>
      </c>
      <c r="X898">
        <f t="shared" ref="X898:X961" si="274">J898/$AG898</f>
        <v>0</v>
      </c>
      <c r="Y898">
        <f t="shared" ref="Y898:Y961" si="275">K898/$AG898</f>
        <v>0</v>
      </c>
      <c r="Z898">
        <f t="shared" ref="Z898:Z961" si="276">L898/$AG898</f>
        <v>0</v>
      </c>
      <c r="AA898">
        <f t="shared" ref="AA898:AA961" si="277">M898/$AG898</f>
        <v>0</v>
      </c>
      <c r="AB898">
        <f t="shared" ref="AB898:AB961" si="278">N898/$AG898</f>
        <v>0</v>
      </c>
      <c r="AC898">
        <f t="shared" ref="AC898:AC961" si="279">O898/$AG898</f>
        <v>0</v>
      </c>
      <c r="AD898" s="2">
        <f t="shared" ref="AD898:AD961" si="280">SLOPE(P898:AC898,$P$1:$AC$1)</f>
        <v>-2.8571428571428571E-2</v>
      </c>
      <c r="AE898">
        <f t="shared" ref="AE898:AE961" si="281">SLOPE(B898:O898,$B$1:$O$1)</f>
        <v>-0.19357142857142859</v>
      </c>
      <c r="AF898">
        <f t="shared" ref="AF898:AF961" si="282">P898-B898</f>
        <v>-5.7750000000000004</v>
      </c>
      <c r="AG898">
        <f t="shared" ref="AG898:AG961" si="283">AVERAGEIF(B898:O898,"&lt;&gt;0")</f>
        <v>6.7750000000000004</v>
      </c>
      <c r="AH898">
        <f t="shared" ref="AH898:AH961" si="284">AF898/AG898</f>
        <v>-0.85239852398523985</v>
      </c>
    </row>
    <row r="899" spans="1:34" x14ac:dyDescent="0.25">
      <c r="A899" t="s">
        <v>794</v>
      </c>
      <c r="B899">
        <v>6.7750000000000004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f t="shared" si="266"/>
        <v>1</v>
      </c>
      <c r="Q899">
        <f t="shared" si="267"/>
        <v>0</v>
      </c>
      <c r="R899">
        <f t="shared" si="268"/>
        <v>0</v>
      </c>
      <c r="S899">
        <f t="shared" si="269"/>
        <v>0</v>
      </c>
      <c r="T899">
        <f t="shared" si="270"/>
        <v>0</v>
      </c>
      <c r="U899">
        <f t="shared" si="271"/>
        <v>0</v>
      </c>
      <c r="V899">
        <f t="shared" si="272"/>
        <v>0</v>
      </c>
      <c r="W899">
        <f t="shared" si="273"/>
        <v>0</v>
      </c>
      <c r="X899">
        <f t="shared" si="274"/>
        <v>0</v>
      </c>
      <c r="Y899">
        <f t="shared" si="275"/>
        <v>0</v>
      </c>
      <c r="Z899">
        <f t="shared" si="276"/>
        <v>0</v>
      </c>
      <c r="AA899">
        <f t="shared" si="277"/>
        <v>0</v>
      </c>
      <c r="AB899">
        <f t="shared" si="278"/>
        <v>0</v>
      </c>
      <c r="AC899">
        <f t="shared" si="279"/>
        <v>0</v>
      </c>
      <c r="AD899" s="2">
        <f t="shared" si="280"/>
        <v>-2.8571428571428571E-2</v>
      </c>
      <c r="AE899">
        <f t="shared" si="281"/>
        <v>-0.19357142857142859</v>
      </c>
      <c r="AF899">
        <f t="shared" si="282"/>
        <v>-5.7750000000000004</v>
      </c>
      <c r="AG899">
        <f t="shared" si="283"/>
        <v>6.7750000000000004</v>
      </c>
      <c r="AH899">
        <f t="shared" si="284"/>
        <v>-0.85239852398523985</v>
      </c>
    </row>
    <row r="900" spans="1:34" x14ac:dyDescent="0.25">
      <c r="A900" t="s">
        <v>795</v>
      </c>
      <c r="B900">
        <v>6.7750000000000004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f t="shared" si="266"/>
        <v>1</v>
      </c>
      <c r="Q900">
        <f t="shared" si="267"/>
        <v>0</v>
      </c>
      <c r="R900">
        <f t="shared" si="268"/>
        <v>0</v>
      </c>
      <c r="S900">
        <f t="shared" si="269"/>
        <v>0</v>
      </c>
      <c r="T900">
        <f t="shared" si="270"/>
        <v>0</v>
      </c>
      <c r="U900">
        <f t="shared" si="271"/>
        <v>0</v>
      </c>
      <c r="V900">
        <f t="shared" si="272"/>
        <v>0</v>
      </c>
      <c r="W900">
        <f t="shared" si="273"/>
        <v>0</v>
      </c>
      <c r="X900">
        <f t="shared" si="274"/>
        <v>0</v>
      </c>
      <c r="Y900">
        <f t="shared" si="275"/>
        <v>0</v>
      </c>
      <c r="Z900">
        <f t="shared" si="276"/>
        <v>0</v>
      </c>
      <c r="AA900">
        <f t="shared" si="277"/>
        <v>0</v>
      </c>
      <c r="AB900">
        <f t="shared" si="278"/>
        <v>0</v>
      </c>
      <c r="AC900">
        <f t="shared" si="279"/>
        <v>0</v>
      </c>
      <c r="AD900" s="2">
        <f t="shared" si="280"/>
        <v>-2.8571428571428571E-2</v>
      </c>
      <c r="AE900">
        <f t="shared" si="281"/>
        <v>-0.19357142857142859</v>
      </c>
      <c r="AF900">
        <f t="shared" si="282"/>
        <v>-5.7750000000000004</v>
      </c>
      <c r="AG900">
        <f t="shared" si="283"/>
        <v>6.7750000000000004</v>
      </c>
      <c r="AH900">
        <f t="shared" si="284"/>
        <v>-0.85239852398523985</v>
      </c>
    </row>
    <row r="901" spans="1:34" x14ac:dyDescent="0.25">
      <c r="A901" t="s">
        <v>797</v>
      </c>
      <c r="B901">
        <v>6.7750000000000004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f t="shared" si="266"/>
        <v>1</v>
      </c>
      <c r="Q901">
        <f t="shared" si="267"/>
        <v>0</v>
      </c>
      <c r="R901">
        <f t="shared" si="268"/>
        <v>0</v>
      </c>
      <c r="S901">
        <f t="shared" si="269"/>
        <v>0</v>
      </c>
      <c r="T901">
        <f t="shared" si="270"/>
        <v>0</v>
      </c>
      <c r="U901">
        <f t="shared" si="271"/>
        <v>0</v>
      </c>
      <c r="V901">
        <f t="shared" si="272"/>
        <v>0</v>
      </c>
      <c r="W901">
        <f t="shared" si="273"/>
        <v>0</v>
      </c>
      <c r="X901">
        <f t="shared" si="274"/>
        <v>0</v>
      </c>
      <c r="Y901">
        <f t="shared" si="275"/>
        <v>0</v>
      </c>
      <c r="Z901">
        <f t="shared" si="276"/>
        <v>0</v>
      </c>
      <c r="AA901">
        <f t="shared" si="277"/>
        <v>0</v>
      </c>
      <c r="AB901">
        <f t="shared" si="278"/>
        <v>0</v>
      </c>
      <c r="AC901">
        <f t="shared" si="279"/>
        <v>0</v>
      </c>
      <c r="AD901" s="2">
        <f t="shared" si="280"/>
        <v>-2.8571428571428571E-2</v>
      </c>
      <c r="AE901">
        <f t="shared" si="281"/>
        <v>-0.19357142857142859</v>
      </c>
      <c r="AF901">
        <f t="shared" si="282"/>
        <v>-5.7750000000000004</v>
      </c>
      <c r="AG901">
        <f t="shared" si="283"/>
        <v>6.7750000000000004</v>
      </c>
      <c r="AH901">
        <f t="shared" si="284"/>
        <v>-0.85239852398523985</v>
      </c>
    </row>
    <row r="902" spans="1:34" x14ac:dyDescent="0.25">
      <c r="A902" t="s">
        <v>798</v>
      </c>
      <c r="B902">
        <v>6.7750000000000004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f t="shared" si="266"/>
        <v>1</v>
      </c>
      <c r="Q902">
        <f t="shared" si="267"/>
        <v>0</v>
      </c>
      <c r="R902">
        <f t="shared" si="268"/>
        <v>0</v>
      </c>
      <c r="S902">
        <f t="shared" si="269"/>
        <v>0</v>
      </c>
      <c r="T902">
        <f t="shared" si="270"/>
        <v>0</v>
      </c>
      <c r="U902">
        <f t="shared" si="271"/>
        <v>0</v>
      </c>
      <c r="V902">
        <f t="shared" si="272"/>
        <v>0</v>
      </c>
      <c r="W902">
        <f t="shared" si="273"/>
        <v>0</v>
      </c>
      <c r="X902">
        <f t="shared" si="274"/>
        <v>0</v>
      </c>
      <c r="Y902">
        <f t="shared" si="275"/>
        <v>0</v>
      </c>
      <c r="Z902">
        <f t="shared" si="276"/>
        <v>0</v>
      </c>
      <c r="AA902">
        <f t="shared" si="277"/>
        <v>0</v>
      </c>
      <c r="AB902">
        <f t="shared" si="278"/>
        <v>0</v>
      </c>
      <c r="AC902">
        <f t="shared" si="279"/>
        <v>0</v>
      </c>
      <c r="AD902" s="2">
        <f t="shared" si="280"/>
        <v>-2.8571428571428571E-2</v>
      </c>
      <c r="AE902">
        <f t="shared" si="281"/>
        <v>-0.19357142857142859</v>
      </c>
      <c r="AF902">
        <f t="shared" si="282"/>
        <v>-5.7750000000000004</v>
      </c>
      <c r="AG902">
        <f t="shared" si="283"/>
        <v>6.7750000000000004</v>
      </c>
      <c r="AH902">
        <f t="shared" si="284"/>
        <v>-0.85239852398523985</v>
      </c>
    </row>
    <row r="903" spans="1:34" x14ac:dyDescent="0.25">
      <c r="A903" t="s">
        <v>799</v>
      </c>
      <c r="B903">
        <v>6.7750000000000004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f t="shared" si="266"/>
        <v>1</v>
      </c>
      <c r="Q903">
        <f t="shared" si="267"/>
        <v>0</v>
      </c>
      <c r="R903">
        <f t="shared" si="268"/>
        <v>0</v>
      </c>
      <c r="S903">
        <f t="shared" si="269"/>
        <v>0</v>
      </c>
      <c r="T903">
        <f t="shared" si="270"/>
        <v>0</v>
      </c>
      <c r="U903">
        <f t="shared" si="271"/>
        <v>0</v>
      </c>
      <c r="V903">
        <f t="shared" si="272"/>
        <v>0</v>
      </c>
      <c r="W903">
        <f t="shared" si="273"/>
        <v>0</v>
      </c>
      <c r="X903">
        <f t="shared" si="274"/>
        <v>0</v>
      </c>
      <c r="Y903">
        <f t="shared" si="275"/>
        <v>0</v>
      </c>
      <c r="Z903">
        <f t="shared" si="276"/>
        <v>0</v>
      </c>
      <c r="AA903">
        <f t="shared" si="277"/>
        <v>0</v>
      </c>
      <c r="AB903">
        <f t="shared" si="278"/>
        <v>0</v>
      </c>
      <c r="AC903">
        <f t="shared" si="279"/>
        <v>0</v>
      </c>
      <c r="AD903" s="2">
        <f t="shared" si="280"/>
        <v>-2.8571428571428571E-2</v>
      </c>
      <c r="AE903">
        <f t="shared" si="281"/>
        <v>-0.19357142857142859</v>
      </c>
      <c r="AF903">
        <f t="shared" si="282"/>
        <v>-5.7750000000000004</v>
      </c>
      <c r="AG903">
        <f t="shared" si="283"/>
        <v>6.7750000000000004</v>
      </c>
      <c r="AH903">
        <f t="shared" si="284"/>
        <v>-0.85239852398523985</v>
      </c>
    </row>
    <row r="904" spans="1:34" x14ac:dyDescent="0.25">
      <c r="A904" t="s">
        <v>800</v>
      </c>
      <c r="B904">
        <v>6.7750000000000004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f t="shared" si="266"/>
        <v>1</v>
      </c>
      <c r="Q904">
        <f t="shared" si="267"/>
        <v>0</v>
      </c>
      <c r="R904">
        <f t="shared" si="268"/>
        <v>0</v>
      </c>
      <c r="S904">
        <f t="shared" si="269"/>
        <v>0</v>
      </c>
      <c r="T904">
        <f t="shared" si="270"/>
        <v>0</v>
      </c>
      <c r="U904">
        <f t="shared" si="271"/>
        <v>0</v>
      </c>
      <c r="V904">
        <f t="shared" si="272"/>
        <v>0</v>
      </c>
      <c r="W904">
        <f t="shared" si="273"/>
        <v>0</v>
      </c>
      <c r="X904">
        <f t="shared" si="274"/>
        <v>0</v>
      </c>
      <c r="Y904">
        <f t="shared" si="275"/>
        <v>0</v>
      </c>
      <c r="Z904">
        <f t="shared" si="276"/>
        <v>0</v>
      </c>
      <c r="AA904">
        <f t="shared" si="277"/>
        <v>0</v>
      </c>
      <c r="AB904">
        <f t="shared" si="278"/>
        <v>0</v>
      </c>
      <c r="AC904">
        <f t="shared" si="279"/>
        <v>0</v>
      </c>
      <c r="AD904" s="2">
        <f t="shared" si="280"/>
        <v>-2.8571428571428571E-2</v>
      </c>
      <c r="AE904">
        <f t="shared" si="281"/>
        <v>-0.19357142857142859</v>
      </c>
      <c r="AF904">
        <f t="shared" si="282"/>
        <v>-5.7750000000000004</v>
      </c>
      <c r="AG904">
        <f t="shared" si="283"/>
        <v>6.7750000000000004</v>
      </c>
      <c r="AH904">
        <f t="shared" si="284"/>
        <v>-0.85239852398523985</v>
      </c>
    </row>
    <row r="905" spans="1:34" x14ac:dyDescent="0.25">
      <c r="A905" t="s">
        <v>801</v>
      </c>
      <c r="B905">
        <v>6.7750000000000004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f t="shared" si="266"/>
        <v>1</v>
      </c>
      <c r="Q905">
        <f t="shared" si="267"/>
        <v>0</v>
      </c>
      <c r="R905">
        <f t="shared" si="268"/>
        <v>0</v>
      </c>
      <c r="S905">
        <f t="shared" si="269"/>
        <v>0</v>
      </c>
      <c r="T905">
        <f t="shared" si="270"/>
        <v>0</v>
      </c>
      <c r="U905">
        <f t="shared" si="271"/>
        <v>0</v>
      </c>
      <c r="V905">
        <f t="shared" si="272"/>
        <v>0</v>
      </c>
      <c r="W905">
        <f t="shared" si="273"/>
        <v>0</v>
      </c>
      <c r="X905">
        <f t="shared" si="274"/>
        <v>0</v>
      </c>
      <c r="Y905">
        <f t="shared" si="275"/>
        <v>0</v>
      </c>
      <c r="Z905">
        <f t="shared" si="276"/>
        <v>0</v>
      </c>
      <c r="AA905">
        <f t="shared" si="277"/>
        <v>0</v>
      </c>
      <c r="AB905">
        <f t="shared" si="278"/>
        <v>0</v>
      </c>
      <c r="AC905">
        <f t="shared" si="279"/>
        <v>0</v>
      </c>
      <c r="AD905" s="2">
        <f t="shared" si="280"/>
        <v>-2.8571428571428571E-2</v>
      </c>
      <c r="AE905">
        <f t="shared" si="281"/>
        <v>-0.19357142857142859</v>
      </c>
      <c r="AF905">
        <f t="shared" si="282"/>
        <v>-5.7750000000000004</v>
      </c>
      <c r="AG905">
        <f t="shared" si="283"/>
        <v>6.7750000000000004</v>
      </c>
      <c r="AH905">
        <f t="shared" si="284"/>
        <v>-0.85239852398523985</v>
      </c>
    </row>
    <row r="906" spans="1:34" x14ac:dyDescent="0.25">
      <c r="A906" t="s">
        <v>802</v>
      </c>
      <c r="B906">
        <v>6.7750000000000004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f t="shared" si="266"/>
        <v>1</v>
      </c>
      <c r="Q906">
        <f t="shared" si="267"/>
        <v>0</v>
      </c>
      <c r="R906">
        <f t="shared" si="268"/>
        <v>0</v>
      </c>
      <c r="S906">
        <f t="shared" si="269"/>
        <v>0</v>
      </c>
      <c r="T906">
        <f t="shared" si="270"/>
        <v>0</v>
      </c>
      <c r="U906">
        <f t="shared" si="271"/>
        <v>0</v>
      </c>
      <c r="V906">
        <f t="shared" si="272"/>
        <v>0</v>
      </c>
      <c r="W906">
        <f t="shared" si="273"/>
        <v>0</v>
      </c>
      <c r="X906">
        <f t="shared" si="274"/>
        <v>0</v>
      </c>
      <c r="Y906">
        <f t="shared" si="275"/>
        <v>0</v>
      </c>
      <c r="Z906">
        <f t="shared" si="276"/>
        <v>0</v>
      </c>
      <c r="AA906">
        <f t="shared" si="277"/>
        <v>0</v>
      </c>
      <c r="AB906">
        <f t="shared" si="278"/>
        <v>0</v>
      </c>
      <c r="AC906">
        <f t="shared" si="279"/>
        <v>0</v>
      </c>
      <c r="AD906" s="2">
        <f t="shared" si="280"/>
        <v>-2.8571428571428571E-2</v>
      </c>
      <c r="AE906">
        <f t="shared" si="281"/>
        <v>-0.19357142857142859</v>
      </c>
      <c r="AF906">
        <f t="shared" si="282"/>
        <v>-5.7750000000000004</v>
      </c>
      <c r="AG906">
        <f t="shared" si="283"/>
        <v>6.7750000000000004</v>
      </c>
      <c r="AH906">
        <f t="shared" si="284"/>
        <v>-0.85239852398523985</v>
      </c>
    </row>
    <row r="907" spans="1:34" x14ac:dyDescent="0.25">
      <c r="A907" t="s">
        <v>803</v>
      </c>
      <c r="B907">
        <v>6.7750000000000004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f t="shared" si="266"/>
        <v>1</v>
      </c>
      <c r="Q907">
        <f t="shared" si="267"/>
        <v>0</v>
      </c>
      <c r="R907">
        <f t="shared" si="268"/>
        <v>0</v>
      </c>
      <c r="S907">
        <f t="shared" si="269"/>
        <v>0</v>
      </c>
      <c r="T907">
        <f t="shared" si="270"/>
        <v>0</v>
      </c>
      <c r="U907">
        <f t="shared" si="271"/>
        <v>0</v>
      </c>
      <c r="V907">
        <f t="shared" si="272"/>
        <v>0</v>
      </c>
      <c r="W907">
        <f t="shared" si="273"/>
        <v>0</v>
      </c>
      <c r="X907">
        <f t="shared" si="274"/>
        <v>0</v>
      </c>
      <c r="Y907">
        <f t="shared" si="275"/>
        <v>0</v>
      </c>
      <c r="Z907">
        <f t="shared" si="276"/>
        <v>0</v>
      </c>
      <c r="AA907">
        <f t="shared" si="277"/>
        <v>0</v>
      </c>
      <c r="AB907">
        <f t="shared" si="278"/>
        <v>0</v>
      </c>
      <c r="AC907">
        <f t="shared" si="279"/>
        <v>0</v>
      </c>
      <c r="AD907" s="2">
        <f t="shared" si="280"/>
        <v>-2.8571428571428571E-2</v>
      </c>
      <c r="AE907">
        <f t="shared" si="281"/>
        <v>-0.19357142857142859</v>
      </c>
      <c r="AF907">
        <f t="shared" si="282"/>
        <v>-5.7750000000000004</v>
      </c>
      <c r="AG907">
        <f t="shared" si="283"/>
        <v>6.7750000000000004</v>
      </c>
      <c r="AH907">
        <f t="shared" si="284"/>
        <v>-0.85239852398523985</v>
      </c>
    </row>
    <row r="908" spans="1:34" x14ac:dyDescent="0.25">
      <c r="A908" t="s">
        <v>804</v>
      </c>
      <c r="B908">
        <v>6.7750000000000004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f t="shared" si="266"/>
        <v>1</v>
      </c>
      <c r="Q908">
        <f t="shared" si="267"/>
        <v>0</v>
      </c>
      <c r="R908">
        <f t="shared" si="268"/>
        <v>0</v>
      </c>
      <c r="S908">
        <f t="shared" si="269"/>
        <v>0</v>
      </c>
      <c r="T908">
        <f t="shared" si="270"/>
        <v>0</v>
      </c>
      <c r="U908">
        <f t="shared" si="271"/>
        <v>0</v>
      </c>
      <c r="V908">
        <f t="shared" si="272"/>
        <v>0</v>
      </c>
      <c r="W908">
        <f t="shared" si="273"/>
        <v>0</v>
      </c>
      <c r="X908">
        <f t="shared" si="274"/>
        <v>0</v>
      </c>
      <c r="Y908">
        <f t="shared" si="275"/>
        <v>0</v>
      </c>
      <c r="Z908">
        <f t="shared" si="276"/>
        <v>0</v>
      </c>
      <c r="AA908">
        <f t="shared" si="277"/>
        <v>0</v>
      </c>
      <c r="AB908">
        <f t="shared" si="278"/>
        <v>0</v>
      </c>
      <c r="AC908">
        <f t="shared" si="279"/>
        <v>0</v>
      </c>
      <c r="AD908" s="2">
        <f t="shared" si="280"/>
        <v>-2.8571428571428571E-2</v>
      </c>
      <c r="AE908">
        <f t="shared" si="281"/>
        <v>-0.19357142857142859</v>
      </c>
      <c r="AF908">
        <f t="shared" si="282"/>
        <v>-5.7750000000000004</v>
      </c>
      <c r="AG908">
        <f t="shared" si="283"/>
        <v>6.7750000000000004</v>
      </c>
      <c r="AH908">
        <f t="shared" si="284"/>
        <v>-0.85239852398523985</v>
      </c>
    </row>
    <row r="909" spans="1:34" x14ac:dyDescent="0.25">
      <c r="A909" t="s">
        <v>805</v>
      </c>
      <c r="B909">
        <v>6.7750000000000004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f t="shared" si="266"/>
        <v>1</v>
      </c>
      <c r="Q909">
        <f t="shared" si="267"/>
        <v>0</v>
      </c>
      <c r="R909">
        <f t="shared" si="268"/>
        <v>0</v>
      </c>
      <c r="S909">
        <f t="shared" si="269"/>
        <v>0</v>
      </c>
      <c r="T909">
        <f t="shared" si="270"/>
        <v>0</v>
      </c>
      <c r="U909">
        <f t="shared" si="271"/>
        <v>0</v>
      </c>
      <c r="V909">
        <f t="shared" si="272"/>
        <v>0</v>
      </c>
      <c r="W909">
        <f t="shared" si="273"/>
        <v>0</v>
      </c>
      <c r="X909">
        <f t="shared" si="274"/>
        <v>0</v>
      </c>
      <c r="Y909">
        <f t="shared" si="275"/>
        <v>0</v>
      </c>
      <c r="Z909">
        <f t="shared" si="276"/>
        <v>0</v>
      </c>
      <c r="AA909">
        <f t="shared" si="277"/>
        <v>0</v>
      </c>
      <c r="AB909">
        <f t="shared" si="278"/>
        <v>0</v>
      </c>
      <c r="AC909">
        <f t="shared" si="279"/>
        <v>0</v>
      </c>
      <c r="AD909" s="2">
        <f t="shared" si="280"/>
        <v>-2.8571428571428571E-2</v>
      </c>
      <c r="AE909">
        <f t="shared" si="281"/>
        <v>-0.19357142857142859</v>
      </c>
      <c r="AF909">
        <f t="shared" si="282"/>
        <v>-5.7750000000000004</v>
      </c>
      <c r="AG909">
        <f t="shared" si="283"/>
        <v>6.7750000000000004</v>
      </c>
      <c r="AH909">
        <f t="shared" si="284"/>
        <v>-0.85239852398523985</v>
      </c>
    </row>
    <row r="910" spans="1:34" x14ac:dyDescent="0.25">
      <c r="A910" t="s">
        <v>806</v>
      </c>
      <c r="B910">
        <v>6.7750000000000004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f t="shared" si="266"/>
        <v>1</v>
      </c>
      <c r="Q910">
        <f t="shared" si="267"/>
        <v>0</v>
      </c>
      <c r="R910">
        <f t="shared" si="268"/>
        <v>0</v>
      </c>
      <c r="S910">
        <f t="shared" si="269"/>
        <v>0</v>
      </c>
      <c r="T910">
        <f t="shared" si="270"/>
        <v>0</v>
      </c>
      <c r="U910">
        <f t="shared" si="271"/>
        <v>0</v>
      </c>
      <c r="V910">
        <f t="shared" si="272"/>
        <v>0</v>
      </c>
      <c r="W910">
        <f t="shared" si="273"/>
        <v>0</v>
      </c>
      <c r="X910">
        <f t="shared" si="274"/>
        <v>0</v>
      </c>
      <c r="Y910">
        <f t="shared" si="275"/>
        <v>0</v>
      </c>
      <c r="Z910">
        <f t="shared" si="276"/>
        <v>0</v>
      </c>
      <c r="AA910">
        <f t="shared" si="277"/>
        <v>0</v>
      </c>
      <c r="AB910">
        <f t="shared" si="278"/>
        <v>0</v>
      </c>
      <c r="AC910">
        <f t="shared" si="279"/>
        <v>0</v>
      </c>
      <c r="AD910" s="2">
        <f t="shared" si="280"/>
        <v>-2.8571428571428571E-2</v>
      </c>
      <c r="AE910">
        <f t="shared" si="281"/>
        <v>-0.19357142857142859</v>
      </c>
      <c r="AF910">
        <f t="shared" si="282"/>
        <v>-5.7750000000000004</v>
      </c>
      <c r="AG910">
        <f t="shared" si="283"/>
        <v>6.7750000000000004</v>
      </c>
      <c r="AH910">
        <f t="shared" si="284"/>
        <v>-0.85239852398523985</v>
      </c>
    </row>
    <row r="911" spans="1:34" x14ac:dyDescent="0.25">
      <c r="A911" t="s">
        <v>807</v>
      </c>
      <c r="B911">
        <v>6.7750000000000004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f t="shared" si="266"/>
        <v>1</v>
      </c>
      <c r="Q911">
        <f t="shared" si="267"/>
        <v>0</v>
      </c>
      <c r="R911">
        <f t="shared" si="268"/>
        <v>0</v>
      </c>
      <c r="S911">
        <f t="shared" si="269"/>
        <v>0</v>
      </c>
      <c r="T911">
        <f t="shared" si="270"/>
        <v>0</v>
      </c>
      <c r="U911">
        <f t="shared" si="271"/>
        <v>0</v>
      </c>
      <c r="V911">
        <f t="shared" si="272"/>
        <v>0</v>
      </c>
      <c r="W911">
        <f t="shared" si="273"/>
        <v>0</v>
      </c>
      <c r="X911">
        <f t="shared" si="274"/>
        <v>0</v>
      </c>
      <c r="Y911">
        <f t="shared" si="275"/>
        <v>0</v>
      </c>
      <c r="Z911">
        <f t="shared" si="276"/>
        <v>0</v>
      </c>
      <c r="AA911">
        <f t="shared" si="277"/>
        <v>0</v>
      </c>
      <c r="AB911">
        <f t="shared" si="278"/>
        <v>0</v>
      </c>
      <c r="AC911">
        <f t="shared" si="279"/>
        <v>0</v>
      </c>
      <c r="AD911" s="2">
        <f t="shared" si="280"/>
        <v>-2.8571428571428571E-2</v>
      </c>
      <c r="AE911">
        <f t="shared" si="281"/>
        <v>-0.19357142857142859</v>
      </c>
      <c r="AF911">
        <f t="shared" si="282"/>
        <v>-5.7750000000000004</v>
      </c>
      <c r="AG911">
        <f t="shared" si="283"/>
        <v>6.7750000000000004</v>
      </c>
      <c r="AH911">
        <f t="shared" si="284"/>
        <v>-0.85239852398523985</v>
      </c>
    </row>
    <row r="912" spans="1:34" x14ac:dyDescent="0.25">
      <c r="A912" t="s">
        <v>808</v>
      </c>
      <c r="B912">
        <v>6.7750000000000004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f t="shared" si="266"/>
        <v>1</v>
      </c>
      <c r="Q912">
        <f t="shared" si="267"/>
        <v>0</v>
      </c>
      <c r="R912">
        <f t="shared" si="268"/>
        <v>0</v>
      </c>
      <c r="S912">
        <f t="shared" si="269"/>
        <v>0</v>
      </c>
      <c r="T912">
        <f t="shared" si="270"/>
        <v>0</v>
      </c>
      <c r="U912">
        <f t="shared" si="271"/>
        <v>0</v>
      </c>
      <c r="V912">
        <f t="shared" si="272"/>
        <v>0</v>
      </c>
      <c r="W912">
        <f t="shared" si="273"/>
        <v>0</v>
      </c>
      <c r="X912">
        <f t="shared" si="274"/>
        <v>0</v>
      </c>
      <c r="Y912">
        <f t="shared" si="275"/>
        <v>0</v>
      </c>
      <c r="Z912">
        <f t="shared" si="276"/>
        <v>0</v>
      </c>
      <c r="AA912">
        <f t="shared" si="277"/>
        <v>0</v>
      </c>
      <c r="AB912">
        <f t="shared" si="278"/>
        <v>0</v>
      </c>
      <c r="AC912">
        <f t="shared" si="279"/>
        <v>0</v>
      </c>
      <c r="AD912" s="2">
        <f t="shared" si="280"/>
        <v>-2.8571428571428571E-2</v>
      </c>
      <c r="AE912">
        <f t="shared" si="281"/>
        <v>-0.19357142857142859</v>
      </c>
      <c r="AF912">
        <f t="shared" si="282"/>
        <v>-5.7750000000000004</v>
      </c>
      <c r="AG912">
        <f t="shared" si="283"/>
        <v>6.7750000000000004</v>
      </c>
      <c r="AH912">
        <f t="shared" si="284"/>
        <v>-0.85239852398523985</v>
      </c>
    </row>
    <row r="913" spans="1:34" x14ac:dyDescent="0.25">
      <c r="A913" t="s">
        <v>809</v>
      </c>
      <c r="B913">
        <v>6.7750000000000004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f t="shared" si="266"/>
        <v>1</v>
      </c>
      <c r="Q913">
        <f t="shared" si="267"/>
        <v>0</v>
      </c>
      <c r="R913">
        <f t="shared" si="268"/>
        <v>0</v>
      </c>
      <c r="S913">
        <f t="shared" si="269"/>
        <v>0</v>
      </c>
      <c r="T913">
        <f t="shared" si="270"/>
        <v>0</v>
      </c>
      <c r="U913">
        <f t="shared" si="271"/>
        <v>0</v>
      </c>
      <c r="V913">
        <f t="shared" si="272"/>
        <v>0</v>
      </c>
      <c r="W913">
        <f t="shared" si="273"/>
        <v>0</v>
      </c>
      <c r="X913">
        <f t="shared" si="274"/>
        <v>0</v>
      </c>
      <c r="Y913">
        <f t="shared" si="275"/>
        <v>0</v>
      </c>
      <c r="Z913">
        <f t="shared" si="276"/>
        <v>0</v>
      </c>
      <c r="AA913">
        <f t="shared" si="277"/>
        <v>0</v>
      </c>
      <c r="AB913">
        <f t="shared" si="278"/>
        <v>0</v>
      </c>
      <c r="AC913">
        <f t="shared" si="279"/>
        <v>0</v>
      </c>
      <c r="AD913" s="2">
        <f t="shared" si="280"/>
        <v>-2.8571428571428571E-2</v>
      </c>
      <c r="AE913">
        <f t="shared" si="281"/>
        <v>-0.19357142857142859</v>
      </c>
      <c r="AF913">
        <f t="shared" si="282"/>
        <v>-5.7750000000000004</v>
      </c>
      <c r="AG913">
        <f t="shared" si="283"/>
        <v>6.7750000000000004</v>
      </c>
      <c r="AH913">
        <f t="shared" si="284"/>
        <v>-0.85239852398523985</v>
      </c>
    </row>
    <row r="914" spans="1:34" x14ac:dyDescent="0.25">
      <c r="A914" t="s">
        <v>810</v>
      </c>
      <c r="B914">
        <v>6.7750000000000004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f t="shared" si="266"/>
        <v>1</v>
      </c>
      <c r="Q914">
        <f t="shared" si="267"/>
        <v>0</v>
      </c>
      <c r="R914">
        <f t="shared" si="268"/>
        <v>0</v>
      </c>
      <c r="S914">
        <f t="shared" si="269"/>
        <v>0</v>
      </c>
      <c r="T914">
        <f t="shared" si="270"/>
        <v>0</v>
      </c>
      <c r="U914">
        <f t="shared" si="271"/>
        <v>0</v>
      </c>
      <c r="V914">
        <f t="shared" si="272"/>
        <v>0</v>
      </c>
      <c r="W914">
        <f t="shared" si="273"/>
        <v>0</v>
      </c>
      <c r="X914">
        <f t="shared" si="274"/>
        <v>0</v>
      </c>
      <c r="Y914">
        <f t="shared" si="275"/>
        <v>0</v>
      </c>
      <c r="Z914">
        <f t="shared" si="276"/>
        <v>0</v>
      </c>
      <c r="AA914">
        <f t="shared" si="277"/>
        <v>0</v>
      </c>
      <c r="AB914">
        <f t="shared" si="278"/>
        <v>0</v>
      </c>
      <c r="AC914">
        <f t="shared" si="279"/>
        <v>0</v>
      </c>
      <c r="AD914" s="2">
        <f t="shared" si="280"/>
        <v>-2.8571428571428571E-2</v>
      </c>
      <c r="AE914">
        <f t="shared" si="281"/>
        <v>-0.19357142857142859</v>
      </c>
      <c r="AF914">
        <f t="shared" si="282"/>
        <v>-5.7750000000000004</v>
      </c>
      <c r="AG914">
        <f t="shared" si="283"/>
        <v>6.7750000000000004</v>
      </c>
      <c r="AH914">
        <f t="shared" si="284"/>
        <v>-0.85239852398523985</v>
      </c>
    </row>
    <row r="915" spans="1:34" x14ac:dyDescent="0.25">
      <c r="A915" t="s">
        <v>811</v>
      </c>
      <c r="B915">
        <v>6.7750000000000004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f t="shared" si="266"/>
        <v>1</v>
      </c>
      <c r="Q915">
        <f t="shared" si="267"/>
        <v>0</v>
      </c>
      <c r="R915">
        <f t="shared" si="268"/>
        <v>0</v>
      </c>
      <c r="S915">
        <f t="shared" si="269"/>
        <v>0</v>
      </c>
      <c r="T915">
        <f t="shared" si="270"/>
        <v>0</v>
      </c>
      <c r="U915">
        <f t="shared" si="271"/>
        <v>0</v>
      </c>
      <c r="V915">
        <f t="shared" si="272"/>
        <v>0</v>
      </c>
      <c r="W915">
        <f t="shared" si="273"/>
        <v>0</v>
      </c>
      <c r="X915">
        <f t="shared" si="274"/>
        <v>0</v>
      </c>
      <c r="Y915">
        <f t="shared" si="275"/>
        <v>0</v>
      </c>
      <c r="Z915">
        <f t="shared" si="276"/>
        <v>0</v>
      </c>
      <c r="AA915">
        <f t="shared" si="277"/>
        <v>0</v>
      </c>
      <c r="AB915">
        <f t="shared" si="278"/>
        <v>0</v>
      </c>
      <c r="AC915">
        <f t="shared" si="279"/>
        <v>0</v>
      </c>
      <c r="AD915" s="2">
        <f t="shared" si="280"/>
        <v>-2.8571428571428571E-2</v>
      </c>
      <c r="AE915">
        <f t="shared" si="281"/>
        <v>-0.19357142857142859</v>
      </c>
      <c r="AF915">
        <f t="shared" si="282"/>
        <v>-5.7750000000000004</v>
      </c>
      <c r="AG915">
        <f t="shared" si="283"/>
        <v>6.7750000000000004</v>
      </c>
      <c r="AH915">
        <f t="shared" si="284"/>
        <v>-0.85239852398523985</v>
      </c>
    </row>
    <row r="916" spans="1:34" x14ac:dyDescent="0.25">
      <c r="A916" t="s">
        <v>812</v>
      </c>
      <c r="B916">
        <v>6.7750000000000004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f t="shared" si="266"/>
        <v>1</v>
      </c>
      <c r="Q916">
        <f t="shared" si="267"/>
        <v>0</v>
      </c>
      <c r="R916">
        <f t="shared" si="268"/>
        <v>0</v>
      </c>
      <c r="S916">
        <f t="shared" si="269"/>
        <v>0</v>
      </c>
      <c r="T916">
        <f t="shared" si="270"/>
        <v>0</v>
      </c>
      <c r="U916">
        <f t="shared" si="271"/>
        <v>0</v>
      </c>
      <c r="V916">
        <f t="shared" si="272"/>
        <v>0</v>
      </c>
      <c r="W916">
        <f t="shared" si="273"/>
        <v>0</v>
      </c>
      <c r="X916">
        <f t="shared" si="274"/>
        <v>0</v>
      </c>
      <c r="Y916">
        <f t="shared" si="275"/>
        <v>0</v>
      </c>
      <c r="Z916">
        <f t="shared" si="276"/>
        <v>0</v>
      </c>
      <c r="AA916">
        <f t="shared" si="277"/>
        <v>0</v>
      </c>
      <c r="AB916">
        <f t="shared" si="278"/>
        <v>0</v>
      </c>
      <c r="AC916">
        <f t="shared" si="279"/>
        <v>0</v>
      </c>
      <c r="AD916" s="2">
        <f t="shared" si="280"/>
        <v>-2.8571428571428571E-2</v>
      </c>
      <c r="AE916">
        <f t="shared" si="281"/>
        <v>-0.19357142857142859</v>
      </c>
      <c r="AF916">
        <f t="shared" si="282"/>
        <v>-5.7750000000000004</v>
      </c>
      <c r="AG916">
        <f t="shared" si="283"/>
        <v>6.7750000000000004</v>
      </c>
      <c r="AH916">
        <f t="shared" si="284"/>
        <v>-0.85239852398523985</v>
      </c>
    </row>
    <row r="917" spans="1:34" x14ac:dyDescent="0.25">
      <c r="A917" t="s">
        <v>813</v>
      </c>
      <c r="B917">
        <v>6.7750000000000004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f t="shared" si="266"/>
        <v>1</v>
      </c>
      <c r="Q917">
        <f t="shared" si="267"/>
        <v>0</v>
      </c>
      <c r="R917">
        <f t="shared" si="268"/>
        <v>0</v>
      </c>
      <c r="S917">
        <f t="shared" si="269"/>
        <v>0</v>
      </c>
      <c r="T917">
        <f t="shared" si="270"/>
        <v>0</v>
      </c>
      <c r="U917">
        <f t="shared" si="271"/>
        <v>0</v>
      </c>
      <c r="V917">
        <f t="shared" si="272"/>
        <v>0</v>
      </c>
      <c r="W917">
        <f t="shared" si="273"/>
        <v>0</v>
      </c>
      <c r="X917">
        <f t="shared" si="274"/>
        <v>0</v>
      </c>
      <c r="Y917">
        <f t="shared" si="275"/>
        <v>0</v>
      </c>
      <c r="Z917">
        <f t="shared" si="276"/>
        <v>0</v>
      </c>
      <c r="AA917">
        <f t="shared" si="277"/>
        <v>0</v>
      </c>
      <c r="AB917">
        <f t="shared" si="278"/>
        <v>0</v>
      </c>
      <c r="AC917">
        <f t="shared" si="279"/>
        <v>0</v>
      </c>
      <c r="AD917" s="2">
        <f t="shared" si="280"/>
        <v>-2.8571428571428571E-2</v>
      </c>
      <c r="AE917">
        <f t="shared" si="281"/>
        <v>-0.19357142857142859</v>
      </c>
      <c r="AF917">
        <f t="shared" si="282"/>
        <v>-5.7750000000000004</v>
      </c>
      <c r="AG917">
        <f t="shared" si="283"/>
        <v>6.7750000000000004</v>
      </c>
      <c r="AH917">
        <f t="shared" si="284"/>
        <v>-0.85239852398523985</v>
      </c>
    </row>
    <row r="918" spans="1:34" x14ac:dyDescent="0.25">
      <c r="A918" t="s">
        <v>814</v>
      </c>
      <c r="B918">
        <v>6.7750000000000004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f t="shared" si="266"/>
        <v>1</v>
      </c>
      <c r="Q918">
        <f t="shared" si="267"/>
        <v>0</v>
      </c>
      <c r="R918">
        <f t="shared" si="268"/>
        <v>0</v>
      </c>
      <c r="S918">
        <f t="shared" si="269"/>
        <v>0</v>
      </c>
      <c r="T918">
        <f t="shared" si="270"/>
        <v>0</v>
      </c>
      <c r="U918">
        <f t="shared" si="271"/>
        <v>0</v>
      </c>
      <c r="V918">
        <f t="shared" si="272"/>
        <v>0</v>
      </c>
      <c r="W918">
        <f t="shared" si="273"/>
        <v>0</v>
      </c>
      <c r="X918">
        <f t="shared" si="274"/>
        <v>0</v>
      </c>
      <c r="Y918">
        <f t="shared" si="275"/>
        <v>0</v>
      </c>
      <c r="Z918">
        <f t="shared" si="276"/>
        <v>0</v>
      </c>
      <c r="AA918">
        <f t="shared" si="277"/>
        <v>0</v>
      </c>
      <c r="AB918">
        <f t="shared" si="278"/>
        <v>0</v>
      </c>
      <c r="AC918">
        <f t="shared" si="279"/>
        <v>0</v>
      </c>
      <c r="AD918" s="2">
        <f t="shared" si="280"/>
        <v>-2.8571428571428571E-2</v>
      </c>
      <c r="AE918">
        <f t="shared" si="281"/>
        <v>-0.19357142857142859</v>
      </c>
      <c r="AF918">
        <f t="shared" si="282"/>
        <v>-5.7750000000000004</v>
      </c>
      <c r="AG918">
        <f t="shared" si="283"/>
        <v>6.7750000000000004</v>
      </c>
      <c r="AH918">
        <f t="shared" si="284"/>
        <v>-0.85239852398523985</v>
      </c>
    </row>
    <row r="919" spans="1:34" x14ac:dyDescent="0.25">
      <c r="A919" t="s">
        <v>815</v>
      </c>
      <c r="B919">
        <v>6.7750000000000004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f t="shared" si="266"/>
        <v>1</v>
      </c>
      <c r="Q919">
        <f t="shared" si="267"/>
        <v>0</v>
      </c>
      <c r="R919">
        <f t="shared" si="268"/>
        <v>0</v>
      </c>
      <c r="S919">
        <f t="shared" si="269"/>
        <v>0</v>
      </c>
      <c r="T919">
        <f t="shared" si="270"/>
        <v>0</v>
      </c>
      <c r="U919">
        <f t="shared" si="271"/>
        <v>0</v>
      </c>
      <c r="V919">
        <f t="shared" si="272"/>
        <v>0</v>
      </c>
      <c r="W919">
        <f t="shared" si="273"/>
        <v>0</v>
      </c>
      <c r="X919">
        <f t="shared" si="274"/>
        <v>0</v>
      </c>
      <c r="Y919">
        <f t="shared" si="275"/>
        <v>0</v>
      </c>
      <c r="Z919">
        <f t="shared" si="276"/>
        <v>0</v>
      </c>
      <c r="AA919">
        <f t="shared" si="277"/>
        <v>0</v>
      </c>
      <c r="AB919">
        <f t="shared" si="278"/>
        <v>0</v>
      </c>
      <c r="AC919">
        <f t="shared" si="279"/>
        <v>0</v>
      </c>
      <c r="AD919" s="2">
        <f t="shared" si="280"/>
        <v>-2.8571428571428571E-2</v>
      </c>
      <c r="AE919">
        <f t="shared" si="281"/>
        <v>-0.19357142857142859</v>
      </c>
      <c r="AF919">
        <f t="shared" si="282"/>
        <v>-5.7750000000000004</v>
      </c>
      <c r="AG919">
        <f t="shared" si="283"/>
        <v>6.7750000000000004</v>
      </c>
      <c r="AH919">
        <f t="shared" si="284"/>
        <v>-0.85239852398523985</v>
      </c>
    </row>
    <row r="920" spans="1:34" x14ac:dyDescent="0.25">
      <c r="A920" t="s">
        <v>816</v>
      </c>
      <c r="B920">
        <v>6.7750000000000004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f t="shared" si="266"/>
        <v>1</v>
      </c>
      <c r="Q920">
        <f t="shared" si="267"/>
        <v>0</v>
      </c>
      <c r="R920">
        <f t="shared" si="268"/>
        <v>0</v>
      </c>
      <c r="S920">
        <f t="shared" si="269"/>
        <v>0</v>
      </c>
      <c r="T920">
        <f t="shared" si="270"/>
        <v>0</v>
      </c>
      <c r="U920">
        <f t="shared" si="271"/>
        <v>0</v>
      </c>
      <c r="V920">
        <f t="shared" si="272"/>
        <v>0</v>
      </c>
      <c r="W920">
        <f t="shared" si="273"/>
        <v>0</v>
      </c>
      <c r="X920">
        <f t="shared" si="274"/>
        <v>0</v>
      </c>
      <c r="Y920">
        <f t="shared" si="275"/>
        <v>0</v>
      </c>
      <c r="Z920">
        <f t="shared" si="276"/>
        <v>0</v>
      </c>
      <c r="AA920">
        <f t="shared" si="277"/>
        <v>0</v>
      </c>
      <c r="AB920">
        <f t="shared" si="278"/>
        <v>0</v>
      </c>
      <c r="AC920">
        <f t="shared" si="279"/>
        <v>0</v>
      </c>
      <c r="AD920" s="2">
        <f t="shared" si="280"/>
        <v>-2.8571428571428571E-2</v>
      </c>
      <c r="AE920">
        <f t="shared" si="281"/>
        <v>-0.19357142857142859</v>
      </c>
      <c r="AF920">
        <f t="shared" si="282"/>
        <v>-5.7750000000000004</v>
      </c>
      <c r="AG920">
        <f t="shared" si="283"/>
        <v>6.7750000000000004</v>
      </c>
      <c r="AH920">
        <f t="shared" si="284"/>
        <v>-0.85239852398523985</v>
      </c>
    </row>
    <row r="921" spans="1:34" x14ac:dyDescent="0.25">
      <c r="A921" t="s">
        <v>817</v>
      </c>
      <c r="B921">
        <v>6.7750000000000004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f t="shared" si="266"/>
        <v>1</v>
      </c>
      <c r="Q921">
        <f t="shared" si="267"/>
        <v>0</v>
      </c>
      <c r="R921">
        <f t="shared" si="268"/>
        <v>0</v>
      </c>
      <c r="S921">
        <f t="shared" si="269"/>
        <v>0</v>
      </c>
      <c r="T921">
        <f t="shared" si="270"/>
        <v>0</v>
      </c>
      <c r="U921">
        <f t="shared" si="271"/>
        <v>0</v>
      </c>
      <c r="V921">
        <f t="shared" si="272"/>
        <v>0</v>
      </c>
      <c r="W921">
        <f t="shared" si="273"/>
        <v>0</v>
      </c>
      <c r="X921">
        <f t="shared" si="274"/>
        <v>0</v>
      </c>
      <c r="Y921">
        <f t="shared" si="275"/>
        <v>0</v>
      </c>
      <c r="Z921">
        <f t="shared" si="276"/>
        <v>0</v>
      </c>
      <c r="AA921">
        <f t="shared" si="277"/>
        <v>0</v>
      </c>
      <c r="AB921">
        <f t="shared" si="278"/>
        <v>0</v>
      </c>
      <c r="AC921">
        <f t="shared" si="279"/>
        <v>0</v>
      </c>
      <c r="AD921" s="2">
        <f t="shared" si="280"/>
        <v>-2.8571428571428571E-2</v>
      </c>
      <c r="AE921">
        <f t="shared" si="281"/>
        <v>-0.19357142857142859</v>
      </c>
      <c r="AF921">
        <f t="shared" si="282"/>
        <v>-5.7750000000000004</v>
      </c>
      <c r="AG921">
        <f t="shared" si="283"/>
        <v>6.7750000000000004</v>
      </c>
      <c r="AH921">
        <f t="shared" si="284"/>
        <v>-0.85239852398523985</v>
      </c>
    </row>
    <row r="922" spans="1:34" x14ac:dyDescent="0.25">
      <c r="A922" t="s">
        <v>818</v>
      </c>
      <c r="B922">
        <v>6.7750000000000004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f t="shared" si="266"/>
        <v>1</v>
      </c>
      <c r="Q922">
        <f t="shared" si="267"/>
        <v>0</v>
      </c>
      <c r="R922">
        <f t="shared" si="268"/>
        <v>0</v>
      </c>
      <c r="S922">
        <f t="shared" si="269"/>
        <v>0</v>
      </c>
      <c r="T922">
        <f t="shared" si="270"/>
        <v>0</v>
      </c>
      <c r="U922">
        <f t="shared" si="271"/>
        <v>0</v>
      </c>
      <c r="V922">
        <f t="shared" si="272"/>
        <v>0</v>
      </c>
      <c r="W922">
        <f t="shared" si="273"/>
        <v>0</v>
      </c>
      <c r="X922">
        <f t="shared" si="274"/>
        <v>0</v>
      </c>
      <c r="Y922">
        <f t="shared" si="275"/>
        <v>0</v>
      </c>
      <c r="Z922">
        <f t="shared" si="276"/>
        <v>0</v>
      </c>
      <c r="AA922">
        <f t="shared" si="277"/>
        <v>0</v>
      </c>
      <c r="AB922">
        <f t="shared" si="278"/>
        <v>0</v>
      </c>
      <c r="AC922">
        <f t="shared" si="279"/>
        <v>0</v>
      </c>
      <c r="AD922" s="2">
        <f t="shared" si="280"/>
        <v>-2.8571428571428571E-2</v>
      </c>
      <c r="AE922">
        <f t="shared" si="281"/>
        <v>-0.19357142857142859</v>
      </c>
      <c r="AF922">
        <f t="shared" si="282"/>
        <v>-5.7750000000000004</v>
      </c>
      <c r="AG922">
        <f t="shared" si="283"/>
        <v>6.7750000000000004</v>
      </c>
      <c r="AH922">
        <f t="shared" si="284"/>
        <v>-0.85239852398523985</v>
      </c>
    </row>
    <row r="923" spans="1:34" x14ac:dyDescent="0.25">
      <c r="A923" t="s">
        <v>819</v>
      </c>
      <c r="B923">
        <v>6.7750000000000004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f t="shared" si="266"/>
        <v>1</v>
      </c>
      <c r="Q923">
        <f t="shared" si="267"/>
        <v>0</v>
      </c>
      <c r="R923">
        <f t="shared" si="268"/>
        <v>0</v>
      </c>
      <c r="S923">
        <f t="shared" si="269"/>
        <v>0</v>
      </c>
      <c r="T923">
        <f t="shared" si="270"/>
        <v>0</v>
      </c>
      <c r="U923">
        <f t="shared" si="271"/>
        <v>0</v>
      </c>
      <c r="V923">
        <f t="shared" si="272"/>
        <v>0</v>
      </c>
      <c r="W923">
        <f t="shared" si="273"/>
        <v>0</v>
      </c>
      <c r="X923">
        <f t="shared" si="274"/>
        <v>0</v>
      </c>
      <c r="Y923">
        <f t="shared" si="275"/>
        <v>0</v>
      </c>
      <c r="Z923">
        <f t="shared" si="276"/>
        <v>0</v>
      </c>
      <c r="AA923">
        <f t="shared" si="277"/>
        <v>0</v>
      </c>
      <c r="AB923">
        <f t="shared" si="278"/>
        <v>0</v>
      </c>
      <c r="AC923">
        <f t="shared" si="279"/>
        <v>0</v>
      </c>
      <c r="AD923" s="2">
        <f t="shared" si="280"/>
        <v>-2.8571428571428571E-2</v>
      </c>
      <c r="AE923">
        <f t="shared" si="281"/>
        <v>-0.19357142857142859</v>
      </c>
      <c r="AF923">
        <f t="shared" si="282"/>
        <v>-5.7750000000000004</v>
      </c>
      <c r="AG923">
        <f t="shared" si="283"/>
        <v>6.7750000000000004</v>
      </c>
      <c r="AH923">
        <f t="shared" si="284"/>
        <v>-0.85239852398523985</v>
      </c>
    </row>
    <row r="924" spans="1:34" x14ac:dyDescent="0.25">
      <c r="A924" t="s">
        <v>820</v>
      </c>
      <c r="B924">
        <v>6.7750000000000004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f t="shared" si="266"/>
        <v>1</v>
      </c>
      <c r="Q924">
        <f t="shared" si="267"/>
        <v>0</v>
      </c>
      <c r="R924">
        <f t="shared" si="268"/>
        <v>0</v>
      </c>
      <c r="S924">
        <f t="shared" si="269"/>
        <v>0</v>
      </c>
      <c r="T924">
        <f t="shared" si="270"/>
        <v>0</v>
      </c>
      <c r="U924">
        <f t="shared" si="271"/>
        <v>0</v>
      </c>
      <c r="V924">
        <f t="shared" si="272"/>
        <v>0</v>
      </c>
      <c r="W924">
        <f t="shared" si="273"/>
        <v>0</v>
      </c>
      <c r="X924">
        <f t="shared" si="274"/>
        <v>0</v>
      </c>
      <c r="Y924">
        <f t="shared" si="275"/>
        <v>0</v>
      </c>
      <c r="Z924">
        <f t="shared" si="276"/>
        <v>0</v>
      </c>
      <c r="AA924">
        <f t="shared" si="277"/>
        <v>0</v>
      </c>
      <c r="AB924">
        <f t="shared" si="278"/>
        <v>0</v>
      </c>
      <c r="AC924">
        <f t="shared" si="279"/>
        <v>0</v>
      </c>
      <c r="AD924" s="2">
        <f t="shared" si="280"/>
        <v>-2.8571428571428571E-2</v>
      </c>
      <c r="AE924">
        <f t="shared" si="281"/>
        <v>-0.19357142857142859</v>
      </c>
      <c r="AF924">
        <f t="shared" si="282"/>
        <v>-5.7750000000000004</v>
      </c>
      <c r="AG924">
        <f t="shared" si="283"/>
        <v>6.7750000000000004</v>
      </c>
      <c r="AH924">
        <f t="shared" si="284"/>
        <v>-0.85239852398523985</v>
      </c>
    </row>
    <row r="925" spans="1:34" x14ac:dyDescent="0.25">
      <c r="A925" t="s">
        <v>821</v>
      </c>
      <c r="B925">
        <v>6.7750000000000004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f t="shared" si="266"/>
        <v>1</v>
      </c>
      <c r="Q925">
        <f t="shared" si="267"/>
        <v>0</v>
      </c>
      <c r="R925">
        <f t="shared" si="268"/>
        <v>0</v>
      </c>
      <c r="S925">
        <f t="shared" si="269"/>
        <v>0</v>
      </c>
      <c r="T925">
        <f t="shared" si="270"/>
        <v>0</v>
      </c>
      <c r="U925">
        <f t="shared" si="271"/>
        <v>0</v>
      </c>
      <c r="V925">
        <f t="shared" si="272"/>
        <v>0</v>
      </c>
      <c r="W925">
        <f t="shared" si="273"/>
        <v>0</v>
      </c>
      <c r="X925">
        <f t="shared" si="274"/>
        <v>0</v>
      </c>
      <c r="Y925">
        <f t="shared" si="275"/>
        <v>0</v>
      </c>
      <c r="Z925">
        <f t="shared" si="276"/>
        <v>0</v>
      </c>
      <c r="AA925">
        <f t="shared" si="277"/>
        <v>0</v>
      </c>
      <c r="AB925">
        <f t="shared" si="278"/>
        <v>0</v>
      </c>
      <c r="AC925">
        <f t="shared" si="279"/>
        <v>0</v>
      </c>
      <c r="AD925" s="2">
        <f t="shared" si="280"/>
        <v>-2.8571428571428571E-2</v>
      </c>
      <c r="AE925">
        <f t="shared" si="281"/>
        <v>-0.19357142857142859</v>
      </c>
      <c r="AF925">
        <f t="shared" si="282"/>
        <v>-5.7750000000000004</v>
      </c>
      <c r="AG925">
        <f t="shared" si="283"/>
        <v>6.7750000000000004</v>
      </c>
      <c r="AH925">
        <f t="shared" si="284"/>
        <v>-0.85239852398523985</v>
      </c>
    </row>
    <row r="926" spans="1:34" x14ac:dyDescent="0.25">
      <c r="A926" t="s">
        <v>822</v>
      </c>
      <c r="B926">
        <v>6.7750000000000004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f t="shared" si="266"/>
        <v>1</v>
      </c>
      <c r="Q926">
        <f t="shared" si="267"/>
        <v>0</v>
      </c>
      <c r="R926">
        <f t="shared" si="268"/>
        <v>0</v>
      </c>
      <c r="S926">
        <f t="shared" si="269"/>
        <v>0</v>
      </c>
      <c r="T926">
        <f t="shared" si="270"/>
        <v>0</v>
      </c>
      <c r="U926">
        <f t="shared" si="271"/>
        <v>0</v>
      </c>
      <c r="V926">
        <f t="shared" si="272"/>
        <v>0</v>
      </c>
      <c r="W926">
        <f t="shared" si="273"/>
        <v>0</v>
      </c>
      <c r="X926">
        <f t="shared" si="274"/>
        <v>0</v>
      </c>
      <c r="Y926">
        <f t="shared" si="275"/>
        <v>0</v>
      </c>
      <c r="Z926">
        <f t="shared" si="276"/>
        <v>0</v>
      </c>
      <c r="AA926">
        <f t="shared" si="277"/>
        <v>0</v>
      </c>
      <c r="AB926">
        <f t="shared" si="278"/>
        <v>0</v>
      </c>
      <c r="AC926">
        <f t="shared" si="279"/>
        <v>0</v>
      </c>
      <c r="AD926" s="2">
        <f t="shared" si="280"/>
        <v>-2.8571428571428571E-2</v>
      </c>
      <c r="AE926">
        <f t="shared" si="281"/>
        <v>-0.19357142857142859</v>
      </c>
      <c r="AF926">
        <f t="shared" si="282"/>
        <v>-5.7750000000000004</v>
      </c>
      <c r="AG926">
        <f t="shared" si="283"/>
        <v>6.7750000000000004</v>
      </c>
      <c r="AH926">
        <f t="shared" si="284"/>
        <v>-0.85239852398523985</v>
      </c>
    </row>
    <row r="927" spans="1:34" x14ac:dyDescent="0.25">
      <c r="A927" t="s">
        <v>823</v>
      </c>
      <c r="B927">
        <v>6.7750000000000004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f t="shared" si="266"/>
        <v>1</v>
      </c>
      <c r="Q927">
        <f t="shared" si="267"/>
        <v>0</v>
      </c>
      <c r="R927">
        <f t="shared" si="268"/>
        <v>0</v>
      </c>
      <c r="S927">
        <f t="shared" si="269"/>
        <v>0</v>
      </c>
      <c r="T927">
        <f t="shared" si="270"/>
        <v>0</v>
      </c>
      <c r="U927">
        <f t="shared" si="271"/>
        <v>0</v>
      </c>
      <c r="V927">
        <f t="shared" si="272"/>
        <v>0</v>
      </c>
      <c r="W927">
        <f t="shared" si="273"/>
        <v>0</v>
      </c>
      <c r="X927">
        <f t="shared" si="274"/>
        <v>0</v>
      </c>
      <c r="Y927">
        <f t="shared" si="275"/>
        <v>0</v>
      </c>
      <c r="Z927">
        <f t="shared" si="276"/>
        <v>0</v>
      </c>
      <c r="AA927">
        <f t="shared" si="277"/>
        <v>0</v>
      </c>
      <c r="AB927">
        <f t="shared" si="278"/>
        <v>0</v>
      </c>
      <c r="AC927">
        <f t="shared" si="279"/>
        <v>0</v>
      </c>
      <c r="AD927" s="2">
        <f t="shared" si="280"/>
        <v>-2.8571428571428571E-2</v>
      </c>
      <c r="AE927">
        <f t="shared" si="281"/>
        <v>-0.19357142857142859</v>
      </c>
      <c r="AF927">
        <f t="shared" si="282"/>
        <v>-5.7750000000000004</v>
      </c>
      <c r="AG927">
        <f t="shared" si="283"/>
        <v>6.7750000000000004</v>
      </c>
      <c r="AH927">
        <f t="shared" si="284"/>
        <v>-0.85239852398523985</v>
      </c>
    </row>
    <row r="928" spans="1:34" x14ac:dyDescent="0.25">
      <c r="A928" t="s">
        <v>824</v>
      </c>
      <c r="B928">
        <v>6.7750000000000004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f t="shared" si="266"/>
        <v>1</v>
      </c>
      <c r="Q928">
        <f t="shared" si="267"/>
        <v>0</v>
      </c>
      <c r="R928">
        <f t="shared" si="268"/>
        <v>0</v>
      </c>
      <c r="S928">
        <f t="shared" si="269"/>
        <v>0</v>
      </c>
      <c r="T928">
        <f t="shared" si="270"/>
        <v>0</v>
      </c>
      <c r="U928">
        <f t="shared" si="271"/>
        <v>0</v>
      </c>
      <c r="V928">
        <f t="shared" si="272"/>
        <v>0</v>
      </c>
      <c r="W928">
        <f t="shared" si="273"/>
        <v>0</v>
      </c>
      <c r="X928">
        <f t="shared" si="274"/>
        <v>0</v>
      </c>
      <c r="Y928">
        <f t="shared" si="275"/>
        <v>0</v>
      </c>
      <c r="Z928">
        <f t="shared" si="276"/>
        <v>0</v>
      </c>
      <c r="AA928">
        <f t="shared" si="277"/>
        <v>0</v>
      </c>
      <c r="AB928">
        <f t="shared" si="278"/>
        <v>0</v>
      </c>
      <c r="AC928">
        <f t="shared" si="279"/>
        <v>0</v>
      </c>
      <c r="AD928" s="2">
        <f t="shared" si="280"/>
        <v>-2.8571428571428571E-2</v>
      </c>
      <c r="AE928">
        <f t="shared" si="281"/>
        <v>-0.19357142857142859</v>
      </c>
      <c r="AF928">
        <f t="shared" si="282"/>
        <v>-5.7750000000000004</v>
      </c>
      <c r="AG928">
        <f t="shared" si="283"/>
        <v>6.7750000000000004</v>
      </c>
      <c r="AH928">
        <f t="shared" si="284"/>
        <v>-0.85239852398523985</v>
      </c>
    </row>
    <row r="929" spans="1:34" x14ac:dyDescent="0.25">
      <c r="A929" t="s">
        <v>825</v>
      </c>
      <c r="B929">
        <v>6.7750000000000004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f t="shared" si="266"/>
        <v>1</v>
      </c>
      <c r="Q929">
        <f t="shared" si="267"/>
        <v>0</v>
      </c>
      <c r="R929">
        <f t="shared" si="268"/>
        <v>0</v>
      </c>
      <c r="S929">
        <f t="shared" si="269"/>
        <v>0</v>
      </c>
      <c r="T929">
        <f t="shared" si="270"/>
        <v>0</v>
      </c>
      <c r="U929">
        <f t="shared" si="271"/>
        <v>0</v>
      </c>
      <c r="V929">
        <f t="shared" si="272"/>
        <v>0</v>
      </c>
      <c r="W929">
        <f t="shared" si="273"/>
        <v>0</v>
      </c>
      <c r="X929">
        <f t="shared" si="274"/>
        <v>0</v>
      </c>
      <c r="Y929">
        <f t="shared" si="275"/>
        <v>0</v>
      </c>
      <c r="Z929">
        <f t="shared" si="276"/>
        <v>0</v>
      </c>
      <c r="AA929">
        <f t="shared" si="277"/>
        <v>0</v>
      </c>
      <c r="AB929">
        <f t="shared" si="278"/>
        <v>0</v>
      </c>
      <c r="AC929">
        <f t="shared" si="279"/>
        <v>0</v>
      </c>
      <c r="AD929" s="2">
        <f t="shared" si="280"/>
        <v>-2.8571428571428571E-2</v>
      </c>
      <c r="AE929">
        <f t="shared" si="281"/>
        <v>-0.19357142857142859</v>
      </c>
      <c r="AF929">
        <f t="shared" si="282"/>
        <v>-5.7750000000000004</v>
      </c>
      <c r="AG929">
        <f t="shared" si="283"/>
        <v>6.7750000000000004</v>
      </c>
      <c r="AH929">
        <f t="shared" si="284"/>
        <v>-0.85239852398523985</v>
      </c>
    </row>
    <row r="930" spans="1:34" x14ac:dyDescent="0.25">
      <c r="A930" t="s">
        <v>826</v>
      </c>
      <c r="B930">
        <v>6.7750000000000004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f t="shared" si="266"/>
        <v>1</v>
      </c>
      <c r="Q930">
        <f t="shared" si="267"/>
        <v>0</v>
      </c>
      <c r="R930">
        <f t="shared" si="268"/>
        <v>0</v>
      </c>
      <c r="S930">
        <f t="shared" si="269"/>
        <v>0</v>
      </c>
      <c r="T930">
        <f t="shared" si="270"/>
        <v>0</v>
      </c>
      <c r="U930">
        <f t="shared" si="271"/>
        <v>0</v>
      </c>
      <c r="V930">
        <f t="shared" si="272"/>
        <v>0</v>
      </c>
      <c r="W930">
        <f t="shared" si="273"/>
        <v>0</v>
      </c>
      <c r="X930">
        <f t="shared" si="274"/>
        <v>0</v>
      </c>
      <c r="Y930">
        <f t="shared" si="275"/>
        <v>0</v>
      </c>
      <c r="Z930">
        <f t="shared" si="276"/>
        <v>0</v>
      </c>
      <c r="AA930">
        <f t="shared" si="277"/>
        <v>0</v>
      </c>
      <c r="AB930">
        <f t="shared" si="278"/>
        <v>0</v>
      </c>
      <c r="AC930">
        <f t="shared" si="279"/>
        <v>0</v>
      </c>
      <c r="AD930" s="2">
        <f t="shared" si="280"/>
        <v>-2.8571428571428571E-2</v>
      </c>
      <c r="AE930">
        <f t="shared" si="281"/>
        <v>-0.19357142857142859</v>
      </c>
      <c r="AF930">
        <f t="shared" si="282"/>
        <v>-5.7750000000000004</v>
      </c>
      <c r="AG930">
        <f t="shared" si="283"/>
        <v>6.7750000000000004</v>
      </c>
      <c r="AH930">
        <f t="shared" si="284"/>
        <v>-0.85239852398523985</v>
      </c>
    </row>
    <row r="931" spans="1:34" x14ac:dyDescent="0.25">
      <c r="A931" t="s">
        <v>827</v>
      </c>
      <c r="B931">
        <v>6.7750000000000004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f t="shared" si="266"/>
        <v>1</v>
      </c>
      <c r="Q931">
        <f t="shared" si="267"/>
        <v>0</v>
      </c>
      <c r="R931">
        <f t="shared" si="268"/>
        <v>0</v>
      </c>
      <c r="S931">
        <f t="shared" si="269"/>
        <v>0</v>
      </c>
      <c r="T931">
        <f t="shared" si="270"/>
        <v>0</v>
      </c>
      <c r="U931">
        <f t="shared" si="271"/>
        <v>0</v>
      </c>
      <c r="V931">
        <f t="shared" si="272"/>
        <v>0</v>
      </c>
      <c r="W931">
        <f t="shared" si="273"/>
        <v>0</v>
      </c>
      <c r="X931">
        <f t="shared" si="274"/>
        <v>0</v>
      </c>
      <c r="Y931">
        <f t="shared" si="275"/>
        <v>0</v>
      </c>
      <c r="Z931">
        <f t="shared" si="276"/>
        <v>0</v>
      </c>
      <c r="AA931">
        <f t="shared" si="277"/>
        <v>0</v>
      </c>
      <c r="AB931">
        <f t="shared" si="278"/>
        <v>0</v>
      </c>
      <c r="AC931">
        <f t="shared" si="279"/>
        <v>0</v>
      </c>
      <c r="AD931" s="2">
        <f t="shared" si="280"/>
        <v>-2.8571428571428571E-2</v>
      </c>
      <c r="AE931">
        <f t="shared" si="281"/>
        <v>-0.19357142857142859</v>
      </c>
      <c r="AF931">
        <f t="shared" si="282"/>
        <v>-5.7750000000000004</v>
      </c>
      <c r="AG931">
        <f t="shared" si="283"/>
        <v>6.7750000000000004</v>
      </c>
      <c r="AH931">
        <f t="shared" si="284"/>
        <v>-0.85239852398523985</v>
      </c>
    </row>
    <row r="932" spans="1:34" x14ac:dyDescent="0.25">
      <c r="A932" t="s">
        <v>828</v>
      </c>
      <c r="B932">
        <v>6.7750000000000004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f t="shared" si="266"/>
        <v>1</v>
      </c>
      <c r="Q932">
        <f t="shared" si="267"/>
        <v>0</v>
      </c>
      <c r="R932">
        <f t="shared" si="268"/>
        <v>0</v>
      </c>
      <c r="S932">
        <f t="shared" si="269"/>
        <v>0</v>
      </c>
      <c r="T932">
        <f t="shared" si="270"/>
        <v>0</v>
      </c>
      <c r="U932">
        <f t="shared" si="271"/>
        <v>0</v>
      </c>
      <c r="V932">
        <f t="shared" si="272"/>
        <v>0</v>
      </c>
      <c r="W932">
        <f t="shared" si="273"/>
        <v>0</v>
      </c>
      <c r="X932">
        <f t="shared" si="274"/>
        <v>0</v>
      </c>
      <c r="Y932">
        <f t="shared" si="275"/>
        <v>0</v>
      </c>
      <c r="Z932">
        <f t="shared" si="276"/>
        <v>0</v>
      </c>
      <c r="AA932">
        <f t="shared" si="277"/>
        <v>0</v>
      </c>
      <c r="AB932">
        <f t="shared" si="278"/>
        <v>0</v>
      </c>
      <c r="AC932">
        <f t="shared" si="279"/>
        <v>0</v>
      </c>
      <c r="AD932" s="2">
        <f t="shared" si="280"/>
        <v>-2.8571428571428571E-2</v>
      </c>
      <c r="AE932">
        <f t="shared" si="281"/>
        <v>-0.19357142857142859</v>
      </c>
      <c r="AF932">
        <f t="shared" si="282"/>
        <v>-5.7750000000000004</v>
      </c>
      <c r="AG932">
        <f t="shared" si="283"/>
        <v>6.7750000000000004</v>
      </c>
      <c r="AH932">
        <f t="shared" si="284"/>
        <v>-0.85239852398523985</v>
      </c>
    </row>
    <row r="933" spans="1:34" x14ac:dyDescent="0.25">
      <c r="A933" t="s">
        <v>829</v>
      </c>
      <c r="B933">
        <v>6.7750000000000004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f t="shared" si="266"/>
        <v>1</v>
      </c>
      <c r="Q933">
        <f t="shared" si="267"/>
        <v>0</v>
      </c>
      <c r="R933">
        <f t="shared" si="268"/>
        <v>0</v>
      </c>
      <c r="S933">
        <f t="shared" si="269"/>
        <v>0</v>
      </c>
      <c r="T933">
        <f t="shared" si="270"/>
        <v>0</v>
      </c>
      <c r="U933">
        <f t="shared" si="271"/>
        <v>0</v>
      </c>
      <c r="V933">
        <f t="shared" si="272"/>
        <v>0</v>
      </c>
      <c r="W933">
        <f t="shared" si="273"/>
        <v>0</v>
      </c>
      <c r="X933">
        <f t="shared" si="274"/>
        <v>0</v>
      </c>
      <c r="Y933">
        <f t="shared" si="275"/>
        <v>0</v>
      </c>
      <c r="Z933">
        <f t="shared" si="276"/>
        <v>0</v>
      </c>
      <c r="AA933">
        <f t="shared" si="277"/>
        <v>0</v>
      </c>
      <c r="AB933">
        <f t="shared" si="278"/>
        <v>0</v>
      </c>
      <c r="AC933">
        <f t="shared" si="279"/>
        <v>0</v>
      </c>
      <c r="AD933" s="2">
        <f t="shared" si="280"/>
        <v>-2.8571428571428571E-2</v>
      </c>
      <c r="AE933">
        <f t="shared" si="281"/>
        <v>-0.19357142857142859</v>
      </c>
      <c r="AF933">
        <f t="shared" si="282"/>
        <v>-5.7750000000000004</v>
      </c>
      <c r="AG933">
        <f t="shared" si="283"/>
        <v>6.7750000000000004</v>
      </c>
      <c r="AH933">
        <f t="shared" si="284"/>
        <v>-0.85239852398523985</v>
      </c>
    </row>
    <row r="934" spans="1:34" x14ac:dyDescent="0.25">
      <c r="A934" t="s">
        <v>830</v>
      </c>
      <c r="B934">
        <v>6.7750000000000004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f t="shared" si="266"/>
        <v>1</v>
      </c>
      <c r="Q934">
        <f t="shared" si="267"/>
        <v>0</v>
      </c>
      <c r="R934">
        <f t="shared" si="268"/>
        <v>0</v>
      </c>
      <c r="S934">
        <f t="shared" si="269"/>
        <v>0</v>
      </c>
      <c r="T934">
        <f t="shared" si="270"/>
        <v>0</v>
      </c>
      <c r="U934">
        <f t="shared" si="271"/>
        <v>0</v>
      </c>
      <c r="V934">
        <f t="shared" si="272"/>
        <v>0</v>
      </c>
      <c r="W934">
        <f t="shared" si="273"/>
        <v>0</v>
      </c>
      <c r="X934">
        <f t="shared" si="274"/>
        <v>0</v>
      </c>
      <c r="Y934">
        <f t="shared" si="275"/>
        <v>0</v>
      </c>
      <c r="Z934">
        <f t="shared" si="276"/>
        <v>0</v>
      </c>
      <c r="AA934">
        <f t="shared" si="277"/>
        <v>0</v>
      </c>
      <c r="AB934">
        <f t="shared" si="278"/>
        <v>0</v>
      </c>
      <c r="AC934">
        <f t="shared" si="279"/>
        <v>0</v>
      </c>
      <c r="AD934" s="2">
        <f t="shared" si="280"/>
        <v>-2.8571428571428571E-2</v>
      </c>
      <c r="AE934">
        <f t="shared" si="281"/>
        <v>-0.19357142857142859</v>
      </c>
      <c r="AF934">
        <f t="shared" si="282"/>
        <v>-5.7750000000000004</v>
      </c>
      <c r="AG934">
        <f t="shared" si="283"/>
        <v>6.7750000000000004</v>
      </c>
      <c r="AH934">
        <f t="shared" si="284"/>
        <v>-0.85239852398523985</v>
      </c>
    </row>
    <row r="935" spans="1:34" x14ac:dyDescent="0.25">
      <c r="A935" t="s">
        <v>831</v>
      </c>
      <c r="B935">
        <v>6.7750000000000004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f t="shared" si="266"/>
        <v>1</v>
      </c>
      <c r="Q935">
        <f t="shared" si="267"/>
        <v>0</v>
      </c>
      <c r="R935">
        <f t="shared" si="268"/>
        <v>0</v>
      </c>
      <c r="S935">
        <f t="shared" si="269"/>
        <v>0</v>
      </c>
      <c r="T935">
        <f t="shared" si="270"/>
        <v>0</v>
      </c>
      <c r="U935">
        <f t="shared" si="271"/>
        <v>0</v>
      </c>
      <c r="V935">
        <f t="shared" si="272"/>
        <v>0</v>
      </c>
      <c r="W935">
        <f t="shared" si="273"/>
        <v>0</v>
      </c>
      <c r="X935">
        <f t="shared" si="274"/>
        <v>0</v>
      </c>
      <c r="Y935">
        <f t="shared" si="275"/>
        <v>0</v>
      </c>
      <c r="Z935">
        <f t="shared" si="276"/>
        <v>0</v>
      </c>
      <c r="AA935">
        <f t="shared" si="277"/>
        <v>0</v>
      </c>
      <c r="AB935">
        <f t="shared" si="278"/>
        <v>0</v>
      </c>
      <c r="AC935">
        <f t="shared" si="279"/>
        <v>0</v>
      </c>
      <c r="AD935" s="2">
        <f t="shared" si="280"/>
        <v>-2.8571428571428571E-2</v>
      </c>
      <c r="AE935">
        <f t="shared" si="281"/>
        <v>-0.19357142857142859</v>
      </c>
      <c r="AF935">
        <f t="shared" si="282"/>
        <v>-5.7750000000000004</v>
      </c>
      <c r="AG935">
        <f t="shared" si="283"/>
        <v>6.7750000000000004</v>
      </c>
      <c r="AH935">
        <f t="shared" si="284"/>
        <v>-0.85239852398523985</v>
      </c>
    </row>
    <row r="936" spans="1:34" x14ac:dyDescent="0.25">
      <c r="A936" t="s">
        <v>832</v>
      </c>
      <c r="B936">
        <v>6.7750000000000004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f t="shared" si="266"/>
        <v>1</v>
      </c>
      <c r="Q936">
        <f t="shared" si="267"/>
        <v>0</v>
      </c>
      <c r="R936">
        <f t="shared" si="268"/>
        <v>0</v>
      </c>
      <c r="S936">
        <f t="shared" si="269"/>
        <v>0</v>
      </c>
      <c r="T936">
        <f t="shared" si="270"/>
        <v>0</v>
      </c>
      <c r="U936">
        <f t="shared" si="271"/>
        <v>0</v>
      </c>
      <c r="V936">
        <f t="shared" si="272"/>
        <v>0</v>
      </c>
      <c r="W936">
        <f t="shared" si="273"/>
        <v>0</v>
      </c>
      <c r="X936">
        <f t="shared" si="274"/>
        <v>0</v>
      </c>
      <c r="Y936">
        <f t="shared" si="275"/>
        <v>0</v>
      </c>
      <c r="Z936">
        <f t="shared" si="276"/>
        <v>0</v>
      </c>
      <c r="AA936">
        <f t="shared" si="277"/>
        <v>0</v>
      </c>
      <c r="AB936">
        <f t="shared" si="278"/>
        <v>0</v>
      </c>
      <c r="AC936">
        <f t="shared" si="279"/>
        <v>0</v>
      </c>
      <c r="AD936" s="2">
        <f t="shared" si="280"/>
        <v>-2.8571428571428571E-2</v>
      </c>
      <c r="AE936">
        <f t="shared" si="281"/>
        <v>-0.19357142857142859</v>
      </c>
      <c r="AF936">
        <f t="shared" si="282"/>
        <v>-5.7750000000000004</v>
      </c>
      <c r="AG936">
        <f t="shared" si="283"/>
        <v>6.7750000000000004</v>
      </c>
      <c r="AH936">
        <f t="shared" si="284"/>
        <v>-0.85239852398523985</v>
      </c>
    </row>
    <row r="937" spans="1:34" x14ac:dyDescent="0.25">
      <c r="A937" t="s">
        <v>833</v>
      </c>
      <c r="B937">
        <v>6.7750000000000004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f t="shared" si="266"/>
        <v>1</v>
      </c>
      <c r="Q937">
        <f t="shared" si="267"/>
        <v>0</v>
      </c>
      <c r="R937">
        <f t="shared" si="268"/>
        <v>0</v>
      </c>
      <c r="S937">
        <f t="shared" si="269"/>
        <v>0</v>
      </c>
      <c r="T937">
        <f t="shared" si="270"/>
        <v>0</v>
      </c>
      <c r="U937">
        <f t="shared" si="271"/>
        <v>0</v>
      </c>
      <c r="V937">
        <f t="shared" si="272"/>
        <v>0</v>
      </c>
      <c r="W937">
        <f t="shared" si="273"/>
        <v>0</v>
      </c>
      <c r="X937">
        <f t="shared" si="274"/>
        <v>0</v>
      </c>
      <c r="Y937">
        <f t="shared" si="275"/>
        <v>0</v>
      </c>
      <c r="Z937">
        <f t="shared" si="276"/>
        <v>0</v>
      </c>
      <c r="AA937">
        <f t="shared" si="277"/>
        <v>0</v>
      </c>
      <c r="AB937">
        <f t="shared" si="278"/>
        <v>0</v>
      </c>
      <c r="AC937">
        <f t="shared" si="279"/>
        <v>0</v>
      </c>
      <c r="AD937" s="2">
        <f t="shared" si="280"/>
        <v>-2.8571428571428571E-2</v>
      </c>
      <c r="AE937">
        <f t="shared" si="281"/>
        <v>-0.19357142857142859</v>
      </c>
      <c r="AF937">
        <f t="shared" si="282"/>
        <v>-5.7750000000000004</v>
      </c>
      <c r="AG937">
        <f t="shared" si="283"/>
        <v>6.7750000000000004</v>
      </c>
      <c r="AH937">
        <f t="shared" si="284"/>
        <v>-0.85239852398523985</v>
      </c>
    </row>
    <row r="938" spans="1:34" x14ac:dyDescent="0.25">
      <c r="A938" t="s">
        <v>834</v>
      </c>
      <c r="B938">
        <v>6.7750000000000004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f t="shared" si="266"/>
        <v>1</v>
      </c>
      <c r="Q938">
        <f t="shared" si="267"/>
        <v>0</v>
      </c>
      <c r="R938">
        <f t="shared" si="268"/>
        <v>0</v>
      </c>
      <c r="S938">
        <f t="shared" si="269"/>
        <v>0</v>
      </c>
      <c r="T938">
        <f t="shared" si="270"/>
        <v>0</v>
      </c>
      <c r="U938">
        <f t="shared" si="271"/>
        <v>0</v>
      </c>
      <c r="V938">
        <f t="shared" si="272"/>
        <v>0</v>
      </c>
      <c r="W938">
        <f t="shared" si="273"/>
        <v>0</v>
      </c>
      <c r="X938">
        <f t="shared" si="274"/>
        <v>0</v>
      </c>
      <c r="Y938">
        <f t="shared" si="275"/>
        <v>0</v>
      </c>
      <c r="Z938">
        <f t="shared" si="276"/>
        <v>0</v>
      </c>
      <c r="AA938">
        <f t="shared" si="277"/>
        <v>0</v>
      </c>
      <c r="AB938">
        <f t="shared" si="278"/>
        <v>0</v>
      </c>
      <c r="AC938">
        <f t="shared" si="279"/>
        <v>0</v>
      </c>
      <c r="AD938" s="2">
        <f t="shared" si="280"/>
        <v>-2.8571428571428571E-2</v>
      </c>
      <c r="AE938">
        <f t="shared" si="281"/>
        <v>-0.19357142857142859</v>
      </c>
      <c r="AF938">
        <f t="shared" si="282"/>
        <v>-5.7750000000000004</v>
      </c>
      <c r="AG938">
        <f t="shared" si="283"/>
        <v>6.7750000000000004</v>
      </c>
      <c r="AH938">
        <f t="shared" si="284"/>
        <v>-0.85239852398523985</v>
      </c>
    </row>
    <row r="939" spans="1:34" x14ac:dyDescent="0.25">
      <c r="A939" t="s">
        <v>835</v>
      </c>
      <c r="B939">
        <v>6.7750000000000004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f t="shared" si="266"/>
        <v>1</v>
      </c>
      <c r="Q939">
        <f t="shared" si="267"/>
        <v>0</v>
      </c>
      <c r="R939">
        <f t="shared" si="268"/>
        <v>0</v>
      </c>
      <c r="S939">
        <f t="shared" si="269"/>
        <v>0</v>
      </c>
      <c r="T939">
        <f t="shared" si="270"/>
        <v>0</v>
      </c>
      <c r="U939">
        <f t="shared" si="271"/>
        <v>0</v>
      </c>
      <c r="V939">
        <f t="shared" si="272"/>
        <v>0</v>
      </c>
      <c r="W939">
        <f t="shared" si="273"/>
        <v>0</v>
      </c>
      <c r="X939">
        <f t="shared" si="274"/>
        <v>0</v>
      </c>
      <c r="Y939">
        <f t="shared" si="275"/>
        <v>0</v>
      </c>
      <c r="Z939">
        <f t="shared" si="276"/>
        <v>0</v>
      </c>
      <c r="AA939">
        <f t="shared" si="277"/>
        <v>0</v>
      </c>
      <c r="AB939">
        <f t="shared" si="278"/>
        <v>0</v>
      </c>
      <c r="AC939">
        <f t="shared" si="279"/>
        <v>0</v>
      </c>
      <c r="AD939" s="2">
        <f t="shared" si="280"/>
        <v>-2.8571428571428571E-2</v>
      </c>
      <c r="AE939">
        <f t="shared" si="281"/>
        <v>-0.19357142857142859</v>
      </c>
      <c r="AF939">
        <f t="shared" si="282"/>
        <v>-5.7750000000000004</v>
      </c>
      <c r="AG939">
        <f t="shared" si="283"/>
        <v>6.7750000000000004</v>
      </c>
      <c r="AH939">
        <f t="shared" si="284"/>
        <v>-0.85239852398523985</v>
      </c>
    </row>
    <row r="940" spans="1:34" x14ac:dyDescent="0.25">
      <c r="A940" t="s">
        <v>836</v>
      </c>
      <c r="B940">
        <v>6.7750000000000004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f t="shared" si="266"/>
        <v>1</v>
      </c>
      <c r="Q940">
        <f t="shared" si="267"/>
        <v>0</v>
      </c>
      <c r="R940">
        <f t="shared" si="268"/>
        <v>0</v>
      </c>
      <c r="S940">
        <f t="shared" si="269"/>
        <v>0</v>
      </c>
      <c r="T940">
        <f t="shared" si="270"/>
        <v>0</v>
      </c>
      <c r="U940">
        <f t="shared" si="271"/>
        <v>0</v>
      </c>
      <c r="V940">
        <f t="shared" si="272"/>
        <v>0</v>
      </c>
      <c r="W940">
        <f t="shared" si="273"/>
        <v>0</v>
      </c>
      <c r="X940">
        <f t="shared" si="274"/>
        <v>0</v>
      </c>
      <c r="Y940">
        <f t="shared" si="275"/>
        <v>0</v>
      </c>
      <c r="Z940">
        <f t="shared" si="276"/>
        <v>0</v>
      </c>
      <c r="AA940">
        <f t="shared" si="277"/>
        <v>0</v>
      </c>
      <c r="AB940">
        <f t="shared" si="278"/>
        <v>0</v>
      </c>
      <c r="AC940">
        <f t="shared" si="279"/>
        <v>0</v>
      </c>
      <c r="AD940" s="2">
        <f t="shared" si="280"/>
        <v>-2.8571428571428571E-2</v>
      </c>
      <c r="AE940">
        <f t="shared" si="281"/>
        <v>-0.19357142857142859</v>
      </c>
      <c r="AF940">
        <f t="shared" si="282"/>
        <v>-5.7750000000000004</v>
      </c>
      <c r="AG940">
        <f t="shared" si="283"/>
        <v>6.7750000000000004</v>
      </c>
      <c r="AH940">
        <f t="shared" si="284"/>
        <v>-0.85239852398523985</v>
      </c>
    </row>
    <row r="941" spans="1:34" x14ac:dyDescent="0.25">
      <c r="A941" t="s">
        <v>837</v>
      </c>
      <c r="B941">
        <v>6.7750000000000004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f t="shared" si="266"/>
        <v>1</v>
      </c>
      <c r="Q941">
        <f t="shared" si="267"/>
        <v>0</v>
      </c>
      <c r="R941">
        <f t="shared" si="268"/>
        <v>0</v>
      </c>
      <c r="S941">
        <f t="shared" si="269"/>
        <v>0</v>
      </c>
      <c r="T941">
        <f t="shared" si="270"/>
        <v>0</v>
      </c>
      <c r="U941">
        <f t="shared" si="271"/>
        <v>0</v>
      </c>
      <c r="V941">
        <f t="shared" si="272"/>
        <v>0</v>
      </c>
      <c r="W941">
        <f t="shared" si="273"/>
        <v>0</v>
      </c>
      <c r="X941">
        <f t="shared" si="274"/>
        <v>0</v>
      </c>
      <c r="Y941">
        <f t="shared" si="275"/>
        <v>0</v>
      </c>
      <c r="Z941">
        <f t="shared" si="276"/>
        <v>0</v>
      </c>
      <c r="AA941">
        <f t="shared" si="277"/>
        <v>0</v>
      </c>
      <c r="AB941">
        <f t="shared" si="278"/>
        <v>0</v>
      </c>
      <c r="AC941">
        <f t="shared" si="279"/>
        <v>0</v>
      </c>
      <c r="AD941" s="2">
        <f t="shared" si="280"/>
        <v>-2.8571428571428571E-2</v>
      </c>
      <c r="AE941">
        <f t="shared" si="281"/>
        <v>-0.19357142857142859</v>
      </c>
      <c r="AF941">
        <f t="shared" si="282"/>
        <v>-5.7750000000000004</v>
      </c>
      <c r="AG941">
        <f t="shared" si="283"/>
        <v>6.7750000000000004</v>
      </c>
      <c r="AH941">
        <f t="shared" si="284"/>
        <v>-0.85239852398523985</v>
      </c>
    </row>
    <row r="942" spans="1:34" x14ac:dyDescent="0.25">
      <c r="A942" t="s">
        <v>838</v>
      </c>
      <c r="B942">
        <v>6.7750000000000004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f t="shared" si="266"/>
        <v>1</v>
      </c>
      <c r="Q942">
        <f t="shared" si="267"/>
        <v>0</v>
      </c>
      <c r="R942">
        <f t="shared" si="268"/>
        <v>0</v>
      </c>
      <c r="S942">
        <f t="shared" si="269"/>
        <v>0</v>
      </c>
      <c r="T942">
        <f t="shared" si="270"/>
        <v>0</v>
      </c>
      <c r="U942">
        <f t="shared" si="271"/>
        <v>0</v>
      </c>
      <c r="V942">
        <f t="shared" si="272"/>
        <v>0</v>
      </c>
      <c r="W942">
        <f t="shared" si="273"/>
        <v>0</v>
      </c>
      <c r="X942">
        <f t="shared" si="274"/>
        <v>0</v>
      </c>
      <c r="Y942">
        <f t="shared" si="275"/>
        <v>0</v>
      </c>
      <c r="Z942">
        <f t="shared" si="276"/>
        <v>0</v>
      </c>
      <c r="AA942">
        <f t="shared" si="277"/>
        <v>0</v>
      </c>
      <c r="AB942">
        <f t="shared" si="278"/>
        <v>0</v>
      </c>
      <c r="AC942">
        <f t="shared" si="279"/>
        <v>0</v>
      </c>
      <c r="AD942" s="2">
        <f t="shared" si="280"/>
        <v>-2.8571428571428571E-2</v>
      </c>
      <c r="AE942">
        <f t="shared" si="281"/>
        <v>-0.19357142857142859</v>
      </c>
      <c r="AF942">
        <f t="shared" si="282"/>
        <v>-5.7750000000000004</v>
      </c>
      <c r="AG942">
        <f t="shared" si="283"/>
        <v>6.7750000000000004</v>
      </c>
      <c r="AH942">
        <f t="shared" si="284"/>
        <v>-0.85239852398523985</v>
      </c>
    </row>
    <row r="943" spans="1:34" x14ac:dyDescent="0.25">
      <c r="A943" t="s">
        <v>839</v>
      </c>
      <c r="B943">
        <v>6.7750000000000004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f t="shared" si="266"/>
        <v>1</v>
      </c>
      <c r="Q943">
        <f t="shared" si="267"/>
        <v>0</v>
      </c>
      <c r="R943">
        <f t="shared" si="268"/>
        <v>0</v>
      </c>
      <c r="S943">
        <f t="shared" si="269"/>
        <v>0</v>
      </c>
      <c r="T943">
        <f t="shared" si="270"/>
        <v>0</v>
      </c>
      <c r="U943">
        <f t="shared" si="271"/>
        <v>0</v>
      </c>
      <c r="V943">
        <f t="shared" si="272"/>
        <v>0</v>
      </c>
      <c r="W943">
        <f t="shared" si="273"/>
        <v>0</v>
      </c>
      <c r="X943">
        <f t="shared" si="274"/>
        <v>0</v>
      </c>
      <c r="Y943">
        <f t="shared" si="275"/>
        <v>0</v>
      </c>
      <c r="Z943">
        <f t="shared" si="276"/>
        <v>0</v>
      </c>
      <c r="AA943">
        <f t="shared" si="277"/>
        <v>0</v>
      </c>
      <c r="AB943">
        <f t="shared" si="278"/>
        <v>0</v>
      </c>
      <c r="AC943">
        <f t="shared" si="279"/>
        <v>0</v>
      </c>
      <c r="AD943" s="2">
        <f t="shared" si="280"/>
        <v>-2.8571428571428571E-2</v>
      </c>
      <c r="AE943">
        <f t="shared" si="281"/>
        <v>-0.19357142857142859</v>
      </c>
      <c r="AF943">
        <f t="shared" si="282"/>
        <v>-5.7750000000000004</v>
      </c>
      <c r="AG943">
        <f t="shared" si="283"/>
        <v>6.7750000000000004</v>
      </c>
      <c r="AH943">
        <f t="shared" si="284"/>
        <v>-0.85239852398523985</v>
      </c>
    </row>
    <row r="944" spans="1:34" x14ac:dyDescent="0.25">
      <c r="A944" t="s">
        <v>840</v>
      </c>
      <c r="B944">
        <v>6.7750000000000004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f t="shared" si="266"/>
        <v>1</v>
      </c>
      <c r="Q944">
        <f t="shared" si="267"/>
        <v>0</v>
      </c>
      <c r="R944">
        <f t="shared" si="268"/>
        <v>0</v>
      </c>
      <c r="S944">
        <f t="shared" si="269"/>
        <v>0</v>
      </c>
      <c r="T944">
        <f t="shared" si="270"/>
        <v>0</v>
      </c>
      <c r="U944">
        <f t="shared" si="271"/>
        <v>0</v>
      </c>
      <c r="V944">
        <f t="shared" si="272"/>
        <v>0</v>
      </c>
      <c r="W944">
        <f t="shared" si="273"/>
        <v>0</v>
      </c>
      <c r="X944">
        <f t="shared" si="274"/>
        <v>0</v>
      </c>
      <c r="Y944">
        <f t="shared" si="275"/>
        <v>0</v>
      </c>
      <c r="Z944">
        <f t="shared" si="276"/>
        <v>0</v>
      </c>
      <c r="AA944">
        <f t="shared" si="277"/>
        <v>0</v>
      </c>
      <c r="AB944">
        <f t="shared" si="278"/>
        <v>0</v>
      </c>
      <c r="AC944">
        <f t="shared" si="279"/>
        <v>0</v>
      </c>
      <c r="AD944" s="2">
        <f t="shared" si="280"/>
        <v>-2.8571428571428571E-2</v>
      </c>
      <c r="AE944">
        <f t="shared" si="281"/>
        <v>-0.19357142857142859</v>
      </c>
      <c r="AF944">
        <f t="shared" si="282"/>
        <v>-5.7750000000000004</v>
      </c>
      <c r="AG944">
        <f t="shared" si="283"/>
        <v>6.7750000000000004</v>
      </c>
      <c r="AH944">
        <f t="shared" si="284"/>
        <v>-0.85239852398523985</v>
      </c>
    </row>
    <row r="945" spans="1:34" x14ac:dyDescent="0.25">
      <c r="A945" t="s">
        <v>841</v>
      </c>
      <c r="B945">
        <v>6.7750000000000004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f t="shared" si="266"/>
        <v>1</v>
      </c>
      <c r="Q945">
        <f t="shared" si="267"/>
        <v>0</v>
      </c>
      <c r="R945">
        <f t="shared" si="268"/>
        <v>0</v>
      </c>
      <c r="S945">
        <f t="shared" si="269"/>
        <v>0</v>
      </c>
      <c r="T945">
        <f t="shared" si="270"/>
        <v>0</v>
      </c>
      <c r="U945">
        <f t="shared" si="271"/>
        <v>0</v>
      </c>
      <c r="V945">
        <f t="shared" si="272"/>
        <v>0</v>
      </c>
      <c r="W945">
        <f t="shared" si="273"/>
        <v>0</v>
      </c>
      <c r="X945">
        <f t="shared" si="274"/>
        <v>0</v>
      </c>
      <c r="Y945">
        <f t="shared" si="275"/>
        <v>0</v>
      </c>
      <c r="Z945">
        <f t="shared" si="276"/>
        <v>0</v>
      </c>
      <c r="AA945">
        <f t="shared" si="277"/>
        <v>0</v>
      </c>
      <c r="AB945">
        <f t="shared" si="278"/>
        <v>0</v>
      </c>
      <c r="AC945">
        <f t="shared" si="279"/>
        <v>0</v>
      </c>
      <c r="AD945" s="2">
        <f t="shared" si="280"/>
        <v>-2.8571428571428571E-2</v>
      </c>
      <c r="AE945">
        <f t="shared" si="281"/>
        <v>-0.19357142857142859</v>
      </c>
      <c r="AF945">
        <f t="shared" si="282"/>
        <v>-5.7750000000000004</v>
      </c>
      <c r="AG945">
        <f t="shared" si="283"/>
        <v>6.7750000000000004</v>
      </c>
      <c r="AH945">
        <f t="shared" si="284"/>
        <v>-0.85239852398523985</v>
      </c>
    </row>
    <row r="946" spans="1:34" x14ac:dyDescent="0.25">
      <c r="A946" t="s">
        <v>842</v>
      </c>
      <c r="B946">
        <v>6.7750000000000004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f t="shared" si="266"/>
        <v>1</v>
      </c>
      <c r="Q946">
        <f t="shared" si="267"/>
        <v>0</v>
      </c>
      <c r="R946">
        <f t="shared" si="268"/>
        <v>0</v>
      </c>
      <c r="S946">
        <f t="shared" si="269"/>
        <v>0</v>
      </c>
      <c r="T946">
        <f t="shared" si="270"/>
        <v>0</v>
      </c>
      <c r="U946">
        <f t="shared" si="271"/>
        <v>0</v>
      </c>
      <c r="V946">
        <f t="shared" si="272"/>
        <v>0</v>
      </c>
      <c r="W946">
        <f t="shared" si="273"/>
        <v>0</v>
      </c>
      <c r="X946">
        <f t="shared" si="274"/>
        <v>0</v>
      </c>
      <c r="Y946">
        <f t="shared" si="275"/>
        <v>0</v>
      </c>
      <c r="Z946">
        <f t="shared" si="276"/>
        <v>0</v>
      </c>
      <c r="AA946">
        <f t="shared" si="277"/>
        <v>0</v>
      </c>
      <c r="AB946">
        <f t="shared" si="278"/>
        <v>0</v>
      </c>
      <c r="AC946">
        <f t="shared" si="279"/>
        <v>0</v>
      </c>
      <c r="AD946" s="2">
        <f t="shared" si="280"/>
        <v>-2.8571428571428571E-2</v>
      </c>
      <c r="AE946">
        <f t="shared" si="281"/>
        <v>-0.19357142857142859</v>
      </c>
      <c r="AF946">
        <f t="shared" si="282"/>
        <v>-5.7750000000000004</v>
      </c>
      <c r="AG946">
        <f t="shared" si="283"/>
        <v>6.7750000000000004</v>
      </c>
      <c r="AH946">
        <f t="shared" si="284"/>
        <v>-0.85239852398523985</v>
      </c>
    </row>
    <row r="947" spans="1:34" x14ac:dyDescent="0.25">
      <c r="A947" t="s">
        <v>843</v>
      </c>
      <c r="B947">
        <v>6.7750000000000004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f t="shared" si="266"/>
        <v>1</v>
      </c>
      <c r="Q947">
        <f t="shared" si="267"/>
        <v>0</v>
      </c>
      <c r="R947">
        <f t="shared" si="268"/>
        <v>0</v>
      </c>
      <c r="S947">
        <f t="shared" si="269"/>
        <v>0</v>
      </c>
      <c r="T947">
        <f t="shared" si="270"/>
        <v>0</v>
      </c>
      <c r="U947">
        <f t="shared" si="271"/>
        <v>0</v>
      </c>
      <c r="V947">
        <f t="shared" si="272"/>
        <v>0</v>
      </c>
      <c r="W947">
        <f t="shared" si="273"/>
        <v>0</v>
      </c>
      <c r="X947">
        <f t="shared" si="274"/>
        <v>0</v>
      </c>
      <c r="Y947">
        <f t="shared" si="275"/>
        <v>0</v>
      </c>
      <c r="Z947">
        <f t="shared" si="276"/>
        <v>0</v>
      </c>
      <c r="AA947">
        <f t="shared" si="277"/>
        <v>0</v>
      </c>
      <c r="AB947">
        <f t="shared" si="278"/>
        <v>0</v>
      </c>
      <c r="AC947">
        <f t="shared" si="279"/>
        <v>0</v>
      </c>
      <c r="AD947" s="2">
        <f t="shared" si="280"/>
        <v>-2.8571428571428571E-2</v>
      </c>
      <c r="AE947">
        <f t="shared" si="281"/>
        <v>-0.19357142857142859</v>
      </c>
      <c r="AF947">
        <f t="shared" si="282"/>
        <v>-5.7750000000000004</v>
      </c>
      <c r="AG947">
        <f t="shared" si="283"/>
        <v>6.7750000000000004</v>
      </c>
      <c r="AH947">
        <f t="shared" si="284"/>
        <v>-0.85239852398523985</v>
      </c>
    </row>
    <row r="948" spans="1:34" x14ac:dyDescent="0.25">
      <c r="A948" t="s">
        <v>844</v>
      </c>
      <c r="B948">
        <v>6.7750000000000004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f t="shared" si="266"/>
        <v>1</v>
      </c>
      <c r="Q948">
        <f t="shared" si="267"/>
        <v>0</v>
      </c>
      <c r="R948">
        <f t="shared" si="268"/>
        <v>0</v>
      </c>
      <c r="S948">
        <f t="shared" si="269"/>
        <v>0</v>
      </c>
      <c r="T948">
        <f t="shared" si="270"/>
        <v>0</v>
      </c>
      <c r="U948">
        <f t="shared" si="271"/>
        <v>0</v>
      </c>
      <c r="V948">
        <f t="shared" si="272"/>
        <v>0</v>
      </c>
      <c r="W948">
        <f t="shared" si="273"/>
        <v>0</v>
      </c>
      <c r="X948">
        <f t="shared" si="274"/>
        <v>0</v>
      </c>
      <c r="Y948">
        <f t="shared" si="275"/>
        <v>0</v>
      </c>
      <c r="Z948">
        <f t="shared" si="276"/>
        <v>0</v>
      </c>
      <c r="AA948">
        <f t="shared" si="277"/>
        <v>0</v>
      </c>
      <c r="AB948">
        <f t="shared" si="278"/>
        <v>0</v>
      </c>
      <c r="AC948">
        <f t="shared" si="279"/>
        <v>0</v>
      </c>
      <c r="AD948" s="2">
        <f t="shared" si="280"/>
        <v>-2.8571428571428571E-2</v>
      </c>
      <c r="AE948">
        <f t="shared" si="281"/>
        <v>-0.19357142857142859</v>
      </c>
      <c r="AF948">
        <f t="shared" si="282"/>
        <v>-5.7750000000000004</v>
      </c>
      <c r="AG948">
        <f t="shared" si="283"/>
        <v>6.7750000000000004</v>
      </c>
      <c r="AH948">
        <f t="shared" si="284"/>
        <v>-0.85239852398523985</v>
      </c>
    </row>
    <row r="949" spans="1:34" x14ac:dyDescent="0.25">
      <c r="A949" t="s">
        <v>845</v>
      </c>
      <c r="B949">
        <v>6.7750000000000004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f t="shared" si="266"/>
        <v>1</v>
      </c>
      <c r="Q949">
        <f t="shared" si="267"/>
        <v>0</v>
      </c>
      <c r="R949">
        <f t="shared" si="268"/>
        <v>0</v>
      </c>
      <c r="S949">
        <f t="shared" si="269"/>
        <v>0</v>
      </c>
      <c r="T949">
        <f t="shared" si="270"/>
        <v>0</v>
      </c>
      <c r="U949">
        <f t="shared" si="271"/>
        <v>0</v>
      </c>
      <c r="V949">
        <f t="shared" si="272"/>
        <v>0</v>
      </c>
      <c r="W949">
        <f t="shared" si="273"/>
        <v>0</v>
      </c>
      <c r="X949">
        <f t="shared" si="274"/>
        <v>0</v>
      </c>
      <c r="Y949">
        <f t="shared" si="275"/>
        <v>0</v>
      </c>
      <c r="Z949">
        <f t="shared" si="276"/>
        <v>0</v>
      </c>
      <c r="AA949">
        <f t="shared" si="277"/>
        <v>0</v>
      </c>
      <c r="AB949">
        <f t="shared" si="278"/>
        <v>0</v>
      </c>
      <c r="AC949">
        <f t="shared" si="279"/>
        <v>0</v>
      </c>
      <c r="AD949" s="2">
        <f t="shared" si="280"/>
        <v>-2.8571428571428571E-2</v>
      </c>
      <c r="AE949">
        <f t="shared" si="281"/>
        <v>-0.19357142857142859</v>
      </c>
      <c r="AF949">
        <f t="shared" si="282"/>
        <v>-5.7750000000000004</v>
      </c>
      <c r="AG949">
        <f t="shared" si="283"/>
        <v>6.7750000000000004</v>
      </c>
      <c r="AH949">
        <f t="shared" si="284"/>
        <v>-0.85239852398523985</v>
      </c>
    </row>
    <row r="950" spans="1:34" x14ac:dyDescent="0.25">
      <c r="A950" t="s">
        <v>846</v>
      </c>
      <c r="B950">
        <v>6.7750000000000004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f t="shared" si="266"/>
        <v>1</v>
      </c>
      <c r="Q950">
        <f t="shared" si="267"/>
        <v>0</v>
      </c>
      <c r="R950">
        <f t="shared" si="268"/>
        <v>0</v>
      </c>
      <c r="S950">
        <f t="shared" si="269"/>
        <v>0</v>
      </c>
      <c r="T950">
        <f t="shared" si="270"/>
        <v>0</v>
      </c>
      <c r="U950">
        <f t="shared" si="271"/>
        <v>0</v>
      </c>
      <c r="V950">
        <f t="shared" si="272"/>
        <v>0</v>
      </c>
      <c r="W950">
        <f t="shared" si="273"/>
        <v>0</v>
      </c>
      <c r="X950">
        <f t="shared" si="274"/>
        <v>0</v>
      </c>
      <c r="Y950">
        <f t="shared" si="275"/>
        <v>0</v>
      </c>
      <c r="Z950">
        <f t="shared" si="276"/>
        <v>0</v>
      </c>
      <c r="AA950">
        <f t="shared" si="277"/>
        <v>0</v>
      </c>
      <c r="AB950">
        <f t="shared" si="278"/>
        <v>0</v>
      </c>
      <c r="AC950">
        <f t="shared" si="279"/>
        <v>0</v>
      </c>
      <c r="AD950" s="2">
        <f t="shared" si="280"/>
        <v>-2.8571428571428571E-2</v>
      </c>
      <c r="AE950">
        <f t="shared" si="281"/>
        <v>-0.19357142857142859</v>
      </c>
      <c r="AF950">
        <f t="shared" si="282"/>
        <v>-5.7750000000000004</v>
      </c>
      <c r="AG950">
        <f t="shared" si="283"/>
        <v>6.7750000000000004</v>
      </c>
      <c r="AH950">
        <f t="shared" si="284"/>
        <v>-0.85239852398523985</v>
      </c>
    </row>
    <row r="951" spans="1:34" x14ac:dyDescent="0.25">
      <c r="A951" t="s">
        <v>847</v>
      </c>
      <c r="B951">
        <v>6.7750000000000004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f t="shared" si="266"/>
        <v>1</v>
      </c>
      <c r="Q951">
        <f t="shared" si="267"/>
        <v>0</v>
      </c>
      <c r="R951">
        <f t="shared" si="268"/>
        <v>0</v>
      </c>
      <c r="S951">
        <f t="shared" si="269"/>
        <v>0</v>
      </c>
      <c r="T951">
        <f t="shared" si="270"/>
        <v>0</v>
      </c>
      <c r="U951">
        <f t="shared" si="271"/>
        <v>0</v>
      </c>
      <c r="V951">
        <f t="shared" si="272"/>
        <v>0</v>
      </c>
      <c r="W951">
        <f t="shared" si="273"/>
        <v>0</v>
      </c>
      <c r="X951">
        <f t="shared" si="274"/>
        <v>0</v>
      </c>
      <c r="Y951">
        <f t="shared" si="275"/>
        <v>0</v>
      </c>
      <c r="Z951">
        <f t="shared" si="276"/>
        <v>0</v>
      </c>
      <c r="AA951">
        <f t="shared" si="277"/>
        <v>0</v>
      </c>
      <c r="AB951">
        <f t="shared" si="278"/>
        <v>0</v>
      </c>
      <c r="AC951">
        <f t="shared" si="279"/>
        <v>0</v>
      </c>
      <c r="AD951" s="2">
        <f t="shared" si="280"/>
        <v>-2.8571428571428571E-2</v>
      </c>
      <c r="AE951">
        <f t="shared" si="281"/>
        <v>-0.19357142857142859</v>
      </c>
      <c r="AF951">
        <f t="shared" si="282"/>
        <v>-5.7750000000000004</v>
      </c>
      <c r="AG951">
        <f t="shared" si="283"/>
        <v>6.7750000000000004</v>
      </c>
      <c r="AH951">
        <f t="shared" si="284"/>
        <v>-0.85239852398523985</v>
      </c>
    </row>
    <row r="952" spans="1:34" x14ac:dyDescent="0.25">
      <c r="A952" t="s">
        <v>848</v>
      </c>
      <c r="B952">
        <v>6.7750000000000004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f t="shared" si="266"/>
        <v>1</v>
      </c>
      <c r="Q952">
        <f t="shared" si="267"/>
        <v>0</v>
      </c>
      <c r="R952">
        <f t="shared" si="268"/>
        <v>0</v>
      </c>
      <c r="S952">
        <f t="shared" si="269"/>
        <v>0</v>
      </c>
      <c r="T952">
        <f t="shared" si="270"/>
        <v>0</v>
      </c>
      <c r="U952">
        <f t="shared" si="271"/>
        <v>0</v>
      </c>
      <c r="V952">
        <f t="shared" si="272"/>
        <v>0</v>
      </c>
      <c r="W952">
        <f t="shared" si="273"/>
        <v>0</v>
      </c>
      <c r="X952">
        <f t="shared" si="274"/>
        <v>0</v>
      </c>
      <c r="Y952">
        <f t="shared" si="275"/>
        <v>0</v>
      </c>
      <c r="Z952">
        <f t="shared" si="276"/>
        <v>0</v>
      </c>
      <c r="AA952">
        <f t="shared" si="277"/>
        <v>0</v>
      </c>
      <c r="AB952">
        <f t="shared" si="278"/>
        <v>0</v>
      </c>
      <c r="AC952">
        <f t="shared" si="279"/>
        <v>0</v>
      </c>
      <c r="AD952" s="2">
        <f t="shared" si="280"/>
        <v>-2.8571428571428571E-2</v>
      </c>
      <c r="AE952">
        <f t="shared" si="281"/>
        <v>-0.19357142857142859</v>
      </c>
      <c r="AF952">
        <f t="shared" si="282"/>
        <v>-5.7750000000000004</v>
      </c>
      <c r="AG952">
        <f t="shared" si="283"/>
        <v>6.7750000000000004</v>
      </c>
      <c r="AH952">
        <f t="shared" si="284"/>
        <v>-0.85239852398523985</v>
      </c>
    </row>
    <row r="953" spans="1:34" x14ac:dyDescent="0.25">
      <c r="A953" t="s">
        <v>849</v>
      </c>
      <c r="B953">
        <v>6.7750000000000004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f t="shared" si="266"/>
        <v>1</v>
      </c>
      <c r="Q953">
        <f t="shared" si="267"/>
        <v>0</v>
      </c>
      <c r="R953">
        <f t="shared" si="268"/>
        <v>0</v>
      </c>
      <c r="S953">
        <f t="shared" si="269"/>
        <v>0</v>
      </c>
      <c r="T953">
        <f t="shared" si="270"/>
        <v>0</v>
      </c>
      <c r="U953">
        <f t="shared" si="271"/>
        <v>0</v>
      </c>
      <c r="V953">
        <f t="shared" si="272"/>
        <v>0</v>
      </c>
      <c r="W953">
        <f t="shared" si="273"/>
        <v>0</v>
      </c>
      <c r="X953">
        <f t="shared" si="274"/>
        <v>0</v>
      </c>
      <c r="Y953">
        <f t="shared" si="275"/>
        <v>0</v>
      </c>
      <c r="Z953">
        <f t="shared" si="276"/>
        <v>0</v>
      </c>
      <c r="AA953">
        <f t="shared" si="277"/>
        <v>0</v>
      </c>
      <c r="AB953">
        <f t="shared" si="278"/>
        <v>0</v>
      </c>
      <c r="AC953">
        <f t="shared" si="279"/>
        <v>0</v>
      </c>
      <c r="AD953" s="2">
        <f t="shared" si="280"/>
        <v>-2.8571428571428571E-2</v>
      </c>
      <c r="AE953">
        <f t="shared" si="281"/>
        <v>-0.19357142857142859</v>
      </c>
      <c r="AF953">
        <f t="shared" si="282"/>
        <v>-5.7750000000000004</v>
      </c>
      <c r="AG953">
        <f t="shared" si="283"/>
        <v>6.7750000000000004</v>
      </c>
      <c r="AH953">
        <f t="shared" si="284"/>
        <v>-0.85239852398523985</v>
      </c>
    </row>
    <row r="954" spans="1:34" x14ac:dyDescent="0.25">
      <c r="A954" t="s">
        <v>850</v>
      </c>
      <c r="B954">
        <v>6.7750000000000004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f t="shared" si="266"/>
        <v>1</v>
      </c>
      <c r="Q954">
        <f t="shared" si="267"/>
        <v>0</v>
      </c>
      <c r="R954">
        <f t="shared" si="268"/>
        <v>0</v>
      </c>
      <c r="S954">
        <f t="shared" si="269"/>
        <v>0</v>
      </c>
      <c r="T954">
        <f t="shared" si="270"/>
        <v>0</v>
      </c>
      <c r="U954">
        <f t="shared" si="271"/>
        <v>0</v>
      </c>
      <c r="V954">
        <f t="shared" si="272"/>
        <v>0</v>
      </c>
      <c r="W954">
        <f t="shared" si="273"/>
        <v>0</v>
      </c>
      <c r="X954">
        <f t="shared" si="274"/>
        <v>0</v>
      </c>
      <c r="Y954">
        <f t="shared" si="275"/>
        <v>0</v>
      </c>
      <c r="Z954">
        <f t="shared" si="276"/>
        <v>0</v>
      </c>
      <c r="AA954">
        <f t="shared" si="277"/>
        <v>0</v>
      </c>
      <c r="AB954">
        <f t="shared" si="278"/>
        <v>0</v>
      </c>
      <c r="AC954">
        <f t="shared" si="279"/>
        <v>0</v>
      </c>
      <c r="AD954" s="2">
        <f t="shared" si="280"/>
        <v>-2.8571428571428571E-2</v>
      </c>
      <c r="AE954">
        <f t="shared" si="281"/>
        <v>-0.19357142857142859</v>
      </c>
      <c r="AF954">
        <f t="shared" si="282"/>
        <v>-5.7750000000000004</v>
      </c>
      <c r="AG954">
        <f t="shared" si="283"/>
        <v>6.7750000000000004</v>
      </c>
      <c r="AH954">
        <f t="shared" si="284"/>
        <v>-0.85239852398523985</v>
      </c>
    </row>
    <row r="955" spans="1:34" x14ac:dyDescent="0.25">
      <c r="A955" t="s">
        <v>851</v>
      </c>
      <c r="B955">
        <v>6.7750000000000004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f t="shared" si="266"/>
        <v>1</v>
      </c>
      <c r="Q955">
        <f t="shared" si="267"/>
        <v>0</v>
      </c>
      <c r="R955">
        <f t="shared" si="268"/>
        <v>0</v>
      </c>
      <c r="S955">
        <f t="shared" si="269"/>
        <v>0</v>
      </c>
      <c r="T955">
        <f t="shared" si="270"/>
        <v>0</v>
      </c>
      <c r="U955">
        <f t="shared" si="271"/>
        <v>0</v>
      </c>
      <c r="V955">
        <f t="shared" si="272"/>
        <v>0</v>
      </c>
      <c r="W955">
        <f t="shared" si="273"/>
        <v>0</v>
      </c>
      <c r="X955">
        <f t="shared" si="274"/>
        <v>0</v>
      </c>
      <c r="Y955">
        <f t="shared" si="275"/>
        <v>0</v>
      </c>
      <c r="Z955">
        <f t="shared" si="276"/>
        <v>0</v>
      </c>
      <c r="AA955">
        <f t="shared" si="277"/>
        <v>0</v>
      </c>
      <c r="AB955">
        <f t="shared" si="278"/>
        <v>0</v>
      </c>
      <c r="AC955">
        <f t="shared" si="279"/>
        <v>0</v>
      </c>
      <c r="AD955" s="2">
        <f t="shared" si="280"/>
        <v>-2.8571428571428571E-2</v>
      </c>
      <c r="AE955">
        <f t="shared" si="281"/>
        <v>-0.19357142857142859</v>
      </c>
      <c r="AF955">
        <f t="shared" si="282"/>
        <v>-5.7750000000000004</v>
      </c>
      <c r="AG955">
        <f t="shared" si="283"/>
        <v>6.7750000000000004</v>
      </c>
      <c r="AH955">
        <f t="shared" si="284"/>
        <v>-0.85239852398523985</v>
      </c>
    </row>
    <row r="956" spans="1:34" x14ac:dyDescent="0.25">
      <c r="A956" t="s">
        <v>852</v>
      </c>
      <c r="B956">
        <v>6.7750000000000004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f t="shared" si="266"/>
        <v>1</v>
      </c>
      <c r="Q956">
        <f t="shared" si="267"/>
        <v>0</v>
      </c>
      <c r="R956">
        <f t="shared" si="268"/>
        <v>0</v>
      </c>
      <c r="S956">
        <f t="shared" si="269"/>
        <v>0</v>
      </c>
      <c r="T956">
        <f t="shared" si="270"/>
        <v>0</v>
      </c>
      <c r="U956">
        <f t="shared" si="271"/>
        <v>0</v>
      </c>
      <c r="V956">
        <f t="shared" si="272"/>
        <v>0</v>
      </c>
      <c r="W956">
        <f t="shared" si="273"/>
        <v>0</v>
      </c>
      <c r="X956">
        <f t="shared" si="274"/>
        <v>0</v>
      </c>
      <c r="Y956">
        <f t="shared" si="275"/>
        <v>0</v>
      </c>
      <c r="Z956">
        <f t="shared" si="276"/>
        <v>0</v>
      </c>
      <c r="AA956">
        <f t="shared" si="277"/>
        <v>0</v>
      </c>
      <c r="AB956">
        <f t="shared" si="278"/>
        <v>0</v>
      </c>
      <c r="AC956">
        <f t="shared" si="279"/>
        <v>0</v>
      </c>
      <c r="AD956" s="2">
        <f t="shared" si="280"/>
        <v>-2.8571428571428571E-2</v>
      </c>
      <c r="AE956">
        <f t="shared" si="281"/>
        <v>-0.19357142857142859</v>
      </c>
      <c r="AF956">
        <f t="shared" si="282"/>
        <v>-5.7750000000000004</v>
      </c>
      <c r="AG956">
        <f t="shared" si="283"/>
        <v>6.7750000000000004</v>
      </c>
      <c r="AH956">
        <f t="shared" si="284"/>
        <v>-0.85239852398523985</v>
      </c>
    </row>
    <row r="957" spans="1:34" x14ac:dyDescent="0.25">
      <c r="A957" t="s">
        <v>853</v>
      </c>
      <c r="B957">
        <v>6.7750000000000004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f t="shared" si="266"/>
        <v>1</v>
      </c>
      <c r="Q957">
        <f t="shared" si="267"/>
        <v>0</v>
      </c>
      <c r="R957">
        <f t="shared" si="268"/>
        <v>0</v>
      </c>
      <c r="S957">
        <f t="shared" si="269"/>
        <v>0</v>
      </c>
      <c r="T957">
        <f t="shared" si="270"/>
        <v>0</v>
      </c>
      <c r="U957">
        <f t="shared" si="271"/>
        <v>0</v>
      </c>
      <c r="V957">
        <f t="shared" si="272"/>
        <v>0</v>
      </c>
      <c r="W957">
        <f t="shared" si="273"/>
        <v>0</v>
      </c>
      <c r="X957">
        <f t="shared" si="274"/>
        <v>0</v>
      </c>
      <c r="Y957">
        <f t="shared" si="275"/>
        <v>0</v>
      </c>
      <c r="Z957">
        <f t="shared" si="276"/>
        <v>0</v>
      </c>
      <c r="AA957">
        <f t="shared" si="277"/>
        <v>0</v>
      </c>
      <c r="AB957">
        <f t="shared" si="278"/>
        <v>0</v>
      </c>
      <c r="AC957">
        <f t="shared" si="279"/>
        <v>0</v>
      </c>
      <c r="AD957" s="2">
        <f t="shared" si="280"/>
        <v>-2.8571428571428571E-2</v>
      </c>
      <c r="AE957">
        <f t="shared" si="281"/>
        <v>-0.19357142857142859</v>
      </c>
      <c r="AF957">
        <f t="shared" si="282"/>
        <v>-5.7750000000000004</v>
      </c>
      <c r="AG957">
        <f t="shared" si="283"/>
        <v>6.7750000000000004</v>
      </c>
      <c r="AH957">
        <f t="shared" si="284"/>
        <v>-0.85239852398523985</v>
      </c>
    </row>
    <row r="958" spans="1:34" x14ac:dyDescent="0.25">
      <c r="A958" t="s">
        <v>854</v>
      </c>
      <c r="B958">
        <v>6.7750000000000004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f t="shared" si="266"/>
        <v>1</v>
      </c>
      <c r="Q958">
        <f t="shared" si="267"/>
        <v>0</v>
      </c>
      <c r="R958">
        <f t="shared" si="268"/>
        <v>0</v>
      </c>
      <c r="S958">
        <f t="shared" si="269"/>
        <v>0</v>
      </c>
      <c r="T958">
        <f t="shared" si="270"/>
        <v>0</v>
      </c>
      <c r="U958">
        <f t="shared" si="271"/>
        <v>0</v>
      </c>
      <c r="V958">
        <f t="shared" si="272"/>
        <v>0</v>
      </c>
      <c r="W958">
        <f t="shared" si="273"/>
        <v>0</v>
      </c>
      <c r="X958">
        <f t="shared" si="274"/>
        <v>0</v>
      </c>
      <c r="Y958">
        <f t="shared" si="275"/>
        <v>0</v>
      </c>
      <c r="Z958">
        <f t="shared" si="276"/>
        <v>0</v>
      </c>
      <c r="AA958">
        <f t="shared" si="277"/>
        <v>0</v>
      </c>
      <c r="AB958">
        <f t="shared" si="278"/>
        <v>0</v>
      </c>
      <c r="AC958">
        <f t="shared" si="279"/>
        <v>0</v>
      </c>
      <c r="AD958" s="2">
        <f t="shared" si="280"/>
        <v>-2.8571428571428571E-2</v>
      </c>
      <c r="AE958">
        <f t="shared" si="281"/>
        <v>-0.19357142857142859</v>
      </c>
      <c r="AF958">
        <f t="shared" si="282"/>
        <v>-5.7750000000000004</v>
      </c>
      <c r="AG958">
        <f t="shared" si="283"/>
        <v>6.7750000000000004</v>
      </c>
      <c r="AH958">
        <f t="shared" si="284"/>
        <v>-0.85239852398523985</v>
      </c>
    </row>
    <row r="959" spans="1:34" x14ac:dyDescent="0.25">
      <c r="A959" t="s">
        <v>855</v>
      </c>
      <c r="B959">
        <v>6.7750000000000004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f t="shared" si="266"/>
        <v>1</v>
      </c>
      <c r="Q959">
        <f t="shared" si="267"/>
        <v>0</v>
      </c>
      <c r="R959">
        <f t="shared" si="268"/>
        <v>0</v>
      </c>
      <c r="S959">
        <f t="shared" si="269"/>
        <v>0</v>
      </c>
      <c r="T959">
        <f t="shared" si="270"/>
        <v>0</v>
      </c>
      <c r="U959">
        <f t="shared" si="271"/>
        <v>0</v>
      </c>
      <c r="V959">
        <f t="shared" si="272"/>
        <v>0</v>
      </c>
      <c r="W959">
        <f t="shared" si="273"/>
        <v>0</v>
      </c>
      <c r="X959">
        <f t="shared" si="274"/>
        <v>0</v>
      </c>
      <c r="Y959">
        <f t="shared" si="275"/>
        <v>0</v>
      </c>
      <c r="Z959">
        <f t="shared" si="276"/>
        <v>0</v>
      </c>
      <c r="AA959">
        <f t="shared" si="277"/>
        <v>0</v>
      </c>
      <c r="AB959">
        <f t="shared" si="278"/>
        <v>0</v>
      </c>
      <c r="AC959">
        <f t="shared" si="279"/>
        <v>0</v>
      </c>
      <c r="AD959" s="2">
        <f t="shared" si="280"/>
        <v>-2.8571428571428571E-2</v>
      </c>
      <c r="AE959">
        <f t="shared" si="281"/>
        <v>-0.19357142857142859</v>
      </c>
      <c r="AF959">
        <f t="shared" si="282"/>
        <v>-5.7750000000000004</v>
      </c>
      <c r="AG959">
        <f t="shared" si="283"/>
        <v>6.7750000000000004</v>
      </c>
      <c r="AH959">
        <f t="shared" si="284"/>
        <v>-0.85239852398523985</v>
      </c>
    </row>
    <row r="960" spans="1:34" x14ac:dyDescent="0.25">
      <c r="A960" t="s">
        <v>856</v>
      </c>
      <c r="B960">
        <v>6.7750000000000004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f t="shared" si="266"/>
        <v>1</v>
      </c>
      <c r="Q960">
        <f t="shared" si="267"/>
        <v>0</v>
      </c>
      <c r="R960">
        <f t="shared" si="268"/>
        <v>0</v>
      </c>
      <c r="S960">
        <f t="shared" si="269"/>
        <v>0</v>
      </c>
      <c r="T960">
        <f t="shared" si="270"/>
        <v>0</v>
      </c>
      <c r="U960">
        <f t="shared" si="271"/>
        <v>0</v>
      </c>
      <c r="V960">
        <f t="shared" si="272"/>
        <v>0</v>
      </c>
      <c r="W960">
        <f t="shared" si="273"/>
        <v>0</v>
      </c>
      <c r="X960">
        <f t="shared" si="274"/>
        <v>0</v>
      </c>
      <c r="Y960">
        <f t="shared" si="275"/>
        <v>0</v>
      </c>
      <c r="Z960">
        <f t="shared" si="276"/>
        <v>0</v>
      </c>
      <c r="AA960">
        <f t="shared" si="277"/>
        <v>0</v>
      </c>
      <c r="AB960">
        <f t="shared" si="278"/>
        <v>0</v>
      </c>
      <c r="AC960">
        <f t="shared" si="279"/>
        <v>0</v>
      </c>
      <c r="AD960" s="2">
        <f t="shared" si="280"/>
        <v>-2.8571428571428571E-2</v>
      </c>
      <c r="AE960">
        <f t="shared" si="281"/>
        <v>-0.19357142857142859</v>
      </c>
      <c r="AF960">
        <f t="shared" si="282"/>
        <v>-5.7750000000000004</v>
      </c>
      <c r="AG960">
        <f t="shared" si="283"/>
        <v>6.7750000000000004</v>
      </c>
      <c r="AH960">
        <f t="shared" si="284"/>
        <v>-0.85239852398523985</v>
      </c>
    </row>
    <row r="961" spans="1:34" x14ac:dyDescent="0.25">
      <c r="A961" t="s">
        <v>857</v>
      </c>
      <c r="B961">
        <v>6.7750000000000004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f t="shared" si="266"/>
        <v>1</v>
      </c>
      <c r="Q961">
        <f t="shared" si="267"/>
        <v>0</v>
      </c>
      <c r="R961">
        <f t="shared" si="268"/>
        <v>0</v>
      </c>
      <c r="S961">
        <f t="shared" si="269"/>
        <v>0</v>
      </c>
      <c r="T961">
        <f t="shared" si="270"/>
        <v>0</v>
      </c>
      <c r="U961">
        <f t="shared" si="271"/>
        <v>0</v>
      </c>
      <c r="V961">
        <f t="shared" si="272"/>
        <v>0</v>
      </c>
      <c r="W961">
        <f t="shared" si="273"/>
        <v>0</v>
      </c>
      <c r="X961">
        <f t="shared" si="274"/>
        <v>0</v>
      </c>
      <c r="Y961">
        <f t="shared" si="275"/>
        <v>0</v>
      </c>
      <c r="Z961">
        <f t="shared" si="276"/>
        <v>0</v>
      </c>
      <c r="AA961">
        <f t="shared" si="277"/>
        <v>0</v>
      </c>
      <c r="AB961">
        <f t="shared" si="278"/>
        <v>0</v>
      </c>
      <c r="AC961">
        <f t="shared" si="279"/>
        <v>0</v>
      </c>
      <c r="AD961" s="2">
        <f t="shared" si="280"/>
        <v>-2.8571428571428571E-2</v>
      </c>
      <c r="AE961">
        <f t="shared" si="281"/>
        <v>-0.19357142857142859</v>
      </c>
      <c r="AF961">
        <f t="shared" si="282"/>
        <v>-5.7750000000000004</v>
      </c>
      <c r="AG961">
        <f t="shared" si="283"/>
        <v>6.7750000000000004</v>
      </c>
      <c r="AH961">
        <f t="shared" si="284"/>
        <v>-0.85239852398523985</v>
      </c>
    </row>
    <row r="962" spans="1:34" x14ac:dyDescent="0.25">
      <c r="A962" t="s">
        <v>858</v>
      </c>
      <c r="B962">
        <v>6.7750000000000004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f t="shared" ref="P962:P1025" si="285">B962/$AG962</f>
        <v>1</v>
      </c>
      <c r="Q962">
        <f t="shared" ref="Q962:Q1025" si="286">C962/$AG962</f>
        <v>0</v>
      </c>
      <c r="R962">
        <f t="shared" ref="R962:R1025" si="287">D962/$AG962</f>
        <v>0</v>
      </c>
      <c r="S962">
        <f t="shared" ref="S962:S1025" si="288">E962/$AG962</f>
        <v>0</v>
      </c>
      <c r="T962">
        <f t="shared" ref="T962:T1025" si="289">F962/$AG962</f>
        <v>0</v>
      </c>
      <c r="U962">
        <f t="shared" ref="U962:U1025" si="290">G962/$AG962</f>
        <v>0</v>
      </c>
      <c r="V962">
        <f t="shared" ref="V962:V1025" si="291">H962/$AG962</f>
        <v>0</v>
      </c>
      <c r="W962">
        <f t="shared" ref="W962:W1025" si="292">I962/$AG962</f>
        <v>0</v>
      </c>
      <c r="X962">
        <f t="shared" ref="X962:X1025" si="293">J962/$AG962</f>
        <v>0</v>
      </c>
      <c r="Y962">
        <f t="shared" ref="Y962:Y1025" si="294">K962/$AG962</f>
        <v>0</v>
      </c>
      <c r="Z962">
        <f t="shared" ref="Z962:Z1025" si="295">L962/$AG962</f>
        <v>0</v>
      </c>
      <c r="AA962">
        <f t="shared" ref="AA962:AA1025" si="296">M962/$AG962</f>
        <v>0</v>
      </c>
      <c r="AB962">
        <f t="shared" ref="AB962:AB1025" si="297">N962/$AG962</f>
        <v>0</v>
      </c>
      <c r="AC962">
        <f t="shared" ref="AC962:AC1025" si="298">O962/$AG962</f>
        <v>0</v>
      </c>
      <c r="AD962" s="2">
        <f t="shared" ref="AD962:AD1025" si="299">SLOPE(P962:AC962,$P$1:$AC$1)</f>
        <v>-2.8571428571428571E-2</v>
      </c>
      <c r="AE962">
        <f t="shared" ref="AE962:AE1025" si="300">SLOPE(B962:O962,$B$1:$O$1)</f>
        <v>-0.19357142857142859</v>
      </c>
      <c r="AF962">
        <f t="shared" ref="AF962:AF1025" si="301">P962-B962</f>
        <v>-5.7750000000000004</v>
      </c>
      <c r="AG962">
        <f t="shared" ref="AG962:AG1025" si="302">AVERAGEIF(B962:O962,"&lt;&gt;0")</f>
        <v>6.7750000000000004</v>
      </c>
      <c r="AH962">
        <f t="shared" ref="AH962:AH1025" si="303">AF962/AG962</f>
        <v>-0.85239852398523985</v>
      </c>
    </row>
    <row r="963" spans="1:34" x14ac:dyDescent="0.25">
      <c r="A963" t="s">
        <v>859</v>
      </c>
      <c r="B963">
        <v>6.7750000000000004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f t="shared" si="285"/>
        <v>1</v>
      </c>
      <c r="Q963">
        <f t="shared" si="286"/>
        <v>0</v>
      </c>
      <c r="R963">
        <f t="shared" si="287"/>
        <v>0</v>
      </c>
      <c r="S963">
        <f t="shared" si="288"/>
        <v>0</v>
      </c>
      <c r="T963">
        <f t="shared" si="289"/>
        <v>0</v>
      </c>
      <c r="U963">
        <f t="shared" si="290"/>
        <v>0</v>
      </c>
      <c r="V963">
        <f t="shared" si="291"/>
        <v>0</v>
      </c>
      <c r="W963">
        <f t="shared" si="292"/>
        <v>0</v>
      </c>
      <c r="X963">
        <f t="shared" si="293"/>
        <v>0</v>
      </c>
      <c r="Y963">
        <f t="shared" si="294"/>
        <v>0</v>
      </c>
      <c r="Z963">
        <f t="shared" si="295"/>
        <v>0</v>
      </c>
      <c r="AA963">
        <f t="shared" si="296"/>
        <v>0</v>
      </c>
      <c r="AB963">
        <f t="shared" si="297"/>
        <v>0</v>
      </c>
      <c r="AC963">
        <f t="shared" si="298"/>
        <v>0</v>
      </c>
      <c r="AD963" s="2">
        <f t="shared" si="299"/>
        <v>-2.8571428571428571E-2</v>
      </c>
      <c r="AE963">
        <f t="shared" si="300"/>
        <v>-0.19357142857142859</v>
      </c>
      <c r="AF963">
        <f t="shared" si="301"/>
        <v>-5.7750000000000004</v>
      </c>
      <c r="AG963">
        <f t="shared" si="302"/>
        <v>6.7750000000000004</v>
      </c>
      <c r="AH963">
        <f t="shared" si="303"/>
        <v>-0.85239852398523985</v>
      </c>
    </row>
    <row r="964" spans="1:34" x14ac:dyDescent="0.25">
      <c r="A964" t="s">
        <v>860</v>
      </c>
      <c r="B964">
        <v>6.7750000000000004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f t="shared" si="285"/>
        <v>1</v>
      </c>
      <c r="Q964">
        <f t="shared" si="286"/>
        <v>0</v>
      </c>
      <c r="R964">
        <f t="shared" si="287"/>
        <v>0</v>
      </c>
      <c r="S964">
        <f t="shared" si="288"/>
        <v>0</v>
      </c>
      <c r="T964">
        <f t="shared" si="289"/>
        <v>0</v>
      </c>
      <c r="U964">
        <f t="shared" si="290"/>
        <v>0</v>
      </c>
      <c r="V964">
        <f t="shared" si="291"/>
        <v>0</v>
      </c>
      <c r="W964">
        <f t="shared" si="292"/>
        <v>0</v>
      </c>
      <c r="X964">
        <f t="shared" si="293"/>
        <v>0</v>
      </c>
      <c r="Y964">
        <f t="shared" si="294"/>
        <v>0</v>
      </c>
      <c r="Z964">
        <f t="shared" si="295"/>
        <v>0</v>
      </c>
      <c r="AA964">
        <f t="shared" si="296"/>
        <v>0</v>
      </c>
      <c r="AB964">
        <f t="shared" si="297"/>
        <v>0</v>
      </c>
      <c r="AC964">
        <f t="shared" si="298"/>
        <v>0</v>
      </c>
      <c r="AD964" s="2">
        <f t="shared" si="299"/>
        <v>-2.8571428571428571E-2</v>
      </c>
      <c r="AE964">
        <f t="shared" si="300"/>
        <v>-0.19357142857142859</v>
      </c>
      <c r="AF964">
        <f t="shared" si="301"/>
        <v>-5.7750000000000004</v>
      </c>
      <c r="AG964">
        <f t="shared" si="302"/>
        <v>6.7750000000000004</v>
      </c>
      <c r="AH964">
        <f t="shared" si="303"/>
        <v>-0.85239852398523985</v>
      </c>
    </row>
    <row r="965" spans="1:34" x14ac:dyDescent="0.25">
      <c r="A965" t="s">
        <v>861</v>
      </c>
      <c r="B965">
        <v>6.7750000000000004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f t="shared" si="285"/>
        <v>1</v>
      </c>
      <c r="Q965">
        <f t="shared" si="286"/>
        <v>0</v>
      </c>
      <c r="R965">
        <f t="shared" si="287"/>
        <v>0</v>
      </c>
      <c r="S965">
        <f t="shared" si="288"/>
        <v>0</v>
      </c>
      <c r="T965">
        <f t="shared" si="289"/>
        <v>0</v>
      </c>
      <c r="U965">
        <f t="shared" si="290"/>
        <v>0</v>
      </c>
      <c r="V965">
        <f t="shared" si="291"/>
        <v>0</v>
      </c>
      <c r="W965">
        <f t="shared" si="292"/>
        <v>0</v>
      </c>
      <c r="X965">
        <f t="shared" si="293"/>
        <v>0</v>
      </c>
      <c r="Y965">
        <f t="shared" si="294"/>
        <v>0</v>
      </c>
      <c r="Z965">
        <f t="shared" si="295"/>
        <v>0</v>
      </c>
      <c r="AA965">
        <f t="shared" si="296"/>
        <v>0</v>
      </c>
      <c r="AB965">
        <f t="shared" si="297"/>
        <v>0</v>
      </c>
      <c r="AC965">
        <f t="shared" si="298"/>
        <v>0</v>
      </c>
      <c r="AD965" s="2">
        <f t="shared" si="299"/>
        <v>-2.8571428571428571E-2</v>
      </c>
      <c r="AE965">
        <f t="shared" si="300"/>
        <v>-0.19357142857142859</v>
      </c>
      <c r="AF965">
        <f t="shared" si="301"/>
        <v>-5.7750000000000004</v>
      </c>
      <c r="AG965">
        <f t="shared" si="302"/>
        <v>6.7750000000000004</v>
      </c>
      <c r="AH965">
        <f t="shared" si="303"/>
        <v>-0.85239852398523985</v>
      </c>
    </row>
    <row r="966" spans="1:34" x14ac:dyDescent="0.25">
      <c r="A966" t="s">
        <v>862</v>
      </c>
      <c r="B966">
        <v>6.7750000000000004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f t="shared" si="285"/>
        <v>1</v>
      </c>
      <c r="Q966">
        <f t="shared" si="286"/>
        <v>0</v>
      </c>
      <c r="R966">
        <f t="shared" si="287"/>
        <v>0</v>
      </c>
      <c r="S966">
        <f t="shared" si="288"/>
        <v>0</v>
      </c>
      <c r="T966">
        <f t="shared" si="289"/>
        <v>0</v>
      </c>
      <c r="U966">
        <f t="shared" si="290"/>
        <v>0</v>
      </c>
      <c r="V966">
        <f t="shared" si="291"/>
        <v>0</v>
      </c>
      <c r="W966">
        <f t="shared" si="292"/>
        <v>0</v>
      </c>
      <c r="X966">
        <f t="shared" si="293"/>
        <v>0</v>
      </c>
      <c r="Y966">
        <f t="shared" si="294"/>
        <v>0</v>
      </c>
      <c r="Z966">
        <f t="shared" si="295"/>
        <v>0</v>
      </c>
      <c r="AA966">
        <f t="shared" si="296"/>
        <v>0</v>
      </c>
      <c r="AB966">
        <f t="shared" si="297"/>
        <v>0</v>
      </c>
      <c r="AC966">
        <f t="shared" si="298"/>
        <v>0</v>
      </c>
      <c r="AD966" s="2">
        <f t="shared" si="299"/>
        <v>-2.8571428571428571E-2</v>
      </c>
      <c r="AE966">
        <f t="shared" si="300"/>
        <v>-0.19357142857142859</v>
      </c>
      <c r="AF966">
        <f t="shared" si="301"/>
        <v>-5.7750000000000004</v>
      </c>
      <c r="AG966">
        <f t="shared" si="302"/>
        <v>6.7750000000000004</v>
      </c>
      <c r="AH966">
        <f t="shared" si="303"/>
        <v>-0.85239852398523985</v>
      </c>
    </row>
    <row r="967" spans="1:34" x14ac:dyDescent="0.25">
      <c r="A967" t="s">
        <v>863</v>
      </c>
      <c r="B967">
        <v>6.7750000000000004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f t="shared" si="285"/>
        <v>1</v>
      </c>
      <c r="Q967">
        <f t="shared" si="286"/>
        <v>0</v>
      </c>
      <c r="R967">
        <f t="shared" si="287"/>
        <v>0</v>
      </c>
      <c r="S967">
        <f t="shared" si="288"/>
        <v>0</v>
      </c>
      <c r="T967">
        <f t="shared" si="289"/>
        <v>0</v>
      </c>
      <c r="U967">
        <f t="shared" si="290"/>
        <v>0</v>
      </c>
      <c r="V967">
        <f t="shared" si="291"/>
        <v>0</v>
      </c>
      <c r="W967">
        <f t="shared" si="292"/>
        <v>0</v>
      </c>
      <c r="X967">
        <f t="shared" si="293"/>
        <v>0</v>
      </c>
      <c r="Y967">
        <f t="shared" si="294"/>
        <v>0</v>
      </c>
      <c r="Z967">
        <f t="shared" si="295"/>
        <v>0</v>
      </c>
      <c r="AA967">
        <f t="shared" si="296"/>
        <v>0</v>
      </c>
      <c r="AB967">
        <f t="shared" si="297"/>
        <v>0</v>
      </c>
      <c r="AC967">
        <f t="shared" si="298"/>
        <v>0</v>
      </c>
      <c r="AD967" s="2">
        <f t="shared" si="299"/>
        <v>-2.8571428571428571E-2</v>
      </c>
      <c r="AE967">
        <f t="shared" si="300"/>
        <v>-0.19357142857142859</v>
      </c>
      <c r="AF967">
        <f t="shared" si="301"/>
        <v>-5.7750000000000004</v>
      </c>
      <c r="AG967">
        <f t="shared" si="302"/>
        <v>6.7750000000000004</v>
      </c>
      <c r="AH967">
        <f t="shared" si="303"/>
        <v>-0.85239852398523985</v>
      </c>
    </row>
    <row r="968" spans="1:34" x14ac:dyDescent="0.25">
      <c r="A968" t="s">
        <v>864</v>
      </c>
      <c r="B968">
        <v>6.7750000000000004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f t="shared" si="285"/>
        <v>1</v>
      </c>
      <c r="Q968">
        <f t="shared" si="286"/>
        <v>0</v>
      </c>
      <c r="R968">
        <f t="shared" si="287"/>
        <v>0</v>
      </c>
      <c r="S968">
        <f t="shared" si="288"/>
        <v>0</v>
      </c>
      <c r="T968">
        <f t="shared" si="289"/>
        <v>0</v>
      </c>
      <c r="U968">
        <f t="shared" si="290"/>
        <v>0</v>
      </c>
      <c r="V968">
        <f t="shared" si="291"/>
        <v>0</v>
      </c>
      <c r="W968">
        <f t="shared" si="292"/>
        <v>0</v>
      </c>
      <c r="X968">
        <f t="shared" si="293"/>
        <v>0</v>
      </c>
      <c r="Y968">
        <f t="shared" si="294"/>
        <v>0</v>
      </c>
      <c r="Z968">
        <f t="shared" si="295"/>
        <v>0</v>
      </c>
      <c r="AA968">
        <f t="shared" si="296"/>
        <v>0</v>
      </c>
      <c r="AB968">
        <f t="shared" si="297"/>
        <v>0</v>
      </c>
      <c r="AC968">
        <f t="shared" si="298"/>
        <v>0</v>
      </c>
      <c r="AD968" s="2">
        <f t="shared" si="299"/>
        <v>-2.8571428571428571E-2</v>
      </c>
      <c r="AE968">
        <f t="shared" si="300"/>
        <v>-0.19357142857142859</v>
      </c>
      <c r="AF968">
        <f t="shared" si="301"/>
        <v>-5.7750000000000004</v>
      </c>
      <c r="AG968">
        <f t="shared" si="302"/>
        <v>6.7750000000000004</v>
      </c>
      <c r="AH968">
        <f t="shared" si="303"/>
        <v>-0.85239852398523985</v>
      </c>
    </row>
    <row r="969" spans="1:34" x14ac:dyDescent="0.25">
      <c r="A969" t="s">
        <v>865</v>
      </c>
      <c r="B969">
        <v>6.7750000000000004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f t="shared" si="285"/>
        <v>1</v>
      </c>
      <c r="Q969">
        <f t="shared" si="286"/>
        <v>0</v>
      </c>
      <c r="R969">
        <f t="shared" si="287"/>
        <v>0</v>
      </c>
      <c r="S969">
        <f t="shared" si="288"/>
        <v>0</v>
      </c>
      <c r="T969">
        <f t="shared" si="289"/>
        <v>0</v>
      </c>
      <c r="U969">
        <f t="shared" si="290"/>
        <v>0</v>
      </c>
      <c r="V969">
        <f t="shared" si="291"/>
        <v>0</v>
      </c>
      <c r="W969">
        <f t="shared" si="292"/>
        <v>0</v>
      </c>
      <c r="X969">
        <f t="shared" si="293"/>
        <v>0</v>
      </c>
      <c r="Y969">
        <f t="shared" si="294"/>
        <v>0</v>
      </c>
      <c r="Z969">
        <f t="shared" si="295"/>
        <v>0</v>
      </c>
      <c r="AA969">
        <f t="shared" si="296"/>
        <v>0</v>
      </c>
      <c r="AB969">
        <f t="shared" si="297"/>
        <v>0</v>
      </c>
      <c r="AC969">
        <f t="shared" si="298"/>
        <v>0</v>
      </c>
      <c r="AD969" s="2">
        <f t="shared" si="299"/>
        <v>-2.8571428571428571E-2</v>
      </c>
      <c r="AE969">
        <f t="shared" si="300"/>
        <v>-0.19357142857142859</v>
      </c>
      <c r="AF969">
        <f t="shared" si="301"/>
        <v>-5.7750000000000004</v>
      </c>
      <c r="AG969">
        <f t="shared" si="302"/>
        <v>6.7750000000000004</v>
      </c>
      <c r="AH969">
        <f t="shared" si="303"/>
        <v>-0.85239852398523985</v>
      </c>
    </row>
    <row r="970" spans="1:34" x14ac:dyDescent="0.25">
      <c r="A970" t="s">
        <v>866</v>
      </c>
      <c r="B970">
        <v>6.7750000000000004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f t="shared" si="285"/>
        <v>1</v>
      </c>
      <c r="Q970">
        <f t="shared" si="286"/>
        <v>0</v>
      </c>
      <c r="R970">
        <f t="shared" si="287"/>
        <v>0</v>
      </c>
      <c r="S970">
        <f t="shared" si="288"/>
        <v>0</v>
      </c>
      <c r="T970">
        <f t="shared" si="289"/>
        <v>0</v>
      </c>
      <c r="U970">
        <f t="shared" si="290"/>
        <v>0</v>
      </c>
      <c r="V970">
        <f t="shared" si="291"/>
        <v>0</v>
      </c>
      <c r="W970">
        <f t="shared" si="292"/>
        <v>0</v>
      </c>
      <c r="X970">
        <f t="shared" si="293"/>
        <v>0</v>
      </c>
      <c r="Y970">
        <f t="shared" si="294"/>
        <v>0</v>
      </c>
      <c r="Z970">
        <f t="shared" si="295"/>
        <v>0</v>
      </c>
      <c r="AA970">
        <f t="shared" si="296"/>
        <v>0</v>
      </c>
      <c r="AB970">
        <f t="shared" si="297"/>
        <v>0</v>
      </c>
      <c r="AC970">
        <f t="shared" si="298"/>
        <v>0</v>
      </c>
      <c r="AD970" s="2">
        <f t="shared" si="299"/>
        <v>-2.8571428571428571E-2</v>
      </c>
      <c r="AE970">
        <f t="shared" si="300"/>
        <v>-0.19357142857142859</v>
      </c>
      <c r="AF970">
        <f t="shared" si="301"/>
        <v>-5.7750000000000004</v>
      </c>
      <c r="AG970">
        <f t="shared" si="302"/>
        <v>6.7750000000000004</v>
      </c>
      <c r="AH970">
        <f t="shared" si="303"/>
        <v>-0.85239852398523985</v>
      </c>
    </row>
    <row r="971" spans="1:34" x14ac:dyDescent="0.25">
      <c r="A971" t="s">
        <v>867</v>
      </c>
      <c r="B971">
        <v>6.7750000000000004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f t="shared" si="285"/>
        <v>1</v>
      </c>
      <c r="Q971">
        <f t="shared" si="286"/>
        <v>0</v>
      </c>
      <c r="R971">
        <f t="shared" si="287"/>
        <v>0</v>
      </c>
      <c r="S971">
        <f t="shared" si="288"/>
        <v>0</v>
      </c>
      <c r="T971">
        <f t="shared" si="289"/>
        <v>0</v>
      </c>
      <c r="U971">
        <f t="shared" si="290"/>
        <v>0</v>
      </c>
      <c r="V971">
        <f t="shared" si="291"/>
        <v>0</v>
      </c>
      <c r="W971">
        <f t="shared" si="292"/>
        <v>0</v>
      </c>
      <c r="X971">
        <f t="shared" si="293"/>
        <v>0</v>
      </c>
      <c r="Y971">
        <f t="shared" si="294"/>
        <v>0</v>
      </c>
      <c r="Z971">
        <f t="shared" si="295"/>
        <v>0</v>
      </c>
      <c r="AA971">
        <f t="shared" si="296"/>
        <v>0</v>
      </c>
      <c r="AB971">
        <f t="shared" si="297"/>
        <v>0</v>
      </c>
      <c r="AC971">
        <f t="shared" si="298"/>
        <v>0</v>
      </c>
      <c r="AD971" s="2">
        <f t="shared" si="299"/>
        <v>-2.8571428571428571E-2</v>
      </c>
      <c r="AE971">
        <f t="shared" si="300"/>
        <v>-0.19357142857142859</v>
      </c>
      <c r="AF971">
        <f t="shared" si="301"/>
        <v>-5.7750000000000004</v>
      </c>
      <c r="AG971">
        <f t="shared" si="302"/>
        <v>6.7750000000000004</v>
      </c>
      <c r="AH971">
        <f t="shared" si="303"/>
        <v>-0.85239852398523985</v>
      </c>
    </row>
    <row r="972" spans="1:34" x14ac:dyDescent="0.25">
      <c r="A972" t="s">
        <v>868</v>
      </c>
      <c r="B972">
        <v>6.7750000000000004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f t="shared" si="285"/>
        <v>1</v>
      </c>
      <c r="Q972">
        <f t="shared" si="286"/>
        <v>0</v>
      </c>
      <c r="R972">
        <f t="shared" si="287"/>
        <v>0</v>
      </c>
      <c r="S972">
        <f t="shared" si="288"/>
        <v>0</v>
      </c>
      <c r="T972">
        <f t="shared" si="289"/>
        <v>0</v>
      </c>
      <c r="U972">
        <f t="shared" si="290"/>
        <v>0</v>
      </c>
      <c r="V972">
        <f t="shared" si="291"/>
        <v>0</v>
      </c>
      <c r="W972">
        <f t="shared" si="292"/>
        <v>0</v>
      </c>
      <c r="X972">
        <f t="shared" si="293"/>
        <v>0</v>
      </c>
      <c r="Y972">
        <f t="shared" si="294"/>
        <v>0</v>
      </c>
      <c r="Z972">
        <f t="shared" si="295"/>
        <v>0</v>
      </c>
      <c r="AA972">
        <f t="shared" si="296"/>
        <v>0</v>
      </c>
      <c r="AB972">
        <f t="shared" si="297"/>
        <v>0</v>
      </c>
      <c r="AC972">
        <f t="shared" si="298"/>
        <v>0</v>
      </c>
      <c r="AD972" s="2">
        <f t="shared" si="299"/>
        <v>-2.8571428571428571E-2</v>
      </c>
      <c r="AE972">
        <f t="shared" si="300"/>
        <v>-0.19357142857142859</v>
      </c>
      <c r="AF972">
        <f t="shared" si="301"/>
        <v>-5.7750000000000004</v>
      </c>
      <c r="AG972">
        <f t="shared" si="302"/>
        <v>6.7750000000000004</v>
      </c>
      <c r="AH972">
        <f t="shared" si="303"/>
        <v>-0.85239852398523985</v>
      </c>
    </row>
    <row r="973" spans="1:34" x14ac:dyDescent="0.25">
      <c r="A973" t="s">
        <v>869</v>
      </c>
      <c r="B973">
        <v>6.7750000000000004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f t="shared" si="285"/>
        <v>1</v>
      </c>
      <c r="Q973">
        <f t="shared" si="286"/>
        <v>0</v>
      </c>
      <c r="R973">
        <f t="shared" si="287"/>
        <v>0</v>
      </c>
      <c r="S973">
        <f t="shared" si="288"/>
        <v>0</v>
      </c>
      <c r="T973">
        <f t="shared" si="289"/>
        <v>0</v>
      </c>
      <c r="U973">
        <f t="shared" si="290"/>
        <v>0</v>
      </c>
      <c r="V973">
        <f t="shared" si="291"/>
        <v>0</v>
      </c>
      <c r="W973">
        <f t="shared" si="292"/>
        <v>0</v>
      </c>
      <c r="X973">
        <f t="shared" si="293"/>
        <v>0</v>
      </c>
      <c r="Y973">
        <f t="shared" si="294"/>
        <v>0</v>
      </c>
      <c r="Z973">
        <f t="shared" si="295"/>
        <v>0</v>
      </c>
      <c r="AA973">
        <f t="shared" si="296"/>
        <v>0</v>
      </c>
      <c r="AB973">
        <f t="shared" si="297"/>
        <v>0</v>
      </c>
      <c r="AC973">
        <f t="shared" si="298"/>
        <v>0</v>
      </c>
      <c r="AD973" s="2">
        <f t="shared" si="299"/>
        <v>-2.8571428571428571E-2</v>
      </c>
      <c r="AE973">
        <f t="shared" si="300"/>
        <v>-0.19357142857142859</v>
      </c>
      <c r="AF973">
        <f t="shared" si="301"/>
        <v>-5.7750000000000004</v>
      </c>
      <c r="AG973">
        <f t="shared" si="302"/>
        <v>6.7750000000000004</v>
      </c>
      <c r="AH973">
        <f t="shared" si="303"/>
        <v>-0.85239852398523985</v>
      </c>
    </row>
    <row r="974" spans="1:34" x14ac:dyDescent="0.25">
      <c r="A974" t="s">
        <v>870</v>
      </c>
      <c r="B974">
        <v>6.7750000000000004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f t="shared" si="285"/>
        <v>1</v>
      </c>
      <c r="Q974">
        <f t="shared" si="286"/>
        <v>0</v>
      </c>
      <c r="R974">
        <f t="shared" si="287"/>
        <v>0</v>
      </c>
      <c r="S974">
        <f t="shared" si="288"/>
        <v>0</v>
      </c>
      <c r="T974">
        <f t="shared" si="289"/>
        <v>0</v>
      </c>
      <c r="U974">
        <f t="shared" si="290"/>
        <v>0</v>
      </c>
      <c r="V974">
        <f t="shared" si="291"/>
        <v>0</v>
      </c>
      <c r="W974">
        <f t="shared" si="292"/>
        <v>0</v>
      </c>
      <c r="X974">
        <f t="shared" si="293"/>
        <v>0</v>
      </c>
      <c r="Y974">
        <f t="shared" si="294"/>
        <v>0</v>
      </c>
      <c r="Z974">
        <f t="shared" si="295"/>
        <v>0</v>
      </c>
      <c r="AA974">
        <f t="shared" si="296"/>
        <v>0</v>
      </c>
      <c r="AB974">
        <f t="shared" si="297"/>
        <v>0</v>
      </c>
      <c r="AC974">
        <f t="shared" si="298"/>
        <v>0</v>
      </c>
      <c r="AD974" s="2">
        <f t="shared" si="299"/>
        <v>-2.8571428571428571E-2</v>
      </c>
      <c r="AE974">
        <f t="shared" si="300"/>
        <v>-0.19357142857142859</v>
      </c>
      <c r="AF974">
        <f t="shared" si="301"/>
        <v>-5.7750000000000004</v>
      </c>
      <c r="AG974">
        <f t="shared" si="302"/>
        <v>6.7750000000000004</v>
      </c>
      <c r="AH974">
        <f t="shared" si="303"/>
        <v>-0.85239852398523985</v>
      </c>
    </row>
    <row r="975" spans="1:34" x14ac:dyDescent="0.25">
      <c r="A975" t="s">
        <v>871</v>
      </c>
      <c r="B975">
        <v>6.7750000000000004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f t="shared" si="285"/>
        <v>1</v>
      </c>
      <c r="Q975">
        <f t="shared" si="286"/>
        <v>0</v>
      </c>
      <c r="R975">
        <f t="shared" si="287"/>
        <v>0</v>
      </c>
      <c r="S975">
        <f t="shared" si="288"/>
        <v>0</v>
      </c>
      <c r="T975">
        <f t="shared" si="289"/>
        <v>0</v>
      </c>
      <c r="U975">
        <f t="shared" si="290"/>
        <v>0</v>
      </c>
      <c r="V975">
        <f t="shared" si="291"/>
        <v>0</v>
      </c>
      <c r="W975">
        <f t="shared" si="292"/>
        <v>0</v>
      </c>
      <c r="X975">
        <f t="shared" si="293"/>
        <v>0</v>
      </c>
      <c r="Y975">
        <f t="shared" si="294"/>
        <v>0</v>
      </c>
      <c r="Z975">
        <f t="shared" si="295"/>
        <v>0</v>
      </c>
      <c r="AA975">
        <f t="shared" si="296"/>
        <v>0</v>
      </c>
      <c r="AB975">
        <f t="shared" si="297"/>
        <v>0</v>
      </c>
      <c r="AC975">
        <f t="shared" si="298"/>
        <v>0</v>
      </c>
      <c r="AD975" s="2">
        <f t="shared" si="299"/>
        <v>-2.8571428571428571E-2</v>
      </c>
      <c r="AE975">
        <f t="shared" si="300"/>
        <v>-0.19357142857142859</v>
      </c>
      <c r="AF975">
        <f t="shared" si="301"/>
        <v>-5.7750000000000004</v>
      </c>
      <c r="AG975">
        <f t="shared" si="302"/>
        <v>6.7750000000000004</v>
      </c>
      <c r="AH975">
        <f t="shared" si="303"/>
        <v>-0.85239852398523985</v>
      </c>
    </row>
    <row r="976" spans="1:34" x14ac:dyDescent="0.25">
      <c r="A976" t="s">
        <v>872</v>
      </c>
      <c r="B976">
        <v>6.7750000000000004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f t="shared" si="285"/>
        <v>1</v>
      </c>
      <c r="Q976">
        <f t="shared" si="286"/>
        <v>0</v>
      </c>
      <c r="R976">
        <f t="shared" si="287"/>
        <v>0</v>
      </c>
      <c r="S976">
        <f t="shared" si="288"/>
        <v>0</v>
      </c>
      <c r="T976">
        <f t="shared" si="289"/>
        <v>0</v>
      </c>
      <c r="U976">
        <f t="shared" si="290"/>
        <v>0</v>
      </c>
      <c r="V976">
        <f t="shared" si="291"/>
        <v>0</v>
      </c>
      <c r="W976">
        <f t="shared" si="292"/>
        <v>0</v>
      </c>
      <c r="X976">
        <f t="shared" si="293"/>
        <v>0</v>
      </c>
      <c r="Y976">
        <f t="shared" si="294"/>
        <v>0</v>
      </c>
      <c r="Z976">
        <f t="shared" si="295"/>
        <v>0</v>
      </c>
      <c r="AA976">
        <f t="shared" si="296"/>
        <v>0</v>
      </c>
      <c r="AB976">
        <f t="shared" si="297"/>
        <v>0</v>
      </c>
      <c r="AC976">
        <f t="shared" si="298"/>
        <v>0</v>
      </c>
      <c r="AD976" s="2">
        <f t="shared" si="299"/>
        <v>-2.8571428571428571E-2</v>
      </c>
      <c r="AE976">
        <f t="shared" si="300"/>
        <v>-0.19357142857142859</v>
      </c>
      <c r="AF976">
        <f t="shared" si="301"/>
        <v>-5.7750000000000004</v>
      </c>
      <c r="AG976">
        <f t="shared" si="302"/>
        <v>6.7750000000000004</v>
      </c>
      <c r="AH976">
        <f t="shared" si="303"/>
        <v>-0.85239852398523985</v>
      </c>
    </row>
    <row r="977" spans="1:34" x14ac:dyDescent="0.25">
      <c r="A977" t="s">
        <v>873</v>
      </c>
      <c r="B977">
        <v>6.7750000000000004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f t="shared" si="285"/>
        <v>1</v>
      </c>
      <c r="Q977">
        <f t="shared" si="286"/>
        <v>0</v>
      </c>
      <c r="R977">
        <f t="shared" si="287"/>
        <v>0</v>
      </c>
      <c r="S977">
        <f t="shared" si="288"/>
        <v>0</v>
      </c>
      <c r="T977">
        <f t="shared" si="289"/>
        <v>0</v>
      </c>
      <c r="U977">
        <f t="shared" si="290"/>
        <v>0</v>
      </c>
      <c r="V977">
        <f t="shared" si="291"/>
        <v>0</v>
      </c>
      <c r="W977">
        <f t="shared" si="292"/>
        <v>0</v>
      </c>
      <c r="X977">
        <f t="shared" si="293"/>
        <v>0</v>
      </c>
      <c r="Y977">
        <f t="shared" si="294"/>
        <v>0</v>
      </c>
      <c r="Z977">
        <f t="shared" si="295"/>
        <v>0</v>
      </c>
      <c r="AA977">
        <f t="shared" si="296"/>
        <v>0</v>
      </c>
      <c r="AB977">
        <f t="shared" si="297"/>
        <v>0</v>
      </c>
      <c r="AC977">
        <f t="shared" si="298"/>
        <v>0</v>
      </c>
      <c r="AD977" s="2">
        <f t="shared" si="299"/>
        <v>-2.8571428571428571E-2</v>
      </c>
      <c r="AE977">
        <f t="shared" si="300"/>
        <v>-0.19357142857142859</v>
      </c>
      <c r="AF977">
        <f t="shared" si="301"/>
        <v>-5.7750000000000004</v>
      </c>
      <c r="AG977">
        <f t="shared" si="302"/>
        <v>6.7750000000000004</v>
      </c>
      <c r="AH977">
        <f t="shared" si="303"/>
        <v>-0.85239852398523985</v>
      </c>
    </row>
    <row r="978" spans="1:34" x14ac:dyDescent="0.25">
      <c r="A978" t="s">
        <v>874</v>
      </c>
      <c r="B978">
        <v>6.7750000000000004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f t="shared" si="285"/>
        <v>1</v>
      </c>
      <c r="Q978">
        <f t="shared" si="286"/>
        <v>0</v>
      </c>
      <c r="R978">
        <f t="shared" si="287"/>
        <v>0</v>
      </c>
      <c r="S978">
        <f t="shared" si="288"/>
        <v>0</v>
      </c>
      <c r="T978">
        <f t="shared" si="289"/>
        <v>0</v>
      </c>
      <c r="U978">
        <f t="shared" si="290"/>
        <v>0</v>
      </c>
      <c r="V978">
        <f t="shared" si="291"/>
        <v>0</v>
      </c>
      <c r="W978">
        <f t="shared" si="292"/>
        <v>0</v>
      </c>
      <c r="X978">
        <f t="shared" si="293"/>
        <v>0</v>
      </c>
      <c r="Y978">
        <f t="shared" si="294"/>
        <v>0</v>
      </c>
      <c r="Z978">
        <f t="shared" si="295"/>
        <v>0</v>
      </c>
      <c r="AA978">
        <f t="shared" si="296"/>
        <v>0</v>
      </c>
      <c r="AB978">
        <f t="shared" si="297"/>
        <v>0</v>
      </c>
      <c r="AC978">
        <f t="shared" si="298"/>
        <v>0</v>
      </c>
      <c r="AD978" s="2">
        <f t="shared" si="299"/>
        <v>-2.8571428571428571E-2</v>
      </c>
      <c r="AE978">
        <f t="shared" si="300"/>
        <v>-0.19357142857142859</v>
      </c>
      <c r="AF978">
        <f t="shared" si="301"/>
        <v>-5.7750000000000004</v>
      </c>
      <c r="AG978">
        <f t="shared" si="302"/>
        <v>6.7750000000000004</v>
      </c>
      <c r="AH978">
        <f t="shared" si="303"/>
        <v>-0.85239852398523985</v>
      </c>
    </row>
    <row r="979" spans="1:34" x14ac:dyDescent="0.25">
      <c r="A979" t="s">
        <v>875</v>
      </c>
      <c r="B979">
        <v>6.7750000000000004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f t="shared" si="285"/>
        <v>1</v>
      </c>
      <c r="Q979">
        <f t="shared" si="286"/>
        <v>0</v>
      </c>
      <c r="R979">
        <f t="shared" si="287"/>
        <v>0</v>
      </c>
      <c r="S979">
        <f t="shared" si="288"/>
        <v>0</v>
      </c>
      <c r="T979">
        <f t="shared" si="289"/>
        <v>0</v>
      </c>
      <c r="U979">
        <f t="shared" si="290"/>
        <v>0</v>
      </c>
      <c r="V979">
        <f t="shared" si="291"/>
        <v>0</v>
      </c>
      <c r="W979">
        <f t="shared" si="292"/>
        <v>0</v>
      </c>
      <c r="X979">
        <f t="shared" si="293"/>
        <v>0</v>
      </c>
      <c r="Y979">
        <f t="shared" si="294"/>
        <v>0</v>
      </c>
      <c r="Z979">
        <f t="shared" si="295"/>
        <v>0</v>
      </c>
      <c r="AA979">
        <f t="shared" si="296"/>
        <v>0</v>
      </c>
      <c r="AB979">
        <f t="shared" si="297"/>
        <v>0</v>
      </c>
      <c r="AC979">
        <f t="shared" si="298"/>
        <v>0</v>
      </c>
      <c r="AD979" s="2">
        <f t="shared" si="299"/>
        <v>-2.8571428571428571E-2</v>
      </c>
      <c r="AE979">
        <f t="shared" si="300"/>
        <v>-0.19357142857142859</v>
      </c>
      <c r="AF979">
        <f t="shared" si="301"/>
        <v>-5.7750000000000004</v>
      </c>
      <c r="AG979">
        <f t="shared" si="302"/>
        <v>6.7750000000000004</v>
      </c>
      <c r="AH979">
        <f t="shared" si="303"/>
        <v>-0.85239852398523985</v>
      </c>
    </row>
    <row r="980" spans="1:34" x14ac:dyDescent="0.25">
      <c r="A980" t="s">
        <v>876</v>
      </c>
      <c r="B980">
        <v>6.7750000000000004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f t="shared" si="285"/>
        <v>1</v>
      </c>
      <c r="Q980">
        <f t="shared" si="286"/>
        <v>0</v>
      </c>
      <c r="R980">
        <f t="shared" si="287"/>
        <v>0</v>
      </c>
      <c r="S980">
        <f t="shared" si="288"/>
        <v>0</v>
      </c>
      <c r="T980">
        <f t="shared" si="289"/>
        <v>0</v>
      </c>
      <c r="U980">
        <f t="shared" si="290"/>
        <v>0</v>
      </c>
      <c r="V980">
        <f t="shared" si="291"/>
        <v>0</v>
      </c>
      <c r="W980">
        <f t="shared" si="292"/>
        <v>0</v>
      </c>
      <c r="X980">
        <f t="shared" si="293"/>
        <v>0</v>
      </c>
      <c r="Y980">
        <f t="shared" si="294"/>
        <v>0</v>
      </c>
      <c r="Z980">
        <f t="shared" si="295"/>
        <v>0</v>
      </c>
      <c r="AA980">
        <f t="shared" si="296"/>
        <v>0</v>
      </c>
      <c r="AB980">
        <f t="shared" si="297"/>
        <v>0</v>
      </c>
      <c r="AC980">
        <f t="shared" si="298"/>
        <v>0</v>
      </c>
      <c r="AD980" s="2">
        <f t="shared" si="299"/>
        <v>-2.8571428571428571E-2</v>
      </c>
      <c r="AE980">
        <f t="shared" si="300"/>
        <v>-0.19357142857142859</v>
      </c>
      <c r="AF980">
        <f t="shared" si="301"/>
        <v>-5.7750000000000004</v>
      </c>
      <c r="AG980">
        <f t="shared" si="302"/>
        <v>6.7750000000000004</v>
      </c>
      <c r="AH980">
        <f t="shared" si="303"/>
        <v>-0.85239852398523985</v>
      </c>
    </row>
    <row r="981" spans="1:34" x14ac:dyDescent="0.25">
      <c r="A981" t="s">
        <v>877</v>
      </c>
      <c r="B981">
        <v>6.7750000000000004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f t="shared" si="285"/>
        <v>1</v>
      </c>
      <c r="Q981">
        <f t="shared" si="286"/>
        <v>0</v>
      </c>
      <c r="R981">
        <f t="shared" si="287"/>
        <v>0</v>
      </c>
      <c r="S981">
        <f t="shared" si="288"/>
        <v>0</v>
      </c>
      <c r="T981">
        <f t="shared" si="289"/>
        <v>0</v>
      </c>
      <c r="U981">
        <f t="shared" si="290"/>
        <v>0</v>
      </c>
      <c r="V981">
        <f t="shared" si="291"/>
        <v>0</v>
      </c>
      <c r="W981">
        <f t="shared" si="292"/>
        <v>0</v>
      </c>
      <c r="X981">
        <f t="shared" si="293"/>
        <v>0</v>
      </c>
      <c r="Y981">
        <f t="shared" si="294"/>
        <v>0</v>
      </c>
      <c r="Z981">
        <f t="shared" si="295"/>
        <v>0</v>
      </c>
      <c r="AA981">
        <f t="shared" si="296"/>
        <v>0</v>
      </c>
      <c r="AB981">
        <f t="shared" si="297"/>
        <v>0</v>
      </c>
      <c r="AC981">
        <f t="shared" si="298"/>
        <v>0</v>
      </c>
      <c r="AD981" s="2">
        <f t="shared" si="299"/>
        <v>-2.8571428571428571E-2</v>
      </c>
      <c r="AE981">
        <f t="shared" si="300"/>
        <v>-0.19357142857142859</v>
      </c>
      <c r="AF981">
        <f t="shared" si="301"/>
        <v>-5.7750000000000004</v>
      </c>
      <c r="AG981">
        <f t="shared" si="302"/>
        <v>6.7750000000000004</v>
      </c>
      <c r="AH981">
        <f t="shared" si="303"/>
        <v>-0.85239852398523985</v>
      </c>
    </row>
    <row r="982" spans="1:34" x14ac:dyDescent="0.25">
      <c r="A982" t="s">
        <v>878</v>
      </c>
      <c r="B982">
        <v>6.7750000000000004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f t="shared" si="285"/>
        <v>1</v>
      </c>
      <c r="Q982">
        <f t="shared" si="286"/>
        <v>0</v>
      </c>
      <c r="R982">
        <f t="shared" si="287"/>
        <v>0</v>
      </c>
      <c r="S982">
        <f t="shared" si="288"/>
        <v>0</v>
      </c>
      <c r="T982">
        <f t="shared" si="289"/>
        <v>0</v>
      </c>
      <c r="U982">
        <f t="shared" si="290"/>
        <v>0</v>
      </c>
      <c r="V982">
        <f t="shared" si="291"/>
        <v>0</v>
      </c>
      <c r="W982">
        <f t="shared" si="292"/>
        <v>0</v>
      </c>
      <c r="X982">
        <f t="shared" si="293"/>
        <v>0</v>
      </c>
      <c r="Y982">
        <f t="shared" si="294"/>
        <v>0</v>
      </c>
      <c r="Z982">
        <f t="shared" si="295"/>
        <v>0</v>
      </c>
      <c r="AA982">
        <f t="shared" si="296"/>
        <v>0</v>
      </c>
      <c r="AB982">
        <f t="shared" si="297"/>
        <v>0</v>
      </c>
      <c r="AC982">
        <f t="shared" si="298"/>
        <v>0</v>
      </c>
      <c r="AD982" s="2">
        <f t="shared" si="299"/>
        <v>-2.8571428571428571E-2</v>
      </c>
      <c r="AE982">
        <f t="shared" si="300"/>
        <v>-0.19357142857142859</v>
      </c>
      <c r="AF982">
        <f t="shared" si="301"/>
        <v>-5.7750000000000004</v>
      </c>
      <c r="AG982">
        <f t="shared" si="302"/>
        <v>6.7750000000000004</v>
      </c>
      <c r="AH982">
        <f t="shared" si="303"/>
        <v>-0.85239852398523985</v>
      </c>
    </row>
    <row r="983" spans="1:34" x14ac:dyDescent="0.25">
      <c r="A983" t="s">
        <v>879</v>
      </c>
      <c r="B983">
        <v>6.7750000000000004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f t="shared" si="285"/>
        <v>1</v>
      </c>
      <c r="Q983">
        <f t="shared" si="286"/>
        <v>0</v>
      </c>
      <c r="R983">
        <f t="shared" si="287"/>
        <v>0</v>
      </c>
      <c r="S983">
        <f t="shared" si="288"/>
        <v>0</v>
      </c>
      <c r="T983">
        <f t="shared" si="289"/>
        <v>0</v>
      </c>
      <c r="U983">
        <f t="shared" si="290"/>
        <v>0</v>
      </c>
      <c r="V983">
        <f t="shared" si="291"/>
        <v>0</v>
      </c>
      <c r="W983">
        <f t="shared" si="292"/>
        <v>0</v>
      </c>
      <c r="X983">
        <f t="shared" si="293"/>
        <v>0</v>
      </c>
      <c r="Y983">
        <f t="shared" si="294"/>
        <v>0</v>
      </c>
      <c r="Z983">
        <f t="shared" si="295"/>
        <v>0</v>
      </c>
      <c r="AA983">
        <f t="shared" si="296"/>
        <v>0</v>
      </c>
      <c r="AB983">
        <f t="shared" si="297"/>
        <v>0</v>
      </c>
      <c r="AC983">
        <f t="shared" si="298"/>
        <v>0</v>
      </c>
      <c r="AD983" s="2">
        <f t="shared" si="299"/>
        <v>-2.8571428571428571E-2</v>
      </c>
      <c r="AE983">
        <f t="shared" si="300"/>
        <v>-0.19357142857142859</v>
      </c>
      <c r="AF983">
        <f t="shared" si="301"/>
        <v>-5.7750000000000004</v>
      </c>
      <c r="AG983">
        <f t="shared" si="302"/>
        <v>6.7750000000000004</v>
      </c>
      <c r="AH983">
        <f t="shared" si="303"/>
        <v>-0.85239852398523985</v>
      </c>
    </row>
    <row r="984" spans="1:34" x14ac:dyDescent="0.25">
      <c r="A984" t="s">
        <v>880</v>
      </c>
      <c r="B984">
        <v>6.7750000000000004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f t="shared" si="285"/>
        <v>1</v>
      </c>
      <c r="Q984">
        <f t="shared" si="286"/>
        <v>0</v>
      </c>
      <c r="R984">
        <f t="shared" si="287"/>
        <v>0</v>
      </c>
      <c r="S984">
        <f t="shared" si="288"/>
        <v>0</v>
      </c>
      <c r="T984">
        <f t="shared" si="289"/>
        <v>0</v>
      </c>
      <c r="U984">
        <f t="shared" si="290"/>
        <v>0</v>
      </c>
      <c r="V984">
        <f t="shared" si="291"/>
        <v>0</v>
      </c>
      <c r="W984">
        <f t="shared" si="292"/>
        <v>0</v>
      </c>
      <c r="X984">
        <f t="shared" si="293"/>
        <v>0</v>
      </c>
      <c r="Y984">
        <f t="shared" si="294"/>
        <v>0</v>
      </c>
      <c r="Z984">
        <f t="shared" si="295"/>
        <v>0</v>
      </c>
      <c r="AA984">
        <f t="shared" si="296"/>
        <v>0</v>
      </c>
      <c r="AB984">
        <f t="shared" si="297"/>
        <v>0</v>
      </c>
      <c r="AC984">
        <f t="shared" si="298"/>
        <v>0</v>
      </c>
      <c r="AD984" s="2">
        <f t="shared" si="299"/>
        <v>-2.8571428571428571E-2</v>
      </c>
      <c r="AE984">
        <f t="shared" si="300"/>
        <v>-0.19357142857142859</v>
      </c>
      <c r="AF984">
        <f t="shared" si="301"/>
        <v>-5.7750000000000004</v>
      </c>
      <c r="AG984">
        <f t="shared" si="302"/>
        <v>6.7750000000000004</v>
      </c>
      <c r="AH984">
        <f t="shared" si="303"/>
        <v>-0.85239852398523985</v>
      </c>
    </row>
    <row r="985" spans="1:34" x14ac:dyDescent="0.25">
      <c r="A985" t="s">
        <v>881</v>
      </c>
      <c r="B985">
        <v>6.7750000000000004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f t="shared" si="285"/>
        <v>1</v>
      </c>
      <c r="Q985">
        <f t="shared" si="286"/>
        <v>0</v>
      </c>
      <c r="R985">
        <f t="shared" si="287"/>
        <v>0</v>
      </c>
      <c r="S985">
        <f t="shared" si="288"/>
        <v>0</v>
      </c>
      <c r="T985">
        <f t="shared" si="289"/>
        <v>0</v>
      </c>
      <c r="U985">
        <f t="shared" si="290"/>
        <v>0</v>
      </c>
      <c r="V985">
        <f t="shared" si="291"/>
        <v>0</v>
      </c>
      <c r="W985">
        <f t="shared" si="292"/>
        <v>0</v>
      </c>
      <c r="X985">
        <f t="shared" si="293"/>
        <v>0</v>
      </c>
      <c r="Y985">
        <f t="shared" si="294"/>
        <v>0</v>
      </c>
      <c r="Z985">
        <f t="shared" si="295"/>
        <v>0</v>
      </c>
      <c r="AA985">
        <f t="shared" si="296"/>
        <v>0</v>
      </c>
      <c r="AB985">
        <f t="shared" si="297"/>
        <v>0</v>
      </c>
      <c r="AC985">
        <f t="shared" si="298"/>
        <v>0</v>
      </c>
      <c r="AD985" s="2">
        <f t="shared" si="299"/>
        <v>-2.8571428571428571E-2</v>
      </c>
      <c r="AE985">
        <f t="shared" si="300"/>
        <v>-0.19357142857142859</v>
      </c>
      <c r="AF985">
        <f t="shared" si="301"/>
        <v>-5.7750000000000004</v>
      </c>
      <c r="AG985">
        <f t="shared" si="302"/>
        <v>6.7750000000000004</v>
      </c>
      <c r="AH985">
        <f t="shared" si="303"/>
        <v>-0.85239852398523985</v>
      </c>
    </row>
    <row r="986" spans="1:34" x14ac:dyDescent="0.25">
      <c r="A986" t="s">
        <v>882</v>
      </c>
      <c r="B986">
        <v>6.7750000000000004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f t="shared" si="285"/>
        <v>1</v>
      </c>
      <c r="Q986">
        <f t="shared" si="286"/>
        <v>0</v>
      </c>
      <c r="R986">
        <f t="shared" si="287"/>
        <v>0</v>
      </c>
      <c r="S986">
        <f t="shared" si="288"/>
        <v>0</v>
      </c>
      <c r="T986">
        <f t="shared" si="289"/>
        <v>0</v>
      </c>
      <c r="U986">
        <f t="shared" si="290"/>
        <v>0</v>
      </c>
      <c r="V986">
        <f t="shared" si="291"/>
        <v>0</v>
      </c>
      <c r="W986">
        <f t="shared" si="292"/>
        <v>0</v>
      </c>
      <c r="X986">
        <f t="shared" si="293"/>
        <v>0</v>
      </c>
      <c r="Y986">
        <f t="shared" si="294"/>
        <v>0</v>
      </c>
      <c r="Z986">
        <f t="shared" si="295"/>
        <v>0</v>
      </c>
      <c r="AA986">
        <f t="shared" si="296"/>
        <v>0</v>
      </c>
      <c r="AB986">
        <f t="shared" si="297"/>
        <v>0</v>
      </c>
      <c r="AC986">
        <f t="shared" si="298"/>
        <v>0</v>
      </c>
      <c r="AD986" s="2">
        <f t="shared" si="299"/>
        <v>-2.8571428571428571E-2</v>
      </c>
      <c r="AE986">
        <f t="shared" si="300"/>
        <v>-0.19357142857142859</v>
      </c>
      <c r="AF986">
        <f t="shared" si="301"/>
        <v>-5.7750000000000004</v>
      </c>
      <c r="AG986">
        <f t="shared" si="302"/>
        <v>6.7750000000000004</v>
      </c>
      <c r="AH986">
        <f t="shared" si="303"/>
        <v>-0.85239852398523985</v>
      </c>
    </row>
    <row r="987" spans="1:34" x14ac:dyDescent="0.25">
      <c r="A987" t="s">
        <v>883</v>
      </c>
      <c r="B987">
        <v>6.7750000000000004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f t="shared" si="285"/>
        <v>1</v>
      </c>
      <c r="Q987">
        <f t="shared" si="286"/>
        <v>0</v>
      </c>
      <c r="R987">
        <f t="shared" si="287"/>
        <v>0</v>
      </c>
      <c r="S987">
        <f t="shared" si="288"/>
        <v>0</v>
      </c>
      <c r="T987">
        <f t="shared" si="289"/>
        <v>0</v>
      </c>
      <c r="U987">
        <f t="shared" si="290"/>
        <v>0</v>
      </c>
      <c r="V987">
        <f t="shared" si="291"/>
        <v>0</v>
      </c>
      <c r="W987">
        <f t="shared" si="292"/>
        <v>0</v>
      </c>
      <c r="X987">
        <f t="shared" si="293"/>
        <v>0</v>
      </c>
      <c r="Y987">
        <f t="shared" si="294"/>
        <v>0</v>
      </c>
      <c r="Z987">
        <f t="shared" si="295"/>
        <v>0</v>
      </c>
      <c r="AA987">
        <f t="shared" si="296"/>
        <v>0</v>
      </c>
      <c r="AB987">
        <f t="shared" si="297"/>
        <v>0</v>
      </c>
      <c r="AC987">
        <f t="shared" si="298"/>
        <v>0</v>
      </c>
      <c r="AD987" s="2">
        <f t="shared" si="299"/>
        <v>-2.8571428571428571E-2</v>
      </c>
      <c r="AE987">
        <f t="shared" si="300"/>
        <v>-0.19357142857142859</v>
      </c>
      <c r="AF987">
        <f t="shared" si="301"/>
        <v>-5.7750000000000004</v>
      </c>
      <c r="AG987">
        <f t="shared" si="302"/>
        <v>6.7750000000000004</v>
      </c>
      <c r="AH987">
        <f t="shared" si="303"/>
        <v>-0.85239852398523985</v>
      </c>
    </row>
    <row r="988" spans="1:34" x14ac:dyDescent="0.25">
      <c r="A988" t="s">
        <v>884</v>
      </c>
      <c r="B988">
        <v>6.7750000000000004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f t="shared" si="285"/>
        <v>1</v>
      </c>
      <c r="Q988">
        <f t="shared" si="286"/>
        <v>0</v>
      </c>
      <c r="R988">
        <f t="shared" si="287"/>
        <v>0</v>
      </c>
      <c r="S988">
        <f t="shared" si="288"/>
        <v>0</v>
      </c>
      <c r="T988">
        <f t="shared" si="289"/>
        <v>0</v>
      </c>
      <c r="U988">
        <f t="shared" si="290"/>
        <v>0</v>
      </c>
      <c r="V988">
        <f t="shared" si="291"/>
        <v>0</v>
      </c>
      <c r="W988">
        <f t="shared" si="292"/>
        <v>0</v>
      </c>
      <c r="X988">
        <f t="shared" si="293"/>
        <v>0</v>
      </c>
      <c r="Y988">
        <f t="shared" si="294"/>
        <v>0</v>
      </c>
      <c r="Z988">
        <f t="shared" si="295"/>
        <v>0</v>
      </c>
      <c r="AA988">
        <f t="shared" si="296"/>
        <v>0</v>
      </c>
      <c r="AB988">
        <f t="shared" si="297"/>
        <v>0</v>
      </c>
      <c r="AC988">
        <f t="shared" si="298"/>
        <v>0</v>
      </c>
      <c r="AD988" s="2">
        <f t="shared" si="299"/>
        <v>-2.8571428571428571E-2</v>
      </c>
      <c r="AE988">
        <f t="shared" si="300"/>
        <v>-0.19357142857142859</v>
      </c>
      <c r="AF988">
        <f t="shared" si="301"/>
        <v>-5.7750000000000004</v>
      </c>
      <c r="AG988">
        <f t="shared" si="302"/>
        <v>6.7750000000000004</v>
      </c>
      <c r="AH988">
        <f t="shared" si="303"/>
        <v>-0.85239852398523985</v>
      </c>
    </row>
    <row r="989" spans="1:34" x14ac:dyDescent="0.25">
      <c r="A989" t="s">
        <v>885</v>
      </c>
      <c r="B989">
        <v>6.7750000000000004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f t="shared" si="285"/>
        <v>1</v>
      </c>
      <c r="Q989">
        <f t="shared" si="286"/>
        <v>0</v>
      </c>
      <c r="R989">
        <f t="shared" si="287"/>
        <v>0</v>
      </c>
      <c r="S989">
        <f t="shared" si="288"/>
        <v>0</v>
      </c>
      <c r="T989">
        <f t="shared" si="289"/>
        <v>0</v>
      </c>
      <c r="U989">
        <f t="shared" si="290"/>
        <v>0</v>
      </c>
      <c r="V989">
        <f t="shared" si="291"/>
        <v>0</v>
      </c>
      <c r="W989">
        <f t="shared" si="292"/>
        <v>0</v>
      </c>
      <c r="X989">
        <f t="shared" si="293"/>
        <v>0</v>
      </c>
      <c r="Y989">
        <f t="shared" si="294"/>
        <v>0</v>
      </c>
      <c r="Z989">
        <f t="shared" si="295"/>
        <v>0</v>
      </c>
      <c r="AA989">
        <f t="shared" si="296"/>
        <v>0</v>
      </c>
      <c r="AB989">
        <f t="shared" si="297"/>
        <v>0</v>
      </c>
      <c r="AC989">
        <f t="shared" si="298"/>
        <v>0</v>
      </c>
      <c r="AD989" s="2">
        <f t="shared" si="299"/>
        <v>-2.8571428571428571E-2</v>
      </c>
      <c r="AE989">
        <f t="shared" si="300"/>
        <v>-0.19357142857142859</v>
      </c>
      <c r="AF989">
        <f t="shared" si="301"/>
        <v>-5.7750000000000004</v>
      </c>
      <c r="AG989">
        <f t="shared" si="302"/>
        <v>6.7750000000000004</v>
      </c>
      <c r="AH989">
        <f t="shared" si="303"/>
        <v>-0.85239852398523985</v>
      </c>
    </row>
    <row r="990" spans="1:34" x14ac:dyDescent="0.25">
      <c r="A990" t="s">
        <v>886</v>
      </c>
      <c r="B990">
        <v>6.7750000000000004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f t="shared" si="285"/>
        <v>1</v>
      </c>
      <c r="Q990">
        <f t="shared" si="286"/>
        <v>0</v>
      </c>
      <c r="R990">
        <f t="shared" si="287"/>
        <v>0</v>
      </c>
      <c r="S990">
        <f t="shared" si="288"/>
        <v>0</v>
      </c>
      <c r="T990">
        <f t="shared" si="289"/>
        <v>0</v>
      </c>
      <c r="U990">
        <f t="shared" si="290"/>
        <v>0</v>
      </c>
      <c r="V990">
        <f t="shared" si="291"/>
        <v>0</v>
      </c>
      <c r="W990">
        <f t="shared" si="292"/>
        <v>0</v>
      </c>
      <c r="X990">
        <f t="shared" si="293"/>
        <v>0</v>
      </c>
      <c r="Y990">
        <f t="shared" si="294"/>
        <v>0</v>
      </c>
      <c r="Z990">
        <f t="shared" si="295"/>
        <v>0</v>
      </c>
      <c r="AA990">
        <f t="shared" si="296"/>
        <v>0</v>
      </c>
      <c r="AB990">
        <f t="shared" si="297"/>
        <v>0</v>
      </c>
      <c r="AC990">
        <f t="shared" si="298"/>
        <v>0</v>
      </c>
      <c r="AD990" s="2">
        <f t="shared" si="299"/>
        <v>-2.8571428571428571E-2</v>
      </c>
      <c r="AE990">
        <f t="shared" si="300"/>
        <v>-0.19357142857142859</v>
      </c>
      <c r="AF990">
        <f t="shared" si="301"/>
        <v>-5.7750000000000004</v>
      </c>
      <c r="AG990">
        <f t="shared" si="302"/>
        <v>6.7750000000000004</v>
      </c>
      <c r="AH990">
        <f t="shared" si="303"/>
        <v>-0.85239852398523985</v>
      </c>
    </row>
    <row r="991" spans="1:34" x14ac:dyDescent="0.25">
      <c r="A991" t="s">
        <v>887</v>
      </c>
      <c r="B991">
        <v>6.7750000000000004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f t="shared" si="285"/>
        <v>1</v>
      </c>
      <c r="Q991">
        <f t="shared" si="286"/>
        <v>0</v>
      </c>
      <c r="R991">
        <f t="shared" si="287"/>
        <v>0</v>
      </c>
      <c r="S991">
        <f t="shared" si="288"/>
        <v>0</v>
      </c>
      <c r="T991">
        <f t="shared" si="289"/>
        <v>0</v>
      </c>
      <c r="U991">
        <f t="shared" si="290"/>
        <v>0</v>
      </c>
      <c r="V991">
        <f t="shared" si="291"/>
        <v>0</v>
      </c>
      <c r="W991">
        <f t="shared" si="292"/>
        <v>0</v>
      </c>
      <c r="X991">
        <f t="shared" si="293"/>
        <v>0</v>
      </c>
      <c r="Y991">
        <f t="shared" si="294"/>
        <v>0</v>
      </c>
      <c r="Z991">
        <f t="shared" si="295"/>
        <v>0</v>
      </c>
      <c r="AA991">
        <f t="shared" si="296"/>
        <v>0</v>
      </c>
      <c r="AB991">
        <f t="shared" si="297"/>
        <v>0</v>
      </c>
      <c r="AC991">
        <f t="shared" si="298"/>
        <v>0</v>
      </c>
      <c r="AD991" s="2">
        <f t="shared" si="299"/>
        <v>-2.8571428571428571E-2</v>
      </c>
      <c r="AE991">
        <f t="shared" si="300"/>
        <v>-0.19357142857142859</v>
      </c>
      <c r="AF991">
        <f t="shared" si="301"/>
        <v>-5.7750000000000004</v>
      </c>
      <c r="AG991">
        <f t="shared" si="302"/>
        <v>6.7750000000000004</v>
      </c>
      <c r="AH991">
        <f t="shared" si="303"/>
        <v>-0.85239852398523985</v>
      </c>
    </row>
    <row r="992" spans="1:34" x14ac:dyDescent="0.25">
      <c r="A992" t="s">
        <v>888</v>
      </c>
      <c r="B992">
        <v>6.7750000000000004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f t="shared" si="285"/>
        <v>1</v>
      </c>
      <c r="Q992">
        <f t="shared" si="286"/>
        <v>0</v>
      </c>
      <c r="R992">
        <f t="shared" si="287"/>
        <v>0</v>
      </c>
      <c r="S992">
        <f t="shared" si="288"/>
        <v>0</v>
      </c>
      <c r="T992">
        <f t="shared" si="289"/>
        <v>0</v>
      </c>
      <c r="U992">
        <f t="shared" si="290"/>
        <v>0</v>
      </c>
      <c r="V992">
        <f t="shared" si="291"/>
        <v>0</v>
      </c>
      <c r="W992">
        <f t="shared" si="292"/>
        <v>0</v>
      </c>
      <c r="X992">
        <f t="shared" si="293"/>
        <v>0</v>
      </c>
      <c r="Y992">
        <f t="shared" si="294"/>
        <v>0</v>
      </c>
      <c r="Z992">
        <f t="shared" si="295"/>
        <v>0</v>
      </c>
      <c r="AA992">
        <f t="shared" si="296"/>
        <v>0</v>
      </c>
      <c r="AB992">
        <f t="shared" si="297"/>
        <v>0</v>
      </c>
      <c r="AC992">
        <f t="shared" si="298"/>
        <v>0</v>
      </c>
      <c r="AD992" s="2">
        <f t="shared" si="299"/>
        <v>-2.8571428571428571E-2</v>
      </c>
      <c r="AE992">
        <f t="shared" si="300"/>
        <v>-0.19357142857142859</v>
      </c>
      <c r="AF992">
        <f t="shared" si="301"/>
        <v>-5.7750000000000004</v>
      </c>
      <c r="AG992">
        <f t="shared" si="302"/>
        <v>6.7750000000000004</v>
      </c>
      <c r="AH992">
        <f t="shared" si="303"/>
        <v>-0.85239852398523985</v>
      </c>
    </row>
    <row r="993" spans="1:34" x14ac:dyDescent="0.25">
      <c r="A993" t="s">
        <v>889</v>
      </c>
      <c r="B993">
        <v>6.7750000000000004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f t="shared" si="285"/>
        <v>1</v>
      </c>
      <c r="Q993">
        <f t="shared" si="286"/>
        <v>0</v>
      </c>
      <c r="R993">
        <f t="shared" si="287"/>
        <v>0</v>
      </c>
      <c r="S993">
        <f t="shared" si="288"/>
        <v>0</v>
      </c>
      <c r="T993">
        <f t="shared" si="289"/>
        <v>0</v>
      </c>
      <c r="U993">
        <f t="shared" si="290"/>
        <v>0</v>
      </c>
      <c r="V993">
        <f t="shared" si="291"/>
        <v>0</v>
      </c>
      <c r="W993">
        <f t="shared" si="292"/>
        <v>0</v>
      </c>
      <c r="X993">
        <f t="shared" si="293"/>
        <v>0</v>
      </c>
      <c r="Y993">
        <f t="shared" si="294"/>
        <v>0</v>
      </c>
      <c r="Z993">
        <f t="shared" si="295"/>
        <v>0</v>
      </c>
      <c r="AA993">
        <f t="shared" si="296"/>
        <v>0</v>
      </c>
      <c r="AB993">
        <f t="shared" si="297"/>
        <v>0</v>
      </c>
      <c r="AC993">
        <f t="shared" si="298"/>
        <v>0</v>
      </c>
      <c r="AD993" s="2">
        <f t="shared" si="299"/>
        <v>-2.8571428571428571E-2</v>
      </c>
      <c r="AE993">
        <f t="shared" si="300"/>
        <v>-0.19357142857142859</v>
      </c>
      <c r="AF993">
        <f t="shared" si="301"/>
        <v>-5.7750000000000004</v>
      </c>
      <c r="AG993">
        <f t="shared" si="302"/>
        <v>6.7750000000000004</v>
      </c>
      <c r="AH993">
        <f t="shared" si="303"/>
        <v>-0.85239852398523985</v>
      </c>
    </row>
    <row r="994" spans="1:34" x14ac:dyDescent="0.25">
      <c r="A994" t="s">
        <v>890</v>
      </c>
      <c r="B994">
        <v>6.7750000000000004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f t="shared" si="285"/>
        <v>1</v>
      </c>
      <c r="Q994">
        <f t="shared" si="286"/>
        <v>0</v>
      </c>
      <c r="R994">
        <f t="shared" si="287"/>
        <v>0</v>
      </c>
      <c r="S994">
        <f t="shared" si="288"/>
        <v>0</v>
      </c>
      <c r="T994">
        <f t="shared" si="289"/>
        <v>0</v>
      </c>
      <c r="U994">
        <f t="shared" si="290"/>
        <v>0</v>
      </c>
      <c r="V994">
        <f t="shared" si="291"/>
        <v>0</v>
      </c>
      <c r="W994">
        <f t="shared" si="292"/>
        <v>0</v>
      </c>
      <c r="X994">
        <f t="shared" si="293"/>
        <v>0</v>
      </c>
      <c r="Y994">
        <f t="shared" si="294"/>
        <v>0</v>
      </c>
      <c r="Z994">
        <f t="shared" si="295"/>
        <v>0</v>
      </c>
      <c r="AA994">
        <f t="shared" si="296"/>
        <v>0</v>
      </c>
      <c r="AB994">
        <f t="shared" si="297"/>
        <v>0</v>
      </c>
      <c r="AC994">
        <f t="shared" si="298"/>
        <v>0</v>
      </c>
      <c r="AD994" s="2">
        <f t="shared" si="299"/>
        <v>-2.8571428571428571E-2</v>
      </c>
      <c r="AE994">
        <f t="shared" si="300"/>
        <v>-0.19357142857142859</v>
      </c>
      <c r="AF994">
        <f t="shared" si="301"/>
        <v>-5.7750000000000004</v>
      </c>
      <c r="AG994">
        <f t="shared" si="302"/>
        <v>6.7750000000000004</v>
      </c>
      <c r="AH994">
        <f t="shared" si="303"/>
        <v>-0.85239852398523985</v>
      </c>
    </row>
    <row r="995" spans="1:34" x14ac:dyDescent="0.25">
      <c r="A995" t="s">
        <v>891</v>
      </c>
      <c r="B995">
        <v>6.7750000000000004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f t="shared" si="285"/>
        <v>1</v>
      </c>
      <c r="Q995">
        <f t="shared" si="286"/>
        <v>0</v>
      </c>
      <c r="R995">
        <f t="shared" si="287"/>
        <v>0</v>
      </c>
      <c r="S995">
        <f t="shared" si="288"/>
        <v>0</v>
      </c>
      <c r="T995">
        <f t="shared" si="289"/>
        <v>0</v>
      </c>
      <c r="U995">
        <f t="shared" si="290"/>
        <v>0</v>
      </c>
      <c r="V995">
        <f t="shared" si="291"/>
        <v>0</v>
      </c>
      <c r="W995">
        <f t="shared" si="292"/>
        <v>0</v>
      </c>
      <c r="X995">
        <f t="shared" si="293"/>
        <v>0</v>
      </c>
      <c r="Y995">
        <f t="shared" si="294"/>
        <v>0</v>
      </c>
      <c r="Z995">
        <f t="shared" si="295"/>
        <v>0</v>
      </c>
      <c r="AA995">
        <f t="shared" si="296"/>
        <v>0</v>
      </c>
      <c r="AB995">
        <f t="shared" si="297"/>
        <v>0</v>
      </c>
      <c r="AC995">
        <f t="shared" si="298"/>
        <v>0</v>
      </c>
      <c r="AD995" s="2">
        <f t="shared" si="299"/>
        <v>-2.8571428571428571E-2</v>
      </c>
      <c r="AE995">
        <f t="shared" si="300"/>
        <v>-0.19357142857142859</v>
      </c>
      <c r="AF995">
        <f t="shared" si="301"/>
        <v>-5.7750000000000004</v>
      </c>
      <c r="AG995">
        <f t="shared" si="302"/>
        <v>6.7750000000000004</v>
      </c>
      <c r="AH995">
        <f t="shared" si="303"/>
        <v>-0.85239852398523985</v>
      </c>
    </row>
    <row r="996" spans="1:34" x14ac:dyDescent="0.25">
      <c r="A996" t="s">
        <v>892</v>
      </c>
      <c r="B996">
        <v>6.7750000000000004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f t="shared" si="285"/>
        <v>1</v>
      </c>
      <c r="Q996">
        <f t="shared" si="286"/>
        <v>0</v>
      </c>
      <c r="R996">
        <f t="shared" si="287"/>
        <v>0</v>
      </c>
      <c r="S996">
        <f t="shared" si="288"/>
        <v>0</v>
      </c>
      <c r="T996">
        <f t="shared" si="289"/>
        <v>0</v>
      </c>
      <c r="U996">
        <f t="shared" si="290"/>
        <v>0</v>
      </c>
      <c r="V996">
        <f t="shared" si="291"/>
        <v>0</v>
      </c>
      <c r="W996">
        <f t="shared" si="292"/>
        <v>0</v>
      </c>
      <c r="X996">
        <f t="shared" si="293"/>
        <v>0</v>
      </c>
      <c r="Y996">
        <f t="shared" si="294"/>
        <v>0</v>
      </c>
      <c r="Z996">
        <f t="shared" si="295"/>
        <v>0</v>
      </c>
      <c r="AA996">
        <f t="shared" si="296"/>
        <v>0</v>
      </c>
      <c r="AB996">
        <f t="shared" si="297"/>
        <v>0</v>
      </c>
      <c r="AC996">
        <f t="shared" si="298"/>
        <v>0</v>
      </c>
      <c r="AD996" s="2">
        <f t="shared" si="299"/>
        <v>-2.8571428571428571E-2</v>
      </c>
      <c r="AE996">
        <f t="shared" si="300"/>
        <v>-0.19357142857142859</v>
      </c>
      <c r="AF996">
        <f t="shared" si="301"/>
        <v>-5.7750000000000004</v>
      </c>
      <c r="AG996">
        <f t="shared" si="302"/>
        <v>6.7750000000000004</v>
      </c>
      <c r="AH996">
        <f t="shared" si="303"/>
        <v>-0.85239852398523985</v>
      </c>
    </row>
    <row r="997" spans="1:34" x14ac:dyDescent="0.25">
      <c r="A997" t="s">
        <v>893</v>
      </c>
      <c r="B997">
        <v>6.7750000000000004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f t="shared" si="285"/>
        <v>1</v>
      </c>
      <c r="Q997">
        <f t="shared" si="286"/>
        <v>0</v>
      </c>
      <c r="R997">
        <f t="shared" si="287"/>
        <v>0</v>
      </c>
      <c r="S997">
        <f t="shared" si="288"/>
        <v>0</v>
      </c>
      <c r="T997">
        <f t="shared" si="289"/>
        <v>0</v>
      </c>
      <c r="U997">
        <f t="shared" si="290"/>
        <v>0</v>
      </c>
      <c r="V997">
        <f t="shared" si="291"/>
        <v>0</v>
      </c>
      <c r="W997">
        <f t="shared" si="292"/>
        <v>0</v>
      </c>
      <c r="X997">
        <f t="shared" si="293"/>
        <v>0</v>
      </c>
      <c r="Y997">
        <f t="shared" si="294"/>
        <v>0</v>
      </c>
      <c r="Z997">
        <f t="shared" si="295"/>
        <v>0</v>
      </c>
      <c r="AA997">
        <f t="shared" si="296"/>
        <v>0</v>
      </c>
      <c r="AB997">
        <f t="shared" si="297"/>
        <v>0</v>
      </c>
      <c r="AC997">
        <f t="shared" si="298"/>
        <v>0</v>
      </c>
      <c r="AD997" s="2">
        <f t="shared" si="299"/>
        <v>-2.8571428571428571E-2</v>
      </c>
      <c r="AE997">
        <f t="shared" si="300"/>
        <v>-0.19357142857142859</v>
      </c>
      <c r="AF997">
        <f t="shared" si="301"/>
        <v>-5.7750000000000004</v>
      </c>
      <c r="AG997">
        <f t="shared" si="302"/>
        <v>6.7750000000000004</v>
      </c>
      <c r="AH997">
        <f t="shared" si="303"/>
        <v>-0.85239852398523985</v>
      </c>
    </row>
    <row r="998" spans="1:34" x14ac:dyDescent="0.25">
      <c r="A998" t="s">
        <v>894</v>
      </c>
      <c r="B998">
        <v>6.7750000000000004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f t="shared" si="285"/>
        <v>1</v>
      </c>
      <c r="Q998">
        <f t="shared" si="286"/>
        <v>0</v>
      </c>
      <c r="R998">
        <f t="shared" si="287"/>
        <v>0</v>
      </c>
      <c r="S998">
        <f t="shared" si="288"/>
        <v>0</v>
      </c>
      <c r="T998">
        <f t="shared" si="289"/>
        <v>0</v>
      </c>
      <c r="U998">
        <f t="shared" si="290"/>
        <v>0</v>
      </c>
      <c r="V998">
        <f t="shared" si="291"/>
        <v>0</v>
      </c>
      <c r="W998">
        <f t="shared" si="292"/>
        <v>0</v>
      </c>
      <c r="X998">
        <f t="shared" si="293"/>
        <v>0</v>
      </c>
      <c r="Y998">
        <f t="shared" si="294"/>
        <v>0</v>
      </c>
      <c r="Z998">
        <f t="shared" si="295"/>
        <v>0</v>
      </c>
      <c r="AA998">
        <f t="shared" si="296"/>
        <v>0</v>
      </c>
      <c r="AB998">
        <f t="shared" si="297"/>
        <v>0</v>
      </c>
      <c r="AC998">
        <f t="shared" si="298"/>
        <v>0</v>
      </c>
      <c r="AD998" s="2">
        <f t="shared" si="299"/>
        <v>-2.8571428571428571E-2</v>
      </c>
      <c r="AE998">
        <f t="shared" si="300"/>
        <v>-0.19357142857142859</v>
      </c>
      <c r="AF998">
        <f t="shared" si="301"/>
        <v>-5.7750000000000004</v>
      </c>
      <c r="AG998">
        <f t="shared" si="302"/>
        <v>6.7750000000000004</v>
      </c>
      <c r="AH998">
        <f t="shared" si="303"/>
        <v>-0.85239852398523985</v>
      </c>
    </row>
    <row r="999" spans="1:34" x14ac:dyDescent="0.25">
      <c r="A999" t="s">
        <v>895</v>
      </c>
      <c r="B999">
        <v>6.7750000000000004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f t="shared" si="285"/>
        <v>1</v>
      </c>
      <c r="Q999">
        <f t="shared" si="286"/>
        <v>0</v>
      </c>
      <c r="R999">
        <f t="shared" si="287"/>
        <v>0</v>
      </c>
      <c r="S999">
        <f t="shared" si="288"/>
        <v>0</v>
      </c>
      <c r="T999">
        <f t="shared" si="289"/>
        <v>0</v>
      </c>
      <c r="U999">
        <f t="shared" si="290"/>
        <v>0</v>
      </c>
      <c r="V999">
        <f t="shared" si="291"/>
        <v>0</v>
      </c>
      <c r="W999">
        <f t="shared" si="292"/>
        <v>0</v>
      </c>
      <c r="X999">
        <f t="shared" si="293"/>
        <v>0</v>
      </c>
      <c r="Y999">
        <f t="shared" si="294"/>
        <v>0</v>
      </c>
      <c r="Z999">
        <f t="shared" si="295"/>
        <v>0</v>
      </c>
      <c r="AA999">
        <f t="shared" si="296"/>
        <v>0</v>
      </c>
      <c r="AB999">
        <f t="shared" si="297"/>
        <v>0</v>
      </c>
      <c r="AC999">
        <f t="shared" si="298"/>
        <v>0</v>
      </c>
      <c r="AD999" s="2">
        <f t="shared" si="299"/>
        <v>-2.8571428571428571E-2</v>
      </c>
      <c r="AE999">
        <f t="shared" si="300"/>
        <v>-0.19357142857142859</v>
      </c>
      <c r="AF999">
        <f t="shared" si="301"/>
        <v>-5.7750000000000004</v>
      </c>
      <c r="AG999">
        <f t="shared" si="302"/>
        <v>6.7750000000000004</v>
      </c>
      <c r="AH999">
        <f t="shared" si="303"/>
        <v>-0.85239852398523985</v>
      </c>
    </row>
    <row r="1000" spans="1:34" x14ac:dyDescent="0.25">
      <c r="A1000" t="s">
        <v>896</v>
      </c>
      <c r="B1000">
        <v>6.774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f t="shared" si="285"/>
        <v>1</v>
      </c>
      <c r="Q1000">
        <f t="shared" si="286"/>
        <v>0</v>
      </c>
      <c r="R1000">
        <f t="shared" si="287"/>
        <v>0</v>
      </c>
      <c r="S1000">
        <f t="shared" si="288"/>
        <v>0</v>
      </c>
      <c r="T1000">
        <f t="shared" si="289"/>
        <v>0</v>
      </c>
      <c r="U1000">
        <f t="shared" si="290"/>
        <v>0</v>
      </c>
      <c r="V1000">
        <f t="shared" si="291"/>
        <v>0</v>
      </c>
      <c r="W1000">
        <f t="shared" si="292"/>
        <v>0</v>
      </c>
      <c r="X1000">
        <f t="shared" si="293"/>
        <v>0</v>
      </c>
      <c r="Y1000">
        <f t="shared" si="294"/>
        <v>0</v>
      </c>
      <c r="Z1000">
        <f t="shared" si="295"/>
        <v>0</v>
      </c>
      <c r="AA1000">
        <f t="shared" si="296"/>
        <v>0</v>
      </c>
      <c r="AB1000">
        <f t="shared" si="297"/>
        <v>0</v>
      </c>
      <c r="AC1000">
        <f t="shared" si="298"/>
        <v>0</v>
      </c>
      <c r="AD1000" s="2">
        <f t="shared" si="299"/>
        <v>-2.8571428571428571E-2</v>
      </c>
      <c r="AE1000">
        <f t="shared" si="300"/>
        <v>-0.19354285714285713</v>
      </c>
      <c r="AF1000">
        <f t="shared" si="301"/>
        <v>-5.774</v>
      </c>
      <c r="AG1000">
        <f t="shared" si="302"/>
        <v>6.774</v>
      </c>
      <c r="AH1000">
        <f t="shared" si="303"/>
        <v>-0.85237673457336871</v>
      </c>
    </row>
    <row r="1001" spans="1:34" x14ac:dyDescent="0.25">
      <c r="A1001" t="s">
        <v>897</v>
      </c>
      <c r="B1001">
        <v>6.774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f t="shared" si="285"/>
        <v>1</v>
      </c>
      <c r="Q1001">
        <f t="shared" si="286"/>
        <v>0</v>
      </c>
      <c r="R1001">
        <f t="shared" si="287"/>
        <v>0</v>
      </c>
      <c r="S1001">
        <f t="shared" si="288"/>
        <v>0</v>
      </c>
      <c r="T1001">
        <f t="shared" si="289"/>
        <v>0</v>
      </c>
      <c r="U1001">
        <f t="shared" si="290"/>
        <v>0</v>
      </c>
      <c r="V1001">
        <f t="shared" si="291"/>
        <v>0</v>
      </c>
      <c r="W1001">
        <f t="shared" si="292"/>
        <v>0</v>
      </c>
      <c r="X1001">
        <f t="shared" si="293"/>
        <v>0</v>
      </c>
      <c r="Y1001">
        <f t="shared" si="294"/>
        <v>0</v>
      </c>
      <c r="Z1001">
        <f t="shared" si="295"/>
        <v>0</v>
      </c>
      <c r="AA1001">
        <f t="shared" si="296"/>
        <v>0</v>
      </c>
      <c r="AB1001">
        <f t="shared" si="297"/>
        <v>0</v>
      </c>
      <c r="AC1001">
        <f t="shared" si="298"/>
        <v>0</v>
      </c>
      <c r="AD1001" s="2">
        <f t="shared" si="299"/>
        <v>-2.8571428571428571E-2</v>
      </c>
      <c r="AE1001">
        <f t="shared" si="300"/>
        <v>-0.19354285714285713</v>
      </c>
      <c r="AF1001">
        <f t="shared" si="301"/>
        <v>-5.774</v>
      </c>
      <c r="AG1001">
        <f t="shared" si="302"/>
        <v>6.774</v>
      </c>
      <c r="AH1001">
        <f t="shared" si="303"/>
        <v>-0.85237673457336871</v>
      </c>
    </row>
    <row r="1002" spans="1:34" x14ac:dyDescent="0.25">
      <c r="A1002" t="s">
        <v>898</v>
      </c>
      <c r="B1002">
        <v>6.774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f t="shared" si="285"/>
        <v>1</v>
      </c>
      <c r="Q1002">
        <f t="shared" si="286"/>
        <v>0</v>
      </c>
      <c r="R1002">
        <f t="shared" si="287"/>
        <v>0</v>
      </c>
      <c r="S1002">
        <f t="shared" si="288"/>
        <v>0</v>
      </c>
      <c r="T1002">
        <f t="shared" si="289"/>
        <v>0</v>
      </c>
      <c r="U1002">
        <f t="shared" si="290"/>
        <v>0</v>
      </c>
      <c r="V1002">
        <f t="shared" si="291"/>
        <v>0</v>
      </c>
      <c r="W1002">
        <f t="shared" si="292"/>
        <v>0</v>
      </c>
      <c r="X1002">
        <f t="shared" si="293"/>
        <v>0</v>
      </c>
      <c r="Y1002">
        <f t="shared" si="294"/>
        <v>0</v>
      </c>
      <c r="Z1002">
        <f t="shared" si="295"/>
        <v>0</v>
      </c>
      <c r="AA1002">
        <f t="shared" si="296"/>
        <v>0</v>
      </c>
      <c r="AB1002">
        <f t="shared" si="297"/>
        <v>0</v>
      </c>
      <c r="AC1002">
        <f t="shared" si="298"/>
        <v>0</v>
      </c>
      <c r="AD1002" s="2">
        <f t="shared" si="299"/>
        <v>-2.8571428571428571E-2</v>
      </c>
      <c r="AE1002">
        <f t="shared" si="300"/>
        <v>-0.19354285714285713</v>
      </c>
      <c r="AF1002">
        <f t="shared" si="301"/>
        <v>-5.774</v>
      </c>
      <c r="AG1002">
        <f t="shared" si="302"/>
        <v>6.774</v>
      </c>
      <c r="AH1002">
        <f t="shared" si="303"/>
        <v>-0.85237673457336871</v>
      </c>
    </row>
    <row r="1003" spans="1:34" x14ac:dyDescent="0.25">
      <c r="A1003" t="s">
        <v>899</v>
      </c>
      <c r="B1003">
        <v>6.774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f t="shared" si="285"/>
        <v>1</v>
      </c>
      <c r="Q1003">
        <f t="shared" si="286"/>
        <v>0</v>
      </c>
      <c r="R1003">
        <f t="shared" si="287"/>
        <v>0</v>
      </c>
      <c r="S1003">
        <f t="shared" si="288"/>
        <v>0</v>
      </c>
      <c r="T1003">
        <f t="shared" si="289"/>
        <v>0</v>
      </c>
      <c r="U1003">
        <f t="shared" si="290"/>
        <v>0</v>
      </c>
      <c r="V1003">
        <f t="shared" si="291"/>
        <v>0</v>
      </c>
      <c r="W1003">
        <f t="shared" si="292"/>
        <v>0</v>
      </c>
      <c r="X1003">
        <f t="shared" si="293"/>
        <v>0</v>
      </c>
      <c r="Y1003">
        <f t="shared" si="294"/>
        <v>0</v>
      </c>
      <c r="Z1003">
        <f t="shared" si="295"/>
        <v>0</v>
      </c>
      <c r="AA1003">
        <f t="shared" si="296"/>
        <v>0</v>
      </c>
      <c r="AB1003">
        <f t="shared" si="297"/>
        <v>0</v>
      </c>
      <c r="AC1003">
        <f t="shared" si="298"/>
        <v>0</v>
      </c>
      <c r="AD1003" s="2">
        <f t="shared" si="299"/>
        <v>-2.8571428571428571E-2</v>
      </c>
      <c r="AE1003">
        <f t="shared" si="300"/>
        <v>-0.19354285714285713</v>
      </c>
      <c r="AF1003">
        <f t="shared" si="301"/>
        <v>-5.774</v>
      </c>
      <c r="AG1003">
        <f t="shared" si="302"/>
        <v>6.774</v>
      </c>
      <c r="AH1003">
        <f t="shared" si="303"/>
        <v>-0.85237673457336871</v>
      </c>
    </row>
    <row r="1004" spans="1:34" x14ac:dyDescent="0.25">
      <c r="A1004" t="s">
        <v>900</v>
      </c>
      <c r="B1004">
        <v>6.774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f t="shared" si="285"/>
        <v>1</v>
      </c>
      <c r="Q1004">
        <f t="shared" si="286"/>
        <v>0</v>
      </c>
      <c r="R1004">
        <f t="shared" si="287"/>
        <v>0</v>
      </c>
      <c r="S1004">
        <f t="shared" si="288"/>
        <v>0</v>
      </c>
      <c r="T1004">
        <f t="shared" si="289"/>
        <v>0</v>
      </c>
      <c r="U1004">
        <f t="shared" si="290"/>
        <v>0</v>
      </c>
      <c r="V1004">
        <f t="shared" si="291"/>
        <v>0</v>
      </c>
      <c r="W1004">
        <f t="shared" si="292"/>
        <v>0</v>
      </c>
      <c r="X1004">
        <f t="shared" si="293"/>
        <v>0</v>
      </c>
      <c r="Y1004">
        <f t="shared" si="294"/>
        <v>0</v>
      </c>
      <c r="Z1004">
        <f t="shared" si="295"/>
        <v>0</v>
      </c>
      <c r="AA1004">
        <f t="shared" si="296"/>
        <v>0</v>
      </c>
      <c r="AB1004">
        <f t="shared" si="297"/>
        <v>0</v>
      </c>
      <c r="AC1004">
        <f t="shared" si="298"/>
        <v>0</v>
      </c>
      <c r="AD1004" s="2">
        <f t="shared" si="299"/>
        <v>-2.8571428571428571E-2</v>
      </c>
      <c r="AE1004">
        <f t="shared" si="300"/>
        <v>-0.19354285714285713</v>
      </c>
      <c r="AF1004">
        <f t="shared" si="301"/>
        <v>-5.774</v>
      </c>
      <c r="AG1004">
        <f t="shared" si="302"/>
        <v>6.774</v>
      </c>
      <c r="AH1004">
        <f t="shared" si="303"/>
        <v>-0.85237673457336871</v>
      </c>
    </row>
    <row r="1005" spans="1:34" x14ac:dyDescent="0.25">
      <c r="A1005" t="s">
        <v>901</v>
      </c>
      <c r="B1005">
        <v>6.774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f t="shared" si="285"/>
        <v>1</v>
      </c>
      <c r="Q1005">
        <f t="shared" si="286"/>
        <v>0</v>
      </c>
      <c r="R1005">
        <f t="shared" si="287"/>
        <v>0</v>
      </c>
      <c r="S1005">
        <f t="shared" si="288"/>
        <v>0</v>
      </c>
      <c r="T1005">
        <f t="shared" si="289"/>
        <v>0</v>
      </c>
      <c r="U1005">
        <f t="shared" si="290"/>
        <v>0</v>
      </c>
      <c r="V1005">
        <f t="shared" si="291"/>
        <v>0</v>
      </c>
      <c r="W1005">
        <f t="shared" si="292"/>
        <v>0</v>
      </c>
      <c r="X1005">
        <f t="shared" si="293"/>
        <v>0</v>
      </c>
      <c r="Y1005">
        <f t="shared" si="294"/>
        <v>0</v>
      </c>
      <c r="Z1005">
        <f t="shared" si="295"/>
        <v>0</v>
      </c>
      <c r="AA1005">
        <f t="shared" si="296"/>
        <v>0</v>
      </c>
      <c r="AB1005">
        <f t="shared" si="297"/>
        <v>0</v>
      </c>
      <c r="AC1005">
        <f t="shared" si="298"/>
        <v>0</v>
      </c>
      <c r="AD1005" s="2">
        <f t="shared" si="299"/>
        <v>-2.8571428571428571E-2</v>
      </c>
      <c r="AE1005">
        <f t="shared" si="300"/>
        <v>-0.19354285714285713</v>
      </c>
      <c r="AF1005">
        <f t="shared" si="301"/>
        <v>-5.774</v>
      </c>
      <c r="AG1005">
        <f t="shared" si="302"/>
        <v>6.774</v>
      </c>
      <c r="AH1005">
        <f t="shared" si="303"/>
        <v>-0.85237673457336871</v>
      </c>
    </row>
    <row r="1006" spans="1:34" x14ac:dyDescent="0.25">
      <c r="A1006" t="s">
        <v>902</v>
      </c>
      <c r="B1006">
        <v>6.774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f t="shared" si="285"/>
        <v>1</v>
      </c>
      <c r="Q1006">
        <f t="shared" si="286"/>
        <v>0</v>
      </c>
      <c r="R1006">
        <f t="shared" si="287"/>
        <v>0</v>
      </c>
      <c r="S1006">
        <f t="shared" si="288"/>
        <v>0</v>
      </c>
      <c r="T1006">
        <f t="shared" si="289"/>
        <v>0</v>
      </c>
      <c r="U1006">
        <f t="shared" si="290"/>
        <v>0</v>
      </c>
      <c r="V1006">
        <f t="shared" si="291"/>
        <v>0</v>
      </c>
      <c r="W1006">
        <f t="shared" si="292"/>
        <v>0</v>
      </c>
      <c r="X1006">
        <f t="shared" si="293"/>
        <v>0</v>
      </c>
      <c r="Y1006">
        <f t="shared" si="294"/>
        <v>0</v>
      </c>
      <c r="Z1006">
        <f t="shared" si="295"/>
        <v>0</v>
      </c>
      <c r="AA1006">
        <f t="shared" si="296"/>
        <v>0</v>
      </c>
      <c r="AB1006">
        <f t="shared" si="297"/>
        <v>0</v>
      </c>
      <c r="AC1006">
        <f t="shared" si="298"/>
        <v>0</v>
      </c>
      <c r="AD1006" s="2">
        <f t="shared" si="299"/>
        <v>-2.8571428571428571E-2</v>
      </c>
      <c r="AE1006">
        <f t="shared" si="300"/>
        <v>-0.19354285714285713</v>
      </c>
      <c r="AF1006">
        <f t="shared" si="301"/>
        <v>-5.774</v>
      </c>
      <c r="AG1006">
        <f t="shared" si="302"/>
        <v>6.774</v>
      </c>
      <c r="AH1006">
        <f t="shared" si="303"/>
        <v>-0.85237673457336871</v>
      </c>
    </row>
    <row r="1007" spans="1:34" x14ac:dyDescent="0.25">
      <c r="A1007" t="s">
        <v>903</v>
      </c>
      <c r="B1007">
        <v>6.774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f t="shared" si="285"/>
        <v>1</v>
      </c>
      <c r="Q1007">
        <f t="shared" si="286"/>
        <v>0</v>
      </c>
      <c r="R1007">
        <f t="shared" si="287"/>
        <v>0</v>
      </c>
      <c r="S1007">
        <f t="shared" si="288"/>
        <v>0</v>
      </c>
      <c r="T1007">
        <f t="shared" si="289"/>
        <v>0</v>
      </c>
      <c r="U1007">
        <f t="shared" si="290"/>
        <v>0</v>
      </c>
      <c r="V1007">
        <f t="shared" si="291"/>
        <v>0</v>
      </c>
      <c r="W1007">
        <f t="shared" si="292"/>
        <v>0</v>
      </c>
      <c r="X1007">
        <f t="shared" si="293"/>
        <v>0</v>
      </c>
      <c r="Y1007">
        <f t="shared" si="294"/>
        <v>0</v>
      </c>
      <c r="Z1007">
        <f t="shared" si="295"/>
        <v>0</v>
      </c>
      <c r="AA1007">
        <f t="shared" si="296"/>
        <v>0</v>
      </c>
      <c r="AB1007">
        <f t="shared" si="297"/>
        <v>0</v>
      </c>
      <c r="AC1007">
        <f t="shared" si="298"/>
        <v>0</v>
      </c>
      <c r="AD1007" s="2">
        <f t="shared" si="299"/>
        <v>-2.8571428571428571E-2</v>
      </c>
      <c r="AE1007">
        <f t="shared" si="300"/>
        <v>-0.19354285714285713</v>
      </c>
      <c r="AF1007">
        <f t="shared" si="301"/>
        <v>-5.774</v>
      </c>
      <c r="AG1007">
        <f t="shared" si="302"/>
        <v>6.774</v>
      </c>
      <c r="AH1007">
        <f t="shared" si="303"/>
        <v>-0.85237673457336871</v>
      </c>
    </row>
    <row r="1008" spans="1:34" x14ac:dyDescent="0.25">
      <c r="A1008" t="s">
        <v>904</v>
      </c>
      <c r="B1008">
        <v>6.774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f t="shared" si="285"/>
        <v>1</v>
      </c>
      <c r="Q1008">
        <f t="shared" si="286"/>
        <v>0</v>
      </c>
      <c r="R1008">
        <f t="shared" si="287"/>
        <v>0</v>
      </c>
      <c r="S1008">
        <f t="shared" si="288"/>
        <v>0</v>
      </c>
      <c r="T1008">
        <f t="shared" si="289"/>
        <v>0</v>
      </c>
      <c r="U1008">
        <f t="shared" si="290"/>
        <v>0</v>
      </c>
      <c r="V1008">
        <f t="shared" si="291"/>
        <v>0</v>
      </c>
      <c r="W1008">
        <f t="shared" si="292"/>
        <v>0</v>
      </c>
      <c r="X1008">
        <f t="shared" si="293"/>
        <v>0</v>
      </c>
      <c r="Y1008">
        <f t="shared" si="294"/>
        <v>0</v>
      </c>
      <c r="Z1008">
        <f t="shared" si="295"/>
        <v>0</v>
      </c>
      <c r="AA1008">
        <f t="shared" si="296"/>
        <v>0</v>
      </c>
      <c r="AB1008">
        <f t="shared" si="297"/>
        <v>0</v>
      </c>
      <c r="AC1008">
        <f t="shared" si="298"/>
        <v>0</v>
      </c>
      <c r="AD1008" s="2">
        <f t="shared" si="299"/>
        <v>-2.8571428571428571E-2</v>
      </c>
      <c r="AE1008">
        <f t="shared" si="300"/>
        <v>-0.19354285714285713</v>
      </c>
      <c r="AF1008">
        <f t="shared" si="301"/>
        <v>-5.774</v>
      </c>
      <c r="AG1008">
        <f t="shared" si="302"/>
        <v>6.774</v>
      </c>
      <c r="AH1008">
        <f t="shared" si="303"/>
        <v>-0.85237673457336871</v>
      </c>
    </row>
    <row r="1009" spans="1:34" x14ac:dyDescent="0.25">
      <c r="A1009" t="s">
        <v>905</v>
      </c>
      <c r="B1009">
        <v>6.774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f t="shared" si="285"/>
        <v>1</v>
      </c>
      <c r="Q1009">
        <f t="shared" si="286"/>
        <v>0</v>
      </c>
      <c r="R1009">
        <f t="shared" si="287"/>
        <v>0</v>
      </c>
      <c r="S1009">
        <f t="shared" si="288"/>
        <v>0</v>
      </c>
      <c r="T1009">
        <f t="shared" si="289"/>
        <v>0</v>
      </c>
      <c r="U1009">
        <f t="shared" si="290"/>
        <v>0</v>
      </c>
      <c r="V1009">
        <f t="shared" si="291"/>
        <v>0</v>
      </c>
      <c r="W1009">
        <f t="shared" si="292"/>
        <v>0</v>
      </c>
      <c r="X1009">
        <f t="shared" si="293"/>
        <v>0</v>
      </c>
      <c r="Y1009">
        <f t="shared" si="294"/>
        <v>0</v>
      </c>
      <c r="Z1009">
        <f t="shared" si="295"/>
        <v>0</v>
      </c>
      <c r="AA1009">
        <f t="shared" si="296"/>
        <v>0</v>
      </c>
      <c r="AB1009">
        <f t="shared" si="297"/>
        <v>0</v>
      </c>
      <c r="AC1009">
        <f t="shared" si="298"/>
        <v>0</v>
      </c>
      <c r="AD1009" s="2">
        <f t="shared" si="299"/>
        <v>-2.8571428571428571E-2</v>
      </c>
      <c r="AE1009">
        <f t="shared" si="300"/>
        <v>-0.19354285714285713</v>
      </c>
      <c r="AF1009">
        <f t="shared" si="301"/>
        <v>-5.774</v>
      </c>
      <c r="AG1009">
        <f t="shared" si="302"/>
        <v>6.774</v>
      </c>
      <c r="AH1009">
        <f t="shared" si="303"/>
        <v>-0.85237673457336871</v>
      </c>
    </row>
    <row r="1010" spans="1:34" x14ac:dyDescent="0.25">
      <c r="A1010" t="s">
        <v>906</v>
      </c>
      <c r="B1010">
        <v>6.774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f t="shared" si="285"/>
        <v>1</v>
      </c>
      <c r="Q1010">
        <f t="shared" si="286"/>
        <v>0</v>
      </c>
      <c r="R1010">
        <f t="shared" si="287"/>
        <v>0</v>
      </c>
      <c r="S1010">
        <f t="shared" si="288"/>
        <v>0</v>
      </c>
      <c r="T1010">
        <f t="shared" si="289"/>
        <v>0</v>
      </c>
      <c r="U1010">
        <f t="shared" si="290"/>
        <v>0</v>
      </c>
      <c r="V1010">
        <f t="shared" si="291"/>
        <v>0</v>
      </c>
      <c r="W1010">
        <f t="shared" si="292"/>
        <v>0</v>
      </c>
      <c r="X1010">
        <f t="shared" si="293"/>
        <v>0</v>
      </c>
      <c r="Y1010">
        <f t="shared" si="294"/>
        <v>0</v>
      </c>
      <c r="Z1010">
        <f t="shared" si="295"/>
        <v>0</v>
      </c>
      <c r="AA1010">
        <f t="shared" si="296"/>
        <v>0</v>
      </c>
      <c r="AB1010">
        <f t="shared" si="297"/>
        <v>0</v>
      </c>
      <c r="AC1010">
        <f t="shared" si="298"/>
        <v>0</v>
      </c>
      <c r="AD1010" s="2">
        <f t="shared" si="299"/>
        <v>-2.8571428571428571E-2</v>
      </c>
      <c r="AE1010">
        <f t="shared" si="300"/>
        <v>-0.19354285714285713</v>
      </c>
      <c r="AF1010">
        <f t="shared" si="301"/>
        <v>-5.774</v>
      </c>
      <c r="AG1010">
        <f t="shared" si="302"/>
        <v>6.774</v>
      </c>
      <c r="AH1010">
        <f t="shared" si="303"/>
        <v>-0.85237673457336871</v>
      </c>
    </row>
    <row r="1011" spans="1:34" x14ac:dyDescent="0.25">
      <c r="A1011" t="s">
        <v>907</v>
      </c>
      <c r="B1011">
        <v>6.774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f t="shared" si="285"/>
        <v>1</v>
      </c>
      <c r="Q1011">
        <f t="shared" si="286"/>
        <v>0</v>
      </c>
      <c r="R1011">
        <f t="shared" si="287"/>
        <v>0</v>
      </c>
      <c r="S1011">
        <f t="shared" si="288"/>
        <v>0</v>
      </c>
      <c r="T1011">
        <f t="shared" si="289"/>
        <v>0</v>
      </c>
      <c r="U1011">
        <f t="shared" si="290"/>
        <v>0</v>
      </c>
      <c r="V1011">
        <f t="shared" si="291"/>
        <v>0</v>
      </c>
      <c r="W1011">
        <f t="shared" si="292"/>
        <v>0</v>
      </c>
      <c r="X1011">
        <f t="shared" si="293"/>
        <v>0</v>
      </c>
      <c r="Y1011">
        <f t="shared" si="294"/>
        <v>0</v>
      </c>
      <c r="Z1011">
        <f t="shared" si="295"/>
        <v>0</v>
      </c>
      <c r="AA1011">
        <f t="shared" si="296"/>
        <v>0</v>
      </c>
      <c r="AB1011">
        <f t="shared" si="297"/>
        <v>0</v>
      </c>
      <c r="AC1011">
        <f t="shared" si="298"/>
        <v>0</v>
      </c>
      <c r="AD1011" s="2">
        <f t="shared" si="299"/>
        <v>-2.8571428571428571E-2</v>
      </c>
      <c r="AE1011">
        <f t="shared" si="300"/>
        <v>-0.19354285714285713</v>
      </c>
      <c r="AF1011">
        <f t="shared" si="301"/>
        <v>-5.774</v>
      </c>
      <c r="AG1011">
        <f t="shared" si="302"/>
        <v>6.774</v>
      </c>
      <c r="AH1011">
        <f t="shared" si="303"/>
        <v>-0.85237673457336871</v>
      </c>
    </row>
    <row r="1012" spans="1:34" x14ac:dyDescent="0.25">
      <c r="A1012" t="s">
        <v>908</v>
      </c>
      <c r="B1012">
        <v>6.774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f t="shared" si="285"/>
        <v>1</v>
      </c>
      <c r="Q1012">
        <f t="shared" si="286"/>
        <v>0</v>
      </c>
      <c r="R1012">
        <f t="shared" si="287"/>
        <v>0</v>
      </c>
      <c r="S1012">
        <f t="shared" si="288"/>
        <v>0</v>
      </c>
      <c r="T1012">
        <f t="shared" si="289"/>
        <v>0</v>
      </c>
      <c r="U1012">
        <f t="shared" si="290"/>
        <v>0</v>
      </c>
      <c r="V1012">
        <f t="shared" si="291"/>
        <v>0</v>
      </c>
      <c r="W1012">
        <f t="shared" si="292"/>
        <v>0</v>
      </c>
      <c r="X1012">
        <f t="shared" si="293"/>
        <v>0</v>
      </c>
      <c r="Y1012">
        <f t="shared" si="294"/>
        <v>0</v>
      </c>
      <c r="Z1012">
        <f t="shared" si="295"/>
        <v>0</v>
      </c>
      <c r="AA1012">
        <f t="shared" si="296"/>
        <v>0</v>
      </c>
      <c r="AB1012">
        <f t="shared" si="297"/>
        <v>0</v>
      </c>
      <c r="AC1012">
        <f t="shared" si="298"/>
        <v>0</v>
      </c>
      <c r="AD1012" s="2">
        <f t="shared" si="299"/>
        <v>-2.8571428571428571E-2</v>
      </c>
      <c r="AE1012">
        <f t="shared" si="300"/>
        <v>-0.19354285714285713</v>
      </c>
      <c r="AF1012">
        <f t="shared" si="301"/>
        <v>-5.774</v>
      </c>
      <c r="AG1012">
        <f t="shared" si="302"/>
        <v>6.774</v>
      </c>
      <c r="AH1012">
        <f t="shared" si="303"/>
        <v>-0.85237673457336871</v>
      </c>
    </row>
    <row r="1013" spans="1:34" x14ac:dyDescent="0.25">
      <c r="A1013" t="s">
        <v>909</v>
      </c>
      <c r="B1013">
        <v>6.774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f t="shared" si="285"/>
        <v>1</v>
      </c>
      <c r="Q1013">
        <f t="shared" si="286"/>
        <v>0</v>
      </c>
      <c r="R1013">
        <f t="shared" si="287"/>
        <v>0</v>
      </c>
      <c r="S1013">
        <f t="shared" si="288"/>
        <v>0</v>
      </c>
      <c r="T1013">
        <f t="shared" si="289"/>
        <v>0</v>
      </c>
      <c r="U1013">
        <f t="shared" si="290"/>
        <v>0</v>
      </c>
      <c r="V1013">
        <f t="shared" si="291"/>
        <v>0</v>
      </c>
      <c r="W1013">
        <f t="shared" si="292"/>
        <v>0</v>
      </c>
      <c r="X1013">
        <f t="shared" si="293"/>
        <v>0</v>
      </c>
      <c r="Y1013">
        <f t="shared" si="294"/>
        <v>0</v>
      </c>
      <c r="Z1013">
        <f t="shared" si="295"/>
        <v>0</v>
      </c>
      <c r="AA1013">
        <f t="shared" si="296"/>
        <v>0</v>
      </c>
      <c r="AB1013">
        <f t="shared" si="297"/>
        <v>0</v>
      </c>
      <c r="AC1013">
        <f t="shared" si="298"/>
        <v>0</v>
      </c>
      <c r="AD1013" s="2">
        <f t="shared" si="299"/>
        <v>-2.8571428571428571E-2</v>
      </c>
      <c r="AE1013">
        <f t="shared" si="300"/>
        <v>-0.19354285714285713</v>
      </c>
      <c r="AF1013">
        <f t="shared" si="301"/>
        <v>-5.774</v>
      </c>
      <c r="AG1013">
        <f t="shared" si="302"/>
        <v>6.774</v>
      </c>
      <c r="AH1013">
        <f t="shared" si="303"/>
        <v>-0.85237673457336871</v>
      </c>
    </row>
    <row r="1014" spans="1:34" x14ac:dyDescent="0.25">
      <c r="A1014" t="s">
        <v>910</v>
      </c>
      <c r="B1014">
        <v>6.774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f t="shared" si="285"/>
        <v>1</v>
      </c>
      <c r="Q1014">
        <f t="shared" si="286"/>
        <v>0</v>
      </c>
      <c r="R1014">
        <f t="shared" si="287"/>
        <v>0</v>
      </c>
      <c r="S1014">
        <f t="shared" si="288"/>
        <v>0</v>
      </c>
      <c r="T1014">
        <f t="shared" si="289"/>
        <v>0</v>
      </c>
      <c r="U1014">
        <f t="shared" si="290"/>
        <v>0</v>
      </c>
      <c r="V1014">
        <f t="shared" si="291"/>
        <v>0</v>
      </c>
      <c r="W1014">
        <f t="shared" si="292"/>
        <v>0</v>
      </c>
      <c r="X1014">
        <f t="shared" si="293"/>
        <v>0</v>
      </c>
      <c r="Y1014">
        <f t="shared" si="294"/>
        <v>0</v>
      </c>
      <c r="Z1014">
        <f t="shared" si="295"/>
        <v>0</v>
      </c>
      <c r="AA1014">
        <f t="shared" si="296"/>
        <v>0</v>
      </c>
      <c r="AB1014">
        <f t="shared" si="297"/>
        <v>0</v>
      </c>
      <c r="AC1014">
        <f t="shared" si="298"/>
        <v>0</v>
      </c>
      <c r="AD1014" s="2">
        <f t="shared" si="299"/>
        <v>-2.8571428571428571E-2</v>
      </c>
      <c r="AE1014">
        <f t="shared" si="300"/>
        <v>-0.19354285714285713</v>
      </c>
      <c r="AF1014">
        <f t="shared" si="301"/>
        <v>-5.774</v>
      </c>
      <c r="AG1014">
        <f t="shared" si="302"/>
        <v>6.774</v>
      </c>
      <c r="AH1014">
        <f t="shared" si="303"/>
        <v>-0.85237673457336871</v>
      </c>
    </row>
    <row r="1015" spans="1:34" x14ac:dyDescent="0.25">
      <c r="A1015" t="s">
        <v>911</v>
      </c>
      <c r="B1015">
        <v>6.774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f t="shared" si="285"/>
        <v>1</v>
      </c>
      <c r="Q1015">
        <f t="shared" si="286"/>
        <v>0</v>
      </c>
      <c r="R1015">
        <f t="shared" si="287"/>
        <v>0</v>
      </c>
      <c r="S1015">
        <f t="shared" si="288"/>
        <v>0</v>
      </c>
      <c r="T1015">
        <f t="shared" si="289"/>
        <v>0</v>
      </c>
      <c r="U1015">
        <f t="shared" si="290"/>
        <v>0</v>
      </c>
      <c r="V1015">
        <f t="shared" si="291"/>
        <v>0</v>
      </c>
      <c r="W1015">
        <f t="shared" si="292"/>
        <v>0</v>
      </c>
      <c r="X1015">
        <f t="shared" si="293"/>
        <v>0</v>
      </c>
      <c r="Y1015">
        <f t="shared" si="294"/>
        <v>0</v>
      </c>
      <c r="Z1015">
        <f t="shared" si="295"/>
        <v>0</v>
      </c>
      <c r="AA1015">
        <f t="shared" si="296"/>
        <v>0</v>
      </c>
      <c r="AB1015">
        <f t="shared" si="297"/>
        <v>0</v>
      </c>
      <c r="AC1015">
        <f t="shared" si="298"/>
        <v>0</v>
      </c>
      <c r="AD1015" s="2">
        <f t="shared" si="299"/>
        <v>-2.8571428571428571E-2</v>
      </c>
      <c r="AE1015">
        <f t="shared" si="300"/>
        <v>-0.19354285714285713</v>
      </c>
      <c r="AF1015">
        <f t="shared" si="301"/>
        <v>-5.774</v>
      </c>
      <c r="AG1015">
        <f t="shared" si="302"/>
        <v>6.774</v>
      </c>
      <c r="AH1015">
        <f t="shared" si="303"/>
        <v>-0.85237673457336871</v>
      </c>
    </row>
    <row r="1016" spans="1:34" x14ac:dyDescent="0.25">
      <c r="A1016" t="s">
        <v>912</v>
      </c>
      <c r="B1016">
        <v>6.774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f t="shared" si="285"/>
        <v>1</v>
      </c>
      <c r="Q1016">
        <f t="shared" si="286"/>
        <v>0</v>
      </c>
      <c r="R1016">
        <f t="shared" si="287"/>
        <v>0</v>
      </c>
      <c r="S1016">
        <f t="shared" si="288"/>
        <v>0</v>
      </c>
      <c r="T1016">
        <f t="shared" si="289"/>
        <v>0</v>
      </c>
      <c r="U1016">
        <f t="shared" si="290"/>
        <v>0</v>
      </c>
      <c r="V1016">
        <f t="shared" si="291"/>
        <v>0</v>
      </c>
      <c r="W1016">
        <f t="shared" si="292"/>
        <v>0</v>
      </c>
      <c r="X1016">
        <f t="shared" si="293"/>
        <v>0</v>
      </c>
      <c r="Y1016">
        <f t="shared" si="294"/>
        <v>0</v>
      </c>
      <c r="Z1016">
        <f t="shared" si="295"/>
        <v>0</v>
      </c>
      <c r="AA1016">
        <f t="shared" si="296"/>
        <v>0</v>
      </c>
      <c r="AB1016">
        <f t="shared" si="297"/>
        <v>0</v>
      </c>
      <c r="AC1016">
        <f t="shared" si="298"/>
        <v>0</v>
      </c>
      <c r="AD1016" s="2">
        <f t="shared" si="299"/>
        <v>-2.8571428571428571E-2</v>
      </c>
      <c r="AE1016">
        <f t="shared" si="300"/>
        <v>-0.19354285714285713</v>
      </c>
      <c r="AF1016">
        <f t="shared" si="301"/>
        <v>-5.774</v>
      </c>
      <c r="AG1016">
        <f t="shared" si="302"/>
        <v>6.774</v>
      </c>
      <c r="AH1016">
        <f t="shared" si="303"/>
        <v>-0.85237673457336871</v>
      </c>
    </row>
    <row r="1017" spans="1:34" x14ac:dyDescent="0.25">
      <c r="A1017" t="s">
        <v>913</v>
      </c>
      <c r="B1017">
        <v>6.774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f t="shared" si="285"/>
        <v>1</v>
      </c>
      <c r="Q1017">
        <f t="shared" si="286"/>
        <v>0</v>
      </c>
      <c r="R1017">
        <f t="shared" si="287"/>
        <v>0</v>
      </c>
      <c r="S1017">
        <f t="shared" si="288"/>
        <v>0</v>
      </c>
      <c r="T1017">
        <f t="shared" si="289"/>
        <v>0</v>
      </c>
      <c r="U1017">
        <f t="shared" si="290"/>
        <v>0</v>
      </c>
      <c r="V1017">
        <f t="shared" si="291"/>
        <v>0</v>
      </c>
      <c r="W1017">
        <f t="shared" si="292"/>
        <v>0</v>
      </c>
      <c r="X1017">
        <f t="shared" si="293"/>
        <v>0</v>
      </c>
      <c r="Y1017">
        <f t="shared" si="294"/>
        <v>0</v>
      </c>
      <c r="Z1017">
        <f t="shared" si="295"/>
        <v>0</v>
      </c>
      <c r="AA1017">
        <f t="shared" si="296"/>
        <v>0</v>
      </c>
      <c r="AB1017">
        <f t="shared" si="297"/>
        <v>0</v>
      </c>
      <c r="AC1017">
        <f t="shared" si="298"/>
        <v>0</v>
      </c>
      <c r="AD1017" s="2">
        <f t="shared" si="299"/>
        <v>-2.8571428571428571E-2</v>
      </c>
      <c r="AE1017">
        <f t="shared" si="300"/>
        <v>-0.19354285714285713</v>
      </c>
      <c r="AF1017">
        <f t="shared" si="301"/>
        <v>-5.774</v>
      </c>
      <c r="AG1017">
        <f t="shared" si="302"/>
        <v>6.774</v>
      </c>
      <c r="AH1017">
        <f t="shared" si="303"/>
        <v>-0.85237673457336871</v>
      </c>
    </row>
    <row r="1018" spans="1:34" x14ac:dyDescent="0.25">
      <c r="A1018" t="s">
        <v>914</v>
      </c>
      <c r="B1018">
        <v>6.774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f t="shared" si="285"/>
        <v>1</v>
      </c>
      <c r="Q1018">
        <f t="shared" si="286"/>
        <v>0</v>
      </c>
      <c r="R1018">
        <f t="shared" si="287"/>
        <v>0</v>
      </c>
      <c r="S1018">
        <f t="shared" si="288"/>
        <v>0</v>
      </c>
      <c r="T1018">
        <f t="shared" si="289"/>
        <v>0</v>
      </c>
      <c r="U1018">
        <f t="shared" si="290"/>
        <v>0</v>
      </c>
      <c r="V1018">
        <f t="shared" si="291"/>
        <v>0</v>
      </c>
      <c r="W1018">
        <f t="shared" si="292"/>
        <v>0</v>
      </c>
      <c r="X1018">
        <f t="shared" si="293"/>
        <v>0</v>
      </c>
      <c r="Y1018">
        <f t="shared" si="294"/>
        <v>0</v>
      </c>
      <c r="Z1018">
        <f t="shared" si="295"/>
        <v>0</v>
      </c>
      <c r="AA1018">
        <f t="shared" si="296"/>
        <v>0</v>
      </c>
      <c r="AB1018">
        <f t="shared" si="297"/>
        <v>0</v>
      </c>
      <c r="AC1018">
        <f t="shared" si="298"/>
        <v>0</v>
      </c>
      <c r="AD1018" s="2">
        <f t="shared" si="299"/>
        <v>-2.8571428571428571E-2</v>
      </c>
      <c r="AE1018">
        <f t="shared" si="300"/>
        <v>-0.19354285714285713</v>
      </c>
      <c r="AF1018">
        <f t="shared" si="301"/>
        <v>-5.774</v>
      </c>
      <c r="AG1018">
        <f t="shared" si="302"/>
        <v>6.774</v>
      </c>
      <c r="AH1018">
        <f t="shared" si="303"/>
        <v>-0.85237673457336871</v>
      </c>
    </row>
    <row r="1019" spans="1:34" x14ac:dyDescent="0.25">
      <c r="A1019" t="s">
        <v>915</v>
      </c>
      <c r="B1019">
        <v>6.774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f t="shared" si="285"/>
        <v>1</v>
      </c>
      <c r="Q1019">
        <f t="shared" si="286"/>
        <v>0</v>
      </c>
      <c r="R1019">
        <f t="shared" si="287"/>
        <v>0</v>
      </c>
      <c r="S1019">
        <f t="shared" si="288"/>
        <v>0</v>
      </c>
      <c r="T1019">
        <f t="shared" si="289"/>
        <v>0</v>
      </c>
      <c r="U1019">
        <f t="shared" si="290"/>
        <v>0</v>
      </c>
      <c r="V1019">
        <f t="shared" si="291"/>
        <v>0</v>
      </c>
      <c r="W1019">
        <f t="shared" si="292"/>
        <v>0</v>
      </c>
      <c r="X1019">
        <f t="shared" si="293"/>
        <v>0</v>
      </c>
      <c r="Y1019">
        <f t="shared" si="294"/>
        <v>0</v>
      </c>
      <c r="Z1019">
        <f t="shared" si="295"/>
        <v>0</v>
      </c>
      <c r="AA1019">
        <f t="shared" si="296"/>
        <v>0</v>
      </c>
      <c r="AB1019">
        <f t="shared" si="297"/>
        <v>0</v>
      </c>
      <c r="AC1019">
        <f t="shared" si="298"/>
        <v>0</v>
      </c>
      <c r="AD1019" s="2">
        <f t="shared" si="299"/>
        <v>-2.8571428571428571E-2</v>
      </c>
      <c r="AE1019">
        <f t="shared" si="300"/>
        <v>-0.19354285714285713</v>
      </c>
      <c r="AF1019">
        <f t="shared" si="301"/>
        <v>-5.774</v>
      </c>
      <c r="AG1019">
        <f t="shared" si="302"/>
        <v>6.774</v>
      </c>
      <c r="AH1019">
        <f t="shared" si="303"/>
        <v>-0.85237673457336871</v>
      </c>
    </row>
    <row r="1020" spans="1:34" x14ac:dyDescent="0.25">
      <c r="A1020" t="s">
        <v>916</v>
      </c>
      <c r="B1020">
        <v>6.774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f t="shared" si="285"/>
        <v>1</v>
      </c>
      <c r="Q1020">
        <f t="shared" si="286"/>
        <v>0</v>
      </c>
      <c r="R1020">
        <f t="shared" si="287"/>
        <v>0</v>
      </c>
      <c r="S1020">
        <f t="shared" si="288"/>
        <v>0</v>
      </c>
      <c r="T1020">
        <f t="shared" si="289"/>
        <v>0</v>
      </c>
      <c r="U1020">
        <f t="shared" si="290"/>
        <v>0</v>
      </c>
      <c r="V1020">
        <f t="shared" si="291"/>
        <v>0</v>
      </c>
      <c r="W1020">
        <f t="shared" si="292"/>
        <v>0</v>
      </c>
      <c r="X1020">
        <f t="shared" si="293"/>
        <v>0</v>
      </c>
      <c r="Y1020">
        <f t="shared" si="294"/>
        <v>0</v>
      </c>
      <c r="Z1020">
        <f t="shared" si="295"/>
        <v>0</v>
      </c>
      <c r="AA1020">
        <f t="shared" si="296"/>
        <v>0</v>
      </c>
      <c r="AB1020">
        <f t="shared" si="297"/>
        <v>0</v>
      </c>
      <c r="AC1020">
        <f t="shared" si="298"/>
        <v>0</v>
      </c>
      <c r="AD1020" s="2">
        <f t="shared" si="299"/>
        <v>-2.8571428571428571E-2</v>
      </c>
      <c r="AE1020">
        <f t="shared" si="300"/>
        <v>-0.19354285714285713</v>
      </c>
      <c r="AF1020">
        <f t="shared" si="301"/>
        <v>-5.774</v>
      </c>
      <c r="AG1020">
        <f t="shared" si="302"/>
        <v>6.774</v>
      </c>
      <c r="AH1020">
        <f t="shared" si="303"/>
        <v>-0.85237673457336871</v>
      </c>
    </row>
    <row r="1021" spans="1:34" x14ac:dyDescent="0.25">
      <c r="A1021" t="s">
        <v>917</v>
      </c>
      <c r="B1021">
        <v>6.774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f t="shared" si="285"/>
        <v>1</v>
      </c>
      <c r="Q1021">
        <f t="shared" si="286"/>
        <v>0</v>
      </c>
      <c r="R1021">
        <f t="shared" si="287"/>
        <v>0</v>
      </c>
      <c r="S1021">
        <f t="shared" si="288"/>
        <v>0</v>
      </c>
      <c r="T1021">
        <f t="shared" si="289"/>
        <v>0</v>
      </c>
      <c r="U1021">
        <f t="shared" si="290"/>
        <v>0</v>
      </c>
      <c r="V1021">
        <f t="shared" si="291"/>
        <v>0</v>
      </c>
      <c r="W1021">
        <f t="shared" si="292"/>
        <v>0</v>
      </c>
      <c r="X1021">
        <f t="shared" si="293"/>
        <v>0</v>
      </c>
      <c r="Y1021">
        <f t="shared" si="294"/>
        <v>0</v>
      </c>
      <c r="Z1021">
        <f t="shared" si="295"/>
        <v>0</v>
      </c>
      <c r="AA1021">
        <f t="shared" si="296"/>
        <v>0</v>
      </c>
      <c r="AB1021">
        <f t="shared" si="297"/>
        <v>0</v>
      </c>
      <c r="AC1021">
        <f t="shared" si="298"/>
        <v>0</v>
      </c>
      <c r="AD1021" s="2">
        <f t="shared" si="299"/>
        <v>-2.8571428571428571E-2</v>
      </c>
      <c r="AE1021">
        <f t="shared" si="300"/>
        <v>-0.19354285714285713</v>
      </c>
      <c r="AF1021">
        <f t="shared" si="301"/>
        <v>-5.774</v>
      </c>
      <c r="AG1021">
        <f t="shared" si="302"/>
        <v>6.774</v>
      </c>
      <c r="AH1021">
        <f t="shared" si="303"/>
        <v>-0.85237673457336871</v>
      </c>
    </row>
    <row r="1022" spans="1:34" x14ac:dyDescent="0.25">
      <c r="A1022" t="s">
        <v>918</v>
      </c>
      <c r="B1022">
        <v>6.774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f t="shared" si="285"/>
        <v>1</v>
      </c>
      <c r="Q1022">
        <f t="shared" si="286"/>
        <v>0</v>
      </c>
      <c r="R1022">
        <f t="shared" si="287"/>
        <v>0</v>
      </c>
      <c r="S1022">
        <f t="shared" si="288"/>
        <v>0</v>
      </c>
      <c r="T1022">
        <f t="shared" si="289"/>
        <v>0</v>
      </c>
      <c r="U1022">
        <f t="shared" si="290"/>
        <v>0</v>
      </c>
      <c r="V1022">
        <f t="shared" si="291"/>
        <v>0</v>
      </c>
      <c r="W1022">
        <f t="shared" si="292"/>
        <v>0</v>
      </c>
      <c r="X1022">
        <f t="shared" si="293"/>
        <v>0</v>
      </c>
      <c r="Y1022">
        <f t="shared" si="294"/>
        <v>0</v>
      </c>
      <c r="Z1022">
        <f t="shared" si="295"/>
        <v>0</v>
      </c>
      <c r="AA1022">
        <f t="shared" si="296"/>
        <v>0</v>
      </c>
      <c r="AB1022">
        <f t="shared" si="297"/>
        <v>0</v>
      </c>
      <c r="AC1022">
        <f t="shared" si="298"/>
        <v>0</v>
      </c>
      <c r="AD1022" s="2">
        <f t="shared" si="299"/>
        <v>-2.8571428571428571E-2</v>
      </c>
      <c r="AE1022">
        <f t="shared" si="300"/>
        <v>-0.19354285714285713</v>
      </c>
      <c r="AF1022">
        <f t="shared" si="301"/>
        <v>-5.774</v>
      </c>
      <c r="AG1022">
        <f t="shared" si="302"/>
        <v>6.774</v>
      </c>
      <c r="AH1022">
        <f t="shared" si="303"/>
        <v>-0.85237673457336871</v>
      </c>
    </row>
    <row r="1023" spans="1:34" x14ac:dyDescent="0.25">
      <c r="A1023" t="s">
        <v>919</v>
      </c>
      <c r="B1023">
        <v>6.774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f t="shared" si="285"/>
        <v>1</v>
      </c>
      <c r="Q1023">
        <f t="shared" si="286"/>
        <v>0</v>
      </c>
      <c r="R1023">
        <f t="shared" si="287"/>
        <v>0</v>
      </c>
      <c r="S1023">
        <f t="shared" si="288"/>
        <v>0</v>
      </c>
      <c r="T1023">
        <f t="shared" si="289"/>
        <v>0</v>
      </c>
      <c r="U1023">
        <f t="shared" si="290"/>
        <v>0</v>
      </c>
      <c r="V1023">
        <f t="shared" si="291"/>
        <v>0</v>
      </c>
      <c r="W1023">
        <f t="shared" si="292"/>
        <v>0</v>
      </c>
      <c r="X1023">
        <f t="shared" si="293"/>
        <v>0</v>
      </c>
      <c r="Y1023">
        <f t="shared" si="294"/>
        <v>0</v>
      </c>
      <c r="Z1023">
        <f t="shared" si="295"/>
        <v>0</v>
      </c>
      <c r="AA1023">
        <f t="shared" si="296"/>
        <v>0</v>
      </c>
      <c r="AB1023">
        <f t="shared" si="297"/>
        <v>0</v>
      </c>
      <c r="AC1023">
        <f t="shared" si="298"/>
        <v>0</v>
      </c>
      <c r="AD1023" s="2">
        <f t="shared" si="299"/>
        <v>-2.8571428571428571E-2</v>
      </c>
      <c r="AE1023">
        <f t="shared" si="300"/>
        <v>-0.19354285714285713</v>
      </c>
      <c r="AF1023">
        <f t="shared" si="301"/>
        <v>-5.774</v>
      </c>
      <c r="AG1023">
        <f t="shared" si="302"/>
        <v>6.774</v>
      </c>
      <c r="AH1023">
        <f t="shared" si="303"/>
        <v>-0.85237673457336871</v>
      </c>
    </row>
    <row r="1024" spans="1:34" x14ac:dyDescent="0.25">
      <c r="A1024" t="s">
        <v>920</v>
      </c>
      <c r="B1024">
        <v>6.774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f t="shared" si="285"/>
        <v>1</v>
      </c>
      <c r="Q1024">
        <f t="shared" si="286"/>
        <v>0</v>
      </c>
      <c r="R1024">
        <f t="shared" si="287"/>
        <v>0</v>
      </c>
      <c r="S1024">
        <f t="shared" si="288"/>
        <v>0</v>
      </c>
      <c r="T1024">
        <f t="shared" si="289"/>
        <v>0</v>
      </c>
      <c r="U1024">
        <f t="shared" si="290"/>
        <v>0</v>
      </c>
      <c r="V1024">
        <f t="shared" si="291"/>
        <v>0</v>
      </c>
      <c r="W1024">
        <f t="shared" si="292"/>
        <v>0</v>
      </c>
      <c r="X1024">
        <f t="shared" si="293"/>
        <v>0</v>
      </c>
      <c r="Y1024">
        <f t="shared" si="294"/>
        <v>0</v>
      </c>
      <c r="Z1024">
        <f t="shared" si="295"/>
        <v>0</v>
      </c>
      <c r="AA1024">
        <f t="shared" si="296"/>
        <v>0</v>
      </c>
      <c r="AB1024">
        <f t="shared" si="297"/>
        <v>0</v>
      </c>
      <c r="AC1024">
        <f t="shared" si="298"/>
        <v>0</v>
      </c>
      <c r="AD1024" s="2">
        <f t="shared" si="299"/>
        <v>-2.8571428571428571E-2</v>
      </c>
      <c r="AE1024">
        <f t="shared" si="300"/>
        <v>-0.19354285714285713</v>
      </c>
      <c r="AF1024">
        <f t="shared" si="301"/>
        <v>-5.774</v>
      </c>
      <c r="AG1024">
        <f t="shared" si="302"/>
        <v>6.774</v>
      </c>
      <c r="AH1024">
        <f t="shared" si="303"/>
        <v>-0.85237673457336871</v>
      </c>
    </row>
    <row r="1025" spans="1:34" x14ac:dyDescent="0.25">
      <c r="A1025" t="s">
        <v>921</v>
      </c>
      <c r="B1025">
        <v>6.774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f t="shared" si="285"/>
        <v>1</v>
      </c>
      <c r="Q1025">
        <f t="shared" si="286"/>
        <v>0</v>
      </c>
      <c r="R1025">
        <f t="shared" si="287"/>
        <v>0</v>
      </c>
      <c r="S1025">
        <f t="shared" si="288"/>
        <v>0</v>
      </c>
      <c r="T1025">
        <f t="shared" si="289"/>
        <v>0</v>
      </c>
      <c r="U1025">
        <f t="shared" si="290"/>
        <v>0</v>
      </c>
      <c r="V1025">
        <f t="shared" si="291"/>
        <v>0</v>
      </c>
      <c r="W1025">
        <f t="shared" si="292"/>
        <v>0</v>
      </c>
      <c r="X1025">
        <f t="shared" si="293"/>
        <v>0</v>
      </c>
      <c r="Y1025">
        <f t="shared" si="294"/>
        <v>0</v>
      </c>
      <c r="Z1025">
        <f t="shared" si="295"/>
        <v>0</v>
      </c>
      <c r="AA1025">
        <f t="shared" si="296"/>
        <v>0</v>
      </c>
      <c r="AB1025">
        <f t="shared" si="297"/>
        <v>0</v>
      </c>
      <c r="AC1025">
        <f t="shared" si="298"/>
        <v>0</v>
      </c>
      <c r="AD1025" s="2">
        <f t="shared" si="299"/>
        <v>-2.8571428571428571E-2</v>
      </c>
      <c r="AE1025">
        <f t="shared" si="300"/>
        <v>-0.19354285714285713</v>
      </c>
      <c r="AF1025">
        <f t="shared" si="301"/>
        <v>-5.774</v>
      </c>
      <c r="AG1025">
        <f t="shared" si="302"/>
        <v>6.774</v>
      </c>
      <c r="AH1025">
        <f t="shared" si="303"/>
        <v>-0.85237673457336871</v>
      </c>
    </row>
    <row r="1026" spans="1:34" x14ac:dyDescent="0.25">
      <c r="A1026" t="s">
        <v>922</v>
      </c>
      <c r="B1026">
        <v>6.774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f t="shared" ref="P1026:P1089" si="304">B1026/$AG1026</f>
        <v>1</v>
      </c>
      <c r="Q1026">
        <f t="shared" ref="Q1026:Q1089" si="305">C1026/$AG1026</f>
        <v>0</v>
      </c>
      <c r="R1026">
        <f t="shared" ref="R1026:R1089" si="306">D1026/$AG1026</f>
        <v>0</v>
      </c>
      <c r="S1026">
        <f t="shared" ref="S1026:S1089" si="307">E1026/$AG1026</f>
        <v>0</v>
      </c>
      <c r="T1026">
        <f t="shared" ref="T1026:T1089" si="308">F1026/$AG1026</f>
        <v>0</v>
      </c>
      <c r="U1026">
        <f t="shared" ref="U1026:U1089" si="309">G1026/$AG1026</f>
        <v>0</v>
      </c>
      <c r="V1026">
        <f t="shared" ref="V1026:V1089" si="310">H1026/$AG1026</f>
        <v>0</v>
      </c>
      <c r="W1026">
        <f t="shared" ref="W1026:W1089" si="311">I1026/$AG1026</f>
        <v>0</v>
      </c>
      <c r="X1026">
        <f t="shared" ref="X1026:X1089" si="312">J1026/$AG1026</f>
        <v>0</v>
      </c>
      <c r="Y1026">
        <f t="shared" ref="Y1026:Y1089" si="313">K1026/$AG1026</f>
        <v>0</v>
      </c>
      <c r="Z1026">
        <f t="shared" ref="Z1026:Z1089" si="314">L1026/$AG1026</f>
        <v>0</v>
      </c>
      <c r="AA1026">
        <f t="shared" ref="AA1026:AA1089" si="315">M1026/$AG1026</f>
        <v>0</v>
      </c>
      <c r="AB1026">
        <f t="shared" ref="AB1026:AB1089" si="316">N1026/$AG1026</f>
        <v>0</v>
      </c>
      <c r="AC1026">
        <f t="shared" ref="AC1026:AC1089" si="317">O1026/$AG1026</f>
        <v>0</v>
      </c>
      <c r="AD1026" s="2">
        <f t="shared" ref="AD1026:AD1089" si="318">SLOPE(P1026:AC1026,$P$1:$AC$1)</f>
        <v>-2.8571428571428571E-2</v>
      </c>
      <c r="AE1026">
        <f t="shared" ref="AE1026:AE1089" si="319">SLOPE(B1026:O1026,$B$1:$O$1)</f>
        <v>-0.19354285714285713</v>
      </c>
      <c r="AF1026">
        <f t="shared" ref="AF1026:AF1089" si="320">P1026-B1026</f>
        <v>-5.774</v>
      </c>
      <c r="AG1026">
        <f t="shared" ref="AG1026:AG1089" si="321">AVERAGEIF(B1026:O1026,"&lt;&gt;0")</f>
        <v>6.774</v>
      </c>
      <c r="AH1026">
        <f t="shared" ref="AH1026:AH1089" si="322">AF1026/AG1026</f>
        <v>-0.85237673457336871</v>
      </c>
    </row>
    <row r="1027" spans="1:34" x14ac:dyDescent="0.25">
      <c r="A1027" t="s">
        <v>923</v>
      </c>
      <c r="B1027">
        <v>6.774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f t="shared" si="304"/>
        <v>1</v>
      </c>
      <c r="Q1027">
        <f t="shared" si="305"/>
        <v>0</v>
      </c>
      <c r="R1027">
        <f t="shared" si="306"/>
        <v>0</v>
      </c>
      <c r="S1027">
        <f t="shared" si="307"/>
        <v>0</v>
      </c>
      <c r="T1027">
        <f t="shared" si="308"/>
        <v>0</v>
      </c>
      <c r="U1027">
        <f t="shared" si="309"/>
        <v>0</v>
      </c>
      <c r="V1027">
        <f t="shared" si="310"/>
        <v>0</v>
      </c>
      <c r="W1027">
        <f t="shared" si="311"/>
        <v>0</v>
      </c>
      <c r="X1027">
        <f t="shared" si="312"/>
        <v>0</v>
      </c>
      <c r="Y1027">
        <f t="shared" si="313"/>
        <v>0</v>
      </c>
      <c r="Z1027">
        <f t="shared" si="314"/>
        <v>0</v>
      </c>
      <c r="AA1027">
        <f t="shared" si="315"/>
        <v>0</v>
      </c>
      <c r="AB1027">
        <f t="shared" si="316"/>
        <v>0</v>
      </c>
      <c r="AC1027">
        <f t="shared" si="317"/>
        <v>0</v>
      </c>
      <c r="AD1027" s="2">
        <f t="shared" si="318"/>
        <v>-2.8571428571428571E-2</v>
      </c>
      <c r="AE1027">
        <f t="shared" si="319"/>
        <v>-0.19354285714285713</v>
      </c>
      <c r="AF1027">
        <f t="shared" si="320"/>
        <v>-5.774</v>
      </c>
      <c r="AG1027">
        <f t="shared" si="321"/>
        <v>6.774</v>
      </c>
      <c r="AH1027">
        <f t="shared" si="322"/>
        <v>-0.85237673457336871</v>
      </c>
    </row>
    <row r="1028" spans="1:34" x14ac:dyDescent="0.25">
      <c r="A1028" t="s">
        <v>924</v>
      </c>
      <c r="B1028">
        <v>6.774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f t="shared" si="304"/>
        <v>1</v>
      </c>
      <c r="Q1028">
        <f t="shared" si="305"/>
        <v>0</v>
      </c>
      <c r="R1028">
        <f t="shared" si="306"/>
        <v>0</v>
      </c>
      <c r="S1028">
        <f t="shared" si="307"/>
        <v>0</v>
      </c>
      <c r="T1028">
        <f t="shared" si="308"/>
        <v>0</v>
      </c>
      <c r="U1028">
        <f t="shared" si="309"/>
        <v>0</v>
      </c>
      <c r="V1028">
        <f t="shared" si="310"/>
        <v>0</v>
      </c>
      <c r="W1028">
        <f t="shared" si="311"/>
        <v>0</v>
      </c>
      <c r="X1028">
        <f t="shared" si="312"/>
        <v>0</v>
      </c>
      <c r="Y1028">
        <f t="shared" si="313"/>
        <v>0</v>
      </c>
      <c r="Z1028">
        <f t="shared" si="314"/>
        <v>0</v>
      </c>
      <c r="AA1028">
        <f t="shared" si="315"/>
        <v>0</v>
      </c>
      <c r="AB1028">
        <f t="shared" si="316"/>
        <v>0</v>
      </c>
      <c r="AC1028">
        <f t="shared" si="317"/>
        <v>0</v>
      </c>
      <c r="AD1028" s="2">
        <f t="shared" si="318"/>
        <v>-2.8571428571428571E-2</v>
      </c>
      <c r="AE1028">
        <f t="shared" si="319"/>
        <v>-0.19354285714285713</v>
      </c>
      <c r="AF1028">
        <f t="shared" si="320"/>
        <v>-5.774</v>
      </c>
      <c r="AG1028">
        <f t="shared" si="321"/>
        <v>6.774</v>
      </c>
      <c r="AH1028">
        <f t="shared" si="322"/>
        <v>-0.85237673457336871</v>
      </c>
    </row>
    <row r="1029" spans="1:34" x14ac:dyDescent="0.25">
      <c r="A1029" t="s">
        <v>925</v>
      </c>
      <c r="B1029">
        <v>6.774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f t="shared" si="304"/>
        <v>1</v>
      </c>
      <c r="Q1029">
        <f t="shared" si="305"/>
        <v>0</v>
      </c>
      <c r="R1029">
        <f t="shared" si="306"/>
        <v>0</v>
      </c>
      <c r="S1029">
        <f t="shared" si="307"/>
        <v>0</v>
      </c>
      <c r="T1029">
        <f t="shared" si="308"/>
        <v>0</v>
      </c>
      <c r="U1029">
        <f t="shared" si="309"/>
        <v>0</v>
      </c>
      <c r="V1029">
        <f t="shared" si="310"/>
        <v>0</v>
      </c>
      <c r="W1029">
        <f t="shared" si="311"/>
        <v>0</v>
      </c>
      <c r="X1029">
        <f t="shared" si="312"/>
        <v>0</v>
      </c>
      <c r="Y1029">
        <f t="shared" si="313"/>
        <v>0</v>
      </c>
      <c r="Z1029">
        <f t="shared" si="314"/>
        <v>0</v>
      </c>
      <c r="AA1029">
        <f t="shared" si="315"/>
        <v>0</v>
      </c>
      <c r="AB1029">
        <f t="shared" si="316"/>
        <v>0</v>
      </c>
      <c r="AC1029">
        <f t="shared" si="317"/>
        <v>0</v>
      </c>
      <c r="AD1029" s="2">
        <f t="shared" si="318"/>
        <v>-2.8571428571428571E-2</v>
      </c>
      <c r="AE1029">
        <f t="shared" si="319"/>
        <v>-0.19354285714285713</v>
      </c>
      <c r="AF1029">
        <f t="shared" si="320"/>
        <v>-5.774</v>
      </c>
      <c r="AG1029">
        <f t="shared" si="321"/>
        <v>6.774</v>
      </c>
      <c r="AH1029">
        <f t="shared" si="322"/>
        <v>-0.85237673457336871</v>
      </c>
    </row>
    <row r="1030" spans="1:34" x14ac:dyDescent="0.25">
      <c r="A1030" t="s">
        <v>926</v>
      </c>
      <c r="B1030">
        <v>6.774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f t="shared" si="304"/>
        <v>1</v>
      </c>
      <c r="Q1030">
        <f t="shared" si="305"/>
        <v>0</v>
      </c>
      <c r="R1030">
        <f t="shared" si="306"/>
        <v>0</v>
      </c>
      <c r="S1030">
        <f t="shared" si="307"/>
        <v>0</v>
      </c>
      <c r="T1030">
        <f t="shared" si="308"/>
        <v>0</v>
      </c>
      <c r="U1030">
        <f t="shared" si="309"/>
        <v>0</v>
      </c>
      <c r="V1030">
        <f t="shared" si="310"/>
        <v>0</v>
      </c>
      <c r="W1030">
        <f t="shared" si="311"/>
        <v>0</v>
      </c>
      <c r="X1030">
        <f t="shared" si="312"/>
        <v>0</v>
      </c>
      <c r="Y1030">
        <f t="shared" si="313"/>
        <v>0</v>
      </c>
      <c r="Z1030">
        <f t="shared" si="314"/>
        <v>0</v>
      </c>
      <c r="AA1030">
        <f t="shared" si="315"/>
        <v>0</v>
      </c>
      <c r="AB1030">
        <f t="shared" si="316"/>
        <v>0</v>
      </c>
      <c r="AC1030">
        <f t="shared" si="317"/>
        <v>0</v>
      </c>
      <c r="AD1030" s="2">
        <f t="shared" si="318"/>
        <v>-2.8571428571428571E-2</v>
      </c>
      <c r="AE1030">
        <f t="shared" si="319"/>
        <v>-0.19354285714285713</v>
      </c>
      <c r="AF1030">
        <f t="shared" si="320"/>
        <v>-5.774</v>
      </c>
      <c r="AG1030">
        <f t="shared" si="321"/>
        <v>6.774</v>
      </c>
      <c r="AH1030">
        <f t="shared" si="322"/>
        <v>-0.85237673457336871</v>
      </c>
    </row>
    <row r="1031" spans="1:34" x14ac:dyDescent="0.25">
      <c r="A1031" t="s">
        <v>927</v>
      </c>
      <c r="B1031">
        <v>6.774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f t="shared" si="304"/>
        <v>1</v>
      </c>
      <c r="Q1031">
        <f t="shared" si="305"/>
        <v>0</v>
      </c>
      <c r="R1031">
        <f t="shared" si="306"/>
        <v>0</v>
      </c>
      <c r="S1031">
        <f t="shared" si="307"/>
        <v>0</v>
      </c>
      <c r="T1031">
        <f t="shared" si="308"/>
        <v>0</v>
      </c>
      <c r="U1031">
        <f t="shared" si="309"/>
        <v>0</v>
      </c>
      <c r="V1031">
        <f t="shared" si="310"/>
        <v>0</v>
      </c>
      <c r="W1031">
        <f t="shared" si="311"/>
        <v>0</v>
      </c>
      <c r="X1031">
        <f t="shared" si="312"/>
        <v>0</v>
      </c>
      <c r="Y1031">
        <f t="shared" si="313"/>
        <v>0</v>
      </c>
      <c r="Z1031">
        <f t="shared" si="314"/>
        <v>0</v>
      </c>
      <c r="AA1031">
        <f t="shared" si="315"/>
        <v>0</v>
      </c>
      <c r="AB1031">
        <f t="shared" si="316"/>
        <v>0</v>
      </c>
      <c r="AC1031">
        <f t="shared" si="317"/>
        <v>0</v>
      </c>
      <c r="AD1031" s="2">
        <f t="shared" si="318"/>
        <v>-2.8571428571428571E-2</v>
      </c>
      <c r="AE1031">
        <f t="shared" si="319"/>
        <v>-0.19354285714285713</v>
      </c>
      <c r="AF1031">
        <f t="shared" si="320"/>
        <v>-5.774</v>
      </c>
      <c r="AG1031">
        <f t="shared" si="321"/>
        <v>6.774</v>
      </c>
      <c r="AH1031">
        <f t="shared" si="322"/>
        <v>-0.85237673457336871</v>
      </c>
    </row>
    <row r="1032" spans="1:34" x14ac:dyDescent="0.25">
      <c r="A1032" t="s">
        <v>928</v>
      </c>
      <c r="B1032">
        <v>6.774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f t="shared" si="304"/>
        <v>1</v>
      </c>
      <c r="Q1032">
        <f t="shared" si="305"/>
        <v>0</v>
      </c>
      <c r="R1032">
        <f t="shared" si="306"/>
        <v>0</v>
      </c>
      <c r="S1032">
        <f t="shared" si="307"/>
        <v>0</v>
      </c>
      <c r="T1032">
        <f t="shared" si="308"/>
        <v>0</v>
      </c>
      <c r="U1032">
        <f t="shared" si="309"/>
        <v>0</v>
      </c>
      <c r="V1032">
        <f t="shared" si="310"/>
        <v>0</v>
      </c>
      <c r="W1032">
        <f t="shared" si="311"/>
        <v>0</v>
      </c>
      <c r="X1032">
        <f t="shared" si="312"/>
        <v>0</v>
      </c>
      <c r="Y1032">
        <f t="shared" si="313"/>
        <v>0</v>
      </c>
      <c r="Z1032">
        <f t="shared" si="314"/>
        <v>0</v>
      </c>
      <c r="AA1032">
        <f t="shared" si="315"/>
        <v>0</v>
      </c>
      <c r="AB1032">
        <f t="shared" si="316"/>
        <v>0</v>
      </c>
      <c r="AC1032">
        <f t="shared" si="317"/>
        <v>0</v>
      </c>
      <c r="AD1032" s="2">
        <f t="shared" si="318"/>
        <v>-2.8571428571428571E-2</v>
      </c>
      <c r="AE1032">
        <f t="shared" si="319"/>
        <v>-0.19354285714285713</v>
      </c>
      <c r="AF1032">
        <f t="shared" si="320"/>
        <v>-5.774</v>
      </c>
      <c r="AG1032">
        <f t="shared" si="321"/>
        <v>6.774</v>
      </c>
      <c r="AH1032">
        <f t="shared" si="322"/>
        <v>-0.85237673457336871</v>
      </c>
    </row>
    <row r="1033" spans="1:34" x14ac:dyDescent="0.25">
      <c r="A1033" t="s">
        <v>929</v>
      </c>
      <c r="B1033">
        <v>6.774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f t="shared" si="304"/>
        <v>1</v>
      </c>
      <c r="Q1033">
        <f t="shared" si="305"/>
        <v>0</v>
      </c>
      <c r="R1033">
        <f t="shared" si="306"/>
        <v>0</v>
      </c>
      <c r="S1033">
        <f t="shared" si="307"/>
        <v>0</v>
      </c>
      <c r="T1033">
        <f t="shared" si="308"/>
        <v>0</v>
      </c>
      <c r="U1033">
        <f t="shared" si="309"/>
        <v>0</v>
      </c>
      <c r="V1033">
        <f t="shared" si="310"/>
        <v>0</v>
      </c>
      <c r="W1033">
        <f t="shared" si="311"/>
        <v>0</v>
      </c>
      <c r="X1033">
        <f t="shared" si="312"/>
        <v>0</v>
      </c>
      <c r="Y1033">
        <f t="shared" si="313"/>
        <v>0</v>
      </c>
      <c r="Z1033">
        <f t="shared" si="314"/>
        <v>0</v>
      </c>
      <c r="AA1033">
        <f t="shared" si="315"/>
        <v>0</v>
      </c>
      <c r="AB1033">
        <f t="shared" si="316"/>
        <v>0</v>
      </c>
      <c r="AC1033">
        <f t="shared" si="317"/>
        <v>0</v>
      </c>
      <c r="AD1033" s="2">
        <f t="shared" si="318"/>
        <v>-2.8571428571428571E-2</v>
      </c>
      <c r="AE1033">
        <f t="shared" si="319"/>
        <v>-0.19354285714285713</v>
      </c>
      <c r="AF1033">
        <f t="shared" si="320"/>
        <v>-5.774</v>
      </c>
      <c r="AG1033">
        <f t="shared" si="321"/>
        <v>6.774</v>
      </c>
      <c r="AH1033">
        <f t="shared" si="322"/>
        <v>-0.85237673457336871</v>
      </c>
    </row>
    <row r="1034" spans="1:34" x14ac:dyDescent="0.25">
      <c r="A1034" t="s">
        <v>930</v>
      </c>
      <c r="B1034">
        <v>6.774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f t="shared" si="304"/>
        <v>1</v>
      </c>
      <c r="Q1034">
        <f t="shared" si="305"/>
        <v>0</v>
      </c>
      <c r="R1034">
        <f t="shared" si="306"/>
        <v>0</v>
      </c>
      <c r="S1034">
        <f t="shared" si="307"/>
        <v>0</v>
      </c>
      <c r="T1034">
        <f t="shared" si="308"/>
        <v>0</v>
      </c>
      <c r="U1034">
        <f t="shared" si="309"/>
        <v>0</v>
      </c>
      <c r="V1034">
        <f t="shared" si="310"/>
        <v>0</v>
      </c>
      <c r="W1034">
        <f t="shared" si="311"/>
        <v>0</v>
      </c>
      <c r="X1034">
        <f t="shared" si="312"/>
        <v>0</v>
      </c>
      <c r="Y1034">
        <f t="shared" si="313"/>
        <v>0</v>
      </c>
      <c r="Z1034">
        <f t="shared" si="314"/>
        <v>0</v>
      </c>
      <c r="AA1034">
        <f t="shared" si="315"/>
        <v>0</v>
      </c>
      <c r="AB1034">
        <f t="shared" si="316"/>
        <v>0</v>
      </c>
      <c r="AC1034">
        <f t="shared" si="317"/>
        <v>0</v>
      </c>
      <c r="AD1034" s="2">
        <f t="shared" si="318"/>
        <v>-2.8571428571428571E-2</v>
      </c>
      <c r="AE1034">
        <f t="shared" si="319"/>
        <v>-0.19354285714285713</v>
      </c>
      <c r="AF1034">
        <f t="shared" si="320"/>
        <v>-5.774</v>
      </c>
      <c r="AG1034">
        <f t="shared" si="321"/>
        <v>6.774</v>
      </c>
      <c r="AH1034">
        <f t="shared" si="322"/>
        <v>-0.85237673457336871</v>
      </c>
    </row>
    <row r="1035" spans="1:34" x14ac:dyDescent="0.25">
      <c r="A1035" t="s">
        <v>931</v>
      </c>
      <c r="B1035">
        <v>6.774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f t="shared" si="304"/>
        <v>1</v>
      </c>
      <c r="Q1035">
        <f t="shared" si="305"/>
        <v>0</v>
      </c>
      <c r="R1035">
        <f t="shared" si="306"/>
        <v>0</v>
      </c>
      <c r="S1035">
        <f t="shared" si="307"/>
        <v>0</v>
      </c>
      <c r="T1035">
        <f t="shared" si="308"/>
        <v>0</v>
      </c>
      <c r="U1035">
        <f t="shared" si="309"/>
        <v>0</v>
      </c>
      <c r="V1035">
        <f t="shared" si="310"/>
        <v>0</v>
      </c>
      <c r="W1035">
        <f t="shared" si="311"/>
        <v>0</v>
      </c>
      <c r="X1035">
        <f t="shared" si="312"/>
        <v>0</v>
      </c>
      <c r="Y1035">
        <f t="shared" si="313"/>
        <v>0</v>
      </c>
      <c r="Z1035">
        <f t="shared" si="314"/>
        <v>0</v>
      </c>
      <c r="AA1035">
        <f t="shared" si="315"/>
        <v>0</v>
      </c>
      <c r="AB1035">
        <f t="shared" si="316"/>
        <v>0</v>
      </c>
      <c r="AC1035">
        <f t="shared" si="317"/>
        <v>0</v>
      </c>
      <c r="AD1035" s="2">
        <f t="shared" si="318"/>
        <v>-2.8571428571428571E-2</v>
      </c>
      <c r="AE1035">
        <f t="shared" si="319"/>
        <v>-0.19354285714285713</v>
      </c>
      <c r="AF1035">
        <f t="shared" si="320"/>
        <v>-5.774</v>
      </c>
      <c r="AG1035">
        <f t="shared" si="321"/>
        <v>6.774</v>
      </c>
      <c r="AH1035">
        <f t="shared" si="322"/>
        <v>-0.85237673457336871</v>
      </c>
    </row>
    <row r="1036" spans="1:34" x14ac:dyDescent="0.25">
      <c r="A1036" t="s">
        <v>932</v>
      </c>
      <c r="B1036">
        <v>6.774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f t="shared" si="304"/>
        <v>1</v>
      </c>
      <c r="Q1036">
        <f t="shared" si="305"/>
        <v>0</v>
      </c>
      <c r="R1036">
        <f t="shared" si="306"/>
        <v>0</v>
      </c>
      <c r="S1036">
        <f t="shared" si="307"/>
        <v>0</v>
      </c>
      <c r="T1036">
        <f t="shared" si="308"/>
        <v>0</v>
      </c>
      <c r="U1036">
        <f t="shared" si="309"/>
        <v>0</v>
      </c>
      <c r="V1036">
        <f t="shared" si="310"/>
        <v>0</v>
      </c>
      <c r="W1036">
        <f t="shared" si="311"/>
        <v>0</v>
      </c>
      <c r="X1036">
        <f t="shared" si="312"/>
        <v>0</v>
      </c>
      <c r="Y1036">
        <f t="shared" si="313"/>
        <v>0</v>
      </c>
      <c r="Z1036">
        <f t="shared" si="314"/>
        <v>0</v>
      </c>
      <c r="AA1036">
        <f t="shared" si="315"/>
        <v>0</v>
      </c>
      <c r="AB1036">
        <f t="shared" si="316"/>
        <v>0</v>
      </c>
      <c r="AC1036">
        <f t="shared" si="317"/>
        <v>0</v>
      </c>
      <c r="AD1036" s="2">
        <f t="shared" si="318"/>
        <v>-2.8571428571428571E-2</v>
      </c>
      <c r="AE1036">
        <f t="shared" si="319"/>
        <v>-0.19354285714285713</v>
      </c>
      <c r="AF1036">
        <f t="shared" si="320"/>
        <v>-5.774</v>
      </c>
      <c r="AG1036">
        <f t="shared" si="321"/>
        <v>6.774</v>
      </c>
      <c r="AH1036">
        <f t="shared" si="322"/>
        <v>-0.85237673457336871</v>
      </c>
    </row>
    <row r="1037" spans="1:34" x14ac:dyDescent="0.25">
      <c r="A1037" t="s">
        <v>933</v>
      </c>
      <c r="B1037">
        <v>6.774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f t="shared" si="304"/>
        <v>1</v>
      </c>
      <c r="Q1037">
        <f t="shared" si="305"/>
        <v>0</v>
      </c>
      <c r="R1037">
        <f t="shared" si="306"/>
        <v>0</v>
      </c>
      <c r="S1037">
        <f t="shared" si="307"/>
        <v>0</v>
      </c>
      <c r="T1037">
        <f t="shared" si="308"/>
        <v>0</v>
      </c>
      <c r="U1037">
        <f t="shared" si="309"/>
        <v>0</v>
      </c>
      <c r="V1037">
        <f t="shared" si="310"/>
        <v>0</v>
      </c>
      <c r="W1037">
        <f t="shared" si="311"/>
        <v>0</v>
      </c>
      <c r="X1037">
        <f t="shared" si="312"/>
        <v>0</v>
      </c>
      <c r="Y1037">
        <f t="shared" si="313"/>
        <v>0</v>
      </c>
      <c r="Z1037">
        <f t="shared" si="314"/>
        <v>0</v>
      </c>
      <c r="AA1037">
        <f t="shared" si="315"/>
        <v>0</v>
      </c>
      <c r="AB1037">
        <f t="shared" si="316"/>
        <v>0</v>
      </c>
      <c r="AC1037">
        <f t="shared" si="317"/>
        <v>0</v>
      </c>
      <c r="AD1037" s="2">
        <f t="shared" si="318"/>
        <v>-2.8571428571428571E-2</v>
      </c>
      <c r="AE1037">
        <f t="shared" si="319"/>
        <v>-0.19354285714285713</v>
      </c>
      <c r="AF1037">
        <f t="shared" si="320"/>
        <v>-5.774</v>
      </c>
      <c r="AG1037">
        <f t="shared" si="321"/>
        <v>6.774</v>
      </c>
      <c r="AH1037">
        <f t="shared" si="322"/>
        <v>-0.85237673457336871</v>
      </c>
    </row>
    <row r="1038" spans="1:34" x14ac:dyDescent="0.25">
      <c r="A1038" t="s">
        <v>934</v>
      </c>
      <c r="B1038">
        <v>6.774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f t="shared" si="304"/>
        <v>1</v>
      </c>
      <c r="Q1038">
        <f t="shared" si="305"/>
        <v>0</v>
      </c>
      <c r="R1038">
        <f t="shared" si="306"/>
        <v>0</v>
      </c>
      <c r="S1038">
        <f t="shared" si="307"/>
        <v>0</v>
      </c>
      <c r="T1038">
        <f t="shared" si="308"/>
        <v>0</v>
      </c>
      <c r="U1038">
        <f t="shared" si="309"/>
        <v>0</v>
      </c>
      <c r="V1038">
        <f t="shared" si="310"/>
        <v>0</v>
      </c>
      <c r="W1038">
        <f t="shared" si="311"/>
        <v>0</v>
      </c>
      <c r="X1038">
        <f t="shared" si="312"/>
        <v>0</v>
      </c>
      <c r="Y1038">
        <f t="shared" si="313"/>
        <v>0</v>
      </c>
      <c r="Z1038">
        <f t="shared" si="314"/>
        <v>0</v>
      </c>
      <c r="AA1038">
        <f t="shared" si="315"/>
        <v>0</v>
      </c>
      <c r="AB1038">
        <f t="shared" si="316"/>
        <v>0</v>
      </c>
      <c r="AC1038">
        <f t="shared" si="317"/>
        <v>0</v>
      </c>
      <c r="AD1038" s="2">
        <f t="shared" si="318"/>
        <v>-2.8571428571428571E-2</v>
      </c>
      <c r="AE1038">
        <f t="shared" si="319"/>
        <v>-0.19354285714285713</v>
      </c>
      <c r="AF1038">
        <f t="shared" si="320"/>
        <v>-5.774</v>
      </c>
      <c r="AG1038">
        <f t="shared" si="321"/>
        <v>6.774</v>
      </c>
      <c r="AH1038">
        <f t="shared" si="322"/>
        <v>-0.85237673457336871</v>
      </c>
    </row>
    <row r="1039" spans="1:34" x14ac:dyDescent="0.25">
      <c r="A1039" t="s">
        <v>935</v>
      </c>
      <c r="B1039">
        <v>6.774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f t="shared" si="304"/>
        <v>1</v>
      </c>
      <c r="Q1039">
        <f t="shared" si="305"/>
        <v>0</v>
      </c>
      <c r="R1039">
        <f t="shared" si="306"/>
        <v>0</v>
      </c>
      <c r="S1039">
        <f t="shared" si="307"/>
        <v>0</v>
      </c>
      <c r="T1039">
        <f t="shared" si="308"/>
        <v>0</v>
      </c>
      <c r="U1039">
        <f t="shared" si="309"/>
        <v>0</v>
      </c>
      <c r="V1039">
        <f t="shared" si="310"/>
        <v>0</v>
      </c>
      <c r="W1039">
        <f t="shared" si="311"/>
        <v>0</v>
      </c>
      <c r="X1039">
        <f t="shared" si="312"/>
        <v>0</v>
      </c>
      <c r="Y1039">
        <f t="shared" si="313"/>
        <v>0</v>
      </c>
      <c r="Z1039">
        <f t="shared" si="314"/>
        <v>0</v>
      </c>
      <c r="AA1039">
        <f t="shared" si="315"/>
        <v>0</v>
      </c>
      <c r="AB1039">
        <f t="shared" si="316"/>
        <v>0</v>
      </c>
      <c r="AC1039">
        <f t="shared" si="317"/>
        <v>0</v>
      </c>
      <c r="AD1039" s="2">
        <f t="shared" si="318"/>
        <v>-2.8571428571428571E-2</v>
      </c>
      <c r="AE1039">
        <f t="shared" si="319"/>
        <v>-0.19354285714285713</v>
      </c>
      <c r="AF1039">
        <f t="shared" si="320"/>
        <v>-5.774</v>
      </c>
      <c r="AG1039">
        <f t="shared" si="321"/>
        <v>6.774</v>
      </c>
      <c r="AH1039">
        <f t="shared" si="322"/>
        <v>-0.85237673457336871</v>
      </c>
    </row>
    <row r="1040" spans="1:34" x14ac:dyDescent="0.25">
      <c r="A1040" t="s">
        <v>936</v>
      </c>
      <c r="B1040">
        <v>6.774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f t="shared" si="304"/>
        <v>1</v>
      </c>
      <c r="Q1040">
        <f t="shared" si="305"/>
        <v>0</v>
      </c>
      <c r="R1040">
        <f t="shared" si="306"/>
        <v>0</v>
      </c>
      <c r="S1040">
        <f t="shared" si="307"/>
        <v>0</v>
      </c>
      <c r="T1040">
        <f t="shared" si="308"/>
        <v>0</v>
      </c>
      <c r="U1040">
        <f t="shared" si="309"/>
        <v>0</v>
      </c>
      <c r="V1040">
        <f t="shared" si="310"/>
        <v>0</v>
      </c>
      <c r="W1040">
        <f t="shared" si="311"/>
        <v>0</v>
      </c>
      <c r="X1040">
        <f t="shared" si="312"/>
        <v>0</v>
      </c>
      <c r="Y1040">
        <f t="shared" si="313"/>
        <v>0</v>
      </c>
      <c r="Z1040">
        <f t="shared" si="314"/>
        <v>0</v>
      </c>
      <c r="AA1040">
        <f t="shared" si="315"/>
        <v>0</v>
      </c>
      <c r="AB1040">
        <f t="shared" si="316"/>
        <v>0</v>
      </c>
      <c r="AC1040">
        <f t="shared" si="317"/>
        <v>0</v>
      </c>
      <c r="AD1040" s="2">
        <f t="shared" si="318"/>
        <v>-2.8571428571428571E-2</v>
      </c>
      <c r="AE1040">
        <f t="shared" si="319"/>
        <v>-0.19354285714285713</v>
      </c>
      <c r="AF1040">
        <f t="shared" si="320"/>
        <v>-5.774</v>
      </c>
      <c r="AG1040">
        <f t="shared" si="321"/>
        <v>6.774</v>
      </c>
      <c r="AH1040">
        <f t="shared" si="322"/>
        <v>-0.85237673457336871</v>
      </c>
    </row>
    <row r="1041" spans="1:34" x14ac:dyDescent="0.25">
      <c r="A1041" t="s">
        <v>937</v>
      </c>
      <c r="B1041">
        <v>6.774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f t="shared" si="304"/>
        <v>1</v>
      </c>
      <c r="Q1041">
        <f t="shared" si="305"/>
        <v>0</v>
      </c>
      <c r="R1041">
        <f t="shared" si="306"/>
        <v>0</v>
      </c>
      <c r="S1041">
        <f t="shared" si="307"/>
        <v>0</v>
      </c>
      <c r="T1041">
        <f t="shared" si="308"/>
        <v>0</v>
      </c>
      <c r="U1041">
        <f t="shared" si="309"/>
        <v>0</v>
      </c>
      <c r="V1041">
        <f t="shared" si="310"/>
        <v>0</v>
      </c>
      <c r="W1041">
        <f t="shared" si="311"/>
        <v>0</v>
      </c>
      <c r="X1041">
        <f t="shared" si="312"/>
        <v>0</v>
      </c>
      <c r="Y1041">
        <f t="shared" si="313"/>
        <v>0</v>
      </c>
      <c r="Z1041">
        <f t="shared" si="314"/>
        <v>0</v>
      </c>
      <c r="AA1041">
        <f t="shared" si="315"/>
        <v>0</v>
      </c>
      <c r="AB1041">
        <f t="shared" si="316"/>
        <v>0</v>
      </c>
      <c r="AC1041">
        <f t="shared" si="317"/>
        <v>0</v>
      </c>
      <c r="AD1041" s="2">
        <f t="shared" si="318"/>
        <v>-2.8571428571428571E-2</v>
      </c>
      <c r="AE1041">
        <f t="shared" si="319"/>
        <v>-0.19354285714285713</v>
      </c>
      <c r="AF1041">
        <f t="shared" si="320"/>
        <v>-5.774</v>
      </c>
      <c r="AG1041">
        <f t="shared" si="321"/>
        <v>6.774</v>
      </c>
      <c r="AH1041">
        <f t="shared" si="322"/>
        <v>-0.85237673457336871</v>
      </c>
    </row>
    <row r="1042" spans="1:34" x14ac:dyDescent="0.25">
      <c r="A1042" t="s">
        <v>938</v>
      </c>
      <c r="B1042">
        <v>6.774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f t="shared" si="304"/>
        <v>1</v>
      </c>
      <c r="Q1042">
        <f t="shared" si="305"/>
        <v>0</v>
      </c>
      <c r="R1042">
        <f t="shared" si="306"/>
        <v>0</v>
      </c>
      <c r="S1042">
        <f t="shared" si="307"/>
        <v>0</v>
      </c>
      <c r="T1042">
        <f t="shared" si="308"/>
        <v>0</v>
      </c>
      <c r="U1042">
        <f t="shared" si="309"/>
        <v>0</v>
      </c>
      <c r="V1042">
        <f t="shared" si="310"/>
        <v>0</v>
      </c>
      <c r="W1042">
        <f t="shared" si="311"/>
        <v>0</v>
      </c>
      <c r="X1042">
        <f t="shared" si="312"/>
        <v>0</v>
      </c>
      <c r="Y1042">
        <f t="shared" si="313"/>
        <v>0</v>
      </c>
      <c r="Z1042">
        <f t="shared" si="314"/>
        <v>0</v>
      </c>
      <c r="AA1042">
        <f t="shared" si="315"/>
        <v>0</v>
      </c>
      <c r="AB1042">
        <f t="shared" si="316"/>
        <v>0</v>
      </c>
      <c r="AC1042">
        <f t="shared" si="317"/>
        <v>0</v>
      </c>
      <c r="AD1042" s="2">
        <f t="shared" si="318"/>
        <v>-2.8571428571428571E-2</v>
      </c>
      <c r="AE1042">
        <f t="shared" si="319"/>
        <v>-0.19354285714285713</v>
      </c>
      <c r="AF1042">
        <f t="shared" si="320"/>
        <v>-5.774</v>
      </c>
      <c r="AG1042">
        <f t="shared" si="321"/>
        <v>6.774</v>
      </c>
      <c r="AH1042">
        <f t="shared" si="322"/>
        <v>-0.85237673457336871</v>
      </c>
    </row>
    <row r="1043" spans="1:34" x14ac:dyDescent="0.25">
      <c r="A1043" t="s">
        <v>939</v>
      </c>
      <c r="B1043">
        <v>6.7729999999999997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f t="shared" si="304"/>
        <v>1</v>
      </c>
      <c r="Q1043">
        <f t="shared" si="305"/>
        <v>0</v>
      </c>
      <c r="R1043">
        <f t="shared" si="306"/>
        <v>0</v>
      </c>
      <c r="S1043">
        <f t="shared" si="307"/>
        <v>0</v>
      </c>
      <c r="T1043">
        <f t="shared" si="308"/>
        <v>0</v>
      </c>
      <c r="U1043">
        <f t="shared" si="309"/>
        <v>0</v>
      </c>
      <c r="V1043">
        <f t="shared" si="310"/>
        <v>0</v>
      </c>
      <c r="W1043">
        <f t="shared" si="311"/>
        <v>0</v>
      </c>
      <c r="X1043">
        <f t="shared" si="312"/>
        <v>0</v>
      </c>
      <c r="Y1043">
        <f t="shared" si="313"/>
        <v>0</v>
      </c>
      <c r="Z1043">
        <f t="shared" si="314"/>
        <v>0</v>
      </c>
      <c r="AA1043">
        <f t="shared" si="315"/>
        <v>0</v>
      </c>
      <c r="AB1043">
        <f t="shared" si="316"/>
        <v>0</v>
      </c>
      <c r="AC1043">
        <f t="shared" si="317"/>
        <v>0</v>
      </c>
      <c r="AD1043" s="2">
        <f t="shared" si="318"/>
        <v>-2.8571428571428571E-2</v>
      </c>
      <c r="AE1043">
        <f t="shared" si="319"/>
        <v>-0.19351428571428569</v>
      </c>
      <c r="AF1043">
        <f t="shared" si="320"/>
        <v>-5.7729999999999997</v>
      </c>
      <c r="AG1043">
        <f t="shared" si="321"/>
        <v>6.7729999999999997</v>
      </c>
      <c r="AH1043">
        <f t="shared" si="322"/>
        <v>-0.85235493872729962</v>
      </c>
    </row>
    <row r="1044" spans="1:34" x14ac:dyDescent="0.25">
      <c r="A1044" t="s">
        <v>940</v>
      </c>
      <c r="B1044">
        <v>6.7729999999999997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f t="shared" si="304"/>
        <v>1</v>
      </c>
      <c r="Q1044">
        <f t="shared" si="305"/>
        <v>0</v>
      </c>
      <c r="R1044">
        <f t="shared" si="306"/>
        <v>0</v>
      </c>
      <c r="S1044">
        <f t="shared" si="307"/>
        <v>0</v>
      </c>
      <c r="T1044">
        <f t="shared" si="308"/>
        <v>0</v>
      </c>
      <c r="U1044">
        <f t="shared" si="309"/>
        <v>0</v>
      </c>
      <c r="V1044">
        <f t="shared" si="310"/>
        <v>0</v>
      </c>
      <c r="W1044">
        <f t="shared" si="311"/>
        <v>0</v>
      </c>
      <c r="X1044">
        <f t="shared" si="312"/>
        <v>0</v>
      </c>
      <c r="Y1044">
        <f t="shared" si="313"/>
        <v>0</v>
      </c>
      <c r="Z1044">
        <f t="shared" si="314"/>
        <v>0</v>
      </c>
      <c r="AA1044">
        <f t="shared" si="315"/>
        <v>0</v>
      </c>
      <c r="AB1044">
        <f t="shared" si="316"/>
        <v>0</v>
      </c>
      <c r="AC1044">
        <f t="shared" si="317"/>
        <v>0</v>
      </c>
      <c r="AD1044" s="2">
        <f t="shared" si="318"/>
        <v>-2.8571428571428571E-2</v>
      </c>
      <c r="AE1044">
        <f t="shared" si="319"/>
        <v>-0.19351428571428569</v>
      </c>
      <c r="AF1044">
        <f t="shared" si="320"/>
        <v>-5.7729999999999997</v>
      </c>
      <c r="AG1044">
        <f t="shared" si="321"/>
        <v>6.7729999999999997</v>
      </c>
      <c r="AH1044">
        <f t="shared" si="322"/>
        <v>-0.85235493872729962</v>
      </c>
    </row>
    <row r="1045" spans="1:34" x14ac:dyDescent="0.25">
      <c r="A1045" t="s">
        <v>941</v>
      </c>
      <c r="B1045">
        <v>6.7729999999999997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f t="shared" si="304"/>
        <v>1</v>
      </c>
      <c r="Q1045">
        <f t="shared" si="305"/>
        <v>0</v>
      </c>
      <c r="R1045">
        <f t="shared" si="306"/>
        <v>0</v>
      </c>
      <c r="S1045">
        <f t="shared" si="307"/>
        <v>0</v>
      </c>
      <c r="T1045">
        <f t="shared" si="308"/>
        <v>0</v>
      </c>
      <c r="U1045">
        <f t="shared" si="309"/>
        <v>0</v>
      </c>
      <c r="V1045">
        <f t="shared" si="310"/>
        <v>0</v>
      </c>
      <c r="W1045">
        <f t="shared" si="311"/>
        <v>0</v>
      </c>
      <c r="X1045">
        <f t="shared" si="312"/>
        <v>0</v>
      </c>
      <c r="Y1045">
        <f t="shared" si="313"/>
        <v>0</v>
      </c>
      <c r="Z1045">
        <f t="shared" si="314"/>
        <v>0</v>
      </c>
      <c r="AA1045">
        <f t="shared" si="315"/>
        <v>0</v>
      </c>
      <c r="AB1045">
        <f t="shared" si="316"/>
        <v>0</v>
      </c>
      <c r="AC1045">
        <f t="shared" si="317"/>
        <v>0</v>
      </c>
      <c r="AD1045" s="2">
        <f t="shared" si="318"/>
        <v>-2.8571428571428571E-2</v>
      </c>
      <c r="AE1045">
        <f t="shared" si="319"/>
        <v>-0.19351428571428569</v>
      </c>
      <c r="AF1045">
        <f t="shared" si="320"/>
        <v>-5.7729999999999997</v>
      </c>
      <c r="AG1045">
        <f t="shared" si="321"/>
        <v>6.7729999999999997</v>
      </c>
      <c r="AH1045">
        <f t="shared" si="322"/>
        <v>-0.85235493872729962</v>
      </c>
    </row>
    <row r="1046" spans="1:34" x14ac:dyDescent="0.25">
      <c r="A1046" t="s">
        <v>942</v>
      </c>
      <c r="B1046">
        <v>6.7729999999999997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f t="shared" si="304"/>
        <v>1</v>
      </c>
      <c r="Q1046">
        <f t="shared" si="305"/>
        <v>0</v>
      </c>
      <c r="R1046">
        <f t="shared" si="306"/>
        <v>0</v>
      </c>
      <c r="S1046">
        <f t="shared" si="307"/>
        <v>0</v>
      </c>
      <c r="T1046">
        <f t="shared" si="308"/>
        <v>0</v>
      </c>
      <c r="U1046">
        <f t="shared" si="309"/>
        <v>0</v>
      </c>
      <c r="V1046">
        <f t="shared" si="310"/>
        <v>0</v>
      </c>
      <c r="W1046">
        <f t="shared" si="311"/>
        <v>0</v>
      </c>
      <c r="X1046">
        <f t="shared" si="312"/>
        <v>0</v>
      </c>
      <c r="Y1046">
        <f t="shared" si="313"/>
        <v>0</v>
      </c>
      <c r="Z1046">
        <f t="shared" si="314"/>
        <v>0</v>
      </c>
      <c r="AA1046">
        <f t="shared" si="315"/>
        <v>0</v>
      </c>
      <c r="AB1046">
        <f t="shared" si="316"/>
        <v>0</v>
      </c>
      <c r="AC1046">
        <f t="shared" si="317"/>
        <v>0</v>
      </c>
      <c r="AD1046" s="2">
        <f t="shared" si="318"/>
        <v>-2.8571428571428571E-2</v>
      </c>
      <c r="AE1046">
        <f t="shared" si="319"/>
        <v>-0.19351428571428569</v>
      </c>
      <c r="AF1046">
        <f t="shared" si="320"/>
        <v>-5.7729999999999997</v>
      </c>
      <c r="AG1046">
        <f t="shared" si="321"/>
        <v>6.7729999999999997</v>
      </c>
      <c r="AH1046">
        <f t="shared" si="322"/>
        <v>-0.85235493872729962</v>
      </c>
    </row>
    <row r="1047" spans="1:34" x14ac:dyDescent="0.25">
      <c r="A1047" t="s">
        <v>943</v>
      </c>
      <c r="B1047">
        <v>6.7729999999999997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f t="shared" si="304"/>
        <v>1</v>
      </c>
      <c r="Q1047">
        <f t="shared" si="305"/>
        <v>0</v>
      </c>
      <c r="R1047">
        <f t="shared" si="306"/>
        <v>0</v>
      </c>
      <c r="S1047">
        <f t="shared" si="307"/>
        <v>0</v>
      </c>
      <c r="T1047">
        <f t="shared" si="308"/>
        <v>0</v>
      </c>
      <c r="U1047">
        <f t="shared" si="309"/>
        <v>0</v>
      </c>
      <c r="V1047">
        <f t="shared" si="310"/>
        <v>0</v>
      </c>
      <c r="W1047">
        <f t="shared" si="311"/>
        <v>0</v>
      </c>
      <c r="X1047">
        <f t="shared" si="312"/>
        <v>0</v>
      </c>
      <c r="Y1047">
        <f t="shared" si="313"/>
        <v>0</v>
      </c>
      <c r="Z1047">
        <f t="shared" si="314"/>
        <v>0</v>
      </c>
      <c r="AA1047">
        <f t="shared" si="315"/>
        <v>0</v>
      </c>
      <c r="AB1047">
        <f t="shared" si="316"/>
        <v>0</v>
      </c>
      <c r="AC1047">
        <f t="shared" si="317"/>
        <v>0</v>
      </c>
      <c r="AD1047" s="2">
        <f t="shared" si="318"/>
        <v>-2.8571428571428571E-2</v>
      </c>
      <c r="AE1047">
        <f t="shared" si="319"/>
        <v>-0.19351428571428569</v>
      </c>
      <c r="AF1047">
        <f t="shared" si="320"/>
        <v>-5.7729999999999997</v>
      </c>
      <c r="AG1047">
        <f t="shared" si="321"/>
        <v>6.7729999999999997</v>
      </c>
      <c r="AH1047">
        <f t="shared" si="322"/>
        <v>-0.85235493872729962</v>
      </c>
    </row>
    <row r="1048" spans="1:34" x14ac:dyDescent="0.25">
      <c r="A1048" t="s">
        <v>944</v>
      </c>
      <c r="B1048">
        <v>6.7729999999999997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f t="shared" si="304"/>
        <v>1</v>
      </c>
      <c r="Q1048">
        <f t="shared" si="305"/>
        <v>0</v>
      </c>
      <c r="R1048">
        <f t="shared" si="306"/>
        <v>0</v>
      </c>
      <c r="S1048">
        <f t="shared" si="307"/>
        <v>0</v>
      </c>
      <c r="T1048">
        <f t="shared" si="308"/>
        <v>0</v>
      </c>
      <c r="U1048">
        <f t="shared" si="309"/>
        <v>0</v>
      </c>
      <c r="V1048">
        <f t="shared" si="310"/>
        <v>0</v>
      </c>
      <c r="W1048">
        <f t="shared" si="311"/>
        <v>0</v>
      </c>
      <c r="X1048">
        <f t="shared" si="312"/>
        <v>0</v>
      </c>
      <c r="Y1048">
        <f t="shared" si="313"/>
        <v>0</v>
      </c>
      <c r="Z1048">
        <f t="shared" si="314"/>
        <v>0</v>
      </c>
      <c r="AA1048">
        <f t="shared" si="315"/>
        <v>0</v>
      </c>
      <c r="AB1048">
        <f t="shared" si="316"/>
        <v>0</v>
      </c>
      <c r="AC1048">
        <f t="shared" si="317"/>
        <v>0</v>
      </c>
      <c r="AD1048" s="2">
        <f t="shared" si="318"/>
        <v>-2.8571428571428571E-2</v>
      </c>
      <c r="AE1048">
        <f t="shared" si="319"/>
        <v>-0.19351428571428569</v>
      </c>
      <c r="AF1048">
        <f t="shared" si="320"/>
        <v>-5.7729999999999997</v>
      </c>
      <c r="AG1048">
        <f t="shared" si="321"/>
        <v>6.7729999999999997</v>
      </c>
      <c r="AH1048">
        <f t="shared" si="322"/>
        <v>-0.85235493872729962</v>
      </c>
    </row>
    <row r="1049" spans="1:34" x14ac:dyDescent="0.25">
      <c r="A1049" t="s">
        <v>945</v>
      </c>
      <c r="B1049">
        <v>6.7729999999999997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f t="shared" si="304"/>
        <v>1</v>
      </c>
      <c r="Q1049">
        <f t="shared" si="305"/>
        <v>0</v>
      </c>
      <c r="R1049">
        <f t="shared" si="306"/>
        <v>0</v>
      </c>
      <c r="S1049">
        <f t="shared" si="307"/>
        <v>0</v>
      </c>
      <c r="T1049">
        <f t="shared" si="308"/>
        <v>0</v>
      </c>
      <c r="U1049">
        <f t="shared" si="309"/>
        <v>0</v>
      </c>
      <c r="V1049">
        <f t="shared" si="310"/>
        <v>0</v>
      </c>
      <c r="W1049">
        <f t="shared" si="311"/>
        <v>0</v>
      </c>
      <c r="X1049">
        <f t="shared" si="312"/>
        <v>0</v>
      </c>
      <c r="Y1049">
        <f t="shared" si="313"/>
        <v>0</v>
      </c>
      <c r="Z1049">
        <f t="shared" si="314"/>
        <v>0</v>
      </c>
      <c r="AA1049">
        <f t="shared" si="315"/>
        <v>0</v>
      </c>
      <c r="AB1049">
        <f t="shared" si="316"/>
        <v>0</v>
      </c>
      <c r="AC1049">
        <f t="shared" si="317"/>
        <v>0</v>
      </c>
      <c r="AD1049" s="2">
        <f t="shared" si="318"/>
        <v>-2.8571428571428571E-2</v>
      </c>
      <c r="AE1049">
        <f t="shared" si="319"/>
        <v>-0.19351428571428569</v>
      </c>
      <c r="AF1049">
        <f t="shared" si="320"/>
        <v>-5.7729999999999997</v>
      </c>
      <c r="AG1049">
        <f t="shared" si="321"/>
        <v>6.7729999999999997</v>
      </c>
      <c r="AH1049">
        <f t="shared" si="322"/>
        <v>-0.85235493872729962</v>
      </c>
    </row>
    <row r="1050" spans="1:34" x14ac:dyDescent="0.25">
      <c r="A1050" t="s">
        <v>946</v>
      </c>
      <c r="B1050">
        <v>6.7729999999999997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f t="shared" si="304"/>
        <v>1</v>
      </c>
      <c r="Q1050">
        <f t="shared" si="305"/>
        <v>0</v>
      </c>
      <c r="R1050">
        <f t="shared" si="306"/>
        <v>0</v>
      </c>
      <c r="S1050">
        <f t="shared" si="307"/>
        <v>0</v>
      </c>
      <c r="T1050">
        <f t="shared" si="308"/>
        <v>0</v>
      </c>
      <c r="U1050">
        <f t="shared" si="309"/>
        <v>0</v>
      </c>
      <c r="V1050">
        <f t="shared" si="310"/>
        <v>0</v>
      </c>
      <c r="W1050">
        <f t="shared" si="311"/>
        <v>0</v>
      </c>
      <c r="X1050">
        <f t="shared" si="312"/>
        <v>0</v>
      </c>
      <c r="Y1050">
        <f t="shared" si="313"/>
        <v>0</v>
      </c>
      <c r="Z1050">
        <f t="shared" si="314"/>
        <v>0</v>
      </c>
      <c r="AA1050">
        <f t="shared" si="315"/>
        <v>0</v>
      </c>
      <c r="AB1050">
        <f t="shared" si="316"/>
        <v>0</v>
      </c>
      <c r="AC1050">
        <f t="shared" si="317"/>
        <v>0</v>
      </c>
      <c r="AD1050" s="2">
        <f t="shared" si="318"/>
        <v>-2.8571428571428571E-2</v>
      </c>
      <c r="AE1050">
        <f t="shared" si="319"/>
        <v>-0.19351428571428569</v>
      </c>
      <c r="AF1050">
        <f t="shared" si="320"/>
        <v>-5.7729999999999997</v>
      </c>
      <c r="AG1050">
        <f t="shared" si="321"/>
        <v>6.7729999999999997</v>
      </c>
      <c r="AH1050">
        <f t="shared" si="322"/>
        <v>-0.85235493872729962</v>
      </c>
    </row>
    <row r="1051" spans="1:34" x14ac:dyDescent="0.25">
      <c r="A1051" t="s">
        <v>947</v>
      </c>
      <c r="B1051">
        <v>6.7729999999999997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f t="shared" si="304"/>
        <v>1</v>
      </c>
      <c r="Q1051">
        <f t="shared" si="305"/>
        <v>0</v>
      </c>
      <c r="R1051">
        <f t="shared" si="306"/>
        <v>0</v>
      </c>
      <c r="S1051">
        <f t="shared" si="307"/>
        <v>0</v>
      </c>
      <c r="T1051">
        <f t="shared" si="308"/>
        <v>0</v>
      </c>
      <c r="U1051">
        <f t="shared" si="309"/>
        <v>0</v>
      </c>
      <c r="V1051">
        <f t="shared" si="310"/>
        <v>0</v>
      </c>
      <c r="W1051">
        <f t="shared" si="311"/>
        <v>0</v>
      </c>
      <c r="X1051">
        <f t="shared" si="312"/>
        <v>0</v>
      </c>
      <c r="Y1051">
        <f t="shared" si="313"/>
        <v>0</v>
      </c>
      <c r="Z1051">
        <f t="shared" si="314"/>
        <v>0</v>
      </c>
      <c r="AA1051">
        <f t="shared" si="315"/>
        <v>0</v>
      </c>
      <c r="AB1051">
        <f t="shared" si="316"/>
        <v>0</v>
      </c>
      <c r="AC1051">
        <f t="shared" si="317"/>
        <v>0</v>
      </c>
      <c r="AD1051" s="2">
        <f t="shared" si="318"/>
        <v>-2.8571428571428571E-2</v>
      </c>
      <c r="AE1051">
        <f t="shared" si="319"/>
        <v>-0.19351428571428569</v>
      </c>
      <c r="AF1051">
        <f t="shared" si="320"/>
        <v>-5.7729999999999997</v>
      </c>
      <c r="AG1051">
        <f t="shared" si="321"/>
        <v>6.7729999999999997</v>
      </c>
      <c r="AH1051">
        <f t="shared" si="322"/>
        <v>-0.85235493872729962</v>
      </c>
    </row>
    <row r="1052" spans="1:34" x14ac:dyDescent="0.25">
      <c r="A1052" t="s">
        <v>948</v>
      </c>
      <c r="B1052">
        <v>6.7729999999999997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f t="shared" si="304"/>
        <v>1</v>
      </c>
      <c r="Q1052">
        <f t="shared" si="305"/>
        <v>0</v>
      </c>
      <c r="R1052">
        <f t="shared" si="306"/>
        <v>0</v>
      </c>
      <c r="S1052">
        <f t="shared" si="307"/>
        <v>0</v>
      </c>
      <c r="T1052">
        <f t="shared" si="308"/>
        <v>0</v>
      </c>
      <c r="U1052">
        <f t="shared" si="309"/>
        <v>0</v>
      </c>
      <c r="V1052">
        <f t="shared" si="310"/>
        <v>0</v>
      </c>
      <c r="W1052">
        <f t="shared" si="311"/>
        <v>0</v>
      </c>
      <c r="X1052">
        <f t="shared" si="312"/>
        <v>0</v>
      </c>
      <c r="Y1052">
        <f t="shared" si="313"/>
        <v>0</v>
      </c>
      <c r="Z1052">
        <f t="shared" si="314"/>
        <v>0</v>
      </c>
      <c r="AA1052">
        <f t="shared" si="315"/>
        <v>0</v>
      </c>
      <c r="AB1052">
        <f t="shared" si="316"/>
        <v>0</v>
      </c>
      <c r="AC1052">
        <f t="shared" si="317"/>
        <v>0</v>
      </c>
      <c r="AD1052" s="2">
        <f t="shared" si="318"/>
        <v>-2.8571428571428571E-2</v>
      </c>
      <c r="AE1052">
        <f t="shared" si="319"/>
        <v>-0.19351428571428569</v>
      </c>
      <c r="AF1052">
        <f t="shared" si="320"/>
        <v>-5.7729999999999997</v>
      </c>
      <c r="AG1052">
        <f t="shared" si="321"/>
        <v>6.7729999999999997</v>
      </c>
      <c r="AH1052">
        <f t="shared" si="322"/>
        <v>-0.85235493872729962</v>
      </c>
    </row>
    <row r="1053" spans="1:34" x14ac:dyDescent="0.25">
      <c r="A1053" t="s">
        <v>949</v>
      </c>
      <c r="B1053">
        <v>6.7729999999999997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f t="shared" si="304"/>
        <v>1</v>
      </c>
      <c r="Q1053">
        <f t="shared" si="305"/>
        <v>0</v>
      </c>
      <c r="R1053">
        <f t="shared" si="306"/>
        <v>0</v>
      </c>
      <c r="S1053">
        <f t="shared" si="307"/>
        <v>0</v>
      </c>
      <c r="T1053">
        <f t="shared" si="308"/>
        <v>0</v>
      </c>
      <c r="U1053">
        <f t="shared" si="309"/>
        <v>0</v>
      </c>
      <c r="V1053">
        <f t="shared" si="310"/>
        <v>0</v>
      </c>
      <c r="W1053">
        <f t="shared" si="311"/>
        <v>0</v>
      </c>
      <c r="X1053">
        <f t="shared" si="312"/>
        <v>0</v>
      </c>
      <c r="Y1053">
        <f t="shared" si="313"/>
        <v>0</v>
      </c>
      <c r="Z1053">
        <f t="shared" si="314"/>
        <v>0</v>
      </c>
      <c r="AA1053">
        <f t="shared" si="315"/>
        <v>0</v>
      </c>
      <c r="AB1053">
        <f t="shared" si="316"/>
        <v>0</v>
      </c>
      <c r="AC1053">
        <f t="shared" si="317"/>
        <v>0</v>
      </c>
      <c r="AD1053" s="2">
        <f t="shared" si="318"/>
        <v>-2.8571428571428571E-2</v>
      </c>
      <c r="AE1053">
        <f t="shared" si="319"/>
        <v>-0.19351428571428569</v>
      </c>
      <c r="AF1053">
        <f t="shared" si="320"/>
        <v>-5.7729999999999997</v>
      </c>
      <c r="AG1053">
        <f t="shared" si="321"/>
        <v>6.7729999999999997</v>
      </c>
      <c r="AH1053">
        <f t="shared" si="322"/>
        <v>-0.85235493872729962</v>
      </c>
    </row>
    <row r="1054" spans="1:34" x14ac:dyDescent="0.25">
      <c r="A1054" t="s">
        <v>950</v>
      </c>
      <c r="B1054">
        <v>6.7729999999999997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f t="shared" si="304"/>
        <v>1</v>
      </c>
      <c r="Q1054">
        <f t="shared" si="305"/>
        <v>0</v>
      </c>
      <c r="R1054">
        <f t="shared" si="306"/>
        <v>0</v>
      </c>
      <c r="S1054">
        <f t="shared" si="307"/>
        <v>0</v>
      </c>
      <c r="T1054">
        <f t="shared" si="308"/>
        <v>0</v>
      </c>
      <c r="U1054">
        <f t="shared" si="309"/>
        <v>0</v>
      </c>
      <c r="V1054">
        <f t="shared" si="310"/>
        <v>0</v>
      </c>
      <c r="W1054">
        <f t="shared" si="311"/>
        <v>0</v>
      </c>
      <c r="X1054">
        <f t="shared" si="312"/>
        <v>0</v>
      </c>
      <c r="Y1054">
        <f t="shared" si="313"/>
        <v>0</v>
      </c>
      <c r="Z1054">
        <f t="shared" si="314"/>
        <v>0</v>
      </c>
      <c r="AA1054">
        <f t="shared" si="315"/>
        <v>0</v>
      </c>
      <c r="AB1054">
        <f t="shared" si="316"/>
        <v>0</v>
      </c>
      <c r="AC1054">
        <f t="shared" si="317"/>
        <v>0</v>
      </c>
      <c r="AD1054" s="2">
        <f t="shared" si="318"/>
        <v>-2.8571428571428571E-2</v>
      </c>
      <c r="AE1054">
        <f t="shared" si="319"/>
        <v>-0.19351428571428569</v>
      </c>
      <c r="AF1054">
        <f t="shared" si="320"/>
        <v>-5.7729999999999997</v>
      </c>
      <c r="AG1054">
        <f t="shared" si="321"/>
        <v>6.7729999999999997</v>
      </c>
      <c r="AH1054">
        <f t="shared" si="322"/>
        <v>-0.85235493872729962</v>
      </c>
    </row>
    <row r="1055" spans="1:34" x14ac:dyDescent="0.25">
      <c r="A1055" t="s">
        <v>951</v>
      </c>
      <c r="B1055">
        <v>6.7729999999999997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f t="shared" si="304"/>
        <v>1</v>
      </c>
      <c r="Q1055">
        <f t="shared" si="305"/>
        <v>0</v>
      </c>
      <c r="R1055">
        <f t="shared" si="306"/>
        <v>0</v>
      </c>
      <c r="S1055">
        <f t="shared" si="307"/>
        <v>0</v>
      </c>
      <c r="T1055">
        <f t="shared" si="308"/>
        <v>0</v>
      </c>
      <c r="U1055">
        <f t="shared" si="309"/>
        <v>0</v>
      </c>
      <c r="V1055">
        <f t="shared" si="310"/>
        <v>0</v>
      </c>
      <c r="W1055">
        <f t="shared" si="311"/>
        <v>0</v>
      </c>
      <c r="X1055">
        <f t="shared" si="312"/>
        <v>0</v>
      </c>
      <c r="Y1055">
        <f t="shared" si="313"/>
        <v>0</v>
      </c>
      <c r="Z1055">
        <f t="shared" si="314"/>
        <v>0</v>
      </c>
      <c r="AA1055">
        <f t="shared" si="315"/>
        <v>0</v>
      </c>
      <c r="AB1055">
        <f t="shared" si="316"/>
        <v>0</v>
      </c>
      <c r="AC1055">
        <f t="shared" si="317"/>
        <v>0</v>
      </c>
      <c r="AD1055" s="2">
        <f t="shared" si="318"/>
        <v>-2.8571428571428571E-2</v>
      </c>
      <c r="AE1055">
        <f t="shared" si="319"/>
        <v>-0.19351428571428569</v>
      </c>
      <c r="AF1055">
        <f t="shared" si="320"/>
        <v>-5.7729999999999997</v>
      </c>
      <c r="AG1055">
        <f t="shared" si="321"/>
        <v>6.7729999999999997</v>
      </c>
      <c r="AH1055">
        <f t="shared" si="322"/>
        <v>-0.85235493872729962</v>
      </c>
    </row>
    <row r="1056" spans="1:34" x14ac:dyDescent="0.25">
      <c r="A1056" t="s">
        <v>952</v>
      </c>
      <c r="B1056">
        <v>6.7729999999999997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f t="shared" si="304"/>
        <v>1</v>
      </c>
      <c r="Q1056">
        <f t="shared" si="305"/>
        <v>0</v>
      </c>
      <c r="R1056">
        <f t="shared" si="306"/>
        <v>0</v>
      </c>
      <c r="S1056">
        <f t="shared" si="307"/>
        <v>0</v>
      </c>
      <c r="T1056">
        <f t="shared" si="308"/>
        <v>0</v>
      </c>
      <c r="U1056">
        <f t="shared" si="309"/>
        <v>0</v>
      </c>
      <c r="V1056">
        <f t="shared" si="310"/>
        <v>0</v>
      </c>
      <c r="W1056">
        <f t="shared" si="311"/>
        <v>0</v>
      </c>
      <c r="X1056">
        <f t="shared" si="312"/>
        <v>0</v>
      </c>
      <c r="Y1056">
        <f t="shared" si="313"/>
        <v>0</v>
      </c>
      <c r="Z1056">
        <f t="shared" si="314"/>
        <v>0</v>
      </c>
      <c r="AA1056">
        <f t="shared" si="315"/>
        <v>0</v>
      </c>
      <c r="AB1056">
        <f t="shared" si="316"/>
        <v>0</v>
      </c>
      <c r="AC1056">
        <f t="shared" si="317"/>
        <v>0</v>
      </c>
      <c r="AD1056" s="2">
        <f t="shared" si="318"/>
        <v>-2.8571428571428571E-2</v>
      </c>
      <c r="AE1056">
        <f t="shared" si="319"/>
        <v>-0.19351428571428569</v>
      </c>
      <c r="AF1056">
        <f t="shared" si="320"/>
        <v>-5.7729999999999997</v>
      </c>
      <c r="AG1056">
        <f t="shared" si="321"/>
        <v>6.7729999999999997</v>
      </c>
      <c r="AH1056">
        <f t="shared" si="322"/>
        <v>-0.85235493872729962</v>
      </c>
    </row>
    <row r="1057" spans="1:34" x14ac:dyDescent="0.25">
      <c r="A1057" t="s">
        <v>953</v>
      </c>
      <c r="B1057">
        <v>6.7729999999999997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f t="shared" si="304"/>
        <v>1</v>
      </c>
      <c r="Q1057">
        <f t="shared" si="305"/>
        <v>0</v>
      </c>
      <c r="R1057">
        <f t="shared" si="306"/>
        <v>0</v>
      </c>
      <c r="S1057">
        <f t="shared" si="307"/>
        <v>0</v>
      </c>
      <c r="T1057">
        <f t="shared" si="308"/>
        <v>0</v>
      </c>
      <c r="U1057">
        <f t="shared" si="309"/>
        <v>0</v>
      </c>
      <c r="V1057">
        <f t="shared" si="310"/>
        <v>0</v>
      </c>
      <c r="W1057">
        <f t="shared" si="311"/>
        <v>0</v>
      </c>
      <c r="X1057">
        <f t="shared" si="312"/>
        <v>0</v>
      </c>
      <c r="Y1057">
        <f t="shared" si="313"/>
        <v>0</v>
      </c>
      <c r="Z1057">
        <f t="shared" si="314"/>
        <v>0</v>
      </c>
      <c r="AA1057">
        <f t="shared" si="315"/>
        <v>0</v>
      </c>
      <c r="AB1057">
        <f t="shared" si="316"/>
        <v>0</v>
      </c>
      <c r="AC1057">
        <f t="shared" si="317"/>
        <v>0</v>
      </c>
      <c r="AD1057" s="2">
        <f t="shared" si="318"/>
        <v>-2.8571428571428571E-2</v>
      </c>
      <c r="AE1057">
        <f t="shared" si="319"/>
        <v>-0.19351428571428569</v>
      </c>
      <c r="AF1057">
        <f t="shared" si="320"/>
        <v>-5.7729999999999997</v>
      </c>
      <c r="AG1057">
        <f t="shared" si="321"/>
        <v>6.7729999999999997</v>
      </c>
      <c r="AH1057">
        <f t="shared" si="322"/>
        <v>-0.85235493872729962</v>
      </c>
    </row>
    <row r="1058" spans="1:34" x14ac:dyDescent="0.25">
      <c r="A1058" t="s">
        <v>954</v>
      </c>
      <c r="B1058">
        <v>6.7729999999999997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f t="shared" si="304"/>
        <v>1</v>
      </c>
      <c r="Q1058">
        <f t="shared" si="305"/>
        <v>0</v>
      </c>
      <c r="R1058">
        <f t="shared" si="306"/>
        <v>0</v>
      </c>
      <c r="S1058">
        <f t="shared" si="307"/>
        <v>0</v>
      </c>
      <c r="T1058">
        <f t="shared" si="308"/>
        <v>0</v>
      </c>
      <c r="U1058">
        <f t="shared" si="309"/>
        <v>0</v>
      </c>
      <c r="V1058">
        <f t="shared" si="310"/>
        <v>0</v>
      </c>
      <c r="W1058">
        <f t="shared" si="311"/>
        <v>0</v>
      </c>
      <c r="X1058">
        <f t="shared" si="312"/>
        <v>0</v>
      </c>
      <c r="Y1058">
        <f t="shared" si="313"/>
        <v>0</v>
      </c>
      <c r="Z1058">
        <f t="shared" si="314"/>
        <v>0</v>
      </c>
      <c r="AA1058">
        <f t="shared" si="315"/>
        <v>0</v>
      </c>
      <c r="AB1058">
        <f t="shared" si="316"/>
        <v>0</v>
      </c>
      <c r="AC1058">
        <f t="shared" si="317"/>
        <v>0</v>
      </c>
      <c r="AD1058" s="2">
        <f t="shared" si="318"/>
        <v>-2.8571428571428571E-2</v>
      </c>
      <c r="AE1058">
        <f t="shared" si="319"/>
        <v>-0.19351428571428569</v>
      </c>
      <c r="AF1058">
        <f t="shared" si="320"/>
        <v>-5.7729999999999997</v>
      </c>
      <c r="AG1058">
        <f t="shared" si="321"/>
        <v>6.7729999999999997</v>
      </c>
      <c r="AH1058">
        <f t="shared" si="322"/>
        <v>-0.85235493872729962</v>
      </c>
    </row>
    <row r="1059" spans="1:34" x14ac:dyDescent="0.25">
      <c r="A1059" t="s">
        <v>955</v>
      </c>
      <c r="B1059">
        <v>6.7729999999999997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f t="shared" si="304"/>
        <v>1</v>
      </c>
      <c r="Q1059">
        <f t="shared" si="305"/>
        <v>0</v>
      </c>
      <c r="R1059">
        <f t="shared" si="306"/>
        <v>0</v>
      </c>
      <c r="S1059">
        <f t="shared" si="307"/>
        <v>0</v>
      </c>
      <c r="T1059">
        <f t="shared" si="308"/>
        <v>0</v>
      </c>
      <c r="U1059">
        <f t="shared" si="309"/>
        <v>0</v>
      </c>
      <c r="V1059">
        <f t="shared" si="310"/>
        <v>0</v>
      </c>
      <c r="W1059">
        <f t="shared" si="311"/>
        <v>0</v>
      </c>
      <c r="X1059">
        <f t="shared" si="312"/>
        <v>0</v>
      </c>
      <c r="Y1059">
        <f t="shared" si="313"/>
        <v>0</v>
      </c>
      <c r="Z1059">
        <f t="shared" si="314"/>
        <v>0</v>
      </c>
      <c r="AA1059">
        <f t="shared" si="315"/>
        <v>0</v>
      </c>
      <c r="AB1059">
        <f t="shared" si="316"/>
        <v>0</v>
      </c>
      <c r="AC1059">
        <f t="shared" si="317"/>
        <v>0</v>
      </c>
      <c r="AD1059" s="2">
        <f t="shared" si="318"/>
        <v>-2.8571428571428571E-2</v>
      </c>
      <c r="AE1059">
        <f t="shared" si="319"/>
        <v>-0.19351428571428569</v>
      </c>
      <c r="AF1059">
        <f t="shared" si="320"/>
        <v>-5.7729999999999997</v>
      </c>
      <c r="AG1059">
        <f t="shared" si="321"/>
        <v>6.7729999999999997</v>
      </c>
      <c r="AH1059">
        <f t="shared" si="322"/>
        <v>-0.85235493872729962</v>
      </c>
    </row>
    <row r="1060" spans="1:34" x14ac:dyDescent="0.25">
      <c r="A1060" t="s">
        <v>956</v>
      </c>
      <c r="B1060">
        <v>6.7729999999999997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f t="shared" si="304"/>
        <v>1</v>
      </c>
      <c r="Q1060">
        <f t="shared" si="305"/>
        <v>0</v>
      </c>
      <c r="R1060">
        <f t="shared" si="306"/>
        <v>0</v>
      </c>
      <c r="S1060">
        <f t="shared" si="307"/>
        <v>0</v>
      </c>
      <c r="T1060">
        <f t="shared" si="308"/>
        <v>0</v>
      </c>
      <c r="U1060">
        <f t="shared" si="309"/>
        <v>0</v>
      </c>
      <c r="V1060">
        <f t="shared" si="310"/>
        <v>0</v>
      </c>
      <c r="W1060">
        <f t="shared" si="311"/>
        <v>0</v>
      </c>
      <c r="X1060">
        <f t="shared" si="312"/>
        <v>0</v>
      </c>
      <c r="Y1060">
        <f t="shared" si="313"/>
        <v>0</v>
      </c>
      <c r="Z1060">
        <f t="shared" si="314"/>
        <v>0</v>
      </c>
      <c r="AA1060">
        <f t="shared" si="315"/>
        <v>0</v>
      </c>
      <c r="AB1060">
        <f t="shared" si="316"/>
        <v>0</v>
      </c>
      <c r="AC1060">
        <f t="shared" si="317"/>
        <v>0</v>
      </c>
      <c r="AD1060" s="2">
        <f t="shared" si="318"/>
        <v>-2.8571428571428571E-2</v>
      </c>
      <c r="AE1060">
        <f t="shared" si="319"/>
        <v>-0.19351428571428569</v>
      </c>
      <c r="AF1060">
        <f t="shared" si="320"/>
        <v>-5.7729999999999997</v>
      </c>
      <c r="AG1060">
        <f t="shared" si="321"/>
        <v>6.7729999999999997</v>
      </c>
      <c r="AH1060">
        <f t="shared" si="322"/>
        <v>-0.85235493872729962</v>
      </c>
    </row>
    <row r="1061" spans="1:34" x14ac:dyDescent="0.25">
      <c r="A1061" t="s">
        <v>957</v>
      </c>
      <c r="B1061">
        <v>6.7729999999999997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f t="shared" si="304"/>
        <v>1</v>
      </c>
      <c r="Q1061">
        <f t="shared" si="305"/>
        <v>0</v>
      </c>
      <c r="R1061">
        <f t="shared" si="306"/>
        <v>0</v>
      </c>
      <c r="S1061">
        <f t="shared" si="307"/>
        <v>0</v>
      </c>
      <c r="T1061">
        <f t="shared" si="308"/>
        <v>0</v>
      </c>
      <c r="U1061">
        <f t="shared" si="309"/>
        <v>0</v>
      </c>
      <c r="V1061">
        <f t="shared" si="310"/>
        <v>0</v>
      </c>
      <c r="W1061">
        <f t="shared" si="311"/>
        <v>0</v>
      </c>
      <c r="X1061">
        <f t="shared" si="312"/>
        <v>0</v>
      </c>
      <c r="Y1061">
        <f t="shared" si="313"/>
        <v>0</v>
      </c>
      <c r="Z1061">
        <f t="shared" si="314"/>
        <v>0</v>
      </c>
      <c r="AA1061">
        <f t="shared" si="315"/>
        <v>0</v>
      </c>
      <c r="AB1061">
        <f t="shared" si="316"/>
        <v>0</v>
      </c>
      <c r="AC1061">
        <f t="shared" si="317"/>
        <v>0</v>
      </c>
      <c r="AD1061" s="2">
        <f t="shared" si="318"/>
        <v>-2.8571428571428571E-2</v>
      </c>
      <c r="AE1061">
        <f t="shared" si="319"/>
        <v>-0.19351428571428569</v>
      </c>
      <c r="AF1061">
        <f t="shared" si="320"/>
        <v>-5.7729999999999997</v>
      </c>
      <c r="AG1061">
        <f t="shared" si="321"/>
        <v>6.7729999999999997</v>
      </c>
      <c r="AH1061">
        <f t="shared" si="322"/>
        <v>-0.85235493872729962</v>
      </c>
    </row>
    <row r="1062" spans="1:34" x14ac:dyDescent="0.25">
      <c r="A1062" t="s">
        <v>958</v>
      </c>
      <c r="B1062">
        <v>6.7729999999999997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f t="shared" si="304"/>
        <v>1</v>
      </c>
      <c r="Q1062">
        <f t="shared" si="305"/>
        <v>0</v>
      </c>
      <c r="R1062">
        <f t="shared" si="306"/>
        <v>0</v>
      </c>
      <c r="S1062">
        <f t="shared" si="307"/>
        <v>0</v>
      </c>
      <c r="T1062">
        <f t="shared" si="308"/>
        <v>0</v>
      </c>
      <c r="U1062">
        <f t="shared" si="309"/>
        <v>0</v>
      </c>
      <c r="V1062">
        <f t="shared" si="310"/>
        <v>0</v>
      </c>
      <c r="W1062">
        <f t="shared" si="311"/>
        <v>0</v>
      </c>
      <c r="X1062">
        <f t="shared" si="312"/>
        <v>0</v>
      </c>
      <c r="Y1062">
        <f t="shared" si="313"/>
        <v>0</v>
      </c>
      <c r="Z1062">
        <f t="shared" si="314"/>
        <v>0</v>
      </c>
      <c r="AA1062">
        <f t="shared" si="315"/>
        <v>0</v>
      </c>
      <c r="AB1062">
        <f t="shared" si="316"/>
        <v>0</v>
      </c>
      <c r="AC1062">
        <f t="shared" si="317"/>
        <v>0</v>
      </c>
      <c r="AD1062" s="2">
        <f t="shared" si="318"/>
        <v>-2.8571428571428571E-2</v>
      </c>
      <c r="AE1062">
        <f t="shared" si="319"/>
        <v>-0.19351428571428569</v>
      </c>
      <c r="AF1062">
        <f t="shared" si="320"/>
        <v>-5.7729999999999997</v>
      </c>
      <c r="AG1062">
        <f t="shared" si="321"/>
        <v>6.7729999999999997</v>
      </c>
      <c r="AH1062">
        <f t="shared" si="322"/>
        <v>-0.85235493872729962</v>
      </c>
    </row>
    <row r="1063" spans="1:34" x14ac:dyDescent="0.25">
      <c r="A1063" t="s">
        <v>959</v>
      </c>
      <c r="B1063">
        <v>6.7729999999999997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f t="shared" si="304"/>
        <v>1</v>
      </c>
      <c r="Q1063">
        <f t="shared" si="305"/>
        <v>0</v>
      </c>
      <c r="R1063">
        <f t="shared" si="306"/>
        <v>0</v>
      </c>
      <c r="S1063">
        <f t="shared" si="307"/>
        <v>0</v>
      </c>
      <c r="T1063">
        <f t="shared" si="308"/>
        <v>0</v>
      </c>
      <c r="U1063">
        <f t="shared" si="309"/>
        <v>0</v>
      </c>
      <c r="V1063">
        <f t="shared" si="310"/>
        <v>0</v>
      </c>
      <c r="W1063">
        <f t="shared" si="311"/>
        <v>0</v>
      </c>
      <c r="X1063">
        <f t="shared" si="312"/>
        <v>0</v>
      </c>
      <c r="Y1063">
        <f t="shared" si="313"/>
        <v>0</v>
      </c>
      <c r="Z1063">
        <f t="shared" si="314"/>
        <v>0</v>
      </c>
      <c r="AA1063">
        <f t="shared" si="315"/>
        <v>0</v>
      </c>
      <c r="AB1063">
        <f t="shared" si="316"/>
        <v>0</v>
      </c>
      <c r="AC1063">
        <f t="shared" si="317"/>
        <v>0</v>
      </c>
      <c r="AD1063" s="2">
        <f t="shared" si="318"/>
        <v>-2.8571428571428571E-2</v>
      </c>
      <c r="AE1063">
        <f t="shared" si="319"/>
        <v>-0.19351428571428569</v>
      </c>
      <c r="AF1063">
        <f t="shared" si="320"/>
        <v>-5.7729999999999997</v>
      </c>
      <c r="AG1063">
        <f t="shared" si="321"/>
        <v>6.7729999999999997</v>
      </c>
      <c r="AH1063">
        <f t="shared" si="322"/>
        <v>-0.85235493872729962</v>
      </c>
    </row>
    <row r="1064" spans="1:34" x14ac:dyDescent="0.25">
      <c r="A1064" t="s">
        <v>960</v>
      </c>
      <c r="B1064">
        <v>6.7729999999999997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f t="shared" si="304"/>
        <v>1</v>
      </c>
      <c r="Q1064">
        <f t="shared" si="305"/>
        <v>0</v>
      </c>
      <c r="R1064">
        <f t="shared" si="306"/>
        <v>0</v>
      </c>
      <c r="S1064">
        <f t="shared" si="307"/>
        <v>0</v>
      </c>
      <c r="T1064">
        <f t="shared" si="308"/>
        <v>0</v>
      </c>
      <c r="U1064">
        <f t="shared" si="309"/>
        <v>0</v>
      </c>
      <c r="V1064">
        <f t="shared" si="310"/>
        <v>0</v>
      </c>
      <c r="W1064">
        <f t="shared" si="311"/>
        <v>0</v>
      </c>
      <c r="X1064">
        <f t="shared" si="312"/>
        <v>0</v>
      </c>
      <c r="Y1064">
        <f t="shared" si="313"/>
        <v>0</v>
      </c>
      <c r="Z1064">
        <f t="shared" si="314"/>
        <v>0</v>
      </c>
      <c r="AA1064">
        <f t="shared" si="315"/>
        <v>0</v>
      </c>
      <c r="AB1064">
        <f t="shared" si="316"/>
        <v>0</v>
      </c>
      <c r="AC1064">
        <f t="shared" si="317"/>
        <v>0</v>
      </c>
      <c r="AD1064" s="2">
        <f t="shared" si="318"/>
        <v>-2.8571428571428571E-2</v>
      </c>
      <c r="AE1064">
        <f t="shared" si="319"/>
        <v>-0.19351428571428569</v>
      </c>
      <c r="AF1064">
        <f t="shared" si="320"/>
        <v>-5.7729999999999997</v>
      </c>
      <c r="AG1064">
        <f t="shared" si="321"/>
        <v>6.7729999999999997</v>
      </c>
      <c r="AH1064">
        <f t="shared" si="322"/>
        <v>-0.85235493872729962</v>
      </c>
    </row>
    <row r="1065" spans="1:34" x14ac:dyDescent="0.25">
      <c r="A1065" t="s">
        <v>961</v>
      </c>
      <c r="B1065">
        <v>6.7729999999999997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f t="shared" si="304"/>
        <v>1</v>
      </c>
      <c r="Q1065">
        <f t="shared" si="305"/>
        <v>0</v>
      </c>
      <c r="R1065">
        <f t="shared" si="306"/>
        <v>0</v>
      </c>
      <c r="S1065">
        <f t="shared" si="307"/>
        <v>0</v>
      </c>
      <c r="T1065">
        <f t="shared" si="308"/>
        <v>0</v>
      </c>
      <c r="U1065">
        <f t="shared" si="309"/>
        <v>0</v>
      </c>
      <c r="V1065">
        <f t="shared" si="310"/>
        <v>0</v>
      </c>
      <c r="W1065">
        <f t="shared" si="311"/>
        <v>0</v>
      </c>
      <c r="X1065">
        <f t="shared" si="312"/>
        <v>0</v>
      </c>
      <c r="Y1065">
        <f t="shared" si="313"/>
        <v>0</v>
      </c>
      <c r="Z1065">
        <f t="shared" si="314"/>
        <v>0</v>
      </c>
      <c r="AA1065">
        <f t="shared" si="315"/>
        <v>0</v>
      </c>
      <c r="AB1065">
        <f t="shared" si="316"/>
        <v>0</v>
      </c>
      <c r="AC1065">
        <f t="shared" si="317"/>
        <v>0</v>
      </c>
      <c r="AD1065" s="2">
        <f t="shared" si="318"/>
        <v>-2.8571428571428571E-2</v>
      </c>
      <c r="AE1065">
        <f t="shared" si="319"/>
        <v>-0.19351428571428569</v>
      </c>
      <c r="AF1065">
        <f t="shared" si="320"/>
        <v>-5.7729999999999997</v>
      </c>
      <c r="AG1065">
        <f t="shared" si="321"/>
        <v>6.7729999999999997</v>
      </c>
      <c r="AH1065">
        <f t="shared" si="322"/>
        <v>-0.85235493872729962</v>
      </c>
    </row>
    <row r="1066" spans="1:34" x14ac:dyDescent="0.25">
      <c r="A1066" t="s">
        <v>962</v>
      </c>
      <c r="B1066">
        <v>6.7729999999999997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f t="shared" si="304"/>
        <v>1</v>
      </c>
      <c r="Q1066">
        <f t="shared" si="305"/>
        <v>0</v>
      </c>
      <c r="R1066">
        <f t="shared" si="306"/>
        <v>0</v>
      </c>
      <c r="S1066">
        <f t="shared" si="307"/>
        <v>0</v>
      </c>
      <c r="T1066">
        <f t="shared" si="308"/>
        <v>0</v>
      </c>
      <c r="U1066">
        <f t="shared" si="309"/>
        <v>0</v>
      </c>
      <c r="V1066">
        <f t="shared" si="310"/>
        <v>0</v>
      </c>
      <c r="W1066">
        <f t="shared" si="311"/>
        <v>0</v>
      </c>
      <c r="X1066">
        <f t="shared" si="312"/>
        <v>0</v>
      </c>
      <c r="Y1066">
        <f t="shared" si="313"/>
        <v>0</v>
      </c>
      <c r="Z1066">
        <f t="shared" si="314"/>
        <v>0</v>
      </c>
      <c r="AA1066">
        <f t="shared" si="315"/>
        <v>0</v>
      </c>
      <c r="AB1066">
        <f t="shared" si="316"/>
        <v>0</v>
      </c>
      <c r="AC1066">
        <f t="shared" si="317"/>
        <v>0</v>
      </c>
      <c r="AD1066" s="2">
        <f t="shared" si="318"/>
        <v>-2.8571428571428571E-2</v>
      </c>
      <c r="AE1066">
        <f t="shared" si="319"/>
        <v>-0.19351428571428569</v>
      </c>
      <c r="AF1066">
        <f t="shared" si="320"/>
        <v>-5.7729999999999997</v>
      </c>
      <c r="AG1066">
        <f t="shared" si="321"/>
        <v>6.7729999999999997</v>
      </c>
      <c r="AH1066">
        <f t="shared" si="322"/>
        <v>-0.85235493872729962</v>
      </c>
    </row>
    <row r="1067" spans="1:34" x14ac:dyDescent="0.25">
      <c r="A1067" t="s">
        <v>963</v>
      </c>
      <c r="B1067">
        <v>6.7729999999999997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f t="shared" si="304"/>
        <v>1</v>
      </c>
      <c r="Q1067">
        <f t="shared" si="305"/>
        <v>0</v>
      </c>
      <c r="R1067">
        <f t="shared" si="306"/>
        <v>0</v>
      </c>
      <c r="S1067">
        <f t="shared" si="307"/>
        <v>0</v>
      </c>
      <c r="T1067">
        <f t="shared" si="308"/>
        <v>0</v>
      </c>
      <c r="U1067">
        <f t="shared" si="309"/>
        <v>0</v>
      </c>
      <c r="V1067">
        <f t="shared" si="310"/>
        <v>0</v>
      </c>
      <c r="W1067">
        <f t="shared" si="311"/>
        <v>0</v>
      </c>
      <c r="X1067">
        <f t="shared" si="312"/>
        <v>0</v>
      </c>
      <c r="Y1067">
        <f t="shared" si="313"/>
        <v>0</v>
      </c>
      <c r="Z1067">
        <f t="shared" si="314"/>
        <v>0</v>
      </c>
      <c r="AA1067">
        <f t="shared" si="315"/>
        <v>0</v>
      </c>
      <c r="AB1067">
        <f t="shared" si="316"/>
        <v>0</v>
      </c>
      <c r="AC1067">
        <f t="shared" si="317"/>
        <v>0</v>
      </c>
      <c r="AD1067" s="2">
        <f t="shared" si="318"/>
        <v>-2.8571428571428571E-2</v>
      </c>
      <c r="AE1067">
        <f t="shared" si="319"/>
        <v>-0.19351428571428569</v>
      </c>
      <c r="AF1067">
        <f t="shared" si="320"/>
        <v>-5.7729999999999997</v>
      </c>
      <c r="AG1067">
        <f t="shared" si="321"/>
        <v>6.7729999999999997</v>
      </c>
      <c r="AH1067">
        <f t="shared" si="322"/>
        <v>-0.85235493872729962</v>
      </c>
    </row>
    <row r="1068" spans="1:34" x14ac:dyDescent="0.25">
      <c r="A1068" t="s">
        <v>964</v>
      </c>
      <c r="B1068">
        <v>6.7729999999999997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f t="shared" si="304"/>
        <v>1</v>
      </c>
      <c r="Q1068">
        <f t="shared" si="305"/>
        <v>0</v>
      </c>
      <c r="R1068">
        <f t="shared" si="306"/>
        <v>0</v>
      </c>
      <c r="S1068">
        <f t="shared" si="307"/>
        <v>0</v>
      </c>
      <c r="T1068">
        <f t="shared" si="308"/>
        <v>0</v>
      </c>
      <c r="U1068">
        <f t="shared" si="309"/>
        <v>0</v>
      </c>
      <c r="V1068">
        <f t="shared" si="310"/>
        <v>0</v>
      </c>
      <c r="W1068">
        <f t="shared" si="311"/>
        <v>0</v>
      </c>
      <c r="X1068">
        <f t="shared" si="312"/>
        <v>0</v>
      </c>
      <c r="Y1068">
        <f t="shared" si="313"/>
        <v>0</v>
      </c>
      <c r="Z1068">
        <f t="shared" si="314"/>
        <v>0</v>
      </c>
      <c r="AA1068">
        <f t="shared" si="315"/>
        <v>0</v>
      </c>
      <c r="AB1068">
        <f t="shared" si="316"/>
        <v>0</v>
      </c>
      <c r="AC1068">
        <f t="shared" si="317"/>
        <v>0</v>
      </c>
      <c r="AD1068" s="2">
        <f t="shared" si="318"/>
        <v>-2.8571428571428571E-2</v>
      </c>
      <c r="AE1068">
        <f t="shared" si="319"/>
        <v>-0.19351428571428569</v>
      </c>
      <c r="AF1068">
        <f t="shared" si="320"/>
        <v>-5.7729999999999997</v>
      </c>
      <c r="AG1068">
        <f t="shared" si="321"/>
        <v>6.7729999999999997</v>
      </c>
      <c r="AH1068">
        <f t="shared" si="322"/>
        <v>-0.85235493872729962</v>
      </c>
    </row>
    <row r="1069" spans="1:34" x14ac:dyDescent="0.25">
      <c r="A1069" t="s">
        <v>965</v>
      </c>
      <c r="B1069">
        <v>6.7729999999999997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f t="shared" si="304"/>
        <v>1</v>
      </c>
      <c r="Q1069">
        <f t="shared" si="305"/>
        <v>0</v>
      </c>
      <c r="R1069">
        <f t="shared" si="306"/>
        <v>0</v>
      </c>
      <c r="S1069">
        <f t="shared" si="307"/>
        <v>0</v>
      </c>
      <c r="T1069">
        <f t="shared" si="308"/>
        <v>0</v>
      </c>
      <c r="U1069">
        <f t="shared" si="309"/>
        <v>0</v>
      </c>
      <c r="V1069">
        <f t="shared" si="310"/>
        <v>0</v>
      </c>
      <c r="W1069">
        <f t="shared" si="311"/>
        <v>0</v>
      </c>
      <c r="X1069">
        <f t="shared" si="312"/>
        <v>0</v>
      </c>
      <c r="Y1069">
        <f t="shared" si="313"/>
        <v>0</v>
      </c>
      <c r="Z1069">
        <f t="shared" si="314"/>
        <v>0</v>
      </c>
      <c r="AA1069">
        <f t="shared" si="315"/>
        <v>0</v>
      </c>
      <c r="AB1069">
        <f t="shared" si="316"/>
        <v>0</v>
      </c>
      <c r="AC1069">
        <f t="shared" si="317"/>
        <v>0</v>
      </c>
      <c r="AD1069" s="2">
        <f t="shared" si="318"/>
        <v>-2.8571428571428571E-2</v>
      </c>
      <c r="AE1069">
        <f t="shared" si="319"/>
        <v>-0.19351428571428569</v>
      </c>
      <c r="AF1069">
        <f t="shared" si="320"/>
        <v>-5.7729999999999997</v>
      </c>
      <c r="AG1069">
        <f t="shared" si="321"/>
        <v>6.7729999999999997</v>
      </c>
      <c r="AH1069">
        <f t="shared" si="322"/>
        <v>-0.85235493872729962</v>
      </c>
    </row>
    <row r="1070" spans="1:34" x14ac:dyDescent="0.25">
      <c r="A1070" t="s">
        <v>966</v>
      </c>
      <c r="B1070">
        <v>6.7729999999999997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f t="shared" si="304"/>
        <v>1</v>
      </c>
      <c r="Q1070">
        <f t="shared" si="305"/>
        <v>0</v>
      </c>
      <c r="R1070">
        <f t="shared" si="306"/>
        <v>0</v>
      </c>
      <c r="S1070">
        <f t="shared" si="307"/>
        <v>0</v>
      </c>
      <c r="T1070">
        <f t="shared" si="308"/>
        <v>0</v>
      </c>
      <c r="U1070">
        <f t="shared" si="309"/>
        <v>0</v>
      </c>
      <c r="V1070">
        <f t="shared" si="310"/>
        <v>0</v>
      </c>
      <c r="W1070">
        <f t="shared" si="311"/>
        <v>0</v>
      </c>
      <c r="X1070">
        <f t="shared" si="312"/>
        <v>0</v>
      </c>
      <c r="Y1070">
        <f t="shared" si="313"/>
        <v>0</v>
      </c>
      <c r="Z1070">
        <f t="shared" si="314"/>
        <v>0</v>
      </c>
      <c r="AA1070">
        <f t="shared" si="315"/>
        <v>0</v>
      </c>
      <c r="AB1070">
        <f t="shared" si="316"/>
        <v>0</v>
      </c>
      <c r="AC1070">
        <f t="shared" si="317"/>
        <v>0</v>
      </c>
      <c r="AD1070" s="2">
        <f t="shared" si="318"/>
        <v>-2.8571428571428571E-2</v>
      </c>
      <c r="AE1070">
        <f t="shared" si="319"/>
        <v>-0.19351428571428569</v>
      </c>
      <c r="AF1070">
        <f t="shared" si="320"/>
        <v>-5.7729999999999997</v>
      </c>
      <c r="AG1070">
        <f t="shared" si="321"/>
        <v>6.7729999999999997</v>
      </c>
      <c r="AH1070">
        <f t="shared" si="322"/>
        <v>-0.85235493872729962</v>
      </c>
    </row>
    <row r="1071" spans="1:34" x14ac:dyDescent="0.25">
      <c r="A1071" t="s">
        <v>967</v>
      </c>
      <c r="B1071">
        <v>6.7729999999999997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f t="shared" si="304"/>
        <v>1</v>
      </c>
      <c r="Q1071">
        <f t="shared" si="305"/>
        <v>0</v>
      </c>
      <c r="R1071">
        <f t="shared" si="306"/>
        <v>0</v>
      </c>
      <c r="S1071">
        <f t="shared" si="307"/>
        <v>0</v>
      </c>
      <c r="T1071">
        <f t="shared" si="308"/>
        <v>0</v>
      </c>
      <c r="U1071">
        <f t="shared" si="309"/>
        <v>0</v>
      </c>
      <c r="V1071">
        <f t="shared" si="310"/>
        <v>0</v>
      </c>
      <c r="W1071">
        <f t="shared" si="311"/>
        <v>0</v>
      </c>
      <c r="X1071">
        <f t="shared" si="312"/>
        <v>0</v>
      </c>
      <c r="Y1071">
        <f t="shared" si="313"/>
        <v>0</v>
      </c>
      <c r="Z1071">
        <f t="shared" si="314"/>
        <v>0</v>
      </c>
      <c r="AA1071">
        <f t="shared" si="315"/>
        <v>0</v>
      </c>
      <c r="AB1071">
        <f t="shared" si="316"/>
        <v>0</v>
      </c>
      <c r="AC1071">
        <f t="shared" si="317"/>
        <v>0</v>
      </c>
      <c r="AD1071" s="2">
        <f t="shared" si="318"/>
        <v>-2.8571428571428571E-2</v>
      </c>
      <c r="AE1071">
        <f t="shared" si="319"/>
        <v>-0.19351428571428569</v>
      </c>
      <c r="AF1071">
        <f t="shared" si="320"/>
        <v>-5.7729999999999997</v>
      </c>
      <c r="AG1071">
        <f t="shared" si="321"/>
        <v>6.7729999999999997</v>
      </c>
      <c r="AH1071">
        <f t="shared" si="322"/>
        <v>-0.85235493872729962</v>
      </c>
    </row>
    <row r="1072" spans="1:34" x14ac:dyDescent="0.25">
      <c r="A1072" t="s">
        <v>968</v>
      </c>
      <c r="B1072">
        <v>6.7729999999999997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f t="shared" si="304"/>
        <v>1</v>
      </c>
      <c r="Q1072">
        <f t="shared" si="305"/>
        <v>0</v>
      </c>
      <c r="R1072">
        <f t="shared" si="306"/>
        <v>0</v>
      </c>
      <c r="S1072">
        <f t="shared" si="307"/>
        <v>0</v>
      </c>
      <c r="T1072">
        <f t="shared" si="308"/>
        <v>0</v>
      </c>
      <c r="U1072">
        <f t="shared" si="309"/>
        <v>0</v>
      </c>
      <c r="V1072">
        <f t="shared" si="310"/>
        <v>0</v>
      </c>
      <c r="W1072">
        <f t="shared" si="311"/>
        <v>0</v>
      </c>
      <c r="X1072">
        <f t="shared" si="312"/>
        <v>0</v>
      </c>
      <c r="Y1072">
        <f t="shared" si="313"/>
        <v>0</v>
      </c>
      <c r="Z1072">
        <f t="shared" si="314"/>
        <v>0</v>
      </c>
      <c r="AA1072">
        <f t="shared" si="315"/>
        <v>0</v>
      </c>
      <c r="AB1072">
        <f t="shared" si="316"/>
        <v>0</v>
      </c>
      <c r="AC1072">
        <f t="shared" si="317"/>
        <v>0</v>
      </c>
      <c r="AD1072" s="2">
        <f t="shared" si="318"/>
        <v>-2.8571428571428571E-2</v>
      </c>
      <c r="AE1072">
        <f t="shared" si="319"/>
        <v>-0.19351428571428569</v>
      </c>
      <c r="AF1072">
        <f t="shared" si="320"/>
        <v>-5.7729999999999997</v>
      </c>
      <c r="AG1072">
        <f t="shared" si="321"/>
        <v>6.7729999999999997</v>
      </c>
      <c r="AH1072">
        <f t="shared" si="322"/>
        <v>-0.85235493872729962</v>
      </c>
    </row>
    <row r="1073" spans="1:34" x14ac:dyDescent="0.25">
      <c r="A1073" t="s">
        <v>969</v>
      </c>
      <c r="B1073">
        <v>6.7729999999999997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f t="shared" si="304"/>
        <v>1</v>
      </c>
      <c r="Q1073">
        <f t="shared" si="305"/>
        <v>0</v>
      </c>
      <c r="R1073">
        <f t="shared" si="306"/>
        <v>0</v>
      </c>
      <c r="S1073">
        <f t="shared" si="307"/>
        <v>0</v>
      </c>
      <c r="T1073">
        <f t="shared" si="308"/>
        <v>0</v>
      </c>
      <c r="U1073">
        <f t="shared" si="309"/>
        <v>0</v>
      </c>
      <c r="V1073">
        <f t="shared" si="310"/>
        <v>0</v>
      </c>
      <c r="W1073">
        <f t="shared" si="311"/>
        <v>0</v>
      </c>
      <c r="X1073">
        <f t="shared" si="312"/>
        <v>0</v>
      </c>
      <c r="Y1073">
        <f t="shared" si="313"/>
        <v>0</v>
      </c>
      <c r="Z1073">
        <f t="shared" si="314"/>
        <v>0</v>
      </c>
      <c r="AA1073">
        <f t="shared" si="315"/>
        <v>0</v>
      </c>
      <c r="AB1073">
        <f t="shared" si="316"/>
        <v>0</v>
      </c>
      <c r="AC1073">
        <f t="shared" si="317"/>
        <v>0</v>
      </c>
      <c r="AD1073" s="2">
        <f t="shared" si="318"/>
        <v>-2.8571428571428571E-2</v>
      </c>
      <c r="AE1073">
        <f t="shared" si="319"/>
        <v>-0.19351428571428569</v>
      </c>
      <c r="AF1073">
        <f t="shared" si="320"/>
        <v>-5.7729999999999997</v>
      </c>
      <c r="AG1073">
        <f t="shared" si="321"/>
        <v>6.7729999999999997</v>
      </c>
      <c r="AH1073">
        <f t="shared" si="322"/>
        <v>-0.85235493872729962</v>
      </c>
    </row>
    <row r="1074" spans="1:34" x14ac:dyDescent="0.25">
      <c r="A1074" t="s">
        <v>970</v>
      </c>
      <c r="B1074">
        <v>6.7729999999999997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f t="shared" si="304"/>
        <v>1</v>
      </c>
      <c r="Q1074">
        <f t="shared" si="305"/>
        <v>0</v>
      </c>
      <c r="R1074">
        <f t="shared" si="306"/>
        <v>0</v>
      </c>
      <c r="S1074">
        <f t="shared" si="307"/>
        <v>0</v>
      </c>
      <c r="T1074">
        <f t="shared" si="308"/>
        <v>0</v>
      </c>
      <c r="U1074">
        <f t="shared" si="309"/>
        <v>0</v>
      </c>
      <c r="V1074">
        <f t="shared" si="310"/>
        <v>0</v>
      </c>
      <c r="W1074">
        <f t="shared" si="311"/>
        <v>0</v>
      </c>
      <c r="X1074">
        <f t="shared" si="312"/>
        <v>0</v>
      </c>
      <c r="Y1074">
        <f t="shared" si="313"/>
        <v>0</v>
      </c>
      <c r="Z1074">
        <f t="shared" si="314"/>
        <v>0</v>
      </c>
      <c r="AA1074">
        <f t="shared" si="315"/>
        <v>0</v>
      </c>
      <c r="AB1074">
        <f t="shared" si="316"/>
        <v>0</v>
      </c>
      <c r="AC1074">
        <f t="shared" si="317"/>
        <v>0</v>
      </c>
      <c r="AD1074" s="2">
        <f t="shared" si="318"/>
        <v>-2.8571428571428571E-2</v>
      </c>
      <c r="AE1074">
        <f t="shared" si="319"/>
        <v>-0.19351428571428569</v>
      </c>
      <c r="AF1074">
        <f t="shared" si="320"/>
        <v>-5.7729999999999997</v>
      </c>
      <c r="AG1074">
        <f t="shared" si="321"/>
        <v>6.7729999999999997</v>
      </c>
      <c r="AH1074">
        <f t="shared" si="322"/>
        <v>-0.85235493872729962</v>
      </c>
    </row>
    <row r="1075" spans="1:34" x14ac:dyDescent="0.25">
      <c r="A1075" t="s">
        <v>971</v>
      </c>
      <c r="B1075">
        <v>6.7729999999999997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f t="shared" si="304"/>
        <v>1</v>
      </c>
      <c r="Q1075">
        <f t="shared" si="305"/>
        <v>0</v>
      </c>
      <c r="R1075">
        <f t="shared" si="306"/>
        <v>0</v>
      </c>
      <c r="S1075">
        <f t="shared" si="307"/>
        <v>0</v>
      </c>
      <c r="T1075">
        <f t="shared" si="308"/>
        <v>0</v>
      </c>
      <c r="U1075">
        <f t="shared" si="309"/>
        <v>0</v>
      </c>
      <c r="V1075">
        <f t="shared" si="310"/>
        <v>0</v>
      </c>
      <c r="W1075">
        <f t="shared" si="311"/>
        <v>0</v>
      </c>
      <c r="X1075">
        <f t="shared" si="312"/>
        <v>0</v>
      </c>
      <c r="Y1075">
        <f t="shared" si="313"/>
        <v>0</v>
      </c>
      <c r="Z1075">
        <f t="shared" si="314"/>
        <v>0</v>
      </c>
      <c r="AA1075">
        <f t="shared" si="315"/>
        <v>0</v>
      </c>
      <c r="AB1075">
        <f t="shared" si="316"/>
        <v>0</v>
      </c>
      <c r="AC1075">
        <f t="shared" si="317"/>
        <v>0</v>
      </c>
      <c r="AD1075" s="2">
        <f t="shared" si="318"/>
        <v>-2.8571428571428571E-2</v>
      </c>
      <c r="AE1075">
        <f t="shared" si="319"/>
        <v>-0.19351428571428569</v>
      </c>
      <c r="AF1075">
        <f t="shared" si="320"/>
        <v>-5.7729999999999997</v>
      </c>
      <c r="AG1075">
        <f t="shared" si="321"/>
        <v>6.7729999999999997</v>
      </c>
      <c r="AH1075">
        <f t="shared" si="322"/>
        <v>-0.85235493872729962</v>
      </c>
    </row>
    <row r="1076" spans="1:34" x14ac:dyDescent="0.25">
      <c r="A1076" t="s">
        <v>972</v>
      </c>
      <c r="B1076">
        <v>6.7720000000000002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f t="shared" si="304"/>
        <v>1</v>
      </c>
      <c r="Q1076">
        <f t="shared" si="305"/>
        <v>0</v>
      </c>
      <c r="R1076">
        <f t="shared" si="306"/>
        <v>0</v>
      </c>
      <c r="S1076">
        <f t="shared" si="307"/>
        <v>0</v>
      </c>
      <c r="T1076">
        <f t="shared" si="308"/>
        <v>0</v>
      </c>
      <c r="U1076">
        <f t="shared" si="309"/>
        <v>0</v>
      </c>
      <c r="V1076">
        <f t="shared" si="310"/>
        <v>0</v>
      </c>
      <c r="W1076">
        <f t="shared" si="311"/>
        <v>0</v>
      </c>
      <c r="X1076">
        <f t="shared" si="312"/>
        <v>0</v>
      </c>
      <c r="Y1076">
        <f t="shared" si="313"/>
        <v>0</v>
      </c>
      <c r="Z1076">
        <f t="shared" si="314"/>
        <v>0</v>
      </c>
      <c r="AA1076">
        <f t="shared" si="315"/>
        <v>0</v>
      </c>
      <c r="AB1076">
        <f t="shared" si="316"/>
        <v>0</v>
      </c>
      <c r="AC1076">
        <f t="shared" si="317"/>
        <v>0</v>
      </c>
      <c r="AD1076" s="2">
        <f t="shared" si="318"/>
        <v>-2.8571428571428571E-2</v>
      </c>
      <c r="AE1076">
        <f t="shared" si="319"/>
        <v>-0.19348571428571426</v>
      </c>
      <c r="AF1076">
        <f t="shared" si="320"/>
        <v>-5.7720000000000002</v>
      </c>
      <c r="AG1076">
        <f t="shared" si="321"/>
        <v>6.7720000000000002</v>
      </c>
      <c r="AH1076">
        <f t="shared" si="322"/>
        <v>-0.85233313644418196</v>
      </c>
    </row>
    <row r="1077" spans="1:34" x14ac:dyDescent="0.25">
      <c r="A1077" t="s">
        <v>973</v>
      </c>
      <c r="B1077">
        <v>6.7720000000000002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f t="shared" si="304"/>
        <v>1</v>
      </c>
      <c r="Q1077">
        <f t="shared" si="305"/>
        <v>0</v>
      </c>
      <c r="R1077">
        <f t="shared" si="306"/>
        <v>0</v>
      </c>
      <c r="S1077">
        <f t="shared" si="307"/>
        <v>0</v>
      </c>
      <c r="T1077">
        <f t="shared" si="308"/>
        <v>0</v>
      </c>
      <c r="U1077">
        <f t="shared" si="309"/>
        <v>0</v>
      </c>
      <c r="V1077">
        <f t="shared" si="310"/>
        <v>0</v>
      </c>
      <c r="W1077">
        <f t="shared" si="311"/>
        <v>0</v>
      </c>
      <c r="X1077">
        <f t="shared" si="312"/>
        <v>0</v>
      </c>
      <c r="Y1077">
        <f t="shared" si="313"/>
        <v>0</v>
      </c>
      <c r="Z1077">
        <f t="shared" si="314"/>
        <v>0</v>
      </c>
      <c r="AA1077">
        <f t="shared" si="315"/>
        <v>0</v>
      </c>
      <c r="AB1077">
        <f t="shared" si="316"/>
        <v>0</v>
      </c>
      <c r="AC1077">
        <f t="shared" si="317"/>
        <v>0</v>
      </c>
      <c r="AD1077" s="2">
        <f t="shared" si="318"/>
        <v>-2.8571428571428571E-2</v>
      </c>
      <c r="AE1077">
        <f t="shared" si="319"/>
        <v>-0.19348571428571426</v>
      </c>
      <c r="AF1077">
        <f t="shared" si="320"/>
        <v>-5.7720000000000002</v>
      </c>
      <c r="AG1077">
        <f t="shared" si="321"/>
        <v>6.7720000000000002</v>
      </c>
      <c r="AH1077">
        <f t="shared" si="322"/>
        <v>-0.85233313644418196</v>
      </c>
    </row>
    <row r="1078" spans="1:34" x14ac:dyDescent="0.25">
      <c r="A1078" t="s">
        <v>974</v>
      </c>
      <c r="B1078">
        <v>6.7720000000000002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f t="shared" si="304"/>
        <v>1</v>
      </c>
      <c r="Q1078">
        <f t="shared" si="305"/>
        <v>0</v>
      </c>
      <c r="R1078">
        <f t="shared" si="306"/>
        <v>0</v>
      </c>
      <c r="S1078">
        <f t="shared" si="307"/>
        <v>0</v>
      </c>
      <c r="T1078">
        <f t="shared" si="308"/>
        <v>0</v>
      </c>
      <c r="U1078">
        <f t="shared" si="309"/>
        <v>0</v>
      </c>
      <c r="V1078">
        <f t="shared" si="310"/>
        <v>0</v>
      </c>
      <c r="W1078">
        <f t="shared" si="311"/>
        <v>0</v>
      </c>
      <c r="X1078">
        <f t="shared" si="312"/>
        <v>0</v>
      </c>
      <c r="Y1078">
        <f t="shared" si="313"/>
        <v>0</v>
      </c>
      <c r="Z1078">
        <f t="shared" si="314"/>
        <v>0</v>
      </c>
      <c r="AA1078">
        <f t="shared" si="315"/>
        <v>0</v>
      </c>
      <c r="AB1078">
        <f t="shared" si="316"/>
        <v>0</v>
      </c>
      <c r="AC1078">
        <f t="shared" si="317"/>
        <v>0</v>
      </c>
      <c r="AD1078" s="2">
        <f t="shared" si="318"/>
        <v>-2.8571428571428571E-2</v>
      </c>
      <c r="AE1078">
        <f t="shared" si="319"/>
        <v>-0.19348571428571426</v>
      </c>
      <c r="AF1078">
        <f t="shared" si="320"/>
        <v>-5.7720000000000002</v>
      </c>
      <c r="AG1078">
        <f t="shared" si="321"/>
        <v>6.7720000000000002</v>
      </c>
      <c r="AH1078">
        <f t="shared" si="322"/>
        <v>-0.85233313644418196</v>
      </c>
    </row>
    <row r="1079" spans="1:34" x14ac:dyDescent="0.25">
      <c r="A1079" t="s">
        <v>975</v>
      </c>
      <c r="B1079">
        <v>6.7720000000000002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f t="shared" si="304"/>
        <v>1</v>
      </c>
      <c r="Q1079">
        <f t="shared" si="305"/>
        <v>0</v>
      </c>
      <c r="R1079">
        <f t="shared" si="306"/>
        <v>0</v>
      </c>
      <c r="S1079">
        <f t="shared" si="307"/>
        <v>0</v>
      </c>
      <c r="T1079">
        <f t="shared" si="308"/>
        <v>0</v>
      </c>
      <c r="U1079">
        <f t="shared" si="309"/>
        <v>0</v>
      </c>
      <c r="V1079">
        <f t="shared" si="310"/>
        <v>0</v>
      </c>
      <c r="W1079">
        <f t="shared" si="311"/>
        <v>0</v>
      </c>
      <c r="X1079">
        <f t="shared" si="312"/>
        <v>0</v>
      </c>
      <c r="Y1079">
        <f t="shared" si="313"/>
        <v>0</v>
      </c>
      <c r="Z1079">
        <f t="shared" si="314"/>
        <v>0</v>
      </c>
      <c r="AA1079">
        <f t="shared" si="315"/>
        <v>0</v>
      </c>
      <c r="AB1079">
        <f t="shared" si="316"/>
        <v>0</v>
      </c>
      <c r="AC1079">
        <f t="shared" si="317"/>
        <v>0</v>
      </c>
      <c r="AD1079" s="2">
        <f t="shared" si="318"/>
        <v>-2.8571428571428571E-2</v>
      </c>
      <c r="AE1079">
        <f t="shared" si="319"/>
        <v>-0.19348571428571426</v>
      </c>
      <c r="AF1079">
        <f t="shared" si="320"/>
        <v>-5.7720000000000002</v>
      </c>
      <c r="AG1079">
        <f t="shared" si="321"/>
        <v>6.7720000000000002</v>
      </c>
      <c r="AH1079">
        <f t="shared" si="322"/>
        <v>-0.85233313644418196</v>
      </c>
    </row>
    <row r="1080" spans="1:34" x14ac:dyDescent="0.25">
      <c r="A1080" t="s">
        <v>976</v>
      </c>
      <c r="B1080">
        <v>6.7720000000000002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f t="shared" si="304"/>
        <v>1</v>
      </c>
      <c r="Q1080">
        <f t="shared" si="305"/>
        <v>0</v>
      </c>
      <c r="R1080">
        <f t="shared" si="306"/>
        <v>0</v>
      </c>
      <c r="S1080">
        <f t="shared" si="307"/>
        <v>0</v>
      </c>
      <c r="T1080">
        <f t="shared" si="308"/>
        <v>0</v>
      </c>
      <c r="U1080">
        <f t="shared" si="309"/>
        <v>0</v>
      </c>
      <c r="V1080">
        <f t="shared" si="310"/>
        <v>0</v>
      </c>
      <c r="W1080">
        <f t="shared" si="311"/>
        <v>0</v>
      </c>
      <c r="X1080">
        <f t="shared" si="312"/>
        <v>0</v>
      </c>
      <c r="Y1080">
        <f t="shared" si="313"/>
        <v>0</v>
      </c>
      <c r="Z1080">
        <f t="shared" si="314"/>
        <v>0</v>
      </c>
      <c r="AA1080">
        <f t="shared" si="315"/>
        <v>0</v>
      </c>
      <c r="AB1080">
        <f t="shared" si="316"/>
        <v>0</v>
      </c>
      <c r="AC1080">
        <f t="shared" si="317"/>
        <v>0</v>
      </c>
      <c r="AD1080" s="2">
        <f t="shared" si="318"/>
        <v>-2.8571428571428571E-2</v>
      </c>
      <c r="AE1080">
        <f t="shared" si="319"/>
        <v>-0.19348571428571426</v>
      </c>
      <c r="AF1080">
        <f t="shared" si="320"/>
        <v>-5.7720000000000002</v>
      </c>
      <c r="AG1080">
        <f t="shared" si="321"/>
        <v>6.7720000000000002</v>
      </c>
      <c r="AH1080">
        <f t="shared" si="322"/>
        <v>-0.85233313644418196</v>
      </c>
    </row>
    <row r="1081" spans="1:34" x14ac:dyDescent="0.25">
      <c r="A1081" t="s">
        <v>977</v>
      </c>
      <c r="B1081">
        <v>6.7720000000000002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f t="shared" si="304"/>
        <v>1</v>
      </c>
      <c r="Q1081">
        <f t="shared" si="305"/>
        <v>0</v>
      </c>
      <c r="R1081">
        <f t="shared" si="306"/>
        <v>0</v>
      </c>
      <c r="S1081">
        <f t="shared" si="307"/>
        <v>0</v>
      </c>
      <c r="T1081">
        <f t="shared" si="308"/>
        <v>0</v>
      </c>
      <c r="U1081">
        <f t="shared" si="309"/>
        <v>0</v>
      </c>
      <c r="V1081">
        <f t="shared" si="310"/>
        <v>0</v>
      </c>
      <c r="W1081">
        <f t="shared" si="311"/>
        <v>0</v>
      </c>
      <c r="X1081">
        <f t="shared" si="312"/>
        <v>0</v>
      </c>
      <c r="Y1081">
        <f t="shared" si="313"/>
        <v>0</v>
      </c>
      <c r="Z1081">
        <f t="shared" si="314"/>
        <v>0</v>
      </c>
      <c r="AA1081">
        <f t="shared" si="315"/>
        <v>0</v>
      </c>
      <c r="AB1081">
        <f t="shared" si="316"/>
        <v>0</v>
      </c>
      <c r="AC1081">
        <f t="shared" si="317"/>
        <v>0</v>
      </c>
      <c r="AD1081" s="2">
        <f t="shared" si="318"/>
        <v>-2.8571428571428571E-2</v>
      </c>
      <c r="AE1081">
        <f t="shared" si="319"/>
        <v>-0.19348571428571426</v>
      </c>
      <c r="AF1081">
        <f t="shared" si="320"/>
        <v>-5.7720000000000002</v>
      </c>
      <c r="AG1081">
        <f t="shared" si="321"/>
        <v>6.7720000000000002</v>
      </c>
      <c r="AH1081">
        <f t="shared" si="322"/>
        <v>-0.85233313644418196</v>
      </c>
    </row>
    <row r="1082" spans="1:34" x14ac:dyDescent="0.25">
      <c r="A1082" t="s">
        <v>978</v>
      </c>
      <c r="B1082">
        <v>6.7720000000000002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f t="shared" si="304"/>
        <v>1</v>
      </c>
      <c r="Q1082">
        <f t="shared" si="305"/>
        <v>0</v>
      </c>
      <c r="R1082">
        <f t="shared" si="306"/>
        <v>0</v>
      </c>
      <c r="S1082">
        <f t="shared" si="307"/>
        <v>0</v>
      </c>
      <c r="T1082">
        <f t="shared" si="308"/>
        <v>0</v>
      </c>
      <c r="U1082">
        <f t="shared" si="309"/>
        <v>0</v>
      </c>
      <c r="V1082">
        <f t="shared" si="310"/>
        <v>0</v>
      </c>
      <c r="W1082">
        <f t="shared" si="311"/>
        <v>0</v>
      </c>
      <c r="X1082">
        <f t="shared" si="312"/>
        <v>0</v>
      </c>
      <c r="Y1082">
        <f t="shared" si="313"/>
        <v>0</v>
      </c>
      <c r="Z1082">
        <f t="shared" si="314"/>
        <v>0</v>
      </c>
      <c r="AA1082">
        <f t="shared" si="315"/>
        <v>0</v>
      </c>
      <c r="AB1082">
        <f t="shared" si="316"/>
        <v>0</v>
      </c>
      <c r="AC1082">
        <f t="shared" si="317"/>
        <v>0</v>
      </c>
      <c r="AD1082" s="2">
        <f t="shared" si="318"/>
        <v>-2.8571428571428571E-2</v>
      </c>
      <c r="AE1082">
        <f t="shared" si="319"/>
        <v>-0.19348571428571426</v>
      </c>
      <c r="AF1082">
        <f t="shared" si="320"/>
        <v>-5.7720000000000002</v>
      </c>
      <c r="AG1082">
        <f t="shared" si="321"/>
        <v>6.7720000000000002</v>
      </c>
      <c r="AH1082">
        <f t="shared" si="322"/>
        <v>-0.85233313644418196</v>
      </c>
    </row>
    <row r="1083" spans="1:34" x14ac:dyDescent="0.25">
      <c r="A1083" t="s">
        <v>979</v>
      </c>
      <c r="B1083">
        <v>6.7720000000000002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f t="shared" si="304"/>
        <v>1</v>
      </c>
      <c r="Q1083">
        <f t="shared" si="305"/>
        <v>0</v>
      </c>
      <c r="R1083">
        <f t="shared" si="306"/>
        <v>0</v>
      </c>
      <c r="S1083">
        <f t="shared" si="307"/>
        <v>0</v>
      </c>
      <c r="T1083">
        <f t="shared" si="308"/>
        <v>0</v>
      </c>
      <c r="U1083">
        <f t="shared" si="309"/>
        <v>0</v>
      </c>
      <c r="V1083">
        <f t="shared" si="310"/>
        <v>0</v>
      </c>
      <c r="W1083">
        <f t="shared" si="311"/>
        <v>0</v>
      </c>
      <c r="X1083">
        <f t="shared" si="312"/>
        <v>0</v>
      </c>
      <c r="Y1083">
        <f t="shared" si="313"/>
        <v>0</v>
      </c>
      <c r="Z1083">
        <f t="shared" si="314"/>
        <v>0</v>
      </c>
      <c r="AA1083">
        <f t="shared" si="315"/>
        <v>0</v>
      </c>
      <c r="AB1083">
        <f t="shared" si="316"/>
        <v>0</v>
      </c>
      <c r="AC1083">
        <f t="shared" si="317"/>
        <v>0</v>
      </c>
      <c r="AD1083" s="2">
        <f t="shared" si="318"/>
        <v>-2.8571428571428571E-2</v>
      </c>
      <c r="AE1083">
        <f t="shared" si="319"/>
        <v>-0.19348571428571426</v>
      </c>
      <c r="AF1083">
        <f t="shared" si="320"/>
        <v>-5.7720000000000002</v>
      </c>
      <c r="AG1083">
        <f t="shared" si="321"/>
        <v>6.7720000000000002</v>
      </c>
      <c r="AH1083">
        <f t="shared" si="322"/>
        <v>-0.85233313644418196</v>
      </c>
    </row>
    <row r="1084" spans="1:34" x14ac:dyDescent="0.25">
      <c r="A1084" t="s">
        <v>980</v>
      </c>
      <c r="B1084">
        <v>6.7720000000000002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f t="shared" si="304"/>
        <v>1</v>
      </c>
      <c r="Q1084">
        <f t="shared" si="305"/>
        <v>0</v>
      </c>
      <c r="R1084">
        <f t="shared" si="306"/>
        <v>0</v>
      </c>
      <c r="S1084">
        <f t="shared" si="307"/>
        <v>0</v>
      </c>
      <c r="T1084">
        <f t="shared" si="308"/>
        <v>0</v>
      </c>
      <c r="U1084">
        <f t="shared" si="309"/>
        <v>0</v>
      </c>
      <c r="V1084">
        <f t="shared" si="310"/>
        <v>0</v>
      </c>
      <c r="W1084">
        <f t="shared" si="311"/>
        <v>0</v>
      </c>
      <c r="X1084">
        <f t="shared" si="312"/>
        <v>0</v>
      </c>
      <c r="Y1084">
        <f t="shared" si="313"/>
        <v>0</v>
      </c>
      <c r="Z1084">
        <f t="shared" si="314"/>
        <v>0</v>
      </c>
      <c r="AA1084">
        <f t="shared" si="315"/>
        <v>0</v>
      </c>
      <c r="AB1084">
        <f t="shared" si="316"/>
        <v>0</v>
      </c>
      <c r="AC1084">
        <f t="shared" si="317"/>
        <v>0</v>
      </c>
      <c r="AD1084" s="2">
        <f t="shared" si="318"/>
        <v>-2.8571428571428571E-2</v>
      </c>
      <c r="AE1084">
        <f t="shared" si="319"/>
        <v>-0.19348571428571426</v>
      </c>
      <c r="AF1084">
        <f t="shared" si="320"/>
        <v>-5.7720000000000002</v>
      </c>
      <c r="AG1084">
        <f t="shared" si="321"/>
        <v>6.7720000000000002</v>
      </c>
      <c r="AH1084">
        <f t="shared" si="322"/>
        <v>-0.85233313644418196</v>
      </c>
    </row>
    <row r="1085" spans="1:34" x14ac:dyDescent="0.25">
      <c r="A1085" t="s">
        <v>981</v>
      </c>
      <c r="B1085">
        <v>6.7720000000000002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f t="shared" si="304"/>
        <v>1</v>
      </c>
      <c r="Q1085">
        <f t="shared" si="305"/>
        <v>0</v>
      </c>
      <c r="R1085">
        <f t="shared" si="306"/>
        <v>0</v>
      </c>
      <c r="S1085">
        <f t="shared" si="307"/>
        <v>0</v>
      </c>
      <c r="T1085">
        <f t="shared" si="308"/>
        <v>0</v>
      </c>
      <c r="U1085">
        <f t="shared" si="309"/>
        <v>0</v>
      </c>
      <c r="V1085">
        <f t="shared" si="310"/>
        <v>0</v>
      </c>
      <c r="W1085">
        <f t="shared" si="311"/>
        <v>0</v>
      </c>
      <c r="X1085">
        <f t="shared" si="312"/>
        <v>0</v>
      </c>
      <c r="Y1085">
        <f t="shared" si="313"/>
        <v>0</v>
      </c>
      <c r="Z1085">
        <f t="shared" si="314"/>
        <v>0</v>
      </c>
      <c r="AA1085">
        <f t="shared" si="315"/>
        <v>0</v>
      </c>
      <c r="AB1085">
        <f t="shared" si="316"/>
        <v>0</v>
      </c>
      <c r="AC1085">
        <f t="shared" si="317"/>
        <v>0</v>
      </c>
      <c r="AD1085" s="2">
        <f t="shared" si="318"/>
        <v>-2.8571428571428571E-2</v>
      </c>
      <c r="AE1085">
        <f t="shared" si="319"/>
        <v>-0.19348571428571426</v>
      </c>
      <c r="AF1085">
        <f t="shared" si="320"/>
        <v>-5.7720000000000002</v>
      </c>
      <c r="AG1085">
        <f t="shared" si="321"/>
        <v>6.7720000000000002</v>
      </c>
      <c r="AH1085">
        <f t="shared" si="322"/>
        <v>-0.85233313644418196</v>
      </c>
    </row>
    <row r="1086" spans="1:34" x14ac:dyDescent="0.25">
      <c r="A1086" t="s">
        <v>982</v>
      </c>
      <c r="B1086">
        <v>6.7720000000000002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f t="shared" si="304"/>
        <v>1</v>
      </c>
      <c r="Q1086">
        <f t="shared" si="305"/>
        <v>0</v>
      </c>
      <c r="R1086">
        <f t="shared" si="306"/>
        <v>0</v>
      </c>
      <c r="S1086">
        <f t="shared" si="307"/>
        <v>0</v>
      </c>
      <c r="T1086">
        <f t="shared" si="308"/>
        <v>0</v>
      </c>
      <c r="U1086">
        <f t="shared" si="309"/>
        <v>0</v>
      </c>
      <c r="V1086">
        <f t="shared" si="310"/>
        <v>0</v>
      </c>
      <c r="W1086">
        <f t="shared" si="311"/>
        <v>0</v>
      </c>
      <c r="X1086">
        <f t="shared" si="312"/>
        <v>0</v>
      </c>
      <c r="Y1086">
        <f t="shared" si="313"/>
        <v>0</v>
      </c>
      <c r="Z1086">
        <f t="shared" si="314"/>
        <v>0</v>
      </c>
      <c r="AA1086">
        <f t="shared" si="315"/>
        <v>0</v>
      </c>
      <c r="AB1086">
        <f t="shared" si="316"/>
        <v>0</v>
      </c>
      <c r="AC1086">
        <f t="shared" si="317"/>
        <v>0</v>
      </c>
      <c r="AD1086" s="2">
        <f t="shared" si="318"/>
        <v>-2.8571428571428571E-2</v>
      </c>
      <c r="AE1086">
        <f t="shared" si="319"/>
        <v>-0.19348571428571426</v>
      </c>
      <c r="AF1086">
        <f t="shared" si="320"/>
        <v>-5.7720000000000002</v>
      </c>
      <c r="AG1086">
        <f t="shared" si="321"/>
        <v>6.7720000000000002</v>
      </c>
      <c r="AH1086">
        <f t="shared" si="322"/>
        <v>-0.85233313644418196</v>
      </c>
    </row>
    <row r="1087" spans="1:34" x14ac:dyDescent="0.25">
      <c r="A1087" t="s">
        <v>983</v>
      </c>
      <c r="B1087">
        <v>6.7720000000000002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f t="shared" si="304"/>
        <v>1</v>
      </c>
      <c r="Q1087">
        <f t="shared" si="305"/>
        <v>0</v>
      </c>
      <c r="R1087">
        <f t="shared" si="306"/>
        <v>0</v>
      </c>
      <c r="S1087">
        <f t="shared" si="307"/>
        <v>0</v>
      </c>
      <c r="T1087">
        <f t="shared" si="308"/>
        <v>0</v>
      </c>
      <c r="U1087">
        <f t="shared" si="309"/>
        <v>0</v>
      </c>
      <c r="V1087">
        <f t="shared" si="310"/>
        <v>0</v>
      </c>
      <c r="W1087">
        <f t="shared" si="311"/>
        <v>0</v>
      </c>
      <c r="X1087">
        <f t="shared" si="312"/>
        <v>0</v>
      </c>
      <c r="Y1087">
        <f t="shared" si="313"/>
        <v>0</v>
      </c>
      <c r="Z1087">
        <f t="shared" si="314"/>
        <v>0</v>
      </c>
      <c r="AA1087">
        <f t="shared" si="315"/>
        <v>0</v>
      </c>
      <c r="AB1087">
        <f t="shared" si="316"/>
        <v>0</v>
      </c>
      <c r="AC1087">
        <f t="shared" si="317"/>
        <v>0</v>
      </c>
      <c r="AD1087" s="2">
        <f t="shared" si="318"/>
        <v>-2.8571428571428571E-2</v>
      </c>
      <c r="AE1087">
        <f t="shared" si="319"/>
        <v>-0.19348571428571426</v>
      </c>
      <c r="AF1087">
        <f t="shared" si="320"/>
        <v>-5.7720000000000002</v>
      </c>
      <c r="AG1087">
        <f t="shared" si="321"/>
        <v>6.7720000000000002</v>
      </c>
      <c r="AH1087">
        <f t="shared" si="322"/>
        <v>-0.85233313644418196</v>
      </c>
    </row>
    <row r="1088" spans="1:34" x14ac:dyDescent="0.25">
      <c r="A1088" t="s">
        <v>984</v>
      </c>
      <c r="B1088">
        <v>6.7720000000000002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f t="shared" si="304"/>
        <v>1</v>
      </c>
      <c r="Q1088">
        <f t="shared" si="305"/>
        <v>0</v>
      </c>
      <c r="R1088">
        <f t="shared" si="306"/>
        <v>0</v>
      </c>
      <c r="S1088">
        <f t="shared" si="307"/>
        <v>0</v>
      </c>
      <c r="T1088">
        <f t="shared" si="308"/>
        <v>0</v>
      </c>
      <c r="U1088">
        <f t="shared" si="309"/>
        <v>0</v>
      </c>
      <c r="V1088">
        <f t="shared" si="310"/>
        <v>0</v>
      </c>
      <c r="W1088">
        <f t="shared" si="311"/>
        <v>0</v>
      </c>
      <c r="X1088">
        <f t="shared" si="312"/>
        <v>0</v>
      </c>
      <c r="Y1088">
        <f t="shared" si="313"/>
        <v>0</v>
      </c>
      <c r="Z1088">
        <f t="shared" si="314"/>
        <v>0</v>
      </c>
      <c r="AA1088">
        <f t="shared" si="315"/>
        <v>0</v>
      </c>
      <c r="AB1088">
        <f t="shared" si="316"/>
        <v>0</v>
      </c>
      <c r="AC1088">
        <f t="shared" si="317"/>
        <v>0</v>
      </c>
      <c r="AD1088" s="2">
        <f t="shared" si="318"/>
        <v>-2.8571428571428571E-2</v>
      </c>
      <c r="AE1088">
        <f t="shared" si="319"/>
        <v>-0.19348571428571426</v>
      </c>
      <c r="AF1088">
        <f t="shared" si="320"/>
        <v>-5.7720000000000002</v>
      </c>
      <c r="AG1088">
        <f t="shared" si="321"/>
        <v>6.7720000000000002</v>
      </c>
      <c r="AH1088">
        <f t="shared" si="322"/>
        <v>-0.85233313644418196</v>
      </c>
    </row>
    <row r="1089" spans="1:34" x14ac:dyDescent="0.25">
      <c r="A1089" t="s">
        <v>985</v>
      </c>
      <c r="B1089">
        <v>6.7720000000000002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f t="shared" si="304"/>
        <v>1</v>
      </c>
      <c r="Q1089">
        <f t="shared" si="305"/>
        <v>0</v>
      </c>
      <c r="R1089">
        <f t="shared" si="306"/>
        <v>0</v>
      </c>
      <c r="S1089">
        <f t="shared" si="307"/>
        <v>0</v>
      </c>
      <c r="T1089">
        <f t="shared" si="308"/>
        <v>0</v>
      </c>
      <c r="U1089">
        <f t="shared" si="309"/>
        <v>0</v>
      </c>
      <c r="V1089">
        <f t="shared" si="310"/>
        <v>0</v>
      </c>
      <c r="W1089">
        <f t="shared" si="311"/>
        <v>0</v>
      </c>
      <c r="X1089">
        <f t="shared" si="312"/>
        <v>0</v>
      </c>
      <c r="Y1089">
        <f t="shared" si="313"/>
        <v>0</v>
      </c>
      <c r="Z1089">
        <f t="shared" si="314"/>
        <v>0</v>
      </c>
      <c r="AA1089">
        <f t="shared" si="315"/>
        <v>0</v>
      </c>
      <c r="AB1089">
        <f t="shared" si="316"/>
        <v>0</v>
      </c>
      <c r="AC1089">
        <f t="shared" si="317"/>
        <v>0</v>
      </c>
      <c r="AD1089" s="2">
        <f t="shared" si="318"/>
        <v>-2.8571428571428571E-2</v>
      </c>
      <c r="AE1089">
        <f t="shared" si="319"/>
        <v>-0.19348571428571426</v>
      </c>
      <c r="AF1089">
        <f t="shared" si="320"/>
        <v>-5.7720000000000002</v>
      </c>
      <c r="AG1089">
        <f t="shared" si="321"/>
        <v>6.7720000000000002</v>
      </c>
      <c r="AH1089">
        <f t="shared" si="322"/>
        <v>-0.85233313644418196</v>
      </c>
    </row>
    <row r="1090" spans="1:34" x14ac:dyDescent="0.25">
      <c r="A1090" t="s">
        <v>986</v>
      </c>
      <c r="B1090">
        <v>6.7720000000000002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f t="shared" ref="P1090:P1153" si="323">B1090/$AG1090</f>
        <v>1</v>
      </c>
      <c r="Q1090">
        <f t="shared" ref="Q1090:Q1153" si="324">C1090/$AG1090</f>
        <v>0</v>
      </c>
      <c r="R1090">
        <f t="shared" ref="R1090:R1153" si="325">D1090/$AG1090</f>
        <v>0</v>
      </c>
      <c r="S1090">
        <f t="shared" ref="S1090:S1153" si="326">E1090/$AG1090</f>
        <v>0</v>
      </c>
      <c r="T1090">
        <f t="shared" ref="T1090:T1153" si="327">F1090/$AG1090</f>
        <v>0</v>
      </c>
      <c r="U1090">
        <f t="shared" ref="U1090:U1153" si="328">G1090/$AG1090</f>
        <v>0</v>
      </c>
      <c r="V1090">
        <f t="shared" ref="V1090:V1153" si="329">H1090/$AG1090</f>
        <v>0</v>
      </c>
      <c r="W1090">
        <f t="shared" ref="W1090:W1153" si="330">I1090/$AG1090</f>
        <v>0</v>
      </c>
      <c r="X1090">
        <f t="shared" ref="X1090:X1153" si="331">J1090/$AG1090</f>
        <v>0</v>
      </c>
      <c r="Y1090">
        <f t="shared" ref="Y1090:Y1153" si="332">K1090/$AG1090</f>
        <v>0</v>
      </c>
      <c r="Z1090">
        <f t="shared" ref="Z1090:Z1153" si="333">L1090/$AG1090</f>
        <v>0</v>
      </c>
      <c r="AA1090">
        <f t="shared" ref="AA1090:AA1153" si="334">M1090/$AG1090</f>
        <v>0</v>
      </c>
      <c r="AB1090">
        <f t="shared" ref="AB1090:AB1153" si="335">N1090/$AG1090</f>
        <v>0</v>
      </c>
      <c r="AC1090">
        <f t="shared" ref="AC1090:AC1153" si="336">O1090/$AG1090</f>
        <v>0</v>
      </c>
      <c r="AD1090" s="2">
        <f t="shared" ref="AD1090:AD1153" si="337">SLOPE(P1090:AC1090,$P$1:$AC$1)</f>
        <v>-2.8571428571428571E-2</v>
      </c>
      <c r="AE1090">
        <f t="shared" ref="AE1090:AE1153" si="338">SLOPE(B1090:O1090,$B$1:$O$1)</f>
        <v>-0.19348571428571426</v>
      </c>
      <c r="AF1090">
        <f t="shared" ref="AF1090:AF1153" si="339">P1090-B1090</f>
        <v>-5.7720000000000002</v>
      </c>
      <c r="AG1090">
        <f t="shared" ref="AG1090:AG1153" si="340">AVERAGEIF(B1090:O1090,"&lt;&gt;0")</f>
        <v>6.7720000000000002</v>
      </c>
      <c r="AH1090">
        <f t="shared" ref="AH1090:AH1153" si="341">AF1090/AG1090</f>
        <v>-0.85233313644418196</v>
      </c>
    </row>
    <row r="1091" spans="1:34" x14ac:dyDescent="0.25">
      <c r="A1091" t="s">
        <v>987</v>
      </c>
      <c r="B1091">
        <v>6.7720000000000002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f t="shared" si="323"/>
        <v>1</v>
      </c>
      <c r="Q1091">
        <f t="shared" si="324"/>
        <v>0</v>
      </c>
      <c r="R1091">
        <f t="shared" si="325"/>
        <v>0</v>
      </c>
      <c r="S1091">
        <f t="shared" si="326"/>
        <v>0</v>
      </c>
      <c r="T1091">
        <f t="shared" si="327"/>
        <v>0</v>
      </c>
      <c r="U1091">
        <f t="shared" si="328"/>
        <v>0</v>
      </c>
      <c r="V1091">
        <f t="shared" si="329"/>
        <v>0</v>
      </c>
      <c r="W1091">
        <f t="shared" si="330"/>
        <v>0</v>
      </c>
      <c r="X1091">
        <f t="shared" si="331"/>
        <v>0</v>
      </c>
      <c r="Y1091">
        <f t="shared" si="332"/>
        <v>0</v>
      </c>
      <c r="Z1091">
        <f t="shared" si="333"/>
        <v>0</v>
      </c>
      <c r="AA1091">
        <f t="shared" si="334"/>
        <v>0</v>
      </c>
      <c r="AB1091">
        <f t="shared" si="335"/>
        <v>0</v>
      </c>
      <c r="AC1091">
        <f t="shared" si="336"/>
        <v>0</v>
      </c>
      <c r="AD1091" s="2">
        <f t="shared" si="337"/>
        <v>-2.8571428571428571E-2</v>
      </c>
      <c r="AE1091">
        <f t="shared" si="338"/>
        <v>-0.19348571428571426</v>
      </c>
      <c r="AF1091">
        <f t="shared" si="339"/>
        <v>-5.7720000000000002</v>
      </c>
      <c r="AG1091">
        <f t="shared" si="340"/>
        <v>6.7720000000000002</v>
      </c>
      <c r="AH1091">
        <f t="shared" si="341"/>
        <v>-0.85233313644418196</v>
      </c>
    </row>
    <row r="1092" spans="1:34" x14ac:dyDescent="0.25">
      <c r="A1092" t="s">
        <v>988</v>
      </c>
      <c r="B1092">
        <v>6.7720000000000002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f t="shared" si="323"/>
        <v>1</v>
      </c>
      <c r="Q1092">
        <f t="shared" si="324"/>
        <v>0</v>
      </c>
      <c r="R1092">
        <f t="shared" si="325"/>
        <v>0</v>
      </c>
      <c r="S1092">
        <f t="shared" si="326"/>
        <v>0</v>
      </c>
      <c r="T1092">
        <f t="shared" si="327"/>
        <v>0</v>
      </c>
      <c r="U1092">
        <f t="shared" si="328"/>
        <v>0</v>
      </c>
      <c r="V1092">
        <f t="shared" si="329"/>
        <v>0</v>
      </c>
      <c r="W1092">
        <f t="shared" si="330"/>
        <v>0</v>
      </c>
      <c r="X1092">
        <f t="shared" si="331"/>
        <v>0</v>
      </c>
      <c r="Y1092">
        <f t="shared" si="332"/>
        <v>0</v>
      </c>
      <c r="Z1092">
        <f t="shared" si="333"/>
        <v>0</v>
      </c>
      <c r="AA1092">
        <f t="shared" si="334"/>
        <v>0</v>
      </c>
      <c r="AB1092">
        <f t="shared" si="335"/>
        <v>0</v>
      </c>
      <c r="AC1092">
        <f t="shared" si="336"/>
        <v>0</v>
      </c>
      <c r="AD1092" s="2">
        <f t="shared" si="337"/>
        <v>-2.8571428571428571E-2</v>
      </c>
      <c r="AE1092">
        <f t="shared" si="338"/>
        <v>-0.19348571428571426</v>
      </c>
      <c r="AF1092">
        <f t="shared" si="339"/>
        <v>-5.7720000000000002</v>
      </c>
      <c r="AG1092">
        <f t="shared" si="340"/>
        <v>6.7720000000000002</v>
      </c>
      <c r="AH1092">
        <f t="shared" si="341"/>
        <v>-0.85233313644418196</v>
      </c>
    </row>
    <row r="1093" spans="1:34" x14ac:dyDescent="0.25">
      <c r="A1093" t="s">
        <v>989</v>
      </c>
      <c r="B1093">
        <v>6.7720000000000002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f t="shared" si="323"/>
        <v>1</v>
      </c>
      <c r="Q1093">
        <f t="shared" si="324"/>
        <v>0</v>
      </c>
      <c r="R1093">
        <f t="shared" si="325"/>
        <v>0</v>
      </c>
      <c r="S1093">
        <f t="shared" si="326"/>
        <v>0</v>
      </c>
      <c r="T1093">
        <f t="shared" si="327"/>
        <v>0</v>
      </c>
      <c r="U1093">
        <f t="shared" si="328"/>
        <v>0</v>
      </c>
      <c r="V1093">
        <f t="shared" si="329"/>
        <v>0</v>
      </c>
      <c r="W1093">
        <f t="shared" si="330"/>
        <v>0</v>
      </c>
      <c r="X1093">
        <f t="shared" si="331"/>
        <v>0</v>
      </c>
      <c r="Y1093">
        <f t="shared" si="332"/>
        <v>0</v>
      </c>
      <c r="Z1093">
        <f t="shared" si="333"/>
        <v>0</v>
      </c>
      <c r="AA1093">
        <f t="shared" si="334"/>
        <v>0</v>
      </c>
      <c r="AB1093">
        <f t="shared" si="335"/>
        <v>0</v>
      </c>
      <c r="AC1093">
        <f t="shared" si="336"/>
        <v>0</v>
      </c>
      <c r="AD1093" s="2">
        <f t="shared" si="337"/>
        <v>-2.8571428571428571E-2</v>
      </c>
      <c r="AE1093">
        <f t="shared" si="338"/>
        <v>-0.19348571428571426</v>
      </c>
      <c r="AF1093">
        <f t="shared" si="339"/>
        <v>-5.7720000000000002</v>
      </c>
      <c r="AG1093">
        <f t="shared" si="340"/>
        <v>6.7720000000000002</v>
      </c>
      <c r="AH1093">
        <f t="shared" si="341"/>
        <v>-0.85233313644418196</v>
      </c>
    </row>
    <row r="1094" spans="1:34" x14ac:dyDescent="0.25">
      <c r="A1094" t="s">
        <v>990</v>
      </c>
      <c r="B1094">
        <v>6.7720000000000002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f t="shared" si="323"/>
        <v>1</v>
      </c>
      <c r="Q1094">
        <f t="shared" si="324"/>
        <v>0</v>
      </c>
      <c r="R1094">
        <f t="shared" si="325"/>
        <v>0</v>
      </c>
      <c r="S1094">
        <f t="shared" si="326"/>
        <v>0</v>
      </c>
      <c r="T1094">
        <f t="shared" si="327"/>
        <v>0</v>
      </c>
      <c r="U1094">
        <f t="shared" si="328"/>
        <v>0</v>
      </c>
      <c r="V1094">
        <f t="shared" si="329"/>
        <v>0</v>
      </c>
      <c r="W1094">
        <f t="shared" si="330"/>
        <v>0</v>
      </c>
      <c r="X1094">
        <f t="shared" si="331"/>
        <v>0</v>
      </c>
      <c r="Y1094">
        <f t="shared" si="332"/>
        <v>0</v>
      </c>
      <c r="Z1094">
        <f t="shared" si="333"/>
        <v>0</v>
      </c>
      <c r="AA1094">
        <f t="shared" si="334"/>
        <v>0</v>
      </c>
      <c r="AB1094">
        <f t="shared" si="335"/>
        <v>0</v>
      </c>
      <c r="AC1094">
        <f t="shared" si="336"/>
        <v>0</v>
      </c>
      <c r="AD1094" s="2">
        <f t="shared" si="337"/>
        <v>-2.8571428571428571E-2</v>
      </c>
      <c r="AE1094">
        <f t="shared" si="338"/>
        <v>-0.19348571428571426</v>
      </c>
      <c r="AF1094">
        <f t="shared" si="339"/>
        <v>-5.7720000000000002</v>
      </c>
      <c r="AG1094">
        <f t="shared" si="340"/>
        <v>6.7720000000000002</v>
      </c>
      <c r="AH1094">
        <f t="shared" si="341"/>
        <v>-0.85233313644418196</v>
      </c>
    </row>
    <row r="1095" spans="1:34" x14ac:dyDescent="0.25">
      <c r="A1095" t="s">
        <v>991</v>
      </c>
      <c r="B1095">
        <v>6.7720000000000002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f t="shared" si="323"/>
        <v>1</v>
      </c>
      <c r="Q1095">
        <f t="shared" si="324"/>
        <v>0</v>
      </c>
      <c r="R1095">
        <f t="shared" si="325"/>
        <v>0</v>
      </c>
      <c r="S1095">
        <f t="shared" si="326"/>
        <v>0</v>
      </c>
      <c r="T1095">
        <f t="shared" si="327"/>
        <v>0</v>
      </c>
      <c r="U1095">
        <f t="shared" si="328"/>
        <v>0</v>
      </c>
      <c r="V1095">
        <f t="shared" si="329"/>
        <v>0</v>
      </c>
      <c r="W1095">
        <f t="shared" si="330"/>
        <v>0</v>
      </c>
      <c r="X1095">
        <f t="shared" si="331"/>
        <v>0</v>
      </c>
      <c r="Y1095">
        <f t="shared" si="332"/>
        <v>0</v>
      </c>
      <c r="Z1095">
        <f t="shared" si="333"/>
        <v>0</v>
      </c>
      <c r="AA1095">
        <f t="shared" si="334"/>
        <v>0</v>
      </c>
      <c r="AB1095">
        <f t="shared" si="335"/>
        <v>0</v>
      </c>
      <c r="AC1095">
        <f t="shared" si="336"/>
        <v>0</v>
      </c>
      <c r="AD1095" s="2">
        <f t="shared" si="337"/>
        <v>-2.8571428571428571E-2</v>
      </c>
      <c r="AE1095">
        <f t="shared" si="338"/>
        <v>-0.19348571428571426</v>
      </c>
      <c r="AF1095">
        <f t="shared" si="339"/>
        <v>-5.7720000000000002</v>
      </c>
      <c r="AG1095">
        <f t="shared" si="340"/>
        <v>6.7720000000000002</v>
      </c>
      <c r="AH1095">
        <f t="shared" si="341"/>
        <v>-0.85233313644418196</v>
      </c>
    </row>
    <row r="1096" spans="1:34" x14ac:dyDescent="0.25">
      <c r="A1096" t="s">
        <v>992</v>
      </c>
      <c r="B1096">
        <v>6.7720000000000002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f t="shared" si="323"/>
        <v>1</v>
      </c>
      <c r="Q1096">
        <f t="shared" si="324"/>
        <v>0</v>
      </c>
      <c r="R1096">
        <f t="shared" si="325"/>
        <v>0</v>
      </c>
      <c r="S1096">
        <f t="shared" si="326"/>
        <v>0</v>
      </c>
      <c r="T1096">
        <f t="shared" si="327"/>
        <v>0</v>
      </c>
      <c r="U1096">
        <f t="shared" si="328"/>
        <v>0</v>
      </c>
      <c r="V1096">
        <f t="shared" si="329"/>
        <v>0</v>
      </c>
      <c r="W1096">
        <f t="shared" si="330"/>
        <v>0</v>
      </c>
      <c r="X1096">
        <f t="shared" si="331"/>
        <v>0</v>
      </c>
      <c r="Y1096">
        <f t="shared" si="332"/>
        <v>0</v>
      </c>
      <c r="Z1096">
        <f t="shared" si="333"/>
        <v>0</v>
      </c>
      <c r="AA1096">
        <f t="shared" si="334"/>
        <v>0</v>
      </c>
      <c r="AB1096">
        <f t="shared" si="335"/>
        <v>0</v>
      </c>
      <c r="AC1096">
        <f t="shared" si="336"/>
        <v>0</v>
      </c>
      <c r="AD1096" s="2">
        <f t="shared" si="337"/>
        <v>-2.8571428571428571E-2</v>
      </c>
      <c r="AE1096">
        <f t="shared" si="338"/>
        <v>-0.19348571428571426</v>
      </c>
      <c r="AF1096">
        <f t="shared" si="339"/>
        <v>-5.7720000000000002</v>
      </c>
      <c r="AG1096">
        <f t="shared" si="340"/>
        <v>6.7720000000000002</v>
      </c>
      <c r="AH1096">
        <f t="shared" si="341"/>
        <v>-0.85233313644418196</v>
      </c>
    </row>
    <row r="1097" spans="1:34" x14ac:dyDescent="0.25">
      <c r="A1097" t="s">
        <v>993</v>
      </c>
      <c r="B1097">
        <v>6.7720000000000002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f t="shared" si="323"/>
        <v>1</v>
      </c>
      <c r="Q1097">
        <f t="shared" si="324"/>
        <v>0</v>
      </c>
      <c r="R1097">
        <f t="shared" si="325"/>
        <v>0</v>
      </c>
      <c r="S1097">
        <f t="shared" si="326"/>
        <v>0</v>
      </c>
      <c r="T1097">
        <f t="shared" si="327"/>
        <v>0</v>
      </c>
      <c r="U1097">
        <f t="shared" si="328"/>
        <v>0</v>
      </c>
      <c r="V1097">
        <f t="shared" si="329"/>
        <v>0</v>
      </c>
      <c r="W1097">
        <f t="shared" si="330"/>
        <v>0</v>
      </c>
      <c r="X1097">
        <f t="shared" si="331"/>
        <v>0</v>
      </c>
      <c r="Y1097">
        <f t="shared" si="332"/>
        <v>0</v>
      </c>
      <c r="Z1097">
        <f t="shared" si="333"/>
        <v>0</v>
      </c>
      <c r="AA1097">
        <f t="shared" si="334"/>
        <v>0</v>
      </c>
      <c r="AB1097">
        <f t="shared" si="335"/>
        <v>0</v>
      </c>
      <c r="AC1097">
        <f t="shared" si="336"/>
        <v>0</v>
      </c>
      <c r="AD1097" s="2">
        <f t="shared" si="337"/>
        <v>-2.8571428571428571E-2</v>
      </c>
      <c r="AE1097">
        <f t="shared" si="338"/>
        <v>-0.19348571428571426</v>
      </c>
      <c r="AF1097">
        <f t="shared" si="339"/>
        <v>-5.7720000000000002</v>
      </c>
      <c r="AG1097">
        <f t="shared" si="340"/>
        <v>6.7720000000000002</v>
      </c>
      <c r="AH1097">
        <f t="shared" si="341"/>
        <v>-0.85233313644418196</v>
      </c>
    </row>
    <row r="1098" spans="1:34" x14ac:dyDescent="0.25">
      <c r="A1098" t="s">
        <v>994</v>
      </c>
      <c r="B1098">
        <v>6.7720000000000002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f t="shared" si="323"/>
        <v>1</v>
      </c>
      <c r="Q1098">
        <f t="shared" si="324"/>
        <v>0</v>
      </c>
      <c r="R1098">
        <f t="shared" si="325"/>
        <v>0</v>
      </c>
      <c r="S1098">
        <f t="shared" si="326"/>
        <v>0</v>
      </c>
      <c r="T1098">
        <f t="shared" si="327"/>
        <v>0</v>
      </c>
      <c r="U1098">
        <f t="shared" si="328"/>
        <v>0</v>
      </c>
      <c r="V1098">
        <f t="shared" si="329"/>
        <v>0</v>
      </c>
      <c r="W1098">
        <f t="shared" si="330"/>
        <v>0</v>
      </c>
      <c r="X1098">
        <f t="shared" si="331"/>
        <v>0</v>
      </c>
      <c r="Y1098">
        <f t="shared" si="332"/>
        <v>0</v>
      </c>
      <c r="Z1098">
        <f t="shared" si="333"/>
        <v>0</v>
      </c>
      <c r="AA1098">
        <f t="shared" si="334"/>
        <v>0</v>
      </c>
      <c r="AB1098">
        <f t="shared" si="335"/>
        <v>0</v>
      </c>
      <c r="AC1098">
        <f t="shared" si="336"/>
        <v>0</v>
      </c>
      <c r="AD1098" s="2">
        <f t="shared" si="337"/>
        <v>-2.8571428571428571E-2</v>
      </c>
      <c r="AE1098">
        <f t="shared" si="338"/>
        <v>-0.19348571428571426</v>
      </c>
      <c r="AF1098">
        <f t="shared" si="339"/>
        <v>-5.7720000000000002</v>
      </c>
      <c r="AG1098">
        <f t="shared" si="340"/>
        <v>6.7720000000000002</v>
      </c>
      <c r="AH1098">
        <f t="shared" si="341"/>
        <v>-0.85233313644418196</v>
      </c>
    </row>
    <row r="1099" spans="1:34" x14ac:dyDescent="0.25">
      <c r="A1099" t="s">
        <v>995</v>
      </c>
      <c r="B1099">
        <v>6.7720000000000002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f t="shared" si="323"/>
        <v>1</v>
      </c>
      <c r="Q1099">
        <f t="shared" si="324"/>
        <v>0</v>
      </c>
      <c r="R1099">
        <f t="shared" si="325"/>
        <v>0</v>
      </c>
      <c r="S1099">
        <f t="shared" si="326"/>
        <v>0</v>
      </c>
      <c r="T1099">
        <f t="shared" si="327"/>
        <v>0</v>
      </c>
      <c r="U1099">
        <f t="shared" si="328"/>
        <v>0</v>
      </c>
      <c r="V1099">
        <f t="shared" si="329"/>
        <v>0</v>
      </c>
      <c r="W1099">
        <f t="shared" si="330"/>
        <v>0</v>
      </c>
      <c r="X1099">
        <f t="shared" si="331"/>
        <v>0</v>
      </c>
      <c r="Y1099">
        <f t="shared" si="332"/>
        <v>0</v>
      </c>
      <c r="Z1099">
        <f t="shared" si="333"/>
        <v>0</v>
      </c>
      <c r="AA1099">
        <f t="shared" si="334"/>
        <v>0</v>
      </c>
      <c r="AB1099">
        <f t="shared" si="335"/>
        <v>0</v>
      </c>
      <c r="AC1099">
        <f t="shared" si="336"/>
        <v>0</v>
      </c>
      <c r="AD1099" s="2">
        <f t="shared" si="337"/>
        <v>-2.8571428571428571E-2</v>
      </c>
      <c r="AE1099">
        <f t="shared" si="338"/>
        <v>-0.19348571428571426</v>
      </c>
      <c r="AF1099">
        <f t="shared" si="339"/>
        <v>-5.7720000000000002</v>
      </c>
      <c r="AG1099">
        <f t="shared" si="340"/>
        <v>6.7720000000000002</v>
      </c>
      <c r="AH1099">
        <f t="shared" si="341"/>
        <v>-0.85233313644418196</v>
      </c>
    </row>
    <row r="1100" spans="1:34" x14ac:dyDescent="0.25">
      <c r="A1100" t="s">
        <v>996</v>
      </c>
      <c r="B1100">
        <v>6.7720000000000002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f t="shared" si="323"/>
        <v>1</v>
      </c>
      <c r="Q1100">
        <f t="shared" si="324"/>
        <v>0</v>
      </c>
      <c r="R1100">
        <f t="shared" si="325"/>
        <v>0</v>
      </c>
      <c r="S1100">
        <f t="shared" si="326"/>
        <v>0</v>
      </c>
      <c r="T1100">
        <f t="shared" si="327"/>
        <v>0</v>
      </c>
      <c r="U1100">
        <f t="shared" si="328"/>
        <v>0</v>
      </c>
      <c r="V1100">
        <f t="shared" si="329"/>
        <v>0</v>
      </c>
      <c r="W1100">
        <f t="shared" si="330"/>
        <v>0</v>
      </c>
      <c r="X1100">
        <f t="shared" si="331"/>
        <v>0</v>
      </c>
      <c r="Y1100">
        <f t="shared" si="332"/>
        <v>0</v>
      </c>
      <c r="Z1100">
        <f t="shared" si="333"/>
        <v>0</v>
      </c>
      <c r="AA1100">
        <f t="shared" si="334"/>
        <v>0</v>
      </c>
      <c r="AB1100">
        <f t="shared" si="335"/>
        <v>0</v>
      </c>
      <c r="AC1100">
        <f t="shared" si="336"/>
        <v>0</v>
      </c>
      <c r="AD1100" s="2">
        <f t="shared" si="337"/>
        <v>-2.8571428571428571E-2</v>
      </c>
      <c r="AE1100">
        <f t="shared" si="338"/>
        <v>-0.19348571428571426</v>
      </c>
      <c r="AF1100">
        <f t="shared" si="339"/>
        <v>-5.7720000000000002</v>
      </c>
      <c r="AG1100">
        <f t="shared" si="340"/>
        <v>6.7720000000000002</v>
      </c>
      <c r="AH1100">
        <f t="shared" si="341"/>
        <v>-0.85233313644418196</v>
      </c>
    </row>
    <row r="1101" spans="1:34" x14ac:dyDescent="0.25">
      <c r="A1101" t="s">
        <v>997</v>
      </c>
      <c r="B1101">
        <v>6.7720000000000002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f t="shared" si="323"/>
        <v>1</v>
      </c>
      <c r="Q1101">
        <f t="shared" si="324"/>
        <v>0</v>
      </c>
      <c r="R1101">
        <f t="shared" si="325"/>
        <v>0</v>
      </c>
      <c r="S1101">
        <f t="shared" si="326"/>
        <v>0</v>
      </c>
      <c r="T1101">
        <f t="shared" si="327"/>
        <v>0</v>
      </c>
      <c r="U1101">
        <f t="shared" si="328"/>
        <v>0</v>
      </c>
      <c r="V1101">
        <f t="shared" si="329"/>
        <v>0</v>
      </c>
      <c r="W1101">
        <f t="shared" si="330"/>
        <v>0</v>
      </c>
      <c r="X1101">
        <f t="shared" si="331"/>
        <v>0</v>
      </c>
      <c r="Y1101">
        <f t="shared" si="332"/>
        <v>0</v>
      </c>
      <c r="Z1101">
        <f t="shared" si="333"/>
        <v>0</v>
      </c>
      <c r="AA1101">
        <f t="shared" si="334"/>
        <v>0</v>
      </c>
      <c r="AB1101">
        <f t="shared" si="335"/>
        <v>0</v>
      </c>
      <c r="AC1101">
        <f t="shared" si="336"/>
        <v>0</v>
      </c>
      <c r="AD1101" s="2">
        <f t="shared" si="337"/>
        <v>-2.8571428571428571E-2</v>
      </c>
      <c r="AE1101">
        <f t="shared" si="338"/>
        <v>-0.19348571428571426</v>
      </c>
      <c r="AF1101">
        <f t="shared" si="339"/>
        <v>-5.7720000000000002</v>
      </c>
      <c r="AG1101">
        <f t="shared" si="340"/>
        <v>6.7720000000000002</v>
      </c>
      <c r="AH1101">
        <f t="shared" si="341"/>
        <v>-0.85233313644418196</v>
      </c>
    </row>
    <row r="1102" spans="1:34" x14ac:dyDescent="0.25">
      <c r="A1102" t="s">
        <v>998</v>
      </c>
      <c r="B1102">
        <v>6.7720000000000002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f t="shared" si="323"/>
        <v>1</v>
      </c>
      <c r="Q1102">
        <f t="shared" si="324"/>
        <v>0</v>
      </c>
      <c r="R1102">
        <f t="shared" si="325"/>
        <v>0</v>
      </c>
      <c r="S1102">
        <f t="shared" si="326"/>
        <v>0</v>
      </c>
      <c r="T1102">
        <f t="shared" si="327"/>
        <v>0</v>
      </c>
      <c r="U1102">
        <f t="shared" si="328"/>
        <v>0</v>
      </c>
      <c r="V1102">
        <f t="shared" si="329"/>
        <v>0</v>
      </c>
      <c r="W1102">
        <f t="shared" si="330"/>
        <v>0</v>
      </c>
      <c r="X1102">
        <f t="shared" si="331"/>
        <v>0</v>
      </c>
      <c r="Y1102">
        <f t="shared" si="332"/>
        <v>0</v>
      </c>
      <c r="Z1102">
        <f t="shared" si="333"/>
        <v>0</v>
      </c>
      <c r="AA1102">
        <f t="shared" si="334"/>
        <v>0</v>
      </c>
      <c r="AB1102">
        <f t="shared" si="335"/>
        <v>0</v>
      </c>
      <c r="AC1102">
        <f t="shared" si="336"/>
        <v>0</v>
      </c>
      <c r="AD1102" s="2">
        <f t="shared" si="337"/>
        <v>-2.8571428571428571E-2</v>
      </c>
      <c r="AE1102">
        <f t="shared" si="338"/>
        <v>-0.19348571428571426</v>
      </c>
      <c r="AF1102">
        <f t="shared" si="339"/>
        <v>-5.7720000000000002</v>
      </c>
      <c r="AG1102">
        <f t="shared" si="340"/>
        <v>6.7720000000000002</v>
      </c>
      <c r="AH1102">
        <f t="shared" si="341"/>
        <v>-0.85233313644418196</v>
      </c>
    </row>
    <row r="1103" spans="1:34" x14ac:dyDescent="0.25">
      <c r="A1103" t="s">
        <v>999</v>
      </c>
      <c r="B1103">
        <v>6.7709999999999999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f t="shared" si="323"/>
        <v>1</v>
      </c>
      <c r="Q1103">
        <f t="shared" si="324"/>
        <v>0</v>
      </c>
      <c r="R1103">
        <f t="shared" si="325"/>
        <v>0</v>
      </c>
      <c r="S1103">
        <f t="shared" si="326"/>
        <v>0</v>
      </c>
      <c r="T1103">
        <f t="shared" si="327"/>
        <v>0</v>
      </c>
      <c r="U1103">
        <f t="shared" si="328"/>
        <v>0</v>
      </c>
      <c r="V1103">
        <f t="shared" si="329"/>
        <v>0</v>
      </c>
      <c r="W1103">
        <f t="shared" si="330"/>
        <v>0</v>
      </c>
      <c r="X1103">
        <f t="shared" si="331"/>
        <v>0</v>
      </c>
      <c r="Y1103">
        <f t="shared" si="332"/>
        <v>0</v>
      </c>
      <c r="Z1103">
        <f t="shared" si="333"/>
        <v>0</v>
      </c>
      <c r="AA1103">
        <f t="shared" si="334"/>
        <v>0</v>
      </c>
      <c r="AB1103">
        <f t="shared" si="335"/>
        <v>0</v>
      </c>
      <c r="AC1103">
        <f t="shared" si="336"/>
        <v>0</v>
      </c>
      <c r="AD1103" s="2">
        <f t="shared" si="337"/>
        <v>-2.8571428571428571E-2</v>
      </c>
      <c r="AE1103">
        <f t="shared" si="338"/>
        <v>-0.19345714285714288</v>
      </c>
      <c r="AF1103">
        <f t="shared" si="339"/>
        <v>-5.7709999999999999</v>
      </c>
      <c r="AG1103">
        <f t="shared" si="340"/>
        <v>6.7709999999999999</v>
      </c>
      <c r="AH1103">
        <f t="shared" si="341"/>
        <v>-0.8523113277211638</v>
      </c>
    </row>
    <row r="1104" spans="1:34" x14ac:dyDescent="0.25">
      <c r="A1104" t="s">
        <v>1000</v>
      </c>
      <c r="B1104">
        <v>6.7709999999999999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f t="shared" si="323"/>
        <v>1</v>
      </c>
      <c r="Q1104">
        <f t="shared" si="324"/>
        <v>0</v>
      </c>
      <c r="R1104">
        <f t="shared" si="325"/>
        <v>0</v>
      </c>
      <c r="S1104">
        <f t="shared" si="326"/>
        <v>0</v>
      </c>
      <c r="T1104">
        <f t="shared" si="327"/>
        <v>0</v>
      </c>
      <c r="U1104">
        <f t="shared" si="328"/>
        <v>0</v>
      </c>
      <c r="V1104">
        <f t="shared" si="329"/>
        <v>0</v>
      </c>
      <c r="W1104">
        <f t="shared" si="330"/>
        <v>0</v>
      </c>
      <c r="X1104">
        <f t="shared" si="331"/>
        <v>0</v>
      </c>
      <c r="Y1104">
        <f t="shared" si="332"/>
        <v>0</v>
      </c>
      <c r="Z1104">
        <f t="shared" si="333"/>
        <v>0</v>
      </c>
      <c r="AA1104">
        <f t="shared" si="334"/>
        <v>0</v>
      </c>
      <c r="AB1104">
        <f t="shared" si="335"/>
        <v>0</v>
      </c>
      <c r="AC1104">
        <f t="shared" si="336"/>
        <v>0</v>
      </c>
      <c r="AD1104" s="2">
        <f t="shared" si="337"/>
        <v>-2.8571428571428571E-2</v>
      </c>
      <c r="AE1104">
        <f t="shared" si="338"/>
        <v>-0.19345714285714288</v>
      </c>
      <c r="AF1104">
        <f t="shared" si="339"/>
        <v>-5.7709999999999999</v>
      </c>
      <c r="AG1104">
        <f t="shared" si="340"/>
        <v>6.7709999999999999</v>
      </c>
      <c r="AH1104">
        <f t="shared" si="341"/>
        <v>-0.8523113277211638</v>
      </c>
    </row>
    <row r="1105" spans="1:34" x14ac:dyDescent="0.25">
      <c r="A1105" t="s">
        <v>1048</v>
      </c>
      <c r="B1105">
        <v>0</v>
      </c>
      <c r="C1105">
        <v>21.704999999999998</v>
      </c>
      <c r="D1105">
        <v>0</v>
      </c>
      <c r="E1105">
        <v>0</v>
      </c>
      <c r="F1105">
        <v>7.05</v>
      </c>
      <c r="G1105">
        <v>0</v>
      </c>
      <c r="H1105">
        <v>26.21</v>
      </c>
      <c r="I1105">
        <v>0</v>
      </c>
      <c r="J1105">
        <v>12.433999999999999</v>
      </c>
      <c r="K1105">
        <v>0</v>
      </c>
      <c r="L1105">
        <v>9.1530000000000005</v>
      </c>
      <c r="M1105">
        <v>0</v>
      </c>
      <c r="N1105">
        <v>0</v>
      </c>
      <c r="O1105">
        <v>0</v>
      </c>
      <c r="P1105">
        <f t="shared" si="323"/>
        <v>0</v>
      </c>
      <c r="Q1105">
        <f t="shared" si="324"/>
        <v>1.4176638102205035</v>
      </c>
      <c r="R1105">
        <f t="shared" si="325"/>
        <v>0</v>
      </c>
      <c r="S1105">
        <f t="shared" si="326"/>
        <v>0</v>
      </c>
      <c r="T1105">
        <f t="shared" si="327"/>
        <v>0.46047131361688781</v>
      </c>
      <c r="U1105">
        <f t="shared" si="328"/>
        <v>0</v>
      </c>
      <c r="V1105">
        <f t="shared" si="329"/>
        <v>1.7119082453756922</v>
      </c>
      <c r="W1105">
        <f t="shared" si="330"/>
        <v>0</v>
      </c>
      <c r="X1105">
        <f t="shared" si="331"/>
        <v>0.81212770404430967</v>
      </c>
      <c r="Y1105">
        <f t="shared" si="332"/>
        <v>0</v>
      </c>
      <c r="Z1105">
        <f t="shared" si="333"/>
        <v>0.59782892674260635</v>
      </c>
      <c r="AA1105">
        <f t="shared" si="334"/>
        <v>0</v>
      </c>
      <c r="AB1105">
        <f t="shared" si="335"/>
        <v>0</v>
      </c>
      <c r="AC1105">
        <f t="shared" si="336"/>
        <v>0</v>
      </c>
      <c r="AD1105" s="2">
        <f t="shared" si="337"/>
        <v>-2.8543694783636261E-2</v>
      </c>
      <c r="AE1105">
        <f t="shared" si="338"/>
        <v>-0.43701538461538458</v>
      </c>
      <c r="AF1105">
        <f t="shared" si="339"/>
        <v>0</v>
      </c>
      <c r="AG1105">
        <f t="shared" si="340"/>
        <v>15.310400000000001</v>
      </c>
      <c r="AH1105">
        <f t="shared" si="341"/>
        <v>0</v>
      </c>
    </row>
    <row r="1106" spans="1:34" x14ac:dyDescent="0.25">
      <c r="A1106" t="s">
        <v>1948</v>
      </c>
      <c r="B1106">
        <v>0</v>
      </c>
      <c r="C1106">
        <v>0</v>
      </c>
      <c r="D1106">
        <v>7.2290000000000001</v>
      </c>
      <c r="E1106">
        <v>0</v>
      </c>
      <c r="F1106">
        <v>0</v>
      </c>
      <c r="G1106">
        <v>5.2229999999999999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f t="shared" si="323"/>
        <v>0</v>
      </c>
      <c r="Q1106">
        <f t="shared" si="324"/>
        <v>0</v>
      </c>
      <c r="R1106">
        <f t="shared" si="325"/>
        <v>1.1610986186957919</v>
      </c>
      <c r="S1106">
        <f t="shared" si="326"/>
        <v>0</v>
      </c>
      <c r="T1106">
        <f t="shared" si="327"/>
        <v>0</v>
      </c>
      <c r="U1106">
        <f t="shared" si="328"/>
        <v>0.8389013813042081</v>
      </c>
      <c r="V1106">
        <f t="shared" si="329"/>
        <v>0</v>
      </c>
      <c r="W1106">
        <f t="shared" si="330"/>
        <v>0</v>
      </c>
      <c r="X1106">
        <f t="shared" si="331"/>
        <v>0</v>
      </c>
      <c r="Y1106">
        <f t="shared" si="332"/>
        <v>0</v>
      </c>
      <c r="Z1106">
        <f t="shared" si="333"/>
        <v>0</v>
      </c>
      <c r="AA1106">
        <f t="shared" si="334"/>
        <v>0</v>
      </c>
      <c r="AB1106">
        <f t="shared" si="335"/>
        <v>0</v>
      </c>
      <c r="AC1106">
        <f t="shared" si="336"/>
        <v>0</v>
      </c>
      <c r="AD1106" s="2">
        <f t="shared" si="337"/>
        <v>-2.8498003763021435E-2</v>
      </c>
      <c r="AE1106">
        <f t="shared" si="338"/>
        <v>-0.17742857142857144</v>
      </c>
      <c r="AF1106">
        <f t="shared" si="339"/>
        <v>0</v>
      </c>
      <c r="AG1106">
        <f t="shared" si="340"/>
        <v>6.226</v>
      </c>
      <c r="AH1106">
        <f t="shared" si="341"/>
        <v>0</v>
      </c>
    </row>
    <row r="1107" spans="1:34" x14ac:dyDescent="0.25">
      <c r="A1107" t="s">
        <v>1054</v>
      </c>
      <c r="B1107">
        <v>0</v>
      </c>
      <c r="C1107">
        <v>19.364999999999998</v>
      </c>
      <c r="D1107">
        <v>10.878</v>
      </c>
      <c r="E1107">
        <v>0</v>
      </c>
      <c r="F1107">
        <v>6.0960000000000001</v>
      </c>
      <c r="G1107">
        <v>0</v>
      </c>
      <c r="H1107">
        <v>0</v>
      </c>
      <c r="I1107">
        <v>7.1719999999999997</v>
      </c>
      <c r="J1107">
        <v>0</v>
      </c>
      <c r="K1107">
        <v>6.2690000000000001</v>
      </c>
      <c r="L1107">
        <v>0</v>
      </c>
      <c r="M1107">
        <v>6.31</v>
      </c>
      <c r="N1107">
        <v>0</v>
      </c>
      <c r="O1107">
        <v>9.5869999999999997</v>
      </c>
      <c r="P1107">
        <f t="shared" si="323"/>
        <v>0</v>
      </c>
      <c r="Q1107">
        <f t="shared" si="324"/>
        <v>2.0639645538011786</v>
      </c>
      <c r="R1107">
        <f t="shared" si="325"/>
        <v>1.1594013124838225</v>
      </c>
      <c r="S1107">
        <f t="shared" si="326"/>
        <v>0</v>
      </c>
      <c r="T1107">
        <f t="shared" si="327"/>
        <v>0.64972517015089004</v>
      </c>
      <c r="U1107">
        <f t="shared" si="328"/>
        <v>0</v>
      </c>
      <c r="V1107">
        <f t="shared" si="329"/>
        <v>0</v>
      </c>
      <c r="W1107">
        <f t="shared" si="330"/>
        <v>0.76440763128644729</v>
      </c>
      <c r="X1107">
        <f t="shared" si="331"/>
        <v>0</v>
      </c>
      <c r="Y1107">
        <f t="shared" si="332"/>
        <v>0.66816389299145829</v>
      </c>
      <c r="Z1107">
        <f t="shared" si="333"/>
        <v>0</v>
      </c>
      <c r="AA1107">
        <f t="shared" si="334"/>
        <v>0.67253376372245988</v>
      </c>
      <c r="AB1107">
        <f t="shared" si="335"/>
        <v>0</v>
      </c>
      <c r="AC1107">
        <f t="shared" si="336"/>
        <v>1.0218036755637439</v>
      </c>
      <c r="AD1107" s="2">
        <f t="shared" si="337"/>
        <v>-2.845136044581819E-2</v>
      </c>
      <c r="AE1107">
        <f t="shared" si="338"/>
        <v>-0.2669428571428572</v>
      </c>
      <c r="AF1107">
        <f t="shared" si="339"/>
        <v>0</v>
      </c>
      <c r="AG1107">
        <f t="shared" si="340"/>
        <v>9.3824285714285711</v>
      </c>
      <c r="AH1107">
        <f t="shared" si="341"/>
        <v>0</v>
      </c>
    </row>
    <row r="1108" spans="1:34" x14ac:dyDescent="0.25">
      <c r="A1108" t="s">
        <v>1072</v>
      </c>
      <c r="B1108">
        <v>0</v>
      </c>
      <c r="C1108">
        <v>15.242000000000001</v>
      </c>
      <c r="D1108">
        <v>0</v>
      </c>
      <c r="E1108">
        <v>0</v>
      </c>
      <c r="F1108">
        <v>0</v>
      </c>
      <c r="G1108">
        <v>5.84</v>
      </c>
      <c r="H1108">
        <v>28.803000000000001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f t="shared" si="323"/>
        <v>0</v>
      </c>
      <c r="Q1108">
        <f t="shared" si="324"/>
        <v>0.91662824496341588</v>
      </c>
      <c r="R1108">
        <f t="shared" si="325"/>
        <v>0</v>
      </c>
      <c r="S1108">
        <f t="shared" si="326"/>
        <v>0</v>
      </c>
      <c r="T1108">
        <f t="shared" si="327"/>
        <v>0</v>
      </c>
      <c r="U1108">
        <f t="shared" si="328"/>
        <v>0.35120777788914503</v>
      </c>
      <c r="V1108">
        <f t="shared" si="329"/>
        <v>1.7321639771474391</v>
      </c>
      <c r="W1108">
        <f t="shared" si="330"/>
        <v>0</v>
      </c>
      <c r="X1108">
        <f t="shared" si="331"/>
        <v>0</v>
      </c>
      <c r="Y1108">
        <f t="shared" si="332"/>
        <v>0</v>
      </c>
      <c r="Z1108">
        <f t="shared" si="333"/>
        <v>0</v>
      </c>
      <c r="AA1108">
        <f t="shared" si="334"/>
        <v>0</v>
      </c>
      <c r="AB1108">
        <f t="shared" si="335"/>
        <v>0</v>
      </c>
      <c r="AC1108">
        <f t="shared" si="336"/>
        <v>0</v>
      </c>
      <c r="AD1108" s="2">
        <f t="shared" si="337"/>
        <v>-2.8282852759148245E-2</v>
      </c>
      <c r="AE1108">
        <f t="shared" si="338"/>
        <v>-0.47029670329670331</v>
      </c>
      <c r="AF1108">
        <f t="shared" si="339"/>
        <v>0</v>
      </c>
      <c r="AG1108">
        <f t="shared" si="340"/>
        <v>16.628333333333334</v>
      </c>
      <c r="AH1108">
        <f t="shared" si="341"/>
        <v>0</v>
      </c>
    </row>
    <row r="1109" spans="1:34" x14ac:dyDescent="0.25">
      <c r="A1109" t="s">
        <v>2400</v>
      </c>
      <c r="B1109">
        <v>0</v>
      </c>
      <c r="C1109">
        <v>0</v>
      </c>
      <c r="D1109">
        <v>0</v>
      </c>
      <c r="E1109">
        <v>14.246</v>
      </c>
      <c r="F1109">
        <v>5.6779999999999999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f t="shared" si="323"/>
        <v>0</v>
      </c>
      <c r="Q1109">
        <f t="shared" si="324"/>
        <v>0</v>
      </c>
      <c r="R1109">
        <f t="shared" si="325"/>
        <v>0</v>
      </c>
      <c r="S1109">
        <f t="shared" si="326"/>
        <v>1.4300341296928329</v>
      </c>
      <c r="T1109">
        <f t="shared" si="327"/>
        <v>0.56996587030716728</v>
      </c>
      <c r="U1109">
        <f t="shared" si="328"/>
        <v>0</v>
      </c>
      <c r="V1109">
        <f t="shared" si="329"/>
        <v>0</v>
      </c>
      <c r="W1109">
        <f t="shared" si="330"/>
        <v>0</v>
      </c>
      <c r="X1109">
        <f t="shared" si="331"/>
        <v>0</v>
      </c>
      <c r="Y1109">
        <f t="shared" si="332"/>
        <v>0</v>
      </c>
      <c r="Z1109">
        <f t="shared" si="333"/>
        <v>0</v>
      </c>
      <c r="AA1109">
        <f t="shared" si="334"/>
        <v>0</v>
      </c>
      <c r="AB1109">
        <f t="shared" si="335"/>
        <v>0</v>
      </c>
      <c r="AC1109">
        <f t="shared" si="336"/>
        <v>0</v>
      </c>
      <c r="AD1109" s="2">
        <f t="shared" si="337"/>
        <v>-2.8263886284364107E-2</v>
      </c>
      <c r="AE1109">
        <f t="shared" si="338"/>
        <v>-0.28156483516483521</v>
      </c>
      <c r="AF1109">
        <f t="shared" si="339"/>
        <v>0</v>
      </c>
      <c r="AG1109">
        <f t="shared" si="340"/>
        <v>9.9619999999999997</v>
      </c>
      <c r="AH1109">
        <f t="shared" si="341"/>
        <v>0</v>
      </c>
    </row>
    <row r="1110" spans="1:34" x14ac:dyDescent="0.25">
      <c r="A1110" t="s">
        <v>712</v>
      </c>
      <c r="B1110">
        <v>7.3079999999999998</v>
      </c>
      <c r="C1110">
        <v>6.22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14.523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f t="shared" si="323"/>
        <v>0.78157641438807879</v>
      </c>
      <c r="Q1110">
        <f t="shared" si="324"/>
        <v>0.66521692631278739</v>
      </c>
      <c r="R1110">
        <f t="shared" si="325"/>
        <v>0</v>
      </c>
      <c r="S1110">
        <f t="shared" si="326"/>
        <v>0</v>
      </c>
      <c r="T1110">
        <f t="shared" si="327"/>
        <v>0</v>
      </c>
      <c r="U1110">
        <f t="shared" si="328"/>
        <v>0</v>
      </c>
      <c r="V1110">
        <f t="shared" si="329"/>
        <v>0</v>
      </c>
      <c r="W1110">
        <f t="shared" si="330"/>
        <v>0</v>
      </c>
      <c r="X1110">
        <f t="shared" si="331"/>
        <v>1.5532066592991336</v>
      </c>
      <c r="Y1110">
        <f t="shared" si="332"/>
        <v>0</v>
      </c>
      <c r="Z1110">
        <f t="shared" si="333"/>
        <v>0</v>
      </c>
      <c r="AA1110">
        <f t="shared" si="334"/>
        <v>0</v>
      </c>
      <c r="AB1110">
        <f t="shared" si="335"/>
        <v>0</v>
      </c>
      <c r="AC1110">
        <f t="shared" si="336"/>
        <v>0</v>
      </c>
      <c r="AD1110" s="2">
        <f t="shared" si="337"/>
        <v>-2.8171999117776448E-2</v>
      </c>
      <c r="AE1110">
        <f t="shared" si="338"/>
        <v>-0.26341758241758245</v>
      </c>
      <c r="AF1110">
        <f t="shared" si="339"/>
        <v>-6.526423585611921</v>
      </c>
      <c r="AG1110">
        <f t="shared" si="340"/>
        <v>9.3503333333333334</v>
      </c>
      <c r="AH1110">
        <f t="shared" si="341"/>
        <v>-0.69798833399293303</v>
      </c>
    </row>
    <row r="1111" spans="1:34" x14ac:dyDescent="0.25">
      <c r="A1111" t="s">
        <v>2361</v>
      </c>
      <c r="B1111">
        <v>0</v>
      </c>
      <c r="C1111">
        <v>0</v>
      </c>
      <c r="D1111">
        <v>0</v>
      </c>
      <c r="E1111">
        <v>18.364000000000001</v>
      </c>
      <c r="F1111">
        <v>8.2949999999999999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f t="shared" si="323"/>
        <v>0</v>
      </c>
      <c r="Q1111">
        <f t="shared" si="324"/>
        <v>0</v>
      </c>
      <c r="R1111">
        <f t="shared" si="325"/>
        <v>0</v>
      </c>
      <c r="S1111">
        <f t="shared" si="326"/>
        <v>1.3776960876251925</v>
      </c>
      <c r="T1111">
        <f t="shared" si="327"/>
        <v>0.62230391237480776</v>
      </c>
      <c r="U1111">
        <f t="shared" si="328"/>
        <v>0</v>
      </c>
      <c r="V1111">
        <f t="shared" si="329"/>
        <v>0</v>
      </c>
      <c r="W1111">
        <f t="shared" si="330"/>
        <v>0</v>
      </c>
      <c r="X1111">
        <f t="shared" si="331"/>
        <v>0</v>
      </c>
      <c r="Y1111">
        <f t="shared" si="332"/>
        <v>0</v>
      </c>
      <c r="Z1111">
        <f t="shared" si="333"/>
        <v>0</v>
      </c>
      <c r="AA1111">
        <f t="shared" si="334"/>
        <v>0</v>
      </c>
      <c r="AB1111">
        <f t="shared" si="335"/>
        <v>0</v>
      </c>
      <c r="AC1111">
        <f t="shared" si="336"/>
        <v>0</v>
      </c>
      <c r="AD1111" s="2">
        <f t="shared" si="337"/>
        <v>-2.8033828956594259E-2</v>
      </c>
      <c r="AE1111">
        <f t="shared" si="338"/>
        <v>-0.37367692307692307</v>
      </c>
      <c r="AF1111">
        <f t="shared" si="339"/>
        <v>0</v>
      </c>
      <c r="AG1111">
        <f t="shared" si="340"/>
        <v>13.329499999999999</v>
      </c>
      <c r="AH1111">
        <f t="shared" si="341"/>
        <v>0</v>
      </c>
    </row>
    <row r="1112" spans="1:34" x14ac:dyDescent="0.25">
      <c r="A1112" t="s">
        <v>2439</v>
      </c>
      <c r="B1112">
        <v>0</v>
      </c>
      <c r="C1112">
        <v>0</v>
      </c>
      <c r="D1112">
        <v>0</v>
      </c>
      <c r="E1112">
        <v>11.641</v>
      </c>
      <c r="F1112">
        <v>5.5979999999999999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f t="shared" si="323"/>
        <v>0</v>
      </c>
      <c r="Q1112">
        <f t="shared" si="324"/>
        <v>0</v>
      </c>
      <c r="R1112">
        <f t="shared" si="325"/>
        <v>0</v>
      </c>
      <c r="S1112">
        <f t="shared" si="326"/>
        <v>1.350542374847729</v>
      </c>
      <c r="T1112">
        <f t="shared" si="327"/>
        <v>0.64945762515227101</v>
      </c>
      <c r="U1112">
        <f t="shared" si="328"/>
        <v>0</v>
      </c>
      <c r="V1112">
        <f t="shared" si="329"/>
        <v>0</v>
      </c>
      <c r="W1112">
        <f t="shared" si="330"/>
        <v>0</v>
      </c>
      <c r="X1112">
        <f t="shared" si="331"/>
        <v>0</v>
      </c>
      <c r="Y1112">
        <f t="shared" si="332"/>
        <v>0</v>
      </c>
      <c r="Z1112">
        <f t="shared" si="333"/>
        <v>0</v>
      </c>
      <c r="AA1112">
        <f t="shared" si="334"/>
        <v>0</v>
      </c>
      <c r="AB1112">
        <f t="shared" si="335"/>
        <v>0</v>
      </c>
      <c r="AC1112">
        <f t="shared" si="336"/>
        <v>0</v>
      </c>
      <c r="AD1112" s="2">
        <f t="shared" si="337"/>
        <v>-2.7914471977352657E-2</v>
      </c>
      <c r="AE1112">
        <f t="shared" si="338"/>
        <v>-0.24060879120879122</v>
      </c>
      <c r="AF1112">
        <f t="shared" si="339"/>
        <v>0</v>
      </c>
      <c r="AG1112">
        <f t="shared" si="340"/>
        <v>8.6195000000000004</v>
      </c>
      <c r="AH1112">
        <f t="shared" si="341"/>
        <v>0</v>
      </c>
    </row>
    <row r="1113" spans="1:34" x14ac:dyDescent="0.25">
      <c r="A1113" t="s">
        <v>1978</v>
      </c>
      <c r="B1113">
        <v>0</v>
      </c>
      <c r="C1113">
        <v>0</v>
      </c>
      <c r="D1113">
        <v>6.9109999999999996</v>
      </c>
      <c r="E1113">
        <v>0</v>
      </c>
      <c r="F1113">
        <v>16.841999999999999</v>
      </c>
      <c r="G1113">
        <v>0</v>
      </c>
      <c r="H1113">
        <v>14.252000000000001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f t="shared" si="323"/>
        <v>0</v>
      </c>
      <c r="Q1113">
        <f t="shared" si="324"/>
        <v>0</v>
      </c>
      <c r="R1113">
        <f t="shared" si="325"/>
        <v>0.54553348243652144</v>
      </c>
      <c r="S1113">
        <f t="shared" si="326"/>
        <v>0</v>
      </c>
      <c r="T1113">
        <f t="shared" si="327"/>
        <v>1.3294566504407312</v>
      </c>
      <c r="U1113">
        <f t="shared" si="328"/>
        <v>0</v>
      </c>
      <c r="V1113">
        <f t="shared" si="329"/>
        <v>1.1250098671227469</v>
      </c>
      <c r="W1113">
        <f t="shared" si="330"/>
        <v>0</v>
      </c>
      <c r="X1113">
        <f t="shared" si="331"/>
        <v>0</v>
      </c>
      <c r="Y1113">
        <f t="shared" si="332"/>
        <v>0</v>
      </c>
      <c r="Z1113">
        <f t="shared" si="333"/>
        <v>0</v>
      </c>
      <c r="AA1113">
        <f t="shared" si="334"/>
        <v>0</v>
      </c>
      <c r="AB1113">
        <f t="shared" si="335"/>
        <v>0</v>
      </c>
      <c r="AC1113">
        <f t="shared" si="336"/>
        <v>0</v>
      </c>
      <c r="AD1113" s="2">
        <f t="shared" si="337"/>
        <v>-2.7872735079681528E-2</v>
      </c>
      <c r="AE1113">
        <f t="shared" si="338"/>
        <v>-0.35310109890109886</v>
      </c>
      <c r="AF1113">
        <f t="shared" si="339"/>
        <v>0</v>
      </c>
      <c r="AG1113">
        <f t="shared" si="340"/>
        <v>12.668333333333335</v>
      </c>
      <c r="AH1113">
        <f t="shared" si="341"/>
        <v>0</v>
      </c>
    </row>
    <row r="1114" spans="1:34" x14ac:dyDescent="0.25">
      <c r="A1114" t="s">
        <v>1752</v>
      </c>
      <c r="B1114">
        <v>0</v>
      </c>
      <c r="C1114">
        <v>0</v>
      </c>
      <c r="D1114">
        <v>16.120999999999999</v>
      </c>
      <c r="E1114">
        <v>44.756</v>
      </c>
      <c r="F1114">
        <v>16.437000000000001</v>
      </c>
      <c r="G1114">
        <v>0</v>
      </c>
      <c r="H1114">
        <v>0</v>
      </c>
      <c r="I1114">
        <v>0</v>
      </c>
      <c r="J1114">
        <v>7.0819999999999999</v>
      </c>
      <c r="K1114">
        <v>0</v>
      </c>
      <c r="L1114">
        <v>7.4530000000000003</v>
      </c>
      <c r="M1114">
        <v>11.079000000000001</v>
      </c>
      <c r="N1114">
        <v>6.4859999999999998</v>
      </c>
      <c r="O1114">
        <v>8.4149999999999991</v>
      </c>
      <c r="P1114">
        <f t="shared" si="323"/>
        <v>0</v>
      </c>
      <c r="Q1114">
        <f t="shared" si="324"/>
        <v>0</v>
      </c>
      <c r="R1114">
        <f t="shared" si="325"/>
        <v>1.0945353011567609</v>
      </c>
      <c r="S1114">
        <f t="shared" si="326"/>
        <v>3.0387086370927361</v>
      </c>
      <c r="T1114">
        <f t="shared" si="327"/>
        <v>1.1159901212774443</v>
      </c>
      <c r="U1114">
        <f t="shared" si="328"/>
        <v>0</v>
      </c>
      <c r="V1114">
        <f t="shared" si="329"/>
        <v>0</v>
      </c>
      <c r="W1114">
        <f t="shared" si="330"/>
        <v>0</v>
      </c>
      <c r="X1114">
        <f t="shared" si="331"/>
        <v>0.48083239270468214</v>
      </c>
      <c r="Y1114">
        <f t="shared" si="332"/>
        <v>0</v>
      </c>
      <c r="Z1114">
        <f t="shared" si="333"/>
        <v>0.50602143784637055</v>
      </c>
      <c r="AA1114">
        <f t="shared" si="334"/>
        <v>0.752208709231174</v>
      </c>
      <c r="AB1114">
        <f t="shared" si="335"/>
        <v>0.44036697247706419</v>
      </c>
      <c r="AC1114">
        <f t="shared" si="336"/>
        <v>0.57133642821376729</v>
      </c>
      <c r="AD1114" s="2">
        <f t="shared" si="337"/>
        <v>-2.785888546439854E-2</v>
      </c>
      <c r="AE1114">
        <f t="shared" si="338"/>
        <v>-0.41032307692307701</v>
      </c>
      <c r="AF1114">
        <f t="shared" si="339"/>
        <v>0</v>
      </c>
      <c r="AG1114">
        <f t="shared" si="340"/>
        <v>14.728625000000001</v>
      </c>
      <c r="AH1114">
        <f t="shared" si="341"/>
        <v>0</v>
      </c>
    </row>
    <row r="1115" spans="1:34" x14ac:dyDescent="0.25">
      <c r="A1115" t="s">
        <v>2437</v>
      </c>
      <c r="B1115">
        <v>0</v>
      </c>
      <c r="C1115">
        <v>0</v>
      </c>
      <c r="D1115">
        <v>0</v>
      </c>
      <c r="E1115">
        <v>11.715</v>
      </c>
      <c r="F1115">
        <v>5.8179999999999996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f t="shared" si="323"/>
        <v>0</v>
      </c>
      <c r="Q1115">
        <f t="shared" si="324"/>
        <v>0</v>
      </c>
      <c r="R1115">
        <f t="shared" si="325"/>
        <v>0</v>
      </c>
      <c r="S1115">
        <f t="shared" si="326"/>
        <v>1.3363371927222949</v>
      </c>
      <c r="T1115">
        <f t="shared" si="327"/>
        <v>0.66366280727770477</v>
      </c>
      <c r="U1115">
        <f t="shared" si="328"/>
        <v>0</v>
      </c>
      <c r="V1115">
        <f t="shared" si="329"/>
        <v>0</v>
      </c>
      <c r="W1115">
        <f t="shared" si="330"/>
        <v>0</v>
      </c>
      <c r="X1115">
        <f t="shared" si="331"/>
        <v>0</v>
      </c>
      <c r="Y1115">
        <f t="shared" si="332"/>
        <v>0</v>
      </c>
      <c r="Z1115">
        <f t="shared" si="333"/>
        <v>0</v>
      </c>
      <c r="AA1115">
        <f t="shared" si="334"/>
        <v>0</v>
      </c>
      <c r="AB1115">
        <f t="shared" si="335"/>
        <v>0</v>
      </c>
      <c r="AC1115">
        <f t="shared" si="336"/>
        <v>0</v>
      </c>
      <c r="AD1115" s="2">
        <f t="shared" si="337"/>
        <v>-2.7852031616361739E-2</v>
      </c>
      <c r="AE1115">
        <f t="shared" si="338"/>
        <v>-0.24416483516483517</v>
      </c>
      <c r="AF1115">
        <f t="shared" si="339"/>
        <v>0</v>
      </c>
      <c r="AG1115">
        <f t="shared" si="340"/>
        <v>8.7665000000000006</v>
      </c>
      <c r="AH1115">
        <f t="shared" si="341"/>
        <v>0</v>
      </c>
    </row>
    <row r="1116" spans="1:34" x14ac:dyDescent="0.25">
      <c r="A1116" t="s">
        <v>2821</v>
      </c>
      <c r="B1116">
        <v>0</v>
      </c>
      <c r="C1116">
        <v>0</v>
      </c>
      <c r="D1116">
        <v>0</v>
      </c>
      <c r="E1116">
        <v>10.526</v>
      </c>
      <c r="F1116">
        <v>5.4480000000000004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f t="shared" si="323"/>
        <v>0</v>
      </c>
      <c r="Q1116">
        <f t="shared" si="324"/>
        <v>0</v>
      </c>
      <c r="R1116">
        <f t="shared" si="325"/>
        <v>0</v>
      </c>
      <c r="S1116">
        <f t="shared" si="326"/>
        <v>1.317891573807437</v>
      </c>
      <c r="T1116">
        <f t="shared" si="327"/>
        <v>0.68210842619256296</v>
      </c>
      <c r="U1116">
        <f t="shared" si="328"/>
        <v>0</v>
      </c>
      <c r="V1116">
        <f t="shared" si="329"/>
        <v>0</v>
      </c>
      <c r="W1116">
        <f t="shared" si="330"/>
        <v>0</v>
      </c>
      <c r="X1116">
        <f t="shared" si="331"/>
        <v>0</v>
      </c>
      <c r="Y1116">
        <f t="shared" si="332"/>
        <v>0</v>
      </c>
      <c r="Z1116">
        <f t="shared" si="333"/>
        <v>0</v>
      </c>
      <c r="AA1116">
        <f t="shared" si="334"/>
        <v>0</v>
      </c>
      <c r="AB1116">
        <f t="shared" si="335"/>
        <v>0</v>
      </c>
      <c r="AC1116">
        <f t="shared" si="336"/>
        <v>0</v>
      </c>
      <c r="AD1116" s="2">
        <f t="shared" si="337"/>
        <v>-2.7770951972779945E-2</v>
      </c>
      <c r="AE1116">
        <f t="shared" si="338"/>
        <v>-0.22180659340659339</v>
      </c>
      <c r="AF1116">
        <f t="shared" si="339"/>
        <v>0</v>
      </c>
      <c r="AG1116">
        <f t="shared" si="340"/>
        <v>7.9870000000000001</v>
      </c>
      <c r="AH1116">
        <f t="shared" si="341"/>
        <v>0</v>
      </c>
    </row>
    <row r="1117" spans="1:34" x14ac:dyDescent="0.25">
      <c r="A1117" t="s">
        <v>2290</v>
      </c>
      <c r="B1117">
        <v>0</v>
      </c>
      <c r="C1117">
        <v>0</v>
      </c>
      <c r="D1117">
        <v>0</v>
      </c>
      <c r="E1117">
        <v>58.732999999999997</v>
      </c>
      <c r="F1117">
        <v>31.2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f t="shared" si="323"/>
        <v>0</v>
      </c>
      <c r="Q1117">
        <f t="shared" si="324"/>
        <v>0</v>
      </c>
      <c r="R1117">
        <f t="shared" si="325"/>
        <v>0</v>
      </c>
      <c r="S1117">
        <f t="shared" si="326"/>
        <v>1.3061501339886361</v>
      </c>
      <c r="T1117">
        <f t="shared" si="327"/>
        <v>0.693849866011364</v>
      </c>
      <c r="U1117">
        <f t="shared" si="328"/>
        <v>0</v>
      </c>
      <c r="V1117">
        <f t="shared" si="329"/>
        <v>0</v>
      </c>
      <c r="W1117">
        <f t="shared" si="330"/>
        <v>0</v>
      </c>
      <c r="X1117">
        <f t="shared" si="331"/>
        <v>0</v>
      </c>
      <c r="Y1117">
        <f t="shared" si="332"/>
        <v>0</v>
      </c>
      <c r="Z1117">
        <f t="shared" si="333"/>
        <v>0</v>
      </c>
      <c r="AA1117">
        <f t="shared" si="334"/>
        <v>0</v>
      </c>
      <c r="AB1117">
        <f t="shared" si="335"/>
        <v>0</v>
      </c>
      <c r="AC1117">
        <f t="shared" si="336"/>
        <v>0</v>
      </c>
      <c r="AD1117" s="2">
        <f t="shared" si="337"/>
        <v>-2.77193412483017E-2</v>
      </c>
      <c r="AE1117">
        <f t="shared" si="338"/>
        <v>-1.2464417582417582</v>
      </c>
      <c r="AF1117">
        <f t="shared" si="339"/>
        <v>0</v>
      </c>
      <c r="AG1117">
        <f t="shared" si="340"/>
        <v>44.966499999999996</v>
      </c>
      <c r="AH1117">
        <f t="shared" si="341"/>
        <v>0</v>
      </c>
    </row>
    <row r="1118" spans="1:34" x14ac:dyDescent="0.25">
      <c r="A1118" t="s">
        <v>2395</v>
      </c>
      <c r="B1118">
        <v>0</v>
      </c>
      <c r="C1118">
        <v>0</v>
      </c>
      <c r="D1118">
        <v>0</v>
      </c>
      <c r="E1118">
        <v>14.6</v>
      </c>
      <c r="F1118">
        <v>7.9850000000000003</v>
      </c>
      <c r="G1118">
        <v>0</v>
      </c>
      <c r="H1118">
        <v>0</v>
      </c>
      <c r="I1118">
        <v>7.3730000000000002</v>
      </c>
      <c r="J1118">
        <v>6.55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f t="shared" si="323"/>
        <v>0</v>
      </c>
      <c r="Q1118">
        <f t="shared" si="324"/>
        <v>0</v>
      </c>
      <c r="R1118">
        <f t="shared" si="325"/>
        <v>0</v>
      </c>
      <c r="S1118">
        <f t="shared" si="326"/>
        <v>1.5996493919141008</v>
      </c>
      <c r="T1118">
        <f t="shared" si="327"/>
        <v>0.87487673934480115</v>
      </c>
      <c r="U1118">
        <f t="shared" si="328"/>
        <v>0</v>
      </c>
      <c r="V1118">
        <f t="shared" si="329"/>
        <v>0</v>
      </c>
      <c r="W1118">
        <f t="shared" si="330"/>
        <v>0.80782294291662093</v>
      </c>
      <c r="X1118">
        <f t="shared" si="331"/>
        <v>0.71765092582447676</v>
      </c>
      <c r="Y1118">
        <f t="shared" si="332"/>
        <v>0</v>
      </c>
      <c r="Z1118">
        <f t="shared" si="333"/>
        <v>0</v>
      </c>
      <c r="AA1118">
        <f t="shared" si="334"/>
        <v>0</v>
      </c>
      <c r="AB1118">
        <f t="shared" si="335"/>
        <v>0</v>
      </c>
      <c r="AC1118">
        <f t="shared" si="336"/>
        <v>0</v>
      </c>
      <c r="AD1118" s="2">
        <f t="shared" si="337"/>
        <v>-2.7716821362049802E-2</v>
      </c>
      <c r="AE1118">
        <f t="shared" si="338"/>
        <v>-0.25297142857142857</v>
      </c>
      <c r="AF1118">
        <f t="shared" si="339"/>
        <v>0</v>
      </c>
      <c r="AG1118">
        <f t="shared" si="340"/>
        <v>9.1270000000000007</v>
      </c>
      <c r="AH1118">
        <f t="shared" si="341"/>
        <v>0</v>
      </c>
    </row>
    <row r="1119" spans="1:34" x14ac:dyDescent="0.25">
      <c r="A1119" t="s">
        <v>2299</v>
      </c>
      <c r="B1119">
        <v>0</v>
      </c>
      <c r="C1119">
        <v>0</v>
      </c>
      <c r="D1119">
        <v>0</v>
      </c>
      <c r="E1119">
        <v>39.802</v>
      </c>
      <c r="F1119">
        <v>0</v>
      </c>
      <c r="G1119">
        <v>8.7430000000000003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f t="shared" si="323"/>
        <v>0</v>
      </c>
      <c r="Q1119">
        <f t="shared" si="324"/>
        <v>0</v>
      </c>
      <c r="R1119">
        <f t="shared" si="325"/>
        <v>0</v>
      </c>
      <c r="S1119">
        <f t="shared" si="326"/>
        <v>1.6397981254506127</v>
      </c>
      <c r="T1119">
        <f t="shared" si="327"/>
        <v>0</v>
      </c>
      <c r="U1119">
        <f t="shared" si="328"/>
        <v>0.36020187454938718</v>
      </c>
      <c r="V1119">
        <f t="shared" si="329"/>
        <v>0</v>
      </c>
      <c r="W1119">
        <f t="shared" si="330"/>
        <v>0</v>
      </c>
      <c r="X1119">
        <f t="shared" si="331"/>
        <v>0</v>
      </c>
      <c r="Y1119">
        <f t="shared" si="332"/>
        <v>0</v>
      </c>
      <c r="Z1119">
        <f t="shared" si="333"/>
        <v>0</v>
      </c>
      <c r="AA1119">
        <f t="shared" si="334"/>
        <v>0</v>
      </c>
      <c r="AB1119">
        <f t="shared" si="335"/>
        <v>0</v>
      </c>
      <c r="AC1119">
        <f t="shared" si="336"/>
        <v>0</v>
      </c>
      <c r="AD1119" s="2">
        <f t="shared" si="337"/>
        <v>-2.760262088308231E-2</v>
      </c>
      <c r="AE1119">
        <f t="shared" si="338"/>
        <v>-0.6699846153846154</v>
      </c>
      <c r="AF1119">
        <f t="shared" si="339"/>
        <v>0</v>
      </c>
      <c r="AG1119">
        <f t="shared" si="340"/>
        <v>24.272500000000001</v>
      </c>
      <c r="AH1119">
        <f t="shared" si="341"/>
        <v>0</v>
      </c>
    </row>
    <row r="1120" spans="1:34" x14ac:dyDescent="0.25">
      <c r="A1120" t="s">
        <v>1088</v>
      </c>
      <c r="B1120">
        <v>0</v>
      </c>
      <c r="C1120">
        <v>13.507999999999999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6.907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f t="shared" si="323"/>
        <v>0</v>
      </c>
      <c r="Q1120">
        <f t="shared" si="324"/>
        <v>1.3233406808719079</v>
      </c>
      <c r="R1120">
        <f t="shared" si="325"/>
        <v>0</v>
      </c>
      <c r="S1120">
        <f t="shared" si="326"/>
        <v>0</v>
      </c>
      <c r="T1120">
        <f t="shared" si="327"/>
        <v>0</v>
      </c>
      <c r="U1120">
        <f t="shared" si="328"/>
        <v>0</v>
      </c>
      <c r="V1120">
        <f t="shared" si="329"/>
        <v>0</v>
      </c>
      <c r="W1120">
        <f t="shared" si="330"/>
        <v>0</v>
      </c>
      <c r="X1120">
        <f t="shared" si="331"/>
        <v>0.67665931912809207</v>
      </c>
      <c r="Y1120">
        <f t="shared" si="332"/>
        <v>0</v>
      </c>
      <c r="Z1120">
        <f t="shared" si="333"/>
        <v>0</v>
      </c>
      <c r="AA1120">
        <f t="shared" si="334"/>
        <v>0</v>
      </c>
      <c r="AB1120">
        <f t="shared" si="335"/>
        <v>0</v>
      </c>
      <c r="AC1120">
        <f t="shared" si="336"/>
        <v>0</v>
      </c>
      <c r="AD1120" s="2">
        <f t="shared" si="337"/>
        <v>-2.7531361609245523E-2</v>
      </c>
      <c r="AE1120">
        <f t="shared" si="338"/>
        <v>-0.28102637362637356</v>
      </c>
      <c r="AF1120">
        <f t="shared" si="339"/>
        <v>0</v>
      </c>
      <c r="AG1120">
        <f t="shared" si="340"/>
        <v>10.2075</v>
      </c>
      <c r="AH1120">
        <f t="shared" si="341"/>
        <v>0</v>
      </c>
    </row>
    <row r="1121" spans="1:34" x14ac:dyDescent="0.25">
      <c r="A1121" t="s">
        <v>2415</v>
      </c>
      <c r="B1121">
        <v>0</v>
      </c>
      <c r="C1121">
        <v>0</v>
      </c>
      <c r="D1121">
        <v>0</v>
      </c>
      <c r="E1121">
        <v>13.215999999999999</v>
      </c>
      <c r="F1121">
        <v>8.077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f t="shared" si="323"/>
        <v>0</v>
      </c>
      <c r="Q1121">
        <f t="shared" si="324"/>
        <v>0</v>
      </c>
      <c r="R1121">
        <f t="shared" si="325"/>
        <v>0</v>
      </c>
      <c r="S1121">
        <f t="shared" si="326"/>
        <v>1.2413469215235053</v>
      </c>
      <c r="T1121">
        <f t="shared" si="327"/>
        <v>0.75865307847649466</v>
      </c>
      <c r="U1121">
        <f t="shared" si="328"/>
        <v>0</v>
      </c>
      <c r="V1121">
        <f t="shared" si="329"/>
        <v>0</v>
      </c>
      <c r="W1121">
        <f t="shared" si="330"/>
        <v>0</v>
      </c>
      <c r="X1121">
        <f t="shared" si="331"/>
        <v>0</v>
      </c>
      <c r="Y1121">
        <f t="shared" si="332"/>
        <v>0</v>
      </c>
      <c r="Z1121">
        <f t="shared" si="333"/>
        <v>0</v>
      </c>
      <c r="AA1121">
        <f t="shared" si="334"/>
        <v>0</v>
      </c>
      <c r="AB1121">
        <f t="shared" si="335"/>
        <v>0</v>
      </c>
      <c r="AC1121">
        <f t="shared" si="336"/>
        <v>0</v>
      </c>
      <c r="AD1121" s="2">
        <f t="shared" si="337"/>
        <v>-2.7434491962740688E-2</v>
      </c>
      <c r="AE1121">
        <f t="shared" si="338"/>
        <v>-0.29208131868131865</v>
      </c>
      <c r="AF1121">
        <f t="shared" si="339"/>
        <v>0</v>
      </c>
      <c r="AG1121">
        <f t="shared" si="340"/>
        <v>10.6465</v>
      </c>
      <c r="AH1121">
        <f t="shared" si="341"/>
        <v>0</v>
      </c>
    </row>
    <row r="1122" spans="1:34" x14ac:dyDescent="0.25">
      <c r="A1122" t="s">
        <v>1122</v>
      </c>
      <c r="B1122">
        <v>0</v>
      </c>
      <c r="C1122">
        <v>11.07</v>
      </c>
      <c r="D1122">
        <v>0</v>
      </c>
      <c r="E1122">
        <v>14.015000000000001</v>
      </c>
      <c r="F1122">
        <v>0</v>
      </c>
      <c r="G1122">
        <v>0</v>
      </c>
      <c r="H1122">
        <v>0</v>
      </c>
      <c r="I1122">
        <v>0</v>
      </c>
      <c r="J1122">
        <v>16.196000000000002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f t="shared" si="323"/>
        <v>0</v>
      </c>
      <c r="Q1122">
        <f t="shared" si="324"/>
        <v>0.80448632542816301</v>
      </c>
      <c r="R1122">
        <f t="shared" si="325"/>
        <v>0</v>
      </c>
      <c r="S1122">
        <f t="shared" si="326"/>
        <v>1.0185073036021413</v>
      </c>
      <c r="T1122">
        <f t="shared" si="327"/>
        <v>0</v>
      </c>
      <c r="U1122">
        <f t="shared" si="328"/>
        <v>0</v>
      </c>
      <c r="V1122">
        <f t="shared" si="329"/>
        <v>0</v>
      </c>
      <c r="W1122">
        <f t="shared" si="330"/>
        <v>0</v>
      </c>
      <c r="X1122">
        <f t="shared" si="331"/>
        <v>1.1770063709696954</v>
      </c>
      <c r="Y1122">
        <f t="shared" si="332"/>
        <v>0</v>
      </c>
      <c r="Z1122">
        <f t="shared" si="333"/>
        <v>0</v>
      </c>
      <c r="AA1122">
        <f t="shared" si="334"/>
        <v>0</v>
      </c>
      <c r="AB1122">
        <f t="shared" si="335"/>
        <v>0</v>
      </c>
      <c r="AC1122">
        <f t="shared" si="336"/>
        <v>0</v>
      </c>
      <c r="AD1122" s="2">
        <f t="shared" si="337"/>
        <v>-2.7357981520913614E-2</v>
      </c>
      <c r="AE1122">
        <f t="shared" si="338"/>
        <v>-0.37645494505494509</v>
      </c>
      <c r="AF1122">
        <f t="shared" si="339"/>
        <v>0</v>
      </c>
      <c r="AG1122">
        <f t="shared" si="340"/>
        <v>13.760333333333335</v>
      </c>
      <c r="AH1122">
        <f t="shared" si="341"/>
        <v>0</v>
      </c>
    </row>
    <row r="1123" spans="1:34" x14ac:dyDescent="0.25">
      <c r="A1123" t="s">
        <v>2854</v>
      </c>
      <c r="B1123">
        <v>0</v>
      </c>
      <c r="C1123">
        <v>0</v>
      </c>
      <c r="D1123">
        <v>0</v>
      </c>
      <c r="E1123">
        <v>10.48</v>
      </c>
      <c r="F1123">
        <v>6.8380000000000001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f t="shared" si="323"/>
        <v>0</v>
      </c>
      <c r="Q1123">
        <f t="shared" si="324"/>
        <v>0</v>
      </c>
      <c r="R1123">
        <f t="shared" si="325"/>
        <v>0</v>
      </c>
      <c r="S1123">
        <f t="shared" si="326"/>
        <v>1.2103014204873541</v>
      </c>
      <c r="T1123">
        <f t="shared" si="327"/>
        <v>0.78969857951264577</v>
      </c>
      <c r="U1123">
        <f t="shared" si="328"/>
        <v>0</v>
      </c>
      <c r="V1123">
        <f t="shared" si="329"/>
        <v>0</v>
      </c>
      <c r="W1123">
        <f t="shared" si="330"/>
        <v>0</v>
      </c>
      <c r="X1123">
        <f t="shared" si="331"/>
        <v>0</v>
      </c>
      <c r="Y1123">
        <f t="shared" si="332"/>
        <v>0</v>
      </c>
      <c r="Z1123">
        <f t="shared" si="333"/>
        <v>0</v>
      </c>
      <c r="AA1123">
        <f t="shared" si="334"/>
        <v>0</v>
      </c>
      <c r="AB1123">
        <f t="shared" si="335"/>
        <v>0</v>
      </c>
      <c r="AC1123">
        <f t="shared" si="336"/>
        <v>0</v>
      </c>
      <c r="AD1123" s="2">
        <f t="shared" si="337"/>
        <v>-2.7298028221922437E-2</v>
      </c>
      <c r="AE1123">
        <f t="shared" si="338"/>
        <v>-0.23637362637362641</v>
      </c>
      <c r="AF1123">
        <f t="shared" si="339"/>
        <v>0</v>
      </c>
      <c r="AG1123">
        <f t="shared" si="340"/>
        <v>8.6590000000000007</v>
      </c>
      <c r="AH1123">
        <f t="shared" si="341"/>
        <v>0</v>
      </c>
    </row>
    <row r="1124" spans="1:34" x14ac:dyDescent="0.25">
      <c r="A1124" t="s">
        <v>2484</v>
      </c>
      <c r="B1124">
        <v>0</v>
      </c>
      <c r="C1124">
        <v>0</v>
      </c>
      <c r="D1124">
        <v>0</v>
      </c>
      <c r="E1124">
        <v>10.622</v>
      </c>
      <c r="F1124">
        <v>7.4260000000000002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f t="shared" si="323"/>
        <v>0</v>
      </c>
      <c r="Q1124">
        <f t="shared" si="324"/>
        <v>0</v>
      </c>
      <c r="R1124">
        <f t="shared" si="325"/>
        <v>0</v>
      </c>
      <c r="S1124">
        <f t="shared" si="326"/>
        <v>1.1770833333333333</v>
      </c>
      <c r="T1124">
        <f t="shared" si="327"/>
        <v>0.82291666666666663</v>
      </c>
      <c r="U1124">
        <f t="shared" si="328"/>
        <v>0</v>
      </c>
      <c r="V1124">
        <f t="shared" si="329"/>
        <v>0</v>
      </c>
      <c r="W1124">
        <f t="shared" si="330"/>
        <v>0</v>
      </c>
      <c r="X1124">
        <f t="shared" si="331"/>
        <v>0</v>
      </c>
      <c r="Y1124">
        <f t="shared" si="332"/>
        <v>0</v>
      </c>
      <c r="Z1124">
        <f t="shared" si="333"/>
        <v>0</v>
      </c>
      <c r="AA1124">
        <f t="shared" si="334"/>
        <v>0</v>
      </c>
      <c r="AB1124">
        <f t="shared" si="335"/>
        <v>0</v>
      </c>
      <c r="AC1124">
        <f t="shared" si="336"/>
        <v>0</v>
      </c>
      <c r="AD1124" s="2">
        <f t="shared" si="337"/>
        <v>-2.7152014652014649E-2</v>
      </c>
      <c r="AE1124">
        <f t="shared" si="338"/>
        <v>-0.24501978021978024</v>
      </c>
      <c r="AF1124">
        <f t="shared" si="339"/>
        <v>0</v>
      </c>
      <c r="AG1124">
        <f t="shared" si="340"/>
        <v>9.0240000000000009</v>
      </c>
      <c r="AH1124">
        <f t="shared" si="341"/>
        <v>0</v>
      </c>
    </row>
    <row r="1125" spans="1:34" x14ac:dyDescent="0.25">
      <c r="A1125" t="s">
        <v>2392</v>
      </c>
      <c r="B1125">
        <v>0</v>
      </c>
      <c r="C1125">
        <v>0</v>
      </c>
      <c r="D1125">
        <v>0</v>
      </c>
      <c r="E1125">
        <v>14.884</v>
      </c>
      <c r="F1125">
        <v>10.756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f t="shared" si="323"/>
        <v>0</v>
      </c>
      <c r="Q1125">
        <f t="shared" si="324"/>
        <v>0</v>
      </c>
      <c r="R1125">
        <f t="shared" si="325"/>
        <v>0</v>
      </c>
      <c r="S1125">
        <f t="shared" si="326"/>
        <v>1.1609984399375974</v>
      </c>
      <c r="T1125">
        <f t="shared" si="327"/>
        <v>0.83900156006240245</v>
      </c>
      <c r="U1125">
        <f t="shared" si="328"/>
        <v>0</v>
      </c>
      <c r="V1125">
        <f t="shared" si="329"/>
        <v>0</v>
      </c>
      <c r="W1125">
        <f t="shared" si="330"/>
        <v>0</v>
      </c>
      <c r="X1125">
        <f t="shared" si="331"/>
        <v>0</v>
      </c>
      <c r="Y1125">
        <f t="shared" si="332"/>
        <v>0</v>
      </c>
      <c r="Z1125">
        <f t="shared" si="333"/>
        <v>0</v>
      </c>
      <c r="AA1125">
        <f t="shared" si="334"/>
        <v>0</v>
      </c>
      <c r="AB1125">
        <f t="shared" si="335"/>
        <v>0</v>
      </c>
      <c r="AC1125">
        <f t="shared" si="336"/>
        <v>0</v>
      </c>
      <c r="AD1125" s="2">
        <f t="shared" si="337"/>
        <v>-2.7081311823901527E-2</v>
      </c>
      <c r="AE1125">
        <f t="shared" si="338"/>
        <v>-0.34718241758241764</v>
      </c>
      <c r="AF1125">
        <f t="shared" si="339"/>
        <v>0</v>
      </c>
      <c r="AG1125">
        <f t="shared" si="340"/>
        <v>12.82</v>
      </c>
      <c r="AH1125">
        <f t="shared" si="341"/>
        <v>0</v>
      </c>
    </row>
    <row r="1126" spans="1:34" x14ac:dyDescent="0.25">
      <c r="A1126" t="s">
        <v>87</v>
      </c>
      <c r="B1126">
        <v>24.661999999999999</v>
      </c>
      <c r="C1126">
        <v>17.888000000000002</v>
      </c>
      <c r="D1126">
        <v>32.691000000000003</v>
      </c>
      <c r="E1126">
        <v>23.510999999999999</v>
      </c>
      <c r="F1126">
        <v>21.254000000000001</v>
      </c>
      <c r="G1126">
        <v>24.530999999999999</v>
      </c>
      <c r="H1126">
        <v>37.966000000000001</v>
      </c>
      <c r="I1126">
        <v>28.504999999999999</v>
      </c>
      <c r="J1126">
        <v>17.699000000000002</v>
      </c>
      <c r="K1126">
        <v>21.762</v>
      </c>
      <c r="L1126">
        <v>20.324000000000002</v>
      </c>
      <c r="M1126">
        <v>17.469000000000001</v>
      </c>
      <c r="N1126">
        <v>16.21</v>
      </c>
      <c r="O1126">
        <v>18.609000000000002</v>
      </c>
      <c r="P1126">
        <f t="shared" si="323"/>
        <v>1.0686731810289061</v>
      </c>
      <c r="Q1126">
        <f t="shared" si="324"/>
        <v>0.77513688517740142</v>
      </c>
      <c r="R1126">
        <f t="shared" si="325"/>
        <v>1.4165921239565313</v>
      </c>
      <c r="S1126">
        <f t="shared" si="326"/>
        <v>1.0187971437503289</v>
      </c>
      <c r="T1126">
        <f t="shared" si="327"/>
        <v>0.92099504458634229</v>
      </c>
      <c r="U1126">
        <f t="shared" si="328"/>
        <v>1.0629965859954624</v>
      </c>
      <c r="V1126">
        <f t="shared" si="329"/>
        <v>1.6451725728222955</v>
      </c>
      <c r="W1126">
        <f t="shared" si="330"/>
        <v>1.235201079605424</v>
      </c>
      <c r="X1126">
        <f t="shared" si="331"/>
        <v>0.76694698852609733</v>
      </c>
      <c r="Y1126">
        <f t="shared" si="332"/>
        <v>0.94300810013587932</v>
      </c>
      <c r="Z1126">
        <f t="shared" si="333"/>
        <v>0.880695553127544</v>
      </c>
      <c r="AA1126">
        <f t="shared" si="334"/>
        <v>0.75698044762768479</v>
      </c>
      <c r="AB1126">
        <f t="shared" si="335"/>
        <v>0.70242446940550518</v>
      </c>
      <c r="AC1126">
        <f t="shared" si="336"/>
        <v>0.80637982425459886</v>
      </c>
      <c r="AD1126" s="2">
        <f t="shared" si="337"/>
        <v>-2.703499217747966E-2</v>
      </c>
      <c r="AE1126">
        <f t="shared" si="338"/>
        <v>-0.62389230769230763</v>
      </c>
      <c r="AF1126">
        <f t="shared" si="339"/>
        <v>-23.593326818971093</v>
      </c>
      <c r="AG1126">
        <f t="shared" si="340"/>
        <v>23.077214285714284</v>
      </c>
      <c r="AH1126">
        <f t="shared" si="341"/>
        <v>-1.0223645942212489</v>
      </c>
    </row>
    <row r="1127" spans="1:34" x14ac:dyDescent="0.25">
      <c r="A1127" t="s">
        <v>2870</v>
      </c>
      <c r="B1127">
        <v>0</v>
      </c>
      <c r="C1127">
        <v>0</v>
      </c>
      <c r="D1127">
        <v>0</v>
      </c>
      <c r="E1127">
        <v>10.446999999999999</v>
      </c>
      <c r="F1127">
        <v>8.5670000000000002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f t="shared" si="323"/>
        <v>0</v>
      </c>
      <c r="Q1127">
        <f t="shared" si="324"/>
        <v>0</v>
      </c>
      <c r="R1127">
        <f t="shared" si="325"/>
        <v>0</v>
      </c>
      <c r="S1127">
        <f t="shared" si="326"/>
        <v>1.0988745135163562</v>
      </c>
      <c r="T1127">
        <f t="shared" si="327"/>
        <v>0.90112548648364366</v>
      </c>
      <c r="U1127">
        <f t="shared" si="328"/>
        <v>0</v>
      </c>
      <c r="V1127">
        <f t="shared" si="329"/>
        <v>0</v>
      </c>
      <c r="W1127">
        <f t="shared" si="330"/>
        <v>0</v>
      </c>
      <c r="X1127">
        <f t="shared" si="331"/>
        <v>0</v>
      </c>
      <c r="Y1127">
        <f t="shared" si="332"/>
        <v>0</v>
      </c>
      <c r="Z1127">
        <f t="shared" si="333"/>
        <v>0</v>
      </c>
      <c r="AA1127">
        <f t="shared" si="334"/>
        <v>0</v>
      </c>
      <c r="AB1127">
        <f t="shared" si="335"/>
        <v>0</v>
      </c>
      <c r="AC1127">
        <f t="shared" si="336"/>
        <v>0</v>
      </c>
      <c r="AD1127" s="2">
        <f t="shared" si="337"/>
        <v>-2.6808239619852115E-2</v>
      </c>
      <c r="AE1127">
        <f t="shared" si="338"/>
        <v>-0.25486593406593405</v>
      </c>
      <c r="AF1127">
        <f t="shared" si="339"/>
        <v>0</v>
      </c>
      <c r="AG1127">
        <f t="shared" si="340"/>
        <v>9.5069999999999997</v>
      </c>
      <c r="AH1127">
        <f t="shared" si="341"/>
        <v>0</v>
      </c>
    </row>
    <row r="1128" spans="1:34" x14ac:dyDescent="0.25">
      <c r="A1128" t="s">
        <v>2203</v>
      </c>
      <c r="B1128">
        <v>0</v>
      </c>
      <c r="C1128">
        <v>0</v>
      </c>
      <c r="D1128">
        <v>5.7140000000000004</v>
      </c>
      <c r="E1128">
        <v>0</v>
      </c>
      <c r="F1128">
        <v>0</v>
      </c>
      <c r="G1128">
        <v>5.5410000000000004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f t="shared" si="323"/>
        <v>0</v>
      </c>
      <c r="Q1128">
        <f t="shared" si="324"/>
        <v>0</v>
      </c>
      <c r="R1128">
        <f t="shared" si="325"/>
        <v>1.0153709462461129</v>
      </c>
      <c r="S1128">
        <f t="shared" si="326"/>
        <v>0</v>
      </c>
      <c r="T1128">
        <f t="shared" si="327"/>
        <v>0</v>
      </c>
      <c r="U1128">
        <f t="shared" si="328"/>
        <v>0.98462905375388721</v>
      </c>
      <c r="V1128">
        <f t="shared" si="329"/>
        <v>0</v>
      </c>
      <c r="W1128">
        <f t="shared" si="330"/>
        <v>0</v>
      </c>
      <c r="X1128">
        <f t="shared" si="331"/>
        <v>0</v>
      </c>
      <c r="Y1128">
        <f t="shared" si="332"/>
        <v>0</v>
      </c>
      <c r="Z1128">
        <f t="shared" si="333"/>
        <v>0</v>
      </c>
      <c r="AA1128">
        <f t="shared" si="334"/>
        <v>0</v>
      </c>
      <c r="AB1128">
        <f t="shared" si="335"/>
        <v>0</v>
      </c>
      <c r="AC1128">
        <f t="shared" si="336"/>
        <v>0</v>
      </c>
      <c r="AD1128" s="2">
        <f t="shared" si="337"/>
        <v>-2.6576320170278413E-2</v>
      </c>
      <c r="AE1128">
        <f t="shared" si="338"/>
        <v>-0.14955824175824173</v>
      </c>
      <c r="AF1128">
        <f t="shared" si="339"/>
        <v>0</v>
      </c>
      <c r="AG1128">
        <f t="shared" si="340"/>
        <v>5.6275000000000004</v>
      </c>
      <c r="AH1128">
        <f t="shared" si="341"/>
        <v>0</v>
      </c>
    </row>
    <row r="1129" spans="1:34" x14ac:dyDescent="0.25">
      <c r="A1129" t="s">
        <v>253</v>
      </c>
      <c r="B1129">
        <v>12.832000000000001</v>
      </c>
      <c r="C1129">
        <v>7.4809999999999999</v>
      </c>
      <c r="D1129">
        <v>9.2810000000000006</v>
      </c>
      <c r="E1129">
        <v>0</v>
      </c>
      <c r="F1129">
        <v>0</v>
      </c>
      <c r="G1129">
        <v>6.3310000000000004</v>
      </c>
      <c r="H1129">
        <v>286.42</v>
      </c>
      <c r="I1129">
        <v>8.9870000000000001</v>
      </c>
      <c r="J1129">
        <v>10.759</v>
      </c>
      <c r="K1129">
        <v>0</v>
      </c>
      <c r="L1129">
        <v>0</v>
      </c>
      <c r="M1129">
        <v>0</v>
      </c>
      <c r="N1129">
        <v>0</v>
      </c>
      <c r="O1129">
        <v>5.508</v>
      </c>
      <c r="P1129">
        <f t="shared" si="323"/>
        <v>0.29532881279865592</v>
      </c>
      <c r="Q1129">
        <f t="shared" si="324"/>
        <v>0.17217540902016401</v>
      </c>
      <c r="R1129">
        <f t="shared" si="325"/>
        <v>0.21360245570326725</v>
      </c>
      <c r="S1129">
        <f t="shared" si="326"/>
        <v>0</v>
      </c>
      <c r="T1129">
        <f t="shared" si="327"/>
        <v>0</v>
      </c>
      <c r="U1129">
        <f t="shared" si="328"/>
        <v>0.14570812919484807</v>
      </c>
      <c r="V1129">
        <f t="shared" si="329"/>
        <v>6.5919637283191257</v>
      </c>
      <c r="W1129">
        <f t="shared" si="330"/>
        <v>0.20683603807836037</v>
      </c>
      <c r="X1129">
        <f t="shared" si="331"/>
        <v>0.24761866403528202</v>
      </c>
      <c r="Y1129">
        <f t="shared" si="332"/>
        <v>0</v>
      </c>
      <c r="Z1129">
        <f t="shared" si="333"/>
        <v>0</v>
      </c>
      <c r="AA1129">
        <f t="shared" si="334"/>
        <v>0</v>
      </c>
      <c r="AB1129">
        <f t="shared" si="335"/>
        <v>0</v>
      </c>
      <c r="AC1129">
        <f t="shared" si="336"/>
        <v>0.12676676285029587</v>
      </c>
      <c r="AD1129" s="2">
        <f t="shared" si="337"/>
        <v>-2.6564954583734847E-2</v>
      </c>
      <c r="AE1129">
        <f t="shared" si="338"/>
        <v>-1.1542439560439561</v>
      </c>
      <c r="AF1129">
        <f t="shared" si="339"/>
        <v>-12.536671187201344</v>
      </c>
      <c r="AG1129">
        <f t="shared" si="340"/>
        <v>43.449875000000006</v>
      </c>
      <c r="AH1129">
        <f t="shared" si="341"/>
        <v>-0.28853181251272514</v>
      </c>
    </row>
    <row r="1130" spans="1:34" x14ac:dyDescent="0.25">
      <c r="A1130" t="s">
        <v>765</v>
      </c>
      <c r="B1130">
        <v>6.9329999999999998</v>
      </c>
      <c r="C1130">
        <v>0</v>
      </c>
      <c r="D1130">
        <v>0</v>
      </c>
      <c r="E1130">
        <v>0</v>
      </c>
      <c r="F1130">
        <v>17.154</v>
      </c>
      <c r="G1130">
        <v>0</v>
      </c>
      <c r="H1130">
        <v>0</v>
      </c>
      <c r="I1130">
        <v>0</v>
      </c>
      <c r="J1130">
        <v>11.247999999999999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f t="shared" si="323"/>
        <v>0.58862317815197396</v>
      </c>
      <c r="Q1130">
        <f t="shared" si="324"/>
        <v>0</v>
      </c>
      <c r="R1130">
        <f t="shared" si="325"/>
        <v>0</v>
      </c>
      <c r="S1130">
        <f t="shared" si="326"/>
        <v>0</v>
      </c>
      <c r="T1130">
        <f t="shared" si="327"/>
        <v>1.4564029998584971</v>
      </c>
      <c r="U1130">
        <f t="shared" si="328"/>
        <v>0</v>
      </c>
      <c r="V1130">
        <f t="shared" si="329"/>
        <v>0</v>
      </c>
      <c r="W1130">
        <f t="shared" si="330"/>
        <v>0</v>
      </c>
      <c r="X1130">
        <f t="shared" si="331"/>
        <v>0.95497382198952863</v>
      </c>
      <c r="Y1130">
        <f t="shared" si="332"/>
        <v>0</v>
      </c>
      <c r="Z1130">
        <f t="shared" si="333"/>
        <v>0</v>
      </c>
      <c r="AA1130">
        <f t="shared" si="334"/>
        <v>0</v>
      </c>
      <c r="AB1130">
        <f t="shared" si="335"/>
        <v>0</v>
      </c>
      <c r="AC1130">
        <f t="shared" si="336"/>
        <v>0</v>
      </c>
      <c r="AD1130" s="2">
        <f t="shared" si="337"/>
        <v>-2.6525702965493538E-2</v>
      </c>
      <c r="AE1130">
        <f t="shared" si="338"/>
        <v>-0.31242857142857144</v>
      </c>
      <c r="AF1130">
        <f t="shared" si="339"/>
        <v>-6.3443768218480256</v>
      </c>
      <c r="AG1130">
        <f t="shared" si="340"/>
        <v>11.778333333333334</v>
      </c>
      <c r="AH1130">
        <f t="shared" si="341"/>
        <v>-0.53864809581276574</v>
      </c>
    </row>
    <row r="1131" spans="1:34" x14ac:dyDescent="0.25">
      <c r="A1131" t="s">
        <v>1660</v>
      </c>
      <c r="B1131">
        <v>0</v>
      </c>
      <c r="C1131">
        <v>5.8239999999999998</v>
      </c>
      <c r="D1131">
        <v>7.1029999999999998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5.8419999999999996</v>
      </c>
      <c r="N1131">
        <v>0</v>
      </c>
      <c r="O1131">
        <v>0</v>
      </c>
      <c r="P1131">
        <f t="shared" si="323"/>
        <v>0</v>
      </c>
      <c r="Q1131">
        <f t="shared" si="324"/>
        <v>0.93089669135276254</v>
      </c>
      <c r="R1131">
        <f t="shared" si="325"/>
        <v>1.1353295327401567</v>
      </c>
      <c r="S1131">
        <f t="shared" si="326"/>
        <v>0</v>
      </c>
      <c r="T1131">
        <f t="shared" si="327"/>
        <v>0</v>
      </c>
      <c r="U1131">
        <f t="shared" si="328"/>
        <v>0</v>
      </c>
      <c r="V1131">
        <f t="shared" si="329"/>
        <v>0</v>
      </c>
      <c r="W1131">
        <f t="shared" si="330"/>
        <v>0</v>
      </c>
      <c r="X1131">
        <f t="shared" si="331"/>
        <v>0</v>
      </c>
      <c r="Y1131">
        <f t="shared" si="332"/>
        <v>0</v>
      </c>
      <c r="Z1131">
        <f t="shared" si="333"/>
        <v>0</v>
      </c>
      <c r="AA1131">
        <f t="shared" si="334"/>
        <v>0.93377377590708077</v>
      </c>
      <c r="AB1131">
        <f t="shared" si="335"/>
        <v>0</v>
      </c>
      <c r="AC1131">
        <f t="shared" si="336"/>
        <v>0</v>
      </c>
      <c r="AD1131" s="2">
        <f t="shared" si="337"/>
        <v>-2.6492011904127626E-2</v>
      </c>
      <c r="AE1131">
        <f t="shared" si="338"/>
        <v>-0.16574285714285711</v>
      </c>
      <c r="AF1131">
        <f t="shared" si="339"/>
        <v>0</v>
      </c>
      <c r="AG1131">
        <f t="shared" si="340"/>
        <v>6.2563333333333331</v>
      </c>
      <c r="AH1131">
        <f t="shared" si="341"/>
        <v>0</v>
      </c>
    </row>
    <row r="1132" spans="1:34" x14ac:dyDescent="0.25">
      <c r="A1132" t="s">
        <v>2264</v>
      </c>
      <c r="B1132">
        <v>0</v>
      </c>
      <c r="C1132">
        <v>0</v>
      </c>
      <c r="D1132">
        <v>5.5739999999999998</v>
      </c>
      <c r="E1132">
        <v>0</v>
      </c>
      <c r="F1132">
        <v>7.593</v>
      </c>
      <c r="G1132">
        <v>5.8239999999999998</v>
      </c>
      <c r="H1132">
        <v>0</v>
      </c>
      <c r="I1132">
        <v>6.6840000000000002</v>
      </c>
      <c r="J1132">
        <v>6.9649999999999999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f t="shared" si="323"/>
        <v>0</v>
      </c>
      <c r="Q1132">
        <f t="shared" si="324"/>
        <v>0</v>
      </c>
      <c r="R1132">
        <f t="shared" si="325"/>
        <v>0.85386029411764697</v>
      </c>
      <c r="S1132">
        <f t="shared" si="326"/>
        <v>0</v>
      </c>
      <c r="T1132">
        <f t="shared" si="327"/>
        <v>1.1631433823529411</v>
      </c>
      <c r="U1132">
        <f t="shared" si="328"/>
        <v>0.89215686274509798</v>
      </c>
      <c r="V1132">
        <f t="shared" si="329"/>
        <v>0</v>
      </c>
      <c r="W1132">
        <f t="shared" si="330"/>
        <v>1.0238970588235294</v>
      </c>
      <c r="X1132">
        <f t="shared" si="331"/>
        <v>1.0669424019607843</v>
      </c>
      <c r="Y1132">
        <f t="shared" si="332"/>
        <v>0</v>
      </c>
      <c r="Z1132">
        <f t="shared" si="333"/>
        <v>0</v>
      </c>
      <c r="AA1132">
        <f t="shared" si="334"/>
        <v>0</v>
      </c>
      <c r="AB1132">
        <f t="shared" si="335"/>
        <v>0</v>
      </c>
      <c r="AC1132">
        <f t="shared" si="336"/>
        <v>0</v>
      </c>
      <c r="AD1132" s="2">
        <f t="shared" si="337"/>
        <v>-2.6268584356819644E-2</v>
      </c>
      <c r="AE1132">
        <f t="shared" si="338"/>
        <v>-0.17148131868131869</v>
      </c>
      <c r="AF1132">
        <f t="shared" si="339"/>
        <v>0</v>
      </c>
      <c r="AG1132">
        <f t="shared" si="340"/>
        <v>6.5280000000000005</v>
      </c>
      <c r="AH1132">
        <f t="shared" si="341"/>
        <v>0</v>
      </c>
    </row>
    <row r="1133" spans="1:34" x14ac:dyDescent="0.25">
      <c r="A1133" t="s">
        <v>2412</v>
      </c>
      <c r="B1133">
        <v>0</v>
      </c>
      <c r="C1133">
        <v>0</v>
      </c>
      <c r="D1133">
        <v>0</v>
      </c>
      <c r="E1133">
        <v>13.298</v>
      </c>
      <c r="F1133">
        <v>6.9880000000000004</v>
      </c>
      <c r="G1133">
        <v>5.9379999999999997</v>
      </c>
      <c r="H1133">
        <v>21.271999999999998</v>
      </c>
      <c r="I1133">
        <v>0</v>
      </c>
      <c r="J1133">
        <v>10.092000000000001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f t="shared" si="323"/>
        <v>0</v>
      </c>
      <c r="Q1133">
        <f t="shared" si="324"/>
        <v>0</v>
      </c>
      <c r="R1133">
        <f t="shared" si="325"/>
        <v>0</v>
      </c>
      <c r="S1133">
        <f t="shared" si="326"/>
        <v>1.1545808154476629</v>
      </c>
      <c r="T1133">
        <f t="shared" si="327"/>
        <v>0.60672362297700921</v>
      </c>
      <c r="U1133">
        <f t="shared" si="328"/>
        <v>0.51555879697159135</v>
      </c>
      <c r="V1133">
        <f t="shared" si="329"/>
        <v>1.8469125512259501</v>
      </c>
      <c r="W1133">
        <f t="shared" si="330"/>
        <v>0</v>
      </c>
      <c r="X1133">
        <f t="shared" si="331"/>
        <v>0.87622421337778722</v>
      </c>
      <c r="Y1133">
        <f t="shared" si="332"/>
        <v>0</v>
      </c>
      <c r="Z1133">
        <f t="shared" si="333"/>
        <v>0</v>
      </c>
      <c r="AA1133">
        <f t="shared" si="334"/>
        <v>0</v>
      </c>
      <c r="AB1133">
        <f t="shared" si="335"/>
        <v>0</v>
      </c>
      <c r="AC1133">
        <f t="shared" si="336"/>
        <v>0</v>
      </c>
      <c r="AD1133" s="2">
        <f t="shared" si="337"/>
        <v>-2.6111209065991316E-2</v>
      </c>
      <c r="AE1133">
        <f t="shared" si="338"/>
        <v>-0.30073846153846145</v>
      </c>
      <c r="AF1133">
        <f t="shared" si="339"/>
        <v>0</v>
      </c>
      <c r="AG1133">
        <f t="shared" si="340"/>
        <v>11.517599999999998</v>
      </c>
      <c r="AH1133">
        <f t="shared" si="341"/>
        <v>0</v>
      </c>
    </row>
    <row r="1134" spans="1:34" x14ac:dyDescent="0.25">
      <c r="A1134" t="s">
        <v>1036</v>
      </c>
      <c r="B1134">
        <v>0</v>
      </c>
      <c r="C1134">
        <v>27.963000000000001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5.9320000000000004</v>
      </c>
      <c r="L1134">
        <v>0</v>
      </c>
      <c r="M1134">
        <v>8.0739999999999998</v>
      </c>
      <c r="N1134">
        <v>5.9039999999999999</v>
      </c>
      <c r="O1134">
        <v>0</v>
      </c>
      <c r="P1134">
        <f t="shared" si="323"/>
        <v>0</v>
      </c>
      <c r="Q1134">
        <f t="shared" si="324"/>
        <v>2.3364318091617404</v>
      </c>
      <c r="R1134">
        <f t="shared" si="325"/>
        <v>0</v>
      </c>
      <c r="S1134">
        <f t="shared" si="326"/>
        <v>0</v>
      </c>
      <c r="T1134">
        <f t="shared" si="327"/>
        <v>0</v>
      </c>
      <c r="U1134">
        <f t="shared" si="328"/>
        <v>0</v>
      </c>
      <c r="V1134">
        <f t="shared" si="329"/>
        <v>0</v>
      </c>
      <c r="W1134">
        <f t="shared" si="330"/>
        <v>0</v>
      </c>
      <c r="X1134">
        <f t="shared" si="331"/>
        <v>0</v>
      </c>
      <c r="Y1134">
        <f t="shared" si="332"/>
        <v>0.49564472667265469</v>
      </c>
      <c r="Z1134">
        <f t="shared" si="333"/>
        <v>0</v>
      </c>
      <c r="AA1134">
        <f t="shared" si="334"/>
        <v>0.67461826081507315</v>
      </c>
      <c r="AB1134">
        <f t="shared" si="335"/>
        <v>0.49330520335053157</v>
      </c>
      <c r="AC1134">
        <f t="shared" si="336"/>
        <v>0</v>
      </c>
      <c r="AD1134" s="2">
        <f t="shared" si="337"/>
        <v>-2.5768361941152458E-2</v>
      </c>
      <c r="AE1134">
        <f t="shared" si="338"/>
        <v>-0.30840219780219774</v>
      </c>
      <c r="AF1134">
        <f t="shared" si="339"/>
        <v>0</v>
      </c>
      <c r="AG1134">
        <f t="shared" si="340"/>
        <v>11.968250000000001</v>
      </c>
      <c r="AH1134">
        <f t="shared" si="341"/>
        <v>0</v>
      </c>
    </row>
    <row r="1135" spans="1:34" x14ac:dyDescent="0.25">
      <c r="A1135" t="s">
        <v>2278</v>
      </c>
      <c r="B1135">
        <v>0</v>
      </c>
      <c r="C1135">
        <v>0</v>
      </c>
      <c r="D1135">
        <v>5.5289999999999999</v>
      </c>
      <c r="E1135">
        <v>0</v>
      </c>
      <c r="F1135">
        <v>20.204999999999998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f t="shared" si="323"/>
        <v>0</v>
      </c>
      <c r="Q1135">
        <f t="shared" si="324"/>
        <v>0</v>
      </c>
      <c r="R1135">
        <f t="shared" si="325"/>
        <v>0.42970389368151085</v>
      </c>
      <c r="S1135">
        <f t="shared" si="326"/>
        <v>0</v>
      </c>
      <c r="T1135">
        <f t="shared" si="327"/>
        <v>1.570296106318489</v>
      </c>
      <c r="U1135">
        <f t="shared" si="328"/>
        <v>0</v>
      </c>
      <c r="V1135">
        <f t="shared" si="329"/>
        <v>0</v>
      </c>
      <c r="W1135">
        <f t="shared" si="330"/>
        <v>0</v>
      </c>
      <c r="X1135">
        <f t="shared" si="331"/>
        <v>0</v>
      </c>
      <c r="Y1135">
        <f t="shared" si="332"/>
        <v>0</v>
      </c>
      <c r="Z1135">
        <f t="shared" si="333"/>
        <v>0</v>
      </c>
      <c r="AA1135">
        <f t="shared" si="334"/>
        <v>0</v>
      </c>
      <c r="AB1135">
        <f t="shared" si="335"/>
        <v>0</v>
      </c>
      <c r="AC1135">
        <f t="shared" si="336"/>
        <v>0</v>
      </c>
      <c r="AD1135" s="2">
        <f t="shared" si="337"/>
        <v>-2.5755638625771526E-2</v>
      </c>
      <c r="AE1135">
        <f t="shared" si="338"/>
        <v>-0.33139780219780218</v>
      </c>
      <c r="AF1135">
        <f t="shared" si="339"/>
        <v>0</v>
      </c>
      <c r="AG1135">
        <f t="shared" si="340"/>
        <v>12.866999999999999</v>
      </c>
      <c r="AH1135">
        <f t="shared" si="341"/>
        <v>0</v>
      </c>
    </row>
    <row r="1136" spans="1:34" x14ac:dyDescent="0.25">
      <c r="A1136" t="s">
        <v>2219</v>
      </c>
      <c r="B1136">
        <v>0</v>
      </c>
      <c r="C1136">
        <v>0</v>
      </c>
      <c r="D1136">
        <v>5.6870000000000003</v>
      </c>
      <c r="E1136">
        <v>0</v>
      </c>
      <c r="F1136">
        <v>0</v>
      </c>
      <c r="G1136">
        <v>6.3280000000000003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f t="shared" si="323"/>
        <v>0</v>
      </c>
      <c r="Q1136">
        <f t="shared" si="324"/>
        <v>0</v>
      </c>
      <c r="R1136">
        <f t="shared" si="325"/>
        <v>0.94665002080732419</v>
      </c>
      <c r="S1136">
        <f t="shared" si="326"/>
        <v>0</v>
      </c>
      <c r="T1136">
        <f t="shared" si="327"/>
        <v>0</v>
      </c>
      <c r="U1136">
        <f t="shared" si="328"/>
        <v>1.0533499791926759</v>
      </c>
      <c r="V1136">
        <f t="shared" si="329"/>
        <v>0</v>
      </c>
      <c r="W1136">
        <f t="shared" si="330"/>
        <v>0</v>
      </c>
      <c r="X1136">
        <f t="shared" si="331"/>
        <v>0</v>
      </c>
      <c r="Y1136">
        <f t="shared" si="332"/>
        <v>0</v>
      </c>
      <c r="Z1136">
        <f t="shared" si="333"/>
        <v>0</v>
      </c>
      <c r="AA1136">
        <f t="shared" si="334"/>
        <v>0</v>
      </c>
      <c r="AB1136">
        <f t="shared" si="335"/>
        <v>0</v>
      </c>
      <c r="AC1136">
        <f t="shared" si="336"/>
        <v>0</v>
      </c>
      <c r="AD1136" s="2">
        <f t="shared" si="337"/>
        <v>-2.567011016449219E-2</v>
      </c>
      <c r="AE1136">
        <f t="shared" si="338"/>
        <v>-0.15421318681318685</v>
      </c>
      <c r="AF1136">
        <f t="shared" si="339"/>
        <v>0</v>
      </c>
      <c r="AG1136">
        <f t="shared" si="340"/>
        <v>6.0075000000000003</v>
      </c>
      <c r="AH1136">
        <f t="shared" si="341"/>
        <v>0</v>
      </c>
    </row>
    <row r="1137" spans="1:34" x14ac:dyDescent="0.25">
      <c r="A1137" t="s">
        <v>592</v>
      </c>
      <c r="B1137">
        <v>8.3620000000000001</v>
      </c>
      <c r="C1137">
        <v>0</v>
      </c>
      <c r="D1137">
        <v>0</v>
      </c>
      <c r="E1137">
        <v>13.489000000000001</v>
      </c>
      <c r="F1137">
        <v>0</v>
      </c>
      <c r="G1137">
        <v>0</v>
      </c>
      <c r="H1137">
        <v>21.577000000000002</v>
      </c>
      <c r="I1137">
        <v>0</v>
      </c>
      <c r="J1137">
        <v>16.617000000000001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f t="shared" si="323"/>
        <v>0.55704888000666164</v>
      </c>
      <c r="Q1137">
        <f t="shared" si="324"/>
        <v>0</v>
      </c>
      <c r="R1137">
        <f t="shared" si="325"/>
        <v>0</v>
      </c>
      <c r="S1137">
        <f t="shared" si="326"/>
        <v>0.89859272212507291</v>
      </c>
      <c r="T1137">
        <f t="shared" si="327"/>
        <v>0</v>
      </c>
      <c r="U1137">
        <f t="shared" si="328"/>
        <v>0</v>
      </c>
      <c r="V1137">
        <f t="shared" si="329"/>
        <v>1.4373886251977683</v>
      </c>
      <c r="W1137">
        <f t="shared" si="330"/>
        <v>0</v>
      </c>
      <c r="X1137">
        <f t="shared" si="331"/>
        <v>1.1069697726704972</v>
      </c>
      <c r="Y1137">
        <f t="shared" si="332"/>
        <v>0</v>
      </c>
      <c r="Z1137">
        <f t="shared" si="333"/>
        <v>0</v>
      </c>
      <c r="AA1137">
        <f t="shared" si="334"/>
        <v>0</v>
      </c>
      <c r="AB1137">
        <f t="shared" si="335"/>
        <v>0</v>
      </c>
      <c r="AC1137">
        <f t="shared" si="336"/>
        <v>0</v>
      </c>
      <c r="AD1137" s="2">
        <f t="shared" si="337"/>
        <v>-2.5600579784941513E-2</v>
      </c>
      <c r="AE1137">
        <f t="shared" si="338"/>
        <v>-0.38429670329670335</v>
      </c>
      <c r="AF1137">
        <f t="shared" si="339"/>
        <v>-7.8049511199933388</v>
      </c>
      <c r="AG1137">
        <f t="shared" si="340"/>
        <v>15.01125</v>
      </c>
      <c r="AH1137">
        <f t="shared" si="341"/>
        <v>-0.51994011957654018</v>
      </c>
    </row>
    <row r="1138" spans="1:34" x14ac:dyDescent="0.25">
      <c r="A1138" t="s">
        <v>2373</v>
      </c>
      <c r="B1138">
        <v>0</v>
      </c>
      <c r="C1138">
        <v>0</v>
      </c>
      <c r="D1138">
        <v>0</v>
      </c>
      <c r="E1138">
        <v>17.227</v>
      </c>
      <c r="F1138">
        <v>27.097000000000001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f t="shared" si="323"/>
        <v>0</v>
      </c>
      <c r="Q1138">
        <f t="shared" si="324"/>
        <v>0</v>
      </c>
      <c r="R1138">
        <f t="shared" si="325"/>
        <v>0</v>
      </c>
      <c r="S1138">
        <f t="shared" si="326"/>
        <v>0.77732154137713205</v>
      </c>
      <c r="T1138">
        <f t="shared" si="327"/>
        <v>1.2226784586228681</v>
      </c>
      <c r="U1138">
        <f t="shared" si="328"/>
        <v>0</v>
      </c>
      <c r="V1138">
        <f t="shared" si="329"/>
        <v>0</v>
      </c>
      <c r="W1138">
        <f t="shared" si="330"/>
        <v>0</v>
      </c>
      <c r="X1138">
        <f t="shared" si="331"/>
        <v>0</v>
      </c>
      <c r="Y1138">
        <f t="shared" si="332"/>
        <v>0</v>
      </c>
      <c r="Z1138">
        <f t="shared" si="333"/>
        <v>0</v>
      </c>
      <c r="AA1138">
        <f t="shared" si="334"/>
        <v>0</v>
      </c>
      <c r="AB1138">
        <f t="shared" si="335"/>
        <v>0</v>
      </c>
      <c r="AC1138">
        <f t="shared" si="336"/>
        <v>0</v>
      </c>
      <c r="AD1138" s="2">
        <f t="shared" si="337"/>
        <v>-2.539481996209729E-2</v>
      </c>
      <c r="AE1138">
        <f t="shared" si="338"/>
        <v>-0.56280000000000008</v>
      </c>
      <c r="AF1138">
        <f t="shared" si="339"/>
        <v>0</v>
      </c>
      <c r="AG1138">
        <f t="shared" si="340"/>
        <v>22.161999999999999</v>
      </c>
      <c r="AH1138">
        <f t="shared" si="341"/>
        <v>0</v>
      </c>
    </row>
    <row r="1139" spans="1:34" x14ac:dyDescent="0.25">
      <c r="A1139" t="s">
        <v>2440</v>
      </c>
      <c r="B1139">
        <v>0</v>
      </c>
      <c r="C1139">
        <v>0</v>
      </c>
      <c r="D1139">
        <v>0</v>
      </c>
      <c r="E1139">
        <v>11.609</v>
      </c>
      <c r="F1139">
        <v>0</v>
      </c>
      <c r="G1139">
        <v>5.1970000000000001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f t="shared" si="323"/>
        <v>0</v>
      </c>
      <c r="Q1139">
        <f t="shared" si="324"/>
        <v>0</v>
      </c>
      <c r="R1139">
        <f t="shared" si="325"/>
        <v>0</v>
      </c>
      <c r="S1139">
        <f t="shared" si="326"/>
        <v>1.3815304058074496</v>
      </c>
      <c r="T1139">
        <f t="shared" si="327"/>
        <v>0</v>
      </c>
      <c r="U1139">
        <f t="shared" si="328"/>
        <v>0.61846959419255021</v>
      </c>
      <c r="V1139">
        <f t="shared" si="329"/>
        <v>0</v>
      </c>
      <c r="W1139">
        <f t="shared" si="330"/>
        <v>0</v>
      </c>
      <c r="X1139">
        <f t="shared" si="331"/>
        <v>0</v>
      </c>
      <c r="Y1139">
        <f t="shared" si="332"/>
        <v>0</v>
      </c>
      <c r="Z1139">
        <f t="shared" si="333"/>
        <v>0</v>
      </c>
      <c r="AA1139">
        <f t="shared" si="334"/>
        <v>0</v>
      </c>
      <c r="AB1139">
        <f t="shared" si="335"/>
        <v>0</v>
      </c>
      <c r="AC1139">
        <f t="shared" si="336"/>
        <v>0</v>
      </c>
      <c r="AD1139" s="2">
        <f t="shared" si="337"/>
        <v>-2.5332135435669888E-2</v>
      </c>
      <c r="AE1139">
        <f t="shared" si="338"/>
        <v>-0.21286593406593407</v>
      </c>
      <c r="AF1139">
        <f t="shared" si="339"/>
        <v>0</v>
      </c>
      <c r="AG1139">
        <f t="shared" si="340"/>
        <v>8.4030000000000005</v>
      </c>
      <c r="AH1139">
        <f t="shared" si="341"/>
        <v>0</v>
      </c>
    </row>
    <row r="1140" spans="1:34" x14ac:dyDescent="0.25">
      <c r="A1140" t="s">
        <v>611</v>
      </c>
      <c r="B1140">
        <v>8.2200000000000006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6.8620000000000001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f t="shared" si="323"/>
        <v>1.0900411086062858</v>
      </c>
      <c r="Q1140">
        <f t="shared" si="324"/>
        <v>0</v>
      </c>
      <c r="R1140">
        <f t="shared" si="325"/>
        <v>0</v>
      </c>
      <c r="S1140">
        <f t="shared" si="326"/>
        <v>0</v>
      </c>
      <c r="T1140">
        <f t="shared" si="327"/>
        <v>0</v>
      </c>
      <c r="U1140">
        <f t="shared" si="328"/>
        <v>0</v>
      </c>
      <c r="V1140">
        <f t="shared" si="329"/>
        <v>0</v>
      </c>
      <c r="W1140">
        <f t="shared" si="330"/>
        <v>0</v>
      </c>
      <c r="X1140">
        <f t="shared" si="331"/>
        <v>0.90995889139371433</v>
      </c>
      <c r="Y1140">
        <f t="shared" si="332"/>
        <v>0</v>
      </c>
      <c r="Z1140">
        <f t="shared" si="333"/>
        <v>0</v>
      </c>
      <c r="AA1140">
        <f t="shared" si="334"/>
        <v>0</v>
      </c>
      <c r="AB1140">
        <f t="shared" si="335"/>
        <v>0</v>
      </c>
      <c r="AC1140">
        <f t="shared" si="336"/>
        <v>0</v>
      </c>
      <c r="AD1140" s="2">
        <f t="shared" si="337"/>
        <v>-2.5144302720221043E-2</v>
      </c>
      <c r="AE1140">
        <f t="shared" si="338"/>
        <v>-0.18961318681318681</v>
      </c>
      <c r="AF1140">
        <f t="shared" si="339"/>
        <v>-7.1299588913937146</v>
      </c>
      <c r="AG1140">
        <f t="shared" si="340"/>
        <v>7.5410000000000004</v>
      </c>
      <c r="AH1140">
        <f t="shared" si="341"/>
        <v>-0.94549249322287687</v>
      </c>
    </row>
    <row r="1141" spans="1:34" x14ac:dyDescent="0.25">
      <c r="A1141" t="s">
        <v>3044</v>
      </c>
      <c r="B1141">
        <v>0</v>
      </c>
      <c r="C1141">
        <v>0</v>
      </c>
      <c r="D1141">
        <v>0</v>
      </c>
      <c r="E1141">
        <v>0</v>
      </c>
      <c r="F1141">
        <v>19.29</v>
      </c>
      <c r="G1141">
        <v>29.481000000000002</v>
      </c>
      <c r="H1141">
        <v>14.677</v>
      </c>
      <c r="I1141">
        <v>5.915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f t="shared" si="323"/>
        <v>0</v>
      </c>
      <c r="Q1141">
        <f t="shared" si="324"/>
        <v>0</v>
      </c>
      <c r="R1141">
        <f t="shared" si="325"/>
        <v>0</v>
      </c>
      <c r="S1141">
        <f t="shared" si="326"/>
        <v>0</v>
      </c>
      <c r="T1141">
        <f t="shared" si="327"/>
        <v>1.1124086328446001</v>
      </c>
      <c r="U1141">
        <f t="shared" si="328"/>
        <v>1.7000994766662343</v>
      </c>
      <c r="V1141">
        <f t="shared" si="329"/>
        <v>0.84638784366304798</v>
      </c>
      <c r="W1141">
        <f t="shared" si="330"/>
        <v>0.34110404682611767</v>
      </c>
      <c r="X1141">
        <f t="shared" si="331"/>
        <v>0</v>
      </c>
      <c r="Y1141">
        <f t="shared" si="332"/>
        <v>0</v>
      </c>
      <c r="Z1141">
        <f t="shared" si="333"/>
        <v>0</v>
      </c>
      <c r="AA1141">
        <f t="shared" si="334"/>
        <v>0</v>
      </c>
      <c r="AB1141">
        <f t="shared" si="335"/>
        <v>0</v>
      </c>
      <c r="AC1141">
        <f t="shared" si="336"/>
        <v>0</v>
      </c>
      <c r="AD1141" s="2">
        <f t="shared" si="337"/>
        <v>-2.4544231628700293E-2</v>
      </c>
      <c r="AE1141">
        <f t="shared" si="338"/>
        <v>-0.42561538461538462</v>
      </c>
      <c r="AF1141">
        <f t="shared" si="339"/>
        <v>0</v>
      </c>
      <c r="AG1141">
        <f t="shared" si="340"/>
        <v>17.34075</v>
      </c>
      <c r="AH1141">
        <f t="shared" si="341"/>
        <v>0</v>
      </c>
    </row>
    <row r="1142" spans="1:34" x14ac:dyDescent="0.25">
      <c r="A1142" t="s">
        <v>2999</v>
      </c>
      <c r="B1142">
        <v>0</v>
      </c>
      <c r="C1142">
        <v>0</v>
      </c>
      <c r="D1142">
        <v>0</v>
      </c>
      <c r="E1142">
        <v>0</v>
      </c>
      <c r="F1142">
        <v>43.607999999999997</v>
      </c>
      <c r="G1142">
        <v>25.102</v>
      </c>
      <c r="H1142">
        <v>0</v>
      </c>
      <c r="I1142">
        <v>8.0670000000000002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f t="shared" si="323"/>
        <v>0</v>
      </c>
      <c r="Q1142">
        <f t="shared" si="324"/>
        <v>0</v>
      </c>
      <c r="R1142">
        <f t="shared" si="325"/>
        <v>0</v>
      </c>
      <c r="S1142">
        <f t="shared" si="326"/>
        <v>0</v>
      </c>
      <c r="T1142">
        <f t="shared" si="327"/>
        <v>1.7039477968662491</v>
      </c>
      <c r="U1142">
        <f t="shared" si="328"/>
        <v>0.98084061633041164</v>
      </c>
      <c r="V1142">
        <f t="shared" si="329"/>
        <v>0</v>
      </c>
      <c r="W1142">
        <f t="shared" si="330"/>
        <v>0.31521158680333961</v>
      </c>
      <c r="X1142">
        <f t="shared" si="331"/>
        <v>0</v>
      </c>
      <c r="Y1142">
        <f t="shared" si="332"/>
        <v>0</v>
      </c>
      <c r="Z1142">
        <f t="shared" si="333"/>
        <v>0</v>
      </c>
      <c r="AA1142">
        <f t="shared" si="334"/>
        <v>0</v>
      </c>
      <c r="AB1142">
        <f t="shared" si="335"/>
        <v>0</v>
      </c>
      <c r="AC1142">
        <f t="shared" si="336"/>
        <v>0</v>
      </c>
      <c r="AD1142" s="2">
        <f t="shared" si="337"/>
        <v>-2.4499009333009102E-2</v>
      </c>
      <c r="AE1142">
        <f t="shared" si="338"/>
        <v>-0.62698681318681315</v>
      </c>
      <c r="AF1142">
        <f t="shared" si="339"/>
        <v>0</v>
      </c>
      <c r="AG1142">
        <f t="shared" si="340"/>
        <v>25.592333333333329</v>
      </c>
      <c r="AH1142">
        <f t="shared" si="341"/>
        <v>0</v>
      </c>
    </row>
    <row r="1143" spans="1:34" x14ac:dyDescent="0.25">
      <c r="A1143" t="s">
        <v>1585</v>
      </c>
      <c r="B1143">
        <v>0</v>
      </c>
      <c r="C1143">
        <v>6.1890000000000001</v>
      </c>
      <c r="D1143">
        <v>7.4089999999999998</v>
      </c>
      <c r="E1143">
        <v>0</v>
      </c>
      <c r="F1143">
        <v>6.8630000000000004</v>
      </c>
      <c r="G1143">
        <v>0</v>
      </c>
      <c r="H1143">
        <v>0</v>
      </c>
      <c r="I1143">
        <v>0</v>
      </c>
      <c r="J1143">
        <v>9.8529999999999998</v>
      </c>
      <c r="K1143">
        <v>0</v>
      </c>
      <c r="L1143">
        <v>0</v>
      </c>
      <c r="M1143">
        <v>6.407</v>
      </c>
      <c r="N1143">
        <v>0</v>
      </c>
      <c r="O1143">
        <v>0</v>
      </c>
      <c r="P1143">
        <f t="shared" si="323"/>
        <v>0</v>
      </c>
      <c r="Q1143">
        <f t="shared" si="324"/>
        <v>0.84270580866534128</v>
      </c>
      <c r="R1143">
        <f t="shared" si="325"/>
        <v>1.0088232891261131</v>
      </c>
      <c r="S1143">
        <f t="shared" si="326"/>
        <v>0</v>
      </c>
      <c r="T1143">
        <f t="shared" si="327"/>
        <v>0.93447890852645621</v>
      </c>
      <c r="U1143">
        <f t="shared" si="328"/>
        <v>0</v>
      </c>
      <c r="V1143">
        <f t="shared" si="329"/>
        <v>0</v>
      </c>
      <c r="W1143">
        <f t="shared" si="330"/>
        <v>0</v>
      </c>
      <c r="X1143">
        <f t="shared" si="331"/>
        <v>1.3416028975245771</v>
      </c>
      <c r="Y1143">
        <f t="shared" si="332"/>
        <v>0</v>
      </c>
      <c r="Z1143">
        <f t="shared" si="333"/>
        <v>0</v>
      </c>
      <c r="AA1143">
        <f t="shared" si="334"/>
        <v>0.87238909615751192</v>
      </c>
      <c r="AB1143">
        <f t="shared" si="335"/>
        <v>0</v>
      </c>
      <c r="AC1143">
        <f t="shared" si="336"/>
        <v>0</v>
      </c>
      <c r="AD1143" s="2">
        <f t="shared" si="337"/>
        <v>-2.449507138921915E-2</v>
      </c>
      <c r="AE1143">
        <f t="shared" si="338"/>
        <v>-0.17989670329670332</v>
      </c>
      <c r="AF1143">
        <f t="shared" si="339"/>
        <v>0</v>
      </c>
      <c r="AG1143">
        <f t="shared" si="340"/>
        <v>7.3442000000000007</v>
      </c>
      <c r="AH1143">
        <f t="shared" si="341"/>
        <v>0</v>
      </c>
    </row>
    <row r="1144" spans="1:34" x14ac:dyDescent="0.25">
      <c r="A1144" t="s">
        <v>314</v>
      </c>
      <c r="B1144">
        <v>12.297000000000001</v>
      </c>
      <c r="C1144">
        <v>9.2509999999999994</v>
      </c>
      <c r="D1144">
        <v>13.87</v>
      </c>
      <c r="E1144">
        <v>20.260999999999999</v>
      </c>
      <c r="F1144">
        <v>14.087999999999999</v>
      </c>
      <c r="G1144">
        <v>12.933</v>
      </c>
      <c r="H1144">
        <v>0</v>
      </c>
      <c r="I1144">
        <v>13.218999999999999</v>
      </c>
      <c r="J1144">
        <v>13.558</v>
      </c>
      <c r="K1144">
        <v>13.1</v>
      </c>
      <c r="L1144">
        <v>9.109</v>
      </c>
      <c r="M1144">
        <v>9.6820000000000004</v>
      </c>
      <c r="N1144">
        <v>9.6890000000000001</v>
      </c>
      <c r="O1144">
        <v>9.4659999999999993</v>
      </c>
      <c r="P1144">
        <f t="shared" si="323"/>
        <v>0.99587598038910341</v>
      </c>
      <c r="Q1144">
        <f t="shared" si="324"/>
        <v>0.74919481943397537</v>
      </c>
      <c r="R1144">
        <f t="shared" si="325"/>
        <v>1.1232658248350706</v>
      </c>
      <c r="S1144">
        <f t="shared" si="326"/>
        <v>1.6408427452763781</v>
      </c>
      <c r="T1144">
        <f t="shared" si="327"/>
        <v>1.1409206157373089</v>
      </c>
      <c r="U1144">
        <f t="shared" si="328"/>
        <v>1.047382618067193</v>
      </c>
      <c r="V1144">
        <f t="shared" si="329"/>
        <v>0</v>
      </c>
      <c r="W1144">
        <f t="shared" si="330"/>
        <v>1.0705444079664599</v>
      </c>
      <c r="X1144">
        <f t="shared" si="331"/>
        <v>1.0979984176722342</v>
      </c>
      <c r="Y1144">
        <f t="shared" si="332"/>
        <v>1.0609071597216602</v>
      </c>
      <c r="Z1144">
        <f t="shared" si="333"/>
        <v>0.7376949097637101</v>
      </c>
      <c r="AA1144">
        <f t="shared" si="334"/>
        <v>0.78409947484161169</v>
      </c>
      <c r="AB1144">
        <f t="shared" si="335"/>
        <v>0.78466637179718812</v>
      </c>
      <c r="AC1144">
        <f t="shared" si="336"/>
        <v>0.76660665449810939</v>
      </c>
      <c r="AD1144" s="2">
        <f t="shared" si="337"/>
        <v>-2.4489058532778128E-2</v>
      </c>
      <c r="AE1144">
        <f t="shared" si="338"/>
        <v>-0.30238901098901094</v>
      </c>
      <c r="AF1144">
        <f t="shared" si="339"/>
        <v>-11.301124019610898</v>
      </c>
      <c r="AG1144">
        <f t="shared" si="340"/>
        <v>12.347923076923074</v>
      </c>
      <c r="AH1144">
        <f t="shared" si="341"/>
        <v>-0.91522468590134565</v>
      </c>
    </row>
    <row r="1145" spans="1:34" x14ac:dyDescent="0.25">
      <c r="A1145" t="s">
        <v>1200</v>
      </c>
      <c r="B1145">
        <v>0</v>
      </c>
      <c r="C1145">
        <v>9.2989999999999995</v>
      </c>
      <c r="D1145">
        <v>7.67</v>
      </c>
      <c r="E1145">
        <v>0</v>
      </c>
      <c r="F1145">
        <v>0</v>
      </c>
      <c r="G1145">
        <v>0</v>
      </c>
      <c r="H1145">
        <v>0</v>
      </c>
      <c r="I1145">
        <v>7.4550000000000001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6.1159999999999997</v>
      </c>
      <c r="P1145">
        <f t="shared" si="323"/>
        <v>0</v>
      </c>
      <c r="Q1145">
        <f t="shared" si="324"/>
        <v>1.2179436804191224</v>
      </c>
      <c r="R1145">
        <f t="shared" si="325"/>
        <v>1.0045841519318925</v>
      </c>
      <c r="S1145">
        <f t="shared" si="326"/>
        <v>0</v>
      </c>
      <c r="T1145">
        <f t="shared" si="327"/>
        <v>0</v>
      </c>
      <c r="U1145">
        <f t="shared" si="328"/>
        <v>0</v>
      </c>
      <c r="V1145">
        <f t="shared" si="329"/>
        <v>0</v>
      </c>
      <c r="W1145">
        <f t="shared" si="330"/>
        <v>0.97642436149312384</v>
      </c>
      <c r="X1145">
        <f t="shared" si="331"/>
        <v>0</v>
      </c>
      <c r="Y1145">
        <f t="shared" si="332"/>
        <v>0</v>
      </c>
      <c r="Z1145">
        <f t="shared" si="333"/>
        <v>0</v>
      </c>
      <c r="AA1145">
        <f t="shared" si="334"/>
        <v>0</v>
      </c>
      <c r="AB1145">
        <f t="shared" si="335"/>
        <v>0</v>
      </c>
      <c r="AC1145">
        <f t="shared" si="336"/>
        <v>0.80104780615586113</v>
      </c>
      <c r="AD1145" s="2">
        <f t="shared" si="337"/>
        <v>-2.4282619803248487E-2</v>
      </c>
      <c r="AE1145">
        <f t="shared" si="338"/>
        <v>-0.18539780219780225</v>
      </c>
      <c r="AF1145">
        <f t="shared" si="339"/>
        <v>0</v>
      </c>
      <c r="AG1145">
        <f t="shared" si="340"/>
        <v>7.6349999999999998</v>
      </c>
      <c r="AH1145">
        <f t="shared" si="341"/>
        <v>0</v>
      </c>
    </row>
    <row r="1146" spans="1:34" x14ac:dyDescent="0.25">
      <c r="A1146" t="s">
        <v>2288</v>
      </c>
      <c r="B1146">
        <v>0</v>
      </c>
      <c r="C1146">
        <v>0</v>
      </c>
      <c r="D1146">
        <v>0</v>
      </c>
      <c r="E1146">
        <v>66.096999999999994</v>
      </c>
      <c r="F1146">
        <v>193.11199999999999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f t="shared" si="323"/>
        <v>0</v>
      </c>
      <c r="Q1146">
        <f t="shared" si="324"/>
        <v>0</v>
      </c>
      <c r="R1146">
        <f t="shared" si="325"/>
        <v>0</v>
      </c>
      <c r="S1146">
        <f t="shared" si="326"/>
        <v>0.50999000806299155</v>
      </c>
      <c r="T1146">
        <f t="shared" si="327"/>
        <v>1.4900099919370082</v>
      </c>
      <c r="U1146">
        <f t="shared" si="328"/>
        <v>0</v>
      </c>
      <c r="V1146">
        <f t="shared" si="329"/>
        <v>0</v>
      </c>
      <c r="W1146">
        <f t="shared" si="330"/>
        <v>0</v>
      </c>
      <c r="X1146">
        <f t="shared" si="331"/>
        <v>0</v>
      </c>
      <c r="Y1146">
        <f t="shared" si="332"/>
        <v>0</v>
      </c>
      <c r="Z1146">
        <f t="shared" si="333"/>
        <v>0</v>
      </c>
      <c r="AA1146">
        <f t="shared" si="334"/>
        <v>0</v>
      </c>
      <c r="AB1146">
        <f t="shared" si="335"/>
        <v>0</v>
      </c>
      <c r="AC1146">
        <f t="shared" si="336"/>
        <v>0</v>
      </c>
      <c r="AD1146" s="2">
        <f t="shared" si="337"/>
        <v>-2.4219736299177987E-2</v>
      </c>
      <c r="AE1146">
        <f t="shared" si="338"/>
        <v>-3.1389868131868131</v>
      </c>
      <c r="AF1146">
        <f t="shared" si="339"/>
        <v>0</v>
      </c>
      <c r="AG1146">
        <f t="shared" si="340"/>
        <v>129.6045</v>
      </c>
      <c r="AH1146">
        <f t="shared" si="341"/>
        <v>0</v>
      </c>
    </row>
    <row r="1147" spans="1:34" x14ac:dyDescent="0.25">
      <c r="A1147" t="s">
        <v>338</v>
      </c>
      <c r="B1147">
        <v>12.048999999999999</v>
      </c>
      <c r="C1147">
        <v>8.0489999999999995</v>
      </c>
      <c r="D1147">
        <v>12.654999999999999</v>
      </c>
      <c r="E1147">
        <v>13.374000000000001</v>
      </c>
      <c r="F1147">
        <v>14.853</v>
      </c>
      <c r="G1147">
        <v>10.765000000000001</v>
      </c>
      <c r="H1147">
        <v>0</v>
      </c>
      <c r="I1147">
        <v>11.311</v>
      </c>
      <c r="J1147">
        <v>17.084</v>
      </c>
      <c r="K1147">
        <v>9.1609999999999996</v>
      </c>
      <c r="L1147">
        <v>9.4960000000000004</v>
      </c>
      <c r="M1147">
        <v>9.2929999999999993</v>
      </c>
      <c r="N1147">
        <v>9.4030000000000005</v>
      </c>
      <c r="O1147">
        <v>5.8360000000000003</v>
      </c>
      <c r="P1147">
        <f t="shared" si="323"/>
        <v>1.0928493187003325</v>
      </c>
      <c r="Q1147">
        <f t="shared" si="324"/>
        <v>0.73004765260345073</v>
      </c>
      <c r="R1147">
        <f t="shared" si="325"/>
        <v>1.1478137711140102</v>
      </c>
      <c r="S1147">
        <f t="shared" si="326"/>
        <v>1.2130273705949248</v>
      </c>
      <c r="T1147">
        <f t="shared" si="327"/>
        <v>1.347173286634247</v>
      </c>
      <c r="U1147">
        <f t="shared" si="328"/>
        <v>0.97638998388323361</v>
      </c>
      <c r="V1147">
        <f t="shared" si="329"/>
        <v>0</v>
      </c>
      <c r="W1147">
        <f t="shared" si="330"/>
        <v>1.0259124113054578</v>
      </c>
      <c r="X1147">
        <f t="shared" si="331"/>
        <v>1.5495259158997827</v>
      </c>
      <c r="Y1147">
        <f t="shared" si="332"/>
        <v>0.83090651577838381</v>
      </c>
      <c r="Z1147">
        <f t="shared" si="333"/>
        <v>0.8612911553139978</v>
      </c>
      <c r="AA1147">
        <f t="shared" si="334"/>
        <v>0.84287897075958096</v>
      </c>
      <c r="AB1147">
        <f t="shared" si="335"/>
        <v>0.8528560165772453</v>
      </c>
      <c r="AC1147">
        <f t="shared" si="336"/>
        <v>0.52932763083535084</v>
      </c>
      <c r="AD1147" s="2">
        <f t="shared" si="337"/>
        <v>-2.4214220429919966E-2</v>
      </c>
      <c r="AE1147">
        <f t="shared" si="338"/>
        <v>-0.26696923076923074</v>
      </c>
      <c r="AF1147">
        <f t="shared" si="339"/>
        <v>-10.956150681299667</v>
      </c>
      <c r="AG1147">
        <f t="shared" si="340"/>
        <v>11.025307692307694</v>
      </c>
      <c r="AH1147">
        <f t="shared" si="341"/>
        <v>-0.99372743029600186</v>
      </c>
    </row>
    <row r="1148" spans="1:34" x14ac:dyDescent="0.25">
      <c r="A1148" t="s">
        <v>1005</v>
      </c>
      <c r="B1148">
        <v>0</v>
      </c>
      <c r="C1148">
        <v>130.06100000000001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f t="shared" si="323"/>
        <v>0</v>
      </c>
      <c r="Q1148">
        <f t="shared" si="324"/>
        <v>1</v>
      </c>
      <c r="R1148">
        <f t="shared" si="325"/>
        <v>0</v>
      </c>
      <c r="S1148">
        <f t="shared" si="326"/>
        <v>0</v>
      </c>
      <c r="T1148">
        <f t="shared" si="327"/>
        <v>0</v>
      </c>
      <c r="U1148">
        <f t="shared" si="328"/>
        <v>0</v>
      </c>
      <c r="V1148">
        <f t="shared" si="329"/>
        <v>0</v>
      </c>
      <c r="W1148">
        <f t="shared" si="330"/>
        <v>0</v>
      </c>
      <c r="X1148">
        <f t="shared" si="331"/>
        <v>0</v>
      </c>
      <c r="Y1148">
        <f t="shared" si="332"/>
        <v>0</v>
      </c>
      <c r="Z1148">
        <f t="shared" si="333"/>
        <v>0</v>
      </c>
      <c r="AA1148">
        <f t="shared" si="334"/>
        <v>0</v>
      </c>
      <c r="AB1148">
        <f t="shared" si="335"/>
        <v>0</v>
      </c>
      <c r="AC1148">
        <f t="shared" si="336"/>
        <v>0</v>
      </c>
      <c r="AD1148" s="2">
        <f t="shared" si="337"/>
        <v>-2.417582417582418E-2</v>
      </c>
      <c r="AE1148">
        <f t="shared" si="338"/>
        <v>-3.1443318681318688</v>
      </c>
      <c r="AF1148">
        <f t="shared" si="339"/>
        <v>0</v>
      </c>
      <c r="AG1148">
        <f t="shared" si="340"/>
        <v>130.06100000000001</v>
      </c>
      <c r="AH1148">
        <f t="shared" si="341"/>
        <v>0</v>
      </c>
    </row>
    <row r="1149" spans="1:34" x14ac:dyDescent="0.25">
      <c r="A1149" t="s">
        <v>1007</v>
      </c>
      <c r="B1149">
        <v>0</v>
      </c>
      <c r="C1149">
        <v>128.18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f t="shared" si="323"/>
        <v>0</v>
      </c>
      <c r="Q1149">
        <f t="shared" si="324"/>
        <v>1</v>
      </c>
      <c r="R1149">
        <f t="shared" si="325"/>
        <v>0</v>
      </c>
      <c r="S1149">
        <f t="shared" si="326"/>
        <v>0</v>
      </c>
      <c r="T1149">
        <f t="shared" si="327"/>
        <v>0</v>
      </c>
      <c r="U1149">
        <f t="shared" si="328"/>
        <v>0</v>
      </c>
      <c r="V1149">
        <f t="shared" si="329"/>
        <v>0</v>
      </c>
      <c r="W1149">
        <f t="shared" si="330"/>
        <v>0</v>
      </c>
      <c r="X1149">
        <f t="shared" si="331"/>
        <v>0</v>
      </c>
      <c r="Y1149">
        <f t="shared" si="332"/>
        <v>0</v>
      </c>
      <c r="Z1149">
        <f t="shared" si="333"/>
        <v>0</v>
      </c>
      <c r="AA1149">
        <f t="shared" si="334"/>
        <v>0</v>
      </c>
      <c r="AB1149">
        <f t="shared" si="335"/>
        <v>0</v>
      </c>
      <c r="AC1149">
        <f t="shared" si="336"/>
        <v>0</v>
      </c>
      <c r="AD1149" s="2">
        <f t="shared" si="337"/>
        <v>-2.417582417582418E-2</v>
      </c>
      <c r="AE1149">
        <f t="shared" si="338"/>
        <v>-3.0988571428571428</v>
      </c>
      <c r="AF1149">
        <f t="shared" si="339"/>
        <v>0</v>
      </c>
      <c r="AG1149">
        <f t="shared" si="340"/>
        <v>128.18</v>
      </c>
      <c r="AH1149">
        <f t="shared" si="341"/>
        <v>0</v>
      </c>
    </row>
    <row r="1150" spans="1:34" x14ac:dyDescent="0.25">
      <c r="A1150" t="s">
        <v>1008</v>
      </c>
      <c r="B1150">
        <v>0</v>
      </c>
      <c r="C1150">
        <v>110.68600000000001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f t="shared" si="323"/>
        <v>0</v>
      </c>
      <c r="Q1150">
        <f t="shared" si="324"/>
        <v>1</v>
      </c>
      <c r="R1150">
        <f t="shared" si="325"/>
        <v>0</v>
      </c>
      <c r="S1150">
        <f t="shared" si="326"/>
        <v>0</v>
      </c>
      <c r="T1150">
        <f t="shared" si="327"/>
        <v>0</v>
      </c>
      <c r="U1150">
        <f t="shared" si="328"/>
        <v>0</v>
      </c>
      <c r="V1150">
        <f t="shared" si="329"/>
        <v>0</v>
      </c>
      <c r="W1150">
        <f t="shared" si="330"/>
        <v>0</v>
      </c>
      <c r="X1150">
        <f t="shared" si="331"/>
        <v>0</v>
      </c>
      <c r="Y1150">
        <f t="shared" si="332"/>
        <v>0</v>
      </c>
      <c r="Z1150">
        <f t="shared" si="333"/>
        <v>0</v>
      </c>
      <c r="AA1150">
        <f t="shared" si="334"/>
        <v>0</v>
      </c>
      <c r="AB1150">
        <f t="shared" si="335"/>
        <v>0</v>
      </c>
      <c r="AC1150">
        <f t="shared" si="336"/>
        <v>0</v>
      </c>
      <c r="AD1150" s="2">
        <f t="shared" si="337"/>
        <v>-2.417582417582418E-2</v>
      </c>
      <c r="AE1150">
        <f t="shared" si="338"/>
        <v>-2.6759252747252753</v>
      </c>
      <c r="AF1150">
        <f t="shared" si="339"/>
        <v>0</v>
      </c>
      <c r="AG1150">
        <f t="shared" si="340"/>
        <v>110.68600000000001</v>
      </c>
      <c r="AH1150">
        <f t="shared" si="341"/>
        <v>0</v>
      </c>
    </row>
    <row r="1151" spans="1:34" x14ac:dyDescent="0.25">
      <c r="A1151" t="s">
        <v>1009</v>
      </c>
      <c r="B1151">
        <v>0</v>
      </c>
      <c r="C1151">
        <v>75.760999999999996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f t="shared" si="323"/>
        <v>0</v>
      </c>
      <c r="Q1151">
        <f t="shared" si="324"/>
        <v>1</v>
      </c>
      <c r="R1151">
        <f t="shared" si="325"/>
        <v>0</v>
      </c>
      <c r="S1151">
        <f t="shared" si="326"/>
        <v>0</v>
      </c>
      <c r="T1151">
        <f t="shared" si="327"/>
        <v>0</v>
      </c>
      <c r="U1151">
        <f t="shared" si="328"/>
        <v>0</v>
      </c>
      <c r="V1151">
        <f t="shared" si="329"/>
        <v>0</v>
      </c>
      <c r="W1151">
        <f t="shared" si="330"/>
        <v>0</v>
      </c>
      <c r="X1151">
        <f t="shared" si="331"/>
        <v>0</v>
      </c>
      <c r="Y1151">
        <f t="shared" si="332"/>
        <v>0</v>
      </c>
      <c r="Z1151">
        <f t="shared" si="333"/>
        <v>0</v>
      </c>
      <c r="AA1151">
        <f t="shared" si="334"/>
        <v>0</v>
      </c>
      <c r="AB1151">
        <f t="shared" si="335"/>
        <v>0</v>
      </c>
      <c r="AC1151">
        <f t="shared" si="336"/>
        <v>0</v>
      </c>
      <c r="AD1151" s="2">
        <f t="shared" si="337"/>
        <v>-2.417582417582418E-2</v>
      </c>
      <c r="AE1151">
        <f t="shared" si="338"/>
        <v>-1.8315846153846151</v>
      </c>
      <c r="AF1151">
        <f t="shared" si="339"/>
        <v>0</v>
      </c>
      <c r="AG1151">
        <f t="shared" si="340"/>
        <v>75.760999999999996</v>
      </c>
      <c r="AH1151">
        <f t="shared" si="341"/>
        <v>0</v>
      </c>
    </row>
    <row r="1152" spans="1:34" x14ac:dyDescent="0.25">
      <c r="A1152" t="s">
        <v>1010</v>
      </c>
      <c r="B1152">
        <v>0</v>
      </c>
      <c r="C1152">
        <v>67.450999999999993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f t="shared" si="323"/>
        <v>0</v>
      </c>
      <c r="Q1152">
        <f t="shared" si="324"/>
        <v>1</v>
      </c>
      <c r="R1152">
        <f t="shared" si="325"/>
        <v>0</v>
      </c>
      <c r="S1152">
        <f t="shared" si="326"/>
        <v>0</v>
      </c>
      <c r="T1152">
        <f t="shared" si="327"/>
        <v>0</v>
      </c>
      <c r="U1152">
        <f t="shared" si="328"/>
        <v>0</v>
      </c>
      <c r="V1152">
        <f t="shared" si="329"/>
        <v>0</v>
      </c>
      <c r="W1152">
        <f t="shared" si="330"/>
        <v>0</v>
      </c>
      <c r="X1152">
        <f t="shared" si="331"/>
        <v>0</v>
      </c>
      <c r="Y1152">
        <f t="shared" si="332"/>
        <v>0</v>
      </c>
      <c r="Z1152">
        <f t="shared" si="333"/>
        <v>0</v>
      </c>
      <c r="AA1152">
        <f t="shared" si="334"/>
        <v>0</v>
      </c>
      <c r="AB1152">
        <f t="shared" si="335"/>
        <v>0</v>
      </c>
      <c r="AC1152">
        <f t="shared" si="336"/>
        <v>0</v>
      </c>
      <c r="AD1152" s="2">
        <f t="shared" si="337"/>
        <v>-2.417582417582418E-2</v>
      </c>
      <c r="AE1152">
        <f t="shared" si="338"/>
        <v>-1.6306835164835163</v>
      </c>
      <c r="AF1152">
        <f t="shared" si="339"/>
        <v>0</v>
      </c>
      <c r="AG1152">
        <f t="shared" si="340"/>
        <v>67.450999999999993</v>
      </c>
      <c r="AH1152">
        <f t="shared" si="341"/>
        <v>0</v>
      </c>
    </row>
    <row r="1153" spans="1:36" x14ac:dyDescent="0.25">
      <c r="A1153" t="s">
        <v>1013</v>
      </c>
      <c r="B1153">
        <v>0</v>
      </c>
      <c r="C1153">
        <v>65.539000000000001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f t="shared" si="323"/>
        <v>0</v>
      </c>
      <c r="Q1153">
        <f t="shared" si="324"/>
        <v>1</v>
      </c>
      <c r="R1153">
        <f t="shared" si="325"/>
        <v>0</v>
      </c>
      <c r="S1153">
        <f t="shared" si="326"/>
        <v>0</v>
      </c>
      <c r="T1153">
        <f t="shared" si="327"/>
        <v>0</v>
      </c>
      <c r="U1153">
        <f t="shared" si="328"/>
        <v>0</v>
      </c>
      <c r="V1153">
        <f t="shared" si="329"/>
        <v>0</v>
      </c>
      <c r="W1153">
        <f t="shared" si="330"/>
        <v>0</v>
      </c>
      <c r="X1153">
        <f t="shared" si="331"/>
        <v>0</v>
      </c>
      <c r="Y1153">
        <f t="shared" si="332"/>
        <v>0</v>
      </c>
      <c r="Z1153">
        <f t="shared" si="333"/>
        <v>0</v>
      </c>
      <c r="AA1153">
        <f t="shared" si="334"/>
        <v>0</v>
      </c>
      <c r="AB1153">
        <f t="shared" si="335"/>
        <v>0</v>
      </c>
      <c r="AC1153">
        <f t="shared" si="336"/>
        <v>0</v>
      </c>
      <c r="AD1153" s="2">
        <f t="shared" si="337"/>
        <v>-2.417582417582418E-2</v>
      </c>
      <c r="AE1153">
        <f t="shared" si="338"/>
        <v>-1.5844593406593406</v>
      </c>
      <c r="AF1153">
        <f t="shared" si="339"/>
        <v>0</v>
      </c>
      <c r="AG1153">
        <f t="shared" si="340"/>
        <v>65.539000000000001</v>
      </c>
      <c r="AH1153">
        <f t="shared" si="341"/>
        <v>0</v>
      </c>
    </row>
    <row r="1154" spans="1:36" x14ac:dyDescent="0.25">
      <c r="A1154" t="s">
        <v>1014</v>
      </c>
      <c r="B1154">
        <v>0</v>
      </c>
      <c r="C1154">
        <v>65.521000000000001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f t="shared" ref="P1154:P1217" si="342">B1154/$AG1154</f>
        <v>0</v>
      </c>
      <c r="Q1154">
        <f t="shared" ref="Q1154:Q1217" si="343">C1154/$AG1154</f>
        <v>1</v>
      </c>
      <c r="R1154">
        <f t="shared" ref="R1154:R1217" si="344">D1154/$AG1154</f>
        <v>0</v>
      </c>
      <c r="S1154">
        <f t="shared" ref="S1154:S1217" si="345">E1154/$AG1154</f>
        <v>0</v>
      </c>
      <c r="T1154">
        <f t="shared" ref="T1154:T1217" si="346">F1154/$AG1154</f>
        <v>0</v>
      </c>
      <c r="U1154">
        <f t="shared" ref="U1154:U1217" si="347">G1154/$AG1154</f>
        <v>0</v>
      </c>
      <c r="V1154">
        <f t="shared" ref="V1154:V1217" si="348">H1154/$AG1154</f>
        <v>0</v>
      </c>
      <c r="W1154">
        <f t="shared" ref="W1154:W1217" si="349">I1154/$AG1154</f>
        <v>0</v>
      </c>
      <c r="X1154">
        <f t="shared" ref="X1154:X1217" si="350">J1154/$AG1154</f>
        <v>0</v>
      </c>
      <c r="Y1154">
        <f t="shared" ref="Y1154:Y1217" si="351">K1154/$AG1154</f>
        <v>0</v>
      </c>
      <c r="Z1154">
        <f t="shared" ref="Z1154:Z1217" si="352">L1154/$AG1154</f>
        <v>0</v>
      </c>
      <c r="AA1154">
        <f t="shared" ref="AA1154:AA1217" si="353">M1154/$AG1154</f>
        <v>0</v>
      </c>
      <c r="AB1154">
        <f t="shared" ref="AB1154:AB1217" si="354">N1154/$AG1154</f>
        <v>0</v>
      </c>
      <c r="AC1154">
        <f t="shared" ref="AC1154:AC1217" si="355">O1154/$AG1154</f>
        <v>0</v>
      </c>
      <c r="AD1154" s="2">
        <f t="shared" ref="AD1154:AD1217" si="356">SLOPE(P1154:AC1154,$P$1:$AC$1)</f>
        <v>-2.417582417582418E-2</v>
      </c>
      <c r="AE1154">
        <f t="shared" ref="AE1154:AE1217" si="357">SLOPE(B1154:O1154,$B$1:$O$1)</f>
        <v>-1.5840241758241758</v>
      </c>
      <c r="AF1154">
        <f t="shared" ref="AF1154:AF1217" si="358">P1154-B1154</f>
        <v>0</v>
      </c>
      <c r="AG1154">
        <f t="shared" ref="AG1154:AG1217" si="359">AVERAGEIF(B1154:O1154,"&lt;&gt;0")</f>
        <v>65.521000000000001</v>
      </c>
      <c r="AH1154">
        <f t="shared" ref="AH1154:AH1217" si="360">AF1154/AG1154</f>
        <v>0</v>
      </c>
    </row>
    <row r="1155" spans="1:36" x14ac:dyDescent="0.25">
      <c r="A1155" t="s">
        <v>1015</v>
      </c>
      <c r="B1155">
        <v>0</v>
      </c>
      <c r="C1155">
        <v>65.475999999999999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f t="shared" si="342"/>
        <v>0</v>
      </c>
      <c r="Q1155">
        <f t="shared" si="343"/>
        <v>1</v>
      </c>
      <c r="R1155">
        <f t="shared" si="344"/>
        <v>0</v>
      </c>
      <c r="S1155">
        <f t="shared" si="345"/>
        <v>0</v>
      </c>
      <c r="T1155">
        <f t="shared" si="346"/>
        <v>0</v>
      </c>
      <c r="U1155">
        <f t="shared" si="347"/>
        <v>0</v>
      </c>
      <c r="V1155">
        <f t="shared" si="348"/>
        <v>0</v>
      </c>
      <c r="W1155">
        <f t="shared" si="349"/>
        <v>0</v>
      </c>
      <c r="X1155">
        <f t="shared" si="350"/>
        <v>0</v>
      </c>
      <c r="Y1155">
        <f t="shared" si="351"/>
        <v>0</v>
      </c>
      <c r="Z1155">
        <f t="shared" si="352"/>
        <v>0</v>
      </c>
      <c r="AA1155">
        <f t="shared" si="353"/>
        <v>0</v>
      </c>
      <c r="AB1155">
        <f t="shared" si="354"/>
        <v>0</v>
      </c>
      <c r="AC1155">
        <f t="shared" si="355"/>
        <v>0</v>
      </c>
      <c r="AD1155" s="2">
        <f t="shared" si="356"/>
        <v>-2.417582417582418E-2</v>
      </c>
      <c r="AE1155">
        <f t="shared" si="357"/>
        <v>-1.5829362637362636</v>
      </c>
      <c r="AF1155">
        <f t="shared" si="358"/>
        <v>0</v>
      </c>
      <c r="AG1155">
        <f t="shared" si="359"/>
        <v>65.475999999999999</v>
      </c>
      <c r="AH1155">
        <f t="shared" si="360"/>
        <v>0</v>
      </c>
    </row>
    <row r="1156" spans="1:36" x14ac:dyDescent="0.25">
      <c r="A1156" t="s">
        <v>1017</v>
      </c>
      <c r="B1156">
        <v>0</v>
      </c>
      <c r="C1156">
        <v>59.679000000000002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f t="shared" si="342"/>
        <v>0</v>
      </c>
      <c r="Q1156">
        <f t="shared" si="343"/>
        <v>1</v>
      </c>
      <c r="R1156">
        <f t="shared" si="344"/>
        <v>0</v>
      </c>
      <c r="S1156">
        <f t="shared" si="345"/>
        <v>0</v>
      </c>
      <c r="T1156">
        <f t="shared" si="346"/>
        <v>0</v>
      </c>
      <c r="U1156">
        <f t="shared" si="347"/>
        <v>0</v>
      </c>
      <c r="V1156">
        <f t="shared" si="348"/>
        <v>0</v>
      </c>
      <c r="W1156">
        <f t="shared" si="349"/>
        <v>0</v>
      </c>
      <c r="X1156">
        <f t="shared" si="350"/>
        <v>0</v>
      </c>
      <c r="Y1156">
        <f t="shared" si="351"/>
        <v>0</v>
      </c>
      <c r="Z1156">
        <f t="shared" si="352"/>
        <v>0</v>
      </c>
      <c r="AA1156">
        <f t="shared" si="353"/>
        <v>0</v>
      </c>
      <c r="AB1156">
        <f t="shared" si="354"/>
        <v>0</v>
      </c>
      <c r="AC1156">
        <f t="shared" si="355"/>
        <v>0</v>
      </c>
      <c r="AD1156" s="2">
        <f t="shared" si="356"/>
        <v>-2.417582417582418E-2</v>
      </c>
      <c r="AE1156">
        <f t="shared" si="357"/>
        <v>-1.4427890109890111</v>
      </c>
      <c r="AF1156">
        <f t="shared" si="358"/>
        <v>0</v>
      </c>
      <c r="AG1156">
        <f t="shared" si="359"/>
        <v>59.679000000000002</v>
      </c>
      <c r="AH1156">
        <f t="shared" si="360"/>
        <v>0</v>
      </c>
    </row>
    <row r="1157" spans="1:36" s="1" customFormat="1" x14ac:dyDescent="0.25">
      <c r="A1157" t="s">
        <v>1022</v>
      </c>
      <c r="B1157">
        <v>0</v>
      </c>
      <c r="C1157">
        <v>43.506999999999998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f t="shared" si="342"/>
        <v>0</v>
      </c>
      <c r="Q1157">
        <f t="shared" si="343"/>
        <v>1</v>
      </c>
      <c r="R1157">
        <f t="shared" si="344"/>
        <v>0</v>
      </c>
      <c r="S1157">
        <f t="shared" si="345"/>
        <v>0</v>
      </c>
      <c r="T1157">
        <f t="shared" si="346"/>
        <v>0</v>
      </c>
      <c r="U1157">
        <f t="shared" si="347"/>
        <v>0</v>
      </c>
      <c r="V1157">
        <f t="shared" si="348"/>
        <v>0</v>
      </c>
      <c r="W1157">
        <f t="shared" si="349"/>
        <v>0</v>
      </c>
      <c r="X1157">
        <f t="shared" si="350"/>
        <v>0</v>
      </c>
      <c r="Y1157">
        <f t="shared" si="351"/>
        <v>0</v>
      </c>
      <c r="Z1157">
        <f t="shared" si="352"/>
        <v>0</v>
      </c>
      <c r="AA1157">
        <f t="shared" si="353"/>
        <v>0</v>
      </c>
      <c r="AB1157">
        <f t="shared" si="354"/>
        <v>0</v>
      </c>
      <c r="AC1157">
        <f t="shared" si="355"/>
        <v>0</v>
      </c>
      <c r="AD1157" s="2">
        <f t="shared" si="356"/>
        <v>-2.417582417582418E-2</v>
      </c>
      <c r="AE1157">
        <f t="shared" si="357"/>
        <v>-1.0518175824175824</v>
      </c>
      <c r="AF1157">
        <f t="shared" si="358"/>
        <v>0</v>
      </c>
      <c r="AG1157">
        <f t="shared" si="359"/>
        <v>43.506999999999998</v>
      </c>
      <c r="AH1157">
        <f t="shared" si="360"/>
        <v>0</v>
      </c>
      <c r="AI1157"/>
      <c r="AJ1157"/>
    </row>
    <row r="1158" spans="1:36" x14ac:dyDescent="0.25">
      <c r="A1158" t="s">
        <v>1025</v>
      </c>
      <c r="B1158">
        <v>0</v>
      </c>
      <c r="C1158">
        <v>39.725999999999999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f t="shared" si="342"/>
        <v>0</v>
      </c>
      <c r="Q1158">
        <f t="shared" si="343"/>
        <v>1</v>
      </c>
      <c r="R1158">
        <f t="shared" si="344"/>
        <v>0</v>
      </c>
      <c r="S1158">
        <f t="shared" si="345"/>
        <v>0</v>
      </c>
      <c r="T1158">
        <f t="shared" si="346"/>
        <v>0</v>
      </c>
      <c r="U1158">
        <f t="shared" si="347"/>
        <v>0</v>
      </c>
      <c r="V1158">
        <f t="shared" si="348"/>
        <v>0</v>
      </c>
      <c r="W1158">
        <f t="shared" si="349"/>
        <v>0</v>
      </c>
      <c r="X1158">
        <f t="shared" si="350"/>
        <v>0</v>
      </c>
      <c r="Y1158">
        <f t="shared" si="351"/>
        <v>0</v>
      </c>
      <c r="Z1158">
        <f t="shared" si="352"/>
        <v>0</v>
      </c>
      <c r="AA1158">
        <f t="shared" si="353"/>
        <v>0</v>
      </c>
      <c r="AB1158">
        <f t="shared" si="354"/>
        <v>0</v>
      </c>
      <c r="AC1158">
        <f t="shared" si="355"/>
        <v>0</v>
      </c>
      <c r="AD1158" s="2">
        <f t="shared" si="356"/>
        <v>-2.417582417582418E-2</v>
      </c>
      <c r="AE1158">
        <f t="shared" si="357"/>
        <v>-0.96040879120879108</v>
      </c>
      <c r="AF1158">
        <f t="shared" si="358"/>
        <v>0</v>
      </c>
      <c r="AG1158">
        <f t="shared" si="359"/>
        <v>39.725999999999999</v>
      </c>
      <c r="AH1158">
        <f t="shared" si="360"/>
        <v>0</v>
      </c>
    </row>
    <row r="1159" spans="1:36" x14ac:dyDescent="0.25">
      <c r="A1159" t="s">
        <v>1026</v>
      </c>
      <c r="B1159">
        <v>0</v>
      </c>
      <c r="C1159">
        <v>39.723999999999997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f t="shared" si="342"/>
        <v>0</v>
      </c>
      <c r="Q1159">
        <f t="shared" si="343"/>
        <v>1</v>
      </c>
      <c r="R1159">
        <f t="shared" si="344"/>
        <v>0</v>
      </c>
      <c r="S1159">
        <f t="shared" si="345"/>
        <v>0</v>
      </c>
      <c r="T1159">
        <f t="shared" si="346"/>
        <v>0</v>
      </c>
      <c r="U1159">
        <f t="shared" si="347"/>
        <v>0</v>
      </c>
      <c r="V1159">
        <f t="shared" si="348"/>
        <v>0</v>
      </c>
      <c r="W1159">
        <f t="shared" si="349"/>
        <v>0</v>
      </c>
      <c r="X1159">
        <f t="shared" si="350"/>
        <v>0</v>
      </c>
      <c r="Y1159">
        <f t="shared" si="351"/>
        <v>0</v>
      </c>
      <c r="Z1159">
        <f t="shared" si="352"/>
        <v>0</v>
      </c>
      <c r="AA1159">
        <f t="shared" si="353"/>
        <v>0</v>
      </c>
      <c r="AB1159">
        <f t="shared" si="354"/>
        <v>0</v>
      </c>
      <c r="AC1159">
        <f t="shared" si="355"/>
        <v>0</v>
      </c>
      <c r="AD1159" s="2">
        <f t="shared" si="356"/>
        <v>-2.417582417582418E-2</v>
      </c>
      <c r="AE1159">
        <f t="shared" si="357"/>
        <v>-0.96036043956043959</v>
      </c>
      <c r="AF1159">
        <f t="shared" si="358"/>
        <v>0</v>
      </c>
      <c r="AG1159">
        <f t="shared" si="359"/>
        <v>39.723999999999997</v>
      </c>
      <c r="AH1159">
        <f t="shared" si="360"/>
        <v>0</v>
      </c>
    </row>
    <row r="1160" spans="1:36" x14ac:dyDescent="0.25">
      <c r="A1160" t="s">
        <v>1027</v>
      </c>
      <c r="B1160">
        <v>0</v>
      </c>
      <c r="C1160">
        <v>37.402999999999999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f t="shared" si="342"/>
        <v>0</v>
      </c>
      <c r="Q1160">
        <f t="shared" si="343"/>
        <v>1</v>
      </c>
      <c r="R1160">
        <f t="shared" si="344"/>
        <v>0</v>
      </c>
      <c r="S1160">
        <f t="shared" si="345"/>
        <v>0</v>
      </c>
      <c r="T1160">
        <f t="shared" si="346"/>
        <v>0</v>
      </c>
      <c r="U1160">
        <f t="shared" si="347"/>
        <v>0</v>
      </c>
      <c r="V1160">
        <f t="shared" si="348"/>
        <v>0</v>
      </c>
      <c r="W1160">
        <f t="shared" si="349"/>
        <v>0</v>
      </c>
      <c r="X1160">
        <f t="shared" si="350"/>
        <v>0</v>
      </c>
      <c r="Y1160">
        <f t="shared" si="351"/>
        <v>0</v>
      </c>
      <c r="Z1160">
        <f t="shared" si="352"/>
        <v>0</v>
      </c>
      <c r="AA1160">
        <f t="shared" si="353"/>
        <v>0</v>
      </c>
      <c r="AB1160">
        <f t="shared" si="354"/>
        <v>0</v>
      </c>
      <c r="AC1160">
        <f t="shared" si="355"/>
        <v>0</v>
      </c>
      <c r="AD1160" s="2">
        <f t="shared" si="356"/>
        <v>-2.417582417582418E-2</v>
      </c>
      <c r="AE1160">
        <f t="shared" si="357"/>
        <v>-0.9042483516483516</v>
      </c>
      <c r="AF1160">
        <f t="shared" si="358"/>
        <v>0</v>
      </c>
      <c r="AG1160">
        <f t="shared" si="359"/>
        <v>37.402999999999999</v>
      </c>
      <c r="AH1160">
        <f t="shared" si="360"/>
        <v>0</v>
      </c>
    </row>
    <row r="1161" spans="1:36" x14ac:dyDescent="0.25">
      <c r="A1161" t="s">
        <v>1032</v>
      </c>
      <c r="B1161">
        <v>0</v>
      </c>
      <c r="C1161">
        <v>33.271999999999998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f t="shared" si="342"/>
        <v>0</v>
      </c>
      <c r="Q1161">
        <f t="shared" si="343"/>
        <v>1</v>
      </c>
      <c r="R1161">
        <f t="shared" si="344"/>
        <v>0</v>
      </c>
      <c r="S1161">
        <f t="shared" si="345"/>
        <v>0</v>
      </c>
      <c r="T1161">
        <f t="shared" si="346"/>
        <v>0</v>
      </c>
      <c r="U1161">
        <f t="shared" si="347"/>
        <v>0</v>
      </c>
      <c r="V1161">
        <f t="shared" si="348"/>
        <v>0</v>
      </c>
      <c r="W1161">
        <f t="shared" si="349"/>
        <v>0</v>
      </c>
      <c r="X1161">
        <f t="shared" si="350"/>
        <v>0</v>
      </c>
      <c r="Y1161">
        <f t="shared" si="351"/>
        <v>0</v>
      </c>
      <c r="Z1161">
        <f t="shared" si="352"/>
        <v>0</v>
      </c>
      <c r="AA1161">
        <f t="shared" si="353"/>
        <v>0</v>
      </c>
      <c r="AB1161">
        <f t="shared" si="354"/>
        <v>0</v>
      </c>
      <c r="AC1161">
        <f t="shared" si="355"/>
        <v>0</v>
      </c>
      <c r="AD1161" s="2">
        <f t="shared" si="356"/>
        <v>-2.417582417582418E-2</v>
      </c>
      <c r="AE1161">
        <f t="shared" si="357"/>
        <v>-0.804378021978022</v>
      </c>
      <c r="AF1161">
        <f t="shared" si="358"/>
        <v>0</v>
      </c>
      <c r="AG1161">
        <f t="shared" si="359"/>
        <v>33.271999999999998</v>
      </c>
      <c r="AH1161">
        <f t="shared" si="360"/>
        <v>0</v>
      </c>
    </row>
    <row r="1162" spans="1:36" x14ac:dyDescent="0.25">
      <c r="A1162" t="s">
        <v>1033</v>
      </c>
      <c r="B1162">
        <v>0</v>
      </c>
      <c r="C1162">
        <v>32.869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f t="shared" si="342"/>
        <v>0</v>
      </c>
      <c r="Q1162">
        <f t="shared" si="343"/>
        <v>1</v>
      </c>
      <c r="R1162">
        <f t="shared" si="344"/>
        <v>0</v>
      </c>
      <c r="S1162">
        <f t="shared" si="345"/>
        <v>0</v>
      </c>
      <c r="T1162">
        <f t="shared" si="346"/>
        <v>0</v>
      </c>
      <c r="U1162">
        <f t="shared" si="347"/>
        <v>0</v>
      </c>
      <c r="V1162">
        <f t="shared" si="348"/>
        <v>0</v>
      </c>
      <c r="W1162">
        <f t="shared" si="349"/>
        <v>0</v>
      </c>
      <c r="X1162">
        <f t="shared" si="350"/>
        <v>0</v>
      </c>
      <c r="Y1162">
        <f t="shared" si="351"/>
        <v>0</v>
      </c>
      <c r="Z1162">
        <f t="shared" si="352"/>
        <v>0</v>
      </c>
      <c r="AA1162">
        <f t="shared" si="353"/>
        <v>0</v>
      </c>
      <c r="AB1162">
        <f t="shared" si="354"/>
        <v>0</v>
      </c>
      <c r="AC1162">
        <f t="shared" si="355"/>
        <v>0</v>
      </c>
      <c r="AD1162" s="2">
        <f t="shared" si="356"/>
        <v>-2.417582417582418E-2</v>
      </c>
      <c r="AE1162">
        <f t="shared" si="357"/>
        <v>-0.79463516483516494</v>
      </c>
      <c r="AF1162">
        <f t="shared" si="358"/>
        <v>0</v>
      </c>
      <c r="AG1162">
        <f t="shared" si="359"/>
        <v>32.869</v>
      </c>
      <c r="AH1162">
        <f t="shared" si="360"/>
        <v>0</v>
      </c>
    </row>
    <row r="1163" spans="1:36" x14ac:dyDescent="0.25">
      <c r="A1163" t="s">
        <v>1034</v>
      </c>
      <c r="B1163">
        <v>0</v>
      </c>
      <c r="C1163">
        <v>32.741999999999997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f t="shared" si="342"/>
        <v>0</v>
      </c>
      <c r="Q1163">
        <f t="shared" si="343"/>
        <v>1</v>
      </c>
      <c r="R1163">
        <f t="shared" si="344"/>
        <v>0</v>
      </c>
      <c r="S1163">
        <f t="shared" si="345"/>
        <v>0</v>
      </c>
      <c r="T1163">
        <f t="shared" si="346"/>
        <v>0</v>
      </c>
      <c r="U1163">
        <f t="shared" si="347"/>
        <v>0</v>
      </c>
      <c r="V1163">
        <f t="shared" si="348"/>
        <v>0</v>
      </c>
      <c r="W1163">
        <f t="shared" si="349"/>
        <v>0</v>
      </c>
      <c r="X1163">
        <f t="shared" si="350"/>
        <v>0</v>
      </c>
      <c r="Y1163">
        <f t="shared" si="351"/>
        <v>0</v>
      </c>
      <c r="Z1163">
        <f t="shared" si="352"/>
        <v>0</v>
      </c>
      <c r="AA1163">
        <f t="shared" si="353"/>
        <v>0</v>
      </c>
      <c r="AB1163">
        <f t="shared" si="354"/>
        <v>0</v>
      </c>
      <c r="AC1163">
        <f t="shared" si="355"/>
        <v>0</v>
      </c>
      <c r="AD1163" s="2">
        <f t="shared" si="356"/>
        <v>-2.417582417582418E-2</v>
      </c>
      <c r="AE1163">
        <f t="shared" si="357"/>
        <v>-0.79156483516483511</v>
      </c>
      <c r="AF1163">
        <f t="shared" si="358"/>
        <v>0</v>
      </c>
      <c r="AG1163">
        <f t="shared" si="359"/>
        <v>32.741999999999997</v>
      </c>
      <c r="AH1163">
        <f t="shared" si="360"/>
        <v>0</v>
      </c>
    </row>
    <row r="1164" spans="1:36" x14ac:dyDescent="0.25">
      <c r="A1164" t="s">
        <v>1040</v>
      </c>
      <c r="B1164">
        <v>0</v>
      </c>
      <c r="C1164">
        <v>26.718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f t="shared" si="342"/>
        <v>0</v>
      </c>
      <c r="Q1164">
        <f t="shared" si="343"/>
        <v>1</v>
      </c>
      <c r="R1164">
        <f t="shared" si="344"/>
        <v>0</v>
      </c>
      <c r="S1164">
        <f t="shared" si="345"/>
        <v>0</v>
      </c>
      <c r="T1164">
        <f t="shared" si="346"/>
        <v>0</v>
      </c>
      <c r="U1164">
        <f t="shared" si="347"/>
        <v>0</v>
      </c>
      <c r="V1164">
        <f t="shared" si="348"/>
        <v>0</v>
      </c>
      <c r="W1164">
        <f t="shared" si="349"/>
        <v>0</v>
      </c>
      <c r="X1164">
        <f t="shared" si="350"/>
        <v>0</v>
      </c>
      <c r="Y1164">
        <f t="shared" si="351"/>
        <v>0</v>
      </c>
      <c r="Z1164">
        <f t="shared" si="352"/>
        <v>0</v>
      </c>
      <c r="AA1164">
        <f t="shared" si="353"/>
        <v>0</v>
      </c>
      <c r="AB1164">
        <f t="shared" si="354"/>
        <v>0</v>
      </c>
      <c r="AC1164">
        <f t="shared" si="355"/>
        <v>0</v>
      </c>
      <c r="AD1164" s="2">
        <f t="shared" si="356"/>
        <v>-2.417582417582418E-2</v>
      </c>
      <c r="AE1164">
        <f t="shared" si="357"/>
        <v>-0.6459296703296703</v>
      </c>
      <c r="AF1164">
        <f t="shared" si="358"/>
        <v>0</v>
      </c>
      <c r="AG1164">
        <f t="shared" si="359"/>
        <v>26.718</v>
      </c>
      <c r="AH1164">
        <f t="shared" si="360"/>
        <v>0</v>
      </c>
    </row>
    <row r="1165" spans="1:36" x14ac:dyDescent="0.25">
      <c r="A1165" t="s">
        <v>1041</v>
      </c>
      <c r="B1165">
        <v>0</v>
      </c>
      <c r="C1165">
        <v>26.513999999999999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f t="shared" si="342"/>
        <v>0</v>
      </c>
      <c r="Q1165">
        <f t="shared" si="343"/>
        <v>1</v>
      </c>
      <c r="R1165">
        <f t="shared" si="344"/>
        <v>0</v>
      </c>
      <c r="S1165">
        <f t="shared" si="345"/>
        <v>0</v>
      </c>
      <c r="T1165">
        <f t="shared" si="346"/>
        <v>0</v>
      </c>
      <c r="U1165">
        <f t="shared" si="347"/>
        <v>0</v>
      </c>
      <c r="V1165">
        <f t="shared" si="348"/>
        <v>0</v>
      </c>
      <c r="W1165">
        <f t="shared" si="349"/>
        <v>0</v>
      </c>
      <c r="X1165">
        <f t="shared" si="350"/>
        <v>0</v>
      </c>
      <c r="Y1165">
        <f t="shared" si="351"/>
        <v>0</v>
      </c>
      <c r="Z1165">
        <f t="shared" si="352"/>
        <v>0</v>
      </c>
      <c r="AA1165">
        <f t="shared" si="353"/>
        <v>0</v>
      </c>
      <c r="AB1165">
        <f t="shared" si="354"/>
        <v>0</v>
      </c>
      <c r="AC1165">
        <f t="shared" si="355"/>
        <v>0</v>
      </c>
      <c r="AD1165" s="2">
        <f t="shared" si="356"/>
        <v>-2.417582417582418E-2</v>
      </c>
      <c r="AE1165">
        <f t="shared" si="357"/>
        <v>-0.64099780219780222</v>
      </c>
      <c r="AF1165">
        <f t="shared" si="358"/>
        <v>0</v>
      </c>
      <c r="AG1165">
        <f t="shared" si="359"/>
        <v>26.513999999999999</v>
      </c>
      <c r="AH1165">
        <f t="shared" si="360"/>
        <v>0</v>
      </c>
    </row>
    <row r="1166" spans="1:36" x14ac:dyDescent="0.25">
      <c r="A1166" t="s">
        <v>1043</v>
      </c>
      <c r="B1166">
        <v>0</v>
      </c>
      <c r="C1166">
        <v>23.59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f t="shared" si="342"/>
        <v>0</v>
      </c>
      <c r="Q1166">
        <f t="shared" si="343"/>
        <v>1</v>
      </c>
      <c r="R1166">
        <f t="shared" si="344"/>
        <v>0</v>
      </c>
      <c r="S1166">
        <f t="shared" si="345"/>
        <v>0</v>
      </c>
      <c r="T1166">
        <f t="shared" si="346"/>
        <v>0</v>
      </c>
      <c r="U1166">
        <f t="shared" si="347"/>
        <v>0</v>
      </c>
      <c r="V1166">
        <f t="shared" si="348"/>
        <v>0</v>
      </c>
      <c r="W1166">
        <f t="shared" si="349"/>
        <v>0</v>
      </c>
      <c r="X1166">
        <f t="shared" si="350"/>
        <v>0</v>
      </c>
      <c r="Y1166">
        <f t="shared" si="351"/>
        <v>0</v>
      </c>
      <c r="Z1166">
        <f t="shared" si="352"/>
        <v>0</v>
      </c>
      <c r="AA1166">
        <f t="shared" si="353"/>
        <v>0</v>
      </c>
      <c r="AB1166">
        <f t="shared" si="354"/>
        <v>0</v>
      </c>
      <c r="AC1166">
        <f t="shared" si="355"/>
        <v>0</v>
      </c>
      <c r="AD1166" s="2">
        <f t="shared" si="356"/>
        <v>-2.417582417582418E-2</v>
      </c>
      <c r="AE1166">
        <f t="shared" si="357"/>
        <v>-0.57030769230769229</v>
      </c>
      <c r="AF1166">
        <f t="shared" si="358"/>
        <v>0</v>
      </c>
      <c r="AG1166">
        <f t="shared" si="359"/>
        <v>23.59</v>
      </c>
      <c r="AH1166">
        <f t="shared" si="360"/>
        <v>0</v>
      </c>
    </row>
    <row r="1167" spans="1:36" x14ac:dyDescent="0.25">
      <c r="A1167" t="s">
        <v>1045</v>
      </c>
      <c r="B1167">
        <v>0</v>
      </c>
      <c r="C1167">
        <v>22.335000000000001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f t="shared" si="342"/>
        <v>0</v>
      </c>
      <c r="Q1167">
        <f t="shared" si="343"/>
        <v>1</v>
      </c>
      <c r="R1167">
        <f t="shared" si="344"/>
        <v>0</v>
      </c>
      <c r="S1167">
        <f t="shared" si="345"/>
        <v>0</v>
      </c>
      <c r="T1167">
        <f t="shared" si="346"/>
        <v>0</v>
      </c>
      <c r="U1167">
        <f t="shared" si="347"/>
        <v>0</v>
      </c>
      <c r="V1167">
        <f t="shared" si="348"/>
        <v>0</v>
      </c>
      <c r="W1167">
        <f t="shared" si="349"/>
        <v>0</v>
      </c>
      <c r="X1167">
        <f t="shared" si="350"/>
        <v>0</v>
      </c>
      <c r="Y1167">
        <f t="shared" si="351"/>
        <v>0</v>
      </c>
      <c r="Z1167">
        <f t="shared" si="352"/>
        <v>0</v>
      </c>
      <c r="AA1167">
        <f t="shared" si="353"/>
        <v>0</v>
      </c>
      <c r="AB1167">
        <f t="shared" si="354"/>
        <v>0</v>
      </c>
      <c r="AC1167">
        <f t="shared" si="355"/>
        <v>0</v>
      </c>
      <c r="AD1167" s="2">
        <f t="shared" si="356"/>
        <v>-2.417582417582418E-2</v>
      </c>
      <c r="AE1167">
        <f t="shared" si="357"/>
        <v>-0.53996703296703297</v>
      </c>
      <c r="AF1167">
        <f t="shared" si="358"/>
        <v>0</v>
      </c>
      <c r="AG1167">
        <f t="shared" si="359"/>
        <v>22.335000000000001</v>
      </c>
      <c r="AH1167">
        <f t="shared" si="360"/>
        <v>0</v>
      </c>
    </row>
    <row r="1168" spans="1:36" x14ac:dyDescent="0.25">
      <c r="A1168" t="s">
        <v>1053</v>
      </c>
      <c r="B1168">
        <v>0</v>
      </c>
      <c r="C1168">
        <v>19.388999999999999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f t="shared" si="342"/>
        <v>0</v>
      </c>
      <c r="Q1168">
        <f t="shared" si="343"/>
        <v>1</v>
      </c>
      <c r="R1168">
        <f t="shared" si="344"/>
        <v>0</v>
      </c>
      <c r="S1168">
        <f t="shared" si="345"/>
        <v>0</v>
      </c>
      <c r="T1168">
        <f t="shared" si="346"/>
        <v>0</v>
      </c>
      <c r="U1168">
        <f t="shared" si="347"/>
        <v>0</v>
      </c>
      <c r="V1168">
        <f t="shared" si="348"/>
        <v>0</v>
      </c>
      <c r="W1168">
        <f t="shared" si="349"/>
        <v>0</v>
      </c>
      <c r="X1168">
        <f t="shared" si="350"/>
        <v>0</v>
      </c>
      <c r="Y1168">
        <f t="shared" si="351"/>
        <v>0</v>
      </c>
      <c r="Z1168">
        <f t="shared" si="352"/>
        <v>0</v>
      </c>
      <c r="AA1168">
        <f t="shared" si="353"/>
        <v>0</v>
      </c>
      <c r="AB1168">
        <f t="shared" si="354"/>
        <v>0</v>
      </c>
      <c r="AC1168">
        <f t="shared" si="355"/>
        <v>0</v>
      </c>
      <c r="AD1168" s="2">
        <f t="shared" si="356"/>
        <v>-2.417582417582418E-2</v>
      </c>
      <c r="AE1168">
        <f t="shared" si="357"/>
        <v>-0.46874505494505492</v>
      </c>
      <c r="AF1168">
        <f t="shared" si="358"/>
        <v>0</v>
      </c>
      <c r="AG1168">
        <f t="shared" si="359"/>
        <v>19.388999999999999</v>
      </c>
      <c r="AH1168">
        <f t="shared" si="360"/>
        <v>0</v>
      </c>
    </row>
    <row r="1169" spans="1:34" x14ac:dyDescent="0.25">
      <c r="A1169" t="s">
        <v>1055</v>
      </c>
      <c r="B1169">
        <v>0</v>
      </c>
      <c r="C1169">
        <v>18.882000000000001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f t="shared" si="342"/>
        <v>0</v>
      </c>
      <c r="Q1169">
        <f t="shared" si="343"/>
        <v>1</v>
      </c>
      <c r="R1169">
        <f t="shared" si="344"/>
        <v>0</v>
      </c>
      <c r="S1169">
        <f t="shared" si="345"/>
        <v>0</v>
      </c>
      <c r="T1169">
        <f t="shared" si="346"/>
        <v>0</v>
      </c>
      <c r="U1169">
        <f t="shared" si="347"/>
        <v>0</v>
      </c>
      <c r="V1169">
        <f t="shared" si="348"/>
        <v>0</v>
      </c>
      <c r="W1169">
        <f t="shared" si="349"/>
        <v>0</v>
      </c>
      <c r="X1169">
        <f t="shared" si="350"/>
        <v>0</v>
      </c>
      <c r="Y1169">
        <f t="shared" si="351"/>
        <v>0</v>
      </c>
      <c r="Z1169">
        <f t="shared" si="352"/>
        <v>0</v>
      </c>
      <c r="AA1169">
        <f t="shared" si="353"/>
        <v>0</v>
      </c>
      <c r="AB1169">
        <f t="shared" si="354"/>
        <v>0</v>
      </c>
      <c r="AC1169">
        <f t="shared" si="355"/>
        <v>0</v>
      </c>
      <c r="AD1169" s="2">
        <f t="shared" si="356"/>
        <v>-2.417582417582418E-2</v>
      </c>
      <c r="AE1169">
        <f t="shared" si="357"/>
        <v>-0.45648791208791206</v>
      </c>
      <c r="AF1169">
        <f t="shared" si="358"/>
        <v>0</v>
      </c>
      <c r="AG1169">
        <f t="shared" si="359"/>
        <v>18.882000000000001</v>
      </c>
      <c r="AH1169">
        <f t="shared" si="360"/>
        <v>0</v>
      </c>
    </row>
    <row r="1170" spans="1:34" x14ac:dyDescent="0.25">
      <c r="A1170" t="s">
        <v>1057</v>
      </c>
      <c r="B1170">
        <v>0</v>
      </c>
      <c r="C1170">
        <v>18.503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f t="shared" si="342"/>
        <v>0</v>
      </c>
      <c r="Q1170">
        <f t="shared" si="343"/>
        <v>1</v>
      </c>
      <c r="R1170">
        <f t="shared" si="344"/>
        <v>0</v>
      </c>
      <c r="S1170">
        <f t="shared" si="345"/>
        <v>0</v>
      </c>
      <c r="T1170">
        <f t="shared" si="346"/>
        <v>0</v>
      </c>
      <c r="U1170">
        <f t="shared" si="347"/>
        <v>0</v>
      </c>
      <c r="V1170">
        <f t="shared" si="348"/>
        <v>0</v>
      </c>
      <c r="W1170">
        <f t="shared" si="349"/>
        <v>0</v>
      </c>
      <c r="X1170">
        <f t="shared" si="350"/>
        <v>0</v>
      </c>
      <c r="Y1170">
        <f t="shared" si="351"/>
        <v>0</v>
      </c>
      <c r="Z1170">
        <f t="shared" si="352"/>
        <v>0</v>
      </c>
      <c r="AA1170">
        <f t="shared" si="353"/>
        <v>0</v>
      </c>
      <c r="AB1170">
        <f t="shared" si="354"/>
        <v>0</v>
      </c>
      <c r="AC1170">
        <f t="shared" si="355"/>
        <v>0</v>
      </c>
      <c r="AD1170" s="2">
        <f t="shared" si="356"/>
        <v>-2.417582417582418E-2</v>
      </c>
      <c r="AE1170">
        <f t="shared" si="357"/>
        <v>-0.44732527472527472</v>
      </c>
      <c r="AF1170">
        <f t="shared" si="358"/>
        <v>0</v>
      </c>
      <c r="AG1170">
        <f t="shared" si="359"/>
        <v>18.503</v>
      </c>
      <c r="AH1170">
        <f t="shared" si="360"/>
        <v>0</v>
      </c>
    </row>
    <row r="1171" spans="1:34" x14ac:dyDescent="0.25">
      <c r="A1171" t="s">
        <v>1058</v>
      </c>
      <c r="B1171">
        <v>0</v>
      </c>
      <c r="C1171">
        <v>18.300999999999998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f t="shared" si="342"/>
        <v>0</v>
      </c>
      <c r="Q1171">
        <f t="shared" si="343"/>
        <v>1</v>
      </c>
      <c r="R1171">
        <f t="shared" si="344"/>
        <v>0</v>
      </c>
      <c r="S1171">
        <f t="shared" si="345"/>
        <v>0</v>
      </c>
      <c r="T1171">
        <f t="shared" si="346"/>
        <v>0</v>
      </c>
      <c r="U1171">
        <f t="shared" si="347"/>
        <v>0</v>
      </c>
      <c r="V1171">
        <f t="shared" si="348"/>
        <v>0</v>
      </c>
      <c r="W1171">
        <f t="shared" si="349"/>
        <v>0</v>
      </c>
      <c r="X1171">
        <f t="shared" si="350"/>
        <v>0</v>
      </c>
      <c r="Y1171">
        <f t="shared" si="351"/>
        <v>0</v>
      </c>
      <c r="Z1171">
        <f t="shared" si="352"/>
        <v>0</v>
      </c>
      <c r="AA1171">
        <f t="shared" si="353"/>
        <v>0</v>
      </c>
      <c r="AB1171">
        <f t="shared" si="354"/>
        <v>0</v>
      </c>
      <c r="AC1171">
        <f t="shared" si="355"/>
        <v>0</v>
      </c>
      <c r="AD1171" s="2">
        <f t="shared" si="356"/>
        <v>-2.417582417582418E-2</v>
      </c>
      <c r="AE1171">
        <f t="shared" si="357"/>
        <v>-0.44244175824175824</v>
      </c>
      <c r="AF1171">
        <f t="shared" si="358"/>
        <v>0</v>
      </c>
      <c r="AG1171">
        <f t="shared" si="359"/>
        <v>18.300999999999998</v>
      </c>
      <c r="AH1171">
        <f t="shared" si="360"/>
        <v>0</v>
      </c>
    </row>
    <row r="1172" spans="1:34" x14ac:dyDescent="0.25">
      <c r="A1172" t="s">
        <v>1059</v>
      </c>
      <c r="B1172">
        <v>0</v>
      </c>
      <c r="C1172">
        <v>18.042000000000002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f t="shared" si="342"/>
        <v>0</v>
      </c>
      <c r="Q1172">
        <f t="shared" si="343"/>
        <v>1</v>
      </c>
      <c r="R1172">
        <f t="shared" si="344"/>
        <v>0</v>
      </c>
      <c r="S1172">
        <f t="shared" si="345"/>
        <v>0</v>
      </c>
      <c r="T1172">
        <f t="shared" si="346"/>
        <v>0</v>
      </c>
      <c r="U1172">
        <f t="shared" si="347"/>
        <v>0</v>
      </c>
      <c r="V1172">
        <f t="shared" si="348"/>
        <v>0</v>
      </c>
      <c r="W1172">
        <f t="shared" si="349"/>
        <v>0</v>
      </c>
      <c r="X1172">
        <f t="shared" si="350"/>
        <v>0</v>
      </c>
      <c r="Y1172">
        <f t="shared" si="351"/>
        <v>0</v>
      </c>
      <c r="Z1172">
        <f t="shared" si="352"/>
        <v>0</v>
      </c>
      <c r="AA1172">
        <f t="shared" si="353"/>
        <v>0</v>
      </c>
      <c r="AB1172">
        <f t="shared" si="354"/>
        <v>0</v>
      </c>
      <c r="AC1172">
        <f t="shared" si="355"/>
        <v>0</v>
      </c>
      <c r="AD1172" s="2">
        <f t="shared" si="356"/>
        <v>-2.417582417582418E-2</v>
      </c>
      <c r="AE1172">
        <f t="shared" si="357"/>
        <v>-0.43618021978021987</v>
      </c>
      <c r="AF1172">
        <f t="shared" si="358"/>
        <v>0</v>
      </c>
      <c r="AG1172">
        <f t="shared" si="359"/>
        <v>18.042000000000002</v>
      </c>
      <c r="AH1172">
        <f t="shared" si="360"/>
        <v>0</v>
      </c>
    </row>
    <row r="1173" spans="1:34" x14ac:dyDescent="0.25">
      <c r="A1173" t="s">
        <v>1061</v>
      </c>
      <c r="B1173">
        <v>0</v>
      </c>
      <c r="C1173">
        <v>17.446000000000002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f t="shared" si="342"/>
        <v>0</v>
      </c>
      <c r="Q1173">
        <f t="shared" si="343"/>
        <v>1</v>
      </c>
      <c r="R1173">
        <f t="shared" si="344"/>
        <v>0</v>
      </c>
      <c r="S1173">
        <f t="shared" si="345"/>
        <v>0</v>
      </c>
      <c r="T1173">
        <f t="shared" si="346"/>
        <v>0</v>
      </c>
      <c r="U1173">
        <f t="shared" si="347"/>
        <v>0</v>
      </c>
      <c r="V1173">
        <f t="shared" si="348"/>
        <v>0</v>
      </c>
      <c r="W1173">
        <f t="shared" si="349"/>
        <v>0</v>
      </c>
      <c r="X1173">
        <f t="shared" si="350"/>
        <v>0</v>
      </c>
      <c r="Y1173">
        <f t="shared" si="351"/>
        <v>0</v>
      </c>
      <c r="Z1173">
        <f t="shared" si="352"/>
        <v>0</v>
      </c>
      <c r="AA1173">
        <f t="shared" si="353"/>
        <v>0</v>
      </c>
      <c r="AB1173">
        <f t="shared" si="354"/>
        <v>0</v>
      </c>
      <c r="AC1173">
        <f t="shared" si="355"/>
        <v>0</v>
      </c>
      <c r="AD1173" s="2">
        <f t="shared" si="356"/>
        <v>-2.417582417582418E-2</v>
      </c>
      <c r="AE1173">
        <f t="shared" si="357"/>
        <v>-0.42177142857142863</v>
      </c>
      <c r="AF1173">
        <f t="shared" si="358"/>
        <v>0</v>
      </c>
      <c r="AG1173">
        <f t="shared" si="359"/>
        <v>17.446000000000002</v>
      </c>
      <c r="AH1173">
        <f t="shared" si="360"/>
        <v>0</v>
      </c>
    </row>
    <row r="1174" spans="1:34" x14ac:dyDescent="0.25">
      <c r="A1174" t="s">
        <v>1073</v>
      </c>
      <c r="B1174">
        <v>0</v>
      </c>
      <c r="C1174">
        <v>15.089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f t="shared" si="342"/>
        <v>0</v>
      </c>
      <c r="Q1174">
        <f t="shared" si="343"/>
        <v>1</v>
      </c>
      <c r="R1174">
        <f t="shared" si="344"/>
        <v>0</v>
      </c>
      <c r="S1174">
        <f t="shared" si="345"/>
        <v>0</v>
      </c>
      <c r="T1174">
        <f t="shared" si="346"/>
        <v>0</v>
      </c>
      <c r="U1174">
        <f t="shared" si="347"/>
        <v>0</v>
      </c>
      <c r="V1174">
        <f t="shared" si="348"/>
        <v>0</v>
      </c>
      <c r="W1174">
        <f t="shared" si="349"/>
        <v>0</v>
      </c>
      <c r="X1174">
        <f t="shared" si="350"/>
        <v>0</v>
      </c>
      <c r="Y1174">
        <f t="shared" si="351"/>
        <v>0</v>
      </c>
      <c r="Z1174">
        <f t="shared" si="352"/>
        <v>0</v>
      </c>
      <c r="AA1174">
        <f t="shared" si="353"/>
        <v>0</v>
      </c>
      <c r="AB1174">
        <f t="shared" si="354"/>
        <v>0</v>
      </c>
      <c r="AC1174">
        <f t="shared" si="355"/>
        <v>0</v>
      </c>
      <c r="AD1174" s="2">
        <f t="shared" si="356"/>
        <v>-2.417582417582418E-2</v>
      </c>
      <c r="AE1174">
        <f t="shared" si="357"/>
        <v>-0.36478901098901101</v>
      </c>
      <c r="AF1174">
        <f t="shared" si="358"/>
        <v>0</v>
      </c>
      <c r="AG1174">
        <f t="shared" si="359"/>
        <v>15.089</v>
      </c>
      <c r="AH1174">
        <f t="shared" si="360"/>
        <v>0</v>
      </c>
    </row>
    <row r="1175" spans="1:34" x14ac:dyDescent="0.25">
      <c r="A1175" t="s">
        <v>1074</v>
      </c>
      <c r="B1175">
        <v>0</v>
      </c>
      <c r="C1175">
        <v>14.996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f t="shared" si="342"/>
        <v>0</v>
      </c>
      <c r="Q1175">
        <f t="shared" si="343"/>
        <v>1</v>
      </c>
      <c r="R1175">
        <f t="shared" si="344"/>
        <v>0</v>
      </c>
      <c r="S1175">
        <f t="shared" si="345"/>
        <v>0</v>
      </c>
      <c r="T1175">
        <f t="shared" si="346"/>
        <v>0</v>
      </c>
      <c r="U1175">
        <f t="shared" si="347"/>
        <v>0</v>
      </c>
      <c r="V1175">
        <f t="shared" si="348"/>
        <v>0</v>
      </c>
      <c r="W1175">
        <f t="shared" si="349"/>
        <v>0</v>
      </c>
      <c r="X1175">
        <f t="shared" si="350"/>
        <v>0</v>
      </c>
      <c r="Y1175">
        <f t="shared" si="351"/>
        <v>0</v>
      </c>
      <c r="Z1175">
        <f t="shared" si="352"/>
        <v>0</v>
      </c>
      <c r="AA1175">
        <f t="shared" si="353"/>
        <v>0</v>
      </c>
      <c r="AB1175">
        <f t="shared" si="354"/>
        <v>0</v>
      </c>
      <c r="AC1175">
        <f t="shared" si="355"/>
        <v>0</v>
      </c>
      <c r="AD1175" s="2">
        <f t="shared" si="356"/>
        <v>-2.417582417582418E-2</v>
      </c>
      <c r="AE1175">
        <f t="shared" si="357"/>
        <v>-0.36254065934065932</v>
      </c>
      <c r="AF1175">
        <f t="shared" si="358"/>
        <v>0</v>
      </c>
      <c r="AG1175">
        <f t="shared" si="359"/>
        <v>14.996</v>
      </c>
      <c r="AH1175">
        <f t="shared" si="360"/>
        <v>0</v>
      </c>
    </row>
    <row r="1176" spans="1:34" x14ac:dyDescent="0.25">
      <c r="A1176" t="s">
        <v>1080</v>
      </c>
      <c r="B1176">
        <v>0</v>
      </c>
      <c r="C1176">
        <v>13.917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f t="shared" si="342"/>
        <v>0</v>
      </c>
      <c r="Q1176">
        <f t="shared" si="343"/>
        <v>1</v>
      </c>
      <c r="R1176">
        <f t="shared" si="344"/>
        <v>0</v>
      </c>
      <c r="S1176">
        <f t="shared" si="345"/>
        <v>0</v>
      </c>
      <c r="T1176">
        <f t="shared" si="346"/>
        <v>0</v>
      </c>
      <c r="U1176">
        <f t="shared" si="347"/>
        <v>0</v>
      </c>
      <c r="V1176">
        <f t="shared" si="348"/>
        <v>0</v>
      </c>
      <c r="W1176">
        <f t="shared" si="349"/>
        <v>0</v>
      </c>
      <c r="X1176">
        <f t="shared" si="350"/>
        <v>0</v>
      </c>
      <c r="Y1176">
        <f t="shared" si="351"/>
        <v>0</v>
      </c>
      <c r="Z1176">
        <f t="shared" si="352"/>
        <v>0</v>
      </c>
      <c r="AA1176">
        <f t="shared" si="353"/>
        <v>0</v>
      </c>
      <c r="AB1176">
        <f t="shared" si="354"/>
        <v>0</v>
      </c>
      <c r="AC1176">
        <f t="shared" si="355"/>
        <v>0</v>
      </c>
      <c r="AD1176" s="2">
        <f t="shared" si="356"/>
        <v>-2.417582417582418E-2</v>
      </c>
      <c r="AE1176">
        <f t="shared" si="357"/>
        <v>-0.33645494505494505</v>
      </c>
      <c r="AF1176">
        <f t="shared" si="358"/>
        <v>0</v>
      </c>
      <c r="AG1176">
        <f t="shared" si="359"/>
        <v>13.917</v>
      </c>
      <c r="AH1176">
        <f t="shared" si="360"/>
        <v>0</v>
      </c>
    </row>
    <row r="1177" spans="1:34" x14ac:dyDescent="0.25">
      <c r="A1177" t="s">
        <v>1081</v>
      </c>
      <c r="B1177">
        <v>0</v>
      </c>
      <c r="C1177">
        <v>13.909000000000001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f t="shared" si="342"/>
        <v>0</v>
      </c>
      <c r="Q1177">
        <f t="shared" si="343"/>
        <v>1</v>
      </c>
      <c r="R1177">
        <f t="shared" si="344"/>
        <v>0</v>
      </c>
      <c r="S1177">
        <f t="shared" si="345"/>
        <v>0</v>
      </c>
      <c r="T1177">
        <f t="shared" si="346"/>
        <v>0</v>
      </c>
      <c r="U1177">
        <f t="shared" si="347"/>
        <v>0</v>
      </c>
      <c r="V1177">
        <f t="shared" si="348"/>
        <v>0</v>
      </c>
      <c r="W1177">
        <f t="shared" si="349"/>
        <v>0</v>
      </c>
      <c r="X1177">
        <f t="shared" si="350"/>
        <v>0</v>
      </c>
      <c r="Y1177">
        <f t="shared" si="351"/>
        <v>0</v>
      </c>
      <c r="Z1177">
        <f t="shared" si="352"/>
        <v>0</v>
      </c>
      <c r="AA1177">
        <f t="shared" si="353"/>
        <v>0</v>
      </c>
      <c r="AB1177">
        <f t="shared" si="354"/>
        <v>0</v>
      </c>
      <c r="AC1177">
        <f t="shared" si="355"/>
        <v>0</v>
      </c>
      <c r="AD1177" s="2">
        <f t="shared" si="356"/>
        <v>-2.417582417582418E-2</v>
      </c>
      <c r="AE1177">
        <f t="shared" si="357"/>
        <v>-0.3362615384615385</v>
      </c>
      <c r="AF1177">
        <f t="shared" si="358"/>
        <v>0</v>
      </c>
      <c r="AG1177">
        <f t="shared" si="359"/>
        <v>13.909000000000001</v>
      </c>
      <c r="AH1177">
        <f t="shared" si="360"/>
        <v>0</v>
      </c>
    </row>
    <row r="1178" spans="1:34" x14ac:dyDescent="0.25">
      <c r="A1178" t="s">
        <v>1082</v>
      </c>
      <c r="B1178">
        <v>0</v>
      </c>
      <c r="C1178">
        <v>13.749000000000001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f t="shared" si="342"/>
        <v>0</v>
      </c>
      <c r="Q1178">
        <f t="shared" si="343"/>
        <v>1</v>
      </c>
      <c r="R1178">
        <f t="shared" si="344"/>
        <v>0</v>
      </c>
      <c r="S1178">
        <f t="shared" si="345"/>
        <v>0</v>
      </c>
      <c r="T1178">
        <f t="shared" si="346"/>
        <v>0</v>
      </c>
      <c r="U1178">
        <f t="shared" si="347"/>
        <v>0</v>
      </c>
      <c r="V1178">
        <f t="shared" si="348"/>
        <v>0</v>
      </c>
      <c r="W1178">
        <f t="shared" si="349"/>
        <v>0</v>
      </c>
      <c r="X1178">
        <f t="shared" si="350"/>
        <v>0</v>
      </c>
      <c r="Y1178">
        <f t="shared" si="351"/>
        <v>0</v>
      </c>
      <c r="Z1178">
        <f t="shared" si="352"/>
        <v>0</v>
      </c>
      <c r="AA1178">
        <f t="shared" si="353"/>
        <v>0</v>
      </c>
      <c r="AB1178">
        <f t="shared" si="354"/>
        <v>0</v>
      </c>
      <c r="AC1178">
        <f t="shared" si="355"/>
        <v>0</v>
      </c>
      <c r="AD1178" s="2">
        <f t="shared" si="356"/>
        <v>-2.417582417582418E-2</v>
      </c>
      <c r="AE1178">
        <f t="shared" si="357"/>
        <v>-0.3323934065934066</v>
      </c>
      <c r="AF1178">
        <f t="shared" si="358"/>
        <v>0</v>
      </c>
      <c r="AG1178">
        <f t="shared" si="359"/>
        <v>13.749000000000001</v>
      </c>
      <c r="AH1178">
        <f t="shared" si="360"/>
        <v>0</v>
      </c>
    </row>
    <row r="1179" spans="1:34" x14ac:dyDescent="0.25">
      <c r="A1179" t="s">
        <v>1083</v>
      </c>
      <c r="B1179">
        <v>0</v>
      </c>
      <c r="C1179">
        <v>13.685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f t="shared" si="342"/>
        <v>0</v>
      </c>
      <c r="Q1179">
        <f t="shared" si="343"/>
        <v>1</v>
      </c>
      <c r="R1179">
        <f t="shared" si="344"/>
        <v>0</v>
      </c>
      <c r="S1179">
        <f t="shared" si="345"/>
        <v>0</v>
      </c>
      <c r="T1179">
        <f t="shared" si="346"/>
        <v>0</v>
      </c>
      <c r="U1179">
        <f t="shared" si="347"/>
        <v>0</v>
      </c>
      <c r="V1179">
        <f t="shared" si="348"/>
        <v>0</v>
      </c>
      <c r="W1179">
        <f t="shared" si="349"/>
        <v>0</v>
      </c>
      <c r="X1179">
        <f t="shared" si="350"/>
        <v>0</v>
      </c>
      <c r="Y1179">
        <f t="shared" si="351"/>
        <v>0</v>
      </c>
      <c r="Z1179">
        <f t="shared" si="352"/>
        <v>0</v>
      </c>
      <c r="AA1179">
        <f t="shared" si="353"/>
        <v>0</v>
      </c>
      <c r="AB1179">
        <f t="shared" si="354"/>
        <v>0</v>
      </c>
      <c r="AC1179">
        <f t="shared" si="355"/>
        <v>0</v>
      </c>
      <c r="AD1179" s="2">
        <f t="shared" si="356"/>
        <v>-2.417582417582418E-2</v>
      </c>
      <c r="AE1179">
        <f t="shared" si="357"/>
        <v>-0.3308461538461539</v>
      </c>
      <c r="AF1179">
        <f t="shared" si="358"/>
        <v>0</v>
      </c>
      <c r="AG1179">
        <f t="shared" si="359"/>
        <v>13.685</v>
      </c>
      <c r="AH1179">
        <f t="shared" si="360"/>
        <v>0</v>
      </c>
    </row>
    <row r="1180" spans="1:34" x14ac:dyDescent="0.25">
      <c r="A1180" t="s">
        <v>1090</v>
      </c>
      <c r="B1180">
        <v>0</v>
      </c>
      <c r="C1180">
        <v>13.271000000000001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f t="shared" si="342"/>
        <v>0</v>
      </c>
      <c r="Q1180">
        <f t="shared" si="343"/>
        <v>1</v>
      </c>
      <c r="R1180">
        <f t="shared" si="344"/>
        <v>0</v>
      </c>
      <c r="S1180">
        <f t="shared" si="345"/>
        <v>0</v>
      </c>
      <c r="T1180">
        <f t="shared" si="346"/>
        <v>0</v>
      </c>
      <c r="U1180">
        <f t="shared" si="347"/>
        <v>0</v>
      </c>
      <c r="V1180">
        <f t="shared" si="348"/>
        <v>0</v>
      </c>
      <c r="W1180">
        <f t="shared" si="349"/>
        <v>0</v>
      </c>
      <c r="X1180">
        <f t="shared" si="350"/>
        <v>0</v>
      </c>
      <c r="Y1180">
        <f t="shared" si="351"/>
        <v>0</v>
      </c>
      <c r="Z1180">
        <f t="shared" si="352"/>
        <v>0</v>
      </c>
      <c r="AA1180">
        <f t="shared" si="353"/>
        <v>0</v>
      </c>
      <c r="AB1180">
        <f t="shared" si="354"/>
        <v>0</v>
      </c>
      <c r="AC1180">
        <f t="shared" si="355"/>
        <v>0</v>
      </c>
      <c r="AD1180" s="2">
        <f t="shared" si="356"/>
        <v>-2.417582417582418E-2</v>
      </c>
      <c r="AE1180">
        <f t="shared" si="357"/>
        <v>-0.32083736263736273</v>
      </c>
      <c r="AF1180">
        <f t="shared" si="358"/>
        <v>0</v>
      </c>
      <c r="AG1180">
        <f t="shared" si="359"/>
        <v>13.271000000000001</v>
      </c>
      <c r="AH1180">
        <f t="shared" si="360"/>
        <v>0</v>
      </c>
    </row>
    <row r="1181" spans="1:34" x14ac:dyDescent="0.25">
      <c r="A1181" t="s">
        <v>1094</v>
      </c>
      <c r="B1181">
        <v>0</v>
      </c>
      <c r="C1181">
        <v>12.907999999999999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f t="shared" si="342"/>
        <v>0</v>
      </c>
      <c r="Q1181">
        <f t="shared" si="343"/>
        <v>1</v>
      </c>
      <c r="R1181">
        <f t="shared" si="344"/>
        <v>0</v>
      </c>
      <c r="S1181">
        <f t="shared" si="345"/>
        <v>0</v>
      </c>
      <c r="T1181">
        <f t="shared" si="346"/>
        <v>0</v>
      </c>
      <c r="U1181">
        <f t="shared" si="347"/>
        <v>0</v>
      </c>
      <c r="V1181">
        <f t="shared" si="348"/>
        <v>0</v>
      </c>
      <c r="W1181">
        <f t="shared" si="349"/>
        <v>0</v>
      </c>
      <c r="X1181">
        <f t="shared" si="350"/>
        <v>0</v>
      </c>
      <c r="Y1181">
        <f t="shared" si="351"/>
        <v>0</v>
      </c>
      <c r="Z1181">
        <f t="shared" si="352"/>
        <v>0</v>
      </c>
      <c r="AA1181">
        <f t="shared" si="353"/>
        <v>0</v>
      </c>
      <c r="AB1181">
        <f t="shared" si="354"/>
        <v>0</v>
      </c>
      <c r="AC1181">
        <f t="shared" si="355"/>
        <v>0</v>
      </c>
      <c r="AD1181" s="2">
        <f t="shared" si="356"/>
        <v>-2.417582417582418E-2</v>
      </c>
      <c r="AE1181">
        <f t="shared" si="357"/>
        <v>-0.31206153846153839</v>
      </c>
      <c r="AF1181">
        <f t="shared" si="358"/>
        <v>0</v>
      </c>
      <c r="AG1181">
        <f t="shared" si="359"/>
        <v>12.907999999999999</v>
      </c>
      <c r="AH1181">
        <f t="shared" si="360"/>
        <v>0</v>
      </c>
    </row>
    <row r="1182" spans="1:34" x14ac:dyDescent="0.25">
      <c r="A1182" t="s">
        <v>1104</v>
      </c>
      <c r="B1182">
        <v>0</v>
      </c>
      <c r="C1182">
        <v>12.157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f t="shared" si="342"/>
        <v>0</v>
      </c>
      <c r="Q1182">
        <f t="shared" si="343"/>
        <v>1</v>
      </c>
      <c r="R1182">
        <f t="shared" si="344"/>
        <v>0</v>
      </c>
      <c r="S1182">
        <f t="shared" si="345"/>
        <v>0</v>
      </c>
      <c r="T1182">
        <f t="shared" si="346"/>
        <v>0</v>
      </c>
      <c r="U1182">
        <f t="shared" si="347"/>
        <v>0</v>
      </c>
      <c r="V1182">
        <f t="shared" si="348"/>
        <v>0</v>
      </c>
      <c r="W1182">
        <f t="shared" si="349"/>
        <v>0</v>
      </c>
      <c r="X1182">
        <f t="shared" si="350"/>
        <v>0</v>
      </c>
      <c r="Y1182">
        <f t="shared" si="351"/>
        <v>0</v>
      </c>
      <c r="Z1182">
        <f t="shared" si="352"/>
        <v>0</v>
      </c>
      <c r="AA1182">
        <f t="shared" si="353"/>
        <v>0</v>
      </c>
      <c r="AB1182">
        <f t="shared" si="354"/>
        <v>0</v>
      </c>
      <c r="AC1182">
        <f t="shared" si="355"/>
        <v>0</v>
      </c>
      <c r="AD1182" s="2">
        <f t="shared" si="356"/>
        <v>-2.417582417582418E-2</v>
      </c>
      <c r="AE1182">
        <f t="shared" si="357"/>
        <v>-0.29390549450549452</v>
      </c>
      <c r="AF1182">
        <f t="shared" si="358"/>
        <v>0</v>
      </c>
      <c r="AG1182">
        <f t="shared" si="359"/>
        <v>12.157</v>
      </c>
      <c r="AH1182">
        <f t="shared" si="360"/>
        <v>0</v>
      </c>
    </row>
    <row r="1183" spans="1:34" x14ac:dyDescent="0.25">
      <c r="A1183" t="s">
        <v>1105</v>
      </c>
      <c r="B1183">
        <v>0</v>
      </c>
      <c r="C1183">
        <v>12.134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f t="shared" si="342"/>
        <v>0</v>
      </c>
      <c r="Q1183">
        <f t="shared" si="343"/>
        <v>1</v>
      </c>
      <c r="R1183">
        <f t="shared" si="344"/>
        <v>0</v>
      </c>
      <c r="S1183">
        <f t="shared" si="345"/>
        <v>0</v>
      </c>
      <c r="T1183">
        <f t="shared" si="346"/>
        <v>0</v>
      </c>
      <c r="U1183">
        <f t="shared" si="347"/>
        <v>0</v>
      </c>
      <c r="V1183">
        <f t="shared" si="348"/>
        <v>0</v>
      </c>
      <c r="W1183">
        <f t="shared" si="349"/>
        <v>0</v>
      </c>
      <c r="X1183">
        <f t="shared" si="350"/>
        <v>0</v>
      </c>
      <c r="Y1183">
        <f t="shared" si="351"/>
        <v>0</v>
      </c>
      <c r="Z1183">
        <f t="shared" si="352"/>
        <v>0</v>
      </c>
      <c r="AA1183">
        <f t="shared" si="353"/>
        <v>0</v>
      </c>
      <c r="AB1183">
        <f t="shared" si="354"/>
        <v>0</v>
      </c>
      <c r="AC1183">
        <f t="shared" si="355"/>
        <v>0</v>
      </c>
      <c r="AD1183" s="2">
        <f t="shared" si="356"/>
        <v>-2.417582417582418E-2</v>
      </c>
      <c r="AE1183">
        <f t="shared" si="357"/>
        <v>-0.29334945054945055</v>
      </c>
      <c r="AF1183">
        <f t="shared" si="358"/>
        <v>0</v>
      </c>
      <c r="AG1183">
        <f t="shared" si="359"/>
        <v>12.134</v>
      </c>
      <c r="AH1183">
        <f t="shared" si="360"/>
        <v>0</v>
      </c>
    </row>
    <row r="1184" spans="1:34" x14ac:dyDescent="0.25">
      <c r="A1184" t="s">
        <v>1112</v>
      </c>
      <c r="B1184">
        <v>0</v>
      </c>
      <c r="C1184">
        <v>11.685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f t="shared" si="342"/>
        <v>0</v>
      </c>
      <c r="Q1184">
        <f t="shared" si="343"/>
        <v>1</v>
      </c>
      <c r="R1184">
        <f t="shared" si="344"/>
        <v>0</v>
      </c>
      <c r="S1184">
        <f t="shared" si="345"/>
        <v>0</v>
      </c>
      <c r="T1184">
        <f t="shared" si="346"/>
        <v>0</v>
      </c>
      <c r="U1184">
        <f t="shared" si="347"/>
        <v>0</v>
      </c>
      <c r="V1184">
        <f t="shared" si="348"/>
        <v>0</v>
      </c>
      <c r="W1184">
        <f t="shared" si="349"/>
        <v>0</v>
      </c>
      <c r="X1184">
        <f t="shared" si="350"/>
        <v>0</v>
      </c>
      <c r="Y1184">
        <f t="shared" si="351"/>
        <v>0</v>
      </c>
      <c r="Z1184">
        <f t="shared" si="352"/>
        <v>0</v>
      </c>
      <c r="AA1184">
        <f t="shared" si="353"/>
        <v>0</v>
      </c>
      <c r="AB1184">
        <f t="shared" si="354"/>
        <v>0</v>
      </c>
      <c r="AC1184">
        <f t="shared" si="355"/>
        <v>0</v>
      </c>
      <c r="AD1184" s="2">
        <f t="shared" si="356"/>
        <v>-2.417582417582418E-2</v>
      </c>
      <c r="AE1184">
        <f t="shared" si="357"/>
        <v>-0.2824945054945055</v>
      </c>
      <c r="AF1184">
        <f t="shared" si="358"/>
        <v>0</v>
      </c>
      <c r="AG1184">
        <f t="shared" si="359"/>
        <v>11.685</v>
      </c>
      <c r="AH1184">
        <f t="shared" si="360"/>
        <v>0</v>
      </c>
    </row>
    <row r="1185" spans="1:34" x14ac:dyDescent="0.25">
      <c r="A1185" t="s">
        <v>1116</v>
      </c>
      <c r="B1185">
        <v>0</v>
      </c>
      <c r="C1185">
        <v>11.318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f t="shared" si="342"/>
        <v>0</v>
      </c>
      <c r="Q1185">
        <f t="shared" si="343"/>
        <v>1</v>
      </c>
      <c r="R1185">
        <f t="shared" si="344"/>
        <v>0</v>
      </c>
      <c r="S1185">
        <f t="shared" si="345"/>
        <v>0</v>
      </c>
      <c r="T1185">
        <f t="shared" si="346"/>
        <v>0</v>
      </c>
      <c r="U1185">
        <f t="shared" si="347"/>
        <v>0</v>
      </c>
      <c r="V1185">
        <f t="shared" si="348"/>
        <v>0</v>
      </c>
      <c r="W1185">
        <f t="shared" si="349"/>
        <v>0</v>
      </c>
      <c r="X1185">
        <f t="shared" si="350"/>
        <v>0</v>
      </c>
      <c r="Y1185">
        <f t="shared" si="351"/>
        <v>0</v>
      </c>
      <c r="Z1185">
        <f t="shared" si="352"/>
        <v>0</v>
      </c>
      <c r="AA1185">
        <f t="shared" si="353"/>
        <v>0</v>
      </c>
      <c r="AB1185">
        <f t="shared" si="354"/>
        <v>0</v>
      </c>
      <c r="AC1185">
        <f t="shared" si="355"/>
        <v>0</v>
      </c>
      <c r="AD1185" s="2">
        <f t="shared" si="356"/>
        <v>-2.417582417582418E-2</v>
      </c>
      <c r="AE1185">
        <f t="shared" si="357"/>
        <v>-0.27362197802197802</v>
      </c>
      <c r="AF1185">
        <f t="shared" si="358"/>
        <v>0</v>
      </c>
      <c r="AG1185">
        <f t="shared" si="359"/>
        <v>11.318</v>
      </c>
      <c r="AH1185">
        <f t="shared" si="360"/>
        <v>0</v>
      </c>
    </row>
    <row r="1186" spans="1:34" x14ac:dyDescent="0.25">
      <c r="A1186" t="s">
        <v>1117</v>
      </c>
      <c r="B1186">
        <v>0</v>
      </c>
      <c r="C1186">
        <v>11.308999999999999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f t="shared" si="342"/>
        <v>0</v>
      </c>
      <c r="Q1186">
        <f t="shared" si="343"/>
        <v>1</v>
      </c>
      <c r="R1186">
        <f t="shared" si="344"/>
        <v>0</v>
      </c>
      <c r="S1186">
        <f t="shared" si="345"/>
        <v>0</v>
      </c>
      <c r="T1186">
        <f t="shared" si="346"/>
        <v>0</v>
      </c>
      <c r="U1186">
        <f t="shared" si="347"/>
        <v>0</v>
      </c>
      <c r="V1186">
        <f t="shared" si="348"/>
        <v>0</v>
      </c>
      <c r="W1186">
        <f t="shared" si="349"/>
        <v>0</v>
      </c>
      <c r="X1186">
        <f t="shared" si="350"/>
        <v>0</v>
      </c>
      <c r="Y1186">
        <f t="shared" si="351"/>
        <v>0</v>
      </c>
      <c r="Z1186">
        <f t="shared" si="352"/>
        <v>0</v>
      </c>
      <c r="AA1186">
        <f t="shared" si="353"/>
        <v>0</v>
      </c>
      <c r="AB1186">
        <f t="shared" si="354"/>
        <v>0</v>
      </c>
      <c r="AC1186">
        <f t="shared" si="355"/>
        <v>0</v>
      </c>
      <c r="AD1186" s="2">
        <f t="shared" si="356"/>
        <v>-2.417582417582418E-2</v>
      </c>
      <c r="AE1186">
        <f t="shared" si="357"/>
        <v>-0.27340439560439556</v>
      </c>
      <c r="AF1186">
        <f t="shared" si="358"/>
        <v>0</v>
      </c>
      <c r="AG1186">
        <f t="shared" si="359"/>
        <v>11.308999999999999</v>
      </c>
      <c r="AH1186">
        <f t="shared" si="360"/>
        <v>0</v>
      </c>
    </row>
    <row r="1187" spans="1:34" x14ac:dyDescent="0.25">
      <c r="A1187" t="s">
        <v>1120</v>
      </c>
      <c r="B1187">
        <v>0</v>
      </c>
      <c r="C1187">
        <v>11.231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f t="shared" si="342"/>
        <v>0</v>
      </c>
      <c r="Q1187">
        <f t="shared" si="343"/>
        <v>1</v>
      </c>
      <c r="R1187">
        <f t="shared" si="344"/>
        <v>0</v>
      </c>
      <c r="S1187">
        <f t="shared" si="345"/>
        <v>0</v>
      </c>
      <c r="T1187">
        <f t="shared" si="346"/>
        <v>0</v>
      </c>
      <c r="U1187">
        <f t="shared" si="347"/>
        <v>0</v>
      </c>
      <c r="V1187">
        <f t="shared" si="348"/>
        <v>0</v>
      </c>
      <c r="W1187">
        <f t="shared" si="349"/>
        <v>0</v>
      </c>
      <c r="X1187">
        <f t="shared" si="350"/>
        <v>0</v>
      </c>
      <c r="Y1187">
        <f t="shared" si="351"/>
        <v>0</v>
      </c>
      <c r="Z1187">
        <f t="shared" si="352"/>
        <v>0</v>
      </c>
      <c r="AA1187">
        <f t="shared" si="353"/>
        <v>0</v>
      </c>
      <c r="AB1187">
        <f t="shared" si="354"/>
        <v>0</v>
      </c>
      <c r="AC1187">
        <f t="shared" si="355"/>
        <v>0</v>
      </c>
      <c r="AD1187" s="2">
        <f t="shared" si="356"/>
        <v>-2.417582417582418E-2</v>
      </c>
      <c r="AE1187">
        <f t="shared" si="357"/>
        <v>-0.27151868131868129</v>
      </c>
      <c r="AF1187">
        <f t="shared" si="358"/>
        <v>0</v>
      </c>
      <c r="AG1187">
        <f t="shared" si="359"/>
        <v>11.231</v>
      </c>
      <c r="AH1187">
        <f t="shared" si="360"/>
        <v>0</v>
      </c>
    </row>
    <row r="1188" spans="1:34" x14ac:dyDescent="0.25">
      <c r="A1188" t="s">
        <v>1121</v>
      </c>
      <c r="B1188">
        <v>0</v>
      </c>
      <c r="C1188">
        <v>11.167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f t="shared" si="342"/>
        <v>0</v>
      </c>
      <c r="Q1188">
        <f t="shared" si="343"/>
        <v>1</v>
      </c>
      <c r="R1188">
        <f t="shared" si="344"/>
        <v>0</v>
      </c>
      <c r="S1188">
        <f t="shared" si="345"/>
        <v>0</v>
      </c>
      <c r="T1188">
        <f t="shared" si="346"/>
        <v>0</v>
      </c>
      <c r="U1188">
        <f t="shared" si="347"/>
        <v>0</v>
      </c>
      <c r="V1188">
        <f t="shared" si="348"/>
        <v>0</v>
      </c>
      <c r="W1188">
        <f t="shared" si="349"/>
        <v>0</v>
      </c>
      <c r="X1188">
        <f t="shared" si="350"/>
        <v>0</v>
      </c>
      <c r="Y1188">
        <f t="shared" si="351"/>
        <v>0</v>
      </c>
      <c r="Z1188">
        <f t="shared" si="352"/>
        <v>0</v>
      </c>
      <c r="AA1188">
        <f t="shared" si="353"/>
        <v>0</v>
      </c>
      <c r="AB1188">
        <f t="shared" si="354"/>
        <v>0</v>
      </c>
      <c r="AC1188">
        <f t="shared" si="355"/>
        <v>0</v>
      </c>
      <c r="AD1188" s="2">
        <f t="shared" si="356"/>
        <v>-2.417582417582418E-2</v>
      </c>
      <c r="AE1188">
        <f t="shared" si="357"/>
        <v>-0.26997142857142853</v>
      </c>
      <c r="AF1188">
        <f t="shared" si="358"/>
        <v>0</v>
      </c>
      <c r="AG1188">
        <f t="shared" si="359"/>
        <v>11.167</v>
      </c>
      <c r="AH1188">
        <f t="shared" si="360"/>
        <v>0</v>
      </c>
    </row>
    <row r="1189" spans="1:34" x14ac:dyDescent="0.25">
      <c r="A1189" t="s">
        <v>1128</v>
      </c>
      <c r="B1189">
        <v>0</v>
      </c>
      <c r="C1189">
        <v>10.682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f t="shared" si="342"/>
        <v>0</v>
      </c>
      <c r="Q1189">
        <f t="shared" si="343"/>
        <v>1</v>
      </c>
      <c r="R1189">
        <f t="shared" si="344"/>
        <v>0</v>
      </c>
      <c r="S1189">
        <f t="shared" si="345"/>
        <v>0</v>
      </c>
      <c r="T1189">
        <f t="shared" si="346"/>
        <v>0</v>
      </c>
      <c r="U1189">
        <f t="shared" si="347"/>
        <v>0</v>
      </c>
      <c r="V1189">
        <f t="shared" si="348"/>
        <v>0</v>
      </c>
      <c r="W1189">
        <f t="shared" si="349"/>
        <v>0</v>
      </c>
      <c r="X1189">
        <f t="shared" si="350"/>
        <v>0</v>
      </c>
      <c r="Y1189">
        <f t="shared" si="351"/>
        <v>0</v>
      </c>
      <c r="Z1189">
        <f t="shared" si="352"/>
        <v>0</v>
      </c>
      <c r="AA1189">
        <f t="shared" si="353"/>
        <v>0</v>
      </c>
      <c r="AB1189">
        <f t="shared" si="354"/>
        <v>0</v>
      </c>
      <c r="AC1189">
        <f t="shared" si="355"/>
        <v>0</v>
      </c>
      <c r="AD1189" s="2">
        <f t="shared" si="356"/>
        <v>-2.417582417582418E-2</v>
      </c>
      <c r="AE1189">
        <f t="shared" si="357"/>
        <v>-0.25824615384615385</v>
      </c>
      <c r="AF1189">
        <f t="shared" si="358"/>
        <v>0</v>
      </c>
      <c r="AG1189">
        <f t="shared" si="359"/>
        <v>10.682</v>
      </c>
      <c r="AH1189">
        <f t="shared" si="360"/>
        <v>0</v>
      </c>
    </row>
    <row r="1190" spans="1:34" x14ac:dyDescent="0.25">
      <c r="A1190" t="s">
        <v>1129</v>
      </c>
      <c r="B1190">
        <v>0</v>
      </c>
      <c r="C1190">
        <v>10.682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f t="shared" si="342"/>
        <v>0</v>
      </c>
      <c r="Q1190">
        <f t="shared" si="343"/>
        <v>1</v>
      </c>
      <c r="R1190">
        <f t="shared" si="344"/>
        <v>0</v>
      </c>
      <c r="S1190">
        <f t="shared" si="345"/>
        <v>0</v>
      </c>
      <c r="T1190">
        <f t="shared" si="346"/>
        <v>0</v>
      </c>
      <c r="U1190">
        <f t="shared" si="347"/>
        <v>0</v>
      </c>
      <c r="V1190">
        <f t="shared" si="348"/>
        <v>0</v>
      </c>
      <c r="W1190">
        <f t="shared" si="349"/>
        <v>0</v>
      </c>
      <c r="X1190">
        <f t="shared" si="350"/>
        <v>0</v>
      </c>
      <c r="Y1190">
        <f t="shared" si="351"/>
        <v>0</v>
      </c>
      <c r="Z1190">
        <f t="shared" si="352"/>
        <v>0</v>
      </c>
      <c r="AA1190">
        <f t="shared" si="353"/>
        <v>0</v>
      </c>
      <c r="AB1190">
        <f t="shared" si="354"/>
        <v>0</v>
      </c>
      <c r="AC1190">
        <f t="shared" si="355"/>
        <v>0</v>
      </c>
      <c r="AD1190" s="2">
        <f t="shared" si="356"/>
        <v>-2.417582417582418E-2</v>
      </c>
      <c r="AE1190">
        <f t="shared" si="357"/>
        <v>-0.25824615384615385</v>
      </c>
      <c r="AF1190">
        <f t="shared" si="358"/>
        <v>0</v>
      </c>
      <c r="AG1190">
        <f t="shared" si="359"/>
        <v>10.682</v>
      </c>
      <c r="AH1190">
        <f t="shared" si="360"/>
        <v>0</v>
      </c>
    </row>
    <row r="1191" spans="1:34" x14ac:dyDescent="0.25">
      <c r="A1191" t="s">
        <v>1130</v>
      </c>
      <c r="B1191">
        <v>0</v>
      </c>
      <c r="C1191">
        <v>10.682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f t="shared" si="342"/>
        <v>0</v>
      </c>
      <c r="Q1191">
        <f t="shared" si="343"/>
        <v>1</v>
      </c>
      <c r="R1191">
        <f t="shared" si="344"/>
        <v>0</v>
      </c>
      <c r="S1191">
        <f t="shared" si="345"/>
        <v>0</v>
      </c>
      <c r="T1191">
        <f t="shared" si="346"/>
        <v>0</v>
      </c>
      <c r="U1191">
        <f t="shared" si="347"/>
        <v>0</v>
      </c>
      <c r="V1191">
        <f t="shared" si="348"/>
        <v>0</v>
      </c>
      <c r="W1191">
        <f t="shared" si="349"/>
        <v>0</v>
      </c>
      <c r="X1191">
        <f t="shared" si="350"/>
        <v>0</v>
      </c>
      <c r="Y1191">
        <f t="shared" si="351"/>
        <v>0</v>
      </c>
      <c r="Z1191">
        <f t="shared" si="352"/>
        <v>0</v>
      </c>
      <c r="AA1191">
        <f t="shared" si="353"/>
        <v>0</v>
      </c>
      <c r="AB1191">
        <f t="shared" si="354"/>
        <v>0</v>
      </c>
      <c r="AC1191">
        <f t="shared" si="355"/>
        <v>0</v>
      </c>
      <c r="AD1191" s="2">
        <f t="shared" si="356"/>
        <v>-2.417582417582418E-2</v>
      </c>
      <c r="AE1191">
        <f t="shared" si="357"/>
        <v>-0.25824615384615385</v>
      </c>
      <c r="AF1191">
        <f t="shared" si="358"/>
        <v>0</v>
      </c>
      <c r="AG1191">
        <f t="shared" si="359"/>
        <v>10.682</v>
      </c>
      <c r="AH1191">
        <f t="shared" si="360"/>
        <v>0</v>
      </c>
    </row>
    <row r="1192" spans="1:34" x14ac:dyDescent="0.25">
      <c r="A1192" t="s">
        <v>1131</v>
      </c>
      <c r="B1192">
        <v>0</v>
      </c>
      <c r="C1192">
        <v>10.682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f t="shared" si="342"/>
        <v>0</v>
      </c>
      <c r="Q1192">
        <f t="shared" si="343"/>
        <v>1</v>
      </c>
      <c r="R1192">
        <f t="shared" si="344"/>
        <v>0</v>
      </c>
      <c r="S1192">
        <f t="shared" si="345"/>
        <v>0</v>
      </c>
      <c r="T1192">
        <f t="shared" si="346"/>
        <v>0</v>
      </c>
      <c r="U1192">
        <f t="shared" si="347"/>
        <v>0</v>
      </c>
      <c r="V1192">
        <f t="shared" si="348"/>
        <v>0</v>
      </c>
      <c r="W1192">
        <f t="shared" si="349"/>
        <v>0</v>
      </c>
      <c r="X1192">
        <f t="shared" si="350"/>
        <v>0</v>
      </c>
      <c r="Y1192">
        <f t="shared" si="351"/>
        <v>0</v>
      </c>
      <c r="Z1192">
        <f t="shared" si="352"/>
        <v>0</v>
      </c>
      <c r="AA1192">
        <f t="shared" si="353"/>
        <v>0</v>
      </c>
      <c r="AB1192">
        <f t="shared" si="354"/>
        <v>0</v>
      </c>
      <c r="AC1192">
        <f t="shared" si="355"/>
        <v>0</v>
      </c>
      <c r="AD1192" s="2">
        <f t="shared" si="356"/>
        <v>-2.417582417582418E-2</v>
      </c>
      <c r="AE1192">
        <f t="shared" si="357"/>
        <v>-0.25824615384615385</v>
      </c>
      <c r="AF1192">
        <f t="shared" si="358"/>
        <v>0</v>
      </c>
      <c r="AG1192">
        <f t="shared" si="359"/>
        <v>10.682</v>
      </c>
      <c r="AH1192">
        <f t="shared" si="360"/>
        <v>0</v>
      </c>
    </row>
    <row r="1193" spans="1:34" x14ac:dyDescent="0.25">
      <c r="A1193" t="s">
        <v>1132</v>
      </c>
      <c r="B1193">
        <v>0</v>
      </c>
      <c r="C1193">
        <v>10.682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f t="shared" si="342"/>
        <v>0</v>
      </c>
      <c r="Q1193">
        <f t="shared" si="343"/>
        <v>1</v>
      </c>
      <c r="R1193">
        <f t="shared" si="344"/>
        <v>0</v>
      </c>
      <c r="S1193">
        <f t="shared" si="345"/>
        <v>0</v>
      </c>
      <c r="T1193">
        <f t="shared" si="346"/>
        <v>0</v>
      </c>
      <c r="U1193">
        <f t="shared" si="347"/>
        <v>0</v>
      </c>
      <c r="V1193">
        <f t="shared" si="348"/>
        <v>0</v>
      </c>
      <c r="W1193">
        <f t="shared" si="349"/>
        <v>0</v>
      </c>
      <c r="X1193">
        <f t="shared" si="350"/>
        <v>0</v>
      </c>
      <c r="Y1193">
        <f t="shared" si="351"/>
        <v>0</v>
      </c>
      <c r="Z1193">
        <f t="shared" si="352"/>
        <v>0</v>
      </c>
      <c r="AA1193">
        <f t="shared" si="353"/>
        <v>0</v>
      </c>
      <c r="AB1193">
        <f t="shared" si="354"/>
        <v>0</v>
      </c>
      <c r="AC1193">
        <f t="shared" si="355"/>
        <v>0</v>
      </c>
      <c r="AD1193" s="2">
        <f t="shared" si="356"/>
        <v>-2.417582417582418E-2</v>
      </c>
      <c r="AE1193">
        <f t="shared" si="357"/>
        <v>-0.25824615384615385</v>
      </c>
      <c r="AF1193">
        <f t="shared" si="358"/>
        <v>0</v>
      </c>
      <c r="AG1193">
        <f t="shared" si="359"/>
        <v>10.682</v>
      </c>
      <c r="AH1193">
        <f t="shared" si="360"/>
        <v>0</v>
      </c>
    </row>
    <row r="1194" spans="1:34" x14ac:dyDescent="0.25">
      <c r="A1194" t="s">
        <v>1133</v>
      </c>
      <c r="B1194">
        <v>0</v>
      </c>
      <c r="C1194">
        <v>10.673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f t="shared" si="342"/>
        <v>0</v>
      </c>
      <c r="Q1194">
        <f t="shared" si="343"/>
        <v>1</v>
      </c>
      <c r="R1194">
        <f t="shared" si="344"/>
        <v>0</v>
      </c>
      <c r="S1194">
        <f t="shared" si="345"/>
        <v>0</v>
      </c>
      <c r="T1194">
        <f t="shared" si="346"/>
        <v>0</v>
      </c>
      <c r="U1194">
        <f t="shared" si="347"/>
        <v>0</v>
      </c>
      <c r="V1194">
        <f t="shared" si="348"/>
        <v>0</v>
      </c>
      <c r="W1194">
        <f t="shared" si="349"/>
        <v>0</v>
      </c>
      <c r="X1194">
        <f t="shared" si="350"/>
        <v>0</v>
      </c>
      <c r="Y1194">
        <f t="shared" si="351"/>
        <v>0</v>
      </c>
      <c r="Z1194">
        <f t="shared" si="352"/>
        <v>0</v>
      </c>
      <c r="AA1194">
        <f t="shared" si="353"/>
        <v>0</v>
      </c>
      <c r="AB1194">
        <f t="shared" si="354"/>
        <v>0</v>
      </c>
      <c r="AC1194">
        <f t="shared" si="355"/>
        <v>0</v>
      </c>
      <c r="AD1194" s="2">
        <f t="shared" si="356"/>
        <v>-2.417582417582418E-2</v>
      </c>
      <c r="AE1194">
        <f t="shared" si="357"/>
        <v>-0.25802857142857144</v>
      </c>
      <c r="AF1194">
        <f t="shared" si="358"/>
        <v>0</v>
      </c>
      <c r="AG1194">
        <f t="shared" si="359"/>
        <v>10.673</v>
      </c>
      <c r="AH1194">
        <f t="shared" si="360"/>
        <v>0</v>
      </c>
    </row>
    <row r="1195" spans="1:34" x14ac:dyDescent="0.25">
      <c r="A1195" t="s">
        <v>1134</v>
      </c>
      <c r="B1195">
        <v>0</v>
      </c>
      <c r="C1195">
        <v>10.654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f t="shared" si="342"/>
        <v>0</v>
      </c>
      <c r="Q1195">
        <f t="shared" si="343"/>
        <v>1</v>
      </c>
      <c r="R1195">
        <f t="shared" si="344"/>
        <v>0</v>
      </c>
      <c r="S1195">
        <f t="shared" si="345"/>
        <v>0</v>
      </c>
      <c r="T1195">
        <f t="shared" si="346"/>
        <v>0</v>
      </c>
      <c r="U1195">
        <f t="shared" si="347"/>
        <v>0</v>
      </c>
      <c r="V1195">
        <f t="shared" si="348"/>
        <v>0</v>
      </c>
      <c r="W1195">
        <f t="shared" si="349"/>
        <v>0</v>
      </c>
      <c r="X1195">
        <f t="shared" si="350"/>
        <v>0</v>
      </c>
      <c r="Y1195">
        <f t="shared" si="351"/>
        <v>0</v>
      </c>
      <c r="Z1195">
        <f t="shared" si="352"/>
        <v>0</v>
      </c>
      <c r="AA1195">
        <f t="shared" si="353"/>
        <v>0</v>
      </c>
      <c r="AB1195">
        <f t="shared" si="354"/>
        <v>0</v>
      </c>
      <c r="AC1195">
        <f t="shared" si="355"/>
        <v>0</v>
      </c>
      <c r="AD1195" s="2">
        <f t="shared" si="356"/>
        <v>-2.417582417582418E-2</v>
      </c>
      <c r="AE1195">
        <f t="shared" si="357"/>
        <v>-0.25756923076923077</v>
      </c>
      <c r="AF1195">
        <f t="shared" si="358"/>
        <v>0</v>
      </c>
      <c r="AG1195">
        <f t="shared" si="359"/>
        <v>10.654</v>
      </c>
      <c r="AH1195">
        <f t="shared" si="360"/>
        <v>0</v>
      </c>
    </row>
    <row r="1196" spans="1:34" x14ac:dyDescent="0.25">
      <c r="A1196" t="s">
        <v>1135</v>
      </c>
      <c r="B1196">
        <v>0</v>
      </c>
      <c r="C1196">
        <v>10.646000000000001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f t="shared" si="342"/>
        <v>0</v>
      </c>
      <c r="Q1196">
        <f t="shared" si="343"/>
        <v>1</v>
      </c>
      <c r="R1196">
        <f t="shared" si="344"/>
        <v>0</v>
      </c>
      <c r="S1196">
        <f t="shared" si="345"/>
        <v>0</v>
      </c>
      <c r="T1196">
        <f t="shared" si="346"/>
        <v>0</v>
      </c>
      <c r="U1196">
        <f t="shared" si="347"/>
        <v>0</v>
      </c>
      <c r="V1196">
        <f t="shared" si="348"/>
        <v>0</v>
      </c>
      <c r="W1196">
        <f t="shared" si="349"/>
        <v>0</v>
      </c>
      <c r="X1196">
        <f t="shared" si="350"/>
        <v>0</v>
      </c>
      <c r="Y1196">
        <f t="shared" si="351"/>
        <v>0</v>
      </c>
      <c r="Z1196">
        <f t="shared" si="352"/>
        <v>0</v>
      </c>
      <c r="AA1196">
        <f t="shared" si="353"/>
        <v>0</v>
      </c>
      <c r="AB1196">
        <f t="shared" si="354"/>
        <v>0</v>
      </c>
      <c r="AC1196">
        <f t="shared" si="355"/>
        <v>0</v>
      </c>
      <c r="AD1196" s="2">
        <f t="shared" si="356"/>
        <v>-2.417582417582418E-2</v>
      </c>
      <c r="AE1196">
        <f t="shared" si="357"/>
        <v>-0.25737582417582422</v>
      </c>
      <c r="AF1196">
        <f t="shared" si="358"/>
        <v>0</v>
      </c>
      <c r="AG1196">
        <f t="shared" si="359"/>
        <v>10.646000000000001</v>
      </c>
      <c r="AH1196">
        <f t="shared" si="360"/>
        <v>0</v>
      </c>
    </row>
    <row r="1197" spans="1:34" x14ac:dyDescent="0.25">
      <c r="A1197" t="s">
        <v>1138</v>
      </c>
      <c r="B1197">
        <v>0</v>
      </c>
      <c r="C1197">
        <v>10.598000000000001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f t="shared" si="342"/>
        <v>0</v>
      </c>
      <c r="Q1197">
        <f t="shared" si="343"/>
        <v>1</v>
      </c>
      <c r="R1197">
        <f t="shared" si="344"/>
        <v>0</v>
      </c>
      <c r="S1197">
        <f t="shared" si="345"/>
        <v>0</v>
      </c>
      <c r="T1197">
        <f t="shared" si="346"/>
        <v>0</v>
      </c>
      <c r="U1197">
        <f t="shared" si="347"/>
        <v>0</v>
      </c>
      <c r="V1197">
        <f t="shared" si="348"/>
        <v>0</v>
      </c>
      <c r="W1197">
        <f t="shared" si="349"/>
        <v>0</v>
      </c>
      <c r="X1197">
        <f t="shared" si="350"/>
        <v>0</v>
      </c>
      <c r="Y1197">
        <f t="shared" si="351"/>
        <v>0</v>
      </c>
      <c r="Z1197">
        <f t="shared" si="352"/>
        <v>0</v>
      </c>
      <c r="AA1197">
        <f t="shared" si="353"/>
        <v>0</v>
      </c>
      <c r="AB1197">
        <f t="shared" si="354"/>
        <v>0</v>
      </c>
      <c r="AC1197">
        <f t="shared" si="355"/>
        <v>0</v>
      </c>
      <c r="AD1197" s="2">
        <f t="shared" si="356"/>
        <v>-2.417582417582418E-2</v>
      </c>
      <c r="AE1197">
        <f t="shared" si="357"/>
        <v>-0.25621538461538462</v>
      </c>
      <c r="AF1197">
        <f t="shared" si="358"/>
        <v>0</v>
      </c>
      <c r="AG1197">
        <f t="shared" si="359"/>
        <v>10.598000000000001</v>
      </c>
      <c r="AH1197">
        <f t="shared" si="360"/>
        <v>0</v>
      </c>
    </row>
    <row r="1198" spans="1:34" x14ac:dyDescent="0.25">
      <c r="A1198" t="s">
        <v>1144</v>
      </c>
      <c r="B1198">
        <v>0</v>
      </c>
      <c r="C1198">
        <v>10.545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f t="shared" si="342"/>
        <v>0</v>
      </c>
      <c r="Q1198">
        <f t="shared" si="343"/>
        <v>1</v>
      </c>
      <c r="R1198">
        <f t="shared" si="344"/>
        <v>0</v>
      </c>
      <c r="S1198">
        <f t="shared" si="345"/>
        <v>0</v>
      </c>
      <c r="T1198">
        <f t="shared" si="346"/>
        <v>0</v>
      </c>
      <c r="U1198">
        <f t="shared" si="347"/>
        <v>0</v>
      </c>
      <c r="V1198">
        <f t="shared" si="348"/>
        <v>0</v>
      </c>
      <c r="W1198">
        <f t="shared" si="349"/>
        <v>0</v>
      </c>
      <c r="X1198">
        <f t="shared" si="350"/>
        <v>0</v>
      </c>
      <c r="Y1198">
        <f t="shared" si="351"/>
        <v>0</v>
      </c>
      <c r="Z1198">
        <f t="shared" si="352"/>
        <v>0</v>
      </c>
      <c r="AA1198">
        <f t="shared" si="353"/>
        <v>0</v>
      </c>
      <c r="AB1198">
        <f t="shared" si="354"/>
        <v>0</v>
      </c>
      <c r="AC1198">
        <f t="shared" si="355"/>
        <v>0</v>
      </c>
      <c r="AD1198" s="2">
        <f t="shared" si="356"/>
        <v>-2.417582417582418E-2</v>
      </c>
      <c r="AE1198">
        <f t="shared" si="357"/>
        <v>-0.25493406593406592</v>
      </c>
      <c r="AF1198">
        <f t="shared" si="358"/>
        <v>0</v>
      </c>
      <c r="AG1198">
        <f t="shared" si="359"/>
        <v>10.545</v>
      </c>
      <c r="AH1198">
        <f t="shared" si="360"/>
        <v>0</v>
      </c>
    </row>
    <row r="1199" spans="1:34" x14ac:dyDescent="0.25">
      <c r="A1199" t="s">
        <v>1146</v>
      </c>
      <c r="B1199">
        <v>0</v>
      </c>
      <c r="C1199">
        <v>10.523999999999999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f t="shared" si="342"/>
        <v>0</v>
      </c>
      <c r="Q1199">
        <f t="shared" si="343"/>
        <v>1</v>
      </c>
      <c r="R1199">
        <f t="shared" si="344"/>
        <v>0</v>
      </c>
      <c r="S1199">
        <f t="shared" si="345"/>
        <v>0</v>
      </c>
      <c r="T1199">
        <f t="shared" si="346"/>
        <v>0</v>
      </c>
      <c r="U1199">
        <f t="shared" si="347"/>
        <v>0</v>
      </c>
      <c r="V1199">
        <f t="shared" si="348"/>
        <v>0</v>
      </c>
      <c r="W1199">
        <f t="shared" si="349"/>
        <v>0</v>
      </c>
      <c r="X1199">
        <f t="shared" si="350"/>
        <v>0</v>
      </c>
      <c r="Y1199">
        <f t="shared" si="351"/>
        <v>0</v>
      </c>
      <c r="Z1199">
        <f t="shared" si="352"/>
        <v>0</v>
      </c>
      <c r="AA1199">
        <f t="shared" si="353"/>
        <v>0</v>
      </c>
      <c r="AB1199">
        <f t="shared" si="354"/>
        <v>0</v>
      </c>
      <c r="AC1199">
        <f t="shared" si="355"/>
        <v>0</v>
      </c>
      <c r="AD1199" s="2">
        <f t="shared" si="356"/>
        <v>-2.417582417582418E-2</v>
      </c>
      <c r="AE1199">
        <f t="shared" si="357"/>
        <v>-0.2544263736263736</v>
      </c>
      <c r="AF1199">
        <f t="shared" si="358"/>
        <v>0</v>
      </c>
      <c r="AG1199">
        <f t="shared" si="359"/>
        <v>10.523999999999999</v>
      </c>
      <c r="AH1199">
        <f t="shared" si="360"/>
        <v>0</v>
      </c>
    </row>
    <row r="1200" spans="1:34" x14ac:dyDescent="0.25">
      <c r="A1200" t="s">
        <v>1147</v>
      </c>
      <c r="B1200">
        <v>0</v>
      </c>
      <c r="C1200">
        <v>10.507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f t="shared" si="342"/>
        <v>0</v>
      </c>
      <c r="Q1200">
        <f t="shared" si="343"/>
        <v>1</v>
      </c>
      <c r="R1200">
        <f t="shared" si="344"/>
        <v>0</v>
      </c>
      <c r="S1200">
        <f t="shared" si="345"/>
        <v>0</v>
      </c>
      <c r="T1200">
        <f t="shared" si="346"/>
        <v>0</v>
      </c>
      <c r="U1200">
        <f t="shared" si="347"/>
        <v>0</v>
      </c>
      <c r="V1200">
        <f t="shared" si="348"/>
        <v>0</v>
      </c>
      <c r="W1200">
        <f t="shared" si="349"/>
        <v>0</v>
      </c>
      <c r="X1200">
        <f t="shared" si="350"/>
        <v>0</v>
      </c>
      <c r="Y1200">
        <f t="shared" si="351"/>
        <v>0</v>
      </c>
      <c r="Z1200">
        <f t="shared" si="352"/>
        <v>0</v>
      </c>
      <c r="AA1200">
        <f t="shared" si="353"/>
        <v>0</v>
      </c>
      <c r="AB1200">
        <f t="shared" si="354"/>
        <v>0</v>
      </c>
      <c r="AC1200">
        <f t="shared" si="355"/>
        <v>0</v>
      </c>
      <c r="AD1200" s="2">
        <f t="shared" si="356"/>
        <v>-2.417582417582418E-2</v>
      </c>
      <c r="AE1200">
        <f t="shared" si="357"/>
        <v>-0.25401538461538459</v>
      </c>
      <c r="AF1200">
        <f t="shared" si="358"/>
        <v>0</v>
      </c>
      <c r="AG1200">
        <f t="shared" si="359"/>
        <v>10.507</v>
      </c>
      <c r="AH1200">
        <f t="shared" si="360"/>
        <v>0</v>
      </c>
    </row>
    <row r="1201" spans="1:34" x14ac:dyDescent="0.25">
      <c r="A1201" t="s">
        <v>1150</v>
      </c>
      <c r="B1201">
        <v>0</v>
      </c>
      <c r="C1201">
        <v>10.379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f t="shared" si="342"/>
        <v>0</v>
      </c>
      <c r="Q1201">
        <f t="shared" si="343"/>
        <v>1</v>
      </c>
      <c r="R1201">
        <f t="shared" si="344"/>
        <v>0</v>
      </c>
      <c r="S1201">
        <f t="shared" si="345"/>
        <v>0</v>
      </c>
      <c r="T1201">
        <f t="shared" si="346"/>
        <v>0</v>
      </c>
      <c r="U1201">
        <f t="shared" si="347"/>
        <v>0</v>
      </c>
      <c r="V1201">
        <f t="shared" si="348"/>
        <v>0</v>
      </c>
      <c r="W1201">
        <f t="shared" si="349"/>
        <v>0</v>
      </c>
      <c r="X1201">
        <f t="shared" si="350"/>
        <v>0</v>
      </c>
      <c r="Y1201">
        <f t="shared" si="351"/>
        <v>0</v>
      </c>
      <c r="Z1201">
        <f t="shared" si="352"/>
        <v>0</v>
      </c>
      <c r="AA1201">
        <f t="shared" si="353"/>
        <v>0</v>
      </c>
      <c r="AB1201">
        <f t="shared" si="354"/>
        <v>0</v>
      </c>
      <c r="AC1201">
        <f t="shared" si="355"/>
        <v>0</v>
      </c>
      <c r="AD1201" s="2">
        <f t="shared" si="356"/>
        <v>-2.417582417582418E-2</v>
      </c>
      <c r="AE1201">
        <f t="shared" si="357"/>
        <v>-0.25092087912087913</v>
      </c>
      <c r="AF1201">
        <f t="shared" si="358"/>
        <v>0</v>
      </c>
      <c r="AG1201">
        <f t="shared" si="359"/>
        <v>10.379</v>
      </c>
      <c r="AH1201">
        <f t="shared" si="360"/>
        <v>0</v>
      </c>
    </row>
    <row r="1202" spans="1:34" x14ac:dyDescent="0.25">
      <c r="A1202" t="s">
        <v>1151</v>
      </c>
      <c r="B1202">
        <v>0</v>
      </c>
      <c r="C1202">
        <v>10.368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f t="shared" si="342"/>
        <v>0</v>
      </c>
      <c r="Q1202">
        <f t="shared" si="343"/>
        <v>1</v>
      </c>
      <c r="R1202">
        <f t="shared" si="344"/>
        <v>0</v>
      </c>
      <c r="S1202">
        <f t="shared" si="345"/>
        <v>0</v>
      </c>
      <c r="T1202">
        <f t="shared" si="346"/>
        <v>0</v>
      </c>
      <c r="U1202">
        <f t="shared" si="347"/>
        <v>0</v>
      </c>
      <c r="V1202">
        <f t="shared" si="348"/>
        <v>0</v>
      </c>
      <c r="W1202">
        <f t="shared" si="349"/>
        <v>0</v>
      </c>
      <c r="X1202">
        <f t="shared" si="350"/>
        <v>0</v>
      </c>
      <c r="Y1202">
        <f t="shared" si="351"/>
        <v>0</v>
      </c>
      <c r="Z1202">
        <f t="shared" si="352"/>
        <v>0</v>
      </c>
      <c r="AA1202">
        <f t="shared" si="353"/>
        <v>0</v>
      </c>
      <c r="AB1202">
        <f t="shared" si="354"/>
        <v>0</v>
      </c>
      <c r="AC1202">
        <f t="shared" si="355"/>
        <v>0</v>
      </c>
      <c r="AD1202" s="2">
        <f t="shared" si="356"/>
        <v>-2.417582417582418E-2</v>
      </c>
      <c r="AE1202">
        <f t="shared" si="357"/>
        <v>-0.25065494505494507</v>
      </c>
      <c r="AF1202">
        <f t="shared" si="358"/>
        <v>0</v>
      </c>
      <c r="AG1202">
        <f t="shared" si="359"/>
        <v>10.368</v>
      </c>
      <c r="AH1202">
        <f t="shared" si="360"/>
        <v>0</v>
      </c>
    </row>
    <row r="1203" spans="1:34" x14ac:dyDescent="0.25">
      <c r="A1203" t="s">
        <v>1152</v>
      </c>
      <c r="B1203">
        <v>0</v>
      </c>
      <c r="C1203">
        <v>10.336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f t="shared" si="342"/>
        <v>0</v>
      </c>
      <c r="Q1203">
        <f t="shared" si="343"/>
        <v>1</v>
      </c>
      <c r="R1203">
        <f t="shared" si="344"/>
        <v>0</v>
      </c>
      <c r="S1203">
        <f t="shared" si="345"/>
        <v>0</v>
      </c>
      <c r="T1203">
        <f t="shared" si="346"/>
        <v>0</v>
      </c>
      <c r="U1203">
        <f t="shared" si="347"/>
        <v>0</v>
      </c>
      <c r="V1203">
        <f t="shared" si="348"/>
        <v>0</v>
      </c>
      <c r="W1203">
        <f t="shared" si="349"/>
        <v>0</v>
      </c>
      <c r="X1203">
        <f t="shared" si="350"/>
        <v>0</v>
      </c>
      <c r="Y1203">
        <f t="shared" si="351"/>
        <v>0</v>
      </c>
      <c r="Z1203">
        <f t="shared" si="352"/>
        <v>0</v>
      </c>
      <c r="AA1203">
        <f t="shared" si="353"/>
        <v>0</v>
      </c>
      <c r="AB1203">
        <f t="shared" si="354"/>
        <v>0</v>
      </c>
      <c r="AC1203">
        <f t="shared" si="355"/>
        <v>0</v>
      </c>
      <c r="AD1203" s="2">
        <f t="shared" si="356"/>
        <v>-2.417582417582418E-2</v>
      </c>
      <c r="AE1203">
        <f t="shared" si="357"/>
        <v>-0.24988131868131869</v>
      </c>
      <c r="AF1203">
        <f t="shared" si="358"/>
        <v>0</v>
      </c>
      <c r="AG1203">
        <f t="shared" si="359"/>
        <v>10.336</v>
      </c>
      <c r="AH1203">
        <f t="shared" si="360"/>
        <v>0</v>
      </c>
    </row>
    <row r="1204" spans="1:34" x14ac:dyDescent="0.25">
      <c r="A1204" t="s">
        <v>1154</v>
      </c>
      <c r="B1204">
        <v>0</v>
      </c>
      <c r="C1204">
        <v>10.311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f t="shared" si="342"/>
        <v>0</v>
      </c>
      <c r="Q1204">
        <f t="shared" si="343"/>
        <v>1</v>
      </c>
      <c r="R1204">
        <f t="shared" si="344"/>
        <v>0</v>
      </c>
      <c r="S1204">
        <f t="shared" si="345"/>
        <v>0</v>
      </c>
      <c r="T1204">
        <f t="shared" si="346"/>
        <v>0</v>
      </c>
      <c r="U1204">
        <f t="shared" si="347"/>
        <v>0</v>
      </c>
      <c r="V1204">
        <f t="shared" si="348"/>
        <v>0</v>
      </c>
      <c r="W1204">
        <f t="shared" si="349"/>
        <v>0</v>
      </c>
      <c r="X1204">
        <f t="shared" si="350"/>
        <v>0</v>
      </c>
      <c r="Y1204">
        <f t="shared" si="351"/>
        <v>0</v>
      </c>
      <c r="Z1204">
        <f t="shared" si="352"/>
        <v>0</v>
      </c>
      <c r="AA1204">
        <f t="shared" si="353"/>
        <v>0</v>
      </c>
      <c r="AB1204">
        <f t="shared" si="354"/>
        <v>0</v>
      </c>
      <c r="AC1204">
        <f t="shared" si="355"/>
        <v>0</v>
      </c>
      <c r="AD1204" s="2">
        <f t="shared" si="356"/>
        <v>-2.417582417582418E-2</v>
      </c>
      <c r="AE1204">
        <f t="shared" si="357"/>
        <v>-0.24927692307692309</v>
      </c>
      <c r="AF1204">
        <f t="shared" si="358"/>
        <v>0</v>
      </c>
      <c r="AG1204">
        <f t="shared" si="359"/>
        <v>10.311</v>
      </c>
      <c r="AH1204">
        <f t="shared" si="360"/>
        <v>0</v>
      </c>
    </row>
    <row r="1205" spans="1:34" x14ac:dyDescent="0.25">
      <c r="A1205" t="s">
        <v>1156</v>
      </c>
      <c r="B1205">
        <v>0</v>
      </c>
      <c r="C1205">
        <v>10.234999999999999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f t="shared" si="342"/>
        <v>0</v>
      </c>
      <c r="Q1205">
        <f t="shared" si="343"/>
        <v>1</v>
      </c>
      <c r="R1205">
        <f t="shared" si="344"/>
        <v>0</v>
      </c>
      <c r="S1205">
        <f t="shared" si="345"/>
        <v>0</v>
      </c>
      <c r="T1205">
        <f t="shared" si="346"/>
        <v>0</v>
      </c>
      <c r="U1205">
        <f t="shared" si="347"/>
        <v>0</v>
      </c>
      <c r="V1205">
        <f t="shared" si="348"/>
        <v>0</v>
      </c>
      <c r="W1205">
        <f t="shared" si="349"/>
        <v>0</v>
      </c>
      <c r="X1205">
        <f t="shared" si="350"/>
        <v>0</v>
      </c>
      <c r="Y1205">
        <f t="shared" si="351"/>
        <v>0</v>
      </c>
      <c r="Z1205">
        <f t="shared" si="352"/>
        <v>0</v>
      </c>
      <c r="AA1205">
        <f t="shared" si="353"/>
        <v>0</v>
      </c>
      <c r="AB1205">
        <f t="shared" si="354"/>
        <v>0</v>
      </c>
      <c r="AC1205">
        <f t="shared" si="355"/>
        <v>0</v>
      </c>
      <c r="AD1205" s="2">
        <f t="shared" si="356"/>
        <v>-2.417582417582418E-2</v>
      </c>
      <c r="AE1205">
        <f t="shared" si="357"/>
        <v>-0.24743956043956042</v>
      </c>
      <c r="AF1205">
        <f t="shared" si="358"/>
        <v>0</v>
      </c>
      <c r="AG1205">
        <f t="shared" si="359"/>
        <v>10.234999999999999</v>
      </c>
      <c r="AH1205">
        <f t="shared" si="360"/>
        <v>0</v>
      </c>
    </row>
    <row r="1206" spans="1:34" x14ac:dyDescent="0.25">
      <c r="A1206" t="s">
        <v>1160</v>
      </c>
      <c r="B1206">
        <v>0</v>
      </c>
      <c r="C1206">
        <v>10.106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f t="shared" si="342"/>
        <v>0</v>
      </c>
      <c r="Q1206">
        <f t="shared" si="343"/>
        <v>1</v>
      </c>
      <c r="R1206">
        <f t="shared" si="344"/>
        <v>0</v>
      </c>
      <c r="S1206">
        <f t="shared" si="345"/>
        <v>0</v>
      </c>
      <c r="T1206">
        <f t="shared" si="346"/>
        <v>0</v>
      </c>
      <c r="U1206">
        <f t="shared" si="347"/>
        <v>0</v>
      </c>
      <c r="V1206">
        <f t="shared" si="348"/>
        <v>0</v>
      </c>
      <c r="W1206">
        <f t="shared" si="349"/>
        <v>0</v>
      </c>
      <c r="X1206">
        <f t="shared" si="350"/>
        <v>0</v>
      </c>
      <c r="Y1206">
        <f t="shared" si="351"/>
        <v>0</v>
      </c>
      <c r="Z1206">
        <f t="shared" si="352"/>
        <v>0</v>
      </c>
      <c r="AA1206">
        <f t="shared" si="353"/>
        <v>0</v>
      </c>
      <c r="AB1206">
        <f t="shared" si="354"/>
        <v>0</v>
      </c>
      <c r="AC1206">
        <f t="shared" si="355"/>
        <v>0</v>
      </c>
      <c r="AD1206" s="2">
        <f t="shared" si="356"/>
        <v>-2.417582417582418E-2</v>
      </c>
      <c r="AE1206">
        <f t="shared" si="357"/>
        <v>-0.2443208791208791</v>
      </c>
      <c r="AF1206">
        <f t="shared" si="358"/>
        <v>0</v>
      </c>
      <c r="AG1206">
        <f t="shared" si="359"/>
        <v>10.106</v>
      </c>
      <c r="AH1206">
        <f t="shared" si="360"/>
        <v>0</v>
      </c>
    </row>
    <row r="1207" spans="1:34" x14ac:dyDescent="0.25">
      <c r="A1207" t="s">
        <v>1161</v>
      </c>
      <c r="B1207">
        <v>0</v>
      </c>
      <c r="C1207">
        <v>10.052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f t="shared" si="342"/>
        <v>0</v>
      </c>
      <c r="Q1207">
        <f t="shared" si="343"/>
        <v>1</v>
      </c>
      <c r="R1207">
        <f t="shared" si="344"/>
        <v>0</v>
      </c>
      <c r="S1207">
        <f t="shared" si="345"/>
        <v>0</v>
      </c>
      <c r="T1207">
        <f t="shared" si="346"/>
        <v>0</v>
      </c>
      <c r="U1207">
        <f t="shared" si="347"/>
        <v>0</v>
      </c>
      <c r="V1207">
        <f t="shared" si="348"/>
        <v>0</v>
      </c>
      <c r="W1207">
        <f t="shared" si="349"/>
        <v>0</v>
      </c>
      <c r="X1207">
        <f t="shared" si="350"/>
        <v>0</v>
      </c>
      <c r="Y1207">
        <f t="shared" si="351"/>
        <v>0</v>
      </c>
      <c r="Z1207">
        <f t="shared" si="352"/>
        <v>0</v>
      </c>
      <c r="AA1207">
        <f t="shared" si="353"/>
        <v>0</v>
      </c>
      <c r="AB1207">
        <f t="shared" si="354"/>
        <v>0</v>
      </c>
      <c r="AC1207">
        <f t="shared" si="355"/>
        <v>0</v>
      </c>
      <c r="AD1207" s="2">
        <f t="shared" si="356"/>
        <v>-2.417582417582418E-2</v>
      </c>
      <c r="AE1207">
        <f t="shared" si="357"/>
        <v>-0.24301538461538458</v>
      </c>
      <c r="AF1207">
        <f t="shared" si="358"/>
        <v>0</v>
      </c>
      <c r="AG1207">
        <f t="shared" si="359"/>
        <v>10.052</v>
      </c>
      <c r="AH1207">
        <f t="shared" si="360"/>
        <v>0</v>
      </c>
    </row>
    <row r="1208" spans="1:34" x14ac:dyDescent="0.25">
      <c r="A1208" t="s">
        <v>1163</v>
      </c>
      <c r="B1208">
        <v>0</v>
      </c>
      <c r="C1208">
        <v>10.022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f t="shared" si="342"/>
        <v>0</v>
      </c>
      <c r="Q1208">
        <f t="shared" si="343"/>
        <v>1</v>
      </c>
      <c r="R1208">
        <f t="shared" si="344"/>
        <v>0</v>
      </c>
      <c r="S1208">
        <f t="shared" si="345"/>
        <v>0</v>
      </c>
      <c r="T1208">
        <f t="shared" si="346"/>
        <v>0</v>
      </c>
      <c r="U1208">
        <f t="shared" si="347"/>
        <v>0</v>
      </c>
      <c r="V1208">
        <f t="shared" si="348"/>
        <v>0</v>
      </c>
      <c r="W1208">
        <f t="shared" si="349"/>
        <v>0</v>
      </c>
      <c r="X1208">
        <f t="shared" si="350"/>
        <v>0</v>
      </c>
      <c r="Y1208">
        <f t="shared" si="351"/>
        <v>0</v>
      </c>
      <c r="Z1208">
        <f t="shared" si="352"/>
        <v>0</v>
      </c>
      <c r="AA1208">
        <f t="shared" si="353"/>
        <v>0</v>
      </c>
      <c r="AB1208">
        <f t="shared" si="354"/>
        <v>0</v>
      </c>
      <c r="AC1208">
        <f t="shared" si="355"/>
        <v>0</v>
      </c>
      <c r="AD1208" s="2">
        <f t="shared" si="356"/>
        <v>-2.417582417582418E-2</v>
      </c>
      <c r="AE1208">
        <f t="shared" si="357"/>
        <v>-0.24229010989010991</v>
      </c>
      <c r="AF1208">
        <f t="shared" si="358"/>
        <v>0</v>
      </c>
      <c r="AG1208">
        <f t="shared" si="359"/>
        <v>10.022</v>
      </c>
      <c r="AH1208">
        <f t="shared" si="360"/>
        <v>0</v>
      </c>
    </row>
    <row r="1209" spans="1:34" x14ac:dyDescent="0.25">
      <c r="A1209" t="s">
        <v>1164</v>
      </c>
      <c r="B1209">
        <v>0</v>
      </c>
      <c r="C1209">
        <v>10.007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f t="shared" si="342"/>
        <v>0</v>
      </c>
      <c r="Q1209">
        <f t="shared" si="343"/>
        <v>1</v>
      </c>
      <c r="R1209">
        <f t="shared" si="344"/>
        <v>0</v>
      </c>
      <c r="S1209">
        <f t="shared" si="345"/>
        <v>0</v>
      </c>
      <c r="T1209">
        <f t="shared" si="346"/>
        <v>0</v>
      </c>
      <c r="U1209">
        <f t="shared" si="347"/>
        <v>0</v>
      </c>
      <c r="V1209">
        <f t="shared" si="348"/>
        <v>0</v>
      </c>
      <c r="W1209">
        <f t="shared" si="349"/>
        <v>0</v>
      </c>
      <c r="X1209">
        <f t="shared" si="350"/>
        <v>0</v>
      </c>
      <c r="Y1209">
        <f t="shared" si="351"/>
        <v>0</v>
      </c>
      <c r="Z1209">
        <f t="shared" si="352"/>
        <v>0</v>
      </c>
      <c r="AA1209">
        <f t="shared" si="353"/>
        <v>0</v>
      </c>
      <c r="AB1209">
        <f t="shared" si="354"/>
        <v>0</v>
      </c>
      <c r="AC1209">
        <f t="shared" si="355"/>
        <v>0</v>
      </c>
      <c r="AD1209" s="2">
        <f t="shared" si="356"/>
        <v>-2.417582417582418E-2</v>
      </c>
      <c r="AE1209">
        <f t="shared" si="357"/>
        <v>-0.24192747252747251</v>
      </c>
      <c r="AF1209">
        <f t="shared" si="358"/>
        <v>0</v>
      </c>
      <c r="AG1209">
        <f t="shared" si="359"/>
        <v>10.007</v>
      </c>
      <c r="AH1209">
        <f t="shared" si="360"/>
        <v>0</v>
      </c>
    </row>
    <row r="1210" spans="1:34" x14ac:dyDescent="0.25">
      <c r="A1210" t="s">
        <v>1165</v>
      </c>
      <c r="B1210">
        <v>0</v>
      </c>
      <c r="C1210">
        <v>10.004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f t="shared" si="342"/>
        <v>0</v>
      </c>
      <c r="Q1210">
        <f t="shared" si="343"/>
        <v>1</v>
      </c>
      <c r="R1210">
        <f t="shared" si="344"/>
        <v>0</v>
      </c>
      <c r="S1210">
        <f t="shared" si="345"/>
        <v>0</v>
      </c>
      <c r="T1210">
        <f t="shared" si="346"/>
        <v>0</v>
      </c>
      <c r="U1210">
        <f t="shared" si="347"/>
        <v>0</v>
      </c>
      <c r="V1210">
        <f t="shared" si="348"/>
        <v>0</v>
      </c>
      <c r="W1210">
        <f t="shared" si="349"/>
        <v>0</v>
      </c>
      <c r="X1210">
        <f t="shared" si="350"/>
        <v>0</v>
      </c>
      <c r="Y1210">
        <f t="shared" si="351"/>
        <v>0</v>
      </c>
      <c r="Z1210">
        <f t="shared" si="352"/>
        <v>0</v>
      </c>
      <c r="AA1210">
        <f t="shared" si="353"/>
        <v>0</v>
      </c>
      <c r="AB1210">
        <f t="shared" si="354"/>
        <v>0</v>
      </c>
      <c r="AC1210">
        <f t="shared" si="355"/>
        <v>0</v>
      </c>
      <c r="AD1210" s="2">
        <f t="shared" si="356"/>
        <v>-2.417582417582418E-2</v>
      </c>
      <c r="AE1210">
        <f t="shared" si="357"/>
        <v>-0.24185494505494504</v>
      </c>
      <c r="AF1210">
        <f t="shared" si="358"/>
        <v>0</v>
      </c>
      <c r="AG1210">
        <f t="shared" si="359"/>
        <v>10.004</v>
      </c>
      <c r="AH1210">
        <f t="shared" si="360"/>
        <v>0</v>
      </c>
    </row>
    <row r="1211" spans="1:34" x14ac:dyDescent="0.25">
      <c r="A1211" t="s">
        <v>1166</v>
      </c>
      <c r="B1211">
        <v>0</v>
      </c>
      <c r="C1211">
        <v>9.9359999999999999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f t="shared" si="342"/>
        <v>0</v>
      </c>
      <c r="Q1211">
        <f t="shared" si="343"/>
        <v>1</v>
      </c>
      <c r="R1211">
        <f t="shared" si="344"/>
        <v>0</v>
      </c>
      <c r="S1211">
        <f t="shared" si="345"/>
        <v>0</v>
      </c>
      <c r="T1211">
        <f t="shared" si="346"/>
        <v>0</v>
      </c>
      <c r="U1211">
        <f t="shared" si="347"/>
        <v>0</v>
      </c>
      <c r="V1211">
        <f t="shared" si="348"/>
        <v>0</v>
      </c>
      <c r="W1211">
        <f t="shared" si="349"/>
        <v>0</v>
      </c>
      <c r="X1211">
        <f t="shared" si="350"/>
        <v>0</v>
      </c>
      <c r="Y1211">
        <f t="shared" si="351"/>
        <v>0</v>
      </c>
      <c r="Z1211">
        <f t="shared" si="352"/>
        <v>0</v>
      </c>
      <c r="AA1211">
        <f t="shared" si="353"/>
        <v>0</v>
      </c>
      <c r="AB1211">
        <f t="shared" si="354"/>
        <v>0</v>
      </c>
      <c r="AC1211">
        <f t="shared" si="355"/>
        <v>0</v>
      </c>
      <c r="AD1211" s="2">
        <f t="shared" si="356"/>
        <v>-2.417582417582418E-2</v>
      </c>
      <c r="AE1211">
        <f t="shared" si="357"/>
        <v>-0.240210989010989</v>
      </c>
      <c r="AF1211">
        <f t="shared" si="358"/>
        <v>0</v>
      </c>
      <c r="AG1211">
        <f t="shared" si="359"/>
        <v>9.9359999999999999</v>
      </c>
      <c r="AH1211">
        <f t="shared" si="360"/>
        <v>0</v>
      </c>
    </row>
    <row r="1212" spans="1:34" x14ac:dyDescent="0.25">
      <c r="A1212" t="s">
        <v>1171</v>
      </c>
      <c r="B1212">
        <v>0</v>
      </c>
      <c r="C1212">
        <v>9.81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f t="shared" si="342"/>
        <v>0</v>
      </c>
      <c r="Q1212">
        <f t="shared" si="343"/>
        <v>1</v>
      </c>
      <c r="R1212">
        <f t="shared" si="344"/>
        <v>0</v>
      </c>
      <c r="S1212">
        <f t="shared" si="345"/>
        <v>0</v>
      </c>
      <c r="T1212">
        <f t="shared" si="346"/>
        <v>0</v>
      </c>
      <c r="U1212">
        <f t="shared" si="347"/>
        <v>0</v>
      </c>
      <c r="V1212">
        <f t="shared" si="348"/>
        <v>0</v>
      </c>
      <c r="W1212">
        <f t="shared" si="349"/>
        <v>0</v>
      </c>
      <c r="X1212">
        <f t="shared" si="350"/>
        <v>0</v>
      </c>
      <c r="Y1212">
        <f t="shared" si="351"/>
        <v>0</v>
      </c>
      <c r="Z1212">
        <f t="shared" si="352"/>
        <v>0</v>
      </c>
      <c r="AA1212">
        <f t="shared" si="353"/>
        <v>0</v>
      </c>
      <c r="AB1212">
        <f t="shared" si="354"/>
        <v>0</v>
      </c>
      <c r="AC1212">
        <f t="shared" si="355"/>
        <v>0</v>
      </c>
      <c r="AD1212" s="2">
        <f t="shared" si="356"/>
        <v>-2.417582417582418E-2</v>
      </c>
      <c r="AE1212">
        <f t="shared" si="357"/>
        <v>-0.23716483516483516</v>
      </c>
      <c r="AF1212">
        <f t="shared" si="358"/>
        <v>0</v>
      </c>
      <c r="AG1212">
        <f t="shared" si="359"/>
        <v>9.81</v>
      </c>
      <c r="AH1212">
        <f t="shared" si="360"/>
        <v>0</v>
      </c>
    </row>
    <row r="1213" spans="1:34" x14ac:dyDescent="0.25">
      <c r="A1213" t="s">
        <v>1172</v>
      </c>
      <c r="B1213">
        <v>0</v>
      </c>
      <c r="C1213">
        <v>9.8010000000000002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f t="shared" si="342"/>
        <v>0</v>
      </c>
      <c r="Q1213">
        <f t="shared" si="343"/>
        <v>1</v>
      </c>
      <c r="R1213">
        <f t="shared" si="344"/>
        <v>0</v>
      </c>
      <c r="S1213">
        <f t="shared" si="345"/>
        <v>0</v>
      </c>
      <c r="T1213">
        <f t="shared" si="346"/>
        <v>0</v>
      </c>
      <c r="U1213">
        <f t="shared" si="347"/>
        <v>0</v>
      </c>
      <c r="V1213">
        <f t="shared" si="348"/>
        <v>0</v>
      </c>
      <c r="W1213">
        <f t="shared" si="349"/>
        <v>0</v>
      </c>
      <c r="X1213">
        <f t="shared" si="350"/>
        <v>0</v>
      </c>
      <c r="Y1213">
        <f t="shared" si="351"/>
        <v>0</v>
      </c>
      <c r="Z1213">
        <f t="shared" si="352"/>
        <v>0</v>
      </c>
      <c r="AA1213">
        <f t="shared" si="353"/>
        <v>0</v>
      </c>
      <c r="AB1213">
        <f t="shared" si="354"/>
        <v>0</v>
      </c>
      <c r="AC1213">
        <f t="shared" si="355"/>
        <v>0</v>
      </c>
      <c r="AD1213" s="2">
        <f t="shared" si="356"/>
        <v>-2.417582417582418E-2</v>
      </c>
      <c r="AE1213">
        <f t="shared" si="357"/>
        <v>-0.23694725274725276</v>
      </c>
      <c r="AF1213">
        <f t="shared" si="358"/>
        <v>0</v>
      </c>
      <c r="AG1213">
        <f t="shared" si="359"/>
        <v>9.8010000000000002</v>
      </c>
      <c r="AH1213">
        <f t="shared" si="360"/>
        <v>0</v>
      </c>
    </row>
    <row r="1214" spans="1:34" x14ac:dyDescent="0.25">
      <c r="A1214" t="s">
        <v>1173</v>
      </c>
      <c r="B1214">
        <v>0</v>
      </c>
      <c r="C1214">
        <v>9.8000000000000007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f t="shared" si="342"/>
        <v>0</v>
      </c>
      <c r="Q1214">
        <f t="shared" si="343"/>
        <v>1</v>
      </c>
      <c r="R1214">
        <f t="shared" si="344"/>
        <v>0</v>
      </c>
      <c r="S1214">
        <f t="shared" si="345"/>
        <v>0</v>
      </c>
      <c r="T1214">
        <f t="shared" si="346"/>
        <v>0</v>
      </c>
      <c r="U1214">
        <f t="shared" si="347"/>
        <v>0</v>
      </c>
      <c r="V1214">
        <f t="shared" si="348"/>
        <v>0</v>
      </c>
      <c r="W1214">
        <f t="shared" si="349"/>
        <v>0</v>
      </c>
      <c r="X1214">
        <f t="shared" si="350"/>
        <v>0</v>
      </c>
      <c r="Y1214">
        <f t="shared" si="351"/>
        <v>0</v>
      </c>
      <c r="Z1214">
        <f t="shared" si="352"/>
        <v>0</v>
      </c>
      <c r="AA1214">
        <f t="shared" si="353"/>
        <v>0</v>
      </c>
      <c r="AB1214">
        <f t="shared" si="354"/>
        <v>0</v>
      </c>
      <c r="AC1214">
        <f t="shared" si="355"/>
        <v>0</v>
      </c>
      <c r="AD1214" s="2">
        <f t="shared" si="356"/>
        <v>-2.417582417582418E-2</v>
      </c>
      <c r="AE1214">
        <f t="shared" si="357"/>
        <v>-0.23692307692307701</v>
      </c>
      <c r="AF1214">
        <f t="shared" si="358"/>
        <v>0</v>
      </c>
      <c r="AG1214">
        <f t="shared" si="359"/>
        <v>9.8000000000000007</v>
      </c>
      <c r="AH1214">
        <f t="shared" si="360"/>
        <v>0</v>
      </c>
    </row>
    <row r="1215" spans="1:34" x14ac:dyDescent="0.25">
      <c r="A1215" t="s">
        <v>1175</v>
      </c>
      <c r="B1215">
        <v>0</v>
      </c>
      <c r="C1215">
        <v>9.7629999999999999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f t="shared" si="342"/>
        <v>0</v>
      </c>
      <c r="Q1215">
        <f t="shared" si="343"/>
        <v>1</v>
      </c>
      <c r="R1215">
        <f t="shared" si="344"/>
        <v>0</v>
      </c>
      <c r="S1215">
        <f t="shared" si="345"/>
        <v>0</v>
      </c>
      <c r="T1215">
        <f t="shared" si="346"/>
        <v>0</v>
      </c>
      <c r="U1215">
        <f t="shared" si="347"/>
        <v>0</v>
      </c>
      <c r="V1215">
        <f t="shared" si="348"/>
        <v>0</v>
      </c>
      <c r="W1215">
        <f t="shared" si="349"/>
        <v>0</v>
      </c>
      <c r="X1215">
        <f t="shared" si="350"/>
        <v>0</v>
      </c>
      <c r="Y1215">
        <f t="shared" si="351"/>
        <v>0</v>
      </c>
      <c r="Z1215">
        <f t="shared" si="352"/>
        <v>0</v>
      </c>
      <c r="AA1215">
        <f t="shared" si="353"/>
        <v>0</v>
      </c>
      <c r="AB1215">
        <f t="shared" si="354"/>
        <v>0</v>
      </c>
      <c r="AC1215">
        <f t="shared" si="355"/>
        <v>0</v>
      </c>
      <c r="AD1215" s="2">
        <f t="shared" si="356"/>
        <v>-2.417582417582418E-2</v>
      </c>
      <c r="AE1215">
        <f t="shared" si="357"/>
        <v>-0.23602857142857142</v>
      </c>
      <c r="AF1215">
        <f t="shared" si="358"/>
        <v>0</v>
      </c>
      <c r="AG1215">
        <f t="shared" si="359"/>
        <v>9.7629999999999999</v>
      </c>
      <c r="AH1215">
        <f t="shared" si="360"/>
        <v>0</v>
      </c>
    </row>
    <row r="1216" spans="1:34" x14ac:dyDescent="0.25">
      <c r="A1216" t="s">
        <v>1176</v>
      </c>
      <c r="B1216">
        <v>0</v>
      </c>
      <c r="C1216">
        <v>9.7530000000000001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f t="shared" si="342"/>
        <v>0</v>
      </c>
      <c r="Q1216">
        <f t="shared" si="343"/>
        <v>1</v>
      </c>
      <c r="R1216">
        <f t="shared" si="344"/>
        <v>0</v>
      </c>
      <c r="S1216">
        <f t="shared" si="345"/>
        <v>0</v>
      </c>
      <c r="T1216">
        <f t="shared" si="346"/>
        <v>0</v>
      </c>
      <c r="U1216">
        <f t="shared" si="347"/>
        <v>0</v>
      </c>
      <c r="V1216">
        <f t="shared" si="348"/>
        <v>0</v>
      </c>
      <c r="W1216">
        <f t="shared" si="349"/>
        <v>0</v>
      </c>
      <c r="X1216">
        <f t="shared" si="350"/>
        <v>0</v>
      </c>
      <c r="Y1216">
        <f t="shared" si="351"/>
        <v>0</v>
      </c>
      <c r="Z1216">
        <f t="shared" si="352"/>
        <v>0</v>
      </c>
      <c r="AA1216">
        <f t="shared" si="353"/>
        <v>0</v>
      </c>
      <c r="AB1216">
        <f t="shared" si="354"/>
        <v>0</v>
      </c>
      <c r="AC1216">
        <f t="shared" si="355"/>
        <v>0</v>
      </c>
      <c r="AD1216" s="2">
        <f t="shared" si="356"/>
        <v>-2.417582417582418E-2</v>
      </c>
      <c r="AE1216">
        <f t="shared" si="357"/>
        <v>-0.23578681318681319</v>
      </c>
      <c r="AF1216">
        <f t="shared" si="358"/>
        <v>0</v>
      </c>
      <c r="AG1216">
        <f t="shared" si="359"/>
        <v>9.7530000000000001</v>
      </c>
      <c r="AH1216">
        <f t="shared" si="360"/>
        <v>0</v>
      </c>
    </row>
    <row r="1217" spans="1:34" x14ac:dyDescent="0.25">
      <c r="A1217" t="s">
        <v>1180</v>
      </c>
      <c r="B1217">
        <v>0</v>
      </c>
      <c r="C1217">
        <v>9.7029999999999994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f t="shared" si="342"/>
        <v>0</v>
      </c>
      <c r="Q1217">
        <f t="shared" si="343"/>
        <v>1</v>
      </c>
      <c r="R1217">
        <f t="shared" si="344"/>
        <v>0</v>
      </c>
      <c r="S1217">
        <f t="shared" si="345"/>
        <v>0</v>
      </c>
      <c r="T1217">
        <f t="shared" si="346"/>
        <v>0</v>
      </c>
      <c r="U1217">
        <f t="shared" si="347"/>
        <v>0</v>
      </c>
      <c r="V1217">
        <f t="shared" si="348"/>
        <v>0</v>
      </c>
      <c r="W1217">
        <f t="shared" si="349"/>
        <v>0</v>
      </c>
      <c r="X1217">
        <f t="shared" si="350"/>
        <v>0</v>
      </c>
      <c r="Y1217">
        <f t="shared" si="351"/>
        <v>0</v>
      </c>
      <c r="Z1217">
        <f t="shared" si="352"/>
        <v>0</v>
      </c>
      <c r="AA1217">
        <f t="shared" si="353"/>
        <v>0</v>
      </c>
      <c r="AB1217">
        <f t="shared" si="354"/>
        <v>0</v>
      </c>
      <c r="AC1217">
        <f t="shared" si="355"/>
        <v>0</v>
      </c>
      <c r="AD1217" s="2">
        <f t="shared" si="356"/>
        <v>-2.417582417582418E-2</v>
      </c>
      <c r="AE1217">
        <f t="shared" si="357"/>
        <v>-0.23457802197802197</v>
      </c>
      <c r="AF1217">
        <f t="shared" si="358"/>
        <v>0</v>
      </c>
      <c r="AG1217">
        <f t="shared" si="359"/>
        <v>9.7029999999999994</v>
      </c>
      <c r="AH1217">
        <f t="shared" si="360"/>
        <v>0</v>
      </c>
    </row>
    <row r="1218" spans="1:34" x14ac:dyDescent="0.25">
      <c r="A1218" t="s">
        <v>1183</v>
      </c>
      <c r="B1218">
        <v>0</v>
      </c>
      <c r="C1218">
        <v>9.6609999999999996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f t="shared" ref="P1218:P1281" si="361">B1218/$AG1218</f>
        <v>0</v>
      </c>
      <c r="Q1218">
        <f t="shared" ref="Q1218:Q1281" si="362">C1218/$AG1218</f>
        <v>1</v>
      </c>
      <c r="R1218">
        <f t="shared" ref="R1218:R1281" si="363">D1218/$AG1218</f>
        <v>0</v>
      </c>
      <c r="S1218">
        <f t="shared" ref="S1218:S1281" si="364">E1218/$AG1218</f>
        <v>0</v>
      </c>
      <c r="T1218">
        <f t="shared" ref="T1218:T1281" si="365">F1218/$AG1218</f>
        <v>0</v>
      </c>
      <c r="U1218">
        <f t="shared" ref="U1218:U1281" si="366">G1218/$AG1218</f>
        <v>0</v>
      </c>
      <c r="V1218">
        <f t="shared" ref="V1218:V1281" si="367">H1218/$AG1218</f>
        <v>0</v>
      </c>
      <c r="W1218">
        <f t="shared" ref="W1218:W1281" si="368">I1218/$AG1218</f>
        <v>0</v>
      </c>
      <c r="X1218">
        <f t="shared" ref="X1218:X1281" si="369">J1218/$AG1218</f>
        <v>0</v>
      </c>
      <c r="Y1218">
        <f t="shared" ref="Y1218:Y1281" si="370">K1218/$AG1218</f>
        <v>0</v>
      </c>
      <c r="Z1218">
        <f t="shared" ref="Z1218:Z1281" si="371">L1218/$AG1218</f>
        <v>0</v>
      </c>
      <c r="AA1218">
        <f t="shared" ref="AA1218:AA1281" si="372">M1218/$AG1218</f>
        <v>0</v>
      </c>
      <c r="AB1218">
        <f t="shared" ref="AB1218:AB1281" si="373">N1218/$AG1218</f>
        <v>0</v>
      </c>
      <c r="AC1218">
        <f t="shared" ref="AC1218:AC1281" si="374">O1218/$AG1218</f>
        <v>0</v>
      </c>
      <c r="AD1218" s="2">
        <f t="shared" ref="AD1218:AD1281" si="375">SLOPE(P1218:AC1218,$P$1:$AC$1)</f>
        <v>-2.417582417582418E-2</v>
      </c>
      <c r="AE1218">
        <f t="shared" ref="AE1218:AE1281" si="376">SLOPE(B1218:O1218,$B$1:$O$1)</f>
        <v>-0.23356263736263735</v>
      </c>
      <c r="AF1218">
        <f t="shared" ref="AF1218:AF1281" si="377">P1218-B1218</f>
        <v>0</v>
      </c>
      <c r="AG1218">
        <f t="shared" ref="AG1218:AG1281" si="378">AVERAGEIF(B1218:O1218,"&lt;&gt;0")</f>
        <v>9.6609999999999996</v>
      </c>
      <c r="AH1218">
        <f t="shared" ref="AH1218:AH1281" si="379">AF1218/AG1218</f>
        <v>0</v>
      </c>
    </row>
    <row r="1219" spans="1:34" x14ac:dyDescent="0.25">
      <c r="A1219" t="s">
        <v>1184</v>
      </c>
      <c r="B1219">
        <v>0</v>
      </c>
      <c r="C1219">
        <v>9.6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f t="shared" si="361"/>
        <v>0</v>
      </c>
      <c r="Q1219">
        <f t="shared" si="362"/>
        <v>1</v>
      </c>
      <c r="R1219">
        <f t="shared" si="363"/>
        <v>0</v>
      </c>
      <c r="S1219">
        <f t="shared" si="364"/>
        <v>0</v>
      </c>
      <c r="T1219">
        <f t="shared" si="365"/>
        <v>0</v>
      </c>
      <c r="U1219">
        <f t="shared" si="366"/>
        <v>0</v>
      </c>
      <c r="V1219">
        <f t="shared" si="367"/>
        <v>0</v>
      </c>
      <c r="W1219">
        <f t="shared" si="368"/>
        <v>0</v>
      </c>
      <c r="X1219">
        <f t="shared" si="369"/>
        <v>0</v>
      </c>
      <c r="Y1219">
        <f t="shared" si="370"/>
        <v>0</v>
      </c>
      <c r="Z1219">
        <f t="shared" si="371"/>
        <v>0</v>
      </c>
      <c r="AA1219">
        <f t="shared" si="372"/>
        <v>0</v>
      </c>
      <c r="AB1219">
        <f t="shared" si="373"/>
        <v>0</v>
      </c>
      <c r="AC1219">
        <f t="shared" si="374"/>
        <v>0</v>
      </c>
      <c r="AD1219" s="2">
        <f t="shared" si="375"/>
        <v>-2.417582417582418E-2</v>
      </c>
      <c r="AE1219">
        <f t="shared" si="376"/>
        <v>-0.23208791208791207</v>
      </c>
      <c r="AF1219">
        <f t="shared" si="377"/>
        <v>0</v>
      </c>
      <c r="AG1219">
        <f t="shared" si="378"/>
        <v>9.6</v>
      </c>
      <c r="AH1219">
        <f t="shared" si="379"/>
        <v>0</v>
      </c>
    </row>
    <row r="1220" spans="1:34" x14ac:dyDescent="0.25">
      <c r="A1220" t="s">
        <v>1186</v>
      </c>
      <c r="B1220">
        <v>0</v>
      </c>
      <c r="C1220">
        <v>9.5340000000000007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f t="shared" si="361"/>
        <v>0</v>
      </c>
      <c r="Q1220">
        <f t="shared" si="362"/>
        <v>1</v>
      </c>
      <c r="R1220">
        <f t="shared" si="363"/>
        <v>0</v>
      </c>
      <c r="S1220">
        <f t="shared" si="364"/>
        <v>0</v>
      </c>
      <c r="T1220">
        <f t="shared" si="365"/>
        <v>0</v>
      </c>
      <c r="U1220">
        <f t="shared" si="366"/>
        <v>0</v>
      </c>
      <c r="V1220">
        <f t="shared" si="367"/>
        <v>0</v>
      </c>
      <c r="W1220">
        <f t="shared" si="368"/>
        <v>0</v>
      </c>
      <c r="X1220">
        <f t="shared" si="369"/>
        <v>0</v>
      </c>
      <c r="Y1220">
        <f t="shared" si="370"/>
        <v>0</v>
      </c>
      <c r="Z1220">
        <f t="shared" si="371"/>
        <v>0</v>
      </c>
      <c r="AA1220">
        <f t="shared" si="372"/>
        <v>0</v>
      </c>
      <c r="AB1220">
        <f t="shared" si="373"/>
        <v>0</v>
      </c>
      <c r="AC1220">
        <f t="shared" si="374"/>
        <v>0</v>
      </c>
      <c r="AD1220" s="2">
        <f t="shared" si="375"/>
        <v>-2.417582417582418E-2</v>
      </c>
      <c r="AE1220">
        <f t="shared" si="376"/>
        <v>-0.23049230769230769</v>
      </c>
      <c r="AF1220">
        <f t="shared" si="377"/>
        <v>0</v>
      </c>
      <c r="AG1220">
        <f t="shared" si="378"/>
        <v>9.5340000000000007</v>
      </c>
      <c r="AH1220">
        <f t="shared" si="379"/>
        <v>0</v>
      </c>
    </row>
    <row r="1221" spans="1:34" x14ac:dyDescent="0.25">
      <c r="A1221" t="s">
        <v>1188</v>
      </c>
      <c r="B1221">
        <v>0</v>
      </c>
      <c r="C1221">
        <v>9.5069999999999997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f t="shared" si="361"/>
        <v>0</v>
      </c>
      <c r="Q1221">
        <f t="shared" si="362"/>
        <v>1</v>
      </c>
      <c r="R1221">
        <f t="shared" si="363"/>
        <v>0</v>
      </c>
      <c r="S1221">
        <f t="shared" si="364"/>
        <v>0</v>
      </c>
      <c r="T1221">
        <f t="shared" si="365"/>
        <v>0</v>
      </c>
      <c r="U1221">
        <f t="shared" si="366"/>
        <v>0</v>
      </c>
      <c r="V1221">
        <f t="shared" si="367"/>
        <v>0</v>
      </c>
      <c r="W1221">
        <f t="shared" si="368"/>
        <v>0</v>
      </c>
      <c r="X1221">
        <f t="shared" si="369"/>
        <v>0</v>
      </c>
      <c r="Y1221">
        <f t="shared" si="370"/>
        <v>0</v>
      </c>
      <c r="Z1221">
        <f t="shared" si="371"/>
        <v>0</v>
      </c>
      <c r="AA1221">
        <f t="shared" si="372"/>
        <v>0</v>
      </c>
      <c r="AB1221">
        <f t="shared" si="373"/>
        <v>0</v>
      </c>
      <c r="AC1221">
        <f t="shared" si="374"/>
        <v>0</v>
      </c>
      <c r="AD1221" s="2">
        <f t="shared" si="375"/>
        <v>-2.417582417582418E-2</v>
      </c>
      <c r="AE1221">
        <f t="shared" si="376"/>
        <v>-0.22983956043956047</v>
      </c>
      <c r="AF1221">
        <f t="shared" si="377"/>
        <v>0</v>
      </c>
      <c r="AG1221">
        <f t="shared" si="378"/>
        <v>9.5069999999999997</v>
      </c>
      <c r="AH1221">
        <f t="shared" si="379"/>
        <v>0</v>
      </c>
    </row>
    <row r="1222" spans="1:34" x14ac:dyDescent="0.25">
      <c r="A1222" t="s">
        <v>1189</v>
      </c>
      <c r="B1222">
        <v>0</v>
      </c>
      <c r="C1222">
        <v>9.4909999999999997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f t="shared" si="361"/>
        <v>0</v>
      </c>
      <c r="Q1222">
        <f t="shared" si="362"/>
        <v>1</v>
      </c>
      <c r="R1222">
        <f t="shared" si="363"/>
        <v>0</v>
      </c>
      <c r="S1222">
        <f t="shared" si="364"/>
        <v>0</v>
      </c>
      <c r="T1222">
        <f t="shared" si="365"/>
        <v>0</v>
      </c>
      <c r="U1222">
        <f t="shared" si="366"/>
        <v>0</v>
      </c>
      <c r="V1222">
        <f t="shared" si="367"/>
        <v>0</v>
      </c>
      <c r="W1222">
        <f t="shared" si="368"/>
        <v>0</v>
      </c>
      <c r="X1222">
        <f t="shared" si="369"/>
        <v>0</v>
      </c>
      <c r="Y1222">
        <f t="shared" si="370"/>
        <v>0</v>
      </c>
      <c r="Z1222">
        <f t="shared" si="371"/>
        <v>0</v>
      </c>
      <c r="AA1222">
        <f t="shared" si="372"/>
        <v>0</v>
      </c>
      <c r="AB1222">
        <f t="shared" si="373"/>
        <v>0</v>
      </c>
      <c r="AC1222">
        <f t="shared" si="374"/>
        <v>0</v>
      </c>
      <c r="AD1222" s="2">
        <f t="shared" si="375"/>
        <v>-2.417582417582418E-2</v>
      </c>
      <c r="AE1222">
        <f t="shared" si="376"/>
        <v>-0.22945274725274722</v>
      </c>
      <c r="AF1222">
        <f t="shared" si="377"/>
        <v>0</v>
      </c>
      <c r="AG1222">
        <f t="shared" si="378"/>
        <v>9.4909999999999997</v>
      </c>
      <c r="AH1222">
        <f t="shared" si="379"/>
        <v>0</v>
      </c>
    </row>
    <row r="1223" spans="1:34" x14ac:dyDescent="0.25">
      <c r="A1223" t="s">
        <v>1190</v>
      </c>
      <c r="B1223">
        <v>0</v>
      </c>
      <c r="C1223">
        <v>9.4860000000000007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f t="shared" si="361"/>
        <v>0</v>
      </c>
      <c r="Q1223">
        <f t="shared" si="362"/>
        <v>1</v>
      </c>
      <c r="R1223">
        <f t="shared" si="363"/>
        <v>0</v>
      </c>
      <c r="S1223">
        <f t="shared" si="364"/>
        <v>0</v>
      </c>
      <c r="T1223">
        <f t="shared" si="365"/>
        <v>0</v>
      </c>
      <c r="U1223">
        <f t="shared" si="366"/>
        <v>0</v>
      </c>
      <c r="V1223">
        <f t="shared" si="367"/>
        <v>0</v>
      </c>
      <c r="W1223">
        <f t="shared" si="368"/>
        <v>0</v>
      </c>
      <c r="X1223">
        <f t="shared" si="369"/>
        <v>0</v>
      </c>
      <c r="Y1223">
        <f t="shared" si="370"/>
        <v>0</v>
      </c>
      <c r="Z1223">
        <f t="shared" si="371"/>
        <v>0</v>
      </c>
      <c r="AA1223">
        <f t="shared" si="372"/>
        <v>0</v>
      </c>
      <c r="AB1223">
        <f t="shared" si="373"/>
        <v>0</v>
      </c>
      <c r="AC1223">
        <f t="shared" si="374"/>
        <v>0</v>
      </c>
      <c r="AD1223" s="2">
        <f t="shared" si="375"/>
        <v>-2.417582417582418E-2</v>
      </c>
      <c r="AE1223">
        <f t="shared" si="376"/>
        <v>-0.22933186813186807</v>
      </c>
      <c r="AF1223">
        <f t="shared" si="377"/>
        <v>0</v>
      </c>
      <c r="AG1223">
        <f t="shared" si="378"/>
        <v>9.4860000000000007</v>
      </c>
      <c r="AH1223">
        <f t="shared" si="379"/>
        <v>0</v>
      </c>
    </row>
    <row r="1224" spans="1:34" x14ac:dyDescent="0.25">
      <c r="A1224" t="s">
        <v>1191</v>
      </c>
      <c r="B1224">
        <v>0</v>
      </c>
      <c r="C1224">
        <v>9.4730000000000008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f t="shared" si="361"/>
        <v>0</v>
      </c>
      <c r="Q1224">
        <f t="shared" si="362"/>
        <v>1</v>
      </c>
      <c r="R1224">
        <f t="shared" si="363"/>
        <v>0</v>
      </c>
      <c r="S1224">
        <f t="shared" si="364"/>
        <v>0</v>
      </c>
      <c r="T1224">
        <f t="shared" si="365"/>
        <v>0</v>
      </c>
      <c r="U1224">
        <f t="shared" si="366"/>
        <v>0</v>
      </c>
      <c r="V1224">
        <f t="shared" si="367"/>
        <v>0</v>
      </c>
      <c r="W1224">
        <f t="shared" si="368"/>
        <v>0</v>
      </c>
      <c r="X1224">
        <f t="shared" si="369"/>
        <v>0</v>
      </c>
      <c r="Y1224">
        <f t="shared" si="370"/>
        <v>0</v>
      </c>
      <c r="Z1224">
        <f t="shared" si="371"/>
        <v>0</v>
      </c>
      <c r="AA1224">
        <f t="shared" si="372"/>
        <v>0</v>
      </c>
      <c r="AB1224">
        <f t="shared" si="373"/>
        <v>0</v>
      </c>
      <c r="AC1224">
        <f t="shared" si="374"/>
        <v>0</v>
      </c>
      <c r="AD1224" s="2">
        <f t="shared" si="375"/>
        <v>-2.417582417582418E-2</v>
      </c>
      <c r="AE1224">
        <f t="shared" si="376"/>
        <v>-0.22901758241758241</v>
      </c>
      <c r="AF1224">
        <f t="shared" si="377"/>
        <v>0</v>
      </c>
      <c r="AG1224">
        <f t="shared" si="378"/>
        <v>9.4730000000000008</v>
      </c>
      <c r="AH1224">
        <f t="shared" si="379"/>
        <v>0</v>
      </c>
    </row>
    <row r="1225" spans="1:34" x14ac:dyDescent="0.25">
      <c r="A1225" t="s">
        <v>1192</v>
      </c>
      <c r="B1225">
        <v>0</v>
      </c>
      <c r="C1225">
        <v>9.4359999999999999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f t="shared" si="361"/>
        <v>0</v>
      </c>
      <c r="Q1225">
        <f t="shared" si="362"/>
        <v>1</v>
      </c>
      <c r="R1225">
        <f t="shared" si="363"/>
        <v>0</v>
      </c>
      <c r="S1225">
        <f t="shared" si="364"/>
        <v>0</v>
      </c>
      <c r="T1225">
        <f t="shared" si="365"/>
        <v>0</v>
      </c>
      <c r="U1225">
        <f t="shared" si="366"/>
        <v>0</v>
      </c>
      <c r="V1225">
        <f t="shared" si="367"/>
        <v>0</v>
      </c>
      <c r="W1225">
        <f t="shared" si="368"/>
        <v>0</v>
      </c>
      <c r="X1225">
        <f t="shared" si="369"/>
        <v>0</v>
      </c>
      <c r="Y1225">
        <f t="shared" si="370"/>
        <v>0</v>
      </c>
      <c r="Z1225">
        <f t="shared" si="371"/>
        <v>0</v>
      </c>
      <c r="AA1225">
        <f t="shared" si="372"/>
        <v>0</v>
      </c>
      <c r="AB1225">
        <f t="shared" si="373"/>
        <v>0</v>
      </c>
      <c r="AC1225">
        <f t="shared" si="374"/>
        <v>0</v>
      </c>
      <c r="AD1225" s="2">
        <f t="shared" si="375"/>
        <v>-2.417582417582418E-2</v>
      </c>
      <c r="AE1225">
        <f t="shared" si="376"/>
        <v>-0.22812307692307693</v>
      </c>
      <c r="AF1225">
        <f t="shared" si="377"/>
        <v>0</v>
      </c>
      <c r="AG1225">
        <f t="shared" si="378"/>
        <v>9.4359999999999999</v>
      </c>
      <c r="AH1225">
        <f t="shared" si="379"/>
        <v>0</v>
      </c>
    </row>
    <row r="1226" spans="1:34" x14ac:dyDescent="0.25">
      <c r="A1226" t="s">
        <v>1193</v>
      </c>
      <c r="B1226">
        <v>0</v>
      </c>
      <c r="C1226">
        <v>9.4239999999999995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f t="shared" si="361"/>
        <v>0</v>
      </c>
      <c r="Q1226">
        <f t="shared" si="362"/>
        <v>1</v>
      </c>
      <c r="R1226">
        <f t="shared" si="363"/>
        <v>0</v>
      </c>
      <c r="S1226">
        <f t="shared" si="364"/>
        <v>0</v>
      </c>
      <c r="T1226">
        <f t="shared" si="365"/>
        <v>0</v>
      </c>
      <c r="U1226">
        <f t="shared" si="366"/>
        <v>0</v>
      </c>
      <c r="V1226">
        <f t="shared" si="367"/>
        <v>0</v>
      </c>
      <c r="W1226">
        <f t="shared" si="368"/>
        <v>0</v>
      </c>
      <c r="X1226">
        <f t="shared" si="369"/>
        <v>0</v>
      </c>
      <c r="Y1226">
        <f t="shared" si="370"/>
        <v>0</v>
      </c>
      <c r="Z1226">
        <f t="shared" si="371"/>
        <v>0</v>
      </c>
      <c r="AA1226">
        <f t="shared" si="372"/>
        <v>0</v>
      </c>
      <c r="AB1226">
        <f t="shared" si="373"/>
        <v>0</v>
      </c>
      <c r="AC1226">
        <f t="shared" si="374"/>
        <v>0</v>
      </c>
      <c r="AD1226" s="2">
        <f t="shared" si="375"/>
        <v>-2.417582417582418E-2</v>
      </c>
      <c r="AE1226">
        <f t="shared" si="376"/>
        <v>-0.22783296703296704</v>
      </c>
      <c r="AF1226">
        <f t="shared" si="377"/>
        <v>0</v>
      </c>
      <c r="AG1226">
        <f t="shared" si="378"/>
        <v>9.4239999999999995</v>
      </c>
      <c r="AH1226">
        <f t="shared" si="379"/>
        <v>0</v>
      </c>
    </row>
    <row r="1227" spans="1:34" x14ac:dyDescent="0.25">
      <c r="A1227" t="s">
        <v>1194</v>
      </c>
      <c r="B1227">
        <v>0</v>
      </c>
      <c r="C1227">
        <v>9.4160000000000004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f t="shared" si="361"/>
        <v>0</v>
      </c>
      <c r="Q1227">
        <f t="shared" si="362"/>
        <v>1</v>
      </c>
      <c r="R1227">
        <f t="shared" si="363"/>
        <v>0</v>
      </c>
      <c r="S1227">
        <f t="shared" si="364"/>
        <v>0</v>
      </c>
      <c r="T1227">
        <f t="shared" si="365"/>
        <v>0</v>
      </c>
      <c r="U1227">
        <f t="shared" si="366"/>
        <v>0</v>
      </c>
      <c r="V1227">
        <f t="shared" si="367"/>
        <v>0</v>
      </c>
      <c r="W1227">
        <f t="shared" si="368"/>
        <v>0</v>
      </c>
      <c r="X1227">
        <f t="shared" si="369"/>
        <v>0</v>
      </c>
      <c r="Y1227">
        <f t="shared" si="370"/>
        <v>0</v>
      </c>
      <c r="Z1227">
        <f t="shared" si="371"/>
        <v>0</v>
      </c>
      <c r="AA1227">
        <f t="shared" si="372"/>
        <v>0</v>
      </c>
      <c r="AB1227">
        <f t="shared" si="373"/>
        <v>0</v>
      </c>
      <c r="AC1227">
        <f t="shared" si="374"/>
        <v>0</v>
      </c>
      <c r="AD1227" s="2">
        <f t="shared" si="375"/>
        <v>-2.417582417582418E-2</v>
      </c>
      <c r="AE1227">
        <f t="shared" si="376"/>
        <v>-0.22763956043956046</v>
      </c>
      <c r="AF1227">
        <f t="shared" si="377"/>
        <v>0</v>
      </c>
      <c r="AG1227">
        <f t="shared" si="378"/>
        <v>9.4160000000000004</v>
      </c>
      <c r="AH1227">
        <f t="shared" si="379"/>
        <v>0</v>
      </c>
    </row>
    <row r="1228" spans="1:34" x14ac:dyDescent="0.25">
      <c r="A1228" t="s">
        <v>1197</v>
      </c>
      <c r="B1228">
        <v>0</v>
      </c>
      <c r="C1228">
        <v>9.3699999999999992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f t="shared" si="361"/>
        <v>0</v>
      </c>
      <c r="Q1228">
        <f t="shared" si="362"/>
        <v>1</v>
      </c>
      <c r="R1228">
        <f t="shared" si="363"/>
        <v>0</v>
      </c>
      <c r="S1228">
        <f t="shared" si="364"/>
        <v>0</v>
      </c>
      <c r="T1228">
        <f t="shared" si="365"/>
        <v>0</v>
      </c>
      <c r="U1228">
        <f t="shared" si="366"/>
        <v>0</v>
      </c>
      <c r="V1228">
        <f t="shared" si="367"/>
        <v>0</v>
      </c>
      <c r="W1228">
        <f t="shared" si="368"/>
        <v>0</v>
      </c>
      <c r="X1228">
        <f t="shared" si="369"/>
        <v>0</v>
      </c>
      <c r="Y1228">
        <f t="shared" si="370"/>
        <v>0</v>
      </c>
      <c r="Z1228">
        <f t="shared" si="371"/>
        <v>0</v>
      </c>
      <c r="AA1228">
        <f t="shared" si="372"/>
        <v>0</v>
      </c>
      <c r="AB1228">
        <f t="shared" si="373"/>
        <v>0</v>
      </c>
      <c r="AC1228">
        <f t="shared" si="374"/>
        <v>0</v>
      </c>
      <c r="AD1228" s="2">
        <f t="shared" si="375"/>
        <v>-2.417582417582418E-2</v>
      </c>
      <c r="AE1228">
        <f t="shared" si="376"/>
        <v>-0.22652747252747252</v>
      </c>
      <c r="AF1228">
        <f t="shared" si="377"/>
        <v>0</v>
      </c>
      <c r="AG1228">
        <f t="shared" si="378"/>
        <v>9.3699999999999992</v>
      </c>
      <c r="AH1228">
        <f t="shared" si="379"/>
        <v>0</v>
      </c>
    </row>
    <row r="1229" spans="1:34" x14ac:dyDescent="0.25">
      <c r="A1229" t="s">
        <v>1198</v>
      </c>
      <c r="B1229">
        <v>0</v>
      </c>
      <c r="C1229">
        <v>9.3680000000000003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f t="shared" si="361"/>
        <v>0</v>
      </c>
      <c r="Q1229">
        <f t="shared" si="362"/>
        <v>1</v>
      </c>
      <c r="R1229">
        <f t="shared" si="363"/>
        <v>0</v>
      </c>
      <c r="S1229">
        <f t="shared" si="364"/>
        <v>0</v>
      </c>
      <c r="T1229">
        <f t="shared" si="365"/>
        <v>0</v>
      </c>
      <c r="U1229">
        <f t="shared" si="366"/>
        <v>0</v>
      </c>
      <c r="V1229">
        <f t="shared" si="367"/>
        <v>0</v>
      </c>
      <c r="W1229">
        <f t="shared" si="368"/>
        <v>0</v>
      </c>
      <c r="X1229">
        <f t="shared" si="369"/>
        <v>0</v>
      </c>
      <c r="Y1229">
        <f t="shared" si="370"/>
        <v>0</v>
      </c>
      <c r="Z1229">
        <f t="shared" si="371"/>
        <v>0</v>
      </c>
      <c r="AA1229">
        <f t="shared" si="372"/>
        <v>0</v>
      </c>
      <c r="AB1229">
        <f t="shared" si="373"/>
        <v>0</v>
      </c>
      <c r="AC1229">
        <f t="shared" si="374"/>
        <v>0</v>
      </c>
      <c r="AD1229" s="2">
        <f t="shared" si="375"/>
        <v>-2.417582417582418E-2</v>
      </c>
      <c r="AE1229">
        <f t="shared" si="376"/>
        <v>-0.22647912087912089</v>
      </c>
      <c r="AF1229">
        <f t="shared" si="377"/>
        <v>0</v>
      </c>
      <c r="AG1229">
        <f t="shared" si="378"/>
        <v>9.3680000000000003</v>
      </c>
      <c r="AH1229">
        <f t="shared" si="379"/>
        <v>0</v>
      </c>
    </row>
    <row r="1230" spans="1:34" x14ac:dyDescent="0.25">
      <c r="A1230" t="s">
        <v>1202</v>
      </c>
      <c r="B1230">
        <v>0</v>
      </c>
      <c r="C1230">
        <v>9.2569999999999997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f t="shared" si="361"/>
        <v>0</v>
      </c>
      <c r="Q1230">
        <f t="shared" si="362"/>
        <v>1</v>
      </c>
      <c r="R1230">
        <f t="shared" si="363"/>
        <v>0</v>
      </c>
      <c r="S1230">
        <f t="shared" si="364"/>
        <v>0</v>
      </c>
      <c r="T1230">
        <f t="shared" si="365"/>
        <v>0</v>
      </c>
      <c r="U1230">
        <f t="shared" si="366"/>
        <v>0</v>
      </c>
      <c r="V1230">
        <f t="shared" si="367"/>
        <v>0</v>
      </c>
      <c r="W1230">
        <f t="shared" si="368"/>
        <v>0</v>
      </c>
      <c r="X1230">
        <f t="shared" si="369"/>
        <v>0</v>
      </c>
      <c r="Y1230">
        <f t="shared" si="370"/>
        <v>0</v>
      </c>
      <c r="Z1230">
        <f t="shared" si="371"/>
        <v>0</v>
      </c>
      <c r="AA1230">
        <f t="shared" si="372"/>
        <v>0</v>
      </c>
      <c r="AB1230">
        <f t="shared" si="373"/>
        <v>0</v>
      </c>
      <c r="AC1230">
        <f t="shared" si="374"/>
        <v>0</v>
      </c>
      <c r="AD1230" s="2">
        <f t="shared" si="375"/>
        <v>-2.417582417582418E-2</v>
      </c>
      <c r="AE1230">
        <f t="shared" si="376"/>
        <v>-0.22379560439560439</v>
      </c>
      <c r="AF1230">
        <f t="shared" si="377"/>
        <v>0</v>
      </c>
      <c r="AG1230">
        <f t="shared" si="378"/>
        <v>9.2569999999999997</v>
      </c>
      <c r="AH1230">
        <f t="shared" si="379"/>
        <v>0</v>
      </c>
    </row>
    <row r="1231" spans="1:34" x14ac:dyDescent="0.25">
      <c r="A1231" t="s">
        <v>1204</v>
      </c>
      <c r="B1231">
        <v>0</v>
      </c>
      <c r="C1231">
        <v>9.1780000000000008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f t="shared" si="361"/>
        <v>0</v>
      </c>
      <c r="Q1231">
        <f t="shared" si="362"/>
        <v>1</v>
      </c>
      <c r="R1231">
        <f t="shared" si="363"/>
        <v>0</v>
      </c>
      <c r="S1231">
        <f t="shared" si="364"/>
        <v>0</v>
      </c>
      <c r="T1231">
        <f t="shared" si="365"/>
        <v>0</v>
      </c>
      <c r="U1231">
        <f t="shared" si="366"/>
        <v>0</v>
      </c>
      <c r="V1231">
        <f t="shared" si="367"/>
        <v>0</v>
      </c>
      <c r="W1231">
        <f t="shared" si="368"/>
        <v>0</v>
      </c>
      <c r="X1231">
        <f t="shared" si="369"/>
        <v>0</v>
      </c>
      <c r="Y1231">
        <f t="shared" si="370"/>
        <v>0</v>
      </c>
      <c r="Z1231">
        <f t="shared" si="371"/>
        <v>0</v>
      </c>
      <c r="AA1231">
        <f t="shared" si="372"/>
        <v>0</v>
      </c>
      <c r="AB1231">
        <f t="shared" si="373"/>
        <v>0</v>
      </c>
      <c r="AC1231">
        <f t="shared" si="374"/>
        <v>0</v>
      </c>
      <c r="AD1231" s="2">
        <f t="shared" si="375"/>
        <v>-2.417582417582418E-2</v>
      </c>
      <c r="AE1231">
        <f t="shared" si="376"/>
        <v>-0.22188571428571427</v>
      </c>
      <c r="AF1231">
        <f t="shared" si="377"/>
        <v>0</v>
      </c>
      <c r="AG1231">
        <f t="shared" si="378"/>
        <v>9.1780000000000008</v>
      </c>
      <c r="AH1231">
        <f t="shared" si="379"/>
        <v>0</v>
      </c>
    </row>
    <row r="1232" spans="1:34" x14ac:dyDescent="0.25">
      <c r="A1232" t="s">
        <v>1205</v>
      </c>
      <c r="B1232">
        <v>0</v>
      </c>
      <c r="C1232">
        <v>9.16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f t="shared" si="361"/>
        <v>0</v>
      </c>
      <c r="Q1232">
        <f t="shared" si="362"/>
        <v>1</v>
      </c>
      <c r="R1232">
        <f t="shared" si="363"/>
        <v>0</v>
      </c>
      <c r="S1232">
        <f t="shared" si="364"/>
        <v>0</v>
      </c>
      <c r="T1232">
        <f t="shared" si="365"/>
        <v>0</v>
      </c>
      <c r="U1232">
        <f t="shared" si="366"/>
        <v>0</v>
      </c>
      <c r="V1232">
        <f t="shared" si="367"/>
        <v>0</v>
      </c>
      <c r="W1232">
        <f t="shared" si="368"/>
        <v>0</v>
      </c>
      <c r="X1232">
        <f t="shared" si="369"/>
        <v>0</v>
      </c>
      <c r="Y1232">
        <f t="shared" si="370"/>
        <v>0</v>
      </c>
      <c r="Z1232">
        <f t="shared" si="371"/>
        <v>0</v>
      </c>
      <c r="AA1232">
        <f t="shared" si="372"/>
        <v>0</v>
      </c>
      <c r="AB1232">
        <f t="shared" si="373"/>
        <v>0</v>
      </c>
      <c r="AC1232">
        <f t="shared" si="374"/>
        <v>0</v>
      </c>
      <c r="AD1232" s="2">
        <f t="shared" si="375"/>
        <v>-2.417582417582418E-2</v>
      </c>
      <c r="AE1232">
        <f t="shared" si="376"/>
        <v>-0.22145054945054943</v>
      </c>
      <c r="AF1232">
        <f t="shared" si="377"/>
        <v>0</v>
      </c>
      <c r="AG1232">
        <f t="shared" si="378"/>
        <v>9.16</v>
      </c>
      <c r="AH1232">
        <f t="shared" si="379"/>
        <v>0</v>
      </c>
    </row>
    <row r="1233" spans="1:34" x14ac:dyDescent="0.25">
      <c r="A1233" t="s">
        <v>1208</v>
      </c>
      <c r="B1233">
        <v>0</v>
      </c>
      <c r="C1233">
        <v>9.1319999999999997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f t="shared" si="361"/>
        <v>0</v>
      </c>
      <c r="Q1233">
        <f t="shared" si="362"/>
        <v>1</v>
      </c>
      <c r="R1233">
        <f t="shared" si="363"/>
        <v>0</v>
      </c>
      <c r="S1233">
        <f t="shared" si="364"/>
        <v>0</v>
      </c>
      <c r="T1233">
        <f t="shared" si="365"/>
        <v>0</v>
      </c>
      <c r="U1233">
        <f t="shared" si="366"/>
        <v>0</v>
      </c>
      <c r="V1233">
        <f t="shared" si="367"/>
        <v>0</v>
      </c>
      <c r="W1233">
        <f t="shared" si="368"/>
        <v>0</v>
      </c>
      <c r="X1233">
        <f t="shared" si="369"/>
        <v>0</v>
      </c>
      <c r="Y1233">
        <f t="shared" si="370"/>
        <v>0</v>
      </c>
      <c r="Z1233">
        <f t="shared" si="371"/>
        <v>0</v>
      </c>
      <c r="AA1233">
        <f t="shared" si="372"/>
        <v>0</v>
      </c>
      <c r="AB1233">
        <f t="shared" si="373"/>
        <v>0</v>
      </c>
      <c r="AC1233">
        <f t="shared" si="374"/>
        <v>0</v>
      </c>
      <c r="AD1233" s="2">
        <f t="shared" si="375"/>
        <v>-2.417582417582418E-2</v>
      </c>
      <c r="AE1233">
        <f t="shared" si="376"/>
        <v>-0.22077362637362638</v>
      </c>
      <c r="AF1233">
        <f t="shared" si="377"/>
        <v>0</v>
      </c>
      <c r="AG1233">
        <f t="shared" si="378"/>
        <v>9.1319999999999997</v>
      </c>
      <c r="AH1233">
        <f t="shared" si="379"/>
        <v>0</v>
      </c>
    </row>
    <row r="1234" spans="1:34" x14ac:dyDescent="0.25">
      <c r="A1234" t="s">
        <v>1210</v>
      </c>
      <c r="B1234">
        <v>0</v>
      </c>
      <c r="C1234">
        <v>9.1110000000000007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f t="shared" si="361"/>
        <v>0</v>
      </c>
      <c r="Q1234">
        <f t="shared" si="362"/>
        <v>1</v>
      </c>
      <c r="R1234">
        <f t="shared" si="363"/>
        <v>0</v>
      </c>
      <c r="S1234">
        <f t="shared" si="364"/>
        <v>0</v>
      </c>
      <c r="T1234">
        <f t="shared" si="365"/>
        <v>0</v>
      </c>
      <c r="U1234">
        <f t="shared" si="366"/>
        <v>0</v>
      </c>
      <c r="V1234">
        <f t="shared" si="367"/>
        <v>0</v>
      </c>
      <c r="W1234">
        <f t="shared" si="368"/>
        <v>0</v>
      </c>
      <c r="X1234">
        <f t="shared" si="369"/>
        <v>0</v>
      </c>
      <c r="Y1234">
        <f t="shared" si="370"/>
        <v>0</v>
      </c>
      <c r="Z1234">
        <f t="shared" si="371"/>
        <v>0</v>
      </c>
      <c r="AA1234">
        <f t="shared" si="372"/>
        <v>0</v>
      </c>
      <c r="AB1234">
        <f t="shared" si="373"/>
        <v>0</v>
      </c>
      <c r="AC1234">
        <f t="shared" si="374"/>
        <v>0</v>
      </c>
      <c r="AD1234" s="2">
        <f t="shared" si="375"/>
        <v>-2.417582417582418E-2</v>
      </c>
      <c r="AE1234">
        <f t="shared" si="376"/>
        <v>-0.22026593406593406</v>
      </c>
      <c r="AF1234">
        <f t="shared" si="377"/>
        <v>0</v>
      </c>
      <c r="AG1234">
        <f t="shared" si="378"/>
        <v>9.1110000000000007</v>
      </c>
      <c r="AH1234">
        <f t="shared" si="379"/>
        <v>0</v>
      </c>
    </row>
    <row r="1235" spans="1:34" x14ac:dyDescent="0.25">
      <c r="A1235" t="s">
        <v>1212</v>
      </c>
      <c r="B1235">
        <v>0</v>
      </c>
      <c r="C1235">
        <v>9.1039999999999992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f t="shared" si="361"/>
        <v>0</v>
      </c>
      <c r="Q1235">
        <f t="shared" si="362"/>
        <v>1</v>
      </c>
      <c r="R1235">
        <f t="shared" si="363"/>
        <v>0</v>
      </c>
      <c r="S1235">
        <f t="shared" si="364"/>
        <v>0</v>
      </c>
      <c r="T1235">
        <f t="shared" si="365"/>
        <v>0</v>
      </c>
      <c r="U1235">
        <f t="shared" si="366"/>
        <v>0</v>
      </c>
      <c r="V1235">
        <f t="shared" si="367"/>
        <v>0</v>
      </c>
      <c r="W1235">
        <f t="shared" si="368"/>
        <v>0</v>
      </c>
      <c r="X1235">
        <f t="shared" si="369"/>
        <v>0</v>
      </c>
      <c r="Y1235">
        <f t="shared" si="370"/>
        <v>0</v>
      </c>
      <c r="Z1235">
        <f t="shared" si="371"/>
        <v>0</v>
      </c>
      <c r="AA1235">
        <f t="shared" si="372"/>
        <v>0</v>
      </c>
      <c r="AB1235">
        <f t="shared" si="373"/>
        <v>0</v>
      </c>
      <c r="AC1235">
        <f t="shared" si="374"/>
        <v>0</v>
      </c>
      <c r="AD1235" s="2">
        <f t="shared" si="375"/>
        <v>-2.417582417582418E-2</v>
      </c>
      <c r="AE1235">
        <f t="shared" si="376"/>
        <v>-0.22009670329670325</v>
      </c>
      <c r="AF1235">
        <f t="shared" si="377"/>
        <v>0</v>
      </c>
      <c r="AG1235">
        <f t="shared" si="378"/>
        <v>9.1039999999999992</v>
      </c>
      <c r="AH1235">
        <f t="shared" si="379"/>
        <v>0</v>
      </c>
    </row>
    <row r="1236" spans="1:34" x14ac:dyDescent="0.25">
      <c r="A1236" t="s">
        <v>1214</v>
      </c>
      <c r="B1236">
        <v>0</v>
      </c>
      <c r="C1236">
        <v>9.0570000000000004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f t="shared" si="361"/>
        <v>0</v>
      </c>
      <c r="Q1236">
        <f t="shared" si="362"/>
        <v>1</v>
      </c>
      <c r="R1236">
        <f t="shared" si="363"/>
        <v>0</v>
      </c>
      <c r="S1236">
        <f t="shared" si="364"/>
        <v>0</v>
      </c>
      <c r="T1236">
        <f t="shared" si="365"/>
        <v>0</v>
      </c>
      <c r="U1236">
        <f t="shared" si="366"/>
        <v>0</v>
      </c>
      <c r="V1236">
        <f t="shared" si="367"/>
        <v>0</v>
      </c>
      <c r="W1236">
        <f t="shared" si="368"/>
        <v>0</v>
      </c>
      <c r="X1236">
        <f t="shared" si="369"/>
        <v>0</v>
      </c>
      <c r="Y1236">
        <f t="shared" si="370"/>
        <v>0</v>
      </c>
      <c r="Z1236">
        <f t="shared" si="371"/>
        <v>0</v>
      </c>
      <c r="AA1236">
        <f t="shared" si="372"/>
        <v>0</v>
      </c>
      <c r="AB1236">
        <f t="shared" si="373"/>
        <v>0</v>
      </c>
      <c r="AC1236">
        <f t="shared" si="374"/>
        <v>0</v>
      </c>
      <c r="AD1236" s="2">
        <f t="shared" si="375"/>
        <v>-2.417582417582418E-2</v>
      </c>
      <c r="AE1236">
        <f t="shared" si="376"/>
        <v>-0.21896043956043959</v>
      </c>
      <c r="AF1236">
        <f t="shared" si="377"/>
        <v>0</v>
      </c>
      <c r="AG1236">
        <f t="shared" si="378"/>
        <v>9.0570000000000004</v>
      </c>
      <c r="AH1236">
        <f t="shared" si="379"/>
        <v>0</v>
      </c>
    </row>
    <row r="1237" spans="1:34" x14ac:dyDescent="0.25">
      <c r="A1237" t="s">
        <v>1216</v>
      </c>
      <c r="B1237">
        <v>0</v>
      </c>
      <c r="C1237">
        <v>9.0310000000000006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f t="shared" si="361"/>
        <v>0</v>
      </c>
      <c r="Q1237">
        <f t="shared" si="362"/>
        <v>1</v>
      </c>
      <c r="R1237">
        <f t="shared" si="363"/>
        <v>0</v>
      </c>
      <c r="S1237">
        <f t="shared" si="364"/>
        <v>0</v>
      </c>
      <c r="T1237">
        <f t="shared" si="365"/>
        <v>0</v>
      </c>
      <c r="U1237">
        <f t="shared" si="366"/>
        <v>0</v>
      </c>
      <c r="V1237">
        <f t="shared" si="367"/>
        <v>0</v>
      </c>
      <c r="W1237">
        <f t="shared" si="368"/>
        <v>0</v>
      </c>
      <c r="X1237">
        <f t="shared" si="369"/>
        <v>0</v>
      </c>
      <c r="Y1237">
        <f t="shared" si="370"/>
        <v>0</v>
      </c>
      <c r="Z1237">
        <f t="shared" si="371"/>
        <v>0</v>
      </c>
      <c r="AA1237">
        <f t="shared" si="372"/>
        <v>0</v>
      </c>
      <c r="AB1237">
        <f t="shared" si="373"/>
        <v>0</v>
      </c>
      <c r="AC1237">
        <f t="shared" si="374"/>
        <v>0</v>
      </c>
      <c r="AD1237" s="2">
        <f t="shared" si="375"/>
        <v>-2.417582417582418E-2</v>
      </c>
      <c r="AE1237">
        <f t="shared" si="376"/>
        <v>-0.21833186813186814</v>
      </c>
      <c r="AF1237">
        <f t="shared" si="377"/>
        <v>0</v>
      </c>
      <c r="AG1237">
        <f t="shared" si="378"/>
        <v>9.0310000000000006</v>
      </c>
      <c r="AH1237">
        <f t="shared" si="379"/>
        <v>0</v>
      </c>
    </row>
    <row r="1238" spans="1:34" x14ac:dyDescent="0.25">
      <c r="A1238" t="s">
        <v>1217</v>
      </c>
      <c r="B1238">
        <v>0</v>
      </c>
      <c r="C1238">
        <v>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f t="shared" si="361"/>
        <v>0</v>
      </c>
      <c r="Q1238">
        <f t="shared" si="362"/>
        <v>1</v>
      </c>
      <c r="R1238">
        <f t="shared" si="363"/>
        <v>0</v>
      </c>
      <c r="S1238">
        <f t="shared" si="364"/>
        <v>0</v>
      </c>
      <c r="T1238">
        <f t="shared" si="365"/>
        <v>0</v>
      </c>
      <c r="U1238">
        <f t="shared" si="366"/>
        <v>0</v>
      </c>
      <c r="V1238">
        <f t="shared" si="367"/>
        <v>0</v>
      </c>
      <c r="W1238">
        <f t="shared" si="368"/>
        <v>0</v>
      </c>
      <c r="X1238">
        <f t="shared" si="369"/>
        <v>0</v>
      </c>
      <c r="Y1238">
        <f t="shared" si="370"/>
        <v>0</v>
      </c>
      <c r="Z1238">
        <f t="shared" si="371"/>
        <v>0</v>
      </c>
      <c r="AA1238">
        <f t="shared" si="372"/>
        <v>0</v>
      </c>
      <c r="AB1238">
        <f t="shared" si="373"/>
        <v>0</v>
      </c>
      <c r="AC1238">
        <f t="shared" si="374"/>
        <v>0</v>
      </c>
      <c r="AD1238" s="2">
        <f t="shared" si="375"/>
        <v>-2.417582417582418E-2</v>
      </c>
      <c r="AE1238">
        <f t="shared" si="376"/>
        <v>-0.21758241758241759</v>
      </c>
      <c r="AF1238">
        <f t="shared" si="377"/>
        <v>0</v>
      </c>
      <c r="AG1238">
        <f t="shared" si="378"/>
        <v>9</v>
      </c>
      <c r="AH1238">
        <f t="shared" si="379"/>
        <v>0</v>
      </c>
    </row>
    <row r="1239" spans="1:34" x14ac:dyDescent="0.25">
      <c r="A1239" t="s">
        <v>1219</v>
      </c>
      <c r="B1239">
        <v>0</v>
      </c>
      <c r="C1239">
        <v>8.9559999999999995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f t="shared" si="361"/>
        <v>0</v>
      </c>
      <c r="Q1239">
        <f t="shared" si="362"/>
        <v>1</v>
      </c>
      <c r="R1239">
        <f t="shared" si="363"/>
        <v>0</v>
      </c>
      <c r="S1239">
        <f t="shared" si="364"/>
        <v>0</v>
      </c>
      <c r="T1239">
        <f t="shared" si="365"/>
        <v>0</v>
      </c>
      <c r="U1239">
        <f t="shared" si="366"/>
        <v>0</v>
      </c>
      <c r="V1239">
        <f t="shared" si="367"/>
        <v>0</v>
      </c>
      <c r="W1239">
        <f t="shared" si="368"/>
        <v>0</v>
      </c>
      <c r="X1239">
        <f t="shared" si="369"/>
        <v>0</v>
      </c>
      <c r="Y1239">
        <f t="shared" si="370"/>
        <v>0</v>
      </c>
      <c r="Z1239">
        <f t="shared" si="371"/>
        <v>0</v>
      </c>
      <c r="AA1239">
        <f t="shared" si="372"/>
        <v>0</v>
      </c>
      <c r="AB1239">
        <f t="shared" si="373"/>
        <v>0</v>
      </c>
      <c r="AC1239">
        <f t="shared" si="374"/>
        <v>0</v>
      </c>
      <c r="AD1239" s="2">
        <f t="shared" si="375"/>
        <v>-2.417582417582418E-2</v>
      </c>
      <c r="AE1239">
        <f t="shared" si="376"/>
        <v>-0.21651868131868129</v>
      </c>
      <c r="AF1239">
        <f t="shared" si="377"/>
        <v>0</v>
      </c>
      <c r="AG1239">
        <f t="shared" si="378"/>
        <v>8.9559999999999995</v>
      </c>
      <c r="AH1239">
        <f t="shared" si="379"/>
        <v>0</v>
      </c>
    </row>
    <row r="1240" spans="1:34" x14ac:dyDescent="0.25">
      <c r="A1240" t="s">
        <v>1220</v>
      </c>
      <c r="B1240">
        <v>0</v>
      </c>
      <c r="C1240">
        <v>8.9469999999999992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f t="shared" si="361"/>
        <v>0</v>
      </c>
      <c r="Q1240">
        <f t="shared" si="362"/>
        <v>1</v>
      </c>
      <c r="R1240">
        <f t="shared" si="363"/>
        <v>0</v>
      </c>
      <c r="S1240">
        <f t="shared" si="364"/>
        <v>0</v>
      </c>
      <c r="T1240">
        <f t="shared" si="365"/>
        <v>0</v>
      </c>
      <c r="U1240">
        <f t="shared" si="366"/>
        <v>0</v>
      </c>
      <c r="V1240">
        <f t="shared" si="367"/>
        <v>0</v>
      </c>
      <c r="W1240">
        <f t="shared" si="368"/>
        <v>0</v>
      </c>
      <c r="X1240">
        <f t="shared" si="369"/>
        <v>0</v>
      </c>
      <c r="Y1240">
        <f t="shared" si="370"/>
        <v>0</v>
      </c>
      <c r="Z1240">
        <f t="shared" si="371"/>
        <v>0</v>
      </c>
      <c r="AA1240">
        <f t="shared" si="372"/>
        <v>0</v>
      </c>
      <c r="AB1240">
        <f t="shared" si="373"/>
        <v>0</v>
      </c>
      <c r="AC1240">
        <f t="shared" si="374"/>
        <v>0</v>
      </c>
      <c r="AD1240" s="2">
        <f t="shared" si="375"/>
        <v>-2.417582417582418E-2</v>
      </c>
      <c r="AE1240">
        <f t="shared" si="376"/>
        <v>-0.21630109890109889</v>
      </c>
      <c r="AF1240">
        <f t="shared" si="377"/>
        <v>0</v>
      </c>
      <c r="AG1240">
        <f t="shared" si="378"/>
        <v>8.9469999999999992</v>
      </c>
      <c r="AH1240">
        <f t="shared" si="379"/>
        <v>0</v>
      </c>
    </row>
    <row r="1241" spans="1:34" x14ac:dyDescent="0.25">
      <c r="A1241" t="s">
        <v>1225</v>
      </c>
      <c r="B1241">
        <v>0</v>
      </c>
      <c r="C1241">
        <v>8.8119999999999994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f t="shared" si="361"/>
        <v>0</v>
      </c>
      <c r="Q1241">
        <f t="shared" si="362"/>
        <v>1</v>
      </c>
      <c r="R1241">
        <f t="shared" si="363"/>
        <v>0</v>
      </c>
      <c r="S1241">
        <f t="shared" si="364"/>
        <v>0</v>
      </c>
      <c r="T1241">
        <f t="shared" si="365"/>
        <v>0</v>
      </c>
      <c r="U1241">
        <f t="shared" si="366"/>
        <v>0</v>
      </c>
      <c r="V1241">
        <f t="shared" si="367"/>
        <v>0</v>
      </c>
      <c r="W1241">
        <f t="shared" si="368"/>
        <v>0</v>
      </c>
      <c r="X1241">
        <f t="shared" si="369"/>
        <v>0</v>
      </c>
      <c r="Y1241">
        <f t="shared" si="370"/>
        <v>0</v>
      </c>
      <c r="Z1241">
        <f t="shared" si="371"/>
        <v>0</v>
      </c>
      <c r="AA1241">
        <f t="shared" si="372"/>
        <v>0</v>
      </c>
      <c r="AB1241">
        <f t="shared" si="373"/>
        <v>0</v>
      </c>
      <c r="AC1241">
        <f t="shared" si="374"/>
        <v>0</v>
      </c>
      <c r="AD1241" s="2">
        <f t="shared" si="375"/>
        <v>-2.417582417582418E-2</v>
      </c>
      <c r="AE1241">
        <f t="shared" si="376"/>
        <v>-0.21303736263736262</v>
      </c>
      <c r="AF1241">
        <f t="shared" si="377"/>
        <v>0</v>
      </c>
      <c r="AG1241">
        <f t="shared" si="378"/>
        <v>8.8119999999999994</v>
      </c>
      <c r="AH1241">
        <f t="shared" si="379"/>
        <v>0</v>
      </c>
    </row>
    <row r="1242" spans="1:34" x14ac:dyDescent="0.25">
      <c r="A1242" t="s">
        <v>1226</v>
      </c>
      <c r="B1242">
        <v>0</v>
      </c>
      <c r="C1242">
        <v>8.7929999999999993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f t="shared" si="361"/>
        <v>0</v>
      </c>
      <c r="Q1242">
        <f t="shared" si="362"/>
        <v>1</v>
      </c>
      <c r="R1242">
        <f t="shared" si="363"/>
        <v>0</v>
      </c>
      <c r="S1242">
        <f t="shared" si="364"/>
        <v>0</v>
      </c>
      <c r="T1242">
        <f t="shared" si="365"/>
        <v>0</v>
      </c>
      <c r="U1242">
        <f t="shared" si="366"/>
        <v>0</v>
      </c>
      <c r="V1242">
        <f t="shared" si="367"/>
        <v>0</v>
      </c>
      <c r="W1242">
        <f t="shared" si="368"/>
        <v>0</v>
      </c>
      <c r="X1242">
        <f t="shared" si="369"/>
        <v>0</v>
      </c>
      <c r="Y1242">
        <f t="shared" si="370"/>
        <v>0</v>
      </c>
      <c r="Z1242">
        <f t="shared" si="371"/>
        <v>0</v>
      </c>
      <c r="AA1242">
        <f t="shared" si="372"/>
        <v>0</v>
      </c>
      <c r="AB1242">
        <f t="shared" si="373"/>
        <v>0</v>
      </c>
      <c r="AC1242">
        <f t="shared" si="374"/>
        <v>0</v>
      </c>
      <c r="AD1242" s="2">
        <f t="shared" si="375"/>
        <v>-2.417582417582418E-2</v>
      </c>
      <c r="AE1242">
        <f t="shared" si="376"/>
        <v>-0.21257802197802195</v>
      </c>
      <c r="AF1242">
        <f t="shared" si="377"/>
        <v>0</v>
      </c>
      <c r="AG1242">
        <f t="shared" si="378"/>
        <v>8.7929999999999993</v>
      </c>
      <c r="AH1242">
        <f t="shared" si="379"/>
        <v>0</v>
      </c>
    </row>
    <row r="1243" spans="1:34" x14ac:dyDescent="0.25">
      <c r="A1243" t="s">
        <v>1227</v>
      </c>
      <c r="B1243">
        <v>0</v>
      </c>
      <c r="C1243">
        <v>8.7590000000000003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f t="shared" si="361"/>
        <v>0</v>
      </c>
      <c r="Q1243">
        <f t="shared" si="362"/>
        <v>1</v>
      </c>
      <c r="R1243">
        <f t="shared" si="363"/>
        <v>0</v>
      </c>
      <c r="S1243">
        <f t="shared" si="364"/>
        <v>0</v>
      </c>
      <c r="T1243">
        <f t="shared" si="365"/>
        <v>0</v>
      </c>
      <c r="U1243">
        <f t="shared" si="366"/>
        <v>0</v>
      </c>
      <c r="V1243">
        <f t="shared" si="367"/>
        <v>0</v>
      </c>
      <c r="W1243">
        <f t="shared" si="368"/>
        <v>0</v>
      </c>
      <c r="X1243">
        <f t="shared" si="369"/>
        <v>0</v>
      </c>
      <c r="Y1243">
        <f t="shared" si="370"/>
        <v>0</v>
      </c>
      <c r="Z1243">
        <f t="shared" si="371"/>
        <v>0</v>
      </c>
      <c r="AA1243">
        <f t="shared" si="372"/>
        <v>0</v>
      </c>
      <c r="AB1243">
        <f t="shared" si="373"/>
        <v>0</v>
      </c>
      <c r="AC1243">
        <f t="shared" si="374"/>
        <v>0</v>
      </c>
      <c r="AD1243" s="2">
        <f t="shared" si="375"/>
        <v>-2.417582417582418E-2</v>
      </c>
      <c r="AE1243">
        <f t="shared" si="376"/>
        <v>-0.211756043956044</v>
      </c>
      <c r="AF1243">
        <f t="shared" si="377"/>
        <v>0</v>
      </c>
      <c r="AG1243">
        <f t="shared" si="378"/>
        <v>8.7590000000000003</v>
      </c>
      <c r="AH1243">
        <f t="shared" si="379"/>
        <v>0</v>
      </c>
    </row>
    <row r="1244" spans="1:34" x14ac:dyDescent="0.25">
      <c r="A1244" t="s">
        <v>1228</v>
      </c>
      <c r="B1244">
        <v>0</v>
      </c>
      <c r="C1244">
        <v>8.7460000000000004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f t="shared" si="361"/>
        <v>0</v>
      </c>
      <c r="Q1244">
        <f t="shared" si="362"/>
        <v>1</v>
      </c>
      <c r="R1244">
        <f t="shared" si="363"/>
        <v>0</v>
      </c>
      <c r="S1244">
        <f t="shared" si="364"/>
        <v>0</v>
      </c>
      <c r="T1244">
        <f t="shared" si="365"/>
        <v>0</v>
      </c>
      <c r="U1244">
        <f t="shared" si="366"/>
        <v>0</v>
      </c>
      <c r="V1244">
        <f t="shared" si="367"/>
        <v>0</v>
      </c>
      <c r="W1244">
        <f t="shared" si="368"/>
        <v>0</v>
      </c>
      <c r="X1244">
        <f t="shared" si="369"/>
        <v>0</v>
      </c>
      <c r="Y1244">
        <f t="shared" si="370"/>
        <v>0</v>
      </c>
      <c r="Z1244">
        <f t="shared" si="371"/>
        <v>0</v>
      </c>
      <c r="AA1244">
        <f t="shared" si="372"/>
        <v>0</v>
      </c>
      <c r="AB1244">
        <f t="shared" si="373"/>
        <v>0</v>
      </c>
      <c r="AC1244">
        <f t="shared" si="374"/>
        <v>0</v>
      </c>
      <c r="AD1244" s="2">
        <f t="shared" si="375"/>
        <v>-2.417582417582418E-2</v>
      </c>
      <c r="AE1244">
        <f t="shared" si="376"/>
        <v>-0.21144175824175826</v>
      </c>
      <c r="AF1244">
        <f t="shared" si="377"/>
        <v>0</v>
      </c>
      <c r="AG1244">
        <f t="shared" si="378"/>
        <v>8.7460000000000004</v>
      </c>
      <c r="AH1244">
        <f t="shared" si="379"/>
        <v>0</v>
      </c>
    </row>
    <row r="1245" spans="1:34" x14ac:dyDescent="0.25">
      <c r="A1245" t="s">
        <v>1229</v>
      </c>
      <c r="B1245">
        <v>0</v>
      </c>
      <c r="C1245">
        <v>8.7439999999999998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f t="shared" si="361"/>
        <v>0</v>
      </c>
      <c r="Q1245">
        <f t="shared" si="362"/>
        <v>1</v>
      </c>
      <c r="R1245">
        <f t="shared" si="363"/>
        <v>0</v>
      </c>
      <c r="S1245">
        <f t="shared" si="364"/>
        <v>0</v>
      </c>
      <c r="T1245">
        <f t="shared" si="365"/>
        <v>0</v>
      </c>
      <c r="U1245">
        <f t="shared" si="366"/>
        <v>0</v>
      </c>
      <c r="V1245">
        <f t="shared" si="367"/>
        <v>0</v>
      </c>
      <c r="W1245">
        <f t="shared" si="368"/>
        <v>0</v>
      </c>
      <c r="X1245">
        <f t="shared" si="369"/>
        <v>0</v>
      </c>
      <c r="Y1245">
        <f t="shared" si="370"/>
        <v>0</v>
      </c>
      <c r="Z1245">
        <f t="shared" si="371"/>
        <v>0</v>
      </c>
      <c r="AA1245">
        <f t="shared" si="372"/>
        <v>0</v>
      </c>
      <c r="AB1245">
        <f t="shared" si="373"/>
        <v>0</v>
      </c>
      <c r="AC1245">
        <f t="shared" si="374"/>
        <v>0</v>
      </c>
      <c r="AD1245" s="2">
        <f t="shared" si="375"/>
        <v>-2.417582417582418E-2</v>
      </c>
      <c r="AE1245">
        <f t="shared" si="376"/>
        <v>-0.21139340659340658</v>
      </c>
      <c r="AF1245">
        <f t="shared" si="377"/>
        <v>0</v>
      </c>
      <c r="AG1245">
        <f t="shared" si="378"/>
        <v>8.7439999999999998</v>
      </c>
      <c r="AH1245">
        <f t="shared" si="379"/>
        <v>0</v>
      </c>
    </row>
    <row r="1246" spans="1:34" x14ac:dyDescent="0.25">
      <c r="A1246" t="s">
        <v>1230</v>
      </c>
      <c r="B1246">
        <v>0</v>
      </c>
      <c r="C1246">
        <v>8.7439999999999998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f t="shared" si="361"/>
        <v>0</v>
      </c>
      <c r="Q1246">
        <f t="shared" si="362"/>
        <v>1</v>
      </c>
      <c r="R1246">
        <f t="shared" si="363"/>
        <v>0</v>
      </c>
      <c r="S1246">
        <f t="shared" si="364"/>
        <v>0</v>
      </c>
      <c r="T1246">
        <f t="shared" si="365"/>
        <v>0</v>
      </c>
      <c r="U1246">
        <f t="shared" si="366"/>
        <v>0</v>
      </c>
      <c r="V1246">
        <f t="shared" si="367"/>
        <v>0</v>
      </c>
      <c r="W1246">
        <f t="shared" si="368"/>
        <v>0</v>
      </c>
      <c r="X1246">
        <f t="shared" si="369"/>
        <v>0</v>
      </c>
      <c r="Y1246">
        <f t="shared" si="370"/>
        <v>0</v>
      </c>
      <c r="Z1246">
        <f t="shared" si="371"/>
        <v>0</v>
      </c>
      <c r="AA1246">
        <f t="shared" si="372"/>
        <v>0</v>
      </c>
      <c r="AB1246">
        <f t="shared" si="373"/>
        <v>0</v>
      </c>
      <c r="AC1246">
        <f t="shared" si="374"/>
        <v>0</v>
      </c>
      <c r="AD1246" s="2">
        <f t="shared" si="375"/>
        <v>-2.417582417582418E-2</v>
      </c>
      <c r="AE1246">
        <f t="shared" si="376"/>
        <v>-0.21139340659340658</v>
      </c>
      <c r="AF1246">
        <f t="shared" si="377"/>
        <v>0</v>
      </c>
      <c r="AG1246">
        <f t="shared" si="378"/>
        <v>8.7439999999999998</v>
      </c>
      <c r="AH1246">
        <f t="shared" si="379"/>
        <v>0</v>
      </c>
    </row>
    <row r="1247" spans="1:34" x14ac:dyDescent="0.25">
      <c r="A1247" t="s">
        <v>1231</v>
      </c>
      <c r="B1247">
        <v>0</v>
      </c>
      <c r="C1247">
        <v>8.7330000000000005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f t="shared" si="361"/>
        <v>0</v>
      </c>
      <c r="Q1247">
        <f t="shared" si="362"/>
        <v>1</v>
      </c>
      <c r="R1247">
        <f t="shared" si="363"/>
        <v>0</v>
      </c>
      <c r="S1247">
        <f t="shared" si="364"/>
        <v>0</v>
      </c>
      <c r="T1247">
        <f t="shared" si="365"/>
        <v>0</v>
      </c>
      <c r="U1247">
        <f t="shared" si="366"/>
        <v>0</v>
      </c>
      <c r="V1247">
        <f t="shared" si="367"/>
        <v>0</v>
      </c>
      <c r="W1247">
        <f t="shared" si="368"/>
        <v>0</v>
      </c>
      <c r="X1247">
        <f t="shared" si="369"/>
        <v>0</v>
      </c>
      <c r="Y1247">
        <f t="shared" si="370"/>
        <v>0</v>
      </c>
      <c r="Z1247">
        <f t="shared" si="371"/>
        <v>0</v>
      </c>
      <c r="AA1247">
        <f t="shared" si="372"/>
        <v>0</v>
      </c>
      <c r="AB1247">
        <f t="shared" si="373"/>
        <v>0</v>
      </c>
      <c r="AC1247">
        <f t="shared" si="374"/>
        <v>0</v>
      </c>
      <c r="AD1247" s="2">
        <f t="shared" si="375"/>
        <v>-2.417582417582418E-2</v>
      </c>
      <c r="AE1247">
        <f t="shared" si="376"/>
        <v>-0.21112747252747258</v>
      </c>
      <c r="AF1247">
        <f t="shared" si="377"/>
        <v>0</v>
      </c>
      <c r="AG1247">
        <f t="shared" si="378"/>
        <v>8.7330000000000005</v>
      </c>
      <c r="AH1247">
        <f t="shared" si="379"/>
        <v>0</v>
      </c>
    </row>
    <row r="1248" spans="1:34" x14ac:dyDescent="0.25">
      <c r="A1248" t="s">
        <v>1234</v>
      </c>
      <c r="B1248">
        <v>0</v>
      </c>
      <c r="C1248">
        <v>8.7159999999999993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f t="shared" si="361"/>
        <v>0</v>
      </c>
      <c r="Q1248">
        <f t="shared" si="362"/>
        <v>1</v>
      </c>
      <c r="R1248">
        <f t="shared" si="363"/>
        <v>0</v>
      </c>
      <c r="S1248">
        <f t="shared" si="364"/>
        <v>0</v>
      </c>
      <c r="T1248">
        <f t="shared" si="365"/>
        <v>0</v>
      </c>
      <c r="U1248">
        <f t="shared" si="366"/>
        <v>0</v>
      </c>
      <c r="V1248">
        <f t="shared" si="367"/>
        <v>0</v>
      </c>
      <c r="W1248">
        <f t="shared" si="368"/>
        <v>0</v>
      </c>
      <c r="X1248">
        <f t="shared" si="369"/>
        <v>0</v>
      </c>
      <c r="Y1248">
        <f t="shared" si="370"/>
        <v>0</v>
      </c>
      <c r="Z1248">
        <f t="shared" si="371"/>
        <v>0</v>
      </c>
      <c r="AA1248">
        <f t="shared" si="372"/>
        <v>0</v>
      </c>
      <c r="AB1248">
        <f t="shared" si="373"/>
        <v>0</v>
      </c>
      <c r="AC1248">
        <f t="shared" si="374"/>
        <v>0</v>
      </c>
      <c r="AD1248" s="2">
        <f t="shared" si="375"/>
        <v>-2.417582417582418E-2</v>
      </c>
      <c r="AE1248">
        <f t="shared" si="376"/>
        <v>-0.2107164835164835</v>
      </c>
      <c r="AF1248">
        <f t="shared" si="377"/>
        <v>0</v>
      </c>
      <c r="AG1248">
        <f t="shared" si="378"/>
        <v>8.7159999999999993</v>
      </c>
      <c r="AH1248">
        <f t="shared" si="379"/>
        <v>0</v>
      </c>
    </row>
    <row r="1249" spans="1:34" x14ac:dyDescent="0.25">
      <c r="A1249" t="s">
        <v>1235</v>
      </c>
      <c r="B1249">
        <v>0</v>
      </c>
      <c r="C1249">
        <v>8.7110000000000003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f t="shared" si="361"/>
        <v>0</v>
      </c>
      <c r="Q1249">
        <f t="shared" si="362"/>
        <v>1</v>
      </c>
      <c r="R1249">
        <f t="shared" si="363"/>
        <v>0</v>
      </c>
      <c r="S1249">
        <f t="shared" si="364"/>
        <v>0</v>
      </c>
      <c r="T1249">
        <f t="shared" si="365"/>
        <v>0</v>
      </c>
      <c r="U1249">
        <f t="shared" si="366"/>
        <v>0</v>
      </c>
      <c r="V1249">
        <f t="shared" si="367"/>
        <v>0</v>
      </c>
      <c r="W1249">
        <f t="shared" si="368"/>
        <v>0</v>
      </c>
      <c r="X1249">
        <f t="shared" si="369"/>
        <v>0</v>
      </c>
      <c r="Y1249">
        <f t="shared" si="370"/>
        <v>0</v>
      </c>
      <c r="Z1249">
        <f t="shared" si="371"/>
        <v>0</v>
      </c>
      <c r="AA1249">
        <f t="shared" si="372"/>
        <v>0</v>
      </c>
      <c r="AB1249">
        <f t="shared" si="373"/>
        <v>0</v>
      </c>
      <c r="AC1249">
        <f t="shared" si="374"/>
        <v>0</v>
      </c>
      <c r="AD1249" s="2">
        <f t="shared" si="375"/>
        <v>-2.417582417582418E-2</v>
      </c>
      <c r="AE1249">
        <f t="shared" si="376"/>
        <v>-0.21059560439560443</v>
      </c>
      <c r="AF1249">
        <f t="shared" si="377"/>
        <v>0</v>
      </c>
      <c r="AG1249">
        <f t="shared" si="378"/>
        <v>8.7110000000000003</v>
      </c>
      <c r="AH1249">
        <f t="shared" si="379"/>
        <v>0</v>
      </c>
    </row>
    <row r="1250" spans="1:34" x14ac:dyDescent="0.25">
      <c r="A1250" t="s">
        <v>1238</v>
      </c>
      <c r="B1250">
        <v>0</v>
      </c>
      <c r="C1250">
        <v>8.6850000000000005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f t="shared" si="361"/>
        <v>0</v>
      </c>
      <c r="Q1250">
        <f t="shared" si="362"/>
        <v>1</v>
      </c>
      <c r="R1250">
        <f t="shared" si="363"/>
        <v>0</v>
      </c>
      <c r="S1250">
        <f t="shared" si="364"/>
        <v>0</v>
      </c>
      <c r="T1250">
        <f t="shared" si="365"/>
        <v>0</v>
      </c>
      <c r="U1250">
        <f t="shared" si="366"/>
        <v>0</v>
      </c>
      <c r="V1250">
        <f t="shared" si="367"/>
        <v>0</v>
      </c>
      <c r="W1250">
        <f t="shared" si="368"/>
        <v>0</v>
      </c>
      <c r="X1250">
        <f t="shared" si="369"/>
        <v>0</v>
      </c>
      <c r="Y1250">
        <f t="shared" si="370"/>
        <v>0</v>
      </c>
      <c r="Z1250">
        <f t="shared" si="371"/>
        <v>0</v>
      </c>
      <c r="AA1250">
        <f t="shared" si="372"/>
        <v>0</v>
      </c>
      <c r="AB1250">
        <f t="shared" si="373"/>
        <v>0</v>
      </c>
      <c r="AC1250">
        <f t="shared" si="374"/>
        <v>0</v>
      </c>
      <c r="AD1250" s="2">
        <f t="shared" si="375"/>
        <v>-2.417582417582418E-2</v>
      </c>
      <c r="AE1250">
        <f t="shared" si="376"/>
        <v>-0.20996703296703295</v>
      </c>
      <c r="AF1250">
        <f t="shared" si="377"/>
        <v>0</v>
      </c>
      <c r="AG1250">
        <f t="shared" si="378"/>
        <v>8.6850000000000005</v>
      </c>
      <c r="AH1250">
        <f t="shared" si="379"/>
        <v>0</v>
      </c>
    </row>
    <row r="1251" spans="1:34" x14ac:dyDescent="0.25">
      <c r="A1251" t="s">
        <v>1239</v>
      </c>
      <c r="B1251">
        <v>0</v>
      </c>
      <c r="C1251">
        <v>8.6660000000000004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f t="shared" si="361"/>
        <v>0</v>
      </c>
      <c r="Q1251">
        <f t="shared" si="362"/>
        <v>1</v>
      </c>
      <c r="R1251">
        <f t="shared" si="363"/>
        <v>0</v>
      </c>
      <c r="S1251">
        <f t="shared" si="364"/>
        <v>0</v>
      </c>
      <c r="T1251">
        <f t="shared" si="365"/>
        <v>0</v>
      </c>
      <c r="U1251">
        <f t="shared" si="366"/>
        <v>0</v>
      </c>
      <c r="V1251">
        <f t="shared" si="367"/>
        <v>0</v>
      </c>
      <c r="W1251">
        <f t="shared" si="368"/>
        <v>0</v>
      </c>
      <c r="X1251">
        <f t="shared" si="369"/>
        <v>0</v>
      </c>
      <c r="Y1251">
        <f t="shared" si="370"/>
        <v>0</v>
      </c>
      <c r="Z1251">
        <f t="shared" si="371"/>
        <v>0</v>
      </c>
      <c r="AA1251">
        <f t="shared" si="372"/>
        <v>0</v>
      </c>
      <c r="AB1251">
        <f t="shared" si="373"/>
        <v>0</v>
      </c>
      <c r="AC1251">
        <f t="shared" si="374"/>
        <v>0</v>
      </c>
      <c r="AD1251" s="2">
        <f t="shared" si="375"/>
        <v>-2.417582417582418E-2</v>
      </c>
      <c r="AE1251">
        <f t="shared" si="376"/>
        <v>-0.20950769230769231</v>
      </c>
      <c r="AF1251">
        <f t="shared" si="377"/>
        <v>0</v>
      </c>
      <c r="AG1251">
        <f t="shared" si="378"/>
        <v>8.6660000000000004</v>
      </c>
      <c r="AH1251">
        <f t="shared" si="379"/>
        <v>0</v>
      </c>
    </row>
    <row r="1252" spans="1:34" x14ac:dyDescent="0.25">
      <c r="A1252" t="s">
        <v>1242</v>
      </c>
      <c r="B1252">
        <v>0</v>
      </c>
      <c r="C1252">
        <v>8.6219999999999999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f t="shared" si="361"/>
        <v>0</v>
      </c>
      <c r="Q1252">
        <f t="shared" si="362"/>
        <v>1</v>
      </c>
      <c r="R1252">
        <f t="shared" si="363"/>
        <v>0</v>
      </c>
      <c r="S1252">
        <f t="shared" si="364"/>
        <v>0</v>
      </c>
      <c r="T1252">
        <f t="shared" si="365"/>
        <v>0</v>
      </c>
      <c r="U1252">
        <f t="shared" si="366"/>
        <v>0</v>
      </c>
      <c r="V1252">
        <f t="shared" si="367"/>
        <v>0</v>
      </c>
      <c r="W1252">
        <f t="shared" si="368"/>
        <v>0</v>
      </c>
      <c r="X1252">
        <f t="shared" si="369"/>
        <v>0</v>
      </c>
      <c r="Y1252">
        <f t="shared" si="370"/>
        <v>0</v>
      </c>
      <c r="Z1252">
        <f t="shared" si="371"/>
        <v>0</v>
      </c>
      <c r="AA1252">
        <f t="shared" si="372"/>
        <v>0</v>
      </c>
      <c r="AB1252">
        <f t="shared" si="373"/>
        <v>0</v>
      </c>
      <c r="AC1252">
        <f t="shared" si="374"/>
        <v>0</v>
      </c>
      <c r="AD1252" s="2">
        <f t="shared" si="375"/>
        <v>-2.417582417582418E-2</v>
      </c>
      <c r="AE1252">
        <f t="shared" si="376"/>
        <v>-0.20844395604395605</v>
      </c>
      <c r="AF1252">
        <f t="shared" si="377"/>
        <v>0</v>
      </c>
      <c r="AG1252">
        <f t="shared" si="378"/>
        <v>8.6219999999999999</v>
      </c>
      <c r="AH1252">
        <f t="shared" si="379"/>
        <v>0</v>
      </c>
    </row>
    <row r="1253" spans="1:34" x14ac:dyDescent="0.25">
      <c r="A1253" t="s">
        <v>1243</v>
      </c>
      <c r="B1253">
        <v>0</v>
      </c>
      <c r="C1253">
        <v>8.6210000000000004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f t="shared" si="361"/>
        <v>0</v>
      </c>
      <c r="Q1253">
        <f t="shared" si="362"/>
        <v>1</v>
      </c>
      <c r="R1253">
        <f t="shared" si="363"/>
        <v>0</v>
      </c>
      <c r="S1253">
        <f t="shared" si="364"/>
        <v>0</v>
      </c>
      <c r="T1253">
        <f t="shared" si="365"/>
        <v>0</v>
      </c>
      <c r="U1253">
        <f t="shared" si="366"/>
        <v>0</v>
      </c>
      <c r="V1253">
        <f t="shared" si="367"/>
        <v>0</v>
      </c>
      <c r="W1253">
        <f t="shared" si="368"/>
        <v>0</v>
      </c>
      <c r="X1253">
        <f t="shared" si="369"/>
        <v>0</v>
      </c>
      <c r="Y1253">
        <f t="shared" si="370"/>
        <v>0</v>
      </c>
      <c r="Z1253">
        <f t="shared" si="371"/>
        <v>0</v>
      </c>
      <c r="AA1253">
        <f t="shared" si="372"/>
        <v>0</v>
      </c>
      <c r="AB1253">
        <f t="shared" si="373"/>
        <v>0</v>
      </c>
      <c r="AC1253">
        <f t="shared" si="374"/>
        <v>0</v>
      </c>
      <c r="AD1253" s="2">
        <f t="shared" si="375"/>
        <v>-2.417582417582418E-2</v>
      </c>
      <c r="AE1253">
        <f t="shared" si="376"/>
        <v>-0.20841978021978025</v>
      </c>
      <c r="AF1253">
        <f t="shared" si="377"/>
        <v>0</v>
      </c>
      <c r="AG1253">
        <f t="shared" si="378"/>
        <v>8.6210000000000004</v>
      </c>
      <c r="AH1253">
        <f t="shared" si="379"/>
        <v>0</v>
      </c>
    </row>
    <row r="1254" spans="1:34" x14ac:dyDescent="0.25">
      <c r="A1254" t="s">
        <v>1246</v>
      </c>
      <c r="B1254">
        <v>0</v>
      </c>
      <c r="C1254">
        <v>8.6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f t="shared" si="361"/>
        <v>0</v>
      </c>
      <c r="Q1254">
        <f t="shared" si="362"/>
        <v>1</v>
      </c>
      <c r="R1254">
        <f t="shared" si="363"/>
        <v>0</v>
      </c>
      <c r="S1254">
        <f t="shared" si="364"/>
        <v>0</v>
      </c>
      <c r="T1254">
        <f t="shared" si="365"/>
        <v>0</v>
      </c>
      <c r="U1254">
        <f t="shared" si="366"/>
        <v>0</v>
      </c>
      <c r="V1254">
        <f t="shared" si="367"/>
        <v>0</v>
      </c>
      <c r="W1254">
        <f t="shared" si="368"/>
        <v>0</v>
      </c>
      <c r="X1254">
        <f t="shared" si="369"/>
        <v>0</v>
      </c>
      <c r="Y1254">
        <f t="shared" si="370"/>
        <v>0</v>
      </c>
      <c r="Z1254">
        <f t="shared" si="371"/>
        <v>0</v>
      </c>
      <c r="AA1254">
        <f t="shared" si="372"/>
        <v>0</v>
      </c>
      <c r="AB1254">
        <f t="shared" si="373"/>
        <v>0</v>
      </c>
      <c r="AC1254">
        <f t="shared" si="374"/>
        <v>0</v>
      </c>
      <c r="AD1254" s="2">
        <f t="shared" si="375"/>
        <v>-2.417582417582418E-2</v>
      </c>
      <c r="AE1254">
        <f t="shared" si="376"/>
        <v>-0.2079120879120879</v>
      </c>
      <c r="AF1254">
        <f t="shared" si="377"/>
        <v>0</v>
      </c>
      <c r="AG1254">
        <f t="shared" si="378"/>
        <v>8.6</v>
      </c>
      <c r="AH1254">
        <f t="shared" si="379"/>
        <v>0</v>
      </c>
    </row>
    <row r="1255" spans="1:34" x14ac:dyDescent="0.25">
      <c r="A1255" t="s">
        <v>1248</v>
      </c>
      <c r="B1255">
        <v>0</v>
      </c>
      <c r="C1255">
        <v>8.5749999999999993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f t="shared" si="361"/>
        <v>0</v>
      </c>
      <c r="Q1255">
        <f t="shared" si="362"/>
        <v>1</v>
      </c>
      <c r="R1255">
        <f t="shared" si="363"/>
        <v>0</v>
      </c>
      <c r="S1255">
        <f t="shared" si="364"/>
        <v>0</v>
      </c>
      <c r="T1255">
        <f t="shared" si="365"/>
        <v>0</v>
      </c>
      <c r="U1255">
        <f t="shared" si="366"/>
        <v>0</v>
      </c>
      <c r="V1255">
        <f t="shared" si="367"/>
        <v>0</v>
      </c>
      <c r="W1255">
        <f t="shared" si="368"/>
        <v>0</v>
      </c>
      <c r="X1255">
        <f t="shared" si="369"/>
        <v>0</v>
      </c>
      <c r="Y1255">
        <f t="shared" si="370"/>
        <v>0</v>
      </c>
      <c r="Z1255">
        <f t="shared" si="371"/>
        <v>0</v>
      </c>
      <c r="AA1255">
        <f t="shared" si="372"/>
        <v>0</v>
      </c>
      <c r="AB1255">
        <f t="shared" si="373"/>
        <v>0</v>
      </c>
      <c r="AC1255">
        <f t="shared" si="374"/>
        <v>0</v>
      </c>
      <c r="AD1255" s="2">
        <f t="shared" si="375"/>
        <v>-2.417582417582418E-2</v>
      </c>
      <c r="AE1255">
        <f t="shared" si="376"/>
        <v>-0.20730769230769228</v>
      </c>
      <c r="AF1255">
        <f t="shared" si="377"/>
        <v>0</v>
      </c>
      <c r="AG1255">
        <f t="shared" si="378"/>
        <v>8.5749999999999993</v>
      </c>
      <c r="AH1255">
        <f t="shared" si="379"/>
        <v>0</v>
      </c>
    </row>
    <row r="1256" spans="1:34" x14ac:dyDescent="0.25">
      <c r="A1256" t="s">
        <v>1250</v>
      </c>
      <c r="B1256">
        <v>0</v>
      </c>
      <c r="C1256">
        <v>8.5090000000000003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f t="shared" si="361"/>
        <v>0</v>
      </c>
      <c r="Q1256">
        <f t="shared" si="362"/>
        <v>1</v>
      </c>
      <c r="R1256">
        <f t="shared" si="363"/>
        <v>0</v>
      </c>
      <c r="S1256">
        <f t="shared" si="364"/>
        <v>0</v>
      </c>
      <c r="T1256">
        <f t="shared" si="365"/>
        <v>0</v>
      </c>
      <c r="U1256">
        <f t="shared" si="366"/>
        <v>0</v>
      </c>
      <c r="V1256">
        <f t="shared" si="367"/>
        <v>0</v>
      </c>
      <c r="W1256">
        <f t="shared" si="368"/>
        <v>0</v>
      </c>
      <c r="X1256">
        <f t="shared" si="369"/>
        <v>0</v>
      </c>
      <c r="Y1256">
        <f t="shared" si="370"/>
        <v>0</v>
      </c>
      <c r="Z1256">
        <f t="shared" si="371"/>
        <v>0</v>
      </c>
      <c r="AA1256">
        <f t="shared" si="372"/>
        <v>0</v>
      </c>
      <c r="AB1256">
        <f t="shared" si="373"/>
        <v>0</v>
      </c>
      <c r="AC1256">
        <f t="shared" si="374"/>
        <v>0</v>
      </c>
      <c r="AD1256" s="2">
        <f t="shared" si="375"/>
        <v>-2.417582417582418E-2</v>
      </c>
      <c r="AE1256">
        <f t="shared" si="376"/>
        <v>-0.20571208791208792</v>
      </c>
      <c r="AF1256">
        <f t="shared" si="377"/>
        <v>0</v>
      </c>
      <c r="AG1256">
        <f t="shared" si="378"/>
        <v>8.5090000000000003</v>
      </c>
      <c r="AH1256">
        <f t="shared" si="379"/>
        <v>0</v>
      </c>
    </row>
    <row r="1257" spans="1:34" x14ac:dyDescent="0.25">
      <c r="A1257" t="s">
        <v>1253</v>
      </c>
      <c r="B1257">
        <v>0</v>
      </c>
      <c r="C1257">
        <v>8.4169999999999998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f t="shared" si="361"/>
        <v>0</v>
      </c>
      <c r="Q1257">
        <f t="shared" si="362"/>
        <v>1</v>
      </c>
      <c r="R1257">
        <f t="shared" si="363"/>
        <v>0</v>
      </c>
      <c r="S1257">
        <f t="shared" si="364"/>
        <v>0</v>
      </c>
      <c r="T1257">
        <f t="shared" si="365"/>
        <v>0</v>
      </c>
      <c r="U1257">
        <f t="shared" si="366"/>
        <v>0</v>
      </c>
      <c r="V1257">
        <f t="shared" si="367"/>
        <v>0</v>
      </c>
      <c r="W1257">
        <f t="shared" si="368"/>
        <v>0</v>
      </c>
      <c r="X1257">
        <f t="shared" si="369"/>
        <v>0</v>
      </c>
      <c r="Y1257">
        <f t="shared" si="370"/>
        <v>0</v>
      </c>
      <c r="Z1257">
        <f t="shared" si="371"/>
        <v>0</v>
      </c>
      <c r="AA1257">
        <f t="shared" si="372"/>
        <v>0</v>
      </c>
      <c r="AB1257">
        <f t="shared" si="373"/>
        <v>0</v>
      </c>
      <c r="AC1257">
        <f t="shared" si="374"/>
        <v>0</v>
      </c>
      <c r="AD1257" s="2">
        <f t="shared" si="375"/>
        <v>-2.417582417582418E-2</v>
      </c>
      <c r="AE1257">
        <f t="shared" si="376"/>
        <v>-0.20348791208791206</v>
      </c>
      <c r="AF1257">
        <f t="shared" si="377"/>
        <v>0</v>
      </c>
      <c r="AG1257">
        <f t="shared" si="378"/>
        <v>8.4169999999999998</v>
      </c>
      <c r="AH1257">
        <f t="shared" si="379"/>
        <v>0</v>
      </c>
    </row>
    <row r="1258" spans="1:34" x14ac:dyDescent="0.25">
      <c r="A1258" t="s">
        <v>1258</v>
      </c>
      <c r="B1258">
        <v>0</v>
      </c>
      <c r="C1258">
        <v>8.2530000000000001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f t="shared" si="361"/>
        <v>0</v>
      </c>
      <c r="Q1258">
        <f t="shared" si="362"/>
        <v>1</v>
      </c>
      <c r="R1258">
        <f t="shared" si="363"/>
        <v>0</v>
      </c>
      <c r="S1258">
        <f t="shared" si="364"/>
        <v>0</v>
      </c>
      <c r="T1258">
        <f t="shared" si="365"/>
        <v>0</v>
      </c>
      <c r="U1258">
        <f t="shared" si="366"/>
        <v>0</v>
      </c>
      <c r="V1258">
        <f t="shared" si="367"/>
        <v>0</v>
      </c>
      <c r="W1258">
        <f t="shared" si="368"/>
        <v>0</v>
      </c>
      <c r="X1258">
        <f t="shared" si="369"/>
        <v>0</v>
      </c>
      <c r="Y1258">
        <f t="shared" si="370"/>
        <v>0</v>
      </c>
      <c r="Z1258">
        <f t="shared" si="371"/>
        <v>0</v>
      </c>
      <c r="AA1258">
        <f t="shared" si="372"/>
        <v>0</v>
      </c>
      <c r="AB1258">
        <f t="shared" si="373"/>
        <v>0</v>
      </c>
      <c r="AC1258">
        <f t="shared" si="374"/>
        <v>0</v>
      </c>
      <c r="AD1258" s="2">
        <f t="shared" si="375"/>
        <v>-2.417582417582418E-2</v>
      </c>
      <c r="AE1258">
        <f t="shared" si="376"/>
        <v>-0.19952307692307689</v>
      </c>
      <c r="AF1258">
        <f t="shared" si="377"/>
        <v>0</v>
      </c>
      <c r="AG1258">
        <f t="shared" si="378"/>
        <v>8.2530000000000001</v>
      </c>
      <c r="AH1258">
        <f t="shared" si="379"/>
        <v>0</v>
      </c>
    </row>
    <row r="1259" spans="1:34" x14ac:dyDescent="0.25">
      <c r="A1259" t="s">
        <v>1259</v>
      </c>
      <c r="B1259">
        <v>0</v>
      </c>
      <c r="C1259">
        <v>8.2509999999999994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f t="shared" si="361"/>
        <v>0</v>
      </c>
      <c r="Q1259">
        <f t="shared" si="362"/>
        <v>1</v>
      </c>
      <c r="R1259">
        <f t="shared" si="363"/>
        <v>0</v>
      </c>
      <c r="S1259">
        <f t="shared" si="364"/>
        <v>0</v>
      </c>
      <c r="T1259">
        <f t="shared" si="365"/>
        <v>0</v>
      </c>
      <c r="U1259">
        <f t="shared" si="366"/>
        <v>0</v>
      </c>
      <c r="V1259">
        <f t="shared" si="367"/>
        <v>0</v>
      </c>
      <c r="W1259">
        <f t="shared" si="368"/>
        <v>0</v>
      </c>
      <c r="X1259">
        <f t="shared" si="369"/>
        <v>0</v>
      </c>
      <c r="Y1259">
        <f t="shared" si="370"/>
        <v>0</v>
      </c>
      <c r="Z1259">
        <f t="shared" si="371"/>
        <v>0</v>
      </c>
      <c r="AA1259">
        <f t="shared" si="372"/>
        <v>0</v>
      </c>
      <c r="AB1259">
        <f t="shared" si="373"/>
        <v>0</v>
      </c>
      <c r="AC1259">
        <f t="shared" si="374"/>
        <v>0</v>
      </c>
      <c r="AD1259" s="2">
        <f t="shared" si="375"/>
        <v>-2.417582417582418E-2</v>
      </c>
      <c r="AE1259">
        <f t="shared" si="376"/>
        <v>-0.19947472527472526</v>
      </c>
      <c r="AF1259">
        <f t="shared" si="377"/>
        <v>0</v>
      </c>
      <c r="AG1259">
        <f t="shared" si="378"/>
        <v>8.2509999999999994</v>
      </c>
      <c r="AH1259">
        <f t="shared" si="379"/>
        <v>0</v>
      </c>
    </row>
    <row r="1260" spans="1:34" x14ac:dyDescent="0.25">
      <c r="A1260" t="s">
        <v>1260</v>
      </c>
      <c r="B1260">
        <v>0</v>
      </c>
      <c r="C1260">
        <v>8.2409999999999997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f t="shared" si="361"/>
        <v>0</v>
      </c>
      <c r="Q1260">
        <f t="shared" si="362"/>
        <v>1</v>
      </c>
      <c r="R1260">
        <f t="shared" si="363"/>
        <v>0</v>
      </c>
      <c r="S1260">
        <f t="shared" si="364"/>
        <v>0</v>
      </c>
      <c r="T1260">
        <f t="shared" si="365"/>
        <v>0</v>
      </c>
      <c r="U1260">
        <f t="shared" si="366"/>
        <v>0</v>
      </c>
      <c r="V1260">
        <f t="shared" si="367"/>
        <v>0</v>
      </c>
      <c r="W1260">
        <f t="shared" si="368"/>
        <v>0</v>
      </c>
      <c r="X1260">
        <f t="shared" si="369"/>
        <v>0</v>
      </c>
      <c r="Y1260">
        <f t="shared" si="370"/>
        <v>0</v>
      </c>
      <c r="Z1260">
        <f t="shared" si="371"/>
        <v>0</v>
      </c>
      <c r="AA1260">
        <f t="shared" si="372"/>
        <v>0</v>
      </c>
      <c r="AB1260">
        <f t="shared" si="373"/>
        <v>0</v>
      </c>
      <c r="AC1260">
        <f t="shared" si="374"/>
        <v>0</v>
      </c>
      <c r="AD1260" s="2">
        <f t="shared" si="375"/>
        <v>-2.417582417582418E-2</v>
      </c>
      <c r="AE1260">
        <f t="shared" si="376"/>
        <v>-0.199232967032967</v>
      </c>
      <c r="AF1260">
        <f t="shared" si="377"/>
        <v>0</v>
      </c>
      <c r="AG1260">
        <f t="shared" si="378"/>
        <v>8.2409999999999997</v>
      </c>
      <c r="AH1260">
        <f t="shared" si="379"/>
        <v>0</v>
      </c>
    </row>
    <row r="1261" spans="1:34" x14ac:dyDescent="0.25">
      <c r="A1261" t="s">
        <v>1261</v>
      </c>
      <c r="B1261">
        <v>0</v>
      </c>
      <c r="C1261">
        <v>8.2289999999999992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f t="shared" si="361"/>
        <v>0</v>
      </c>
      <c r="Q1261">
        <f t="shared" si="362"/>
        <v>1</v>
      </c>
      <c r="R1261">
        <f t="shared" si="363"/>
        <v>0</v>
      </c>
      <c r="S1261">
        <f t="shared" si="364"/>
        <v>0</v>
      </c>
      <c r="T1261">
        <f t="shared" si="365"/>
        <v>0</v>
      </c>
      <c r="U1261">
        <f t="shared" si="366"/>
        <v>0</v>
      </c>
      <c r="V1261">
        <f t="shared" si="367"/>
        <v>0</v>
      </c>
      <c r="W1261">
        <f t="shared" si="368"/>
        <v>0</v>
      </c>
      <c r="X1261">
        <f t="shared" si="369"/>
        <v>0</v>
      </c>
      <c r="Y1261">
        <f t="shared" si="370"/>
        <v>0</v>
      </c>
      <c r="Z1261">
        <f t="shared" si="371"/>
        <v>0</v>
      </c>
      <c r="AA1261">
        <f t="shared" si="372"/>
        <v>0</v>
      </c>
      <c r="AB1261">
        <f t="shared" si="373"/>
        <v>0</v>
      </c>
      <c r="AC1261">
        <f t="shared" si="374"/>
        <v>0</v>
      </c>
      <c r="AD1261" s="2">
        <f t="shared" si="375"/>
        <v>-2.417582417582418E-2</v>
      </c>
      <c r="AE1261">
        <f t="shared" si="376"/>
        <v>-0.19894285714285709</v>
      </c>
      <c r="AF1261">
        <f t="shared" si="377"/>
        <v>0</v>
      </c>
      <c r="AG1261">
        <f t="shared" si="378"/>
        <v>8.2289999999999992</v>
      </c>
      <c r="AH1261">
        <f t="shared" si="379"/>
        <v>0</v>
      </c>
    </row>
    <row r="1262" spans="1:34" x14ac:dyDescent="0.25">
      <c r="A1262" t="s">
        <v>1264</v>
      </c>
      <c r="B1262">
        <v>0</v>
      </c>
      <c r="C1262">
        <v>8.1609999999999996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f t="shared" si="361"/>
        <v>0</v>
      </c>
      <c r="Q1262">
        <f t="shared" si="362"/>
        <v>1</v>
      </c>
      <c r="R1262">
        <f t="shared" si="363"/>
        <v>0</v>
      </c>
      <c r="S1262">
        <f t="shared" si="364"/>
        <v>0</v>
      </c>
      <c r="T1262">
        <f t="shared" si="365"/>
        <v>0</v>
      </c>
      <c r="U1262">
        <f t="shared" si="366"/>
        <v>0</v>
      </c>
      <c r="V1262">
        <f t="shared" si="367"/>
        <v>0</v>
      </c>
      <c r="W1262">
        <f t="shared" si="368"/>
        <v>0</v>
      </c>
      <c r="X1262">
        <f t="shared" si="369"/>
        <v>0</v>
      </c>
      <c r="Y1262">
        <f t="shared" si="370"/>
        <v>0</v>
      </c>
      <c r="Z1262">
        <f t="shared" si="371"/>
        <v>0</v>
      </c>
      <c r="AA1262">
        <f t="shared" si="372"/>
        <v>0</v>
      </c>
      <c r="AB1262">
        <f t="shared" si="373"/>
        <v>0</v>
      </c>
      <c r="AC1262">
        <f t="shared" si="374"/>
        <v>0</v>
      </c>
      <c r="AD1262" s="2">
        <f t="shared" si="375"/>
        <v>-2.417582417582418E-2</v>
      </c>
      <c r="AE1262">
        <f t="shared" si="376"/>
        <v>-0.19729890109890111</v>
      </c>
      <c r="AF1262">
        <f t="shared" si="377"/>
        <v>0</v>
      </c>
      <c r="AG1262">
        <f t="shared" si="378"/>
        <v>8.1609999999999996</v>
      </c>
      <c r="AH1262">
        <f t="shared" si="379"/>
        <v>0</v>
      </c>
    </row>
    <row r="1263" spans="1:34" x14ac:dyDescent="0.25">
      <c r="A1263" t="s">
        <v>1265</v>
      </c>
      <c r="B1263">
        <v>0</v>
      </c>
      <c r="C1263">
        <v>8.1590000000000007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f t="shared" si="361"/>
        <v>0</v>
      </c>
      <c r="Q1263">
        <f t="shared" si="362"/>
        <v>1</v>
      </c>
      <c r="R1263">
        <f t="shared" si="363"/>
        <v>0</v>
      </c>
      <c r="S1263">
        <f t="shared" si="364"/>
        <v>0</v>
      </c>
      <c r="T1263">
        <f t="shared" si="365"/>
        <v>0</v>
      </c>
      <c r="U1263">
        <f t="shared" si="366"/>
        <v>0</v>
      </c>
      <c r="V1263">
        <f t="shared" si="367"/>
        <v>0</v>
      </c>
      <c r="W1263">
        <f t="shared" si="368"/>
        <v>0</v>
      </c>
      <c r="X1263">
        <f t="shared" si="369"/>
        <v>0</v>
      </c>
      <c r="Y1263">
        <f t="shared" si="370"/>
        <v>0</v>
      </c>
      <c r="Z1263">
        <f t="shared" si="371"/>
        <v>0</v>
      </c>
      <c r="AA1263">
        <f t="shared" si="372"/>
        <v>0</v>
      </c>
      <c r="AB1263">
        <f t="shared" si="373"/>
        <v>0</v>
      </c>
      <c r="AC1263">
        <f t="shared" si="374"/>
        <v>0</v>
      </c>
      <c r="AD1263" s="2">
        <f t="shared" si="375"/>
        <v>-2.417582417582418E-2</v>
      </c>
      <c r="AE1263">
        <f t="shared" si="376"/>
        <v>-0.19725054945054948</v>
      </c>
      <c r="AF1263">
        <f t="shared" si="377"/>
        <v>0</v>
      </c>
      <c r="AG1263">
        <f t="shared" si="378"/>
        <v>8.1590000000000007</v>
      </c>
      <c r="AH1263">
        <f t="shared" si="379"/>
        <v>0</v>
      </c>
    </row>
    <row r="1264" spans="1:34" x14ac:dyDescent="0.25">
      <c r="A1264" t="s">
        <v>1266</v>
      </c>
      <c r="B1264">
        <v>0</v>
      </c>
      <c r="C1264">
        <v>8.1509999999999998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f t="shared" si="361"/>
        <v>0</v>
      </c>
      <c r="Q1264">
        <f t="shared" si="362"/>
        <v>1</v>
      </c>
      <c r="R1264">
        <f t="shared" si="363"/>
        <v>0</v>
      </c>
      <c r="S1264">
        <f t="shared" si="364"/>
        <v>0</v>
      </c>
      <c r="T1264">
        <f t="shared" si="365"/>
        <v>0</v>
      </c>
      <c r="U1264">
        <f t="shared" si="366"/>
        <v>0</v>
      </c>
      <c r="V1264">
        <f t="shared" si="367"/>
        <v>0</v>
      </c>
      <c r="W1264">
        <f t="shared" si="368"/>
        <v>0</v>
      </c>
      <c r="X1264">
        <f t="shared" si="369"/>
        <v>0</v>
      </c>
      <c r="Y1264">
        <f t="shared" si="370"/>
        <v>0</v>
      </c>
      <c r="Z1264">
        <f t="shared" si="371"/>
        <v>0</v>
      </c>
      <c r="AA1264">
        <f t="shared" si="372"/>
        <v>0</v>
      </c>
      <c r="AB1264">
        <f t="shared" si="373"/>
        <v>0</v>
      </c>
      <c r="AC1264">
        <f t="shared" si="374"/>
        <v>0</v>
      </c>
      <c r="AD1264" s="2">
        <f t="shared" si="375"/>
        <v>-2.417582417582418E-2</v>
      </c>
      <c r="AE1264">
        <f t="shared" si="376"/>
        <v>-0.19705714285714285</v>
      </c>
      <c r="AF1264">
        <f t="shared" si="377"/>
        <v>0</v>
      </c>
      <c r="AG1264">
        <f t="shared" si="378"/>
        <v>8.1509999999999998</v>
      </c>
      <c r="AH1264">
        <f t="shared" si="379"/>
        <v>0</v>
      </c>
    </row>
    <row r="1265" spans="1:34" x14ac:dyDescent="0.25">
      <c r="A1265" t="s">
        <v>1276</v>
      </c>
      <c r="B1265">
        <v>0</v>
      </c>
      <c r="C1265">
        <v>8.0030000000000001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f t="shared" si="361"/>
        <v>0</v>
      </c>
      <c r="Q1265">
        <f t="shared" si="362"/>
        <v>1</v>
      </c>
      <c r="R1265">
        <f t="shared" si="363"/>
        <v>0</v>
      </c>
      <c r="S1265">
        <f t="shared" si="364"/>
        <v>0</v>
      </c>
      <c r="T1265">
        <f t="shared" si="365"/>
        <v>0</v>
      </c>
      <c r="U1265">
        <f t="shared" si="366"/>
        <v>0</v>
      </c>
      <c r="V1265">
        <f t="shared" si="367"/>
        <v>0</v>
      </c>
      <c r="W1265">
        <f t="shared" si="368"/>
        <v>0</v>
      </c>
      <c r="X1265">
        <f t="shared" si="369"/>
        <v>0</v>
      </c>
      <c r="Y1265">
        <f t="shared" si="370"/>
        <v>0</v>
      </c>
      <c r="Z1265">
        <f t="shared" si="371"/>
        <v>0</v>
      </c>
      <c r="AA1265">
        <f t="shared" si="372"/>
        <v>0</v>
      </c>
      <c r="AB1265">
        <f t="shared" si="373"/>
        <v>0</v>
      </c>
      <c r="AC1265">
        <f t="shared" si="374"/>
        <v>0</v>
      </c>
      <c r="AD1265" s="2">
        <f t="shared" si="375"/>
        <v>-2.417582417582418E-2</v>
      </c>
      <c r="AE1265">
        <f t="shared" si="376"/>
        <v>-0.19347912087912089</v>
      </c>
      <c r="AF1265">
        <f t="shared" si="377"/>
        <v>0</v>
      </c>
      <c r="AG1265">
        <f t="shared" si="378"/>
        <v>8.0030000000000001</v>
      </c>
      <c r="AH1265">
        <f t="shared" si="379"/>
        <v>0</v>
      </c>
    </row>
    <row r="1266" spans="1:34" x14ac:dyDescent="0.25">
      <c r="A1266" t="s">
        <v>1279</v>
      </c>
      <c r="B1266">
        <v>0</v>
      </c>
      <c r="C1266">
        <v>7.9279999999999999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f t="shared" si="361"/>
        <v>0</v>
      </c>
      <c r="Q1266">
        <f t="shared" si="362"/>
        <v>1</v>
      </c>
      <c r="R1266">
        <f t="shared" si="363"/>
        <v>0</v>
      </c>
      <c r="S1266">
        <f t="shared" si="364"/>
        <v>0</v>
      </c>
      <c r="T1266">
        <f t="shared" si="365"/>
        <v>0</v>
      </c>
      <c r="U1266">
        <f t="shared" si="366"/>
        <v>0</v>
      </c>
      <c r="V1266">
        <f t="shared" si="367"/>
        <v>0</v>
      </c>
      <c r="W1266">
        <f t="shared" si="368"/>
        <v>0</v>
      </c>
      <c r="X1266">
        <f t="shared" si="369"/>
        <v>0</v>
      </c>
      <c r="Y1266">
        <f t="shared" si="370"/>
        <v>0</v>
      </c>
      <c r="Z1266">
        <f t="shared" si="371"/>
        <v>0</v>
      </c>
      <c r="AA1266">
        <f t="shared" si="372"/>
        <v>0</v>
      </c>
      <c r="AB1266">
        <f t="shared" si="373"/>
        <v>0</v>
      </c>
      <c r="AC1266">
        <f t="shared" si="374"/>
        <v>0</v>
      </c>
      <c r="AD1266" s="2">
        <f t="shared" si="375"/>
        <v>-2.417582417582418E-2</v>
      </c>
      <c r="AE1266">
        <f t="shared" si="376"/>
        <v>-0.19166593406593407</v>
      </c>
      <c r="AF1266">
        <f t="shared" si="377"/>
        <v>0</v>
      </c>
      <c r="AG1266">
        <f t="shared" si="378"/>
        <v>7.9279999999999999</v>
      </c>
      <c r="AH1266">
        <f t="shared" si="379"/>
        <v>0</v>
      </c>
    </row>
    <row r="1267" spans="1:34" x14ac:dyDescent="0.25">
      <c r="A1267" t="s">
        <v>1282</v>
      </c>
      <c r="B1267">
        <v>0</v>
      </c>
      <c r="C1267">
        <v>7.8789999999999996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f t="shared" si="361"/>
        <v>0</v>
      </c>
      <c r="Q1267">
        <f t="shared" si="362"/>
        <v>1</v>
      </c>
      <c r="R1267">
        <f t="shared" si="363"/>
        <v>0</v>
      </c>
      <c r="S1267">
        <f t="shared" si="364"/>
        <v>0</v>
      </c>
      <c r="T1267">
        <f t="shared" si="365"/>
        <v>0</v>
      </c>
      <c r="U1267">
        <f t="shared" si="366"/>
        <v>0</v>
      </c>
      <c r="V1267">
        <f t="shared" si="367"/>
        <v>0</v>
      </c>
      <c r="W1267">
        <f t="shared" si="368"/>
        <v>0</v>
      </c>
      <c r="X1267">
        <f t="shared" si="369"/>
        <v>0</v>
      </c>
      <c r="Y1267">
        <f t="shared" si="370"/>
        <v>0</v>
      </c>
      <c r="Z1267">
        <f t="shared" si="371"/>
        <v>0</v>
      </c>
      <c r="AA1267">
        <f t="shared" si="372"/>
        <v>0</v>
      </c>
      <c r="AB1267">
        <f t="shared" si="373"/>
        <v>0</v>
      </c>
      <c r="AC1267">
        <f t="shared" si="374"/>
        <v>0</v>
      </c>
      <c r="AD1267" s="2">
        <f t="shared" si="375"/>
        <v>-2.417582417582418E-2</v>
      </c>
      <c r="AE1267">
        <f t="shared" si="376"/>
        <v>-0.19048131868131868</v>
      </c>
      <c r="AF1267">
        <f t="shared" si="377"/>
        <v>0</v>
      </c>
      <c r="AG1267">
        <f t="shared" si="378"/>
        <v>7.8789999999999996</v>
      </c>
      <c r="AH1267">
        <f t="shared" si="379"/>
        <v>0</v>
      </c>
    </row>
    <row r="1268" spans="1:34" x14ac:dyDescent="0.25">
      <c r="A1268" t="s">
        <v>1284</v>
      </c>
      <c r="B1268">
        <v>0</v>
      </c>
      <c r="C1268">
        <v>7.8659999999999997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f t="shared" si="361"/>
        <v>0</v>
      </c>
      <c r="Q1268">
        <f t="shared" si="362"/>
        <v>1</v>
      </c>
      <c r="R1268">
        <f t="shared" si="363"/>
        <v>0</v>
      </c>
      <c r="S1268">
        <f t="shared" si="364"/>
        <v>0</v>
      </c>
      <c r="T1268">
        <f t="shared" si="365"/>
        <v>0</v>
      </c>
      <c r="U1268">
        <f t="shared" si="366"/>
        <v>0</v>
      </c>
      <c r="V1268">
        <f t="shared" si="367"/>
        <v>0</v>
      </c>
      <c r="W1268">
        <f t="shared" si="368"/>
        <v>0</v>
      </c>
      <c r="X1268">
        <f t="shared" si="369"/>
        <v>0</v>
      </c>
      <c r="Y1268">
        <f t="shared" si="370"/>
        <v>0</v>
      </c>
      <c r="Z1268">
        <f t="shared" si="371"/>
        <v>0</v>
      </c>
      <c r="AA1268">
        <f t="shared" si="372"/>
        <v>0</v>
      </c>
      <c r="AB1268">
        <f t="shared" si="373"/>
        <v>0</v>
      </c>
      <c r="AC1268">
        <f t="shared" si="374"/>
        <v>0</v>
      </c>
      <c r="AD1268" s="2">
        <f t="shared" si="375"/>
        <v>-2.417582417582418E-2</v>
      </c>
      <c r="AE1268">
        <f t="shared" si="376"/>
        <v>-0.19016703296703294</v>
      </c>
      <c r="AF1268">
        <f t="shared" si="377"/>
        <v>0</v>
      </c>
      <c r="AG1268">
        <f t="shared" si="378"/>
        <v>7.8659999999999997</v>
      </c>
      <c r="AH1268">
        <f t="shared" si="379"/>
        <v>0</v>
      </c>
    </row>
    <row r="1269" spans="1:34" x14ac:dyDescent="0.25">
      <c r="A1269" t="s">
        <v>1285</v>
      </c>
      <c r="B1269">
        <v>0</v>
      </c>
      <c r="C1269">
        <v>7.835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f t="shared" si="361"/>
        <v>0</v>
      </c>
      <c r="Q1269">
        <f t="shared" si="362"/>
        <v>1</v>
      </c>
      <c r="R1269">
        <f t="shared" si="363"/>
        <v>0</v>
      </c>
      <c r="S1269">
        <f t="shared" si="364"/>
        <v>0</v>
      </c>
      <c r="T1269">
        <f t="shared" si="365"/>
        <v>0</v>
      </c>
      <c r="U1269">
        <f t="shared" si="366"/>
        <v>0</v>
      </c>
      <c r="V1269">
        <f t="shared" si="367"/>
        <v>0</v>
      </c>
      <c r="W1269">
        <f t="shared" si="368"/>
        <v>0</v>
      </c>
      <c r="X1269">
        <f t="shared" si="369"/>
        <v>0</v>
      </c>
      <c r="Y1269">
        <f t="shared" si="370"/>
        <v>0</v>
      </c>
      <c r="Z1269">
        <f t="shared" si="371"/>
        <v>0</v>
      </c>
      <c r="AA1269">
        <f t="shared" si="372"/>
        <v>0</v>
      </c>
      <c r="AB1269">
        <f t="shared" si="373"/>
        <v>0</v>
      </c>
      <c r="AC1269">
        <f t="shared" si="374"/>
        <v>0</v>
      </c>
      <c r="AD1269" s="2">
        <f t="shared" si="375"/>
        <v>-2.417582417582418E-2</v>
      </c>
      <c r="AE1269">
        <f t="shared" si="376"/>
        <v>-0.18941758241758239</v>
      </c>
      <c r="AF1269">
        <f t="shared" si="377"/>
        <v>0</v>
      </c>
      <c r="AG1269">
        <f t="shared" si="378"/>
        <v>7.835</v>
      </c>
      <c r="AH1269">
        <f t="shared" si="379"/>
        <v>0</v>
      </c>
    </row>
    <row r="1270" spans="1:34" x14ac:dyDescent="0.25">
      <c r="A1270" t="s">
        <v>1287</v>
      </c>
      <c r="B1270">
        <v>0</v>
      </c>
      <c r="C1270">
        <v>7.8140000000000001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f t="shared" si="361"/>
        <v>0</v>
      </c>
      <c r="Q1270">
        <f t="shared" si="362"/>
        <v>1</v>
      </c>
      <c r="R1270">
        <f t="shared" si="363"/>
        <v>0</v>
      </c>
      <c r="S1270">
        <f t="shared" si="364"/>
        <v>0</v>
      </c>
      <c r="T1270">
        <f t="shared" si="365"/>
        <v>0</v>
      </c>
      <c r="U1270">
        <f t="shared" si="366"/>
        <v>0</v>
      </c>
      <c r="V1270">
        <f t="shared" si="367"/>
        <v>0</v>
      </c>
      <c r="W1270">
        <f t="shared" si="368"/>
        <v>0</v>
      </c>
      <c r="X1270">
        <f t="shared" si="369"/>
        <v>0</v>
      </c>
      <c r="Y1270">
        <f t="shared" si="370"/>
        <v>0</v>
      </c>
      <c r="Z1270">
        <f t="shared" si="371"/>
        <v>0</v>
      </c>
      <c r="AA1270">
        <f t="shared" si="372"/>
        <v>0</v>
      </c>
      <c r="AB1270">
        <f t="shared" si="373"/>
        <v>0</v>
      </c>
      <c r="AC1270">
        <f t="shared" si="374"/>
        <v>0</v>
      </c>
      <c r="AD1270" s="2">
        <f t="shared" si="375"/>
        <v>-2.417582417582418E-2</v>
      </c>
      <c r="AE1270">
        <f t="shared" si="376"/>
        <v>-0.18890989010989009</v>
      </c>
      <c r="AF1270">
        <f t="shared" si="377"/>
        <v>0</v>
      </c>
      <c r="AG1270">
        <f t="shared" si="378"/>
        <v>7.8140000000000001</v>
      </c>
      <c r="AH1270">
        <f t="shared" si="379"/>
        <v>0</v>
      </c>
    </row>
    <row r="1271" spans="1:34" x14ac:dyDescent="0.25">
      <c r="A1271" t="s">
        <v>1289</v>
      </c>
      <c r="B1271">
        <v>0</v>
      </c>
      <c r="C1271">
        <v>7.79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f t="shared" si="361"/>
        <v>0</v>
      </c>
      <c r="Q1271">
        <f t="shared" si="362"/>
        <v>1</v>
      </c>
      <c r="R1271">
        <f t="shared" si="363"/>
        <v>0</v>
      </c>
      <c r="S1271">
        <f t="shared" si="364"/>
        <v>0</v>
      </c>
      <c r="T1271">
        <f t="shared" si="365"/>
        <v>0</v>
      </c>
      <c r="U1271">
        <f t="shared" si="366"/>
        <v>0</v>
      </c>
      <c r="V1271">
        <f t="shared" si="367"/>
        <v>0</v>
      </c>
      <c r="W1271">
        <f t="shared" si="368"/>
        <v>0</v>
      </c>
      <c r="X1271">
        <f t="shared" si="369"/>
        <v>0</v>
      </c>
      <c r="Y1271">
        <f t="shared" si="370"/>
        <v>0</v>
      </c>
      <c r="Z1271">
        <f t="shared" si="371"/>
        <v>0</v>
      </c>
      <c r="AA1271">
        <f t="shared" si="372"/>
        <v>0</v>
      </c>
      <c r="AB1271">
        <f t="shared" si="373"/>
        <v>0</v>
      </c>
      <c r="AC1271">
        <f t="shared" si="374"/>
        <v>0</v>
      </c>
      <c r="AD1271" s="2">
        <f t="shared" si="375"/>
        <v>-2.417582417582418E-2</v>
      </c>
      <c r="AE1271">
        <f t="shared" si="376"/>
        <v>-0.18832967032967032</v>
      </c>
      <c r="AF1271">
        <f t="shared" si="377"/>
        <v>0</v>
      </c>
      <c r="AG1271">
        <f t="shared" si="378"/>
        <v>7.79</v>
      </c>
      <c r="AH1271">
        <f t="shared" si="379"/>
        <v>0</v>
      </c>
    </row>
    <row r="1272" spans="1:34" x14ac:dyDescent="0.25">
      <c r="A1272" t="s">
        <v>1292</v>
      </c>
      <c r="B1272">
        <v>0</v>
      </c>
      <c r="C1272">
        <v>7.7640000000000002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f t="shared" si="361"/>
        <v>0</v>
      </c>
      <c r="Q1272">
        <f t="shared" si="362"/>
        <v>1</v>
      </c>
      <c r="R1272">
        <f t="shared" si="363"/>
        <v>0</v>
      </c>
      <c r="S1272">
        <f t="shared" si="364"/>
        <v>0</v>
      </c>
      <c r="T1272">
        <f t="shared" si="365"/>
        <v>0</v>
      </c>
      <c r="U1272">
        <f t="shared" si="366"/>
        <v>0</v>
      </c>
      <c r="V1272">
        <f t="shared" si="367"/>
        <v>0</v>
      </c>
      <c r="W1272">
        <f t="shared" si="368"/>
        <v>0</v>
      </c>
      <c r="X1272">
        <f t="shared" si="369"/>
        <v>0</v>
      </c>
      <c r="Y1272">
        <f t="shared" si="370"/>
        <v>0</v>
      </c>
      <c r="Z1272">
        <f t="shared" si="371"/>
        <v>0</v>
      </c>
      <c r="AA1272">
        <f t="shared" si="372"/>
        <v>0</v>
      </c>
      <c r="AB1272">
        <f t="shared" si="373"/>
        <v>0</v>
      </c>
      <c r="AC1272">
        <f t="shared" si="374"/>
        <v>0</v>
      </c>
      <c r="AD1272" s="2">
        <f t="shared" si="375"/>
        <v>-2.417582417582418E-2</v>
      </c>
      <c r="AE1272">
        <f t="shared" si="376"/>
        <v>-0.18770109890109893</v>
      </c>
      <c r="AF1272">
        <f t="shared" si="377"/>
        <v>0</v>
      </c>
      <c r="AG1272">
        <f t="shared" si="378"/>
        <v>7.7640000000000002</v>
      </c>
      <c r="AH1272">
        <f t="shared" si="379"/>
        <v>0</v>
      </c>
    </row>
    <row r="1273" spans="1:34" x14ac:dyDescent="0.25">
      <c r="A1273" t="s">
        <v>1294</v>
      </c>
      <c r="B1273">
        <v>0</v>
      </c>
      <c r="C1273">
        <v>7.7370000000000001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f t="shared" si="361"/>
        <v>0</v>
      </c>
      <c r="Q1273">
        <f t="shared" si="362"/>
        <v>1</v>
      </c>
      <c r="R1273">
        <f t="shared" si="363"/>
        <v>0</v>
      </c>
      <c r="S1273">
        <f t="shared" si="364"/>
        <v>0</v>
      </c>
      <c r="T1273">
        <f t="shared" si="365"/>
        <v>0</v>
      </c>
      <c r="U1273">
        <f t="shared" si="366"/>
        <v>0</v>
      </c>
      <c r="V1273">
        <f t="shared" si="367"/>
        <v>0</v>
      </c>
      <c r="W1273">
        <f t="shared" si="368"/>
        <v>0</v>
      </c>
      <c r="X1273">
        <f t="shared" si="369"/>
        <v>0</v>
      </c>
      <c r="Y1273">
        <f t="shared" si="370"/>
        <v>0</v>
      </c>
      <c r="Z1273">
        <f t="shared" si="371"/>
        <v>0</v>
      </c>
      <c r="AA1273">
        <f t="shared" si="372"/>
        <v>0</v>
      </c>
      <c r="AB1273">
        <f t="shared" si="373"/>
        <v>0</v>
      </c>
      <c r="AC1273">
        <f t="shared" si="374"/>
        <v>0</v>
      </c>
      <c r="AD1273" s="2">
        <f t="shared" si="375"/>
        <v>-2.417582417582418E-2</v>
      </c>
      <c r="AE1273">
        <f t="shared" si="376"/>
        <v>-0.18704835164835165</v>
      </c>
      <c r="AF1273">
        <f t="shared" si="377"/>
        <v>0</v>
      </c>
      <c r="AG1273">
        <f t="shared" si="378"/>
        <v>7.7370000000000001</v>
      </c>
      <c r="AH1273">
        <f t="shared" si="379"/>
        <v>0</v>
      </c>
    </row>
    <row r="1274" spans="1:34" x14ac:dyDescent="0.25">
      <c r="A1274" t="s">
        <v>1299</v>
      </c>
      <c r="B1274">
        <v>0</v>
      </c>
      <c r="C1274">
        <v>7.62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f t="shared" si="361"/>
        <v>0</v>
      </c>
      <c r="Q1274">
        <f t="shared" si="362"/>
        <v>1</v>
      </c>
      <c r="R1274">
        <f t="shared" si="363"/>
        <v>0</v>
      </c>
      <c r="S1274">
        <f t="shared" si="364"/>
        <v>0</v>
      </c>
      <c r="T1274">
        <f t="shared" si="365"/>
        <v>0</v>
      </c>
      <c r="U1274">
        <f t="shared" si="366"/>
        <v>0</v>
      </c>
      <c r="V1274">
        <f t="shared" si="367"/>
        <v>0</v>
      </c>
      <c r="W1274">
        <f t="shared" si="368"/>
        <v>0</v>
      </c>
      <c r="X1274">
        <f t="shared" si="369"/>
        <v>0</v>
      </c>
      <c r="Y1274">
        <f t="shared" si="370"/>
        <v>0</v>
      </c>
      <c r="Z1274">
        <f t="shared" si="371"/>
        <v>0</v>
      </c>
      <c r="AA1274">
        <f t="shared" si="372"/>
        <v>0</v>
      </c>
      <c r="AB1274">
        <f t="shared" si="373"/>
        <v>0</v>
      </c>
      <c r="AC1274">
        <f t="shared" si="374"/>
        <v>0</v>
      </c>
      <c r="AD1274" s="2">
        <f t="shared" si="375"/>
        <v>-2.417582417582418E-2</v>
      </c>
      <c r="AE1274">
        <f t="shared" si="376"/>
        <v>-0.18421978021978019</v>
      </c>
      <c r="AF1274">
        <f t="shared" si="377"/>
        <v>0</v>
      </c>
      <c r="AG1274">
        <f t="shared" si="378"/>
        <v>7.62</v>
      </c>
      <c r="AH1274">
        <f t="shared" si="379"/>
        <v>0</v>
      </c>
    </row>
    <row r="1275" spans="1:34" x14ac:dyDescent="0.25">
      <c r="A1275" t="s">
        <v>1300</v>
      </c>
      <c r="B1275">
        <v>0</v>
      </c>
      <c r="C1275">
        <v>7.6050000000000004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f t="shared" si="361"/>
        <v>0</v>
      </c>
      <c r="Q1275">
        <f t="shared" si="362"/>
        <v>1</v>
      </c>
      <c r="R1275">
        <f t="shared" si="363"/>
        <v>0</v>
      </c>
      <c r="S1275">
        <f t="shared" si="364"/>
        <v>0</v>
      </c>
      <c r="T1275">
        <f t="shared" si="365"/>
        <v>0</v>
      </c>
      <c r="U1275">
        <f t="shared" si="366"/>
        <v>0</v>
      </c>
      <c r="V1275">
        <f t="shared" si="367"/>
        <v>0</v>
      </c>
      <c r="W1275">
        <f t="shared" si="368"/>
        <v>0</v>
      </c>
      <c r="X1275">
        <f t="shared" si="369"/>
        <v>0</v>
      </c>
      <c r="Y1275">
        <f t="shared" si="370"/>
        <v>0</v>
      </c>
      <c r="Z1275">
        <f t="shared" si="371"/>
        <v>0</v>
      </c>
      <c r="AA1275">
        <f t="shared" si="372"/>
        <v>0</v>
      </c>
      <c r="AB1275">
        <f t="shared" si="373"/>
        <v>0</v>
      </c>
      <c r="AC1275">
        <f t="shared" si="374"/>
        <v>0</v>
      </c>
      <c r="AD1275" s="2">
        <f t="shared" si="375"/>
        <v>-2.417582417582418E-2</v>
      </c>
      <c r="AE1275">
        <f t="shared" si="376"/>
        <v>-0.18385714285714291</v>
      </c>
      <c r="AF1275">
        <f t="shared" si="377"/>
        <v>0</v>
      </c>
      <c r="AG1275">
        <f t="shared" si="378"/>
        <v>7.6050000000000004</v>
      </c>
      <c r="AH1275">
        <f t="shared" si="379"/>
        <v>0</v>
      </c>
    </row>
    <row r="1276" spans="1:34" x14ac:dyDescent="0.25">
      <c r="A1276" t="s">
        <v>1301</v>
      </c>
      <c r="B1276">
        <v>0</v>
      </c>
      <c r="C1276">
        <v>7.5960000000000001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f t="shared" si="361"/>
        <v>0</v>
      </c>
      <c r="Q1276">
        <f t="shared" si="362"/>
        <v>1</v>
      </c>
      <c r="R1276">
        <f t="shared" si="363"/>
        <v>0</v>
      </c>
      <c r="S1276">
        <f t="shared" si="364"/>
        <v>0</v>
      </c>
      <c r="T1276">
        <f t="shared" si="365"/>
        <v>0</v>
      </c>
      <c r="U1276">
        <f t="shared" si="366"/>
        <v>0</v>
      </c>
      <c r="V1276">
        <f t="shared" si="367"/>
        <v>0</v>
      </c>
      <c r="W1276">
        <f t="shared" si="368"/>
        <v>0</v>
      </c>
      <c r="X1276">
        <f t="shared" si="369"/>
        <v>0</v>
      </c>
      <c r="Y1276">
        <f t="shared" si="370"/>
        <v>0</v>
      </c>
      <c r="Z1276">
        <f t="shared" si="371"/>
        <v>0</v>
      </c>
      <c r="AA1276">
        <f t="shared" si="372"/>
        <v>0</v>
      </c>
      <c r="AB1276">
        <f t="shared" si="373"/>
        <v>0</v>
      </c>
      <c r="AC1276">
        <f t="shared" si="374"/>
        <v>0</v>
      </c>
      <c r="AD1276" s="2">
        <f t="shared" si="375"/>
        <v>-2.417582417582418E-2</v>
      </c>
      <c r="AE1276">
        <f t="shared" si="376"/>
        <v>-0.18363956043956042</v>
      </c>
      <c r="AF1276">
        <f t="shared" si="377"/>
        <v>0</v>
      </c>
      <c r="AG1276">
        <f t="shared" si="378"/>
        <v>7.5960000000000001</v>
      </c>
      <c r="AH1276">
        <f t="shared" si="379"/>
        <v>0</v>
      </c>
    </row>
    <row r="1277" spans="1:34" x14ac:dyDescent="0.25">
      <c r="A1277" t="s">
        <v>1304</v>
      </c>
      <c r="B1277">
        <v>0</v>
      </c>
      <c r="C1277">
        <v>7.5510000000000002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f t="shared" si="361"/>
        <v>0</v>
      </c>
      <c r="Q1277">
        <f t="shared" si="362"/>
        <v>1</v>
      </c>
      <c r="R1277">
        <f t="shared" si="363"/>
        <v>0</v>
      </c>
      <c r="S1277">
        <f t="shared" si="364"/>
        <v>0</v>
      </c>
      <c r="T1277">
        <f t="shared" si="365"/>
        <v>0</v>
      </c>
      <c r="U1277">
        <f t="shared" si="366"/>
        <v>0</v>
      </c>
      <c r="V1277">
        <f t="shared" si="367"/>
        <v>0</v>
      </c>
      <c r="W1277">
        <f t="shared" si="368"/>
        <v>0</v>
      </c>
      <c r="X1277">
        <f t="shared" si="369"/>
        <v>0</v>
      </c>
      <c r="Y1277">
        <f t="shared" si="370"/>
        <v>0</v>
      </c>
      <c r="Z1277">
        <f t="shared" si="371"/>
        <v>0</v>
      </c>
      <c r="AA1277">
        <f t="shared" si="372"/>
        <v>0</v>
      </c>
      <c r="AB1277">
        <f t="shared" si="373"/>
        <v>0</v>
      </c>
      <c r="AC1277">
        <f t="shared" si="374"/>
        <v>0</v>
      </c>
      <c r="AD1277" s="2">
        <f t="shared" si="375"/>
        <v>-2.417582417582418E-2</v>
      </c>
      <c r="AE1277">
        <f t="shared" si="376"/>
        <v>-0.18255164835164836</v>
      </c>
      <c r="AF1277">
        <f t="shared" si="377"/>
        <v>0</v>
      </c>
      <c r="AG1277">
        <f t="shared" si="378"/>
        <v>7.5510000000000002</v>
      </c>
      <c r="AH1277">
        <f t="shared" si="379"/>
        <v>0</v>
      </c>
    </row>
    <row r="1278" spans="1:34" x14ac:dyDescent="0.25">
      <c r="A1278" t="s">
        <v>1305</v>
      </c>
      <c r="B1278">
        <v>0</v>
      </c>
      <c r="C1278">
        <v>7.54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f t="shared" si="361"/>
        <v>0</v>
      </c>
      <c r="Q1278">
        <f t="shared" si="362"/>
        <v>1</v>
      </c>
      <c r="R1278">
        <f t="shared" si="363"/>
        <v>0</v>
      </c>
      <c r="S1278">
        <f t="shared" si="364"/>
        <v>0</v>
      </c>
      <c r="T1278">
        <f t="shared" si="365"/>
        <v>0</v>
      </c>
      <c r="U1278">
        <f t="shared" si="366"/>
        <v>0</v>
      </c>
      <c r="V1278">
        <f t="shared" si="367"/>
        <v>0</v>
      </c>
      <c r="W1278">
        <f t="shared" si="368"/>
        <v>0</v>
      </c>
      <c r="X1278">
        <f t="shared" si="369"/>
        <v>0</v>
      </c>
      <c r="Y1278">
        <f t="shared" si="370"/>
        <v>0</v>
      </c>
      <c r="Z1278">
        <f t="shared" si="371"/>
        <v>0</v>
      </c>
      <c r="AA1278">
        <f t="shared" si="372"/>
        <v>0</v>
      </c>
      <c r="AB1278">
        <f t="shared" si="373"/>
        <v>0</v>
      </c>
      <c r="AC1278">
        <f t="shared" si="374"/>
        <v>0</v>
      </c>
      <c r="AD1278" s="2">
        <f t="shared" si="375"/>
        <v>-2.417582417582418E-2</v>
      </c>
      <c r="AE1278">
        <f t="shared" si="376"/>
        <v>-0.1822857142857143</v>
      </c>
      <c r="AF1278">
        <f t="shared" si="377"/>
        <v>0</v>
      </c>
      <c r="AG1278">
        <f t="shared" si="378"/>
        <v>7.54</v>
      </c>
      <c r="AH1278">
        <f t="shared" si="379"/>
        <v>0</v>
      </c>
    </row>
    <row r="1279" spans="1:34" x14ac:dyDescent="0.25">
      <c r="A1279" t="s">
        <v>1310</v>
      </c>
      <c r="B1279">
        <v>0</v>
      </c>
      <c r="C1279">
        <v>7.4550000000000001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f t="shared" si="361"/>
        <v>0</v>
      </c>
      <c r="Q1279">
        <f t="shared" si="362"/>
        <v>1</v>
      </c>
      <c r="R1279">
        <f t="shared" si="363"/>
        <v>0</v>
      </c>
      <c r="S1279">
        <f t="shared" si="364"/>
        <v>0</v>
      </c>
      <c r="T1279">
        <f t="shared" si="365"/>
        <v>0</v>
      </c>
      <c r="U1279">
        <f t="shared" si="366"/>
        <v>0</v>
      </c>
      <c r="V1279">
        <f t="shared" si="367"/>
        <v>0</v>
      </c>
      <c r="W1279">
        <f t="shared" si="368"/>
        <v>0</v>
      </c>
      <c r="X1279">
        <f t="shared" si="369"/>
        <v>0</v>
      </c>
      <c r="Y1279">
        <f t="shared" si="370"/>
        <v>0</v>
      </c>
      <c r="Z1279">
        <f t="shared" si="371"/>
        <v>0</v>
      </c>
      <c r="AA1279">
        <f t="shared" si="372"/>
        <v>0</v>
      </c>
      <c r="AB1279">
        <f t="shared" si="373"/>
        <v>0</v>
      </c>
      <c r="AC1279">
        <f t="shared" si="374"/>
        <v>0</v>
      </c>
      <c r="AD1279" s="2">
        <f t="shared" si="375"/>
        <v>-2.417582417582418E-2</v>
      </c>
      <c r="AE1279">
        <f t="shared" si="376"/>
        <v>-0.18023076923076925</v>
      </c>
      <c r="AF1279">
        <f t="shared" si="377"/>
        <v>0</v>
      </c>
      <c r="AG1279">
        <f t="shared" si="378"/>
        <v>7.4550000000000001</v>
      </c>
      <c r="AH1279">
        <f t="shared" si="379"/>
        <v>0</v>
      </c>
    </row>
    <row r="1280" spans="1:34" x14ac:dyDescent="0.25">
      <c r="A1280" t="s">
        <v>1311</v>
      </c>
      <c r="B1280">
        <v>0</v>
      </c>
      <c r="C1280">
        <v>7.4539999999999997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f t="shared" si="361"/>
        <v>0</v>
      </c>
      <c r="Q1280">
        <f t="shared" si="362"/>
        <v>1</v>
      </c>
      <c r="R1280">
        <f t="shared" si="363"/>
        <v>0</v>
      </c>
      <c r="S1280">
        <f t="shared" si="364"/>
        <v>0</v>
      </c>
      <c r="T1280">
        <f t="shared" si="365"/>
        <v>0</v>
      </c>
      <c r="U1280">
        <f t="shared" si="366"/>
        <v>0</v>
      </c>
      <c r="V1280">
        <f t="shared" si="367"/>
        <v>0</v>
      </c>
      <c r="W1280">
        <f t="shared" si="368"/>
        <v>0</v>
      </c>
      <c r="X1280">
        <f t="shared" si="369"/>
        <v>0</v>
      </c>
      <c r="Y1280">
        <f t="shared" si="370"/>
        <v>0</v>
      </c>
      <c r="Z1280">
        <f t="shared" si="371"/>
        <v>0</v>
      </c>
      <c r="AA1280">
        <f t="shared" si="372"/>
        <v>0</v>
      </c>
      <c r="AB1280">
        <f t="shared" si="373"/>
        <v>0</v>
      </c>
      <c r="AC1280">
        <f t="shared" si="374"/>
        <v>0</v>
      </c>
      <c r="AD1280" s="2">
        <f t="shared" si="375"/>
        <v>-2.417582417582418E-2</v>
      </c>
      <c r="AE1280">
        <f t="shared" si="376"/>
        <v>-0.1802065934065934</v>
      </c>
      <c r="AF1280">
        <f t="shared" si="377"/>
        <v>0</v>
      </c>
      <c r="AG1280">
        <f t="shared" si="378"/>
        <v>7.4539999999999997</v>
      </c>
      <c r="AH1280">
        <f t="shared" si="379"/>
        <v>0</v>
      </c>
    </row>
    <row r="1281" spans="1:34" x14ac:dyDescent="0.25">
      <c r="A1281" t="s">
        <v>1312</v>
      </c>
      <c r="B1281">
        <v>0</v>
      </c>
      <c r="C1281">
        <v>7.4539999999999997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f t="shared" si="361"/>
        <v>0</v>
      </c>
      <c r="Q1281">
        <f t="shared" si="362"/>
        <v>1</v>
      </c>
      <c r="R1281">
        <f t="shared" si="363"/>
        <v>0</v>
      </c>
      <c r="S1281">
        <f t="shared" si="364"/>
        <v>0</v>
      </c>
      <c r="T1281">
        <f t="shared" si="365"/>
        <v>0</v>
      </c>
      <c r="U1281">
        <f t="shared" si="366"/>
        <v>0</v>
      </c>
      <c r="V1281">
        <f t="shared" si="367"/>
        <v>0</v>
      </c>
      <c r="W1281">
        <f t="shared" si="368"/>
        <v>0</v>
      </c>
      <c r="X1281">
        <f t="shared" si="369"/>
        <v>0</v>
      </c>
      <c r="Y1281">
        <f t="shared" si="370"/>
        <v>0</v>
      </c>
      <c r="Z1281">
        <f t="shared" si="371"/>
        <v>0</v>
      </c>
      <c r="AA1281">
        <f t="shared" si="372"/>
        <v>0</v>
      </c>
      <c r="AB1281">
        <f t="shared" si="373"/>
        <v>0</v>
      </c>
      <c r="AC1281">
        <f t="shared" si="374"/>
        <v>0</v>
      </c>
      <c r="AD1281" s="2">
        <f t="shared" si="375"/>
        <v>-2.417582417582418E-2</v>
      </c>
      <c r="AE1281">
        <f t="shared" si="376"/>
        <v>-0.1802065934065934</v>
      </c>
      <c r="AF1281">
        <f t="shared" si="377"/>
        <v>0</v>
      </c>
      <c r="AG1281">
        <f t="shared" si="378"/>
        <v>7.4539999999999997</v>
      </c>
      <c r="AH1281">
        <f t="shared" si="379"/>
        <v>0</v>
      </c>
    </row>
    <row r="1282" spans="1:34" x14ac:dyDescent="0.25">
      <c r="A1282" t="s">
        <v>1313</v>
      </c>
      <c r="B1282">
        <v>0</v>
      </c>
      <c r="C1282">
        <v>7.4539999999999997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f t="shared" ref="P1282:P1345" si="380">B1282/$AG1282</f>
        <v>0</v>
      </c>
      <c r="Q1282">
        <f t="shared" ref="Q1282:Q1345" si="381">C1282/$AG1282</f>
        <v>1</v>
      </c>
      <c r="R1282">
        <f t="shared" ref="R1282:R1345" si="382">D1282/$AG1282</f>
        <v>0</v>
      </c>
      <c r="S1282">
        <f t="shared" ref="S1282:S1345" si="383">E1282/$AG1282</f>
        <v>0</v>
      </c>
      <c r="T1282">
        <f t="shared" ref="T1282:T1345" si="384">F1282/$AG1282</f>
        <v>0</v>
      </c>
      <c r="U1282">
        <f t="shared" ref="U1282:U1345" si="385">G1282/$AG1282</f>
        <v>0</v>
      </c>
      <c r="V1282">
        <f t="shared" ref="V1282:V1345" si="386">H1282/$AG1282</f>
        <v>0</v>
      </c>
      <c r="W1282">
        <f t="shared" ref="W1282:W1345" si="387">I1282/$AG1282</f>
        <v>0</v>
      </c>
      <c r="X1282">
        <f t="shared" ref="X1282:X1345" si="388">J1282/$AG1282</f>
        <v>0</v>
      </c>
      <c r="Y1282">
        <f t="shared" ref="Y1282:Y1345" si="389">K1282/$AG1282</f>
        <v>0</v>
      </c>
      <c r="Z1282">
        <f t="shared" ref="Z1282:Z1345" si="390">L1282/$AG1282</f>
        <v>0</v>
      </c>
      <c r="AA1282">
        <f t="shared" ref="AA1282:AA1345" si="391">M1282/$AG1282</f>
        <v>0</v>
      </c>
      <c r="AB1282">
        <f t="shared" ref="AB1282:AB1345" si="392">N1282/$AG1282</f>
        <v>0</v>
      </c>
      <c r="AC1282">
        <f t="shared" ref="AC1282:AC1345" si="393">O1282/$AG1282</f>
        <v>0</v>
      </c>
      <c r="AD1282" s="2">
        <f t="shared" ref="AD1282:AD1345" si="394">SLOPE(P1282:AC1282,$P$1:$AC$1)</f>
        <v>-2.417582417582418E-2</v>
      </c>
      <c r="AE1282">
        <f t="shared" ref="AE1282:AE1345" si="395">SLOPE(B1282:O1282,$B$1:$O$1)</f>
        <v>-0.1802065934065934</v>
      </c>
      <c r="AF1282">
        <f t="shared" ref="AF1282:AF1345" si="396">P1282-B1282</f>
        <v>0</v>
      </c>
      <c r="AG1282">
        <f t="shared" ref="AG1282:AG1345" si="397">AVERAGEIF(B1282:O1282,"&lt;&gt;0")</f>
        <v>7.4539999999999997</v>
      </c>
      <c r="AH1282">
        <f t="shared" ref="AH1282:AH1345" si="398">AF1282/AG1282</f>
        <v>0</v>
      </c>
    </row>
    <row r="1283" spans="1:34" x14ac:dyDescent="0.25">
      <c r="A1283" t="s">
        <v>1314</v>
      </c>
      <c r="B1283">
        <v>0</v>
      </c>
      <c r="C1283">
        <v>7.4539999999999997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f t="shared" si="380"/>
        <v>0</v>
      </c>
      <c r="Q1283">
        <f t="shared" si="381"/>
        <v>1</v>
      </c>
      <c r="R1283">
        <f t="shared" si="382"/>
        <v>0</v>
      </c>
      <c r="S1283">
        <f t="shared" si="383"/>
        <v>0</v>
      </c>
      <c r="T1283">
        <f t="shared" si="384"/>
        <v>0</v>
      </c>
      <c r="U1283">
        <f t="shared" si="385"/>
        <v>0</v>
      </c>
      <c r="V1283">
        <f t="shared" si="386"/>
        <v>0</v>
      </c>
      <c r="W1283">
        <f t="shared" si="387"/>
        <v>0</v>
      </c>
      <c r="X1283">
        <f t="shared" si="388"/>
        <v>0</v>
      </c>
      <c r="Y1283">
        <f t="shared" si="389"/>
        <v>0</v>
      </c>
      <c r="Z1283">
        <f t="shared" si="390"/>
        <v>0</v>
      </c>
      <c r="AA1283">
        <f t="shared" si="391"/>
        <v>0</v>
      </c>
      <c r="AB1283">
        <f t="shared" si="392"/>
        <v>0</v>
      </c>
      <c r="AC1283">
        <f t="shared" si="393"/>
        <v>0</v>
      </c>
      <c r="AD1283" s="2">
        <f t="shared" si="394"/>
        <v>-2.417582417582418E-2</v>
      </c>
      <c r="AE1283">
        <f t="shared" si="395"/>
        <v>-0.1802065934065934</v>
      </c>
      <c r="AF1283">
        <f t="shared" si="396"/>
        <v>0</v>
      </c>
      <c r="AG1283">
        <f t="shared" si="397"/>
        <v>7.4539999999999997</v>
      </c>
      <c r="AH1283">
        <f t="shared" si="398"/>
        <v>0</v>
      </c>
    </row>
    <row r="1284" spans="1:34" x14ac:dyDescent="0.25">
      <c r="A1284" t="s">
        <v>1315</v>
      </c>
      <c r="B1284">
        <v>0</v>
      </c>
      <c r="C1284">
        <v>7.4539999999999997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f t="shared" si="380"/>
        <v>0</v>
      </c>
      <c r="Q1284">
        <f t="shared" si="381"/>
        <v>1</v>
      </c>
      <c r="R1284">
        <f t="shared" si="382"/>
        <v>0</v>
      </c>
      <c r="S1284">
        <f t="shared" si="383"/>
        <v>0</v>
      </c>
      <c r="T1284">
        <f t="shared" si="384"/>
        <v>0</v>
      </c>
      <c r="U1284">
        <f t="shared" si="385"/>
        <v>0</v>
      </c>
      <c r="V1284">
        <f t="shared" si="386"/>
        <v>0</v>
      </c>
      <c r="W1284">
        <f t="shared" si="387"/>
        <v>0</v>
      </c>
      <c r="X1284">
        <f t="shared" si="388"/>
        <v>0</v>
      </c>
      <c r="Y1284">
        <f t="shared" si="389"/>
        <v>0</v>
      </c>
      <c r="Z1284">
        <f t="shared" si="390"/>
        <v>0</v>
      </c>
      <c r="AA1284">
        <f t="shared" si="391"/>
        <v>0</v>
      </c>
      <c r="AB1284">
        <f t="shared" si="392"/>
        <v>0</v>
      </c>
      <c r="AC1284">
        <f t="shared" si="393"/>
        <v>0</v>
      </c>
      <c r="AD1284" s="2">
        <f t="shared" si="394"/>
        <v>-2.417582417582418E-2</v>
      </c>
      <c r="AE1284">
        <f t="shared" si="395"/>
        <v>-0.1802065934065934</v>
      </c>
      <c r="AF1284">
        <f t="shared" si="396"/>
        <v>0</v>
      </c>
      <c r="AG1284">
        <f t="shared" si="397"/>
        <v>7.4539999999999997</v>
      </c>
      <c r="AH1284">
        <f t="shared" si="398"/>
        <v>0</v>
      </c>
    </row>
    <row r="1285" spans="1:34" x14ac:dyDescent="0.25">
      <c r="A1285" t="s">
        <v>1317</v>
      </c>
      <c r="B1285">
        <v>0</v>
      </c>
      <c r="C1285">
        <v>7.4539999999999997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f t="shared" si="380"/>
        <v>0</v>
      </c>
      <c r="Q1285">
        <f t="shared" si="381"/>
        <v>1</v>
      </c>
      <c r="R1285">
        <f t="shared" si="382"/>
        <v>0</v>
      </c>
      <c r="S1285">
        <f t="shared" si="383"/>
        <v>0</v>
      </c>
      <c r="T1285">
        <f t="shared" si="384"/>
        <v>0</v>
      </c>
      <c r="U1285">
        <f t="shared" si="385"/>
        <v>0</v>
      </c>
      <c r="V1285">
        <f t="shared" si="386"/>
        <v>0</v>
      </c>
      <c r="W1285">
        <f t="shared" si="387"/>
        <v>0</v>
      </c>
      <c r="X1285">
        <f t="shared" si="388"/>
        <v>0</v>
      </c>
      <c r="Y1285">
        <f t="shared" si="389"/>
        <v>0</v>
      </c>
      <c r="Z1285">
        <f t="shared" si="390"/>
        <v>0</v>
      </c>
      <c r="AA1285">
        <f t="shared" si="391"/>
        <v>0</v>
      </c>
      <c r="AB1285">
        <f t="shared" si="392"/>
        <v>0</v>
      </c>
      <c r="AC1285">
        <f t="shared" si="393"/>
        <v>0</v>
      </c>
      <c r="AD1285" s="2">
        <f t="shared" si="394"/>
        <v>-2.417582417582418E-2</v>
      </c>
      <c r="AE1285">
        <f t="shared" si="395"/>
        <v>-0.1802065934065934</v>
      </c>
      <c r="AF1285">
        <f t="shared" si="396"/>
        <v>0</v>
      </c>
      <c r="AG1285">
        <f t="shared" si="397"/>
        <v>7.4539999999999997</v>
      </c>
      <c r="AH1285">
        <f t="shared" si="398"/>
        <v>0</v>
      </c>
    </row>
    <row r="1286" spans="1:34" x14ac:dyDescent="0.25">
      <c r="A1286" t="s">
        <v>1318</v>
      </c>
      <c r="B1286">
        <v>0</v>
      </c>
      <c r="C1286">
        <v>7.4539999999999997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f t="shared" si="380"/>
        <v>0</v>
      </c>
      <c r="Q1286">
        <f t="shared" si="381"/>
        <v>1</v>
      </c>
      <c r="R1286">
        <f t="shared" si="382"/>
        <v>0</v>
      </c>
      <c r="S1286">
        <f t="shared" si="383"/>
        <v>0</v>
      </c>
      <c r="T1286">
        <f t="shared" si="384"/>
        <v>0</v>
      </c>
      <c r="U1286">
        <f t="shared" si="385"/>
        <v>0</v>
      </c>
      <c r="V1286">
        <f t="shared" si="386"/>
        <v>0</v>
      </c>
      <c r="W1286">
        <f t="shared" si="387"/>
        <v>0</v>
      </c>
      <c r="X1286">
        <f t="shared" si="388"/>
        <v>0</v>
      </c>
      <c r="Y1286">
        <f t="shared" si="389"/>
        <v>0</v>
      </c>
      <c r="Z1286">
        <f t="shared" si="390"/>
        <v>0</v>
      </c>
      <c r="AA1286">
        <f t="shared" si="391"/>
        <v>0</v>
      </c>
      <c r="AB1286">
        <f t="shared" si="392"/>
        <v>0</v>
      </c>
      <c r="AC1286">
        <f t="shared" si="393"/>
        <v>0</v>
      </c>
      <c r="AD1286" s="2">
        <f t="shared" si="394"/>
        <v>-2.417582417582418E-2</v>
      </c>
      <c r="AE1286">
        <f t="shared" si="395"/>
        <v>-0.1802065934065934</v>
      </c>
      <c r="AF1286">
        <f t="shared" si="396"/>
        <v>0</v>
      </c>
      <c r="AG1286">
        <f t="shared" si="397"/>
        <v>7.4539999999999997</v>
      </c>
      <c r="AH1286">
        <f t="shared" si="398"/>
        <v>0</v>
      </c>
    </row>
    <row r="1287" spans="1:34" x14ac:dyDescent="0.25">
      <c r="A1287" t="s">
        <v>1319</v>
      </c>
      <c r="B1287">
        <v>0</v>
      </c>
      <c r="C1287">
        <v>7.4539999999999997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f t="shared" si="380"/>
        <v>0</v>
      </c>
      <c r="Q1287">
        <f t="shared" si="381"/>
        <v>1</v>
      </c>
      <c r="R1287">
        <f t="shared" si="382"/>
        <v>0</v>
      </c>
      <c r="S1287">
        <f t="shared" si="383"/>
        <v>0</v>
      </c>
      <c r="T1287">
        <f t="shared" si="384"/>
        <v>0</v>
      </c>
      <c r="U1287">
        <f t="shared" si="385"/>
        <v>0</v>
      </c>
      <c r="V1287">
        <f t="shared" si="386"/>
        <v>0</v>
      </c>
      <c r="W1287">
        <f t="shared" si="387"/>
        <v>0</v>
      </c>
      <c r="X1287">
        <f t="shared" si="388"/>
        <v>0</v>
      </c>
      <c r="Y1287">
        <f t="shared" si="389"/>
        <v>0</v>
      </c>
      <c r="Z1287">
        <f t="shared" si="390"/>
        <v>0</v>
      </c>
      <c r="AA1287">
        <f t="shared" si="391"/>
        <v>0</v>
      </c>
      <c r="AB1287">
        <f t="shared" si="392"/>
        <v>0</v>
      </c>
      <c r="AC1287">
        <f t="shared" si="393"/>
        <v>0</v>
      </c>
      <c r="AD1287" s="2">
        <f t="shared" si="394"/>
        <v>-2.417582417582418E-2</v>
      </c>
      <c r="AE1287">
        <f t="shared" si="395"/>
        <v>-0.1802065934065934</v>
      </c>
      <c r="AF1287">
        <f t="shared" si="396"/>
        <v>0</v>
      </c>
      <c r="AG1287">
        <f t="shared" si="397"/>
        <v>7.4539999999999997</v>
      </c>
      <c r="AH1287">
        <f t="shared" si="398"/>
        <v>0</v>
      </c>
    </row>
    <row r="1288" spans="1:34" x14ac:dyDescent="0.25">
      <c r="A1288" t="s">
        <v>1320</v>
      </c>
      <c r="B1288">
        <v>0</v>
      </c>
      <c r="C1288">
        <v>7.4539999999999997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f t="shared" si="380"/>
        <v>0</v>
      </c>
      <c r="Q1288">
        <f t="shared" si="381"/>
        <v>1</v>
      </c>
      <c r="R1288">
        <f t="shared" si="382"/>
        <v>0</v>
      </c>
      <c r="S1288">
        <f t="shared" si="383"/>
        <v>0</v>
      </c>
      <c r="T1288">
        <f t="shared" si="384"/>
        <v>0</v>
      </c>
      <c r="U1288">
        <f t="shared" si="385"/>
        <v>0</v>
      </c>
      <c r="V1288">
        <f t="shared" si="386"/>
        <v>0</v>
      </c>
      <c r="W1288">
        <f t="shared" si="387"/>
        <v>0</v>
      </c>
      <c r="X1288">
        <f t="shared" si="388"/>
        <v>0</v>
      </c>
      <c r="Y1288">
        <f t="shared" si="389"/>
        <v>0</v>
      </c>
      <c r="Z1288">
        <f t="shared" si="390"/>
        <v>0</v>
      </c>
      <c r="AA1288">
        <f t="shared" si="391"/>
        <v>0</v>
      </c>
      <c r="AB1288">
        <f t="shared" si="392"/>
        <v>0</v>
      </c>
      <c r="AC1288">
        <f t="shared" si="393"/>
        <v>0</v>
      </c>
      <c r="AD1288" s="2">
        <f t="shared" si="394"/>
        <v>-2.417582417582418E-2</v>
      </c>
      <c r="AE1288">
        <f t="shared" si="395"/>
        <v>-0.1802065934065934</v>
      </c>
      <c r="AF1288">
        <f t="shared" si="396"/>
        <v>0</v>
      </c>
      <c r="AG1288">
        <f t="shared" si="397"/>
        <v>7.4539999999999997</v>
      </c>
      <c r="AH1288">
        <f t="shared" si="398"/>
        <v>0</v>
      </c>
    </row>
    <row r="1289" spans="1:34" x14ac:dyDescent="0.25">
      <c r="A1289" t="s">
        <v>1321</v>
      </c>
      <c r="B1289">
        <v>0</v>
      </c>
      <c r="C1289">
        <v>7.4539999999999997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f t="shared" si="380"/>
        <v>0</v>
      </c>
      <c r="Q1289">
        <f t="shared" si="381"/>
        <v>1</v>
      </c>
      <c r="R1289">
        <f t="shared" si="382"/>
        <v>0</v>
      </c>
      <c r="S1289">
        <f t="shared" si="383"/>
        <v>0</v>
      </c>
      <c r="T1289">
        <f t="shared" si="384"/>
        <v>0</v>
      </c>
      <c r="U1289">
        <f t="shared" si="385"/>
        <v>0</v>
      </c>
      <c r="V1289">
        <f t="shared" si="386"/>
        <v>0</v>
      </c>
      <c r="W1289">
        <f t="shared" si="387"/>
        <v>0</v>
      </c>
      <c r="X1289">
        <f t="shared" si="388"/>
        <v>0</v>
      </c>
      <c r="Y1289">
        <f t="shared" si="389"/>
        <v>0</v>
      </c>
      <c r="Z1289">
        <f t="shared" si="390"/>
        <v>0</v>
      </c>
      <c r="AA1289">
        <f t="shared" si="391"/>
        <v>0</v>
      </c>
      <c r="AB1289">
        <f t="shared" si="392"/>
        <v>0</v>
      </c>
      <c r="AC1289">
        <f t="shared" si="393"/>
        <v>0</v>
      </c>
      <c r="AD1289" s="2">
        <f t="shared" si="394"/>
        <v>-2.417582417582418E-2</v>
      </c>
      <c r="AE1289">
        <f t="shared" si="395"/>
        <v>-0.1802065934065934</v>
      </c>
      <c r="AF1289">
        <f t="shared" si="396"/>
        <v>0</v>
      </c>
      <c r="AG1289">
        <f t="shared" si="397"/>
        <v>7.4539999999999997</v>
      </c>
      <c r="AH1289">
        <f t="shared" si="398"/>
        <v>0</v>
      </c>
    </row>
    <row r="1290" spans="1:34" x14ac:dyDescent="0.25">
      <c r="A1290" t="s">
        <v>1322</v>
      </c>
      <c r="B1290">
        <v>0</v>
      </c>
      <c r="C1290">
        <v>7.4539999999999997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f t="shared" si="380"/>
        <v>0</v>
      </c>
      <c r="Q1290">
        <f t="shared" si="381"/>
        <v>1</v>
      </c>
      <c r="R1290">
        <f t="shared" si="382"/>
        <v>0</v>
      </c>
      <c r="S1290">
        <f t="shared" si="383"/>
        <v>0</v>
      </c>
      <c r="T1290">
        <f t="shared" si="384"/>
        <v>0</v>
      </c>
      <c r="U1290">
        <f t="shared" si="385"/>
        <v>0</v>
      </c>
      <c r="V1290">
        <f t="shared" si="386"/>
        <v>0</v>
      </c>
      <c r="W1290">
        <f t="shared" si="387"/>
        <v>0</v>
      </c>
      <c r="X1290">
        <f t="shared" si="388"/>
        <v>0</v>
      </c>
      <c r="Y1290">
        <f t="shared" si="389"/>
        <v>0</v>
      </c>
      <c r="Z1290">
        <f t="shared" si="390"/>
        <v>0</v>
      </c>
      <c r="AA1290">
        <f t="shared" si="391"/>
        <v>0</v>
      </c>
      <c r="AB1290">
        <f t="shared" si="392"/>
        <v>0</v>
      </c>
      <c r="AC1290">
        <f t="shared" si="393"/>
        <v>0</v>
      </c>
      <c r="AD1290" s="2">
        <f t="shared" si="394"/>
        <v>-2.417582417582418E-2</v>
      </c>
      <c r="AE1290">
        <f t="shared" si="395"/>
        <v>-0.1802065934065934</v>
      </c>
      <c r="AF1290">
        <f t="shared" si="396"/>
        <v>0</v>
      </c>
      <c r="AG1290">
        <f t="shared" si="397"/>
        <v>7.4539999999999997</v>
      </c>
      <c r="AH1290">
        <f t="shared" si="398"/>
        <v>0</v>
      </c>
    </row>
    <row r="1291" spans="1:34" x14ac:dyDescent="0.25">
      <c r="A1291" t="s">
        <v>1323</v>
      </c>
      <c r="B1291">
        <v>0</v>
      </c>
      <c r="C1291">
        <v>7.4539999999999997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f t="shared" si="380"/>
        <v>0</v>
      </c>
      <c r="Q1291">
        <f t="shared" si="381"/>
        <v>1</v>
      </c>
      <c r="R1291">
        <f t="shared" si="382"/>
        <v>0</v>
      </c>
      <c r="S1291">
        <f t="shared" si="383"/>
        <v>0</v>
      </c>
      <c r="T1291">
        <f t="shared" si="384"/>
        <v>0</v>
      </c>
      <c r="U1291">
        <f t="shared" si="385"/>
        <v>0</v>
      </c>
      <c r="V1291">
        <f t="shared" si="386"/>
        <v>0</v>
      </c>
      <c r="W1291">
        <f t="shared" si="387"/>
        <v>0</v>
      </c>
      <c r="X1291">
        <f t="shared" si="388"/>
        <v>0</v>
      </c>
      <c r="Y1291">
        <f t="shared" si="389"/>
        <v>0</v>
      </c>
      <c r="Z1291">
        <f t="shared" si="390"/>
        <v>0</v>
      </c>
      <c r="AA1291">
        <f t="shared" si="391"/>
        <v>0</v>
      </c>
      <c r="AB1291">
        <f t="shared" si="392"/>
        <v>0</v>
      </c>
      <c r="AC1291">
        <f t="shared" si="393"/>
        <v>0</v>
      </c>
      <c r="AD1291" s="2">
        <f t="shared" si="394"/>
        <v>-2.417582417582418E-2</v>
      </c>
      <c r="AE1291">
        <f t="shared" si="395"/>
        <v>-0.1802065934065934</v>
      </c>
      <c r="AF1291">
        <f t="shared" si="396"/>
        <v>0</v>
      </c>
      <c r="AG1291">
        <f t="shared" si="397"/>
        <v>7.4539999999999997</v>
      </c>
      <c r="AH1291">
        <f t="shared" si="398"/>
        <v>0</v>
      </c>
    </row>
    <row r="1292" spans="1:34" x14ac:dyDescent="0.25">
      <c r="A1292" t="s">
        <v>1324</v>
      </c>
      <c r="B1292">
        <v>0</v>
      </c>
      <c r="C1292">
        <v>7.4539999999999997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f t="shared" si="380"/>
        <v>0</v>
      </c>
      <c r="Q1292">
        <f t="shared" si="381"/>
        <v>1</v>
      </c>
      <c r="R1292">
        <f t="shared" si="382"/>
        <v>0</v>
      </c>
      <c r="S1292">
        <f t="shared" si="383"/>
        <v>0</v>
      </c>
      <c r="T1292">
        <f t="shared" si="384"/>
        <v>0</v>
      </c>
      <c r="U1292">
        <f t="shared" si="385"/>
        <v>0</v>
      </c>
      <c r="V1292">
        <f t="shared" si="386"/>
        <v>0</v>
      </c>
      <c r="W1292">
        <f t="shared" si="387"/>
        <v>0</v>
      </c>
      <c r="X1292">
        <f t="shared" si="388"/>
        <v>0</v>
      </c>
      <c r="Y1292">
        <f t="shared" si="389"/>
        <v>0</v>
      </c>
      <c r="Z1292">
        <f t="shared" si="390"/>
        <v>0</v>
      </c>
      <c r="AA1292">
        <f t="shared" si="391"/>
        <v>0</v>
      </c>
      <c r="AB1292">
        <f t="shared" si="392"/>
        <v>0</v>
      </c>
      <c r="AC1292">
        <f t="shared" si="393"/>
        <v>0</v>
      </c>
      <c r="AD1292" s="2">
        <f t="shared" si="394"/>
        <v>-2.417582417582418E-2</v>
      </c>
      <c r="AE1292">
        <f t="shared" si="395"/>
        <v>-0.1802065934065934</v>
      </c>
      <c r="AF1292">
        <f t="shared" si="396"/>
        <v>0</v>
      </c>
      <c r="AG1292">
        <f t="shared" si="397"/>
        <v>7.4539999999999997</v>
      </c>
      <c r="AH1292">
        <f t="shared" si="398"/>
        <v>0</v>
      </c>
    </row>
    <row r="1293" spans="1:34" x14ac:dyDescent="0.25">
      <c r="A1293" t="s">
        <v>1325</v>
      </c>
      <c r="B1293">
        <v>0</v>
      </c>
      <c r="C1293">
        <v>7.4539999999999997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f t="shared" si="380"/>
        <v>0</v>
      </c>
      <c r="Q1293">
        <f t="shared" si="381"/>
        <v>1</v>
      </c>
      <c r="R1293">
        <f t="shared" si="382"/>
        <v>0</v>
      </c>
      <c r="S1293">
        <f t="shared" si="383"/>
        <v>0</v>
      </c>
      <c r="T1293">
        <f t="shared" si="384"/>
        <v>0</v>
      </c>
      <c r="U1293">
        <f t="shared" si="385"/>
        <v>0</v>
      </c>
      <c r="V1293">
        <f t="shared" si="386"/>
        <v>0</v>
      </c>
      <c r="W1293">
        <f t="shared" si="387"/>
        <v>0</v>
      </c>
      <c r="X1293">
        <f t="shared" si="388"/>
        <v>0</v>
      </c>
      <c r="Y1293">
        <f t="shared" si="389"/>
        <v>0</v>
      </c>
      <c r="Z1293">
        <f t="shared" si="390"/>
        <v>0</v>
      </c>
      <c r="AA1293">
        <f t="shared" si="391"/>
        <v>0</v>
      </c>
      <c r="AB1293">
        <f t="shared" si="392"/>
        <v>0</v>
      </c>
      <c r="AC1293">
        <f t="shared" si="393"/>
        <v>0</v>
      </c>
      <c r="AD1293" s="2">
        <f t="shared" si="394"/>
        <v>-2.417582417582418E-2</v>
      </c>
      <c r="AE1293">
        <f t="shared" si="395"/>
        <v>-0.1802065934065934</v>
      </c>
      <c r="AF1293">
        <f t="shared" si="396"/>
        <v>0</v>
      </c>
      <c r="AG1293">
        <f t="shared" si="397"/>
        <v>7.4539999999999997</v>
      </c>
      <c r="AH1293">
        <f t="shared" si="398"/>
        <v>0</v>
      </c>
    </row>
    <row r="1294" spans="1:34" x14ac:dyDescent="0.25">
      <c r="A1294" t="s">
        <v>1326</v>
      </c>
      <c r="B1294">
        <v>0</v>
      </c>
      <c r="C1294">
        <v>7.4530000000000003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f t="shared" si="380"/>
        <v>0</v>
      </c>
      <c r="Q1294">
        <f t="shared" si="381"/>
        <v>1</v>
      </c>
      <c r="R1294">
        <f t="shared" si="382"/>
        <v>0</v>
      </c>
      <c r="S1294">
        <f t="shared" si="383"/>
        <v>0</v>
      </c>
      <c r="T1294">
        <f t="shared" si="384"/>
        <v>0</v>
      </c>
      <c r="U1294">
        <f t="shared" si="385"/>
        <v>0</v>
      </c>
      <c r="V1294">
        <f t="shared" si="386"/>
        <v>0</v>
      </c>
      <c r="W1294">
        <f t="shared" si="387"/>
        <v>0</v>
      </c>
      <c r="X1294">
        <f t="shared" si="388"/>
        <v>0</v>
      </c>
      <c r="Y1294">
        <f t="shared" si="389"/>
        <v>0</v>
      </c>
      <c r="Z1294">
        <f t="shared" si="390"/>
        <v>0</v>
      </c>
      <c r="AA1294">
        <f t="shared" si="391"/>
        <v>0</v>
      </c>
      <c r="AB1294">
        <f t="shared" si="392"/>
        <v>0</v>
      </c>
      <c r="AC1294">
        <f t="shared" si="393"/>
        <v>0</v>
      </c>
      <c r="AD1294" s="2">
        <f t="shared" si="394"/>
        <v>-2.417582417582418E-2</v>
      </c>
      <c r="AE1294">
        <f t="shared" si="395"/>
        <v>-0.1801824175824176</v>
      </c>
      <c r="AF1294">
        <f t="shared" si="396"/>
        <v>0</v>
      </c>
      <c r="AG1294">
        <f t="shared" si="397"/>
        <v>7.4530000000000003</v>
      </c>
      <c r="AH1294">
        <f t="shared" si="398"/>
        <v>0</v>
      </c>
    </row>
    <row r="1295" spans="1:34" x14ac:dyDescent="0.25">
      <c r="A1295" t="s">
        <v>1327</v>
      </c>
      <c r="B1295">
        <v>0</v>
      </c>
      <c r="C1295">
        <v>7.4530000000000003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f t="shared" si="380"/>
        <v>0</v>
      </c>
      <c r="Q1295">
        <f t="shared" si="381"/>
        <v>1</v>
      </c>
      <c r="R1295">
        <f t="shared" si="382"/>
        <v>0</v>
      </c>
      <c r="S1295">
        <f t="shared" si="383"/>
        <v>0</v>
      </c>
      <c r="T1295">
        <f t="shared" si="384"/>
        <v>0</v>
      </c>
      <c r="U1295">
        <f t="shared" si="385"/>
        <v>0</v>
      </c>
      <c r="V1295">
        <f t="shared" si="386"/>
        <v>0</v>
      </c>
      <c r="W1295">
        <f t="shared" si="387"/>
        <v>0</v>
      </c>
      <c r="X1295">
        <f t="shared" si="388"/>
        <v>0</v>
      </c>
      <c r="Y1295">
        <f t="shared" si="389"/>
        <v>0</v>
      </c>
      <c r="Z1295">
        <f t="shared" si="390"/>
        <v>0</v>
      </c>
      <c r="AA1295">
        <f t="shared" si="391"/>
        <v>0</v>
      </c>
      <c r="AB1295">
        <f t="shared" si="392"/>
        <v>0</v>
      </c>
      <c r="AC1295">
        <f t="shared" si="393"/>
        <v>0</v>
      </c>
      <c r="AD1295" s="2">
        <f t="shared" si="394"/>
        <v>-2.417582417582418E-2</v>
      </c>
      <c r="AE1295">
        <f t="shared" si="395"/>
        <v>-0.1801824175824176</v>
      </c>
      <c r="AF1295">
        <f t="shared" si="396"/>
        <v>0</v>
      </c>
      <c r="AG1295">
        <f t="shared" si="397"/>
        <v>7.4530000000000003</v>
      </c>
      <c r="AH1295">
        <f t="shared" si="398"/>
        <v>0</v>
      </c>
    </row>
    <row r="1296" spans="1:34" x14ac:dyDescent="0.25">
      <c r="A1296" t="s">
        <v>1328</v>
      </c>
      <c r="B1296">
        <v>0</v>
      </c>
      <c r="C1296">
        <v>7.4530000000000003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f t="shared" si="380"/>
        <v>0</v>
      </c>
      <c r="Q1296">
        <f t="shared" si="381"/>
        <v>1</v>
      </c>
      <c r="R1296">
        <f t="shared" si="382"/>
        <v>0</v>
      </c>
      <c r="S1296">
        <f t="shared" si="383"/>
        <v>0</v>
      </c>
      <c r="T1296">
        <f t="shared" si="384"/>
        <v>0</v>
      </c>
      <c r="U1296">
        <f t="shared" si="385"/>
        <v>0</v>
      </c>
      <c r="V1296">
        <f t="shared" si="386"/>
        <v>0</v>
      </c>
      <c r="W1296">
        <f t="shared" si="387"/>
        <v>0</v>
      </c>
      <c r="X1296">
        <f t="shared" si="388"/>
        <v>0</v>
      </c>
      <c r="Y1296">
        <f t="shared" si="389"/>
        <v>0</v>
      </c>
      <c r="Z1296">
        <f t="shared" si="390"/>
        <v>0</v>
      </c>
      <c r="AA1296">
        <f t="shared" si="391"/>
        <v>0</v>
      </c>
      <c r="AB1296">
        <f t="shared" si="392"/>
        <v>0</v>
      </c>
      <c r="AC1296">
        <f t="shared" si="393"/>
        <v>0</v>
      </c>
      <c r="AD1296" s="2">
        <f t="shared" si="394"/>
        <v>-2.417582417582418E-2</v>
      </c>
      <c r="AE1296">
        <f t="shared" si="395"/>
        <v>-0.1801824175824176</v>
      </c>
      <c r="AF1296">
        <f t="shared" si="396"/>
        <v>0</v>
      </c>
      <c r="AG1296">
        <f t="shared" si="397"/>
        <v>7.4530000000000003</v>
      </c>
      <c r="AH1296">
        <f t="shared" si="398"/>
        <v>0</v>
      </c>
    </row>
    <row r="1297" spans="1:34" x14ac:dyDescent="0.25">
      <c r="A1297" t="s">
        <v>1329</v>
      </c>
      <c r="B1297">
        <v>0</v>
      </c>
      <c r="C1297">
        <v>7.4530000000000003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f t="shared" si="380"/>
        <v>0</v>
      </c>
      <c r="Q1297">
        <f t="shared" si="381"/>
        <v>1</v>
      </c>
      <c r="R1297">
        <f t="shared" si="382"/>
        <v>0</v>
      </c>
      <c r="S1297">
        <f t="shared" si="383"/>
        <v>0</v>
      </c>
      <c r="T1297">
        <f t="shared" si="384"/>
        <v>0</v>
      </c>
      <c r="U1297">
        <f t="shared" si="385"/>
        <v>0</v>
      </c>
      <c r="V1297">
        <f t="shared" si="386"/>
        <v>0</v>
      </c>
      <c r="W1297">
        <f t="shared" si="387"/>
        <v>0</v>
      </c>
      <c r="X1297">
        <f t="shared" si="388"/>
        <v>0</v>
      </c>
      <c r="Y1297">
        <f t="shared" si="389"/>
        <v>0</v>
      </c>
      <c r="Z1297">
        <f t="shared" si="390"/>
        <v>0</v>
      </c>
      <c r="AA1297">
        <f t="shared" si="391"/>
        <v>0</v>
      </c>
      <c r="AB1297">
        <f t="shared" si="392"/>
        <v>0</v>
      </c>
      <c r="AC1297">
        <f t="shared" si="393"/>
        <v>0</v>
      </c>
      <c r="AD1297" s="2">
        <f t="shared" si="394"/>
        <v>-2.417582417582418E-2</v>
      </c>
      <c r="AE1297">
        <f t="shared" si="395"/>
        <v>-0.1801824175824176</v>
      </c>
      <c r="AF1297">
        <f t="shared" si="396"/>
        <v>0</v>
      </c>
      <c r="AG1297">
        <f t="shared" si="397"/>
        <v>7.4530000000000003</v>
      </c>
      <c r="AH1297">
        <f t="shared" si="398"/>
        <v>0</v>
      </c>
    </row>
    <row r="1298" spans="1:34" x14ac:dyDescent="0.25">
      <c r="A1298" t="s">
        <v>1330</v>
      </c>
      <c r="B1298">
        <v>0</v>
      </c>
      <c r="C1298">
        <v>7.452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f t="shared" si="380"/>
        <v>0</v>
      </c>
      <c r="Q1298">
        <f t="shared" si="381"/>
        <v>1</v>
      </c>
      <c r="R1298">
        <f t="shared" si="382"/>
        <v>0</v>
      </c>
      <c r="S1298">
        <f t="shared" si="383"/>
        <v>0</v>
      </c>
      <c r="T1298">
        <f t="shared" si="384"/>
        <v>0</v>
      </c>
      <c r="U1298">
        <f t="shared" si="385"/>
        <v>0</v>
      </c>
      <c r="V1298">
        <f t="shared" si="386"/>
        <v>0</v>
      </c>
      <c r="W1298">
        <f t="shared" si="387"/>
        <v>0</v>
      </c>
      <c r="X1298">
        <f t="shared" si="388"/>
        <v>0</v>
      </c>
      <c r="Y1298">
        <f t="shared" si="389"/>
        <v>0</v>
      </c>
      <c r="Z1298">
        <f t="shared" si="390"/>
        <v>0</v>
      </c>
      <c r="AA1298">
        <f t="shared" si="391"/>
        <v>0</v>
      </c>
      <c r="AB1298">
        <f t="shared" si="392"/>
        <v>0</v>
      </c>
      <c r="AC1298">
        <f t="shared" si="393"/>
        <v>0</v>
      </c>
      <c r="AD1298" s="2">
        <f t="shared" si="394"/>
        <v>-2.417582417582418E-2</v>
      </c>
      <c r="AE1298">
        <f t="shared" si="395"/>
        <v>-0.18015824175824177</v>
      </c>
      <c r="AF1298">
        <f t="shared" si="396"/>
        <v>0</v>
      </c>
      <c r="AG1298">
        <f t="shared" si="397"/>
        <v>7.452</v>
      </c>
      <c r="AH1298">
        <f t="shared" si="398"/>
        <v>0</v>
      </c>
    </row>
    <row r="1299" spans="1:34" x14ac:dyDescent="0.25">
      <c r="A1299" t="s">
        <v>1331</v>
      </c>
      <c r="B1299">
        <v>0</v>
      </c>
      <c r="C1299">
        <v>7.452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f t="shared" si="380"/>
        <v>0</v>
      </c>
      <c r="Q1299">
        <f t="shared" si="381"/>
        <v>1</v>
      </c>
      <c r="R1299">
        <f t="shared" si="382"/>
        <v>0</v>
      </c>
      <c r="S1299">
        <f t="shared" si="383"/>
        <v>0</v>
      </c>
      <c r="T1299">
        <f t="shared" si="384"/>
        <v>0</v>
      </c>
      <c r="U1299">
        <f t="shared" si="385"/>
        <v>0</v>
      </c>
      <c r="V1299">
        <f t="shared" si="386"/>
        <v>0</v>
      </c>
      <c r="W1299">
        <f t="shared" si="387"/>
        <v>0</v>
      </c>
      <c r="X1299">
        <f t="shared" si="388"/>
        <v>0</v>
      </c>
      <c r="Y1299">
        <f t="shared" si="389"/>
        <v>0</v>
      </c>
      <c r="Z1299">
        <f t="shared" si="390"/>
        <v>0</v>
      </c>
      <c r="AA1299">
        <f t="shared" si="391"/>
        <v>0</v>
      </c>
      <c r="AB1299">
        <f t="shared" si="392"/>
        <v>0</v>
      </c>
      <c r="AC1299">
        <f t="shared" si="393"/>
        <v>0</v>
      </c>
      <c r="AD1299" s="2">
        <f t="shared" si="394"/>
        <v>-2.417582417582418E-2</v>
      </c>
      <c r="AE1299">
        <f t="shared" si="395"/>
        <v>-0.18015824175824177</v>
      </c>
      <c r="AF1299">
        <f t="shared" si="396"/>
        <v>0</v>
      </c>
      <c r="AG1299">
        <f t="shared" si="397"/>
        <v>7.452</v>
      </c>
      <c r="AH1299">
        <f t="shared" si="398"/>
        <v>0</v>
      </c>
    </row>
    <row r="1300" spans="1:34" x14ac:dyDescent="0.25">
      <c r="A1300" t="s">
        <v>1332</v>
      </c>
      <c r="B1300">
        <v>0</v>
      </c>
      <c r="C1300">
        <v>7.4509999999999996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f t="shared" si="380"/>
        <v>0</v>
      </c>
      <c r="Q1300">
        <f t="shared" si="381"/>
        <v>1</v>
      </c>
      <c r="R1300">
        <f t="shared" si="382"/>
        <v>0</v>
      </c>
      <c r="S1300">
        <f t="shared" si="383"/>
        <v>0</v>
      </c>
      <c r="T1300">
        <f t="shared" si="384"/>
        <v>0</v>
      </c>
      <c r="U1300">
        <f t="shared" si="385"/>
        <v>0</v>
      </c>
      <c r="V1300">
        <f t="shared" si="386"/>
        <v>0</v>
      </c>
      <c r="W1300">
        <f t="shared" si="387"/>
        <v>0</v>
      </c>
      <c r="X1300">
        <f t="shared" si="388"/>
        <v>0</v>
      </c>
      <c r="Y1300">
        <f t="shared" si="389"/>
        <v>0</v>
      </c>
      <c r="Z1300">
        <f t="shared" si="390"/>
        <v>0</v>
      </c>
      <c r="AA1300">
        <f t="shared" si="391"/>
        <v>0</v>
      </c>
      <c r="AB1300">
        <f t="shared" si="392"/>
        <v>0</v>
      </c>
      <c r="AC1300">
        <f t="shared" si="393"/>
        <v>0</v>
      </c>
      <c r="AD1300" s="2">
        <f t="shared" si="394"/>
        <v>-2.417582417582418E-2</v>
      </c>
      <c r="AE1300">
        <f t="shared" si="395"/>
        <v>-0.18013406593406592</v>
      </c>
      <c r="AF1300">
        <f t="shared" si="396"/>
        <v>0</v>
      </c>
      <c r="AG1300">
        <f t="shared" si="397"/>
        <v>7.4509999999999996</v>
      </c>
      <c r="AH1300">
        <f t="shared" si="398"/>
        <v>0</v>
      </c>
    </row>
    <row r="1301" spans="1:34" x14ac:dyDescent="0.25">
      <c r="A1301" t="s">
        <v>1333</v>
      </c>
      <c r="B1301">
        <v>0</v>
      </c>
      <c r="C1301">
        <v>7.45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f t="shared" si="380"/>
        <v>0</v>
      </c>
      <c r="Q1301">
        <f t="shared" si="381"/>
        <v>1</v>
      </c>
      <c r="R1301">
        <f t="shared" si="382"/>
        <v>0</v>
      </c>
      <c r="S1301">
        <f t="shared" si="383"/>
        <v>0</v>
      </c>
      <c r="T1301">
        <f t="shared" si="384"/>
        <v>0</v>
      </c>
      <c r="U1301">
        <f t="shared" si="385"/>
        <v>0</v>
      </c>
      <c r="V1301">
        <f t="shared" si="386"/>
        <v>0</v>
      </c>
      <c r="W1301">
        <f t="shared" si="387"/>
        <v>0</v>
      </c>
      <c r="X1301">
        <f t="shared" si="388"/>
        <v>0</v>
      </c>
      <c r="Y1301">
        <f t="shared" si="389"/>
        <v>0</v>
      </c>
      <c r="Z1301">
        <f t="shared" si="390"/>
        <v>0</v>
      </c>
      <c r="AA1301">
        <f t="shared" si="391"/>
        <v>0</v>
      </c>
      <c r="AB1301">
        <f t="shared" si="392"/>
        <v>0</v>
      </c>
      <c r="AC1301">
        <f t="shared" si="393"/>
        <v>0</v>
      </c>
      <c r="AD1301" s="2">
        <f t="shared" si="394"/>
        <v>-2.417582417582418E-2</v>
      </c>
      <c r="AE1301">
        <f t="shared" si="395"/>
        <v>-0.18010989010989012</v>
      </c>
      <c r="AF1301">
        <f t="shared" si="396"/>
        <v>0</v>
      </c>
      <c r="AG1301">
        <f t="shared" si="397"/>
        <v>7.45</v>
      </c>
      <c r="AH1301">
        <f t="shared" si="398"/>
        <v>0</v>
      </c>
    </row>
    <row r="1302" spans="1:34" x14ac:dyDescent="0.25">
      <c r="A1302" t="s">
        <v>1334</v>
      </c>
      <c r="B1302">
        <v>0</v>
      </c>
      <c r="C1302">
        <v>7.4480000000000004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f t="shared" si="380"/>
        <v>0</v>
      </c>
      <c r="Q1302">
        <f t="shared" si="381"/>
        <v>1</v>
      </c>
      <c r="R1302">
        <f t="shared" si="382"/>
        <v>0</v>
      </c>
      <c r="S1302">
        <f t="shared" si="383"/>
        <v>0</v>
      </c>
      <c r="T1302">
        <f t="shared" si="384"/>
        <v>0</v>
      </c>
      <c r="U1302">
        <f t="shared" si="385"/>
        <v>0</v>
      </c>
      <c r="V1302">
        <f t="shared" si="386"/>
        <v>0</v>
      </c>
      <c r="W1302">
        <f t="shared" si="387"/>
        <v>0</v>
      </c>
      <c r="X1302">
        <f t="shared" si="388"/>
        <v>0</v>
      </c>
      <c r="Y1302">
        <f t="shared" si="389"/>
        <v>0</v>
      </c>
      <c r="Z1302">
        <f t="shared" si="390"/>
        <v>0</v>
      </c>
      <c r="AA1302">
        <f t="shared" si="391"/>
        <v>0</v>
      </c>
      <c r="AB1302">
        <f t="shared" si="392"/>
        <v>0</v>
      </c>
      <c r="AC1302">
        <f t="shared" si="393"/>
        <v>0</v>
      </c>
      <c r="AD1302" s="2">
        <f t="shared" si="394"/>
        <v>-2.417582417582418E-2</v>
      </c>
      <c r="AE1302">
        <f t="shared" si="395"/>
        <v>-0.1800615384615385</v>
      </c>
      <c r="AF1302">
        <f t="shared" si="396"/>
        <v>0</v>
      </c>
      <c r="AG1302">
        <f t="shared" si="397"/>
        <v>7.4480000000000004</v>
      </c>
      <c r="AH1302">
        <f t="shared" si="398"/>
        <v>0</v>
      </c>
    </row>
    <row r="1303" spans="1:34" x14ac:dyDescent="0.25">
      <c r="A1303" t="s">
        <v>1335</v>
      </c>
      <c r="B1303">
        <v>0</v>
      </c>
      <c r="C1303">
        <v>7.4450000000000003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f t="shared" si="380"/>
        <v>0</v>
      </c>
      <c r="Q1303">
        <f t="shared" si="381"/>
        <v>1</v>
      </c>
      <c r="R1303">
        <f t="shared" si="382"/>
        <v>0</v>
      </c>
      <c r="S1303">
        <f t="shared" si="383"/>
        <v>0</v>
      </c>
      <c r="T1303">
        <f t="shared" si="384"/>
        <v>0</v>
      </c>
      <c r="U1303">
        <f t="shared" si="385"/>
        <v>0</v>
      </c>
      <c r="V1303">
        <f t="shared" si="386"/>
        <v>0</v>
      </c>
      <c r="W1303">
        <f t="shared" si="387"/>
        <v>0</v>
      </c>
      <c r="X1303">
        <f t="shared" si="388"/>
        <v>0</v>
      </c>
      <c r="Y1303">
        <f t="shared" si="389"/>
        <v>0</v>
      </c>
      <c r="Z1303">
        <f t="shared" si="390"/>
        <v>0</v>
      </c>
      <c r="AA1303">
        <f t="shared" si="391"/>
        <v>0</v>
      </c>
      <c r="AB1303">
        <f t="shared" si="392"/>
        <v>0</v>
      </c>
      <c r="AC1303">
        <f t="shared" si="393"/>
        <v>0</v>
      </c>
      <c r="AD1303" s="2">
        <f t="shared" si="394"/>
        <v>-2.417582417582418E-2</v>
      </c>
      <c r="AE1303">
        <f t="shared" si="395"/>
        <v>-0.17998901098901099</v>
      </c>
      <c r="AF1303">
        <f t="shared" si="396"/>
        <v>0</v>
      </c>
      <c r="AG1303">
        <f t="shared" si="397"/>
        <v>7.4450000000000003</v>
      </c>
      <c r="AH1303">
        <f t="shared" si="398"/>
        <v>0</v>
      </c>
    </row>
    <row r="1304" spans="1:34" x14ac:dyDescent="0.25">
      <c r="A1304" t="s">
        <v>1337</v>
      </c>
      <c r="B1304">
        <v>0</v>
      </c>
      <c r="C1304">
        <v>7.44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f t="shared" si="380"/>
        <v>0</v>
      </c>
      <c r="Q1304">
        <f t="shared" si="381"/>
        <v>1</v>
      </c>
      <c r="R1304">
        <f t="shared" si="382"/>
        <v>0</v>
      </c>
      <c r="S1304">
        <f t="shared" si="383"/>
        <v>0</v>
      </c>
      <c r="T1304">
        <f t="shared" si="384"/>
        <v>0</v>
      </c>
      <c r="U1304">
        <f t="shared" si="385"/>
        <v>0</v>
      </c>
      <c r="V1304">
        <f t="shared" si="386"/>
        <v>0</v>
      </c>
      <c r="W1304">
        <f t="shared" si="387"/>
        <v>0</v>
      </c>
      <c r="X1304">
        <f t="shared" si="388"/>
        <v>0</v>
      </c>
      <c r="Y1304">
        <f t="shared" si="389"/>
        <v>0</v>
      </c>
      <c r="Z1304">
        <f t="shared" si="390"/>
        <v>0</v>
      </c>
      <c r="AA1304">
        <f t="shared" si="391"/>
        <v>0</v>
      </c>
      <c r="AB1304">
        <f t="shared" si="392"/>
        <v>0</v>
      </c>
      <c r="AC1304">
        <f t="shared" si="393"/>
        <v>0</v>
      </c>
      <c r="AD1304" s="2">
        <f t="shared" si="394"/>
        <v>-2.417582417582418E-2</v>
      </c>
      <c r="AE1304">
        <f t="shared" si="395"/>
        <v>-0.17986813186813189</v>
      </c>
      <c r="AF1304">
        <f t="shared" si="396"/>
        <v>0</v>
      </c>
      <c r="AG1304">
        <f t="shared" si="397"/>
        <v>7.44</v>
      </c>
      <c r="AH1304">
        <f t="shared" si="398"/>
        <v>0</v>
      </c>
    </row>
    <row r="1305" spans="1:34" x14ac:dyDescent="0.25">
      <c r="A1305" t="s">
        <v>1338</v>
      </c>
      <c r="B1305">
        <v>0</v>
      </c>
      <c r="C1305">
        <v>7.4359999999999999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f t="shared" si="380"/>
        <v>0</v>
      </c>
      <c r="Q1305">
        <f t="shared" si="381"/>
        <v>1</v>
      </c>
      <c r="R1305">
        <f t="shared" si="382"/>
        <v>0</v>
      </c>
      <c r="S1305">
        <f t="shared" si="383"/>
        <v>0</v>
      </c>
      <c r="T1305">
        <f t="shared" si="384"/>
        <v>0</v>
      </c>
      <c r="U1305">
        <f t="shared" si="385"/>
        <v>0</v>
      </c>
      <c r="V1305">
        <f t="shared" si="386"/>
        <v>0</v>
      </c>
      <c r="W1305">
        <f t="shared" si="387"/>
        <v>0</v>
      </c>
      <c r="X1305">
        <f t="shared" si="388"/>
        <v>0</v>
      </c>
      <c r="Y1305">
        <f t="shared" si="389"/>
        <v>0</v>
      </c>
      <c r="Z1305">
        <f t="shared" si="390"/>
        <v>0</v>
      </c>
      <c r="AA1305">
        <f t="shared" si="391"/>
        <v>0</v>
      </c>
      <c r="AB1305">
        <f t="shared" si="392"/>
        <v>0</v>
      </c>
      <c r="AC1305">
        <f t="shared" si="393"/>
        <v>0</v>
      </c>
      <c r="AD1305" s="2">
        <f t="shared" si="394"/>
        <v>-2.417582417582418E-2</v>
      </c>
      <c r="AE1305">
        <f t="shared" si="395"/>
        <v>-0.17977142857142858</v>
      </c>
      <c r="AF1305">
        <f t="shared" si="396"/>
        <v>0</v>
      </c>
      <c r="AG1305">
        <f t="shared" si="397"/>
        <v>7.4359999999999999</v>
      </c>
      <c r="AH1305">
        <f t="shared" si="398"/>
        <v>0</v>
      </c>
    </row>
    <row r="1306" spans="1:34" x14ac:dyDescent="0.25">
      <c r="A1306" t="s">
        <v>1339</v>
      </c>
      <c r="B1306">
        <v>0</v>
      </c>
      <c r="C1306">
        <v>7.4329999999999998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f t="shared" si="380"/>
        <v>0</v>
      </c>
      <c r="Q1306">
        <f t="shared" si="381"/>
        <v>1</v>
      </c>
      <c r="R1306">
        <f t="shared" si="382"/>
        <v>0</v>
      </c>
      <c r="S1306">
        <f t="shared" si="383"/>
        <v>0</v>
      </c>
      <c r="T1306">
        <f t="shared" si="384"/>
        <v>0</v>
      </c>
      <c r="U1306">
        <f t="shared" si="385"/>
        <v>0</v>
      </c>
      <c r="V1306">
        <f t="shared" si="386"/>
        <v>0</v>
      </c>
      <c r="W1306">
        <f t="shared" si="387"/>
        <v>0</v>
      </c>
      <c r="X1306">
        <f t="shared" si="388"/>
        <v>0</v>
      </c>
      <c r="Y1306">
        <f t="shared" si="389"/>
        <v>0</v>
      </c>
      <c r="Z1306">
        <f t="shared" si="390"/>
        <v>0</v>
      </c>
      <c r="AA1306">
        <f t="shared" si="391"/>
        <v>0</v>
      </c>
      <c r="AB1306">
        <f t="shared" si="392"/>
        <v>0</v>
      </c>
      <c r="AC1306">
        <f t="shared" si="393"/>
        <v>0</v>
      </c>
      <c r="AD1306" s="2">
        <f t="shared" si="394"/>
        <v>-2.417582417582418E-2</v>
      </c>
      <c r="AE1306">
        <f t="shared" si="395"/>
        <v>-0.17969890109890108</v>
      </c>
      <c r="AF1306">
        <f t="shared" si="396"/>
        <v>0</v>
      </c>
      <c r="AG1306">
        <f t="shared" si="397"/>
        <v>7.4329999999999998</v>
      </c>
      <c r="AH1306">
        <f t="shared" si="398"/>
        <v>0</v>
      </c>
    </row>
    <row r="1307" spans="1:34" x14ac:dyDescent="0.25">
      <c r="A1307" t="s">
        <v>1342</v>
      </c>
      <c r="B1307">
        <v>0</v>
      </c>
      <c r="C1307">
        <v>7.4249999999999998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f t="shared" si="380"/>
        <v>0</v>
      </c>
      <c r="Q1307">
        <f t="shared" si="381"/>
        <v>1</v>
      </c>
      <c r="R1307">
        <f t="shared" si="382"/>
        <v>0</v>
      </c>
      <c r="S1307">
        <f t="shared" si="383"/>
        <v>0</v>
      </c>
      <c r="T1307">
        <f t="shared" si="384"/>
        <v>0</v>
      </c>
      <c r="U1307">
        <f t="shared" si="385"/>
        <v>0</v>
      </c>
      <c r="V1307">
        <f t="shared" si="386"/>
        <v>0</v>
      </c>
      <c r="W1307">
        <f t="shared" si="387"/>
        <v>0</v>
      </c>
      <c r="X1307">
        <f t="shared" si="388"/>
        <v>0</v>
      </c>
      <c r="Y1307">
        <f t="shared" si="389"/>
        <v>0</v>
      </c>
      <c r="Z1307">
        <f t="shared" si="390"/>
        <v>0</v>
      </c>
      <c r="AA1307">
        <f t="shared" si="391"/>
        <v>0</v>
      </c>
      <c r="AB1307">
        <f t="shared" si="392"/>
        <v>0</v>
      </c>
      <c r="AC1307">
        <f t="shared" si="393"/>
        <v>0</v>
      </c>
      <c r="AD1307" s="2">
        <f t="shared" si="394"/>
        <v>-2.417582417582418E-2</v>
      </c>
      <c r="AE1307">
        <f t="shared" si="395"/>
        <v>-0.1795054945054945</v>
      </c>
      <c r="AF1307">
        <f t="shared" si="396"/>
        <v>0</v>
      </c>
      <c r="AG1307">
        <f t="shared" si="397"/>
        <v>7.4249999999999998</v>
      </c>
      <c r="AH1307">
        <f t="shared" si="398"/>
        <v>0</v>
      </c>
    </row>
    <row r="1308" spans="1:34" x14ac:dyDescent="0.25">
      <c r="A1308" t="s">
        <v>1345</v>
      </c>
      <c r="B1308">
        <v>0</v>
      </c>
      <c r="C1308">
        <v>7.4160000000000004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f t="shared" si="380"/>
        <v>0</v>
      </c>
      <c r="Q1308">
        <f t="shared" si="381"/>
        <v>1</v>
      </c>
      <c r="R1308">
        <f t="shared" si="382"/>
        <v>0</v>
      </c>
      <c r="S1308">
        <f t="shared" si="383"/>
        <v>0</v>
      </c>
      <c r="T1308">
        <f t="shared" si="384"/>
        <v>0</v>
      </c>
      <c r="U1308">
        <f t="shared" si="385"/>
        <v>0</v>
      </c>
      <c r="V1308">
        <f t="shared" si="386"/>
        <v>0</v>
      </c>
      <c r="W1308">
        <f t="shared" si="387"/>
        <v>0</v>
      </c>
      <c r="X1308">
        <f t="shared" si="388"/>
        <v>0</v>
      </c>
      <c r="Y1308">
        <f t="shared" si="389"/>
        <v>0</v>
      </c>
      <c r="Z1308">
        <f t="shared" si="390"/>
        <v>0</v>
      </c>
      <c r="AA1308">
        <f t="shared" si="391"/>
        <v>0</v>
      </c>
      <c r="AB1308">
        <f t="shared" si="392"/>
        <v>0</v>
      </c>
      <c r="AC1308">
        <f t="shared" si="393"/>
        <v>0</v>
      </c>
      <c r="AD1308" s="2">
        <f t="shared" si="394"/>
        <v>-2.417582417582418E-2</v>
      </c>
      <c r="AE1308">
        <f t="shared" si="395"/>
        <v>-0.17928791208791212</v>
      </c>
      <c r="AF1308">
        <f t="shared" si="396"/>
        <v>0</v>
      </c>
      <c r="AG1308">
        <f t="shared" si="397"/>
        <v>7.4160000000000004</v>
      </c>
      <c r="AH1308">
        <f t="shared" si="398"/>
        <v>0</v>
      </c>
    </row>
    <row r="1309" spans="1:34" x14ac:dyDescent="0.25">
      <c r="A1309" t="s">
        <v>1346</v>
      </c>
      <c r="B1309">
        <v>0</v>
      </c>
      <c r="C1309">
        <v>7.4160000000000004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f t="shared" si="380"/>
        <v>0</v>
      </c>
      <c r="Q1309">
        <f t="shared" si="381"/>
        <v>1</v>
      </c>
      <c r="R1309">
        <f t="shared" si="382"/>
        <v>0</v>
      </c>
      <c r="S1309">
        <f t="shared" si="383"/>
        <v>0</v>
      </c>
      <c r="T1309">
        <f t="shared" si="384"/>
        <v>0</v>
      </c>
      <c r="U1309">
        <f t="shared" si="385"/>
        <v>0</v>
      </c>
      <c r="V1309">
        <f t="shared" si="386"/>
        <v>0</v>
      </c>
      <c r="W1309">
        <f t="shared" si="387"/>
        <v>0</v>
      </c>
      <c r="X1309">
        <f t="shared" si="388"/>
        <v>0</v>
      </c>
      <c r="Y1309">
        <f t="shared" si="389"/>
        <v>0</v>
      </c>
      <c r="Z1309">
        <f t="shared" si="390"/>
        <v>0</v>
      </c>
      <c r="AA1309">
        <f t="shared" si="391"/>
        <v>0</v>
      </c>
      <c r="AB1309">
        <f t="shared" si="392"/>
        <v>0</v>
      </c>
      <c r="AC1309">
        <f t="shared" si="393"/>
        <v>0</v>
      </c>
      <c r="AD1309" s="2">
        <f t="shared" si="394"/>
        <v>-2.417582417582418E-2</v>
      </c>
      <c r="AE1309">
        <f t="shared" si="395"/>
        <v>-0.17928791208791212</v>
      </c>
      <c r="AF1309">
        <f t="shared" si="396"/>
        <v>0</v>
      </c>
      <c r="AG1309">
        <f t="shared" si="397"/>
        <v>7.4160000000000004</v>
      </c>
      <c r="AH1309">
        <f t="shared" si="398"/>
        <v>0</v>
      </c>
    </row>
    <row r="1310" spans="1:34" x14ac:dyDescent="0.25">
      <c r="A1310" t="s">
        <v>1347</v>
      </c>
      <c r="B1310">
        <v>0</v>
      </c>
      <c r="C1310">
        <v>7.4139999999999997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f t="shared" si="380"/>
        <v>0</v>
      </c>
      <c r="Q1310">
        <f t="shared" si="381"/>
        <v>1</v>
      </c>
      <c r="R1310">
        <f t="shared" si="382"/>
        <v>0</v>
      </c>
      <c r="S1310">
        <f t="shared" si="383"/>
        <v>0</v>
      </c>
      <c r="T1310">
        <f t="shared" si="384"/>
        <v>0</v>
      </c>
      <c r="U1310">
        <f t="shared" si="385"/>
        <v>0</v>
      </c>
      <c r="V1310">
        <f t="shared" si="386"/>
        <v>0</v>
      </c>
      <c r="W1310">
        <f t="shared" si="387"/>
        <v>0</v>
      </c>
      <c r="X1310">
        <f t="shared" si="388"/>
        <v>0</v>
      </c>
      <c r="Y1310">
        <f t="shared" si="389"/>
        <v>0</v>
      </c>
      <c r="Z1310">
        <f t="shared" si="390"/>
        <v>0</v>
      </c>
      <c r="AA1310">
        <f t="shared" si="391"/>
        <v>0</v>
      </c>
      <c r="AB1310">
        <f t="shared" si="392"/>
        <v>0</v>
      </c>
      <c r="AC1310">
        <f t="shared" si="393"/>
        <v>0</v>
      </c>
      <c r="AD1310" s="2">
        <f t="shared" si="394"/>
        <v>-2.417582417582418E-2</v>
      </c>
      <c r="AE1310">
        <f t="shared" si="395"/>
        <v>-0.17923956043956041</v>
      </c>
      <c r="AF1310">
        <f t="shared" si="396"/>
        <v>0</v>
      </c>
      <c r="AG1310">
        <f t="shared" si="397"/>
        <v>7.4139999999999997</v>
      </c>
      <c r="AH1310">
        <f t="shared" si="398"/>
        <v>0</v>
      </c>
    </row>
    <row r="1311" spans="1:34" x14ac:dyDescent="0.25">
      <c r="A1311" t="s">
        <v>1348</v>
      </c>
      <c r="B1311">
        <v>0</v>
      </c>
      <c r="C1311">
        <v>7.41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f t="shared" si="380"/>
        <v>0</v>
      </c>
      <c r="Q1311">
        <f t="shared" si="381"/>
        <v>1</v>
      </c>
      <c r="R1311">
        <f t="shared" si="382"/>
        <v>0</v>
      </c>
      <c r="S1311">
        <f t="shared" si="383"/>
        <v>0</v>
      </c>
      <c r="T1311">
        <f t="shared" si="384"/>
        <v>0</v>
      </c>
      <c r="U1311">
        <f t="shared" si="385"/>
        <v>0</v>
      </c>
      <c r="V1311">
        <f t="shared" si="386"/>
        <v>0</v>
      </c>
      <c r="W1311">
        <f t="shared" si="387"/>
        <v>0</v>
      </c>
      <c r="X1311">
        <f t="shared" si="388"/>
        <v>0</v>
      </c>
      <c r="Y1311">
        <f t="shared" si="389"/>
        <v>0</v>
      </c>
      <c r="Z1311">
        <f t="shared" si="390"/>
        <v>0</v>
      </c>
      <c r="AA1311">
        <f t="shared" si="391"/>
        <v>0</v>
      </c>
      <c r="AB1311">
        <f t="shared" si="392"/>
        <v>0</v>
      </c>
      <c r="AC1311">
        <f t="shared" si="393"/>
        <v>0</v>
      </c>
      <c r="AD1311" s="2">
        <f t="shared" si="394"/>
        <v>-2.417582417582418E-2</v>
      </c>
      <c r="AE1311">
        <f t="shared" si="395"/>
        <v>-0.17914285714285716</v>
      </c>
      <c r="AF1311">
        <f t="shared" si="396"/>
        <v>0</v>
      </c>
      <c r="AG1311">
        <f t="shared" si="397"/>
        <v>7.41</v>
      </c>
      <c r="AH1311">
        <f t="shared" si="398"/>
        <v>0</v>
      </c>
    </row>
    <row r="1312" spans="1:34" x14ac:dyDescent="0.25">
      <c r="A1312" t="s">
        <v>1349</v>
      </c>
      <c r="B1312">
        <v>0</v>
      </c>
      <c r="C1312">
        <v>7.4029999999999996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f t="shared" si="380"/>
        <v>0</v>
      </c>
      <c r="Q1312">
        <f t="shared" si="381"/>
        <v>1</v>
      </c>
      <c r="R1312">
        <f t="shared" si="382"/>
        <v>0</v>
      </c>
      <c r="S1312">
        <f t="shared" si="383"/>
        <v>0</v>
      </c>
      <c r="T1312">
        <f t="shared" si="384"/>
        <v>0</v>
      </c>
      <c r="U1312">
        <f t="shared" si="385"/>
        <v>0</v>
      </c>
      <c r="V1312">
        <f t="shared" si="386"/>
        <v>0</v>
      </c>
      <c r="W1312">
        <f t="shared" si="387"/>
        <v>0</v>
      </c>
      <c r="X1312">
        <f t="shared" si="388"/>
        <v>0</v>
      </c>
      <c r="Y1312">
        <f t="shared" si="389"/>
        <v>0</v>
      </c>
      <c r="Z1312">
        <f t="shared" si="390"/>
        <v>0</v>
      </c>
      <c r="AA1312">
        <f t="shared" si="391"/>
        <v>0</v>
      </c>
      <c r="AB1312">
        <f t="shared" si="392"/>
        <v>0</v>
      </c>
      <c r="AC1312">
        <f t="shared" si="393"/>
        <v>0</v>
      </c>
      <c r="AD1312" s="2">
        <f t="shared" si="394"/>
        <v>-2.417582417582418E-2</v>
      </c>
      <c r="AE1312">
        <f t="shared" si="395"/>
        <v>-0.17897362637362635</v>
      </c>
      <c r="AF1312">
        <f t="shared" si="396"/>
        <v>0</v>
      </c>
      <c r="AG1312">
        <f t="shared" si="397"/>
        <v>7.4029999999999996</v>
      </c>
      <c r="AH1312">
        <f t="shared" si="398"/>
        <v>0</v>
      </c>
    </row>
    <row r="1313" spans="1:34" x14ac:dyDescent="0.25">
      <c r="A1313" t="s">
        <v>1350</v>
      </c>
      <c r="B1313">
        <v>0</v>
      </c>
      <c r="C1313">
        <v>7.4020000000000001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f t="shared" si="380"/>
        <v>0</v>
      </c>
      <c r="Q1313">
        <f t="shared" si="381"/>
        <v>1</v>
      </c>
      <c r="R1313">
        <f t="shared" si="382"/>
        <v>0</v>
      </c>
      <c r="S1313">
        <f t="shared" si="383"/>
        <v>0</v>
      </c>
      <c r="T1313">
        <f t="shared" si="384"/>
        <v>0</v>
      </c>
      <c r="U1313">
        <f t="shared" si="385"/>
        <v>0</v>
      </c>
      <c r="V1313">
        <f t="shared" si="386"/>
        <v>0</v>
      </c>
      <c r="W1313">
        <f t="shared" si="387"/>
        <v>0</v>
      </c>
      <c r="X1313">
        <f t="shared" si="388"/>
        <v>0</v>
      </c>
      <c r="Y1313">
        <f t="shared" si="389"/>
        <v>0</v>
      </c>
      <c r="Z1313">
        <f t="shared" si="390"/>
        <v>0</v>
      </c>
      <c r="AA1313">
        <f t="shared" si="391"/>
        <v>0</v>
      </c>
      <c r="AB1313">
        <f t="shared" si="392"/>
        <v>0</v>
      </c>
      <c r="AC1313">
        <f t="shared" si="393"/>
        <v>0</v>
      </c>
      <c r="AD1313" s="2">
        <f t="shared" si="394"/>
        <v>-2.417582417582418E-2</v>
      </c>
      <c r="AE1313">
        <f t="shared" si="395"/>
        <v>-0.17894945054945055</v>
      </c>
      <c r="AF1313">
        <f t="shared" si="396"/>
        <v>0</v>
      </c>
      <c r="AG1313">
        <f t="shared" si="397"/>
        <v>7.4020000000000001</v>
      </c>
      <c r="AH1313">
        <f t="shared" si="398"/>
        <v>0</v>
      </c>
    </row>
    <row r="1314" spans="1:34" x14ac:dyDescent="0.25">
      <c r="A1314" t="s">
        <v>1351</v>
      </c>
      <c r="B1314">
        <v>0</v>
      </c>
      <c r="C1314">
        <v>7.4009999999999998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f t="shared" si="380"/>
        <v>0</v>
      </c>
      <c r="Q1314">
        <f t="shared" si="381"/>
        <v>1</v>
      </c>
      <c r="R1314">
        <f t="shared" si="382"/>
        <v>0</v>
      </c>
      <c r="S1314">
        <f t="shared" si="383"/>
        <v>0</v>
      </c>
      <c r="T1314">
        <f t="shared" si="384"/>
        <v>0</v>
      </c>
      <c r="U1314">
        <f t="shared" si="385"/>
        <v>0</v>
      </c>
      <c r="V1314">
        <f t="shared" si="386"/>
        <v>0</v>
      </c>
      <c r="W1314">
        <f t="shared" si="387"/>
        <v>0</v>
      </c>
      <c r="X1314">
        <f t="shared" si="388"/>
        <v>0</v>
      </c>
      <c r="Y1314">
        <f t="shared" si="389"/>
        <v>0</v>
      </c>
      <c r="Z1314">
        <f t="shared" si="390"/>
        <v>0</v>
      </c>
      <c r="AA1314">
        <f t="shared" si="391"/>
        <v>0</v>
      </c>
      <c r="AB1314">
        <f t="shared" si="392"/>
        <v>0</v>
      </c>
      <c r="AC1314">
        <f t="shared" si="393"/>
        <v>0</v>
      </c>
      <c r="AD1314" s="2">
        <f t="shared" si="394"/>
        <v>-2.417582417582418E-2</v>
      </c>
      <c r="AE1314">
        <f t="shared" si="395"/>
        <v>-0.17892527472527472</v>
      </c>
      <c r="AF1314">
        <f t="shared" si="396"/>
        <v>0</v>
      </c>
      <c r="AG1314">
        <f t="shared" si="397"/>
        <v>7.4009999999999998</v>
      </c>
      <c r="AH1314">
        <f t="shared" si="398"/>
        <v>0</v>
      </c>
    </row>
    <row r="1315" spans="1:34" x14ac:dyDescent="0.25">
      <c r="A1315" t="s">
        <v>1352</v>
      </c>
      <c r="B1315">
        <v>0</v>
      </c>
      <c r="C1315">
        <v>7.399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f t="shared" si="380"/>
        <v>0</v>
      </c>
      <c r="Q1315">
        <f t="shared" si="381"/>
        <v>1</v>
      </c>
      <c r="R1315">
        <f t="shared" si="382"/>
        <v>0</v>
      </c>
      <c r="S1315">
        <f t="shared" si="383"/>
        <v>0</v>
      </c>
      <c r="T1315">
        <f t="shared" si="384"/>
        <v>0</v>
      </c>
      <c r="U1315">
        <f t="shared" si="385"/>
        <v>0</v>
      </c>
      <c r="V1315">
        <f t="shared" si="386"/>
        <v>0</v>
      </c>
      <c r="W1315">
        <f t="shared" si="387"/>
        <v>0</v>
      </c>
      <c r="X1315">
        <f t="shared" si="388"/>
        <v>0</v>
      </c>
      <c r="Y1315">
        <f t="shared" si="389"/>
        <v>0</v>
      </c>
      <c r="Z1315">
        <f t="shared" si="390"/>
        <v>0</v>
      </c>
      <c r="AA1315">
        <f t="shared" si="391"/>
        <v>0</v>
      </c>
      <c r="AB1315">
        <f t="shared" si="392"/>
        <v>0</v>
      </c>
      <c r="AC1315">
        <f t="shared" si="393"/>
        <v>0</v>
      </c>
      <c r="AD1315" s="2">
        <f t="shared" si="394"/>
        <v>-2.417582417582418E-2</v>
      </c>
      <c r="AE1315">
        <f t="shared" si="395"/>
        <v>-0.1788769230769231</v>
      </c>
      <c r="AF1315">
        <f t="shared" si="396"/>
        <v>0</v>
      </c>
      <c r="AG1315">
        <f t="shared" si="397"/>
        <v>7.399</v>
      </c>
      <c r="AH1315">
        <f t="shared" si="398"/>
        <v>0</v>
      </c>
    </row>
    <row r="1316" spans="1:34" x14ac:dyDescent="0.25">
      <c r="A1316" t="s">
        <v>1353</v>
      </c>
      <c r="B1316">
        <v>0</v>
      </c>
      <c r="C1316">
        <v>7.3959999999999999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f t="shared" si="380"/>
        <v>0</v>
      </c>
      <c r="Q1316">
        <f t="shared" si="381"/>
        <v>1</v>
      </c>
      <c r="R1316">
        <f t="shared" si="382"/>
        <v>0</v>
      </c>
      <c r="S1316">
        <f t="shared" si="383"/>
        <v>0</v>
      </c>
      <c r="T1316">
        <f t="shared" si="384"/>
        <v>0</v>
      </c>
      <c r="U1316">
        <f t="shared" si="385"/>
        <v>0</v>
      </c>
      <c r="V1316">
        <f t="shared" si="386"/>
        <v>0</v>
      </c>
      <c r="W1316">
        <f t="shared" si="387"/>
        <v>0</v>
      </c>
      <c r="X1316">
        <f t="shared" si="388"/>
        <v>0</v>
      </c>
      <c r="Y1316">
        <f t="shared" si="389"/>
        <v>0</v>
      </c>
      <c r="Z1316">
        <f t="shared" si="390"/>
        <v>0</v>
      </c>
      <c r="AA1316">
        <f t="shared" si="391"/>
        <v>0</v>
      </c>
      <c r="AB1316">
        <f t="shared" si="392"/>
        <v>0</v>
      </c>
      <c r="AC1316">
        <f t="shared" si="393"/>
        <v>0</v>
      </c>
      <c r="AD1316" s="2">
        <f t="shared" si="394"/>
        <v>-2.417582417582418E-2</v>
      </c>
      <c r="AE1316">
        <f t="shared" si="395"/>
        <v>-0.17880439560439559</v>
      </c>
      <c r="AF1316">
        <f t="shared" si="396"/>
        <v>0</v>
      </c>
      <c r="AG1316">
        <f t="shared" si="397"/>
        <v>7.3959999999999999</v>
      </c>
      <c r="AH1316">
        <f t="shared" si="398"/>
        <v>0</v>
      </c>
    </row>
    <row r="1317" spans="1:34" x14ac:dyDescent="0.25">
      <c r="A1317" t="s">
        <v>1354</v>
      </c>
      <c r="B1317">
        <v>0</v>
      </c>
      <c r="C1317">
        <v>7.3949999999999996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f t="shared" si="380"/>
        <v>0</v>
      </c>
      <c r="Q1317">
        <f t="shared" si="381"/>
        <v>1</v>
      </c>
      <c r="R1317">
        <f t="shared" si="382"/>
        <v>0</v>
      </c>
      <c r="S1317">
        <f t="shared" si="383"/>
        <v>0</v>
      </c>
      <c r="T1317">
        <f t="shared" si="384"/>
        <v>0</v>
      </c>
      <c r="U1317">
        <f t="shared" si="385"/>
        <v>0</v>
      </c>
      <c r="V1317">
        <f t="shared" si="386"/>
        <v>0</v>
      </c>
      <c r="W1317">
        <f t="shared" si="387"/>
        <v>0</v>
      </c>
      <c r="X1317">
        <f t="shared" si="388"/>
        <v>0</v>
      </c>
      <c r="Y1317">
        <f t="shared" si="389"/>
        <v>0</v>
      </c>
      <c r="Z1317">
        <f t="shared" si="390"/>
        <v>0</v>
      </c>
      <c r="AA1317">
        <f t="shared" si="391"/>
        <v>0</v>
      </c>
      <c r="AB1317">
        <f t="shared" si="392"/>
        <v>0</v>
      </c>
      <c r="AC1317">
        <f t="shared" si="393"/>
        <v>0</v>
      </c>
      <c r="AD1317" s="2">
        <f t="shared" si="394"/>
        <v>-2.417582417582418E-2</v>
      </c>
      <c r="AE1317">
        <f t="shared" si="395"/>
        <v>-0.17878021978021977</v>
      </c>
      <c r="AF1317">
        <f t="shared" si="396"/>
        <v>0</v>
      </c>
      <c r="AG1317">
        <f t="shared" si="397"/>
        <v>7.3949999999999996</v>
      </c>
      <c r="AH1317">
        <f t="shared" si="398"/>
        <v>0</v>
      </c>
    </row>
    <row r="1318" spans="1:34" x14ac:dyDescent="0.25">
      <c r="A1318" t="s">
        <v>1355</v>
      </c>
      <c r="B1318">
        <v>0</v>
      </c>
      <c r="C1318">
        <v>7.3920000000000003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f t="shared" si="380"/>
        <v>0</v>
      </c>
      <c r="Q1318">
        <f t="shared" si="381"/>
        <v>1</v>
      </c>
      <c r="R1318">
        <f t="shared" si="382"/>
        <v>0</v>
      </c>
      <c r="S1318">
        <f t="shared" si="383"/>
        <v>0</v>
      </c>
      <c r="T1318">
        <f t="shared" si="384"/>
        <v>0</v>
      </c>
      <c r="U1318">
        <f t="shared" si="385"/>
        <v>0</v>
      </c>
      <c r="V1318">
        <f t="shared" si="386"/>
        <v>0</v>
      </c>
      <c r="W1318">
        <f t="shared" si="387"/>
        <v>0</v>
      </c>
      <c r="X1318">
        <f t="shared" si="388"/>
        <v>0</v>
      </c>
      <c r="Y1318">
        <f t="shared" si="389"/>
        <v>0</v>
      </c>
      <c r="Z1318">
        <f t="shared" si="390"/>
        <v>0</v>
      </c>
      <c r="AA1318">
        <f t="shared" si="391"/>
        <v>0</v>
      </c>
      <c r="AB1318">
        <f t="shared" si="392"/>
        <v>0</v>
      </c>
      <c r="AC1318">
        <f t="shared" si="393"/>
        <v>0</v>
      </c>
      <c r="AD1318" s="2">
        <f t="shared" si="394"/>
        <v>-2.417582417582418E-2</v>
      </c>
      <c r="AE1318">
        <f t="shared" si="395"/>
        <v>-0.17870769230769235</v>
      </c>
      <c r="AF1318">
        <f t="shared" si="396"/>
        <v>0</v>
      </c>
      <c r="AG1318">
        <f t="shared" si="397"/>
        <v>7.3920000000000003</v>
      </c>
      <c r="AH1318">
        <f t="shared" si="398"/>
        <v>0</v>
      </c>
    </row>
    <row r="1319" spans="1:34" x14ac:dyDescent="0.25">
      <c r="A1319" t="s">
        <v>1356</v>
      </c>
      <c r="B1319">
        <v>0</v>
      </c>
      <c r="C1319">
        <v>7.39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f t="shared" si="380"/>
        <v>0</v>
      </c>
      <c r="Q1319">
        <f t="shared" si="381"/>
        <v>1</v>
      </c>
      <c r="R1319">
        <f t="shared" si="382"/>
        <v>0</v>
      </c>
      <c r="S1319">
        <f t="shared" si="383"/>
        <v>0</v>
      </c>
      <c r="T1319">
        <f t="shared" si="384"/>
        <v>0</v>
      </c>
      <c r="U1319">
        <f t="shared" si="385"/>
        <v>0</v>
      </c>
      <c r="V1319">
        <f t="shared" si="386"/>
        <v>0</v>
      </c>
      <c r="W1319">
        <f t="shared" si="387"/>
        <v>0</v>
      </c>
      <c r="X1319">
        <f t="shared" si="388"/>
        <v>0</v>
      </c>
      <c r="Y1319">
        <f t="shared" si="389"/>
        <v>0</v>
      </c>
      <c r="Z1319">
        <f t="shared" si="390"/>
        <v>0</v>
      </c>
      <c r="AA1319">
        <f t="shared" si="391"/>
        <v>0</v>
      </c>
      <c r="AB1319">
        <f t="shared" si="392"/>
        <v>0</v>
      </c>
      <c r="AC1319">
        <f t="shared" si="393"/>
        <v>0</v>
      </c>
      <c r="AD1319" s="2">
        <f t="shared" si="394"/>
        <v>-2.417582417582418E-2</v>
      </c>
      <c r="AE1319">
        <f t="shared" si="395"/>
        <v>-0.17865934065934064</v>
      </c>
      <c r="AF1319">
        <f t="shared" si="396"/>
        <v>0</v>
      </c>
      <c r="AG1319">
        <f t="shared" si="397"/>
        <v>7.39</v>
      </c>
      <c r="AH1319">
        <f t="shared" si="398"/>
        <v>0</v>
      </c>
    </row>
    <row r="1320" spans="1:34" x14ac:dyDescent="0.25">
      <c r="A1320" t="s">
        <v>1358</v>
      </c>
      <c r="B1320">
        <v>0</v>
      </c>
      <c r="C1320">
        <v>7.3819999999999997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f t="shared" si="380"/>
        <v>0</v>
      </c>
      <c r="Q1320">
        <f t="shared" si="381"/>
        <v>1</v>
      </c>
      <c r="R1320">
        <f t="shared" si="382"/>
        <v>0</v>
      </c>
      <c r="S1320">
        <f t="shared" si="383"/>
        <v>0</v>
      </c>
      <c r="T1320">
        <f t="shared" si="384"/>
        <v>0</v>
      </c>
      <c r="U1320">
        <f t="shared" si="385"/>
        <v>0</v>
      </c>
      <c r="V1320">
        <f t="shared" si="386"/>
        <v>0</v>
      </c>
      <c r="W1320">
        <f t="shared" si="387"/>
        <v>0</v>
      </c>
      <c r="X1320">
        <f t="shared" si="388"/>
        <v>0</v>
      </c>
      <c r="Y1320">
        <f t="shared" si="389"/>
        <v>0</v>
      </c>
      <c r="Z1320">
        <f t="shared" si="390"/>
        <v>0</v>
      </c>
      <c r="AA1320">
        <f t="shared" si="391"/>
        <v>0</v>
      </c>
      <c r="AB1320">
        <f t="shared" si="392"/>
        <v>0</v>
      </c>
      <c r="AC1320">
        <f t="shared" si="393"/>
        <v>0</v>
      </c>
      <c r="AD1320" s="2">
        <f t="shared" si="394"/>
        <v>-2.417582417582418E-2</v>
      </c>
      <c r="AE1320">
        <f t="shared" si="395"/>
        <v>-0.17846593406593406</v>
      </c>
      <c r="AF1320">
        <f t="shared" si="396"/>
        <v>0</v>
      </c>
      <c r="AG1320">
        <f t="shared" si="397"/>
        <v>7.3819999999999997</v>
      </c>
      <c r="AH1320">
        <f t="shared" si="398"/>
        <v>0</v>
      </c>
    </row>
    <row r="1321" spans="1:34" x14ac:dyDescent="0.25">
      <c r="A1321" t="s">
        <v>1360</v>
      </c>
      <c r="B1321">
        <v>0</v>
      </c>
      <c r="C1321">
        <v>7.3719999999999999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f t="shared" si="380"/>
        <v>0</v>
      </c>
      <c r="Q1321">
        <f t="shared" si="381"/>
        <v>1</v>
      </c>
      <c r="R1321">
        <f t="shared" si="382"/>
        <v>0</v>
      </c>
      <c r="S1321">
        <f t="shared" si="383"/>
        <v>0</v>
      </c>
      <c r="T1321">
        <f t="shared" si="384"/>
        <v>0</v>
      </c>
      <c r="U1321">
        <f t="shared" si="385"/>
        <v>0</v>
      </c>
      <c r="V1321">
        <f t="shared" si="386"/>
        <v>0</v>
      </c>
      <c r="W1321">
        <f t="shared" si="387"/>
        <v>0</v>
      </c>
      <c r="X1321">
        <f t="shared" si="388"/>
        <v>0</v>
      </c>
      <c r="Y1321">
        <f t="shared" si="389"/>
        <v>0</v>
      </c>
      <c r="Z1321">
        <f t="shared" si="390"/>
        <v>0</v>
      </c>
      <c r="AA1321">
        <f t="shared" si="391"/>
        <v>0</v>
      </c>
      <c r="AB1321">
        <f t="shared" si="392"/>
        <v>0</v>
      </c>
      <c r="AC1321">
        <f t="shared" si="393"/>
        <v>0</v>
      </c>
      <c r="AD1321" s="2">
        <f t="shared" si="394"/>
        <v>-2.417582417582418E-2</v>
      </c>
      <c r="AE1321">
        <f t="shared" si="395"/>
        <v>-0.17822417582417582</v>
      </c>
      <c r="AF1321">
        <f t="shared" si="396"/>
        <v>0</v>
      </c>
      <c r="AG1321">
        <f t="shared" si="397"/>
        <v>7.3719999999999999</v>
      </c>
      <c r="AH1321">
        <f t="shared" si="398"/>
        <v>0</v>
      </c>
    </row>
    <row r="1322" spans="1:34" x14ac:dyDescent="0.25">
      <c r="A1322" t="s">
        <v>1361</v>
      </c>
      <c r="B1322">
        <v>0</v>
      </c>
      <c r="C1322">
        <v>7.37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f t="shared" si="380"/>
        <v>0</v>
      </c>
      <c r="Q1322">
        <f t="shared" si="381"/>
        <v>1</v>
      </c>
      <c r="R1322">
        <f t="shared" si="382"/>
        <v>0</v>
      </c>
      <c r="S1322">
        <f t="shared" si="383"/>
        <v>0</v>
      </c>
      <c r="T1322">
        <f t="shared" si="384"/>
        <v>0</v>
      </c>
      <c r="U1322">
        <f t="shared" si="385"/>
        <v>0</v>
      </c>
      <c r="V1322">
        <f t="shared" si="386"/>
        <v>0</v>
      </c>
      <c r="W1322">
        <f t="shared" si="387"/>
        <v>0</v>
      </c>
      <c r="X1322">
        <f t="shared" si="388"/>
        <v>0</v>
      </c>
      <c r="Y1322">
        <f t="shared" si="389"/>
        <v>0</v>
      </c>
      <c r="Z1322">
        <f t="shared" si="390"/>
        <v>0</v>
      </c>
      <c r="AA1322">
        <f t="shared" si="391"/>
        <v>0</v>
      </c>
      <c r="AB1322">
        <f t="shared" si="392"/>
        <v>0</v>
      </c>
      <c r="AC1322">
        <f t="shared" si="393"/>
        <v>0</v>
      </c>
      <c r="AD1322" s="2">
        <f t="shared" si="394"/>
        <v>-2.417582417582418E-2</v>
      </c>
      <c r="AE1322">
        <f t="shared" si="395"/>
        <v>-0.1781758241758242</v>
      </c>
      <c r="AF1322">
        <f t="shared" si="396"/>
        <v>0</v>
      </c>
      <c r="AG1322">
        <f t="shared" si="397"/>
        <v>7.37</v>
      </c>
      <c r="AH1322">
        <f t="shared" si="398"/>
        <v>0</v>
      </c>
    </row>
    <row r="1323" spans="1:34" x14ac:dyDescent="0.25">
      <c r="A1323" t="s">
        <v>1362</v>
      </c>
      <c r="B1323">
        <v>0</v>
      </c>
      <c r="C1323">
        <v>7.3650000000000002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f t="shared" si="380"/>
        <v>0</v>
      </c>
      <c r="Q1323">
        <f t="shared" si="381"/>
        <v>1</v>
      </c>
      <c r="R1323">
        <f t="shared" si="382"/>
        <v>0</v>
      </c>
      <c r="S1323">
        <f t="shared" si="383"/>
        <v>0</v>
      </c>
      <c r="T1323">
        <f t="shared" si="384"/>
        <v>0</v>
      </c>
      <c r="U1323">
        <f t="shared" si="385"/>
        <v>0</v>
      </c>
      <c r="V1323">
        <f t="shared" si="386"/>
        <v>0</v>
      </c>
      <c r="W1323">
        <f t="shared" si="387"/>
        <v>0</v>
      </c>
      <c r="X1323">
        <f t="shared" si="388"/>
        <v>0</v>
      </c>
      <c r="Y1323">
        <f t="shared" si="389"/>
        <v>0</v>
      </c>
      <c r="Z1323">
        <f t="shared" si="390"/>
        <v>0</v>
      </c>
      <c r="AA1323">
        <f t="shared" si="391"/>
        <v>0</v>
      </c>
      <c r="AB1323">
        <f t="shared" si="392"/>
        <v>0</v>
      </c>
      <c r="AC1323">
        <f t="shared" si="393"/>
        <v>0</v>
      </c>
      <c r="AD1323" s="2">
        <f t="shared" si="394"/>
        <v>-2.417582417582418E-2</v>
      </c>
      <c r="AE1323">
        <f t="shared" si="395"/>
        <v>-0.17805494505494507</v>
      </c>
      <c r="AF1323">
        <f t="shared" si="396"/>
        <v>0</v>
      </c>
      <c r="AG1323">
        <f t="shared" si="397"/>
        <v>7.3650000000000002</v>
      </c>
      <c r="AH1323">
        <f t="shared" si="398"/>
        <v>0</v>
      </c>
    </row>
    <row r="1324" spans="1:34" x14ac:dyDescent="0.25">
      <c r="A1324" t="s">
        <v>1363</v>
      </c>
      <c r="B1324">
        <v>0</v>
      </c>
      <c r="C1324">
        <v>7.3639999999999999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f t="shared" si="380"/>
        <v>0</v>
      </c>
      <c r="Q1324">
        <f t="shared" si="381"/>
        <v>1</v>
      </c>
      <c r="R1324">
        <f t="shared" si="382"/>
        <v>0</v>
      </c>
      <c r="S1324">
        <f t="shared" si="383"/>
        <v>0</v>
      </c>
      <c r="T1324">
        <f t="shared" si="384"/>
        <v>0</v>
      </c>
      <c r="U1324">
        <f t="shared" si="385"/>
        <v>0</v>
      </c>
      <c r="V1324">
        <f t="shared" si="386"/>
        <v>0</v>
      </c>
      <c r="W1324">
        <f t="shared" si="387"/>
        <v>0</v>
      </c>
      <c r="X1324">
        <f t="shared" si="388"/>
        <v>0</v>
      </c>
      <c r="Y1324">
        <f t="shared" si="389"/>
        <v>0</v>
      </c>
      <c r="Z1324">
        <f t="shared" si="390"/>
        <v>0</v>
      </c>
      <c r="AA1324">
        <f t="shared" si="391"/>
        <v>0</v>
      </c>
      <c r="AB1324">
        <f t="shared" si="392"/>
        <v>0</v>
      </c>
      <c r="AC1324">
        <f t="shared" si="393"/>
        <v>0</v>
      </c>
      <c r="AD1324" s="2">
        <f t="shared" si="394"/>
        <v>-2.417582417582418E-2</v>
      </c>
      <c r="AE1324">
        <f t="shared" si="395"/>
        <v>-0.17803076923076924</v>
      </c>
      <c r="AF1324">
        <f t="shared" si="396"/>
        <v>0</v>
      </c>
      <c r="AG1324">
        <f t="shared" si="397"/>
        <v>7.3639999999999999</v>
      </c>
      <c r="AH1324">
        <f t="shared" si="398"/>
        <v>0</v>
      </c>
    </row>
    <row r="1325" spans="1:34" x14ac:dyDescent="0.25">
      <c r="A1325" t="s">
        <v>1365</v>
      </c>
      <c r="B1325">
        <v>0</v>
      </c>
      <c r="C1325">
        <v>7.351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f t="shared" si="380"/>
        <v>0</v>
      </c>
      <c r="Q1325">
        <f t="shared" si="381"/>
        <v>1</v>
      </c>
      <c r="R1325">
        <f t="shared" si="382"/>
        <v>0</v>
      </c>
      <c r="S1325">
        <f t="shared" si="383"/>
        <v>0</v>
      </c>
      <c r="T1325">
        <f t="shared" si="384"/>
        <v>0</v>
      </c>
      <c r="U1325">
        <f t="shared" si="385"/>
        <v>0</v>
      </c>
      <c r="V1325">
        <f t="shared" si="386"/>
        <v>0</v>
      </c>
      <c r="W1325">
        <f t="shared" si="387"/>
        <v>0</v>
      </c>
      <c r="X1325">
        <f t="shared" si="388"/>
        <v>0</v>
      </c>
      <c r="Y1325">
        <f t="shared" si="389"/>
        <v>0</v>
      </c>
      <c r="Z1325">
        <f t="shared" si="390"/>
        <v>0</v>
      </c>
      <c r="AA1325">
        <f t="shared" si="391"/>
        <v>0</v>
      </c>
      <c r="AB1325">
        <f t="shared" si="392"/>
        <v>0</v>
      </c>
      <c r="AC1325">
        <f t="shared" si="393"/>
        <v>0</v>
      </c>
      <c r="AD1325" s="2">
        <f t="shared" si="394"/>
        <v>-2.417582417582418E-2</v>
      </c>
      <c r="AE1325">
        <f t="shared" si="395"/>
        <v>-0.17771648351648353</v>
      </c>
      <c r="AF1325">
        <f t="shared" si="396"/>
        <v>0</v>
      </c>
      <c r="AG1325">
        <f t="shared" si="397"/>
        <v>7.351</v>
      </c>
      <c r="AH1325">
        <f t="shared" si="398"/>
        <v>0</v>
      </c>
    </row>
    <row r="1326" spans="1:34" x14ac:dyDescent="0.25">
      <c r="A1326" t="s">
        <v>1366</v>
      </c>
      <c r="B1326">
        <v>0</v>
      </c>
      <c r="C1326">
        <v>7.3470000000000004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f t="shared" si="380"/>
        <v>0</v>
      </c>
      <c r="Q1326">
        <f t="shared" si="381"/>
        <v>1</v>
      </c>
      <c r="R1326">
        <f t="shared" si="382"/>
        <v>0</v>
      </c>
      <c r="S1326">
        <f t="shared" si="383"/>
        <v>0</v>
      </c>
      <c r="T1326">
        <f t="shared" si="384"/>
        <v>0</v>
      </c>
      <c r="U1326">
        <f t="shared" si="385"/>
        <v>0</v>
      </c>
      <c r="V1326">
        <f t="shared" si="386"/>
        <v>0</v>
      </c>
      <c r="W1326">
        <f t="shared" si="387"/>
        <v>0</v>
      </c>
      <c r="X1326">
        <f t="shared" si="388"/>
        <v>0</v>
      </c>
      <c r="Y1326">
        <f t="shared" si="389"/>
        <v>0</v>
      </c>
      <c r="Z1326">
        <f t="shared" si="390"/>
        <v>0</v>
      </c>
      <c r="AA1326">
        <f t="shared" si="391"/>
        <v>0</v>
      </c>
      <c r="AB1326">
        <f t="shared" si="392"/>
        <v>0</v>
      </c>
      <c r="AC1326">
        <f t="shared" si="393"/>
        <v>0</v>
      </c>
      <c r="AD1326" s="2">
        <f t="shared" si="394"/>
        <v>-2.417582417582418E-2</v>
      </c>
      <c r="AE1326">
        <f t="shared" si="395"/>
        <v>-0.1776197802197802</v>
      </c>
      <c r="AF1326">
        <f t="shared" si="396"/>
        <v>0</v>
      </c>
      <c r="AG1326">
        <f t="shared" si="397"/>
        <v>7.3470000000000004</v>
      </c>
      <c r="AH1326">
        <f t="shared" si="398"/>
        <v>0</v>
      </c>
    </row>
    <row r="1327" spans="1:34" x14ac:dyDescent="0.25">
      <c r="A1327" t="s">
        <v>1368</v>
      </c>
      <c r="B1327">
        <v>0</v>
      </c>
      <c r="C1327">
        <v>7.3360000000000003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f t="shared" si="380"/>
        <v>0</v>
      </c>
      <c r="Q1327">
        <f t="shared" si="381"/>
        <v>1</v>
      </c>
      <c r="R1327">
        <f t="shared" si="382"/>
        <v>0</v>
      </c>
      <c r="S1327">
        <f t="shared" si="383"/>
        <v>0</v>
      </c>
      <c r="T1327">
        <f t="shared" si="384"/>
        <v>0</v>
      </c>
      <c r="U1327">
        <f t="shared" si="385"/>
        <v>0</v>
      </c>
      <c r="V1327">
        <f t="shared" si="386"/>
        <v>0</v>
      </c>
      <c r="W1327">
        <f t="shared" si="387"/>
        <v>0</v>
      </c>
      <c r="X1327">
        <f t="shared" si="388"/>
        <v>0</v>
      </c>
      <c r="Y1327">
        <f t="shared" si="389"/>
        <v>0</v>
      </c>
      <c r="Z1327">
        <f t="shared" si="390"/>
        <v>0</v>
      </c>
      <c r="AA1327">
        <f t="shared" si="391"/>
        <v>0</v>
      </c>
      <c r="AB1327">
        <f t="shared" si="392"/>
        <v>0</v>
      </c>
      <c r="AC1327">
        <f t="shared" si="393"/>
        <v>0</v>
      </c>
      <c r="AD1327" s="2">
        <f t="shared" si="394"/>
        <v>-2.417582417582418E-2</v>
      </c>
      <c r="AE1327">
        <f t="shared" si="395"/>
        <v>-0.17735384615384614</v>
      </c>
      <c r="AF1327">
        <f t="shared" si="396"/>
        <v>0</v>
      </c>
      <c r="AG1327">
        <f t="shared" si="397"/>
        <v>7.3360000000000003</v>
      </c>
      <c r="AH1327">
        <f t="shared" si="398"/>
        <v>0</v>
      </c>
    </row>
    <row r="1328" spans="1:34" x14ac:dyDescent="0.25">
      <c r="A1328" t="s">
        <v>1369</v>
      </c>
      <c r="B1328">
        <v>0</v>
      </c>
      <c r="C1328">
        <v>7.335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f t="shared" si="380"/>
        <v>0</v>
      </c>
      <c r="Q1328">
        <f t="shared" si="381"/>
        <v>1</v>
      </c>
      <c r="R1328">
        <f t="shared" si="382"/>
        <v>0</v>
      </c>
      <c r="S1328">
        <f t="shared" si="383"/>
        <v>0</v>
      </c>
      <c r="T1328">
        <f t="shared" si="384"/>
        <v>0</v>
      </c>
      <c r="U1328">
        <f t="shared" si="385"/>
        <v>0</v>
      </c>
      <c r="V1328">
        <f t="shared" si="386"/>
        <v>0</v>
      </c>
      <c r="W1328">
        <f t="shared" si="387"/>
        <v>0</v>
      </c>
      <c r="X1328">
        <f t="shared" si="388"/>
        <v>0</v>
      </c>
      <c r="Y1328">
        <f t="shared" si="389"/>
        <v>0</v>
      </c>
      <c r="Z1328">
        <f t="shared" si="390"/>
        <v>0</v>
      </c>
      <c r="AA1328">
        <f t="shared" si="391"/>
        <v>0</v>
      </c>
      <c r="AB1328">
        <f t="shared" si="392"/>
        <v>0</v>
      </c>
      <c r="AC1328">
        <f t="shared" si="393"/>
        <v>0</v>
      </c>
      <c r="AD1328" s="2">
        <f t="shared" si="394"/>
        <v>-2.417582417582418E-2</v>
      </c>
      <c r="AE1328">
        <f t="shared" si="395"/>
        <v>-0.17732967032967031</v>
      </c>
      <c r="AF1328">
        <f t="shared" si="396"/>
        <v>0</v>
      </c>
      <c r="AG1328">
        <f t="shared" si="397"/>
        <v>7.335</v>
      </c>
      <c r="AH1328">
        <f t="shared" si="398"/>
        <v>0</v>
      </c>
    </row>
    <row r="1329" spans="1:34" x14ac:dyDescent="0.25">
      <c r="A1329" t="s">
        <v>1371</v>
      </c>
      <c r="B1329">
        <v>0</v>
      </c>
      <c r="C1329">
        <v>7.3330000000000002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f t="shared" si="380"/>
        <v>0</v>
      </c>
      <c r="Q1329">
        <f t="shared" si="381"/>
        <v>1</v>
      </c>
      <c r="R1329">
        <f t="shared" si="382"/>
        <v>0</v>
      </c>
      <c r="S1329">
        <f t="shared" si="383"/>
        <v>0</v>
      </c>
      <c r="T1329">
        <f t="shared" si="384"/>
        <v>0</v>
      </c>
      <c r="U1329">
        <f t="shared" si="385"/>
        <v>0</v>
      </c>
      <c r="V1329">
        <f t="shared" si="386"/>
        <v>0</v>
      </c>
      <c r="W1329">
        <f t="shared" si="387"/>
        <v>0</v>
      </c>
      <c r="X1329">
        <f t="shared" si="388"/>
        <v>0</v>
      </c>
      <c r="Y1329">
        <f t="shared" si="389"/>
        <v>0</v>
      </c>
      <c r="Z1329">
        <f t="shared" si="390"/>
        <v>0</v>
      </c>
      <c r="AA1329">
        <f t="shared" si="391"/>
        <v>0</v>
      </c>
      <c r="AB1329">
        <f t="shared" si="392"/>
        <v>0</v>
      </c>
      <c r="AC1329">
        <f t="shared" si="393"/>
        <v>0</v>
      </c>
      <c r="AD1329" s="2">
        <f t="shared" si="394"/>
        <v>-2.417582417582418E-2</v>
      </c>
      <c r="AE1329">
        <f t="shared" si="395"/>
        <v>-0.17728131868131872</v>
      </c>
      <c r="AF1329">
        <f t="shared" si="396"/>
        <v>0</v>
      </c>
      <c r="AG1329">
        <f t="shared" si="397"/>
        <v>7.3330000000000002</v>
      </c>
      <c r="AH1329">
        <f t="shared" si="398"/>
        <v>0</v>
      </c>
    </row>
    <row r="1330" spans="1:34" x14ac:dyDescent="0.25">
      <c r="A1330" t="s">
        <v>1372</v>
      </c>
      <c r="B1330">
        <v>0</v>
      </c>
      <c r="C1330">
        <v>7.33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f t="shared" si="380"/>
        <v>0</v>
      </c>
      <c r="Q1330">
        <f t="shared" si="381"/>
        <v>1</v>
      </c>
      <c r="R1330">
        <f t="shared" si="382"/>
        <v>0</v>
      </c>
      <c r="S1330">
        <f t="shared" si="383"/>
        <v>0</v>
      </c>
      <c r="T1330">
        <f t="shared" si="384"/>
        <v>0</v>
      </c>
      <c r="U1330">
        <f t="shared" si="385"/>
        <v>0</v>
      </c>
      <c r="V1330">
        <f t="shared" si="386"/>
        <v>0</v>
      </c>
      <c r="W1330">
        <f t="shared" si="387"/>
        <v>0</v>
      </c>
      <c r="X1330">
        <f t="shared" si="388"/>
        <v>0</v>
      </c>
      <c r="Y1330">
        <f t="shared" si="389"/>
        <v>0</v>
      </c>
      <c r="Z1330">
        <f t="shared" si="390"/>
        <v>0</v>
      </c>
      <c r="AA1330">
        <f t="shared" si="391"/>
        <v>0</v>
      </c>
      <c r="AB1330">
        <f t="shared" si="392"/>
        <v>0</v>
      </c>
      <c r="AC1330">
        <f t="shared" si="393"/>
        <v>0</v>
      </c>
      <c r="AD1330" s="2">
        <f t="shared" si="394"/>
        <v>-2.417582417582418E-2</v>
      </c>
      <c r="AE1330">
        <f t="shared" si="395"/>
        <v>-0.17720879120879121</v>
      </c>
      <c r="AF1330">
        <f t="shared" si="396"/>
        <v>0</v>
      </c>
      <c r="AG1330">
        <f t="shared" si="397"/>
        <v>7.33</v>
      </c>
      <c r="AH1330">
        <f t="shared" si="398"/>
        <v>0</v>
      </c>
    </row>
    <row r="1331" spans="1:34" x14ac:dyDescent="0.25">
      <c r="A1331" t="s">
        <v>1373</v>
      </c>
      <c r="B1331">
        <v>0</v>
      </c>
      <c r="C1331">
        <v>7.3289999999999997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f t="shared" si="380"/>
        <v>0</v>
      </c>
      <c r="Q1331">
        <f t="shared" si="381"/>
        <v>1</v>
      </c>
      <c r="R1331">
        <f t="shared" si="382"/>
        <v>0</v>
      </c>
      <c r="S1331">
        <f t="shared" si="383"/>
        <v>0</v>
      </c>
      <c r="T1331">
        <f t="shared" si="384"/>
        <v>0</v>
      </c>
      <c r="U1331">
        <f t="shared" si="385"/>
        <v>0</v>
      </c>
      <c r="V1331">
        <f t="shared" si="386"/>
        <v>0</v>
      </c>
      <c r="W1331">
        <f t="shared" si="387"/>
        <v>0</v>
      </c>
      <c r="X1331">
        <f t="shared" si="388"/>
        <v>0</v>
      </c>
      <c r="Y1331">
        <f t="shared" si="389"/>
        <v>0</v>
      </c>
      <c r="Z1331">
        <f t="shared" si="390"/>
        <v>0</v>
      </c>
      <c r="AA1331">
        <f t="shared" si="391"/>
        <v>0</v>
      </c>
      <c r="AB1331">
        <f t="shared" si="392"/>
        <v>0</v>
      </c>
      <c r="AC1331">
        <f t="shared" si="393"/>
        <v>0</v>
      </c>
      <c r="AD1331" s="2">
        <f t="shared" si="394"/>
        <v>-2.417582417582418E-2</v>
      </c>
      <c r="AE1331">
        <f t="shared" si="395"/>
        <v>-0.17718461538461536</v>
      </c>
      <c r="AF1331">
        <f t="shared" si="396"/>
        <v>0</v>
      </c>
      <c r="AG1331">
        <f t="shared" si="397"/>
        <v>7.3289999999999997</v>
      </c>
      <c r="AH1331">
        <f t="shared" si="398"/>
        <v>0</v>
      </c>
    </row>
    <row r="1332" spans="1:34" x14ac:dyDescent="0.25">
      <c r="A1332" t="s">
        <v>1374</v>
      </c>
      <c r="B1332">
        <v>0</v>
      </c>
      <c r="C1332">
        <v>7.3259999999999996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f t="shared" si="380"/>
        <v>0</v>
      </c>
      <c r="Q1332">
        <f t="shared" si="381"/>
        <v>1</v>
      </c>
      <c r="R1332">
        <f t="shared" si="382"/>
        <v>0</v>
      </c>
      <c r="S1332">
        <f t="shared" si="383"/>
        <v>0</v>
      </c>
      <c r="T1332">
        <f t="shared" si="384"/>
        <v>0</v>
      </c>
      <c r="U1332">
        <f t="shared" si="385"/>
        <v>0</v>
      </c>
      <c r="V1332">
        <f t="shared" si="386"/>
        <v>0</v>
      </c>
      <c r="W1332">
        <f t="shared" si="387"/>
        <v>0</v>
      </c>
      <c r="X1332">
        <f t="shared" si="388"/>
        <v>0</v>
      </c>
      <c r="Y1332">
        <f t="shared" si="389"/>
        <v>0</v>
      </c>
      <c r="Z1332">
        <f t="shared" si="390"/>
        <v>0</v>
      </c>
      <c r="AA1332">
        <f t="shared" si="391"/>
        <v>0</v>
      </c>
      <c r="AB1332">
        <f t="shared" si="392"/>
        <v>0</v>
      </c>
      <c r="AC1332">
        <f t="shared" si="393"/>
        <v>0</v>
      </c>
      <c r="AD1332" s="2">
        <f t="shared" si="394"/>
        <v>-2.417582417582418E-2</v>
      </c>
      <c r="AE1332">
        <f t="shared" si="395"/>
        <v>-0.17711208791208791</v>
      </c>
      <c r="AF1332">
        <f t="shared" si="396"/>
        <v>0</v>
      </c>
      <c r="AG1332">
        <f t="shared" si="397"/>
        <v>7.3259999999999996</v>
      </c>
      <c r="AH1332">
        <f t="shared" si="398"/>
        <v>0</v>
      </c>
    </row>
    <row r="1333" spans="1:34" x14ac:dyDescent="0.25">
      <c r="A1333" t="s">
        <v>1375</v>
      </c>
      <c r="B1333">
        <v>0</v>
      </c>
      <c r="C1333">
        <v>7.3179999999999996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f t="shared" si="380"/>
        <v>0</v>
      </c>
      <c r="Q1333">
        <f t="shared" si="381"/>
        <v>1</v>
      </c>
      <c r="R1333">
        <f t="shared" si="382"/>
        <v>0</v>
      </c>
      <c r="S1333">
        <f t="shared" si="383"/>
        <v>0</v>
      </c>
      <c r="T1333">
        <f t="shared" si="384"/>
        <v>0</v>
      </c>
      <c r="U1333">
        <f t="shared" si="385"/>
        <v>0</v>
      </c>
      <c r="V1333">
        <f t="shared" si="386"/>
        <v>0</v>
      </c>
      <c r="W1333">
        <f t="shared" si="387"/>
        <v>0</v>
      </c>
      <c r="X1333">
        <f t="shared" si="388"/>
        <v>0</v>
      </c>
      <c r="Y1333">
        <f t="shared" si="389"/>
        <v>0</v>
      </c>
      <c r="Z1333">
        <f t="shared" si="390"/>
        <v>0</v>
      </c>
      <c r="AA1333">
        <f t="shared" si="391"/>
        <v>0</v>
      </c>
      <c r="AB1333">
        <f t="shared" si="392"/>
        <v>0</v>
      </c>
      <c r="AC1333">
        <f t="shared" si="393"/>
        <v>0</v>
      </c>
      <c r="AD1333" s="2">
        <f t="shared" si="394"/>
        <v>-2.417582417582418E-2</v>
      </c>
      <c r="AE1333">
        <f t="shared" si="395"/>
        <v>-0.1769186813186813</v>
      </c>
      <c r="AF1333">
        <f t="shared" si="396"/>
        <v>0</v>
      </c>
      <c r="AG1333">
        <f t="shared" si="397"/>
        <v>7.3179999999999996</v>
      </c>
      <c r="AH1333">
        <f t="shared" si="398"/>
        <v>0</v>
      </c>
    </row>
    <row r="1334" spans="1:34" x14ac:dyDescent="0.25">
      <c r="A1334" t="s">
        <v>1376</v>
      </c>
      <c r="B1334">
        <v>0</v>
      </c>
      <c r="C1334">
        <v>7.3159999999999998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f t="shared" si="380"/>
        <v>0</v>
      </c>
      <c r="Q1334">
        <f t="shared" si="381"/>
        <v>1</v>
      </c>
      <c r="R1334">
        <f t="shared" si="382"/>
        <v>0</v>
      </c>
      <c r="S1334">
        <f t="shared" si="383"/>
        <v>0</v>
      </c>
      <c r="T1334">
        <f t="shared" si="384"/>
        <v>0</v>
      </c>
      <c r="U1334">
        <f t="shared" si="385"/>
        <v>0</v>
      </c>
      <c r="V1334">
        <f t="shared" si="386"/>
        <v>0</v>
      </c>
      <c r="W1334">
        <f t="shared" si="387"/>
        <v>0</v>
      </c>
      <c r="X1334">
        <f t="shared" si="388"/>
        <v>0</v>
      </c>
      <c r="Y1334">
        <f t="shared" si="389"/>
        <v>0</v>
      </c>
      <c r="Z1334">
        <f t="shared" si="390"/>
        <v>0</v>
      </c>
      <c r="AA1334">
        <f t="shared" si="391"/>
        <v>0</v>
      </c>
      <c r="AB1334">
        <f t="shared" si="392"/>
        <v>0</v>
      </c>
      <c r="AC1334">
        <f t="shared" si="393"/>
        <v>0</v>
      </c>
      <c r="AD1334" s="2">
        <f t="shared" si="394"/>
        <v>-2.417582417582418E-2</v>
      </c>
      <c r="AE1334">
        <f t="shared" si="395"/>
        <v>-0.17687032967032967</v>
      </c>
      <c r="AF1334">
        <f t="shared" si="396"/>
        <v>0</v>
      </c>
      <c r="AG1334">
        <f t="shared" si="397"/>
        <v>7.3159999999999998</v>
      </c>
      <c r="AH1334">
        <f t="shared" si="398"/>
        <v>0</v>
      </c>
    </row>
    <row r="1335" spans="1:34" x14ac:dyDescent="0.25">
      <c r="A1335" t="s">
        <v>1377</v>
      </c>
      <c r="B1335">
        <v>0</v>
      </c>
      <c r="C1335">
        <v>7.3109999999999999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f t="shared" si="380"/>
        <v>0</v>
      </c>
      <c r="Q1335">
        <f t="shared" si="381"/>
        <v>1</v>
      </c>
      <c r="R1335">
        <f t="shared" si="382"/>
        <v>0</v>
      </c>
      <c r="S1335">
        <f t="shared" si="383"/>
        <v>0</v>
      </c>
      <c r="T1335">
        <f t="shared" si="384"/>
        <v>0</v>
      </c>
      <c r="U1335">
        <f t="shared" si="385"/>
        <v>0</v>
      </c>
      <c r="V1335">
        <f t="shared" si="386"/>
        <v>0</v>
      </c>
      <c r="W1335">
        <f t="shared" si="387"/>
        <v>0</v>
      </c>
      <c r="X1335">
        <f t="shared" si="388"/>
        <v>0</v>
      </c>
      <c r="Y1335">
        <f t="shared" si="389"/>
        <v>0</v>
      </c>
      <c r="Z1335">
        <f t="shared" si="390"/>
        <v>0</v>
      </c>
      <c r="AA1335">
        <f t="shared" si="391"/>
        <v>0</v>
      </c>
      <c r="AB1335">
        <f t="shared" si="392"/>
        <v>0</v>
      </c>
      <c r="AC1335">
        <f t="shared" si="393"/>
        <v>0</v>
      </c>
      <c r="AD1335" s="2">
        <f t="shared" si="394"/>
        <v>-2.417582417582418E-2</v>
      </c>
      <c r="AE1335">
        <f t="shared" si="395"/>
        <v>-0.17674945054945054</v>
      </c>
      <c r="AF1335">
        <f t="shared" si="396"/>
        <v>0</v>
      </c>
      <c r="AG1335">
        <f t="shared" si="397"/>
        <v>7.3109999999999999</v>
      </c>
      <c r="AH1335">
        <f t="shared" si="398"/>
        <v>0</v>
      </c>
    </row>
    <row r="1336" spans="1:34" x14ac:dyDescent="0.25">
      <c r="A1336" t="s">
        <v>1380</v>
      </c>
      <c r="B1336">
        <v>0</v>
      </c>
      <c r="C1336">
        <v>7.2859999999999996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f t="shared" si="380"/>
        <v>0</v>
      </c>
      <c r="Q1336">
        <f t="shared" si="381"/>
        <v>1</v>
      </c>
      <c r="R1336">
        <f t="shared" si="382"/>
        <v>0</v>
      </c>
      <c r="S1336">
        <f t="shared" si="383"/>
        <v>0</v>
      </c>
      <c r="T1336">
        <f t="shared" si="384"/>
        <v>0</v>
      </c>
      <c r="U1336">
        <f t="shared" si="385"/>
        <v>0</v>
      </c>
      <c r="V1336">
        <f t="shared" si="386"/>
        <v>0</v>
      </c>
      <c r="W1336">
        <f t="shared" si="387"/>
        <v>0</v>
      </c>
      <c r="X1336">
        <f t="shared" si="388"/>
        <v>0</v>
      </c>
      <c r="Y1336">
        <f t="shared" si="389"/>
        <v>0</v>
      </c>
      <c r="Z1336">
        <f t="shared" si="390"/>
        <v>0</v>
      </c>
      <c r="AA1336">
        <f t="shared" si="391"/>
        <v>0</v>
      </c>
      <c r="AB1336">
        <f t="shared" si="392"/>
        <v>0</v>
      </c>
      <c r="AC1336">
        <f t="shared" si="393"/>
        <v>0</v>
      </c>
      <c r="AD1336" s="2">
        <f t="shared" si="394"/>
        <v>-2.417582417582418E-2</v>
      </c>
      <c r="AE1336">
        <f t="shared" si="395"/>
        <v>-0.17614505494505495</v>
      </c>
      <c r="AF1336">
        <f t="shared" si="396"/>
        <v>0</v>
      </c>
      <c r="AG1336">
        <f t="shared" si="397"/>
        <v>7.2859999999999996</v>
      </c>
      <c r="AH1336">
        <f t="shared" si="398"/>
        <v>0</v>
      </c>
    </row>
    <row r="1337" spans="1:34" x14ac:dyDescent="0.25">
      <c r="A1337" t="s">
        <v>1381</v>
      </c>
      <c r="B1337">
        <v>0</v>
      </c>
      <c r="C1337">
        <v>7.2720000000000002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f t="shared" si="380"/>
        <v>0</v>
      </c>
      <c r="Q1337">
        <f t="shared" si="381"/>
        <v>1</v>
      </c>
      <c r="R1337">
        <f t="shared" si="382"/>
        <v>0</v>
      </c>
      <c r="S1337">
        <f t="shared" si="383"/>
        <v>0</v>
      </c>
      <c r="T1337">
        <f t="shared" si="384"/>
        <v>0</v>
      </c>
      <c r="U1337">
        <f t="shared" si="385"/>
        <v>0</v>
      </c>
      <c r="V1337">
        <f t="shared" si="386"/>
        <v>0</v>
      </c>
      <c r="W1337">
        <f t="shared" si="387"/>
        <v>0</v>
      </c>
      <c r="X1337">
        <f t="shared" si="388"/>
        <v>0</v>
      </c>
      <c r="Y1337">
        <f t="shared" si="389"/>
        <v>0</v>
      </c>
      <c r="Z1337">
        <f t="shared" si="390"/>
        <v>0</v>
      </c>
      <c r="AA1337">
        <f t="shared" si="391"/>
        <v>0</v>
      </c>
      <c r="AB1337">
        <f t="shared" si="392"/>
        <v>0</v>
      </c>
      <c r="AC1337">
        <f t="shared" si="393"/>
        <v>0</v>
      </c>
      <c r="AD1337" s="2">
        <f t="shared" si="394"/>
        <v>-2.417582417582418E-2</v>
      </c>
      <c r="AE1337">
        <f t="shared" si="395"/>
        <v>-0.17580659340659341</v>
      </c>
      <c r="AF1337">
        <f t="shared" si="396"/>
        <v>0</v>
      </c>
      <c r="AG1337">
        <f t="shared" si="397"/>
        <v>7.2720000000000002</v>
      </c>
      <c r="AH1337">
        <f t="shared" si="398"/>
        <v>0</v>
      </c>
    </row>
    <row r="1338" spans="1:34" x14ac:dyDescent="0.25">
      <c r="A1338" t="s">
        <v>1384</v>
      </c>
      <c r="B1338">
        <v>0</v>
      </c>
      <c r="C1338">
        <v>7.2619999999999996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f t="shared" si="380"/>
        <v>0</v>
      </c>
      <c r="Q1338">
        <f t="shared" si="381"/>
        <v>1</v>
      </c>
      <c r="R1338">
        <f t="shared" si="382"/>
        <v>0</v>
      </c>
      <c r="S1338">
        <f t="shared" si="383"/>
        <v>0</v>
      </c>
      <c r="T1338">
        <f t="shared" si="384"/>
        <v>0</v>
      </c>
      <c r="U1338">
        <f t="shared" si="385"/>
        <v>0</v>
      </c>
      <c r="V1338">
        <f t="shared" si="386"/>
        <v>0</v>
      </c>
      <c r="W1338">
        <f t="shared" si="387"/>
        <v>0</v>
      </c>
      <c r="X1338">
        <f t="shared" si="388"/>
        <v>0</v>
      </c>
      <c r="Y1338">
        <f t="shared" si="389"/>
        <v>0</v>
      </c>
      <c r="Z1338">
        <f t="shared" si="390"/>
        <v>0</v>
      </c>
      <c r="AA1338">
        <f t="shared" si="391"/>
        <v>0</v>
      </c>
      <c r="AB1338">
        <f t="shared" si="392"/>
        <v>0</v>
      </c>
      <c r="AC1338">
        <f t="shared" si="393"/>
        <v>0</v>
      </c>
      <c r="AD1338" s="2">
        <f t="shared" si="394"/>
        <v>-2.417582417582418E-2</v>
      </c>
      <c r="AE1338">
        <f t="shared" si="395"/>
        <v>-0.17556483516483515</v>
      </c>
      <c r="AF1338">
        <f t="shared" si="396"/>
        <v>0</v>
      </c>
      <c r="AG1338">
        <f t="shared" si="397"/>
        <v>7.2619999999999996</v>
      </c>
      <c r="AH1338">
        <f t="shared" si="398"/>
        <v>0</v>
      </c>
    </row>
    <row r="1339" spans="1:34" x14ac:dyDescent="0.25">
      <c r="A1339" t="s">
        <v>1385</v>
      </c>
      <c r="B1339">
        <v>0</v>
      </c>
      <c r="C1339">
        <v>7.2549999999999999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f t="shared" si="380"/>
        <v>0</v>
      </c>
      <c r="Q1339">
        <f t="shared" si="381"/>
        <v>1</v>
      </c>
      <c r="R1339">
        <f t="shared" si="382"/>
        <v>0</v>
      </c>
      <c r="S1339">
        <f t="shared" si="383"/>
        <v>0</v>
      </c>
      <c r="T1339">
        <f t="shared" si="384"/>
        <v>0</v>
      </c>
      <c r="U1339">
        <f t="shared" si="385"/>
        <v>0</v>
      </c>
      <c r="V1339">
        <f t="shared" si="386"/>
        <v>0</v>
      </c>
      <c r="W1339">
        <f t="shared" si="387"/>
        <v>0</v>
      </c>
      <c r="X1339">
        <f t="shared" si="388"/>
        <v>0</v>
      </c>
      <c r="Y1339">
        <f t="shared" si="389"/>
        <v>0</v>
      </c>
      <c r="Z1339">
        <f t="shared" si="390"/>
        <v>0</v>
      </c>
      <c r="AA1339">
        <f t="shared" si="391"/>
        <v>0</v>
      </c>
      <c r="AB1339">
        <f t="shared" si="392"/>
        <v>0</v>
      </c>
      <c r="AC1339">
        <f t="shared" si="393"/>
        <v>0</v>
      </c>
      <c r="AD1339" s="2">
        <f t="shared" si="394"/>
        <v>-2.417582417582418E-2</v>
      </c>
      <c r="AE1339">
        <f t="shared" si="395"/>
        <v>-0.17539560439560442</v>
      </c>
      <c r="AF1339">
        <f t="shared" si="396"/>
        <v>0</v>
      </c>
      <c r="AG1339">
        <f t="shared" si="397"/>
        <v>7.2549999999999999</v>
      </c>
      <c r="AH1339">
        <f t="shared" si="398"/>
        <v>0</v>
      </c>
    </row>
    <row r="1340" spans="1:34" x14ac:dyDescent="0.25">
      <c r="A1340" t="s">
        <v>1386</v>
      </c>
      <c r="B1340">
        <v>0</v>
      </c>
      <c r="C1340">
        <v>7.2539999999999996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f t="shared" si="380"/>
        <v>0</v>
      </c>
      <c r="Q1340">
        <f t="shared" si="381"/>
        <v>1</v>
      </c>
      <c r="R1340">
        <f t="shared" si="382"/>
        <v>0</v>
      </c>
      <c r="S1340">
        <f t="shared" si="383"/>
        <v>0</v>
      </c>
      <c r="T1340">
        <f t="shared" si="384"/>
        <v>0</v>
      </c>
      <c r="U1340">
        <f t="shared" si="385"/>
        <v>0</v>
      </c>
      <c r="V1340">
        <f t="shared" si="386"/>
        <v>0</v>
      </c>
      <c r="W1340">
        <f t="shared" si="387"/>
        <v>0</v>
      </c>
      <c r="X1340">
        <f t="shared" si="388"/>
        <v>0</v>
      </c>
      <c r="Y1340">
        <f t="shared" si="389"/>
        <v>0</v>
      </c>
      <c r="Z1340">
        <f t="shared" si="390"/>
        <v>0</v>
      </c>
      <c r="AA1340">
        <f t="shared" si="391"/>
        <v>0</v>
      </c>
      <c r="AB1340">
        <f t="shared" si="392"/>
        <v>0</v>
      </c>
      <c r="AC1340">
        <f t="shared" si="393"/>
        <v>0</v>
      </c>
      <c r="AD1340" s="2">
        <f t="shared" si="394"/>
        <v>-2.417582417582418E-2</v>
      </c>
      <c r="AE1340">
        <f t="shared" si="395"/>
        <v>-0.17537142857142857</v>
      </c>
      <c r="AF1340">
        <f t="shared" si="396"/>
        <v>0</v>
      </c>
      <c r="AG1340">
        <f t="shared" si="397"/>
        <v>7.2539999999999996</v>
      </c>
      <c r="AH1340">
        <f t="shared" si="398"/>
        <v>0</v>
      </c>
    </row>
    <row r="1341" spans="1:34" x14ac:dyDescent="0.25">
      <c r="A1341" t="s">
        <v>1387</v>
      </c>
      <c r="B1341">
        <v>0</v>
      </c>
      <c r="C1341">
        <v>7.25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f t="shared" si="380"/>
        <v>0</v>
      </c>
      <c r="Q1341">
        <f t="shared" si="381"/>
        <v>1</v>
      </c>
      <c r="R1341">
        <f t="shared" si="382"/>
        <v>0</v>
      </c>
      <c r="S1341">
        <f t="shared" si="383"/>
        <v>0</v>
      </c>
      <c r="T1341">
        <f t="shared" si="384"/>
        <v>0</v>
      </c>
      <c r="U1341">
        <f t="shared" si="385"/>
        <v>0</v>
      </c>
      <c r="V1341">
        <f t="shared" si="386"/>
        <v>0</v>
      </c>
      <c r="W1341">
        <f t="shared" si="387"/>
        <v>0</v>
      </c>
      <c r="X1341">
        <f t="shared" si="388"/>
        <v>0</v>
      </c>
      <c r="Y1341">
        <f t="shared" si="389"/>
        <v>0</v>
      </c>
      <c r="Z1341">
        <f t="shared" si="390"/>
        <v>0</v>
      </c>
      <c r="AA1341">
        <f t="shared" si="391"/>
        <v>0</v>
      </c>
      <c r="AB1341">
        <f t="shared" si="392"/>
        <v>0</v>
      </c>
      <c r="AC1341">
        <f t="shared" si="393"/>
        <v>0</v>
      </c>
      <c r="AD1341" s="2">
        <f t="shared" si="394"/>
        <v>-2.417582417582418E-2</v>
      </c>
      <c r="AE1341">
        <f t="shared" si="395"/>
        <v>-0.17527472527472526</v>
      </c>
      <c r="AF1341">
        <f t="shared" si="396"/>
        <v>0</v>
      </c>
      <c r="AG1341">
        <f t="shared" si="397"/>
        <v>7.25</v>
      </c>
      <c r="AH1341">
        <f t="shared" si="398"/>
        <v>0</v>
      </c>
    </row>
    <row r="1342" spans="1:34" x14ac:dyDescent="0.25">
      <c r="A1342" t="s">
        <v>1388</v>
      </c>
      <c r="B1342">
        <v>0</v>
      </c>
      <c r="C1342">
        <v>7.25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f t="shared" si="380"/>
        <v>0</v>
      </c>
      <c r="Q1342">
        <f t="shared" si="381"/>
        <v>1</v>
      </c>
      <c r="R1342">
        <f t="shared" si="382"/>
        <v>0</v>
      </c>
      <c r="S1342">
        <f t="shared" si="383"/>
        <v>0</v>
      </c>
      <c r="T1342">
        <f t="shared" si="384"/>
        <v>0</v>
      </c>
      <c r="U1342">
        <f t="shared" si="385"/>
        <v>0</v>
      </c>
      <c r="V1342">
        <f t="shared" si="386"/>
        <v>0</v>
      </c>
      <c r="W1342">
        <f t="shared" si="387"/>
        <v>0</v>
      </c>
      <c r="X1342">
        <f t="shared" si="388"/>
        <v>0</v>
      </c>
      <c r="Y1342">
        <f t="shared" si="389"/>
        <v>0</v>
      </c>
      <c r="Z1342">
        <f t="shared" si="390"/>
        <v>0</v>
      </c>
      <c r="AA1342">
        <f t="shared" si="391"/>
        <v>0</v>
      </c>
      <c r="AB1342">
        <f t="shared" si="392"/>
        <v>0</v>
      </c>
      <c r="AC1342">
        <f t="shared" si="393"/>
        <v>0</v>
      </c>
      <c r="AD1342" s="2">
        <f t="shared" si="394"/>
        <v>-2.417582417582418E-2</v>
      </c>
      <c r="AE1342">
        <f t="shared" si="395"/>
        <v>-0.17527472527472526</v>
      </c>
      <c r="AF1342">
        <f t="shared" si="396"/>
        <v>0</v>
      </c>
      <c r="AG1342">
        <f t="shared" si="397"/>
        <v>7.25</v>
      </c>
      <c r="AH1342">
        <f t="shared" si="398"/>
        <v>0</v>
      </c>
    </row>
    <row r="1343" spans="1:34" x14ac:dyDescent="0.25">
      <c r="A1343" t="s">
        <v>1389</v>
      </c>
      <c r="B1343">
        <v>0</v>
      </c>
      <c r="C1343">
        <v>7.2450000000000001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f t="shared" si="380"/>
        <v>0</v>
      </c>
      <c r="Q1343">
        <f t="shared" si="381"/>
        <v>1</v>
      </c>
      <c r="R1343">
        <f t="shared" si="382"/>
        <v>0</v>
      </c>
      <c r="S1343">
        <f t="shared" si="383"/>
        <v>0</v>
      </c>
      <c r="T1343">
        <f t="shared" si="384"/>
        <v>0</v>
      </c>
      <c r="U1343">
        <f t="shared" si="385"/>
        <v>0</v>
      </c>
      <c r="V1343">
        <f t="shared" si="386"/>
        <v>0</v>
      </c>
      <c r="W1343">
        <f t="shared" si="387"/>
        <v>0</v>
      </c>
      <c r="X1343">
        <f t="shared" si="388"/>
        <v>0</v>
      </c>
      <c r="Y1343">
        <f t="shared" si="389"/>
        <v>0</v>
      </c>
      <c r="Z1343">
        <f t="shared" si="390"/>
        <v>0</v>
      </c>
      <c r="AA1343">
        <f t="shared" si="391"/>
        <v>0</v>
      </c>
      <c r="AB1343">
        <f t="shared" si="392"/>
        <v>0</v>
      </c>
      <c r="AC1343">
        <f t="shared" si="393"/>
        <v>0</v>
      </c>
      <c r="AD1343" s="2">
        <f t="shared" si="394"/>
        <v>-2.417582417582418E-2</v>
      </c>
      <c r="AE1343">
        <f t="shared" si="395"/>
        <v>-0.17515384615384613</v>
      </c>
      <c r="AF1343">
        <f t="shared" si="396"/>
        <v>0</v>
      </c>
      <c r="AG1343">
        <f t="shared" si="397"/>
        <v>7.2450000000000001</v>
      </c>
      <c r="AH1343">
        <f t="shared" si="398"/>
        <v>0</v>
      </c>
    </row>
    <row r="1344" spans="1:34" x14ac:dyDescent="0.25">
      <c r="A1344" t="s">
        <v>1390</v>
      </c>
      <c r="B1344">
        <v>0</v>
      </c>
      <c r="C1344">
        <v>7.2439999999999998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f t="shared" si="380"/>
        <v>0</v>
      </c>
      <c r="Q1344">
        <f t="shared" si="381"/>
        <v>1</v>
      </c>
      <c r="R1344">
        <f t="shared" si="382"/>
        <v>0</v>
      </c>
      <c r="S1344">
        <f t="shared" si="383"/>
        <v>0</v>
      </c>
      <c r="T1344">
        <f t="shared" si="384"/>
        <v>0</v>
      </c>
      <c r="U1344">
        <f t="shared" si="385"/>
        <v>0</v>
      </c>
      <c r="V1344">
        <f t="shared" si="386"/>
        <v>0</v>
      </c>
      <c r="W1344">
        <f t="shared" si="387"/>
        <v>0</v>
      </c>
      <c r="X1344">
        <f t="shared" si="388"/>
        <v>0</v>
      </c>
      <c r="Y1344">
        <f t="shared" si="389"/>
        <v>0</v>
      </c>
      <c r="Z1344">
        <f t="shared" si="390"/>
        <v>0</v>
      </c>
      <c r="AA1344">
        <f t="shared" si="391"/>
        <v>0</v>
      </c>
      <c r="AB1344">
        <f t="shared" si="392"/>
        <v>0</v>
      </c>
      <c r="AC1344">
        <f t="shared" si="393"/>
        <v>0</v>
      </c>
      <c r="AD1344" s="2">
        <f t="shared" si="394"/>
        <v>-2.417582417582418E-2</v>
      </c>
      <c r="AE1344">
        <f t="shared" si="395"/>
        <v>-0.17512967032967033</v>
      </c>
      <c r="AF1344">
        <f t="shared" si="396"/>
        <v>0</v>
      </c>
      <c r="AG1344">
        <f t="shared" si="397"/>
        <v>7.2439999999999998</v>
      </c>
      <c r="AH1344">
        <f t="shared" si="398"/>
        <v>0</v>
      </c>
    </row>
    <row r="1345" spans="1:34" x14ac:dyDescent="0.25">
      <c r="A1345" t="s">
        <v>1392</v>
      </c>
      <c r="B1345">
        <v>0</v>
      </c>
      <c r="C1345">
        <v>7.242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f t="shared" si="380"/>
        <v>0</v>
      </c>
      <c r="Q1345">
        <f t="shared" si="381"/>
        <v>1</v>
      </c>
      <c r="R1345">
        <f t="shared" si="382"/>
        <v>0</v>
      </c>
      <c r="S1345">
        <f t="shared" si="383"/>
        <v>0</v>
      </c>
      <c r="T1345">
        <f t="shared" si="384"/>
        <v>0</v>
      </c>
      <c r="U1345">
        <f t="shared" si="385"/>
        <v>0</v>
      </c>
      <c r="V1345">
        <f t="shared" si="386"/>
        <v>0</v>
      </c>
      <c r="W1345">
        <f t="shared" si="387"/>
        <v>0</v>
      </c>
      <c r="X1345">
        <f t="shared" si="388"/>
        <v>0</v>
      </c>
      <c r="Y1345">
        <f t="shared" si="389"/>
        <v>0</v>
      </c>
      <c r="Z1345">
        <f t="shared" si="390"/>
        <v>0</v>
      </c>
      <c r="AA1345">
        <f t="shared" si="391"/>
        <v>0</v>
      </c>
      <c r="AB1345">
        <f t="shared" si="392"/>
        <v>0</v>
      </c>
      <c r="AC1345">
        <f t="shared" si="393"/>
        <v>0</v>
      </c>
      <c r="AD1345" s="2">
        <f t="shared" si="394"/>
        <v>-2.417582417582418E-2</v>
      </c>
      <c r="AE1345">
        <f t="shared" si="395"/>
        <v>-0.17508131868131868</v>
      </c>
      <c r="AF1345">
        <f t="shared" si="396"/>
        <v>0</v>
      </c>
      <c r="AG1345">
        <f t="shared" si="397"/>
        <v>7.242</v>
      </c>
      <c r="AH1345">
        <f t="shared" si="398"/>
        <v>0</v>
      </c>
    </row>
    <row r="1346" spans="1:34" x14ac:dyDescent="0.25">
      <c r="A1346" t="s">
        <v>1393</v>
      </c>
      <c r="B1346">
        <v>0</v>
      </c>
      <c r="C1346">
        <v>7.242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f t="shared" ref="P1346:P1409" si="399">B1346/$AG1346</f>
        <v>0</v>
      </c>
      <c r="Q1346">
        <f t="shared" ref="Q1346:Q1409" si="400">C1346/$AG1346</f>
        <v>1</v>
      </c>
      <c r="R1346">
        <f t="shared" ref="R1346:R1409" si="401">D1346/$AG1346</f>
        <v>0</v>
      </c>
      <c r="S1346">
        <f t="shared" ref="S1346:S1409" si="402">E1346/$AG1346</f>
        <v>0</v>
      </c>
      <c r="T1346">
        <f t="shared" ref="T1346:T1409" si="403">F1346/$AG1346</f>
        <v>0</v>
      </c>
      <c r="U1346">
        <f t="shared" ref="U1346:U1409" si="404">G1346/$AG1346</f>
        <v>0</v>
      </c>
      <c r="V1346">
        <f t="shared" ref="V1346:V1409" si="405">H1346/$AG1346</f>
        <v>0</v>
      </c>
      <c r="W1346">
        <f t="shared" ref="W1346:W1409" si="406">I1346/$AG1346</f>
        <v>0</v>
      </c>
      <c r="X1346">
        <f t="shared" ref="X1346:X1409" si="407">J1346/$AG1346</f>
        <v>0</v>
      </c>
      <c r="Y1346">
        <f t="shared" ref="Y1346:Y1409" si="408">K1346/$AG1346</f>
        <v>0</v>
      </c>
      <c r="Z1346">
        <f t="shared" ref="Z1346:Z1409" si="409">L1346/$AG1346</f>
        <v>0</v>
      </c>
      <c r="AA1346">
        <f t="shared" ref="AA1346:AA1409" si="410">M1346/$AG1346</f>
        <v>0</v>
      </c>
      <c r="AB1346">
        <f t="shared" ref="AB1346:AB1409" si="411">N1346/$AG1346</f>
        <v>0</v>
      </c>
      <c r="AC1346">
        <f t="shared" ref="AC1346:AC1409" si="412">O1346/$AG1346</f>
        <v>0</v>
      </c>
      <c r="AD1346" s="2">
        <f t="shared" ref="AD1346:AD1409" si="413">SLOPE(P1346:AC1346,$P$1:$AC$1)</f>
        <v>-2.417582417582418E-2</v>
      </c>
      <c r="AE1346">
        <f t="shared" ref="AE1346:AE1409" si="414">SLOPE(B1346:O1346,$B$1:$O$1)</f>
        <v>-0.17508131868131868</v>
      </c>
      <c r="AF1346">
        <f t="shared" ref="AF1346:AF1409" si="415">P1346-B1346</f>
        <v>0</v>
      </c>
      <c r="AG1346">
        <f t="shared" ref="AG1346:AG1409" si="416">AVERAGEIF(B1346:O1346,"&lt;&gt;0")</f>
        <v>7.242</v>
      </c>
      <c r="AH1346">
        <f t="shared" ref="AH1346:AH1409" si="417">AF1346/AG1346</f>
        <v>0</v>
      </c>
    </row>
    <row r="1347" spans="1:34" x14ac:dyDescent="0.25">
      <c r="A1347" t="s">
        <v>1394</v>
      </c>
      <c r="B1347">
        <v>0</v>
      </c>
      <c r="C1347">
        <v>7.2370000000000001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f t="shared" si="399"/>
        <v>0</v>
      </c>
      <c r="Q1347">
        <f t="shared" si="400"/>
        <v>1</v>
      </c>
      <c r="R1347">
        <f t="shared" si="401"/>
        <v>0</v>
      </c>
      <c r="S1347">
        <f t="shared" si="402"/>
        <v>0</v>
      </c>
      <c r="T1347">
        <f t="shared" si="403"/>
        <v>0</v>
      </c>
      <c r="U1347">
        <f t="shared" si="404"/>
        <v>0</v>
      </c>
      <c r="V1347">
        <f t="shared" si="405"/>
        <v>0</v>
      </c>
      <c r="W1347">
        <f t="shared" si="406"/>
        <v>0</v>
      </c>
      <c r="X1347">
        <f t="shared" si="407"/>
        <v>0</v>
      </c>
      <c r="Y1347">
        <f t="shared" si="408"/>
        <v>0</v>
      </c>
      <c r="Z1347">
        <f t="shared" si="409"/>
        <v>0</v>
      </c>
      <c r="AA1347">
        <f t="shared" si="410"/>
        <v>0</v>
      </c>
      <c r="AB1347">
        <f t="shared" si="411"/>
        <v>0</v>
      </c>
      <c r="AC1347">
        <f t="shared" si="412"/>
        <v>0</v>
      </c>
      <c r="AD1347" s="2">
        <f t="shared" si="413"/>
        <v>-2.417582417582418E-2</v>
      </c>
      <c r="AE1347">
        <f t="shared" si="414"/>
        <v>-0.17496043956043955</v>
      </c>
      <c r="AF1347">
        <f t="shared" si="415"/>
        <v>0</v>
      </c>
      <c r="AG1347">
        <f t="shared" si="416"/>
        <v>7.2370000000000001</v>
      </c>
      <c r="AH1347">
        <f t="shared" si="417"/>
        <v>0</v>
      </c>
    </row>
    <row r="1348" spans="1:34" x14ac:dyDescent="0.25">
      <c r="A1348" t="s">
        <v>1395</v>
      </c>
      <c r="B1348">
        <v>0</v>
      </c>
      <c r="C1348">
        <v>7.2370000000000001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f t="shared" si="399"/>
        <v>0</v>
      </c>
      <c r="Q1348">
        <f t="shared" si="400"/>
        <v>1</v>
      </c>
      <c r="R1348">
        <f t="shared" si="401"/>
        <v>0</v>
      </c>
      <c r="S1348">
        <f t="shared" si="402"/>
        <v>0</v>
      </c>
      <c r="T1348">
        <f t="shared" si="403"/>
        <v>0</v>
      </c>
      <c r="U1348">
        <f t="shared" si="404"/>
        <v>0</v>
      </c>
      <c r="V1348">
        <f t="shared" si="405"/>
        <v>0</v>
      </c>
      <c r="W1348">
        <f t="shared" si="406"/>
        <v>0</v>
      </c>
      <c r="X1348">
        <f t="shared" si="407"/>
        <v>0</v>
      </c>
      <c r="Y1348">
        <f t="shared" si="408"/>
        <v>0</v>
      </c>
      <c r="Z1348">
        <f t="shared" si="409"/>
        <v>0</v>
      </c>
      <c r="AA1348">
        <f t="shared" si="410"/>
        <v>0</v>
      </c>
      <c r="AB1348">
        <f t="shared" si="411"/>
        <v>0</v>
      </c>
      <c r="AC1348">
        <f t="shared" si="412"/>
        <v>0</v>
      </c>
      <c r="AD1348" s="2">
        <f t="shared" si="413"/>
        <v>-2.417582417582418E-2</v>
      </c>
      <c r="AE1348">
        <f t="shared" si="414"/>
        <v>-0.17496043956043955</v>
      </c>
      <c r="AF1348">
        <f t="shared" si="415"/>
        <v>0</v>
      </c>
      <c r="AG1348">
        <f t="shared" si="416"/>
        <v>7.2370000000000001</v>
      </c>
      <c r="AH1348">
        <f t="shared" si="417"/>
        <v>0</v>
      </c>
    </row>
    <row r="1349" spans="1:34" x14ac:dyDescent="0.25">
      <c r="A1349" t="s">
        <v>1396</v>
      </c>
      <c r="B1349">
        <v>0</v>
      </c>
      <c r="C1349">
        <v>7.234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f t="shared" si="399"/>
        <v>0</v>
      </c>
      <c r="Q1349">
        <f t="shared" si="400"/>
        <v>1</v>
      </c>
      <c r="R1349">
        <f t="shared" si="401"/>
        <v>0</v>
      </c>
      <c r="S1349">
        <f t="shared" si="402"/>
        <v>0</v>
      </c>
      <c r="T1349">
        <f t="shared" si="403"/>
        <v>0</v>
      </c>
      <c r="U1349">
        <f t="shared" si="404"/>
        <v>0</v>
      </c>
      <c r="V1349">
        <f t="shared" si="405"/>
        <v>0</v>
      </c>
      <c r="W1349">
        <f t="shared" si="406"/>
        <v>0</v>
      </c>
      <c r="X1349">
        <f t="shared" si="407"/>
        <v>0</v>
      </c>
      <c r="Y1349">
        <f t="shared" si="408"/>
        <v>0</v>
      </c>
      <c r="Z1349">
        <f t="shared" si="409"/>
        <v>0</v>
      </c>
      <c r="AA1349">
        <f t="shared" si="410"/>
        <v>0</v>
      </c>
      <c r="AB1349">
        <f t="shared" si="411"/>
        <v>0</v>
      </c>
      <c r="AC1349">
        <f t="shared" si="412"/>
        <v>0</v>
      </c>
      <c r="AD1349" s="2">
        <f t="shared" si="413"/>
        <v>-2.417582417582418E-2</v>
      </c>
      <c r="AE1349">
        <f t="shared" si="414"/>
        <v>-0.17488791208791213</v>
      </c>
      <c r="AF1349">
        <f t="shared" si="415"/>
        <v>0</v>
      </c>
      <c r="AG1349">
        <f t="shared" si="416"/>
        <v>7.234</v>
      </c>
      <c r="AH1349">
        <f t="shared" si="417"/>
        <v>0</v>
      </c>
    </row>
    <row r="1350" spans="1:34" x14ac:dyDescent="0.25">
      <c r="A1350" t="s">
        <v>1400</v>
      </c>
      <c r="B1350">
        <v>0</v>
      </c>
      <c r="C1350">
        <v>7.2130000000000001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f t="shared" si="399"/>
        <v>0</v>
      </c>
      <c r="Q1350">
        <f t="shared" si="400"/>
        <v>1</v>
      </c>
      <c r="R1350">
        <f t="shared" si="401"/>
        <v>0</v>
      </c>
      <c r="S1350">
        <f t="shared" si="402"/>
        <v>0</v>
      </c>
      <c r="T1350">
        <f t="shared" si="403"/>
        <v>0</v>
      </c>
      <c r="U1350">
        <f t="shared" si="404"/>
        <v>0</v>
      </c>
      <c r="V1350">
        <f t="shared" si="405"/>
        <v>0</v>
      </c>
      <c r="W1350">
        <f t="shared" si="406"/>
        <v>0</v>
      </c>
      <c r="X1350">
        <f t="shared" si="407"/>
        <v>0</v>
      </c>
      <c r="Y1350">
        <f t="shared" si="408"/>
        <v>0</v>
      </c>
      <c r="Z1350">
        <f t="shared" si="409"/>
        <v>0</v>
      </c>
      <c r="AA1350">
        <f t="shared" si="410"/>
        <v>0</v>
      </c>
      <c r="AB1350">
        <f t="shared" si="411"/>
        <v>0</v>
      </c>
      <c r="AC1350">
        <f t="shared" si="412"/>
        <v>0</v>
      </c>
      <c r="AD1350" s="2">
        <f t="shared" si="413"/>
        <v>-2.417582417582418E-2</v>
      </c>
      <c r="AE1350">
        <f t="shared" si="414"/>
        <v>-0.17438021978021978</v>
      </c>
      <c r="AF1350">
        <f t="shared" si="415"/>
        <v>0</v>
      </c>
      <c r="AG1350">
        <f t="shared" si="416"/>
        <v>7.2130000000000001</v>
      </c>
      <c r="AH1350">
        <f t="shared" si="417"/>
        <v>0</v>
      </c>
    </row>
    <row r="1351" spans="1:34" x14ac:dyDescent="0.25">
      <c r="A1351" t="s">
        <v>1401</v>
      </c>
      <c r="B1351">
        <v>0</v>
      </c>
      <c r="C1351">
        <v>7.2089999999999996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f t="shared" si="399"/>
        <v>0</v>
      </c>
      <c r="Q1351">
        <f t="shared" si="400"/>
        <v>1</v>
      </c>
      <c r="R1351">
        <f t="shared" si="401"/>
        <v>0</v>
      </c>
      <c r="S1351">
        <f t="shared" si="402"/>
        <v>0</v>
      </c>
      <c r="T1351">
        <f t="shared" si="403"/>
        <v>0</v>
      </c>
      <c r="U1351">
        <f t="shared" si="404"/>
        <v>0</v>
      </c>
      <c r="V1351">
        <f t="shared" si="405"/>
        <v>0</v>
      </c>
      <c r="W1351">
        <f t="shared" si="406"/>
        <v>0</v>
      </c>
      <c r="X1351">
        <f t="shared" si="407"/>
        <v>0</v>
      </c>
      <c r="Y1351">
        <f t="shared" si="408"/>
        <v>0</v>
      </c>
      <c r="Z1351">
        <f t="shared" si="409"/>
        <v>0</v>
      </c>
      <c r="AA1351">
        <f t="shared" si="410"/>
        <v>0</v>
      </c>
      <c r="AB1351">
        <f t="shared" si="411"/>
        <v>0</v>
      </c>
      <c r="AC1351">
        <f t="shared" si="412"/>
        <v>0</v>
      </c>
      <c r="AD1351" s="2">
        <f t="shared" si="413"/>
        <v>-2.417582417582418E-2</v>
      </c>
      <c r="AE1351">
        <f t="shared" si="414"/>
        <v>-0.17428351648351648</v>
      </c>
      <c r="AF1351">
        <f t="shared" si="415"/>
        <v>0</v>
      </c>
      <c r="AG1351">
        <f t="shared" si="416"/>
        <v>7.2089999999999996</v>
      </c>
      <c r="AH1351">
        <f t="shared" si="417"/>
        <v>0</v>
      </c>
    </row>
    <row r="1352" spans="1:34" x14ac:dyDescent="0.25">
      <c r="A1352" t="s">
        <v>1402</v>
      </c>
      <c r="B1352">
        <v>0</v>
      </c>
      <c r="C1352">
        <v>7.2050000000000001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f t="shared" si="399"/>
        <v>0</v>
      </c>
      <c r="Q1352">
        <f t="shared" si="400"/>
        <v>1</v>
      </c>
      <c r="R1352">
        <f t="shared" si="401"/>
        <v>0</v>
      </c>
      <c r="S1352">
        <f t="shared" si="402"/>
        <v>0</v>
      </c>
      <c r="T1352">
        <f t="shared" si="403"/>
        <v>0</v>
      </c>
      <c r="U1352">
        <f t="shared" si="404"/>
        <v>0</v>
      </c>
      <c r="V1352">
        <f t="shared" si="405"/>
        <v>0</v>
      </c>
      <c r="W1352">
        <f t="shared" si="406"/>
        <v>0</v>
      </c>
      <c r="X1352">
        <f t="shared" si="407"/>
        <v>0</v>
      </c>
      <c r="Y1352">
        <f t="shared" si="408"/>
        <v>0</v>
      </c>
      <c r="Z1352">
        <f t="shared" si="409"/>
        <v>0</v>
      </c>
      <c r="AA1352">
        <f t="shared" si="410"/>
        <v>0</v>
      </c>
      <c r="AB1352">
        <f t="shared" si="411"/>
        <v>0</v>
      </c>
      <c r="AC1352">
        <f t="shared" si="412"/>
        <v>0</v>
      </c>
      <c r="AD1352" s="2">
        <f t="shared" si="413"/>
        <v>-2.417582417582418E-2</v>
      </c>
      <c r="AE1352">
        <f t="shared" si="414"/>
        <v>-0.17418681318681317</v>
      </c>
      <c r="AF1352">
        <f t="shared" si="415"/>
        <v>0</v>
      </c>
      <c r="AG1352">
        <f t="shared" si="416"/>
        <v>7.2050000000000001</v>
      </c>
      <c r="AH1352">
        <f t="shared" si="417"/>
        <v>0</v>
      </c>
    </row>
    <row r="1353" spans="1:34" x14ac:dyDescent="0.25">
      <c r="A1353" t="s">
        <v>1404</v>
      </c>
      <c r="B1353">
        <v>0</v>
      </c>
      <c r="C1353">
        <v>7.1890000000000001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f t="shared" si="399"/>
        <v>0</v>
      </c>
      <c r="Q1353">
        <f t="shared" si="400"/>
        <v>1</v>
      </c>
      <c r="R1353">
        <f t="shared" si="401"/>
        <v>0</v>
      </c>
      <c r="S1353">
        <f t="shared" si="402"/>
        <v>0</v>
      </c>
      <c r="T1353">
        <f t="shared" si="403"/>
        <v>0</v>
      </c>
      <c r="U1353">
        <f t="shared" si="404"/>
        <v>0</v>
      </c>
      <c r="V1353">
        <f t="shared" si="405"/>
        <v>0</v>
      </c>
      <c r="W1353">
        <f t="shared" si="406"/>
        <v>0</v>
      </c>
      <c r="X1353">
        <f t="shared" si="407"/>
        <v>0</v>
      </c>
      <c r="Y1353">
        <f t="shared" si="408"/>
        <v>0</v>
      </c>
      <c r="Z1353">
        <f t="shared" si="409"/>
        <v>0</v>
      </c>
      <c r="AA1353">
        <f t="shared" si="410"/>
        <v>0</v>
      </c>
      <c r="AB1353">
        <f t="shared" si="411"/>
        <v>0</v>
      </c>
      <c r="AC1353">
        <f t="shared" si="412"/>
        <v>0</v>
      </c>
      <c r="AD1353" s="2">
        <f t="shared" si="413"/>
        <v>-2.417582417582418E-2</v>
      </c>
      <c r="AE1353">
        <f t="shared" si="414"/>
        <v>-0.17380000000000001</v>
      </c>
      <c r="AF1353">
        <f t="shared" si="415"/>
        <v>0</v>
      </c>
      <c r="AG1353">
        <f t="shared" si="416"/>
        <v>7.1890000000000001</v>
      </c>
      <c r="AH1353">
        <f t="shared" si="417"/>
        <v>0</v>
      </c>
    </row>
    <row r="1354" spans="1:34" x14ac:dyDescent="0.25">
      <c r="A1354" t="s">
        <v>1406</v>
      </c>
      <c r="B1354">
        <v>0</v>
      </c>
      <c r="C1354">
        <v>7.1719999999999997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f t="shared" si="399"/>
        <v>0</v>
      </c>
      <c r="Q1354">
        <f t="shared" si="400"/>
        <v>1</v>
      </c>
      <c r="R1354">
        <f t="shared" si="401"/>
        <v>0</v>
      </c>
      <c r="S1354">
        <f t="shared" si="402"/>
        <v>0</v>
      </c>
      <c r="T1354">
        <f t="shared" si="403"/>
        <v>0</v>
      </c>
      <c r="U1354">
        <f t="shared" si="404"/>
        <v>0</v>
      </c>
      <c r="V1354">
        <f t="shared" si="405"/>
        <v>0</v>
      </c>
      <c r="W1354">
        <f t="shared" si="406"/>
        <v>0</v>
      </c>
      <c r="X1354">
        <f t="shared" si="407"/>
        <v>0</v>
      </c>
      <c r="Y1354">
        <f t="shared" si="408"/>
        <v>0</v>
      </c>
      <c r="Z1354">
        <f t="shared" si="409"/>
        <v>0</v>
      </c>
      <c r="AA1354">
        <f t="shared" si="410"/>
        <v>0</v>
      </c>
      <c r="AB1354">
        <f t="shared" si="411"/>
        <v>0</v>
      </c>
      <c r="AC1354">
        <f t="shared" si="412"/>
        <v>0</v>
      </c>
      <c r="AD1354" s="2">
        <f t="shared" si="413"/>
        <v>-2.417582417582418E-2</v>
      </c>
      <c r="AE1354">
        <f t="shared" si="414"/>
        <v>-0.17338901098901097</v>
      </c>
      <c r="AF1354">
        <f t="shared" si="415"/>
        <v>0</v>
      </c>
      <c r="AG1354">
        <f t="shared" si="416"/>
        <v>7.1719999999999997</v>
      </c>
      <c r="AH1354">
        <f t="shared" si="417"/>
        <v>0</v>
      </c>
    </row>
    <row r="1355" spans="1:34" x14ac:dyDescent="0.25">
      <c r="A1355" t="s">
        <v>1407</v>
      </c>
      <c r="B1355">
        <v>0</v>
      </c>
      <c r="C1355">
        <v>7.165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f t="shared" si="399"/>
        <v>0</v>
      </c>
      <c r="Q1355">
        <f t="shared" si="400"/>
        <v>1</v>
      </c>
      <c r="R1355">
        <f t="shared" si="401"/>
        <v>0</v>
      </c>
      <c r="S1355">
        <f t="shared" si="402"/>
        <v>0</v>
      </c>
      <c r="T1355">
        <f t="shared" si="403"/>
        <v>0</v>
      </c>
      <c r="U1355">
        <f t="shared" si="404"/>
        <v>0</v>
      </c>
      <c r="V1355">
        <f t="shared" si="405"/>
        <v>0</v>
      </c>
      <c r="W1355">
        <f t="shared" si="406"/>
        <v>0</v>
      </c>
      <c r="X1355">
        <f t="shared" si="407"/>
        <v>0</v>
      </c>
      <c r="Y1355">
        <f t="shared" si="408"/>
        <v>0</v>
      </c>
      <c r="Z1355">
        <f t="shared" si="409"/>
        <v>0</v>
      </c>
      <c r="AA1355">
        <f t="shared" si="410"/>
        <v>0</v>
      </c>
      <c r="AB1355">
        <f t="shared" si="411"/>
        <v>0</v>
      </c>
      <c r="AC1355">
        <f t="shared" si="412"/>
        <v>0</v>
      </c>
      <c r="AD1355" s="2">
        <f t="shared" si="413"/>
        <v>-2.417582417582418E-2</v>
      </c>
      <c r="AE1355">
        <f t="shared" si="414"/>
        <v>-0.17321978021978021</v>
      </c>
      <c r="AF1355">
        <f t="shared" si="415"/>
        <v>0</v>
      </c>
      <c r="AG1355">
        <f t="shared" si="416"/>
        <v>7.165</v>
      </c>
      <c r="AH1355">
        <f t="shared" si="417"/>
        <v>0</v>
      </c>
    </row>
    <row r="1356" spans="1:34" x14ac:dyDescent="0.25">
      <c r="A1356" t="s">
        <v>1408</v>
      </c>
      <c r="B1356">
        <v>0</v>
      </c>
      <c r="C1356">
        <v>7.165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f t="shared" si="399"/>
        <v>0</v>
      </c>
      <c r="Q1356">
        <f t="shared" si="400"/>
        <v>1</v>
      </c>
      <c r="R1356">
        <f t="shared" si="401"/>
        <v>0</v>
      </c>
      <c r="S1356">
        <f t="shared" si="402"/>
        <v>0</v>
      </c>
      <c r="T1356">
        <f t="shared" si="403"/>
        <v>0</v>
      </c>
      <c r="U1356">
        <f t="shared" si="404"/>
        <v>0</v>
      </c>
      <c r="V1356">
        <f t="shared" si="405"/>
        <v>0</v>
      </c>
      <c r="W1356">
        <f t="shared" si="406"/>
        <v>0</v>
      </c>
      <c r="X1356">
        <f t="shared" si="407"/>
        <v>0</v>
      </c>
      <c r="Y1356">
        <f t="shared" si="408"/>
        <v>0</v>
      </c>
      <c r="Z1356">
        <f t="shared" si="409"/>
        <v>0</v>
      </c>
      <c r="AA1356">
        <f t="shared" si="410"/>
        <v>0</v>
      </c>
      <c r="AB1356">
        <f t="shared" si="411"/>
        <v>0</v>
      </c>
      <c r="AC1356">
        <f t="shared" si="412"/>
        <v>0</v>
      </c>
      <c r="AD1356" s="2">
        <f t="shared" si="413"/>
        <v>-2.417582417582418E-2</v>
      </c>
      <c r="AE1356">
        <f t="shared" si="414"/>
        <v>-0.17321978021978021</v>
      </c>
      <c r="AF1356">
        <f t="shared" si="415"/>
        <v>0</v>
      </c>
      <c r="AG1356">
        <f t="shared" si="416"/>
        <v>7.165</v>
      </c>
      <c r="AH1356">
        <f t="shared" si="417"/>
        <v>0</v>
      </c>
    </row>
    <row r="1357" spans="1:34" x14ac:dyDescent="0.25">
      <c r="A1357" t="s">
        <v>1409</v>
      </c>
      <c r="B1357">
        <v>0</v>
      </c>
      <c r="C1357">
        <v>7.1619999999999999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f t="shared" si="399"/>
        <v>0</v>
      </c>
      <c r="Q1357">
        <f t="shared" si="400"/>
        <v>1</v>
      </c>
      <c r="R1357">
        <f t="shared" si="401"/>
        <v>0</v>
      </c>
      <c r="S1357">
        <f t="shared" si="402"/>
        <v>0</v>
      </c>
      <c r="T1357">
        <f t="shared" si="403"/>
        <v>0</v>
      </c>
      <c r="U1357">
        <f t="shared" si="404"/>
        <v>0</v>
      </c>
      <c r="V1357">
        <f t="shared" si="405"/>
        <v>0</v>
      </c>
      <c r="W1357">
        <f t="shared" si="406"/>
        <v>0</v>
      </c>
      <c r="X1357">
        <f t="shared" si="407"/>
        <v>0</v>
      </c>
      <c r="Y1357">
        <f t="shared" si="408"/>
        <v>0</v>
      </c>
      <c r="Z1357">
        <f t="shared" si="409"/>
        <v>0</v>
      </c>
      <c r="AA1357">
        <f t="shared" si="410"/>
        <v>0</v>
      </c>
      <c r="AB1357">
        <f t="shared" si="411"/>
        <v>0</v>
      </c>
      <c r="AC1357">
        <f t="shared" si="412"/>
        <v>0</v>
      </c>
      <c r="AD1357" s="2">
        <f t="shared" si="413"/>
        <v>-2.417582417582418E-2</v>
      </c>
      <c r="AE1357">
        <f t="shared" si="414"/>
        <v>-0.17314725274725276</v>
      </c>
      <c r="AF1357">
        <f t="shared" si="415"/>
        <v>0</v>
      </c>
      <c r="AG1357">
        <f t="shared" si="416"/>
        <v>7.1619999999999999</v>
      </c>
      <c r="AH1357">
        <f t="shared" si="417"/>
        <v>0</v>
      </c>
    </row>
    <row r="1358" spans="1:34" x14ac:dyDescent="0.25">
      <c r="A1358" t="s">
        <v>1411</v>
      </c>
      <c r="B1358">
        <v>0</v>
      </c>
      <c r="C1358">
        <v>7.157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f t="shared" si="399"/>
        <v>0</v>
      </c>
      <c r="Q1358">
        <f t="shared" si="400"/>
        <v>1</v>
      </c>
      <c r="R1358">
        <f t="shared" si="401"/>
        <v>0</v>
      </c>
      <c r="S1358">
        <f t="shared" si="402"/>
        <v>0</v>
      </c>
      <c r="T1358">
        <f t="shared" si="403"/>
        <v>0</v>
      </c>
      <c r="U1358">
        <f t="shared" si="404"/>
        <v>0</v>
      </c>
      <c r="V1358">
        <f t="shared" si="405"/>
        <v>0</v>
      </c>
      <c r="W1358">
        <f t="shared" si="406"/>
        <v>0</v>
      </c>
      <c r="X1358">
        <f t="shared" si="407"/>
        <v>0</v>
      </c>
      <c r="Y1358">
        <f t="shared" si="408"/>
        <v>0</v>
      </c>
      <c r="Z1358">
        <f t="shared" si="409"/>
        <v>0</v>
      </c>
      <c r="AA1358">
        <f t="shared" si="410"/>
        <v>0</v>
      </c>
      <c r="AB1358">
        <f t="shared" si="411"/>
        <v>0</v>
      </c>
      <c r="AC1358">
        <f t="shared" si="412"/>
        <v>0</v>
      </c>
      <c r="AD1358" s="2">
        <f t="shared" si="413"/>
        <v>-2.417582417582418E-2</v>
      </c>
      <c r="AE1358">
        <f t="shared" si="414"/>
        <v>-0.17302637362637363</v>
      </c>
      <c r="AF1358">
        <f t="shared" si="415"/>
        <v>0</v>
      </c>
      <c r="AG1358">
        <f t="shared" si="416"/>
        <v>7.157</v>
      </c>
      <c r="AH1358">
        <f t="shared" si="417"/>
        <v>0</v>
      </c>
    </row>
    <row r="1359" spans="1:34" x14ac:dyDescent="0.25">
      <c r="A1359" t="s">
        <v>1412</v>
      </c>
      <c r="B1359">
        <v>0</v>
      </c>
      <c r="C1359">
        <v>7.1550000000000002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f t="shared" si="399"/>
        <v>0</v>
      </c>
      <c r="Q1359">
        <f t="shared" si="400"/>
        <v>1</v>
      </c>
      <c r="R1359">
        <f t="shared" si="401"/>
        <v>0</v>
      </c>
      <c r="S1359">
        <f t="shared" si="402"/>
        <v>0</v>
      </c>
      <c r="T1359">
        <f t="shared" si="403"/>
        <v>0</v>
      </c>
      <c r="U1359">
        <f t="shared" si="404"/>
        <v>0</v>
      </c>
      <c r="V1359">
        <f t="shared" si="405"/>
        <v>0</v>
      </c>
      <c r="W1359">
        <f t="shared" si="406"/>
        <v>0</v>
      </c>
      <c r="X1359">
        <f t="shared" si="407"/>
        <v>0</v>
      </c>
      <c r="Y1359">
        <f t="shared" si="408"/>
        <v>0</v>
      </c>
      <c r="Z1359">
        <f t="shared" si="409"/>
        <v>0</v>
      </c>
      <c r="AA1359">
        <f t="shared" si="410"/>
        <v>0</v>
      </c>
      <c r="AB1359">
        <f t="shared" si="411"/>
        <v>0</v>
      </c>
      <c r="AC1359">
        <f t="shared" si="412"/>
        <v>0</v>
      </c>
      <c r="AD1359" s="2">
        <f t="shared" si="413"/>
        <v>-2.417582417582418E-2</v>
      </c>
      <c r="AE1359">
        <f t="shared" si="414"/>
        <v>-0.17297802197802201</v>
      </c>
      <c r="AF1359">
        <f t="shared" si="415"/>
        <v>0</v>
      </c>
      <c r="AG1359">
        <f t="shared" si="416"/>
        <v>7.1550000000000002</v>
      </c>
      <c r="AH1359">
        <f t="shared" si="417"/>
        <v>0</v>
      </c>
    </row>
    <row r="1360" spans="1:34" x14ac:dyDescent="0.25">
      <c r="A1360" t="s">
        <v>1413</v>
      </c>
      <c r="B1360">
        <v>0</v>
      </c>
      <c r="C1360">
        <v>7.1529999999999996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f t="shared" si="399"/>
        <v>0</v>
      </c>
      <c r="Q1360">
        <f t="shared" si="400"/>
        <v>1</v>
      </c>
      <c r="R1360">
        <f t="shared" si="401"/>
        <v>0</v>
      </c>
      <c r="S1360">
        <f t="shared" si="402"/>
        <v>0</v>
      </c>
      <c r="T1360">
        <f t="shared" si="403"/>
        <v>0</v>
      </c>
      <c r="U1360">
        <f t="shared" si="404"/>
        <v>0</v>
      </c>
      <c r="V1360">
        <f t="shared" si="405"/>
        <v>0</v>
      </c>
      <c r="W1360">
        <f t="shared" si="406"/>
        <v>0</v>
      </c>
      <c r="X1360">
        <f t="shared" si="407"/>
        <v>0</v>
      </c>
      <c r="Y1360">
        <f t="shared" si="408"/>
        <v>0</v>
      </c>
      <c r="Z1360">
        <f t="shared" si="409"/>
        <v>0</v>
      </c>
      <c r="AA1360">
        <f t="shared" si="410"/>
        <v>0</v>
      </c>
      <c r="AB1360">
        <f t="shared" si="411"/>
        <v>0</v>
      </c>
      <c r="AC1360">
        <f t="shared" si="412"/>
        <v>0</v>
      </c>
      <c r="AD1360" s="2">
        <f t="shared" si="413"/>
        <v>-2.417582417582418E-2</v>
      </c>
      <c r="AE1360">
        <f t="shared" si="414"/>
        <v>-0.17292967032967033</v>
      </c>
      <c r="AF1360">
        <f t="shared" si="415"/>
        <v>0</v>
      </c>
      <c r="AG1360">
        <f t="shared" si="416"/>
        <v>7.1529999999999996</v>
      </c>
      <c r="AH1360">
        <f t="shared" si="417"/>
        <v>0</v>
      </c>
    </row>
    <row r="1361" spans="1:34" x14ac:dyDescent="0.25">
      <c r="A1361" t="s">
        <v>1414</v>
      </c>
      <c r="B1361">
        <v>0</v>
      </c>
      <c r="C1361">
        <v>7.1520000000000001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f t="shared" si="399"/>
        <v>0</v>
      </c>
      <c r="Q1361">
        <f t="shared" si="400"/>
        <v>1</v>
      </c>
      <c r="R1361">
        <f t="shared" si="401"/>
        <v>0</v>
      </c>
      <c r="S1361">
        <f t="shared" si="402"/>
        <v>0</v>
      </c>
      <c r="T1361">
        <f t="shared" si="403"/>
        <v>0</v>
      </c>
      <c r="U1361">
        <f t="shared" si="404"/>
        <v>0</v>
      </c>
      <c r="V1361">
        <f t="shared" si="405"/>
        <v>0</v>
      </c>
      <c r="W1361">
        <f t="shared" si="406"/>
        <v>0</v>
      </c>
      <c r="X1361">
        <f t="shared" si="407"/>
        <v>0</v>
      </c>
      <c r="Y1361">
        <f t="shared" si="408"/>
        <v>0</v>
      </c>
      <c r="Z1361">
        <f t="shared" si="409"/>
        <v>0</v>
      </c>
      <c r="AA1361">
        <f t="shared" si="410"/>
        <v>0</v>
      </c>
      <c r="AB1361">
        <f t="shared" si="411"/>
        <v>0</v>
      </c>
      <c r="AC1361">
        <f t="shared" si="412"/>
        <v>0</v>
      </c>
      <c r="AD1361" s="2">
        <f t="shared" si="413"/>
        <v>-2.417582417582418E-2</v>
      </c>
      <c r="AE1361">
        <f t="shared" si="414"/>
        <v>-0.1729054945054945</v>
      </c>
      <c r="AF1361">
        <f t="shared" si="415"/>
        <v>0</v>
      </c>
      <c r="AG1361">
        <f t="shared" si="416"/>
        <v>7.1520000000000001</v>
      </c>
      <c r="AH1361">
        <f t="shared" si="417"/>
        <v>0</v>
      </c>
    </row>
    <row r="1362" spans="1:34" x14ac:dyDescent="0.25">
      <c r="A1362" t="s">
        <v>1415</v>
      </c>
      <c r="B1362">
        <v>0</v>
      </c>
      <c r="C1362">
        <v>7.1509999999999998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f t="shared" si="399"/>
        <v>0</v>
      </c>
      <c r="Q1362">
        <f t="shared" si="400"/>
        <v>1</v>
      </c>
      <c r="R1362">
        <f t="shared" si="401"/>
        <v>0</v>
      </c>
      <c r="S1362">
        <f t="shared" si="402"/>
        <v>0</v>
      </c>
      <c r="T1362">
        <f t="shared" si="403"/>
        <v>0</v>
      </c>
      <c r="U1362">
        <f t="shared" si="404"/>
        <v>0</v>
      </c>
      <c r="V1362">
        <f t="shared" si="405"/>
        <v>0</v>
      </c>
      <c r="W1362">
        <f t="shared" si="406"/>
        <v>0</v>
      </c>
      <c r="X1362">
        <f t="shared" si="407"/>
        <v>0</v>
      </c>
      <c r="Y1362">
        <f t="shared" si="408"/>
        <v>0</v>
      </c>
      <c r="Z1362">
        <f t="shared" si="409"/>
        <v>0</v>
      </c>
      <c r="AA1362">
        <f t="shared" si="410"/>
        <v>0</v>
      </c>
      <c r="AB1362">
        <f t="shared" si="411"/>
        <v>0</v>
      </c>
      <c r="AC1362">
        <f t="shared" si="412"/>
        <v>0</v>
      </c>
      <c r="AD1362" s="2">
        <f t="shared" si="413"/>
        <v>-2.417582417582418E-2</v>
      </c>
      <c r="AE1362">
        <f t="shared" si="414"/>
        <v>-0.17288131868131867</v>
      </c>
      <c r="AF1362">
        <f t="shared" si="415"/>
        <v>0</v>
      </c>
      <c r="AG1362">
        <f t="shared" si="416"/>
        <v>7.1509999999999998</v>
      </c>
      <c r="AH1362">
        <f t="shared" si="417"/>
        <v>0</v>
      </c>
    </row>
    <row r="1363" spans="1:34" x14ac:dyDescent="0.25">
      <c r="A1363" t="s">
        <v>1416</v>
      </c>
      <c r="B1363">
        <v>0</v>
      </c>
      <c r="C1363">
        <v>7.15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f t="shared" si="399"/>
        <v>0</v>
      </c>
      <c r="Q1363">
        <f t="shared" si="400"/>
        <v>1</v>
      </c>
      <c r="R1363">
        <f t="shared" si="401"/>
        <v>0</v>
      </c>
      <c r="S1363">
        <f t="shared" si="402"/>
        <v>0</v>
      </c>
      <c r="T1363">
        <f t="shared" si="403"/>
        <v>0</v>
      </c>
      <c r="U1363">
        <f t="shared" si="404"/>
        <v>0</v>
      </c>
      <c r="V1363">
        <f t="shared" si="405"/>
        <v>0</v>
      </c>
      <c r="W1363">
        <f t="shared" si="406"/>
        <v>0</v>
      </c>
      <c r="X1363">
        <f t="shared" si="407"/>
        <v>0</v>
      </c>
      <c r="Y1363">
        <f t="shared" si="408"/>
        <v>0</v>
      </c>
      <c r="Z1363">
        <f t="shared" si="409"/>
        <v>0</v>
      </c>
      <c r="AA1363">
        <f t="shared" si="410"/>
        <v>0</v>
      </c>
      <c r="AB1363">
        <f t="shared" si="411"/>
        <v>0</v>
      </c>
      <c r="AC1363">
        <f t="shared" si="412"/>
        <v>0</v>
      </c>
      <c r="AD1363" s="2">
        <f t="shared" si="413"/>
        <v>-2.417582417582418E-2</v>
      </c>
      <c r="AE1363">
        <f t="shared" si="414"/>
        <v>-0.17285714285714288</v>
      </c>
      <c r="AF1363">
        <f t="shared" si="415"/>
        <v>0</v>
      </c>
      <c r="AG1363">
        <f t="shared" si="416"/>
        <v>7.15</v>
      </c>
      <c r="AH1363">
        <f t="shared" si="417"/>
        <v>0</v>
      </c>
    </row>
    <row r="1364" spans="1:34" x14ac:dyDescent="0.25">
      <c r="A1364" t="s">
        <v>1417</v>
      </c>
      <c r="B1364">
        <v>0</v>
      </c>
      <c r="C1364">
        <v>7.1470000000000002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f t="shared" si="399"/>
        <v>0</v>
      </c>
      <c r="Q1364">
        <f t="shared" si="400"/>
        <v>1</v>
      </c>
      <c r="R1364">
        <f t="shared" si="401"/>
        <v>0</v>
      </c>
      <c r="S1364">
        <f t="shared" si="402"/>
        <v>0</v>
      </c>
      <c r="T1364">
        <f t="shared" si="403"/>
        <v>0</v>
      </c>
      <c r="U1364">
        <f t="shared" si="404"/>
        <v>0</v>
      </c>
      <c r="V1364">
        <f t="shared" si="405"/>
        <v>0</v>
      </c>
      <c r="W1364">
        <f t="shared" si="406"/>
        <v>0</v>
      </c>
      <c r="X1364">
        <f t="shared" si="407"/>
        <v>0</v>
      </c>
      <c r="Y1364">
        <f t="shared" si="408"/>
        <v>0</v>
      </c>
      <c r="Z1364">
        <f t="shared" si="409"/>
        <v>0</v>
      </c>
      <c r="AA1364">
        <f t="shared" si="410"/>
        <v>0</v>
      </c>
      <c r="AB1364">
        <f t="shared" si="411"/>
        <v>0</v>
      </c>
      <c r="AC1364">
        <f t="shared" si="412"/>
        <v>0</v>
      </c>
      <c r="AD1364" s="2">
        <f t="shared" si="413"/>
        <v>-2.417582417582418E-2</v>
      </c>
      <c r="AE1364">
        <f t="shared" si="414"/>
        <v>-0.17278461538461537</v>
      </c>
      <c r="AF1364">
        <f t="shared" si="415"/>
        <v>0</v>
      </c>
      <c r="AG1364">
        <f t="shared" si="416"/>
        <v>7.1470000000000002</v>
      </c>
      <c r="AH1364">
        <f t="shared" si="417"/>
        <v>0</v>
      </c>
    </row>
    <row r="1365" spans="1:34" x14ac:dyDescent="0.25">
      <c r="A1365" t="s">
        <v>1418</v>
      </c>
      <c r="B1365">
        <v>0</v>
      </c>
      <c r="C1365">
        <v>7.1459999999999999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f t="shared" si="399"/>
        <v>0</v>
      </c>
      <c r="Q1365">
        <f t="shared" si="400"/>
        <v>1</v>
      </c>
      <c r="R1365">
        <f t="shared" si="401"/>
        <v>0</v>
      </c>
      <c r="S1365">
        <f t="shared" si="402"/>
        <v>0</v>
      </c>
      <c r="T1365">
        <f t="shared" si="403"/>
        <v>0</v>
      </c>
      <c r="U1365">
        <f t="shared" si="404"/>
        <v>0</v>
      </c>
      <c r="V1365">
        <f t="shared" si="405"/>
        <v>0</v>
      </c>
      <c r="W1365">
        <f t="shared" si="406"/>
        <v>0</v>
      </c>
      <c r="X1365">
        <f t="shared" si="407"/>
        <v>0</v>
      </c>
      <c r="Y1365">
        <f t="shared" si="408"/>
        <v>0</v>
      </c>
      <c r="Z1365">
        <f t="shared" si="409"/>
        <v>0</v>
      </c>
      <c r="AA1365">
        <f t="shared" si="410"/>
        <v>0</v>
      </c>
      <c r="AB1365">
        <f t="shared" si="411"/>
        <v>0</v>
      </c>
      <c r="AC1365">
        <f t="shared" si="412"/>
        <v>0</v>
      </c>
      <c r="AD1365" s="2">
        <f t="shared" si="413"/>
        <v>-2.417582417582418E-2</v>
      </c>
      <c r="AE1365">
        <f t="shared" si="414"/>
        <v>-0.17276043956043954</v>
      </c>
      <c r="AF1365">
        <f t="shared" si="415"/>
        <v>0</v>
      </c>
      <c r="AG1365">
        <f t="shared" si="416"/>
        <v>7.1459999999999999</v>
      </c>
      <c r="AH1365">
        <f t="shared" si="417"/>
        <v>0</v>
      </c>
    </row>
    <row r="1366" spans="1:34" x14ac:dyDescent="0.25">
      <c r="A1366" t="s">
        <v>1419</v>
      </c>
      <c r="B1366">
        <v>0</v>
      </c>
      <c r="C1366">
        <v>7.1420000000000003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f t="shared" si="399"/>
        <v>0</v>
      </c>
      <c r="Q1366">
        <f t="shared" si="400"/>
        <v>1</v>
      </c>
      <c r="R1366">
        <f t="shared" si="401"/>
        <v>0</v>
      </c>
      <c r="S1366">
        <f t="shared" si="402"/>
        <v>0</v>
      </c>
      <c r="T1366">
        <f t="shared" si="403"/>
        <v>0</v>
      </c>
      <c r="U1366">
        <f t="shared" si="404"/>
        <v>0</v>
      </c>
      <c r="V1366">
        <f t="shared" si="405"/>
        <v>0</v>
      </c>
      <c r="W1366">
        <f t="shared" si="406"/>
        <v>0</v>
      </c>
      <c r="X1366">
        <f t="shared" si="407"/>
        <v>0</v>
      </c>
      <c r="Y1366">
        <f t="shared" si="408"/>
        <v>0</v>
      </c>
      <c r="Z1366">
        <f t="shared" si="409"/>
        <v>0</v>
      </c>
      <c r="AA1366">
        <f t="shared" si="410"/>
        <v>0</v>
      </c>
      <c r="AB1366">
        <f t="shared" si="411"/>
        <v>0</v>
      </c>
      <c r="AC1366">
        <f t="shared" si="412"/>
        <v>0</v>
      </c>
      <c r="AD1366" s="2">
        <f t="shared" si="413"/>
        <v>-2.417582417582418E-2</v>
      </c>
      <c r="AE1366">
        <f t="shared" si="414"/>
        <v>-0.17266373626373627</v>
      </c>
      <c r="AF1366">
        <f t="shared" si="415"/>
        <v>0</v>
      </c>
      <c r="AG1366">
        <f t="shared" si="416"/>
        <v>7.1420000000000003</v>
      </c>
      <c r="AH1366">
        <f t="shared" si="417"/>
        <v>0</v>
      </c>
    </row>
    <row r="1367" spans="1:34" x14ac:dyDescent="0.25">
      <c r="A1367" t="s">
        <v>1421</v>
      </c>
      <c r="B1367">
        <v>0</v>
      </c>
      <c r="C1367">
        <v>7.1310000000000002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f t="shared" si="399"/>
        <v>0</v>
      </c>
      <c r="Q1367">
        <f t="shared" si="400"/>
        <v>1</v>
      </c>
      <c r="R1367">
        <f t="shared" si="401"/>
        <v>0</v>
      </c>
      <c r="S1367">
        <f t="shared" si="402"/>
        <v>0</v>
      </c>
      <c r="T1367">
        <f t="shared" si="403"/>
        <v>0</v>
      </c>
      <c r="U1367">
        <f t="shared" si="404"/>
        <v>0</v>
      </c>
      <c r="V1367">
        <f t="shared" si="405"/>
        <v>0</v>
      </c>
      <c r="W1367">
        <f t="shared" si="406"/>
        <v>0</v>
      </c>
      <c r="X1367">
        <f t="shared" si="407"/>
        <v>0</v>
      </c>
      <c r="Y1367">
        <f t="shared" si="408"/>
        <v>0</v>
      </c>
      <c r="Z1367">
        <f t="shared" si="409"/>
        <v>0</v>
      </c>
      <c r="AA1367">
        <f t="shared" si="410"/>
        <v>0</v>
      </c>
      <c r="AB1367">
        <f t="shared" si="411"/>
        <v>0</v>
      </c>
      <c r="AC1367">
        <f t="shared" si="412"/>
        <v>0</v>
      </c>
      <c r="AD1367" s="2">
        <f t="shared" si="413"/>
        <v>-2.417582417582418E-2</v>
      </c>
      <c r="AE1367">
        <f t="shared" si="414"/>
        <v>-0.17239780219780224</v>
      </c>
      <c r="AF1367">
        <f t="shared" si="415"/>
        <v>0</v>
      </c>
      <c r="AG1367">
        <f t="shared" si="416"/>
        <v>7.1310000000000002</v>
      </c>
      <c r="AH1367">
        <f t="shared" si="417"/>
        <v>0</v>
      </c>
    </row>
    <row r="1368" spans="1:34" x14ac:dyDescent="0.25">
      <c r="A1368" t="s">
        <v>1422</v>
      </c>
      <c r="B1368">
        <v>0</v>
      </c>
      <c r="C1368">
        <v>7.13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f t="shared" si="399"/>
        <v>0</v>
      </c>
      <c r="Q1368">
        <f t="shared" si="400"/>
        <v>1</v>
      </c>
      <c r="R1368">
        <f t="shared" si="401"/>
        <v>0</v>
      </c>
      <c r="S1368">
        <f t="shared" si="402"/>
        <v>0</v>
      </c>
      <c r="T1368">
        <f t="shared" si="403"/>
        <v>0</v>
      </c>
      <c r="U1368">
        <f t="shared" si="404"/>
        <v>0</v>
      </c>
      <c r="V1368">
        <f t="shared" si="405"/>
        <v>0</v>
      </c>
      <c r="W1368">
        <f t="shared" si="406"/>
        <v>0</v>
      </c>
      <c r="X1368">
        <f t="shared" si="407"/>
        <v>0</v>
      </c>
      <c r="Y1368">
        <f t="shared" si="408"/>
        <v>0</v>
      </c>
      <c r="Z1368">
        <f t="shared" si="409"/>
        <v>0</v>
      </c>
      <c r="AA1368">
        <f t="shared" si="410"/>
        <v>0</v>
      </c>
      <c r="AB1368">
        <f t="shared" si="411"/>
        <v>0</v>
      </c>
      <c r="AC1368">
        <f t="shared" si="412"/>
        <v>0</v>
      </c>
      <c r="AD1368" s="2">
        <f t="shared" si="413"/>
        <v>-2.417582417582418E-2</v>
      </c>
      <c r="AE1368">
        <f t="shared" si="414"/>
        <v>-0.17237362637362635</v>
      </c>
      <c r="AF1368">
        <f t="shared" si="415"/>
        <v>0</v>
      </c>
      <c r="AG1368">
        <f t="shared" si="416"/>
        <v>7.13</v>
      </c>
      <c r="AH1368">
        <f t="shared" si="417"/>
        <v>0</v>
      </c>
    </row>
    <row r="1369" spans="1:34" x14ac:dyDescent="0.25">
      <c r="A1369" t="s">
        <v>1423</v>
      </c>
      <c r="B1369">
        <v>0</v>
      </c>
      <c r="C1369">
        <v>7.1239999999999997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f t="shared" si="399"/>
        <v>0</v>
      </c>
      <c r="Q1369">
        <f t="shared" si="400"/>
        <v>1</v>
      </c>
      <c r="R1369">
        <f t="shared" si="401"/>
        <v>0</v>
      </c>
      <c r="S1369">
        <f t="shared" si="402"/>
        <v>0</v>
      </c>
      <c r="T1369">
        <f t="shared" si="403"/>
        <v>0</v>
      </c>
      <c r="U1369">
        <f t="shared" si="404"/>
        <v>0</v>
      </c>
      <c r="V1369">
        <f t="shared" si="405"/>
        <v>0</v>
      </c>
      <c r="W1369">
        <f t="shared" si="406"/>
        <v>0</v>
      </c>
      <c r="X1369">
        <f t="shared" si="407"/>
        <v>0</v>
      </c>
      <c r="Y1369">
        <f t="shared" si="408"/>
        <v>0</v>
      </c>
      <c r="Z1369">
        <f t="shared" si="409"/>
        <v>0</v>
      </c>
      <c r="AA1369">
        <f t="shared" si="410"/>
        <v>0</v>
      </c>
      <c r="AB1369">
        <f t="shared" si="411"/>
        <v>0</v>
      </c>
      <c r="AC1369">
        <f t="shared" si="412"/>
        <v>0</v>
      </c>
      <c r="AD1369" s="2">
        <f t="shared" si="413"/>
        <v>-2.417582417582418E-2</v>
      </c>
      <c r="AE1369">
        <f t="shared" si="414"/>
        <v>-0.1722285714285714</v>
      </c>
      <c r="AF1369">
        <f t="shared" si="415"/>
        <v>0</v>
      </c>
      <c r="AG1369">
        <f t="shared" si="416"/>
        <v>7.1239999999999997</v>
      </c>
      <c r="AH1369">
        <f t="shared" si="417"/>
        <v>0</v>
      </c>
    </row>
    <row r="1370" spans="1:34" x14ac:dyDescent="0.25">
      <c r="A1370" t="s">
        <v>1425</v>
      </c>
      <c r="B1370">
        <v>0</v>
      </c>
      <c r="C1370">
        <v>7.1139999999999999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f t="shared" si="399"/>
        <v>0</v>
      </c>
      <c r="Q1370">
        <f t="shared" si="400"/>
        <v>1</v>
      </c>
      <c r="R1370">
        <f t="shared" si="401"/>
        <v>0</v>
      </c>
      <c r="S1370">
        <f t="shared" si="402"/>
        <v>0</v>
      </c>
      <c r="T1370">
        <f t="shared" si="403"/>
        <v>0</v>
      </c>
      <c r="U1370">
        <f t="shared" si="404"/>
        <v>0</v>
      </c>
      <c r="V1370">
        <f t="shared" si="405"/>
        <v>0</v>
      </c>
      <c r="W1370">
        <f t="shared" si="406"/>
        <v>0</v>
      </c>
      <c r="X1370">
        <f t="shared" si="407"/>
        <v>0</v>
      </c>
      <c r="Y1370">
        <f t="shared" si="408"/>
        <v>0</v>
      </c>
      <c r="Z1370">
        <f t="shared" si="409"/>
        <v>0</v>
      </c>
      <c r="AA1370">
        <f t="shared" si="410"/>
        <v>0</v>
      </c>
      <c r="AB1370">
        <f t="shared" si="411"/>
        <v>0</v>
      </c>
      <c r="AC1370">
        <f t="shared" si="412"/>
        <v>0</v>
      </c>
      <c r="AD1370" s="2">
        <f t="shared" si="413"/>
        <v>-2.417582417582418E-2</v>
      </c>
      <c r="AE1370">
        <f t="shared" si="414"/>
        <v>-0.17198681318681319</v>
      </c>
      <c r="AF1370">
        <f t="shared" si="415"/>
        <v>0</v>
      </c>
      <c r="AG1370">
        <f t="shared" si="416"/>
        <v>7.1139999999999999</v>
      </c>
      <c r="AH1370">
        <f t="shared" si="417"/>
        <v>0</v>
      </c>
    </row>
    <row r="1371" spans="1:34" x14ac:dyDescent="0.25">
      <c r="A1371" t="s">
        <v>1426</v>
      </c>
      <c r="B1371">
        <v>0</v>
      </c>
      <c r="C1371">
        <v>7.1109999999999998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f t="shared" si="399"/>
        <v>0</v>
      </c>
      <c r="Q1371">
        <f t="shared" si="400"/>
        <v>1</v>
      </c>
      <c r="R1371">
        <f t="shared" si="401"/>
        <v>0</v>
      </c>
      <c r="S1371">
        <f t="shared" si="402"/>
        <v>0</v>
      </c>
      <c r="T1371">
        <f t="shared" si="403"/>
        <v>0</v>
      </c>
      <c r="U1371">
        <f t="shared" si="404"/>
        <v>0</v>
      </c>
      <c r="V1371">
        <f t="shared" si="405"/>
        <v>0</v>
      </c>
      <c r="W1371">
        <f t="shared" si="406"/>
        <v>0</v>
      </c>
      <c r="X1371">
        <f t="shared" si="407"/>
        <v>0</v>
      </c>
      <c r="Y1371">
        <f t="shared" si="408"/>
        <v>0</v>
      </c>
      <c r="Z1371">
        <f t="shared" si="409"/>
        <v>0</v>
      </c>
      <c r="AA1371">
        <f t="shared" si="410"/>
        <v>0</v>
      </c>
      <c r="AB1371">
        <f t="shared" si="411"/>
        <v>0</v>
      </c>
      <c r="AC1371">
        <f t="shared" si="412"/>
        <v>0</v>
      </c>
      <c r="AD1371" s="2">
        <f t="shared" si="413"/>
        <v>-2.417582417582418E-2</v>
      </c>
      <c r="AE1371">
        <f t="shared" si="414"/>
        <v>-0.17191428571428569</v>
      </c>
      <c r="AF1371">
        <f t="shared" si="415"/>
        <v>0</v>
      </c>
      <c r="AG1371">
        <f t="shared" si="416"/>
        <v>7.1109999999999998</v>
      </c>
      <c r="AH1371">
        <f t="shared" si="417"/>
        <v>0</v>
      </c>
    </row>
    <row r="1372" spans="1:34" x14ac:dyDescent="0.25">
      <c r="A1372" t="s">
        <v>1428</v>
      </c>
      <c r="B1372">
        <v>0</v>
      </c>
      <c r="C1372">
        <v>7.1040000000000001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f t="shared" si="399"/>
        <v>0</v>
      </c>
      <c r="Q1372">
        <f t="shared" si="400"/>
        <v>1</v>
      </c>
      <c r="R1372">
        <f t="shared" si="401"/>
        <v>0</v>
      </c>
      <c r="S1372">
        <f t="shared" si="402"/>
        <v>0</v>
      </c>
      <c r="T1372">
        <f t="shared" si="403"/>
        <v>0</v>
      </c>
      <c r="U1372">
        <f t="shared" si="404"/>
        <v>0</v>
      </c>
      <c r="V1372">
        <f t="shared" si="405"/>
        <v>0</v>
      </c>
      <c r="W1372">
        <f t="shared" si="406"/>
        <v>0</v>
      </c>
      <c r="X1372">
        <f t="shared" si="407"/>
        <v>0</v>
      </c>
      <c r="Y1372">
        <f t="shared" si="408"/>
        <v>0</v>
      </c>
      <c r="Z1372">
        <f t="shared" si="409"/>
        <v>0</v>
      </c>
      <c r="AA1372">
        <f t="shared" si="410"/>
        <v>0</v>
      </c>
      <c r="AB1372">
        <f t="shared" si="411"/>
        <v>0</v>
      </c>
      <c r="AC1372">
        <f t="shared" si="412"/>
        <v>0</v>
      </c>
      <c r="AD1372" s="2">
        <f t="shared" si="413"/>
        <v>-2.417582417582418E-2</v>
      </c>
      <c r="AE1372">
        <f t="shared" si="414"/>
        <v>-0.17174505494505493</v>
      </c>
      <c r="AF1372">
        <f t="shared" si="415"/>
        <v>0</v>
      </c>
      <c r="AG1372">
        <f t="shared" si="416"/>
        <v>7.1040000000000001</v>
      </c>
      <c r="AH1372">
        <f t="shared" si="417"/>
        <v>0</v>
      </c>
    </row>
    <row r="1373" spans="1:34" x14ac:dyDescent="0.25">
      <c r="A1373" t="s">
        <v>1429</v>
      </c>
      <c r="B1373">
        <v>0</v>
      </c>
      <c r="C1373">
        <v>7.101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f t="shared" si="399"/>
        <v>0</v>
      </c>
      <c r="Q1373">
        <f t="shared" si="400"/>
        <v>1</v>
      </c>
      <c r="R1373">
        <f t="shared" si="401"/>
        <v>0</v>
      </c>
      <c r="S1373">
        <f t="shared" si="402"/>
        <v>0</v>
      </c>
      <c r="T1373">
        <f t="shared" si="403"/>
        <v>0</v>
      </c>
      <c r="U1373">
        <f t="shared" si="404"/>
        <v>0</v>
      </c>
      <c r="V1373">
        <f t="shared" si="405"/>
        <v>0</v>
      </c>
      <c r="W1373">
        <f t="shared" si="406"/>
        <v>0</v>
      </c>
      <c r="X1373">
        <f t="shared" si="407"/>
        <v>0</v>
      </c>
      <c r="Y1373">
        <f t="shared" si="408"/>
        <v>0</v>
      </c>
      <c r="Z1373">
        <f t="shared" si="409"/>
        <v>0</v>
      </c>
      <c r="AA1373">
        <f t="shared" si="410"/>
        <v>0</v>
      </c>
      <c r="AB1373">
        <f t="shared" si="411"/>
        <v>0</v>
      </c>
      <c r="AC1373">
        <f t="shared" si="412"/>
        <v>0</v>
      </c>
      <c r="AD1373" s="2">
        <f t="shared" si="413"/>
        <v>-2.417582417582418E-2</v>
      </c>
      <c r="AE1373">
        <f t="shared" si="414"/>
        <v>-0.17167252747252748</v>
      </c>
      <c r="AF1373">
        <f t="shared" si="415"/>
        <v>0</v>
      </c>
      <c r="AG1373">
        <f t="shared" si="416"/>
        <v>7.101</v>
      </c>
      <c r="AH1373">
        <f t="shared" si="417"/>
        <v>0</v>
      </c>
    </row>
    <row r="1374" spans="1:34" x14ac:dyDescent="0.25">
      <c r="A1374" t="s">
        <v>1430</v>
      </c>
      <c r="B1374">
        <v>0</v>
      </c>
      <c r="C1374">
        <v>7.0990000000000002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f t="shared" si="399"/>
        <v>0</v>
      </c>
      <c r="Q1374">
        <f t="shared" si="400"/>
        <v>1</v>
      </c>
      <c r="R1374">
        <f t="shared" si="401"/>
        <v>0</v>
      </c>
      <c r="S1374">
        <f t="shared" si="402"/>
        <v>0</v>
      </c>
      <c r="T1374">
        <f t="shared" si="403"/>
        <v>0</v>
      </c>
      <c r="U1374">
        <f t="shared" si="404"/>
        <v>0</v>
      </c>
      <c r="V1374">
        <f t="shared" si="405"/>
        <v>0</v>
      </c>
      <c r="W1374">
        <f t="shared" si="406"/>
        <v>0</v>
      </c>
      <c r="X1374">
        <f t="shared" si="407"/>
        <v>0</v>
      </c>
      <c r="Y1374">
        <f t="shared" si="408"/>
        <v>0</v>
      </c>
      <c r="Z1374">
        <f t="shared" si="409"/>
        <v>0</v>
      </c>
      <c r="AA1374">
        <f t="shared" si="410"/>
        <v>0</v>
      </c>
      <c r="AB1374">
        <f t="shared" si="411"/>
        <v>0</v>
      </c>
      <c r="AC1374">
        <f t="shared" si="412"/>
        <v>0</v>
      </c>
      <c r="AD1374" s="2">
        <f t="shared" si="413"/>
        <v>-2.417582417582418E-2</v>
      </c>
      <c r="AE1374">
        <f t="shared" si="414"/>
        <v>-0.17162417582417583</v>
      </c>
      <c r="AF1374">
        <f t="shared" si="415"/>
        <v>0</v>
      </c>
      <c r="AG1374">
        <f t="shared" si="416"/>
        <v>7.0990000000000002</v>
      </c>
      <c r="AH1374">
        <f t="shared" si="417"/>
        <v>0</v>
      </c>
    </row>
    <row r="1375" spans="1:34" x14ac:dyDescent="0.25">
      <c r="A1375" t="s">
        <v>1432</v>
      </c>
      <c r="B1375">
        <v>0</v>
      </c>
      <c r="C1375">
        <v>7.0860000000000003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f t="shared" si="399"/>
        <v>0</v>
      </c>
      <c r="Q1375">
        <f t="shared" si="400"/>
        <v>1</v>
      </c>
      <c r="R1375">
        <f t="shared" si="401"/>
        <v>0</v>
      </c>
      <c r="S1375">
        <f t="shared" si="402"/>
        <v>0</v>
      </c>
      <c r="T1375">
        <f t="shared" si="403"/>
        <v>0</v>
      </c>
      <c r="U1375">
        <f t="shared" si="404"/>
        <v>0</v>
      </c>
      <c r="V1375">
        <f t="shared" si="405"/>
        <v>0</v>
      </c>
      <c r="W1375">
        <f t="shared" si="406"/>
        <v>0</v>
      </c>
      <c r="X1375">
        <f t="shared" si="407"/>
        <v>0</v>
      </c>
      <c r="Y1375">
        <f t="shared" si="408"/>
        <v>0</v>
      </c>
      <c r="Z1375">
        <f t="shared" si="409"/>
        <v>0</v>
      </c>
      <c r="AA1375">
        <f t="shared" si="410"/>
        <v>0</v>
      </c>
      <c r="AB1375">
        <f t="shared" si="411"/>
        <v>0</v>
      </c>
      <c r="AC1375">
        <f t="shared" si="412"/>
        <v>0</v>
      </c>
      <c r="AD1375" s="2">
        <f t="shared" si="413"/>
        <v>-2.417582417582418E-2</v>
      </c>
      <c r="AE1375">
        <f t="shared" si="414"/>
        <v>-0.17130989010989006</v>
      </c>
      <c r="AF1375">
        <f t="shared" si="415"/>
        <v>0</v>
      </c>
      <c r="AG1375">
        <f t="shared" si="416"/>
        <v>7.0860000000000003</v>
      </c>
      <c r="AH1375">
        <f t="shared" si="417"/>
        <v>0</v>
      </c>
    </row>
    <row r="1376" spans="1:34" x14ac:dyDescent="0.25">
      <c r="A1376" t="s">
        <v>1433</v>
      </c>
      <c r="B1376">
        <v>0</v>
      </c>
      <c r="C1376">
        <v>7.0750000000000002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f t="shared" si="399"/>
        <v>0</v>
      </c>
      <c r="Q1376">
        <f t="shared" si="400"/>
        <v>1</v>
      </c>
      <c r="R1376">
        <f t="shared" si="401"/>
        <v>0</v>
      </c>
      <c r="S1376">
        <f t="shared" si="402"/>
        <v>0</v>
      </c>
      <c r="T1376">
        <f t="shared" si="403"/>
        <v>0</v>
      </c>
      <c r="U1376">
        <f t="shared" si="404"/>
        <v>0</v>
      </c>
      <c r="V1376">
        <f t="shared" si="405"/>
        <v>0</v>
      </c>
      <c r="W1376">
        <f t="shared" si="406"/>
        <v>0</v>
      </c>
      <c r="X1376">
        <f t="shared" si="407"/>
        <v>0</v>
      </c>
      <c r="Y1376">
        <f t="shared" si="408"/>
        <v>0</v>
      </c>
      <c r="Z1376">
        <f t="shared" si="409"/>
        <v>0</v>
      </c>
      <c r="AA1376">
        <f t="shared" si="410"/>
        <v>0</v>
      </c>
      <c r="AB1376">
        <f t="shared" si="411"/>
        <v>0</v>
      </c>
      <c r="AC1376">
        <f t="shared" si="412"/>
        <v>0</v>
      </c>
      <c r="AD1376" s="2">
        <f t="shared" si="413"/>
        <v>-2.417582417582418E-2</v>
      </c>
      <c r="AE1376">
        <f t="shared" si="414"/>
        <v>-0.17104395604395603</v>
      </c>
      <c r="AF1376">
        <f t="shared" si="415"/>
        <v>0</v>
      </c>
      <c r="AG1376">
        <f t="shared" si="416"/>
        <v>7.0750000000000002</v>
      </c>
      <c r="AH1376">
        <f t="shared" si="417"/>
        <v>0</v>
      </c>
    </row>
    <row r="1377" spans="1:34" x14ac:dyDescent="0.25">
      <c r="A1377" t="s">
        <v>1439</v>
      </c>
      <c r="B1377">
        <v>0</v>
      </c>
      <c r="C1377">
        <v>7.0359999999999996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f t="shared" si="399"/>
        <v>0</v>
      </c>
      <c r="Q1377">
        <f t="shared" si="400"/>
        <v>1</v>
      </c>
      <c r="R1377">
        <f t="shared" si="401"/>
        <v>0</v>
      </c>
      <c r="S1377">
        <f t="shared" si="402"/>
        <v>0</v>
      </c>
      <c r="T1377">
        <f t="shared" si="403"/>
        <v>0</v>
      </c>
      <c r="U1377">
        <f t="shared" si="404"/>
        <v>0</v>
      </c>
      <c r="V1377">
        <f t="shared" si="405"/>
        <v>0</v>
      </c>
      <c r="W1377">
        <f t="shared" si="406"/>
        <v>0</v>
      </c>
      <c r="X1377">
        <f t="shared" si="407"/>
        <v>0</v>
      </c>
      <c r="Y1377">
        <f t="shared" si="408"/>
        <v>0</v>
      </c>
      <c r="Z1377">
        <f t="shared" si="409"/>
        <v>0</v>
      </c>
      <c r="AA1377">
        <f t="shared" si="410"/>
        <v>0</v>
      </c>
      <c r="AB1377">
        <f t="shared" si="411"/>
        <v>0</v>
      </c>
      <c r="AC1377">
        <f t="shared" si="412"/>
        <v>0</v>
      </c>
      <c r="AD1377" s="2">
        <f t="shared" si="413"/>
        <v>-2.417582417582418E-2</v>
      </c>
      <c r="AE1377">
        <f t="shared" si="414"/>
        <v>-0.1701010989010989</v>
      </c>
      <c r="AF1377">
        <f t="shared" si="415"/>
        <v>0</v>
      </c>
      <c r="AG1377">
        <f t="shared" si="416"/>
        <v>7.0359999999999996</v>
      </c>
      <c r="AH1377">
        <f t="shared" si="417"/>
        <v>0</v>
      </c>
    </row>
    <row r="1378" spans="1:34" x14ac:dyDescent="0.25">
      <c r="A1378" t="s">
        <v>1440</v>
      </c>
      <c r="B1378">
        <v>0</v>
      </c>
      <c r="C1378">
        <v>7.024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f t="shared" si="399"/>
        <v>0</v>
      </c>
      <c r="Q1378">
        <f t="shared" si="400"/>
        <v>1</v>
      </c>
      <c r="R1378">
        <f t="shared" si="401"/>
        <v>0</v>
      </c>
      <c r="S1378">
        <f t="shared" si="402"/>
        <v>0</v>
      </c>
      <c r="T1378">
        <f t="shared" si="403"/>
        <v>0</v>
      </c>
      <c r="U1378">
        <f t="shared" si="404"/>
        <v>0</v>
      </c>
      <c r="V1378">
        <f t="shared" si="405"/>
        <v>0</v>
      </c>
      <c r="W1378">
        <f t="shared" si="406"/>
        <v>0</v>
      </c>
      <c r="X1378">
        <f t="shared" si="407"/>
        <v>0</v>
      </c>
      <c r="Y1378">
        <f t="shared" si="408"/>
        <v>0</v>
      </c>
      <c r="Z1378">
        <f t="shared" si="409"/>
        <v>0</v>
      </c>
      <c r="AA1378">
        <f t="shared" si="410"/>
        <v>0</v>
      </c>
      <c r="AB1378">
        <f t="shared" si="411"/>
        <v>0</v>
      </c>
      <c r="AC1378">
        <f t="shared" si="412"/>
        <v>0</v>
      </c>
      <c r="AD1378" s="2">
        <f t="shared" si="413"/>
        <v>-2.417582417582418E-2</v>
      </c>
      <c r="AE1378">
        <f t="shared" si="414"/>
        <v>-0.16981098901098901</v>
      </c>
      <c r="AF1378">
        <f t="shared" si="415"/>
        <v>0</v>
      </c>
      <c r="AG1378">
        <f t="shared" si="416"/>
        <v>7.024</v>
      </c>
      <c r="AH1378">
        <f t="shared" si="417"/>
        <v>0</v>
      </c>
    </row>
    <row r="1379" spans="1:34" x14ac:dyDescent="0.25">
      <c r="A1379" t="s">
        <v>1441</v>
      </c>
      <c r="B1379">
        <v>0</v>
      </c>
      <c r="C1379">
        <v>7.0170000000000003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f t="shared" si="399"/>
        <v>0</v>
      </c>
      <c r="Q1379">
        <f t="shared" si="400"/>
        <v>1</v>
      </c>
      <c r="R1379">
        <f t="shared" si="401"/>
        <v>0</v>
      </c>
      <c r="S1379">
        <f t="shared" si="402"/>
        <v>0</v>
      </c>
      <c r="T1379">
        <f t="shared" si="403"/>
        <v>0</v>
      </c>
      <c r="U1379">
        <f t="shared" si="404"/>
        <v>0</v>
      </c>
      <c r="V1379">
        <f t="shared" si="405"/>
        <v>0</v>
      </c>
      <c r="W1379">
        <f t="shared" si="406"/>
        <v>0</v>
      </c>
      <c r="X1379">
        <f t="shared" si="407"/>
        <v>0</v>
      </c>
      <c r="Y1379">
        <f t="shared" si="408"/>
        <v>0</v>
      </c>
      <c r="Z1379">
        <f t="shared" si="409"/>
        <v>0</v>
      </c>
      <c r="AA1379">
        <f t="shared" si="410"/>
        <v>0</v>
      </c>
      <c r="AB1379">
        <f t="shared" si="411"/>
        <v>0</v>
      </c>
      <c r="AC1379">
        <f t="shared" si="412"/>
        <v>0</v>
      </c>
      <c r="AD1379" s="2">
        <f t="shared" si="413"/>
        <v>-2.417582417582418E-2</v>
      </c>
      <c r="AE1379">
        <f t="shared" si="414"/>
        <v>-0.16964175824175823</v>
      </c>
      <c r="AF1379">
        <f t="shared" si="415"/>
        <v>0</v>
      </c>
      <c r="AG1379">
        <f t="shared" si="416"/>
        <v>7.0170000000000003</v>
      </c>
      <c r="AH1379">
        <f t="shared" si="417"/>
        <v>0</v>
      </c>
    </row>
    <row r="1380" spans="1:34" x14ac:dyDescent="0.25">
      <c r="A1380" t="s">
        <v>1442</v>
      </c>
      <c r="B1380">
        <v>0</v>
      </c>
      <c r="C1380">
        <v>7.016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f t="shared" si="399"/>
        <v>0</v>
      </c>
      <c r="Q1380">
        <f t="shared" si="400"/>
        <v>1</v>
      </c>
      <c r="R1380">
        <f t="shared" si="401"/>
        <v>0</v>
      </c>
      <c r="S1380">
        <f t="shared" si="402"/>
        <v>0</v>
      </c>
      <c r="T1380">
        <f t="shared" si="403"/>
        <v>0</v>
      </c>
      <c r="U1380">
        <f t="shared" si="404"/>
        <v>0</v>
      </c>
      <c r="V1380">
        <f t="shared" si="405"/>
        <v>0</v>
      </c>
      <c r="W1380">
        <f t="shared" si="406"/>
        <v>0</v>
      </c>
      <c r="X1380">
        <f t="shared" si="407"/>
        <v>0</v>
      </c>
      <c r="Y1380">
        <f t="shared" si="408"/>
        <v>0</v>
      </c>
      <c r="Z1380">
        <f t="shared" si="409"/>
        <v>0</v>
      </c>
      <c r="AA1380">
        <f t="shared" si="410"/>
        <v>0</v>
      </c>
      <c r="AB1380">
        <f t="shared" si="411"/>
        <v>0</v>
      </c>
      <c r="AC1380">
        <f t="shared" si="412"/>
        <v>0</v>
      </c>
      <c r="AD1380" s="2">
        <f t="shared" si="413"/>
        <v>-2.417582417582418E-2</v>
      </c>
      <c r="AE1380">
        <f t="shared" si="414"/>
        <v>-0.16961758241758243</v>
      </c>
      <c r="AF1380">
        <f t="shared" si="415"/>
        <v>0</v>
      </c>
      <c r="AG1380">
        <f t="shared" si="416"/>
        <v>7.016</v>
      </c>
      <c r="AH1380">
        <f t="shared" si="417"/>
        <v>0</v>
      </c>
    </row>
    <row r="1381" spans="1:34" x14ac:dyDescent="0.25">
      <c r="A1381" t="s">
        <v>1444</v>
      </c>
      <c r="B1381">
        <v>0</v>
      </c>
      <c r="C1381">
        <v>6.9939999999999998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f t="shared" si="399"/>
        <v>0</v>
      </c>
      <c r="Q1381">
        <f t="shared" si="400"/>
        <v>1</v>
      </c>
      <c r="R1381">
        <f t="shared" si="401"/>
        <v>0</v>
      </c>
      <c r="S1381">
        <f t="shared" si="402"/>
        <v>0</v>
      </c>
      <c r="T1381">
        <f t="shared" si="403"/>
        <v>0</v>
      </c>
      <c r="U1381">
        <f t="shared" si="404"/>
        <v>0</v>
      </c>
      <c r="V1381">
        <f t="shared" si="405"/>
        <v>0</v>
      </c>
      <c r="W1381">
        <f t="shared" si="406"/>
        <v>0</v>
      </c>
      <c r="X1381">
        <f t="shared" si="407"/>
        <v>0</v>
      </c>
      <c r="Y1381">
        <f t="shared" si="408"/>
        <v>0</v>
      </c>
      <c r="Z1381">
        <f t="shared" si="409"/>
        <v>0</v>
      </c>
      <c r="AA1381">
        <f t="shared" si="410"/>
        <v>0</v>
      </c>
      <c r="AB1381">
        <f t="shared" si="411"/>
        <v>0</v>
      </c>
      <c r="AC1381">
        <f t="shared" si="412"/>
        <v>0</v>
      </c>
      <c r="AD1381" s="2">
        <f t="shared" si="413"/>
        <v>-2.417582417582418E-2</v>
      </c>
      <c r="AE1381">
        <f t="shared" si="414"/>
        <v>-0.16908571428571428</v>
      </c>
      <c r="AF1381">
        <f t="shared" si="415"/>
        <v>0</v>
      </c>
      <c r="AG1381">
        <f t="shared" si="416"/>
        <v>6.9939999999999998</v>
      </c>
      <c r="AH1381">
        <f t="shared" si="417"/>
        <v>0</v>
      </c>
    </row>
    <row r="1382" spans="1:34" x14ac:dyDescent="0.25">
      <c r="A1382" t="s">
        <v>1445</v>
      </c>
      <c r="B1382">
        <v>0</v>
      </c>
      <c r="C1382">
        <v>6.98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f t="shared" si="399"/>
        <v>0</v>
      </c>
      <c r="Q1382">
        <f t="shared" si="400"/>
        <v>1</v>
      </c>
      <c r="R1382">
        <f t="shared" si="401"/>
        <v>0</v>
      </c>
      <c r="S1382">
        <f t="shared" si="402"/>
        <v>0</v>
      </c>
      <c r="T1382">
        <f t="shared" si="403"/>
        <v>0</v>
      </c>
      <c r="U1382">
        <f t="shared" si="404"/>
        <v>0</v>
      </c>
      <c r="V1382">
        <f t="shared" si="405"/>
        <v>0</v>
      </c>
      <c r="W1382">
        <f t="shared" si="406"/>
        <v>0</v>
      </c>
      <c r="X1382">
        <f t="shared" si="407"/>
        <v>0</v>
      </c>
      <c r="Y1382">
        <f t="shared" si="408"/>
        <v>0</v>
      </c>
      <c r="Z1382">
        <f t="shared" si="409"/>
        <v>0</v>
      </c>
      <c r="AA1382">
        <f t="shared" si="410"/>
        <v>0</v>
      </c>
      <c r="AB1382">
        <f t="shared" si="411"/>
        <v>0</v>
      </c>
      <c r="AC1382">
        <f t="shared" si="412"/>
        <v>0</v>
      </c>
      <c r="AD1382" s="2">
        <f t="shared" si="413"/>
        <v>-2.417582417582418E-2</v>
      </c>
      <c r="AE1382">
        <f t="shared" si="414"/>
        <v>-0.16874725274725277</v>
      </c>
      <c r="AF1382">
        <f t="shared" si="415"/>
        <v>0</v>
      </c>
      <c r="AG1382">
        <f t="shared" si="416"/>
        <v>6.98</v>
      </c>
      <c r="AH1382">
        <f t="shared" si="417"/>
        <v>0</v>
      </c>
    </row>
    <row r="1383" spans="1:34" x14ac:dyDescent="0.25">
      <c r="A1383" t="s">
        <v>1446</v>
      </c>
      <c r="B1383">
        <v>0</v>
      </c>
      <c r="C1383">
        <v>6.9790000000000001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f t="shared" si="399"/>
        <v>0</v>
      </c>
      <c r="Q1383">
        <f t="shared" si="400"/>
        <v>1</v>
      </c>
      <c r="R1383">
        <f t="shared" si="401"/>
        <v>0</v>
      </c>
      <c r="S1383">
        <f t="shared" si="402"/>
        <v>0</v>
      </c>
      <c r="T1383">
        <f t="shared" si="403"/>
        <v>0</v>
      </c>
      <c r="U1383">
        <f t="shared" si="404"/>
        <v>0</v>
      </c>
      <c r="V1383">
        <f t="shared" si="405"/>
        <v>0</v>
      </c>
      <c r="W1383">
        <f t="shared" si="406"/>
        <v>0</v>
      </c>
      <c r="X1383">
        <f t="shared" si="407"/>
        <v>0</v>
      </c>
      <c r="Y1383">
        <f t="shared" si="408"/>
        <v>0</v>
      </c>
      <c r="Z1383">
        <f t="shared" si="409"/>
        <v>0</v>
      </c>
      <c r="AA1383">
        <f t="shared" si="410"/>
        <v>0</v>
      </c>
      <c r="AB1383">
        <f t="shared" si="411"/>
        <v>0</v>
      </c>
      <c r="AC1383">
        <f t="shared" si="412"/>
        <v>0</v>
      </c>
      <c r="AD1383" s="2">
        <f t="shared" si="413"/>
        <v>-2.417582417582418E-2</v>
      </c>
      <c r="AE1383">
        <f t="shared" si="414"/>
        <v>-0.16872307692307695</v>
      </c>
      <c r="AF1383">
        <f t="shared" si="415"/>
        <v>0</v>
      </c>
      <c r="AG1383">
        <f t="shared" si="416"/>
        <v>6.9790000000000001</v>
      </c>
      <c r="AH1383">
        <f t="shared" si="417"/>
        <v>0</v>
      </c>
    </row>
    <row r="1384" spans="1:34" x14ac:dyDescent="0.25">
      <c r="A1384" t="s">
        <v>1447</v>
      </c>
      <c r="B1384">
        <v>0</v>
      </c>
      <c r="C1384">
        <v>6.9770000000000003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f t="shared" si="399"/>
        <v>0</v>
      </c>
      <c r="Q1384">
        <f t="shared" si="400"/>
        <v>1</v>
      </c>
      <c r="R1384">
        <f t="shared" si="401"/>
        <v>0</v>
      </c>
      <c r="S1384">
        <f t="shared" si="402"/>
        <v>0</v>
      </c>
      <c r="T1384">
        <f t="shared" si="403"/>
        <v>0</v>
      </c>
      <c r="U1384">
        <f t="shared" si="404"/>
        <v>0</v>
      </c>
      <c r="V1384">
        <f t="shared" si="405"/>
        <v>0</v>
      </c>
      <c r="W1384">
        <f t="shared" si="406"/>
        <v>0</v>
      </c>
      <c r="X1384">
        <f t="shared" si="407"/>
        <v>0</v>
      </c>
      <c r="Y1384">
        <f t="shared" si="408"/>
        <v>0</v>
      </c>
      <c r="Z1384">
        <f t="shared" si="409"/>
        <v>0</v>
      </c>
      <c r="AA1384">
        <f t="shared" si="410"/>
        <v>0</v>
      </c>
      <c r="AB1384">
        <f t="shared" si="411"/>
        <v>0</v>
      </c>
      <c r="AC1384">
        <f t="shared" si="412"/>
        <v>0</v>
      </c>
      <c r="AD1384" s="2">
        <f t="shared" si="413"/>
        <v>-2.417582417582418E-2</v>
      </c>
      <c r="AE1384">
        <f t="shared" si="414"/>
        <v>-0.16867472527472527</v>
      </c>
      <c r="AF1384">
        <f t="shared" si="415"/>
        <v>0</v>
      </c>
      <c r="AG1384">
        <f t="shared" si="416"/>
        <v>6.9770000000000003</v>
      </c>
      <c r="AH1384">
        <f t="shared" si="417"/>
        <v>0</v>
      </c>
    </row>
    <row r="1385" spans="1:34" x14ac:dyDescent="0.25">
      <c r="A1385" t="s">
        <v>1448</v>
      </c>
      <c r="B1385">
        <v>0</v>
      </c>
      <c r="C1385">
        <v>6.976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f t="shared" si="399"/>
        <v>0</v>
      </c>
      <c r="Q1385">
        <f t="shared" si="400"/>
        <v>1</v>
      </c>
      <c r="R1385">
        <f t="shared" si="401"/>
        <v>0</v>
      </c>
      <c r="S1385">
        <f t="shared" si="402"/>
        <v>0</v>
      </c>
      <c r="T1385">
        <f t="shared" si="403"/>
        <v>0</v>
      </c>
      <c r="U1385">
        <f t="shared" si="404"/>
        <v>0</v>
      </c>
      <c r="V1385">
        <f t="shared" si="405"/>
        <v>0</v>
      </c>
      <c r="W1385">
        <f t="shared" si="406"/>
        <v>0</v>
      </c>
      <c r="X1385">
        <f t="shared" si="407"/>
        <v>0</v>
      </c>
      <c r="Y1385">
        <f t="shared" si="408"/>
        <v>0</v>
      </c>
      <c r="Z1385">
        <f t="shared" si="409"/>
        <v>0</v>
      </c>
      <c r="AA1385">
        <f t="shared" si="410"/>
        <v>0</v>
      </c>
      <c r="AB1385">
        <f t="shared" si="411"/>
        <v>0</v>
      </c>
      <c r="AC1385">
        <f t="shared" si="412"/>
        <v>0</v>
      </c>
      <c r="AD1385" s="2">
        <f t="shared" si="413"/>
        <v>-2.417582417582418E-2</v>
      </c>
      <c r="AE1385">
        <f t="shared" si="414"/>
        <v>-0.16865054945054947</v>
      </c>
      <c r="AF1385">
        <f t="shared" si="415"/>
        <v>0</v>
      </c>
      <c r="AG1385">
        <f t="shared" si="416"/>
        <v>6.976</v>
      </c>
      <c r="AH1385">
        <f t="shared" si="417"/>
        <v>0</v>
      </c>
    </row>
    <row r="1386" spans="1:34" x14ac:dyDescent="0.25">
      <c r="A1386" t="s">
        <v>1449</v>
      </c>
      <c r="B1386">
        <v>0</v>
      </c>
      <c r="C1386">
        <v>6.9640000000000004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f t="shared" si="399"/>
        <v>0</v>
      </c>
      <c r="Q1386">
        <f t="shared" si="400"/>
        <v>1</v>
      </c>
      <c r="R1386">
        <f t="shared" si="401"/>
        <v>0</v>
      </c>
      <c r="S1386">
        <f t="shared" si="402"/>
        <v>0</v>
      </c>
      <c r="T1386">
        <f t="shared" si="403"/>
        <v>0</v>
      </c>
      <c r="U1386">
        <f t="shared" si="404"/>
        <v>0</v>
      </c>
      <c r="V1386">
        <f t="shared" si="405"/>
        <v>0</v>
      </c>
      <c r="W1386">
        <f t="shared" si="406"/>
        <v>0</v>
      </c>
      <c r="X1386">
        <f t="shared" si="407"/>
        <v>0</v>
      </c>
      <c r="Y1386">
        <f t="shared" si="408"/>
        <v>0</v>
      </c>
      <c r="Z1386">
        <f t="shared" si="409"/>
        <v>0</v>
      </c>
      <c r="AA1386">
        <f t="shared" si="410"/>
        <v>0</v>
      </c>
      <c r="AB1386">
        <f t="shared" si="411"/>
        <v>0</v>
      </c>
      <c r="AC1386">
        <f t="shared" si="412"/>
        <v>0</v>
      </c>
      <c r="AD1386" s="2">
        <f t="shared" si="413"/>
        <v>-2.417582417582418E-2</v>
      </c>
      <c r="AE1386">
        <f t="shared" si="414"/>
        <v>-0.16836043956043956</v>
      </c>
      <c r="AF1386">
        <f t="shared" si="415"/>
        <v>0</v>
      </c>
      <c r="AG1386">
        <f t="shared" si="416"/>
        <v>6.9640000000000004</v>
      </c>
      <c r="AH1386">
        <f t="shared" si="417"/>
        <v>0</v>
      </c>
    </row>
    <row r="1387" spans="1:34" x14ac:dyDescent="0.25">
      <c r="A1387" t="s">
        <v>1450</v>
      </c>
      <c r="B1387">
        <v>0</v>
      </c>
      <c r="C1387">
        <v>6.9459999999999997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f t="shared" si="399"/>
        <v>0</v>
      </c>
      <c r="Q1387">
        <f t="shared" si="400"/>
        <v>1</v>
      </c>
      <c r="R1387">
        <f t="shared" si="401"/>
        <v>0</v>
      </c>
      <c r="S1387">
        <f t="shared" si="402"/>
        <v>0</v>
      </c>
      <c r="T1387">
        <f t="shared" si="403"/>
        <v>0</v>
      </c>
      <c r="U1387">
        <f t="shared" si="404"/>
        <v>0</v>
      </c>
      <c r="V1387">
        <f t="shared" si="405"/>
        <v>0</v>
      </c>
      <c r="W1387">
        <f t="shared" si="406"/>
        <v>0</v>
      </c>
      <c r="X1387">
        <f t="shared" si="407"/>
        <v>0</v>
      </c>
      <c r="Y1387">
        <f t="shared" si="408"/>
        <v>0</v>
      </c>
      <c r="Z1387">
        <f t="shared" si="409"/>
        <v>0</v>
      </c>
      <c r="AA1387">
        <f t="shared" si="410"/>
        <v>0</v>
      </c>
      <c r="AB1387">
        <f t="shared" si="411"/>
        <v>0</v>
      </c>
      <c r="AC1387">
        <f t="shared" si="412"/>
        <v>0</v>
      </c>
      <c r="AD1387" s="2">
        <f t="shared" si="413"/>
        <v>-2.417582417582418E-2</v>
      </c>
      <c r="AE1387">
        <f t="shared" si="414"/>
        <v>-0.16792527472527471</v>
      </c>
      <c r="AF1387">
        <f t="shared" si="415"/>
        <v>0</v>
      </c>
      <c r="AG1387">
        <f t="shared" si="416"/>
        <v>6.9459999999999997</v>
      </c>
      <c r="AH1387">
        <f t="shared" si="417"/>
        <v>0</v>
      </c>
    </row>
    <row r="1388" spans="1:34" x14ac:dyDescent="0.25">
      <c r="A1388" t="s">
        <v>1452</v>
      </c>
      <c r="B1388">
        <v>0</v>
      </c>
      <c r="C1388">
        <v>6.9340000000000002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f t="shared" si="399"/>
        <v>0</v>
      </c>
      <c r="Q1388">
        <f t="shared" si="400"/>
        <v>1</v>
      </c>
      <c r="R1388">
        <f t="shared" si="401"/>
        <v>0</v>
      </c>
      <c r="S1388">
        <f t="shared" si="402"/>
        <v>0</v>
      </c>
      <c r="T1388">
        <f t="shared" si="403"/>
        <v>0</v>
      </c>
      <c r="U1388">
        <f t="shared" si="404"/>
        <v>0</v>
      </c>
      <c r="V1388">
        <f t="shared" si="405"/>
        <v>0</v>
      </c>
      <c r="W1388">
        <f t="shared" si="406"/>
        <v>0</v>
      </c>
      <c r="X1388">
        <f t="shared" si="407"/>
        <v>0</v>
      </c>
      <c r="Y1388">
        <f t="shared" si="408"/>
        <v>0</v>
      </c>
      <c r="Z1388">
        <f t="shared" si="409"/>
        <v>0</v>
      </c>
      <c r="AA1388">
        <f t="shared" si="410"/>
        <v>0</v>
      </c>
      <c r="AB1388">
        <f t="shared" si="411"/>
        <v>0</v>
      </c>
      <c r="AC1388">
        <f t="shared" si="412"/>
        <v>0</v>
      </c>
      <c r="AD1388" s="2">
        <f t="shared" si="413"/>
        <v>-2.417582417582418E-2</v>
      </c>
      <c r="AE1388">
        <f t="shared" si="414"/>
        <v>-0.16763516483516483</v>
      </c>
      <c r="AF1388">
        <f t="shared" si="415"/>
        <v>0</v>
      </c>
      <c r="AG1388">
        <f t="shared" si="416"/>
        <v>6.9340000000000002</v>
      </c>
      <c r="AH1388">
        <f t="shared" si="417"/>
        <v>0</v>
      </c>
    </row>
    <row r="1389" spans="1:34" x14ac:dyDescent="0.25">
      <c r="A1389" t="s">
        <v>1453</v>
      </c>
      <c r="B1389">
        <v>0</v>
      </c>
      <c r="C1389">
        <v>6.9260000000000002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f t="shared" si="399"/>
        <v>0</v>
      </c>
      <c r="Q1389">
        <f t="shared" si="400"/>
        <v>1</v>
      </c>
      <c r="R1389">
        <f t="shared" si="401"/>
        <v>0</v>
      </c>
      <c r="S1389">
        <f t="shared" si="402"/>
        <v>0</v>
      </c>
      <c r="T1389">
        <f t="shared" si="403"/>
        <v>0</v>
      </c>
      <c r="U1389">
        <f t="shared" si="404"/>
        <v>0</v>
      </c>
      <c r="V1389">
        <f t="shared" si="405"/>
        <v>0</v>
      </c>
      <c r="W1389">
        <f t="shared" si="406"/>
        <v>0</v>
      </c>
      <c r="X1389">
        <f t="shared" si="407"/>
        <v>0</v>
      </c>
      <c r="Y1389">
        <f t="shared" si="408"/>
        <v>0</v>
      </c>
      <c r="Z1389">
        <f t="shared" si="409"/>
        <v>0</v>
      </c>
      <c r="AA1389">
        <f t="shared" si="410"/>
        <v>0</v>
      </c>
      <c r="AB1389">
        <f t="shared" si="411"/>
        <v>0</v>
      </c>
      <c r="AC1389">
        <f t="shared" si="412"/>
        <v>0</v>
      </c>
      <c r="AD1389" s="2">
        <f t="shared" si="413"/>
        <v>-2.417582417582418E-2</v>
      </c>
      <c r="AE1389">
        <f t="shared" si="414"/>
        <v>-0.16744175824175833</v>
      </c>
      <c r="AF1389">
        <f t="shared" si="415"/>
        <v>0</v>
      </c>
      <c r="AG1389">
        <f t="shared" si="416"/>
        <v>6.9260000000000002</v>
      </c>
      <c r="AH1389">
        <f t="shared" si="417"/>
        <v>0</v>
      </c>
    </row>
    <row r="1390" spans="1:34" x14ac:dyDescent="0.25">
      <c r="A1390" t="s">
        <v>1454</v>
      </c>
      <c r="B1390">
        <v>0</v>
      </c>
      <c r="C1390">
        <v>6.9169999999999998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f t="shared" si="399"/>
        <v>0</v>
      </c>
      <c r="Q1390">
        <f t="shared" si="400"/>
        <v>1</v>
      </c>
      <c r="R1390">
        <f t="shared" si="401"/>
        <v>0</v>
      </c>
      <c r="S1390">
        <f t="shared" si="402"/>
        <v>0</v>
      </c>
      <c r="T1390">
        <f t="shared" si="403"/>
        <v>0</v>
      </c>
      <c r="U1390">
        <f t="shared" si="404"/>
        <v>0</v>
      </c>
      <c r="V1390">
        <f t="shared" si="405"/>
        <v>0</v>
      </c>
      <c r="W1390">
        <f t="shared" si="406"/>
        <v>0</v>
      </c>
      <c r="X1390">
        <f t="shared" si="407"/>
        <v>0</v>
      </c>
      <c r="Y1390">
        <f t="shared" si="408"/>
        <v>0</v>
      </c>
      <c r="Z1390">
        <f t="shared" si="409"/>
        <v>0</v>
      </c>
      <c r="AA1390">
        <f t="shared" si="410"/>
        <v>0</v>
      </c>
      <c r="AB1390">
        <f t="shared" si="411"/>
        <v>0</v>
      </c>
      <c r="AC1390">
        <f t="shared" si="412"/>
        <v>0</v>
      </c>
      <c r="AD1390" s="2">
        <f t="shared" si="413"/>
        <v>-2.417582417582418E-2</v>
      </c>
      <c r="AE1390">
        <f t="shared" si="414"/>
        <v>-0.16722417582417581</v>
      </c>
      <c r="AF1390">
        <f t="shared" si="415"/>
        <v>0</v>
      </c>
      <c r="AG1390">
        <f t="shared" si="416"/>
        <v>6.9169999999999998</v>
      </c>
      <c r="AH1390">
        <f t="shared" si="417"/>
        <v>0</v>
      </c>
    </row>
    <row r="1391" spans="1:34" x14ac:dyDescent="0.25">
      <c r="A1391" t="s">
        <v>1456</v>
      </c>
      <c r="B1391">
        <v>0</v>
      </c>
      <c r="C1391">
        <v>6.915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f t="shared" si="399"/>
        <v>0</v>
      </c>
      <c r="Q1391">
        <f t="shared" si="400"/>
        <v>1</v>
      </c>
      <c r="R1391">
        <f t="shared" si="401"/>
        <v>0</v>
      </c>
      <c r="S1391">
        <f t="shared" si="402"/>
        <v>0</v>
      </c>
      <c r="T1391">
        <f t="shared" si="403"/>
        <v>0</v>
      </c>
      <c r="U1391">
        <f t="shared" si="404"/>
        <v>0</v>
      </c>
      <c r="V1391">
        <f t="shared" si="405"/>
        <v>0</v>
      </c>
      <c r="W1391">
        <f t="shared" si="406"/>
        <v>0</v>
      </c>
      <c r="X1391">
        <f t="shared" si="407"/>
        <v>0</v>
      </c>
      <c r="Y1391">
        <f t="shared" si="408"/>
        <v>0</v>
      </c>
      <c r="Z1391">
        <f t="shared" si="409"/>
        <v>0</v>
      </c>
      <c r="AA1391">
        <f t="shared" si="410"/>
        <v>0</v>
      </c>
      <c r="AB1391">
        <f t="shared" si="411"/>
        <v>0</v>
      </c>
      <c r="AC1391">
        <f t="shared" si="412"/>
        <v>0</v>
      </c>
      <c r="AD1391" s="2">
        <f t="shared" si="413"/>
        <v>-2.417582417582418E-2</v>
      </c>
      <c r="AE1391">
        <f t="shared" si="414"/>
        <v>-0.16717582417582416</v>
      </c>
      <c r="AF1391">
        <f t="shared" si="415"/>
        <v>0</v>
      </c>
      <c r="AG1391">
        <f t="shared" si="416"/>
        <v>6.915</v>
      </c>
      <c r="AH1391">
        <f t="shared" si="417"/>
        <v>0</v>
      </c>
    </row>
    <row r="1392" spans="1:34" x14ac:dyDescent="0.25">
      <c r="A1392" t="s">
        <v>1458</v>
      </c>
      <c r="B1392">
        <v>0</v>
      </c>
      <c r="C1392">
        <v>6.9089999999999998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f t="shared" si="399"/>
        <v>0</v>
      </c>
      <c r="Q1392">
        <f t="shared" si="400"/>
        <v>1</v>
      </c>
      <c r="R1392">
        <f t="shared" si="401"/>
        <v>0</v>
      </c>
      <c r="S1392">
        <f t="shared" si="402"/>
        <v>0</v>
      </c>
      <c r="T1392">
        <f t="shared" si="403"/>
        <v>0</v>
      </c>
      <c r="U1392">
        <f t="shared" si="404"/>
        <v>0</v>
      </c>
      <c r="V1392">
        <f t="shared" si="405"/>
        <v>0</v>
      </c>
      <c r="W1392">
        <f t="shared" si="406"/>
        <v>0</v>
      </c>
      <c r="X1392">
        <f t="shared" si="407"/>
        <v>0</v>
      </c>
      <c r="Y1392">
        <f t="shared" si="408"/>
        <v>0</v>
      </c>
      <c r="Z1392">
        <f t="shared" si="409"/>
        <v>0</v>
      </c>
      <c r="AA1392">
        <f t="shared" si="410"/>
        <v>0</v>
      </c>
      <c r="AB1392">
        <f t="shared" si="411"/>
        <v>0</v>
      </c>
      <c r="AC1392">
        <f t="shared" si="412"/>
        <v>0</v>
      </c>
      <c r="AD1392" s="2">
        <f t="shared" si="413"/>
        <v>-2.417582417582418E-2</v>
      </c>
      <c r="AE1392">
        <f t="shared" si="414"/>
        <v>-0.16703076923076923</v>
      </c>
      <c r="AF1392">
        <f t="shared" si="415"/>
        <v>0</v>
      </c>
      <c r="AG1392">
        <f t="shared" si="416"/>
        <v>6.9089999999999998</v>
      </c>
      <c r="AH1392">
        <f t="shared" si="417"/>
        <v>0</v>
      </c>
    </row>
    <row r="1393" spans="1:34" x14ac:dyDescent="0.25">
      <c r="A1393" t="s">
        <v>1459</v>
      </c>
      <c r="B1393">
        <v>0</v>
      </c>
      <c r="C1393">
        <v>6.8929999999999998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f t="shared" si="399"/>
        <v>0</v>
      </c>
      <c r="Q1393">
        <f t="shared" si="400"/>
        <v>1</v>
      </c>
      <c r="R1393">
        <f t="shared" si="401"/>
        <v>0</v>
      </c>
      <c r="S1393">
        <f t="shared" si="402"/>
        <v>0</v>
      </c>
      <c r="T1393">
        <f t="shared" si="403"/>
        <v>0</v>
      </c>
      <c r="U1393">
        <f t="shared" si="404"/>
        <v>0</v>
      </c>
      <c r="V1393">
        <f t="shared" si="405"/>
        <v>0</v>
      </c>
      <c r="W1393">
        <f t="shared" si="406"/>
        <v>0</v>
      </c>
      <c r="X1393">
        <f t="shared" si="407"/>
        <v>0</v>
      </c>
      <c r="Y1393">
        <f t="shared" si="408"/>
        <v>0</v>
      </c>
      <c r="Z1393">
        <f t="shared" si="409"/>
        <v>0</v>
      </c>
      <c r="AA1393">
        <f t="shared" si="410"/>
        <v>0</v>
      </c>
      <c r="AB1393">
        <f t="shared" si="411"/>
        <v>0</v>
      </c>
      <c r="AC1393">
        <f t="shared" si="412"/>
        <v>0</v>
      </c>
      <c r="AD1393" s="2">
        <f t="shared" si="413"/>
        <v>-2.417582417582418E-2</v>
      </c>
      <c r="AE1393">
        <f t="shared" si="414"/>
        <v>-0.16664395604395604</v>
      </c>
      <c r="AF1393">
        <f t="shared" si="415"/>
        <v>0</v>
      </c>
      <c r="AG1393">
        <f t="shared" si="416"/>
        <v>6.8929999999999998</v>
      </c>
      <c r="AH1393">
        <f t="shared" si="417"/>
        <v>0</v>
      </c>
    </row>
    <row r="1394" spans="1:34" x14ac:dyDescent="0.25">
      <c r="A1394" t="s">
        <v>1461</v>
      </c>
      <c r="B1394">
        <v>0</v>
      </c>
      <c r="C1394">
        <v>6.8879999999999999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f t="shared" si="399"/>
        <v>0</v>
      </c>
      <c r="Q1394">
        <f t="shared" si="400"/>
        <v>1</v>
      </c>
      <c r="R1394">
        <f t="shared" si="401"/>
        <v>0</v>
      </c>
      <c r="S1394">
        <f t="shared" si="402"/>
        <v>0</v>
      </c>
      <c r="T1394">
        <f t="shared" si="403"/>
        <v>0</v>
      </c>
      <c r="U1394">
        <f t="shared" si="404"/>
        <v>0</v>
      </c>
      <c r="V1394">
        <f t="shared" si="405"/>
        <v>0</v>
      </c>
      <c r="W1394">
        <f t="shared" si="406"/>
        <v>0</v>
      </c>
      <c r="X1394">
        <f t="shared" si="407"/>
        <v>0</v>
      </c>
      <c r="Y1394">
        <f t="shared" si="408"/>
        <v>0</v>
      </c>
      <c r="Z1394">
        <f t="shared" si="409"/>
        <v>0</v>
      </c>
      <c r="AA1394">
        <f t="shared" si="410"/>
        <v>0</v>
      </c>
      <c r="AB1394">
        <f t="shared" si="411"/>
        <v>0</v>
      </c>
      <c r="AC1394">
        <f t="shared" si="412"/>
        <v>0</v>
      </c>
      <c r="AD1394" s="2">
        <f t="shared" si="413"/>
        <v>-2.417582417582418E-2</v>
      </c>
      <c r="AE1394">
        <f t="shared" si="414"/>
        <v>-0.16652307692307691</v>
      </c>
      <c r="AF1394">
        <f t="shared" si="415"/>
        <v>0</v>
      </c>
      <c r="AG1394">
        <f t="shared" si="416"/>
        <v>6.8879999999999999</v>
      </c>
      <c r="AH1394">
        <f t="shared" si="417"/>
        <v>0</v>
      </c>
    </row>
    <row r="1395" spans="1:34" x14ac:dyDescent="0.25">
      <c r="A1395" t="s">
        <v>1462</v>
      </c>
      <c r="B1395">
        <v>0</v>
      </c>
      <c r="C1395">
        <v>6.8819999999999997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f t="shared" si="399"/>
        <v>0</v>
      </c>
      <c r="Q1395">
        <f t="shared" si="400"/>
        <v>1</v>
      </c>
      <c r="R1395">
        <f t="shared" si="401"/>
        <v>0</v>
      </c>
      <c r="S1395">
        <f t="shared" si="402"/>
        <v>0</v>
      </c>
      <c r="T1395">
        <f t="shared" si="403"/>
        <v>0</v>
      </c>
      <c r="U1395">
        <f t="shared" si="404"/>
        <v>0</v>
      </c>
      <c r="V1395">
        <f t="shared" si="405"/>
        <v>0</v>
      </c>
      <c r="W1395">
        <f t="shared" si="406"/>
        <v>0</v>
      </c>
      <c r="X1395">
        <f t="shared" si="407"/>
        <v>0</v>
      </c>
      <c r="Y1395">
        <f t="shared" si="408"/>
        <v>0</v>
      </c>
      <c r="Z1395">
        <f t="shared" si="409"/>
        <v>0</v>
      </c>
      <c r="AA1395">
        <f t="shared" si="410"/>
        <v>0</v>
      </c>
      <c r="AB1395">
        <f t="shared" si="411"/>
        <v>0</v>
      </c>
      <c r="AC1395">
        <f t="shared" si="412"/>
        <v>0</v>
      </c>
      <c r="AD1395" s="2">
        <f t="shared" si="413"/>
        <v>-2.417582417582418E-2</v>
      </c>
      <c r="AE1395">
        <f t="shared" si="414"/>
        <v>-0.16637802197802198</v>
      </c>
      <c r="AF1395">
        <f t="shared" si="415"/>
        <v>0</v>
      </c>
      <c r="AG1395">
        <f t="shared" si="416"/>
        <v>6.8819999999999997</v>
      </c>
      <c r="AH1395">
        <f t="shared" si="417"/>
        <v>0</v>
      </c>
    </row>
    <row r="1396" spans="1:34" x14ac:dyDescent="0.25">
      <c r="A1396" t="s">
        <v>1463</v>
      </c>
      <c r="B1396">
        <v>0</v>
      </c>
      <c r="C1396">
        <v>6.8819999999999997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f t="shared" si="399"/>
        <v>0</v>
      </c>
      <c r="Q1396">
        <f t="shared" si="400"/>
        <v>1</v>
      </c>
      <c r="R1396">
        <f t="shared" si="401"/>
        <v>0</v>
      </c>
      <c r="S1396">
        <f t="shared" si="402"/>
        <v>0</v>
      </c>
      <c r="T1396">
        <f t="shared" si="403"/>
        <v>0</v>
      </c>
      <c r="U1396">
        <f t="shared" si="404"/>
        <v>0</v>
      </c>
      <c r="V1396">
        <f t="shared" si="405"/>
        <v>0</v>
      </c>
      <c r="W1396">
        <f t="shared" si="406"/>
        <v>0</v>
      </c>
      <c r="X1396">
        <f t="shared" si="407"/>
        <v>0</v>
      </c>
      <c r="Y1396">
        <f t="shared" si="408"/>
        <v>0</v>
      </c>
      <c r="Z1396">
        <f t="shared" si="409"/>
        <v>0</v>
      </c>
      <c r="AA1396">
        <f t="shared" si="410"/>
        <v>0</v>
      </c>
      <c r="AB1396">
        <f t="shared" si="411"/>
        <v>0</v>
      </c>
      <c r="AC1396">
        <f t="shared" si="412"/>
        <v>0</v>
      </c>
      <c r="AD1396" s="2">
        <f t="shared" si="413"/>
        <v>-2.417582417582418E-2</v>
      </c>
      <c r="AE1396">
        <f t="shared" si="414"/>
        <v>-0.16637802197802198</v>
      </c>
      <c r="AF1396">
        <f t="shared" si="415"/>
        <v>0</v>
      </c>
      <c r="AG1396">
        <f t="shared" si="416"/>
        <v>6.8819999999999997</v>
      </c>
      <c r="AH1396">
        <f t="shared" si="417"/>
        <v>0</v>
      </c>
    </row>
    <row r="1397" spans="1:34" x14ac:dyDescent="0.25">
      <c r="A1397" t="s">
        <v>1464</v>
      </c>
      <c r="B1397">
        <v>0</v>
      </c>
      <c r="C1397">
        <v>6.8819999999999997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f t="shared" si="399"/>
        <v>0</v>
      </c>
      <c r="Q1397">
        <f t="shared" si="400"/>
        <v>1</v>
      </c>
      <c r="R1397">
        <f t="shared" si="401"/>
        <v>0</v>
      </c>
      <c r="S1397">
        <f t="shared" si="402"/>
        <v>0</v>
      </c>
      <c r="T1397">
        <f t="shared" si="403"/>
        <v>0</v>
      </c>
      <c r="U1397">
        <f t="shared" si="404"/>
        <v>0</v>
      </c>
      <c r="V1397">
        <f t="shared" si="405"/>
        <v>0</v>
      </c>
      <c r="W1397">
        <f t="shared" si="406"/>
        <v>0</v>
      </c>
      <c r="X1397">
        <f t="shared" si="407"/>
        <v>0</v>
      </c>
      <c r="Y1397">
        <f t="shared" si="408"/>
        <v>0</v>
      </c>
      <c r="Z1397">
        <f t="shared" si="409"/>
        <v>0</v>
      </c>
      <c r="AA1397">
        <f t="shared" si="410"/>
        <v>0</v>
      </c>
      <c r="AB1397">
        <f t="shared" si="411"/>
        <v>0</v>
      </c>
      <c r="AC1397">
        <f t="shared" si="412"/>
        <v>0</v>
      </c>
      <c r="AD1397" s="2">
        <f t="shared" si="413"/>
        <v>-2.417582417582418E-2</v>
      </c>
      <c r="AE1397">
        <f t="shared" si="414"/>
        <v>-0.16637802197802198</v>
      </c>
      <c r="AF1397">
        <f t="shared" si="415"/>
        <v>0</v>
      </c>
      <c r="AG1397">
        <f t="shared" si="416"/>
        <v>6.8819999999999997</v>
      </c>
      <c r="AH1397">
        <f t="shared" si="417"/>
        <v>0</v>
      </c>
    </row>
    <row r="1398" spans="1:34" x14ac:dyDescent="0.25">
      <c r="A1398" t="s">
        <v>1466</v>
      </c>
      <c r="B1398">
        <v>0</v>
      </c>
      <c r="C1398">
        <v>6.8789999999999996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f t="shared" si="399"/>
        <v>0</v>
      </c>
      <c r="Q1398">
        <f t="shared" si="400"/>
        <v>1</v>
      </c>
      <c r="R1398">
        <f t="shared" si="401"/>
        <v>0</v>
      </c>
      <c r="S1398">
        <f t="shared" si="402"/>
        <v>0</v>
      </c>
      <c r="T1398">
        <f t="shared" si="403"/>
        <v>0</v>
      </c>
      <c r="U1398">
        <f t="shared" si="404"/>
        <v>0</v>
      </c>
      <c r="V1398">
        <f t="shared" si="405"/>
        <v>0</v>
      </c>
      <c r="W1398">
        <f t="shared" si="406"/>
        <v>0</v>
      </c>
      <c r="X1398">
        <f t="shared" si="407"/>
        <v>0</v>
      </c>
      <c r="Y1398">
        <f t="shared" si="408"/>
        <v>0</v>
      </c>
      <c r="Z1398">
        <f t="shared" si="409"/>
        <v>0</v>
      </c>
      <c r="AA1398">
        <f t="shared" si="410"/>
        <v>0</v>
      </c>
      <c r="AB1398">
        <f t="shared" si="411"/>
        <v>0</v>
      </c>
      <c r="AC1398">
        <f t="shared" si="412"/>
        <v>0</v>
      </c>
      <c r="AD1398" s="2">
        <f t="shared" si="413"/>
        <v>-2.417582417582418E-2</v>
      </c>
      <c r="AE1398">
        <f t="shared" si="414"/>
        <v>-0.16630549450549451</v>
      </c>
      <c r="AF1398">
        <f t="shared" si="415"/>
        <v>0</v>
      </c>
      <c r="AG1398">
        <f t="shared" si="416"/>
        <v>6.8789999999999996</v>
      </c>
      <c r="AH1398">
        <f t="shared" si="417"/>
        <v>0</v>
      </c>
    </row>
    <row r="1399" spans="1:34" x14ac:dyDescent="0.25">
      <c r="A1399" t="s">
        <v>1469</v>
      </c>
      <c r="B1399">
        <v>0</v>
      </c>
      <c r="C1399">
        <v>6.86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f t="shared" si="399"/>
        <v>0</v>
      </c>
      <c r="Q1399">
        <f t="shared" si="400"/>
        <v>1</v>
      </c>
      <c r="R1399">
        <f t="shared" si="401"/>
        <v>0</v>
      </c>
      <c r="S1399">
        <f t="shared" si="402"/>
        <v>0</v>
      </c>
      <c r="T1399">
        <f t="shared" si="403"/>
        <v>0</v>
      </c>
      <c r="U1399">
        <f t="shared" si="404"/>
        <v>0</v>
      </c>
      <c r="V1399">
        <f t="shared" si="405"/>
        <v>0</v>
      </c>
      <c r="W1399">
        <f t="shared" si="406"/>
        <v>0</v>
      </c>
      <c r="X1399">
        <f t="shared" si="407"/>
        <v>0</v>
      </c>
      <c r="Y1399">
        <f t="shared" si="408"/>
        <v>0</v>
      </c>
      <c r="Z1399">
        <f t="shared" si="409"/>
        <v>0</v>
      </c>
      <c r="AA1399">
        <f t="shared" si="410"/>
        <v>0</v>
      </c>
      <c r="AB1399">
        <f t="shared" si="411"/>
        <v>0</v>
      </c>
      <c r="AC1399">
        <f t="shared" si="412"/>
        <v>0</v>
      </c>
      <c r="AD1399" s="2">
        <f t="shared" si="413"/>
        <v>-2.417582417582418E-2</v>
      </c>
      <c r="AE1399">
        <f t="shared" si="414"/>
        <v>-0.16584615384615387</v>
      </c>
      <c r="AF1399">
        <f t="shared" si="415"/>
        <v>0</v>
      </c>
      <c r="AG1399">
        <f t="shared" si="416"/>
        <v>6.86</v>
      </c>
      <c r="AH1399">
        <f t="shared" si="417"/>
        <v>0</v>
      </c>
    </row>
    <row r="1400" spans="1:34" x14ac:dyDescent="0.25">
      <c r="A1400" t="s">
        <v>1471</v>
      </c>
      <c r="B1400">
        <v>0</v>
      </c>
      <c r="C1400">
        <v>6.851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f t="shared" si="399"/>
        <v>0</v>
      </c>
      <c r="Q1400">
        <f t="shared" si="400"/>
        <v>1</v>
      </c>
      <c r="R1400">
        <f t="shared" si="401"/>
        <v>0</v>
      </c>
      <c r="S1400">
        <f t="shared" si="402"/>
        <v>0</v>
      </c>
      <c r="T1400">
        <f t="shared" si="403"/>
        <v>0</v>
      </c>
      <c r="U1400">
        <f t="shared" si="404"/>
        <v>0</v>
      </c>
      <c r="V1400">
        <f t="shared" si="405"/>
        <v>0</v>
      </c>
      <c r="W1400">
        <f t="shared" si="406"/>
        <v>0</v>
      </c>
      <c r="X1400">
        <f t="shared" si="407"/>
        <v>0</v>
      </c>
      <c r="Y1400">
        <f t="shared" si="408"/>
        <v>0</v>
      </c>
      <c r="Z1400">
        <f t="shared" si="409"/>
        <v>0</v>
      </c>
      <c r="AA1400">
        <f t="shared" si="410"/>
        <v>0</v>
      </c>
      <c r="AB1400">
        <f t="shared" si="411"/>
        <v>0</v>
      </c>
      <c r="AC1400">
        <f t="shared" si="412"/>
        <v>0</v>
      </c>
      <c r="AD1400" s="2">
        <f t="shared" si="413"/>
        <v>-2.417582417582418E-2</v>
      </c>
      <c r="AE1400">
        <f t="shared" si="414"/>
        <v>-0.16562857142857143</v>
      </c>
      <c r="AF1400">
        <f t="shared" si="415"/>
        <v>0</v>
      </c>
      <c r="AG1400">
        <f t="shared" si="416"/>
        <v>6.851</v>
      </c>
      <c r="AH1400">
        <f t="shared" si="417"/>
        <v>0</v>
      </c>
    </row>
    <row r="1401" spans="1:34" x14ac:dyDescent="0.25">
      <c r="A1401" t="s">
        <v>1474</v>
      </c>
      <c r="B1401">
        <v>0</v>
      </c>
      <c r="C1401">
        <v>6.8419999999999996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f t="shared" si="399"/>
        <v>0</v>
      </c>
      <c r="Q1401">
        <f t="shared" si="400"/>
        <v>1</v>
      </c>
      <c r="R1401">
        <f t="shared" si="401"/>
        <v>0</v>
      </c>
      <c r="S1401">
        <f t="shared" si="402"/>
        <v>0</v>
      </c>
      <c r="T1401">
        <f t="shared" si="403"/>
        <v>0</v>
      </c>
      <c r="U1401">
        <f t="shared" si="404"/>
        <v>0</v>
      </c>
      <c r="V1401">
        <f t="shared" si="405"/>
        <v>0</v>
      </c>
      <c r="W1401">
        <f t="shared" si="406"/>
        <v>0</v>
      </c>
      <c r="X1401">
        <f t="shared" si="407"/>
        <v>0</v>
      </c>
      <c r="Y1401">
        <f t="shared" si="408"/>
        <v>0</v>
      </c>
      <c r="Z1401">
        <f t="shared" si="409"/>
        <v>0</v>
      </c>
      <c r="AA1401">
        <f t="shared" si="410"/>
        <v>0</v>
      </c>
      <c r="AB1401">
        <f t="shared" si="411"/>
        <v>0</v>
      </c>
      <c r="AC1401">
        <f t="shared" si="412"/>
        <v>0</v>
      </c>
      <c r="AD1401" s="2">
        <f t="shared" si="413"/>
        <v>-2.417582417582418E-2</v>
      </c>
      <c r="AE1401">
        <f t="shared" si="414"/>
        <v>-0.16541098901098902</v>
      </c>
      <c r="AF1401">
        <f t="shared" si="415"/>
        <v>0</v>
      </c>
      <c r="AG1401">
        <f t="shared" si="416"/>
        <v>6.8419999999999996</v>
      </c>
      <c r="AH1401">
        <f t="shared" si="417"/>
        <v>0</v>
      </c>
    </row>
    <row r="1402" spans="1:34" x14ac:dyDescent="0.25">
      <c r="A1402" t="s">
        <v>1475</v>
      </c>
      <c r="B1402">
        <v>0</v>
      </c>
      <c r="C1402">
        <v>6.84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f t="shared" si="399"/>
        <v>0</v>
      </c>
      <c r="Q1402">
        <f t="shared" si="400"/>
        <v>1</v>
      </c>
      <c r="R1402">
        <f t="shared" si="401"/>
        <v>0</v>
      </c>
      <c r="S1402">
        <f t="shared" si="402"/>
        <v>0</v>
      </c>
      <c r="T1402">
        <f t="shared" si="403"/>
        <v>0</v>
      </c>
      <c r="U1402">
        <f t="shared" si="404"/>
        <v>0</v>
      </c>
      <c r="V1402">
        <f t="shared" si="405"/>
        <v>0</v>
      </c>
      <c r="W1402">
        <f t="shared" si="406"/>
        <v>0</v>
      </c>
      <c r="X1402">
        <f t="shared" si="407"/>
        <v>0</v>
      </c>
      <c r="Y1402">
        <f t="shared" si="408"/>
        <v>0</v>
      </c>
      <c r="Z1402">
        <f t="shared" si="409"/>
        <v>0</v>
      </c>
      <c r="AA1402">
        <f t="shared" si="410"/>
        <v>0</v>
      </c>
      <c r="AB1402">
        <f t="shared" si="411"/>
        <v>0</v>
      </c>
      <c r="AC1402">
        <f t="shared" si="412"/>
        <v>0</v>
      </c>
      <c r="AD1402" s="2">
        <f t="shared" si="413"/>
        <v>-2.417582417582418E-2</v>
      </c>
      <c r="AE1402">
        <f t="shared" si="414"/>
        <v>-0.16536263736263737</v>
      </c>
      <c r="AF1402">
        <f t="shared" si="415"/>
        <v>0</v>
      </c>
      <c r="AG1402">
        <f t="shared" si="416"/>
        <v>6.84</v>
      </c>
      <c r="AH1402">
        <f t="shared" si="417"/>
        <v>0</v>
      </c>
    </row>
    <row r="1403" spans="1:34" x14ac:dyDescent="0.25">
      <c r="A1403" t="s">
        <v>1476</v>
      </c>
      <c r="B1403">
        <v>0</v>
      </c>
      <c r="C1403">
        <v>6.8380000000000001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f t="shared" si="399"/>
        <v>0</v>
      </c>
      <c r="Q1403">
        <f t="shared" si="400"/>
        <v>1</v>
      </c>
      <c r="R1403">
        <f t="shared" si="401"/>
        <v>0</v>
      </c>
      <c r="S1403">
        <f t="shared" si="402"/>
        <v>0</v>
      </c>
      <c r="T1403">
        <f t="shared" si="403"/>
        <v>0</v>
      </c>
      <c r="U1403">
        <f t="shared" si="404"/>
        <v>0</v>
      </c>
      <c r="V1403">
        <f t="shared" si="405"/>
        <v>0</v>
      </c>
      <c r="W1403">
        <f t="shared" si="406"/>
        <v>0</v>
      </c>
      <c r="X1403">
        <f t="shared" si="407"/>
        <v>0</v>
      </c>
      <c r="Y1403">
        <f t="shared" si="408"/>
        <v>0</v>
      </c>
      <c r="Z1403">
        <f t="shared" si="409"/>
        <v>0</v>
      </c>
      <c r="AA1403">
        <f t="shared" si="410"/>
        <v>0</v>
      </c>
      <c r="AB1403">
        <f t="shared" si="411"/>
        <v>0</v>
      </c>
      <c r="AC1403">
        <f t="shared" si="412"/>
        <v>0</v>
      </c>
      <c r="AD1403" s="2">
        <f t="shared" si="413"/>
        <v>-2.417582417582418E-2</v>
      </c>
      <c r="AE1403">
        <f t="shared" si="414"/>
        <v>-0.16531428571428566</v>
      </c>
      <c r="AF1403">
        <f t="shared" si="415"/>
        <v>0</v>
      </c>
      <c r="AG1403">
        <f t="shared" si="416"/>
        <v>6.8380000000000001</v>
      </c>
      <c r="AH1403">
        <f t="shared" si="417"/>
        <v>0</v>
      </c>
    </row>
    <row r="1404" spans="1:34" x14ac:dyDescent="0.25">
      <c r="A1404" t="s">
        <v>1477</v>
      </c>
      <c r="B1404">
        <v>0</v>
      </c>
      <c r="C1404">
        <v>6.835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f t="shared" si="399"/>
        <v>0</v>
      </c>
      <c r="Q1404">
        <f t="shared" si="400"/>
        <v>1</v>
      </c>
      <c r="R1404">
        <f t="shared" si="401"/>
        <v>0</v>
      </c>
      <c r="S1404">
        <f t="shared" si="402"/>
        <v>0</v>
      </c>
      <c r="T1404">
        <f t="shared" si="403"/>
        <v>0</v>
      </c>
      <c r="U1404">
        <f t="shared" si="404"/>
        <v>0</v>
      </c>
      <c r="V1404">
        <f t="shared" si="405"/>
        <v>0</v>
      </c>
      <c r="W1404">
        <f t="shared" si="406"/>
        <v>0</v>
      </c>
      <c r="X1404">
        <f t="shared" si="407"/>
        <v>0</v>
      </c>
      <c r="Y1404">
        <f t="shared" si="408"/>
        <v>0</v>
      </c>
      <c r="Z1404">
        <f t="shared" si="409"/>
        <v>0</v>
      </c>
      <c r="AA1404">
        <f t="shared" si="410"/>
        <v>0</v>
      </c>
      <c r="AB1404">
        <f t="shared" si="411"/>
        <v>0</v>
      </c>
      <c r="AC1404">
        <f t="shared" si="412"/>
        <v>0</v>
      </c>
      <c r="AD1404" s="2">
        <f t="shared" si="413"/>
        <v>-2.417582417582418E-2</v>
      </c>
      <c r="AE1404">
        <f t="shared" si="414"/>
        <v>-0.16524175824175824</v>
      </c>
      <c r="AF1404">
        <f t="shared" si="415"/>
        <v>0</v>
      </c>
      <c r="AG1404">
        <f t="shared" si="416"/>
        <v>6.835</v>
      </c>
      <c r="AH1404">
        <f t="shared" si="417"/>
        <v>0</v>
      </c>
    </row>
    <row r="1405" spans="1:34" x14ac:dyDescent="0.25">
      <c r="A1405" t="s">
        <v>1478</v>
      </c>
      <c r="B1405">
        <v>0</v>
      </c>
      <c r="C1405">
        <v>6.8330000000000002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f t="shared" si="399"/>
        <v>0</v>
      </c>
      <c r="Q1405">
        <f t="shared" si="400"/>
        <v>1</v>
      </c>
      <c r="R1405">
        <f t="shared" si="401"/>
        <v>0</v>
      </c>
      <c r="S1405">
        <f t="shared" si="402"/>
        <v>0</v>
      </c>
      <c r="T1405">
        <f t="shared" si="403"/>
        <v>0</v>
      </c>
      <c r="U1405">
        <f t="shared" si="404"/>
        <v>0</v>
      </c>
      <c r="V1405">
        <f t="shared" si="405"/>
        <v>0</v>
      </c>
      <c r="W1405">
        <f t="shared" si="406"/>
        <v>0</v>
      </c>
      <c r="X1405">
        <f t="shared" si="407"/>
        <v>0</v>
      </c>
      <c r="Y1405">
        <f t="shared" si="408"/>
        <v>0</v>
      </c>
      <c r="Z1405">
        <f t="shared" si="409"/>
        <v>0</v>
      </c>
      <c r="AA1405">
        <f t="shared" si="410"/>
        <v>0</v>
      </c>
      <c r="AB1405">
        <f t="shared" si="411"/>
        <v>0</v>
      </c>
      <c r="AC1405">
        <f t="shared" si="412"/>
        <v>0</v>
      </c>
      <c r="AD1405" s="2">
        <f t="shared" si="413"/>
        <v>-2.417582417582418E-2</v>
      </c>
      <c r="AE1405">
        <f t="shared" si="414"/>
        <v>-0.16519340659340662</v>
      </c>
      <c r="AF1405">
        <f t="shared" si="415"/>
        <v>0</v>
      </c>
      <c r="AG1405">
        <f t="shared" si="416"/>
        <v>6.8330000000000002</v>
      </c>
      <c r="AH1405">
        <f t="shared" si="417"/>
        <v>0</v>
      </c>
    </row>
    <row r="1406" spans="1:34" x14ac:dyDescent="0.25">
      <c r="A1406" t="s">
        <v>1479</v>
      </c>
      <c r="B1406">
        <v>0</v>
      </c>
      <c r="C1406">
        <v>6.8280000000000003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f t="shared" si="399"/>
        <v>0</v>
      </c>
      <c r="Q1406">
        <f t="shared" si="400"/>
        <v>1</v>
      </c>
      <c r="R1406">
        <f t="shared" si="401"/>
        <v>0</v>
      </c>
      <c r="S1406">
        <f t="shared" si="402"/>
        <v>0</v>
      </c>
      <c r="T1406">
        <f t="shared" si="403"/>
        <v>0</v>
      </c>
      <c r="U1406">
        <f t="shared" si="404"/>
        <v>0</v>
      </c>
      <c r="V1406">
        <f t="shared" si="405"/>
        <v>0</v>
      </c>
      <c r="W1406">
        <f t="shared" si="406"/>
        <v>0</v>
      </c>
      <c r="X1406">
        <f t="shared" si="407"/>
        <v>0</v>
      </c>
      <c r="Y1406">
        <f t="shared" si="408"/>
        <v>0</v>
      </c>
      <c r="Z1406">
        <f t="shared" si="409"/>
        <v>0</v>
      </c>
      <c r="AA1406">
        <f t="shared" si="410"/>
        <v>0</v>
      </c>
      <c r="AB1406">
        <f t="shared" si="411"/>
        <v>0</v>
      </c>
      <c r="AC1406">
        <f t="shared" si="412"/>
        <v>0</v>
      </c>
      <c r="AD1406" s="2">
        <f t="shared" si="413"/>
        <v>-2.417582417582418E-2</v>
      </c>
      <c r="AE1406">
        <f t="shared" si="414"/>
        <v>-0.16507252747252749</v>
      </c>
      <c r="AF1406">
        <f t="shared" si="415"/>
        <v>0</v>
      </c>
      <c r="AG1406">
        <f t="shared" si="416"/>
        <v>6.8280000000000003</v>
      </c>
      <c r="AH1406">
        <f t="shared" si="417"/>
        <v>0</v>
      </c>
    </row>
    <row r="1407" spans="1:34" x14ac:dyDescent="0.25">
      <c r="A1407" t="s">
        <v>1480</v>
      </c>
      <c r="B1407">
        <v>0</v>
      </c>
      <c r="C1407">
        <v>6.8170000000000002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f t="shared" si="399"/>
        <v>0</v>
      </c>
      <c r="Q1407">
        <f t="shared" si="400"/>
        <v>1</v>
      </c>
      <c r="R1407">
        <f t="shared" si="401"/>
        <v>0</v>
      </c>
      <c r="S1407">
        <f t="shared" si="402"/>
        <v>0</v>
      </c>
      <c r="T1407">
        <f t="shared" si="403"/>
        <v>0</v>
      </c>
      <c r="U1407">
        <f t="shared" si="404"/>
        <v>0</v>
      </c>
      <c r="V1407">
        <f t="shared" si="405"/>
        <v>0</v>
      </c>
      <c r="W1407">
        <f t="shared" si="406"/>
        <v>0</v>
      </c>
      <c r="X1407">
        <f t="shared" si="407"/>
        <v>0</v>
      </c>
      <c r="Y1407">
        <f t="shared" si="408"/>
        <v>0</v>
      </c>
      <c r="Z1407">
        <f t="shared" si="409"/>
        <v>0</v>
      </c>
      <c r="AA1407">
        <f t="shared" si="410"/>
        <v>0</v>
      </c>
      <c r="AB1407">
        <f t="shared" si="411"/>
        <v>0</v>
      </c>
      <c r="AC1407">
        <f t="shared" si="412"/>
        <v>0</v>
      </c>
      <c r="AD1407" s="2">
        <f t="shared" si="413"/>
        <v>-2.417582417582418E-2</v>
      </c>
      <c r="AE1407">
        <f t="shared" si="414"/>
        <v>-0.1648065934065934</v>
      </c>
      <c r="AF1407">
        <f t="shared" si="415"/>
        <v>0</v>
      </c>
      <c r="AG1407">
        <f t="shared" si="416"/>
        <v>6.8170000000000002</v>
      </c>
      <c r="AH1407">
        <f t="shared" si="417"/>
        <v>0</v>
      </c>
    </row>
    <row r="1408" spans="1:34" x14ac:dyDescent="0.25">
      <c r="A1408" t="s">
        <v>1482</v>
      </c>
      <c r="B1408">
        <v>0</v>
      </c>
      <c r="C1408">
        <v>6.7990000000000004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f t="shared" si="399"/>
        <v>0</v>
      </c>
      <c r="Q1408">
        <f t="shared" si="400"/>
        <v>1</v>
      </c>
      <c r="R1408">
        <f t="shared" si="401"/>
        <v>0</v>
      </c>
      <c r="S1408">
        <f t="shared" si="402"/>
        <v>0</v>
      </c>
      <c r="T1408">
        <f t="shared" si="403"/>
        <v>0</v>
      </c>
      <c r="U1408">
        <f t="shared" si="404"/>
        <v>0</v>
      </c>
      <c r="V1408">
        <f t="shared" si="405"/>
        <v>0</v>
      </c>
      <c r="W1408">
        <f t="shared" si="406"/>
        <v>0</v>
      </c>
      <c r="X1408">
        <f t="shared" si="407"/>
        <v>0</v>
      </c>
      <c r="Y1408">
        <f t="shared" si="408"/>
        <v>0</v>
      </c>
      <c r="Z1408">
        <f t="shared" si="409"/>
        <v>0</v>
      </c>
      <c r="AA1408">
        <f t="shared" si="410"/>
        <v>0</v>
      </c>
      <c r="AB1408">
        <f t="shared" si="411"/>
        <v>0</v>
      </c>
      <c r="AC1408">
        <f t="shared" si="412"/>
        <v>0</v>
      </c>
      <c r="AD1408" s="2">
        <f t="shared" si="413"/>
        <v>-2.417582417582418E-2</v>
      </c>
      <c r="AE1408">
        <f t="shared" si="414"/>
        <v>-0.16437142857142858</v>
      </c>
      <c r="AF1408">
        <f t="shared" si="415"/>
        <v>0</v>
      </c>
      <c r="AG1408">
        <f t="shared" si="416"/>
        <v>6.7990000000000004</v>
      </c>
      <c r="AH1408">
        <f t="shared" si="417"/>
        <v>0</v>
      </c>
    </row>
    <row r="1409" spans="1:34" x14ac:dyDescent="0.25">
      <c r="A1409" t="s">
        <v>1486</v>
      </c>
      <c r="B1409">
        <v>0</v>
      </c>
      <c r="C1409">
        <v>6.7850000000000001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f t="shared" si="399"/>
        <v>0</v>
      </c>
      <c r="Q1409">
        <f t="shared" si="400"/>
        <v>1</v>
      </c>
      <c r="R1409">
        <f t="shared" si="401"/>
        <v>0</v>
      </c>
      <c r="S1409">
        <f t="shared" si="402"/>
        <v>0</v>
      </c>
      <c r="T1409">
        <f t="shared" si="403"/>
        <v>0</v>
      </c>
      <c r="U1409">
        <f t="shared" si="404"/>
        <v>0</v>
      </c>
      <c r="V1409">
        <f t="shared" si="405"/>
        <v>0</v>
      </c>
      <c r="W1409">
        <f t="shared" si="406"/>
        <v>0</v>
      </c>
      <c r="X1409">
        <f t="shared" si="407"/>
        <v>0</v>
      </c>
      <c r="Y1409">
        <f t="shared" si="408"/>
        <v>0</v>
      </c>
      <c r="Z1409">
        <f t="shared" si="409"/>
        <v>0</v>
      </c>
      <c r="AA1409">
        <f t="shared" si="410"/>
        <v>0</v>
      </c>
      <c r="AB1409">
        <f t="shared" si="411"/>
        <v>0</v>
      </c>
      <c r="AC1409">
        <f t="shared" si="412"/>
        <v>0</v>
      </c>
      <c r="AD1409" s="2">
        <f t="shared" si="413"/>
        <v>-2.417582417582418E-2</v>
      </c>
      <c r="AE1409">
        <f t="shared" si="414"/>
        <v>-0.16403296703296702</v>
      </c>
      <c r="AF1409">
        <f t="shared" si="415"/>
        <v>0</v>
      </c>
      <c r="AG1409">
        <f t="shared" si="416"/>
        <v>6.7850000000000001</v>
      </c>
      <c r="AH1409">
        <f t="shared" si="417"/>
        <v>0</v>
      </c>
    </row>
    <row r="1410" spans="1:34" x14ac:dyDescent="0.25">
      <c r="A1410" t="s">
        <v>1487</v>
      </c>
      <c r="B1410">
        <v>0</v>
      </c>
      <c r="C1410">
        <v>6.78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f t="shared" ref="P1410:P1473" si="418">B1410/$AG1410</f>
        <v>0</v>
      </c>
      <c r="Q1410">
        <f t="shared" ref="Q1410:Q1473" si="419">C1410/$AG1410</f>
        <v>1</v>
      </c>
      <c r="R1410">
        <f t="shared" ref="R1410:R1473" si="420">D1410/$AG1410</f>
        <v>0</v>
      </c>
      <c r="S1410">
        <f t="shared" ref="S1410:S1473" si="421">E1410/$AG1410</f>
        <v>0</v>
      </c>
      <c r="T1410">
        <f t="shared" ref="T1410:T1473" si="422">F1410/$AG1410</f>
        <v>0</v>
      </c>
      <c r="U1410">
        <f t="shared" ref="U1410:U1473" si="423">G1410/$AG1410</f>
        <v>0</v>
      </c>
      <c r="V1410">
        <f t="shared" ref="V1410:V1473" si="424">H1410/$AG1410</f>
        <v>0</v>
      </c>
      <c r="W1410">
        <f t="shared" ref="W1410:W1473" si="425">I1410/$AG1410</f>
        <v>0</v>
      </c>
      <c r="X1410">
        <f t="shared" ref="X1410:X1473" si="426">J1410/$AG1410</f>
        <v>0</v>
      </c>
      <c r="Y1410">
        <f t="shared" ref="Y1410:Y1473" si="427">K1410/$AG1410</f>
        <v>0</v>
      </c>
      <c r="Z1410">
        <f t="shared" ref="Z1410:Z1473" si="428">L1410/$AG1410</f>
        <v>0</v>
      </c>
      <c r="AA1410">
        <f t="shared" ref="AA1410:AA1473" si="429">M1410/$AG1410</f>
        <v>0</v>
      </c>
      <c r="AB1410">
        <f t="shared" ref="AB1410:AB1473" si="430">N1410/$AG1410</f>
        <v>0</v>
      </c>
      <c r="AC1410">
        <f t="shared" ref="AC1410:AC1473" si="431">O1410/$AG1410</f>
        <v>0</v>
      </c>
      <c r="AD1410" s="2">
        <f t="shared" ref="AD1410:AD1473" si="432">SLOPE(P1410:AC1410,$P$1:$AC$1)</f>
        <v>-2.417582417582418E-2</v>
      </c>
      <c r="AE1410">
        <f t="shared" ref="AE1410:AE1473" si="433">SLOPE(B1410:O1410,$B$1:$O$1)</f>
        <v>-0.16391208791208794</v>
      </c>
      <c r="AF1410">
        <f t="shared" ref="AF1410:AF1473" si="434">P1410-B1410</f>
        <v>0</v>
      </c>
      <c r="AG1410">
        <f t="shared" ref="AG1410:AG1473" si="435">AVERAGEIF(B1410:O1410,"&lt;&gt;0")</f>
        <v>6.78</v>
      </c>
      <c r="AH1410">
        <f t="shared" ref="AH1410:AH1473" si="436">AF1410/AG1410</f>
        <v>0</v>
      </c>
    </row>
    <row r="1411" spans="1:34" x14ac:dyDescent="0.25">
      <c r="A1411" t="s">
        <v>1488</v>
      </c>
      <c r="B1411">
        <v>0</v>
      </c>
      <c r="C1411">
        <v>6.774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f t="shared" si="418"/>
        <v>0</v>
      </c>
      <c r="Q1411">
        <f t="shared" si="419"/>
        <v>1</v>
      </c>
      <c r="R1411">
        <f t="shared" si="420"/>
        <v>0</v>
      </c>
      <c r="S1411">
        <f t="shared" si="421"/>
        <v>0</v>
      </c>
      <c r="T1411">
        <f t="shared" si="422"/>
        <v>0</v>
      </c>
      <c r="U1411">
        <f t="shared" si="423"/>
        <v>0</v>
      </c>
      <c r="V1411">
        <f t="shared" si="424"/>
        <v>0</v>
      </c>
      <c r="W1411">
        <f t="shared" si="425"/>
        <v>0</v>
      </c>
      <c r="X1411">
        <f t="shared" si="426"/>
        <v>0</v>
      </c>
      <c r="Y1411">
        <f t="shared" si="427"/>
        <v>0</v>
      </c>
      <c r="Z1411">
        <f t="shared" si="428"/>
        <v>0</v>
      </c>
      <c r="AA1411">
        <f t="shared" si="429"/>
        <v>0</v>
      </c>
      <c r="AB1411">
        <f t="shared" si="430"/>
        <v>0</v>
      </c>
      <c r="AC1411">
        <f t="shared" si="431"/>
        <v>0</v>
      </c>
      <c r="AD1411" s="2">
        <f t="shared" si="432"/>
        <v>-2.417582417582418E-2</v>
      </c>
      <c r="AE1411">
        <f t="shared" si="433"/>
        <v>-0.16376703296703299</v>
      </c>
      <c r="AF1411">
        <f t="shared" si="434"/>
        <v>0</v>
      </c>
      <c r="AG1411">
        <f t="shared" si="435"/>
        <v>6.774</v>
      </c>
      <c r="AH1411">
        <f t="shared" si="436"/>
        <v>0</v>
      </c>
    </row>
    <row r="1412" spans="1:34" x14ac:dyDescent="0.25">
      <c r="A1412" t="s">
        <v>1490</v>
      </c>
      <c r="B1412">
        <v>0</v>
      </c>
      <c r="C1412">
        <v>6.7709999999999999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f t="shared" si="418"/>
        <v>0</v>
      </c>
      <c r="Q1412">
        <f t="shared" si="419"/>
        <v>1</v>
      </c>
      <c r="R1412">
        <f t="shared" si="420"/>
        <v>0</v>
      </c>
      <c r="S1412">
        <f t="shared" si="421"/>
        <v>0</v>
      </c>
      <c r="T1412">
        <f t="shared" si="422"/>
        <v>0</v>
      </c>
      <c r="U1412">
        <f t="shared" si="423"/>
        <v>0</v>
      </c>
      <c r="V1412">
        <f t="shared" si="424"/>
        <v>0</v>
      </c>
      <c r="W1412">
        <f t="shared" si="425"/>
        <v>0</v>
      </c>
      <c r="X1412">
        <f t="shared" si="426"/>
        <v>0</v>
      </c>
      <c r="Y1412">
        <f t="shared" si="427"/>
        <v>0</v>
      </c>
      <c r="Z1412">
        <f t="shared" si="428"/>
        <v>0</v>
      </c>
      <c r="AA1412">
        <f t="shared" si="429"/>
        <v>0</v>
      </c>
      <c r="AB1412">
        <f t="shared" si="430"/>
        <v>0</v>
      </c>
      <c r="AC1412">
        <f t="shared" si="431"/>
        <v>0</v>
      </c>
      <c r="AD1412" s="2">
        <f t="shared" si="432"/>
        <v>-2.417582417582418E-2</v>
      </c>
      <c r="AE1412">
        <f t="shared" si="433"/>
        <v>-0.16369450549450548</v>
      </c>
      <c r="AF1412">
        <f t="shared" si="434"/>
        <v>0</v>
      </c>
      <c r="AG1412">
        <f t="shared" si="435"/>
        <v>6.7709999999999999</v>
      </c>
      <c r="AH1412">
        <f t="shared" si="436"/>
        <v>0</v>
      </c>
    </row>
    <row r="1413" spans="1:34" x14ac:dyDescent="0.25">
      <c r="A1413" t="s">
        <v>1495</v>
      </c>
      <c r="B1413">
        <v>0</v>
      </c>
      <c r="C1413">
        <v>6.718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f t="shared" si="418"/>
        <v>0</v>
      </c>
      <c r="Q1413">
        <f t="shared" si="419"/>
        <v>1</v>
      </c>
      <c r="R1413">
        <f t="shared" si="420"/>
        <v>0</v>
      </c>
      <c r="S1413">
        <f t="shared" si="421"/>
        <v>0</v>
      </c>
      <c r="T1413">
        <f t="shared" si="422"/>
        <v>0</v>
      </c>
      <c r="U1413">
        <f t="shared" si="423"/>
        <v>0</v>
      </c>
      <c r="V1413">
        <f t="shared" si="424"/>
        <v>0</v>
      </c>
      <c r="W1413">
        <f t="shared" si="425"/>
        <v>0</v>
      </c>
      <c r="X1413">
        <f t="shared" si="426"/>
        <v>0</v>
      </c>
      <c r="Y1413">
        <f t="shared" si="427"/>
        <v>0</v>
      </c>
      <c r="Z1413">
        <f t="shared" si="428"/>
        <v>0</v>
      </c>
      <c r="AA1413">
        <f t="shared" si="429"/>
        <v>0</v>
      </c>
      <c r="AB1413">
        <f t="shared" si="430"/>
        <v>0</v>
      </c>
      <c r="AC1413">
        <f t="shared" si="431"/>
        <v>0</v>
      </c>
      <c r="AD1413" s="2">
        <f t="shared" si="432"/>
        <v>-2.417582417582418E-2</v>
      </c>
      <c r="AE1413">
        <f t="shared" si="433"/>
        <v>-0.16241318681318684</v>
      </c>
      <c r="AF1413">
        <f t="shared" si="434"/>
        <v>0</v>
      </c>
      <c r="AG1413">
        <f t="shared" si="435"/>
        <v>6.718</v>
      </c>
      <c r="AH1413">
        <f t="shared" si="436"/>
        <v>0</v>
      </c>
    </row>
    <row r="1414" spans="1:34" x14ac:dyDescent="0.25">
      <c r="A1414" t="s">
        <v>1496</v>
      </c>
      <c r="B1414">
        <v>0</v>
      </c>
      <c r="C1414">
        <v>6.7140000000000004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f t="shared" si="418"/>
        <v>0</v>
      </c>
      <c r="Q1414">
        <f t="shared" si="419"/>
        <v>1</v>
      </c>
      <c r="R1414">
        <f t="shared" si="420"/>
        <v>0</v>
      </c>
      <c r="S1414">
        <f t="shared" si="421"/>
        <v>0</v>
      </c>
      <c r="T1414">
        <f t="shared" si="422"/>
        <v>0</v>
      </c>
      <c r="U1414">
        <f t="shared" si="423"/>
        <v>0</v>
      </c>
      <c r="V1414">
        <f t="shared" si="424"/>
        <v>0</v>
      </c>
      <c r="W1414">
        <f t="shared" si="425"/>
        <v>0</v>
      </c>
      <c r="X1414">
        <f t="shared" si="426"/>
        <v>0</v>
      </c>
      <c r="Y1414">
        <f t="shared" si="427"/>
        <v>0</v>
      </c>
      <c r="Z1414">
        <f t="shared" si="428"/>
        <v>0</v>
      </c>
      <c r="AA1414">
        <f t="shared" si="429"/>
        <v>0</v>
      </c>
      <c r="AB1414">
        <f t="shared" si="430"/>
        <v>0</v>
      </c>
      <c r="AC1414">
        <f t="shared" si="431"/>
        <v>0</v>
      </c>
      <c r="AD1414" s="2">
        <f t="shared" si="432"/>
        <v>-2.417582417582418E-2</v>
      </c>
      <c r="AE1414">
        <f t="shared" si="433"/>
        <v>-0.16231648351648348</v>
      </c>
      <c r="AF1414">
        <f t="shared" si="434"/>
        <v>0</v>
      </c>
      <c r="AG1414">
        <f t="shared" si="435"/>
        <v>6.7140000000000004</v>
      </c>
      <c r="AH1414">
        <f t="shared" si="436"/>
        <v>0</v>
      </c>
    </row>
    <row r="1415" spans="1:34" x14ac:dyDescent="0.25">
      <c r="A1415" t="s">
        <v>1497</v>
      </c>
      <c r="B1415">
        <v>0</v>
      </c>
      <c r="C1415">
        <v>6.7130000000000001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f t="shared" si="418"/>
        <v>0</v>
      </c>
      <c r="Q1415">
        <f t="shared" si="419"/>
        <v>1</v>
      </c>
      <c r="R1415">
        <f t="shared" si="420"/>
        <v>0</v>
      </c>
      <c r="S1415">
        <f t="shared" si="421"/>
        <v>0</v>
      </c>
      <c r="T1415">
        <f t="shared" si="422"/>
        <v>0</v>
      </c>
      <c r="U1415">
        <f t="shared" si="423"/>
        <v>0</v>
      </c>
      <c r="V1415">
        <f t="shared" si="424"/>
        <v>0</v>
      </c>
      <c r="W1415">
        <f t="shared" si="425"/>
        <v>0</v>
      </c>
      <c r="X1415">
        <f t="shared" si="426"/>
        <v>0</v>
      </c>
      <c r="Y1415">
        <f t="shared" si="427"/>
        <v>0</v>
      </c>
      <c r="Z1415">
        <f t="shared" si="428"/>
        <v>0</v>
      </c>
      <c r="AA1415">
        <f t="shared" si="429"/>
        <v>0</v>
      </c>
      <c r="AB1415">
        <f t="shared" si="430"/>
        <v>0</v>
      </c>
      <c r="AC1415">
        <f t="shared" si="431"/>
        <v>0</v>
      </c>
      <c r="AD1415" s="2">
        <f t="shared" si="432"/>
        <v>-2.417582417582418E-2</v>
      </c>
      <c r="AE1415">
        <f t="shared" si="433"/>
        <v>-0.16229230769230768</v>
      </c>
      <c r="AF1415">
        <f t="shared" si="434"/>
        <v>0</v>
      </c>
      <c r="AG1415">
        <f t="shared" si="435"/>
        <v>6.7130000000000001</v>
      </c>
      <c r="AH1415">
        <f t="shared" si="436"/>
        <v>0</v>
      </c>
    </row>
    <row r="1416" spans="1:34" x14ac:dyDescent="0.25">
      <c r="A1416" t="s">
        <v>1498</v>
      </c>
      <c r="B1416">
        <v>0</v>
      </c>
      <c r="C1416">
        <v>6.6970000000000001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f t="shared" si="418"/>
        <v>0</v>
      </c>
      <c r="Q1416">
        <f t="shared" si="419"/>
        <v>1</v>
      </c>
      <c r="R1416">
        <f t="shared" si="420"/>
        <v>0</v>
      </c>
      <c r="S1416">
        <f t="shared" si="421"/>
        <v>0</v>
      </c>
      <c r="T1416">
        <f t="shared" si="422"/>
        <v>0</v>
      </c>
      <c r="U1416">
        <f t="shared" si="423"/>
        <v>0</v>
      </c>
      <c r="V1416">
        <f t="shared" si="424"/>
        <v>0</v>
      </c>
      <c r="W1416">
        <f t="shared" si="425"/>
        <v>0</v>
      </c>
      <c r="X1416">
        <f t="shared" si="426"/>
        <v>0</v>
      </c>
      <c r="Y1416">
        <f t="shared" si="427"/>
        <v>0</v>
      </c>
      <c r="Z1416">
        <f t="shared" si="428"/>
        <v>0</v>
      </c>
      <c r="AA1416">
        <f t="shared" si="429"/>
        <v>0</v>
      </c>
      <c r="AB1416">
        <f t="shared" si="430"/>
        <v>0</v>
      </c>
      <c r="AC1416">
        <f t="shared" si="431"/>
        <v>0</v>
      </c>
      <c r="AD1416" s="2">
        <f t="shared" si="432"/>
        <v>-2.417582417582418E-2</v>
      </c>
      <c r="AE1416">
        <f t="shared" si="433"/>
        <v>-0.16190549450549452</v>
      </c>
      <c r="AF1416">
        <f t="shared" si="434"/>
        <v>0</v>
      </c>
      <c r="AG1416">
        <f t="shared" si="435"/>
        <v>6.6970000000000001</v>
      </c>
      <c r="AH1416">
        <f t="shared" si="436"/>
        <v>0</v>
      </c>
    </row>
    <row r="1417" spans="1:34" x14ac:dyDescent="0.25">
      <c r="A1417" t="s">
        <v>1499</v>
      </c>
      <c r="B1417">
        <v>0</v>
      </c>
      <c r="C1417">
        <v>6.6879999999999997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f t="shared" si="418"/>
        <v>0</v>
      </c>
      <c r="Q1417">
        <f t="shared" si="419"/>
        <v>1</v>
      </c>
      <c r="R1417">
        <f t="shared" si="420"/>
        <v>0</v>
      </c>
      <c r="S1417">
        <f t="shared" si="421"/>
        <v>0</v>
      </c>
      <c r="T1417">
        <f t="shared" si="422"/>
        <v>0</v>
      </c>
      <c r="U1417">
        <f t="shared" si="423"/>
        <v>0</v>
      </c>
      <c r="V1417">
        <f t="shared" si="424"/>
        <v>0</v>
      </c>
      <c r="W1417">
        <f t="shared" si="425"/>
        <v>0</v>
      </c>
      <c r="X1417">
        <f t="shared" si="426"/>
        <v>0</v>
      </c>
      <c r="Y1417">
        <f t="shared" si="427"/>
        <v>0</v>
      </c>
      <c r="Z1417">
        <f t="shared" si="428"/>
        <v>0</v>
      </c>
      <c r="AA1417">
        <f t="shared" si="429"/>
        <v>0</v>
      </c>
      <c r="AB1417">
        <f t="shared" si="430"/>
        <v>0</v>
      </c>
      <c r="AC1417">
        <f t="shared" si="431"/>
        <v>0</v>
      </c>
      <c r="AD1417" s="2">
        <f t="shared" si="432"/>
        <v>-2.417582417582418E-2</v>
      </c>
      <c r="AE1417">
        <f t="shared" si="433"/>
        <v>-0.16168791208791208</v>
      </c>
      <c r="AF1417">
        <f t="shared" si="434"/>
        <v>0</v>
      </c>
      <c r="AG1417">
        <f t="shared" si="435"/>
        <v>6.6879999999999997</v>
      </c>
      <c r="AH1417">
        <f t="shared" si="436"/>
        <v>0</v>
      </c>
    </row>
    <row r="1418" spans="1:34" x14ac:dyDescent="0.25">
      <c r="A1418" t="s">
        <v>1503</v>
      </c>
      <c r="B1418">
        <v>0</v>
      </c>
      <c r="C1418">
        <v>6.6630000000000003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f t="shared" si="418"/>
        <v>0</v>
      </c>
      <c r="Q1418">
        <f t="shared" si="419"/>
        <v>1</v>
      </c>
      <c r="R1418">
        <f t="shared" si="420"/>
        <v>0</v>
      </c>
      <c r="S1418">
        <f t="shared" si="421"/>
        <v>0</v>
      </c>
      <c r="T1418">
        <f t="shared" si="422"/>
        <v>0</v>
      </c>
      <c r="U1418">
        <f t="shared" si="423"/>
        <v>0</v>
      </c>
      <c r="V1418">
        <f t="shared" si="424"/>
        <v>0</v>
      </c>
      <c r="W1418">
        <f t="shared" si="425"/>
        <v>0</v>
      </c>
      <c r="X1418">
        <f t="shared" si="426"/>
        <v>0</v>
      </c>
      <c r="Y1418">
        <f t="shared" si="427"/>
        <v>0</v>
      </c>
      <c r="Z1418">
        <f t="shared" si="428"/>
        <v>0</v>
      </c>
      <c r="AA1418">
        <f t="shared" si="429"/>
        <v>0</v>
      </c>
      <c r="AB1418">
        <f t="shared" si="430"/>
        <v>0</v>
      </c>
      <c r="AC1418">
        <f t="shared" si="431"/>
        <v>0</v>
      </c>
      <c r="AD1418" s="2">
        <f t="shared" si="432"/>
        <v>-2.417582417582418E-2</v>
      </c>
      <c r="AE1418">
        <f t="shared" si="433"/>
        <v>-0.16108351648351649</v>
      </c>
      <c r="AF1418">
        <f t="shared" si="434"/>
        <v>0</v>
      </c>
      <c r="AG1418">
        <f t="shared" si="435"/>
        <v>6.6630000000000003</v>
      </c>
      <c r="AH1418">
        <f t="shared" si="436"/>
        <v>0</v>
      </c>
    </row>
    <row r="1419" spans="1:34" x14ac:dyDescent="0.25">
      <c r="A1419" t="s">
        <v>1504</v>
      </c>
      <c r="B1419">
        <v>0</v>
      </c>
      <c r="C1419">
        <v>6.6609999999999996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f t="shared" si="418"/>
        <v>0</v>
      </c>
      <c r="Q1419">
        <f t="shared" si="419"/>
        <v>1</v>
      </c>
      <c r="R1419">
        <f t="shared" si="420"/>
        <v>0</v>
      </c>
      <c r="S1419">
        <f t="shared" si="421"/>
        <v>0</v>
      </c>
      <c r="T1419">
        <f t="shared" si="422"/>
        <v>0</v>
      </c>
      <c r="U1419">
        <f t="shared" si="423"/>
        <v>0</v>
      </c>
      <c r="V1419">
        <f t="shared" si="424"/>
        <v>0</v>
      </c>
      <c r="W1419">
        <f t="shared" si="425"/>
        <v>0</v>
      </c>
      <c r="X1419">
        <f t="shared" si="426"/>
        <v>0</v>
      </c>
      <c r="Y1419">
        <f t="shared" si="427"/>
        <v>0</v>
      </c>
      <c r="Z1419">
        <f t="shared" si="428"/>
        <v>0</v>
      </c>
      <c r="AA1419">
        <f t="shared" si="429"/>
        <v>0</v>
      </c>
      <c r="AB1419">
        <f t="shared" si="430"/>
        <v>0</v>
      </c>
      <c r="AC1419">
        <f t="shared" si="431"/>
        <v>0</v>
      </c>
      <c r="AD1419" s="2">
        <f t="shared" si="432"/>
        <v>-2.417582417582418E-2</v>
      </c>
      <c r="AE1419">
        <f t="shared" si="433"/>
        <v>-0.16103516483516481</v>
      </c>
      <c r="AF1419">
        <f t="shared" si="434"/>
        <v>0</v>
      </c>
      <c r="AG1419">
        <f t="shared" si="435"/>
        <v>6.6609999999999996</v>
      </c>
      <c r="AH1419">
        <f t="shared" si="436"/>
        <v>0</v>
      </c>
    </row>
    <row r="1420" spans="1:34" x14ac:dyDescent="0.25">
      <c r="A1420" t="s">
        <v>1506</v>
      </c>
      <c r="B1420">
        <v>0</v>
      </c>
      <c r="C1420">
        <v>6.6459999999999999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f t="shared" si="418"/>
        <v>0</v>
      </c>
      <c r="Q1420">
        <f t="shared" si="419"/>
        <v>1</v>
      </c>
      <c r="R1420">
        <f t="shared" si="420"/>
        <v>0</v>
      </c>
      <c r="S1420">
        <f t="shared" si="421"/>
        <v>0</v>
      </c>
      <c r="T1420">
        <f t="shared" si="422"/>
        <v>0</v>
      </c>
      <c r="U1420">
        <f t="shared" si="423"/>
        <v>0</v>
      </c>
      <c r="V1420">
        <f t="shared" si="424"/>
        <v>0</v>
      </c>
      <c r="W1420">
        <f t="shared" si="425"/>
        <v>0</v>
      </c>
      <c r="X1420">
        <f t="shared" si="426"/>
        <v>0</v>
      </c>
      <c r="Y1420">
        <f t="shared" si="427"/>
        <v>0</v>
      </c>
      <c r="Z1420">
        <f t="shared" si="428"/>
        <v>0</v>
      </c>
      <c r="AA1420">
        <f t="shared" si="429"/>
        <v>0</v>
      </c>
      <c r="AB1420">
        <f t="shared" si="430"/>
        <v>0</v>
      </c>
      <c r="AC1420">
        <f t="shared" si="431"/>
        <v>0</v>
      </c>
      <c r="AD1420" s="2">
        <f t="shared" si="432"/>
        <v>-2.417582417582418E-2</v>
      </c>
      <c r="AE1420">
        <f t="shared" si="433"/>
        <v>-0.1606725274725275</v>
      </c>
      <c r="AF1420">
        <f t="shared" si="434"/>
        <v>0</v>
      </c>
      <c r="AG1420">
        <f t="shared" si="435"/>
        <v>6.6459999999999999</v>
      </c>
      <c r="AH1420">
        <f t="shared" si="436"/>
        <v>0</v>
      </c>
    </row>
    <row r="1421" spans="1:34" x14ac:dyDescent="0.25">
      <c r="A1421" t="s">
        <v>1508</v>
      </c>
      <c r="B1421">
        <v>0</v>
      </c>
      <c r="C1421">
        <v>6.6319999999999997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f t="shared" si="418"/>
        <v>0</v>
      </c>
      <c r="Q1421">
        <f t="shared" si="419"/>
        <v>1</v>
      </c>
      <c r="R1421">
        <f t="shared" si="420"/>
        <v>0</v>
      </c>
      <c r="S1421">
        <f t="shared" si="421"/>
        <v>0</v>
      </c>
      <c r="T1421">
        <f t="shared" si="422"/>
        <v>0</v>
      </c>
      <c r="U1421">
        <f t="shared" si="423"/>
        <v>0</v>
      </c>
      <c r="V1421">
        <f t="shared" si="424"/>
        <v>0</v>
      </c>
      <c r="W1421">
        <f t="shared" si="425"/>
        <v>0</v>
      </c>
      <c r="X1421">
        <f t="shared" si="426"/>
        <v>0</v>
      </c>
      <c r="Y1421">
        <f t="shared" si="427"/>
        <v>0</v>
      </c>
      <c r="Z1421">
        <f t="shared" si="428"/>
        <v>0</v>
      </c>
      <c r="AA1421">
        <f t="shared" si="429"/>
        <v>0</v>
      </c>
      <c r="AB1421">
        <f t="shared" si="430"/>
        <v>0</v>
      </c>
      <c r="AC1421">
        <f t="shared" si="431"/>
        <v>0</v>
      </c>
      <c r="AD1421" s="2">
        <f t="shared" si="432"/>
        <v>-2.417582417582418E-2</v>
      </c>
      <c r="AE1421">
        <f t="shared" si="433"/>
        <v>-0.16033406593406593</v>
      </c>
      <c r="AF1421">
        <f t="shared" si="434"/>
        <v>0</v>
      </c>
      <c r="AG1421">
        <f t="shared" si="435"/>
        <v>6.6319999999999997</v>
      </c>
      <c r="AH1421">
        <f t="shared" si="436"/>
        <v>0</v>
      </c>
    </row>
    <row r="1422" spans="1:34" x14ac:dyDescent="0.25">
      <c r="A1422" t="s">
        <v>1509</v>
      </c>
      <c r="B1422">
        <v>0</v>
      </c>
      <c r="C1422">
        <v>6.6310000000000002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f t="shared" si="418"/>
        <v>0</v>
      </c>
      <c r="Q1422">
        <f t="shared" si="419"/>
        <v>1</v>
      </c>
      <c r="R1422">
        <f t="shared" si="420"/>
        <v>0</v>
      </c>
      <c r="S1422">
        <f t="shared" si="421"/>
        <v>0</v>
      </c>
      <c r="T1422">
        <f t="shared" si="422"/>
        <v>0</v>
      </c>
      <c r="U1422">
        <f t="shared" si="423"/>
        <v>0</v>
      </c>
      <c r="V1422">
        <f t="shared" si="424"/>
        <v>0</v>
      </c>
      <c r="W1422">
        <f t="shared" si="425"/>
        <v>0</v>
      </c>
      <c r="X1422">
        <f t="shared" si="426"/>
        <v>0</v>
      </c>
      <c r="Y1422">
        <f t="shared" si="427"/>
        <v>0</v>
      </c>
      <c r="Z1422">
        <f t="shared" si="428"/>
        <v>0</v>
      </c>
      <c r="AA1422">
        <f t="shared" si="429"/>
        <v>0</v>
      </c>
      <c r="AB1422">
        <f t="shared" si="430"/>
        <v>0</v>
      </c>
      <c r="AC1422">
        <f t="shared" si="431"/>
        <v>0</v>
      </c>
      <c r="AD1422" s="2">
        <f t="shared" si="432"/>
        <v>-2.417582417582418E-2</v>
      </c>
      <c r="AE1422">
        <f t="shared" si="433"/>
        <v>-0.16030989010989011</v>
      </c>
      <c r="AF1422">
        <f t="shared" si="434"/>
        <v>0</v>
      </c>
      <c r="AG1422">
        <f t="shared" si="435"/>
        <v>6.6310000000000002</v>
      </c>
      <c r="AH1422">
        <f t="shared" si="436"/>
        <v>0</v>
      </c>
    </row>
    <row r="1423" spans="1:34" x14ac:dyDescent="0.25">
      <c r="A1423" t="s">
        <v>1510</v>
      </c>
      <c r="B1423">
        <v>0</v>
      </c>
      <c r="C1423">
        <v>6.63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f t="shared" si="418"/>
        <v>0</v>
      </c>
      <c r="Q1423">
        <f t="shared" si="419"/>
        <v>1</v>
      </c>
      <c r="R1423">
        <f t="shared" si="420"/>
        <v>0</v>
      </c>
      <c r="S1423">
        <f t="shared" si="421"/>
        <v>0</v>
      </c>
      <c r="T1423">
        <f t="shared" si="422"/>
        <v>0</v>
      </c>
      <c r="U1423">
        <f t="shared" si="423"/>
        <v>0</v>
      </c>
      <c r="V1423">
        <f t="shared" si="424"/>
        <v>0</v>
      </c>
      <c r="W1423">
        <f t="shared" si="425"/>
        <v>0</v>
      </c>
      <c r="X1423">
        <f t="shared" si="426"/>
        <v>0</v>
      </c>
      <c r="Y1423">
        <f t="shared" si="427"/>
        <v>0</v>
      </c>
      <c r="Z1423">
        <f t="shared" si="428"/>
        <v>0</v>
      </c>
      <c r="AA1423">
        <f t="shared" si="429"/>
        <v>0</v>
      </c>
      <c r="AB1423">
        <f t="shared" si="430"/>
        <v>0</v>
      </c>
      <c r="AC1423">
        <f t="shared" si="431"/>
        <v>0</v>
      </c>
      <c r="AD1423" s="2">
        <f t="shared" si="432"/>
        <v>-2.417582417582418E-2</v>
      </c>
      <c r="AE1423">
        <f t="shared" si="433"/>
        <v>-0.16028571428571431</v>
      </c>
      <c r="AF1423">
        <f t="shared" si="434"/>
        <v>0</v>
      </c>
      <c r="AG1423">
        <f t="shared" si="435"/>
        <v>6.63</v>
      </c>
      <c r="AH1423">
        <f t="shared" si="436"/>
        <v>0</v>
      </c>
    </row>
    <row r="1424" spans="1:34" x14ac:dyDescent="0.25">
      <c r="A1424" t="s">
        <v>1511</v>
      </c>
      <c r="B1424">
        <v>0</v>
      </c>
      <c r="C1424">
        <v>6.6230000000000002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f t="shared" si="418"/>
        <v>0</v>
      </c>
      <c r="Q1424">
        <f t="shared" si="419"/>
        <v>1</v>
      </c>
      <c r="R1424">
        <f t="shared" si="420"/>
        <v>0</v>
      </c>
      <c r="S1424">
        <f t="shared" si="421"/>
        <v>0</v>
      </c>
      <c r="T1424">
        <f t="shared" si="422"/>
        <v>0</v>
      </c>
      <c r="U1424">
        <f t="shared" si="423"/>
        <v>0</v>
      </c>
      <c r="V1424">
        <f t="shared" si="424"/>
        <v>0</v>
      </c>
      <c r="W1424">
        <f t="shared" si="425"/>
        <v>0</v>
      </c>
      <c r="X1424">
        <f t="shared" si="426"/>
        <v>0</v>
      </c>
      <c r="Y1424">
        <f t="shared" si="427"/>
        <v>0</v>
      </c>
      <c r="Z1424">
        <f t="shared" si="428"/>
        <v>0</v>
      </c>
      <c r="AA1424">
        <f t="shared" si="429"/>
        <v>0</v>
      </c>
      <c r="AB1424">
        <f t="shared" si="430"/>
        <v>0</v>
      </c>
      <c r="AC1424">
        <f t="shared" si="431"/>
        <v>0</v>
      </c>
      <c r="AD1424" s="2">
        <f t="shared" si="432"/>
        <v>-2.417582417582418E-2</v>
      </c>
      <c r="AE1424">
        <f t="shared" si="433"/>
        <v>-0.1601164835164835</v>
      </c>
      <c r="AF1424">
        <f t="shared" si="434"/>
        <v>0</v>
      </c>
      <c r="AG1424">
        <f t="shared" si="435"/>
        <v>6.6230000000000002</v>
      </c>
      <c r="AH1424">
        <f t="shared" si="436"/>
        <v>0</v>
      </c>
    </row>
    <row r="1425" spans="1:34" x14ac:dyDescent="0.25">
      <c r="A1425" t="s">
        <v>1513</v>
      </c>
      <c r="B1425">
        <v>0</v>
      </c>
      <c r="C1425">
        <v>6.6180000000000003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f t="shared" si="418"/>
        <v>0</v>
      </c>
      <c r="Q1425">
        <f t="shared" si="419"/>
        <v>1</v>
      </c>
      <c r="R1425">
        <f t="shared" si="420"/>
        <v>0</v>
      </c>
      <c r="S1425">
        <f t="shared" si="421"/>
        <v>0</v>
      </c>
      <c r="T1425">
        <f t="shared" si="422"/>
        <v>0</v>
      </c>
      <c r="U1425">
        <f t="shared" si="423"/>
        <v>0</v>
      </c>
      <c r="V1425">
        <f t="shared" si="424"/>
        <v>0</v>
      </c>
      <c r="W1425">
        <f t="shared" si="425"/>
        <v>0</v>
      </c>
      <c r="X1425">
        <f t="shared" si="426"/>
        <v>0</v>
      </c>
      <c r="Y1425">
        <f t="shared" si="427"/>
        <v>0</v>
      </c>
      <c r="Z1425">
        <f t="shared" si="428"/>
        <v>0</v>
      </c>
      <c r="AA1425">
        <f t="shared" si="429"/>
        <v>0</v>
      </c>
      <c r="AB1425">
        <f t="shared" si="430"/>
        <v>0</v>
      </c>
      <c r="AC1425">
        <f t="shared" si="431"/>
        <v>0</v>
      </c>
      <c r="AD1425" s="2">
        <f t="shared" si="432"/>
        <v>-2.417582417582418E-2</v>
      </c>
      <c r="AE1425">
        <f t="shared" si="433"/>
        <v>-0.15999560439560442</v>
      </c>
      <c r="AF1425">
        <f t="shared" si="434"/>
        <v>0</v>
      </c>
      <c r="AG1425">
        <f t="shared" si="435"/>
        <v>6.6180000000000003</v>
      </c>
      <c r="AH1425">
        <f t="shared" si="436"/>
        <v>0</v>
      </c>
    </row>
    <row r="1426" spans="1:34" x14ac:dyDescent="0.25">
      <c r="A1426" t="s">
        <v>1514</v>
      </c>
      <c r="B1426">
        <v>0</v>
      </c>
      <c r="C1426">
        <v>6.6070000000000002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f t="shared" si="418"/>
        <v>0</v>
      </c>
      <c r="Q1426">
        <f t="shared" si="419"/>
        <v>1</v>
      </c>
      <c r="R1426">
        <f t="shared" si="420"/>
        <v>0</v>
      </c>
      <c r="S1426">
        <f t="shared" si="421"/>
        <v>0</v>
      </c>
      <c r="T1426">
        <f t="shared" si="422"/>
        <v>0</v>
      </c>
      <c r="U1426">
        <f t="shared" si="423"/>
        <v>0</v>
      </c>
      <c r="V1426">
        <f t="shared" si="424"/>
        <v>0</v>
      </c>
      <c r="W1426">
        <f t="shared" si="425"/>
        <v>0</v>
      </c>
      <c r="X1426">
        <f t="shared" si="426"/>
        <v>0</v>
      </c>
      <c r="Y1426">
        <f t="shared" si="427"/>
        <v>0</v>
      </c>
      <c r="Z1426">
        <f t="shared" si="428"/>
        <v>0</v>
      </c>
      <c r="AA1426">
        <f t="shared" si="429"/>
        <v>0</v>
      </c>
      <c r="AB1426">
        <f t="shared" si="430"/>
        <v>0</v>
      </c>
      <c r="AC1426">
        <f t="shared" si="431"/>
        <v>0</v>
      </c>
      <c r="AD1426" s="2">
        <f t="shared" si="432"/>
        <v>-2.417582417582418E-2</v>
      </c>
      <c r="AE1426">
        <f t="shared" si="433"/>
        <v>-0.15972967032967034</v>
      </c>
      <c r="AF1426">
        <f t="shared" si="434"/>
        <v>0</v>
      </c>
      <c r="AG1426">
        <f t="shared" si="435"/>
        <v>6.6070000000000002</v>
      </c>
      <c r="AH1426">
        <f t="shared" si="436"/>
        <v>0</v>
      </c>
    </row>
    <row r="1427" spans="1:34" x14ac:dyDescent="0.25">
      <c r="A1427" t="s">
        <v>1515</v>
      </c>
      <c r="B1427">
        <v>0</v>
      </c>
      <c r="C1427">
        <v>6.6070000000000002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f t="shared" si="418"/>
        <v>0</v>
      </c>
      <c r="Q1427">
        <f t="shared" si="419"/>
        <v>1</v>
      </c>
      <c r="R1427">
        <f t="shared" si="420"/>
        <v>0</v>
      </c>
      <c r="S1427">
        <f t="shared" si="421"/>
        <v>0</v>
      </c>
      <c r="T1427">
        <f t="shared" si="422"/>
        <v>0</v>
      </c>
      <c r="U1427">
        <f t="shared" si="423"/>
        <v>0</v>
      </c>
      <c r="V1427">
        <f t="shared" si="424"/>
        <v>0</v>
      </c>
      <c r="W1427">
        <f t="shared" si="425"/>
        <v>0</v>
      </c>
      <c r="X1427">
        <f t="shared" si="426"/>
        <v>0</v>
      </c>
      <c r="Y1427">
        <f t="shared" si="427"/>
        <v>0</v>
      </c>
      <c r="Z1427">
        <f t="shared" si="428"/>
        <v>0</v>
      </c>
      <c r="AA1427">
        <f t="shared" si="429"/>
        <v>0</v>
      </c>
      <c r="AB1427">
        <f t="shared" si="430"/>
        <v>0</v>
      </c>
      <c r="AC1427">
        <f t="shared" si="431"/>
        <v>0</v>
      </c>
      <c r="AD1427" s="2">
        <f t="shared" si="432"/>
        <v>-2.417582417582418E-2</v>
      </c>
      <c r="AE1427">
        <f t="shared" si="433"/>
        <v>-0.15972967032967034</v>
      </c>
      <c r="AF1427">
        <f t="shared" si="434"/>
        <v>0</v>
      </c>
      <c r="AG1427">
        <f t="shared" si="435"/>
        <v>6.6070000000000002</v>
      </c>
      <c r="AH1427">
        <f t="shared" si="436"/>
        <v>0</v>
      </c>
    </row>
    <row r="1428" spans="1:34" x14ac:dyDescent="0.25">
      <c r="A1428" t="s">
        <v>1516</v>
      </c>
      <c r="B1428">
        <v>0</v>
      </c>
      <c r="C1428">
        <v>6.5940000000000003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f t="shared" si="418"/>
        <v>0</v>
      </c>
      <c r="Q1428">
        <f t="shared" si="419"/>
        <v>1</v>
      </c>
      <c r="R1428">
        <f t="shared" si="420"/>
        <v>0</v>
      </c>
      <c r="S1428">
        <f t="shared" si="421"/>
        <v>0</v>
      </c>
      <c r="T1428">
        <f t="shared" si="422"/>
        <v>0</v>
      </c>
      <c r="U1428">
        <f t="shared" si="423"/>
        <v>0</v>
      </c>
      <c r="V1428">
        <f t="shared" si="424"/>
        <v>0</v>
      </c>
      <c r="W1428">
        <f t="shared" si="425"/>
        <v>0</v>
      </c>
      <c r="X1428">
        <f t="shared" si="426"/>
        <v>0</v>
      </c>
      <c r="Y1428">
        <f t="shared" si="427"/>
        <v>0</v>
      </c>
      <c r="Z1428">
        <f t="shared" si="428"/>
        <v>0</v>
      </c>
      <c r="AA1428">
        <f t="shared" si="429"/>
        <v>0</v>
      </c>
      <c r="AB1428">
        <f t="shared" si="430"/>
        <v>0</v>
      </c>
      <c r="AC1428">
        <f t="shared" si="431"/>
        <v>0</v>
      </c>
      <c r="AD1428" s="2">
        <f t="shared" si="432"/>
        <v>-2.417582417582418E-2</v>
      </c>
      <c r="AE1428">
        <f t="shared" si="433"/>
        <v>-0.15941538461538465</v>
      </c>
      <c r="AF1428">
        <f t="shared" si="434"/>
        <v>0</v>
      </c>
      <c r="AG1428">
        <f t="shared" si="435"/>
        <v>6.5940000000000003</v>
      </c>
      <c r="AH1428">
        <f t="shared" si="436"/>
        <v>0</v>
      </c>
    </row>
    <row r="1429" spans="1:34" x14ac:dyDescent="0.25">
      <c r="A1429" t="s">
        <v>1517</v>
      </c>
      <c r="B1429">
        <v>0</v>
      </c>
      <c r="C1429">
        <v>6.5860000000000003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f t="shared" si="418"/>
        <v>0</v>
      </c>
      <c r="Q1429">
        <f t="shared" si="419"/>
        <v>1</v>
      </c>
      <c r="R1429">
        <f t="shared" si="420"/>
        <v>0</v>
      </c>
      <c r="S1429">
        <f t="shared" si="421"/>
        <v>0</v>
      </c>
      <c r="T1429">
        <f t="shared" si="422"/>
        <v>0</v>
      </c>
      <c r="U1429">
        <f t="shared" si="423"/>
        <v>0</v>
      </c>
      <c r="V1429">
        <f t="shared" si="424"/>
        <v>0</v>
      </c>
      <c r="W1429">
        <f t="shared" si="425"/>
        <v>0</v>
      </c>
      <c r="X1429">
        <f t="shared" si="426"/>
        <v>0</v>
      </c>
      <c r="Y1429">
        <f t="shared" si="427"/>
        <v>0</v>
      </c>
      <c r="Z1429">
        <f t="shared" si="428"/>
        <v>0</v>
      </c>
      <c r="AA1429">
        <f t="shared" si="429"/>
        <v>0</v>
      </c>
      <c r="AB1429">
        <f t="shared" si="430"/>
        <v>0</v>
      </c>
      <c r="AC1429">
        <f t="shared" si="431"/>
        <v>0</v>
      </c>
      <c r="AD1429" s="2">
        <f t="shared" si="432"/>
        <v>-2.417582417582418E-2</v>
      </c>
      <c r="AE1429">
        <f t="shared" si="433"/>
        <v>-0.15922197802197804</v>
      </c>
      <c r="AF1429">
        <f t="shared" si="434"/>
        <v>0</v>
      </c>
      <c r="AG1429">
        <f t="shared" si="435"/>
        <v>6.5860000000000003</v>
      </c>
      <c r="AH1429">
        <f t="shared" si="436"/>
        <v>0</v>
      </c>
    </row>
    <row r="1430" spans="1:34" x14ac:dyDescent="0.25">
      <c r="A1430" t="s">
        <v>1519</v>
      </c>
      <c r="B1430">
        <v>0</v>
      </c>
      <c r="C1430">
        <v>6.57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f t="shared" si="418"/>
        <v>0</v>
      </c>
      <c r="Q1430">
        <f t="shared" si="419"/>
        <v>1</v>
      </c>
      <c r="R1430">
        <f t="shared" si="420"/>
        <v>0</v>
      </c>
      <c r="S1430">
        <f t="shared" si="421"/>
        <v>0</v>
      </c>
      <c r="T1430">
        <f t="shared" si="422"/>
        <v>0</v>
      </c>
      <c r="U1430">
        <f t="shared" si="423"/>
        <v>0</v>
      </c>
      <c r="V1430">
        <f t="shared" si="424"/>
        <v>0</v>
      </c>
      <c r="W1430">
        <f t="shared" si="425"/>
        <v>0</v>
      </c>
      <c r="X1430">
        <f t="shared" si="426"/>
        <v>0</v>
      </c>
      <c r="Y1430">
        <f t="shared" si="427"/>
        <v>0</v>
      </c>
      <c r="Z1430">
        <f t="shared" si="428"/>
        <v>0</v>
      </c>
      <c r="AA1430">
        <f t="shared" si="429"/>
        <v>0</v>
      </c>
      <c r="AB1430">
        <f t="shared" si="430"/>
        <v>0</v>
      </c>
      <c r="AC1430">
        <f t="shared" si="431"/>
        <v>0</v>
      </c>
      <c r="AD1430" s="2">
        <f t="shared" si="432"/>
        <v>-2.417582417582418E-2</v>
      </c>
      <c r="AE1430">
        <f t="shared" si="433"/>
        <v>-0.15883516483516483</v>
      </c>
      <c r="AF1430">
        <f t="shared" si="434"/>
        <v>0</v>
      </c>
      <c r="AG1430">
        <f t="shared" si="435"/>
        <v>6.57</v>
      </c>
      <c r="AH1430">
        <f t="shared" si="436"/>
        <v>0</v>
      </c>
    </row>
    <row r="1431" spans="1:34" x14ac:dyDescent="0.25">
      <c r="A1431" t="s">
        <v>1520</v>
      </c>
      <c r="B1431">
        <v>0</v>
      </c>
      <c r="C1431">
        <v>6.5620000000000003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f t="shared" si="418"/>
        <v>0</v>
      </c>
      <c r="Q1431">
        <f t="shared" si="419"/>
        <v>1</v>
      </c>
      <c r="R1431">
        <f t="shared" si="420"/>
        <v>0</v>
      </c>
      <c r="S1431">
        <f t="shared" si="421"/>
        <v>0</v>
      </c>
      <c r="T1431">
        <f t="shared" si="422"/>
        <v>0</v>
      </c>
      <c r="U1431">
        <f t="shared" si="423"/>
        <v>0</v>
      </c>
      <c r="V1431">
        <f t="shared" si="424"/>
        <v>0</v>
      </c>
      <c r="W1431">
        <f t="shared" si="425"/>
        <v>0</v>
      </c>
      <c r="X1431">
        <f t="shared" si="426"/>
        <v>0</v>
      </c>
      <c r="Y1431">
        <f t="shared" si="427"/>
        <v>0</v>
      </c>
      <c r="Z1431">
        <f t="shared" si="428"/>
        <v>0</v>
      </c>
      <c r="AA1431">
        <f t="shared" si="429"/>
        <v>0</v>
      </c>
      <c r="AB1431">
        <f t="shared" si="430"/>
        <v>0</v>
      </c>
      <c r="AC1431">
        <f t="shared" si="431"/>
        <v>0</v>
      </c>
      <c r="AD1431" s="2">
        <f t="shared" si="432"/>
        <v>-2.417582417582418E-2</v>
      </c>
      <c r="AE1431">
        <f t="shared" si="433"/>
        <v>-0.15864175824175825</v>
      </c>
      <c r="AF1431">
        <f t="shared" si="434"/>
        <v>0</v>
      </c>
      <c r="AG1431">
        <f t="shared" si="435"/>
        <v>6.5620000000000003</v>
      </c>
      <c r="AH1431">
        <f t="shared" si="436"/>
        <v>0</v>
      </c>
    </row>
    <row r="1432" spans="1:34" x14ac:dyDescent="0.25">
      <c r="A1432" t="s">
        <v>1521</v>
      </c>
      <c r="B1432">
        <v>0</v>
      </c>
      <c r="C1432">
        <v>6.548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f t="shared" si="418"/>
        <v>0</v>
      </c>
      <c r="Q1432">
        <f t="shared" si="419"/>
        <v>1</v>
      </c>
      <c r="R1432">
        <f t="shared" si="420"/>
        <v>0</v>
      </c>
      <c r="S1432">
        <f t="shared" si="421"/>
        <v>0</v>
      </c>
      <c r="T1432">
        <f t="shared" si="422"/>
        <v>0</v>
      </c>
      <c r="U1432">
        <f t="shared" si="423"/>
        <v>0</v>
      </c>
      <c r="V1432">
        <f t="shared" si="424"/>
        <v>0</v>
      </c>
      <c r="W1432">
        <f t="shared" si="425"/>
        <v>0</v>
      </c>
      <c r="X1432">
        <f t="shared" si="426"/>
        <v>0</v>
      </c>
      <c r="Y1432">
        <f t="shared" si="427"/>
        <v>0</v>
      </c>
      <c r="Z1432">
        <f t="shared" si="428"/>
        <v>0</v>
      </c>
      <c r="AA1432">
        <f t="shared" si="429"/>
        <v>0</v>
      </c>
      <c r="AB1432">
        <f t="shared" si="430"/>
        <v>0</v>
      </c>
      <c r="AC1432">
        <f t="shared" si="431"/>
        <v>0</v>
      </c>
      <c r="AD1432" s="2">
        <f t="shared" si="432"/>
        <v>-2.417582417582418E-2</v>
      </c>
      <c r="AE1432">
        <f t="shared" si="433"/>
        <v>-0.15830329670329671</v>
      </c>
      <c r="AF1432">
        <f t="shared" si="434"/>
        <v>0</v>
      </c>
      <c r="AG1432">
        <f t="shared" si="435"/>
        <v>6.548</v>
      </c>
      <c r="AH1432">
        <f t="shared" si="436"/>
        <v>0</v>
      </c>
    </row>
    <row r="1433" spans="1:34" x14ac:dyDescent="0.25">
      <c r="A1433" t="s">
        <v>1523</v>
      </c>
      <c r="B1433">
        <v>0</v>
      </c>
      <c r="C1433">
        <v>6.5369999999999999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f t="shared" si="418"/>
        <v>0</v>
      </c>
      <c r="Q1433">
        <f t="shared" si="419"/>
        <v>1</v>
      </c>
      <c r="R1433">
        <f t="shared" si="420"/>
        <v>0</v>
      </c>
      <c r="S1433">
        <f t="shared" si="421"/>
        <v>0</v>
      </c>
      <c r="T1433">
        <f t="shared" si="422"/>
        <v>0</v>
      </c>
      <c r="U1433">
        <f t="shared" si="423"/>
        <v>0</v>
      </c>
      <c r="V1433">
        <f t="shared" si="424"/>
        <v>0</v>
      </c>
      <c r="W1433">
        <f t="shared" si="425"/>
        <v>0</v>
      </c>
      <c r="X1433">
        <f t="shared" si="426"/>
        <v>0</v>
      </c>
      <c r="Y1433">
        <f t="shared" si="427"/>
        <v>0</v>
      </c>
      <c r="Z1433">
        <f t="shared" si="428"/>
        <v>0</v>
      </c>
      <c r="AA1433">
        <f t="shared" si="429"/>
        <v>0</v>
      </c>
      <c r="AB1433">
        <f t="shared" si="430"/>
        <v>0</v>
      </c>
      <c r="AC1433">
        <f t="shared" si="431"/>
        <v>0</v>
      </c>
      <c r="AD1433" s="2">
        <f t="shared" si="432"/>
        <v>-2.417582417582418E-2</v>
      </c>
      <c r="AE1433">
        <f t="shared" si="433"/>
        <v>-0.15803736263736259</v>
      </c>
      <c r="AF1433">
        <f t="shared" si="434"/>
        <v>0</v>
      </c>
      <c r="AG1433">
        <f t="shared" si="435"/>
        <v>6.5369999999999999</v>
      </c>
      <c r="AH1433">
        <f t="shared" si="436"/>
        <v>0</v>
      </c>
    </row>
    <row r="1434" spans="1:34" x14ac:dyDescent="0.25">
      <c r="A1434" t="s">
        <v>1527</v>
      </c>
      <c r="B1434">
        <v>0</v>
      </c>
      <c r="C1434">
        <v>6.5140000000000002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f t="shared" si="418"/>
        <v>0</v>
      </c>
      <c r="Q1434">
        <f t="shared" si="419"/>
        <v>1</v>
      </c>
      <c r="R1434">
        <f t="shared" si="420"/>
        <v>0</v>
      </c>
      <c r="S1434">
        <f t="shared" si="421"/>
        <v>0</v>
      </c>
      <c r="T1434">
        <f t="shared" si="422"/>
        <v>0</v>
      </c>
      <c r="U1434">
        <f t="shared" si="423"/>
        <v>0</v>
      </c>
      <c r="V1434">
        <f t="shared" si="424"/>
        <v>0</v>
      </c>
      <c r="W1434">
        <f t="shared" si="425"/>
        <v>0</v>
      </c>
      <c r="X1434">
        <f t="shared" si="426"/>
        <v>0</v>
      </c>
      <c r="Y1434">
        <f t="shared" si="427"/>
        <v>0</v>
      </c>
      <c r="Z1434">
        <f t="shared" si="428"/>
        <v>0</v>
      </c>
      <c r="AA1434">
        <f t="shared" si="429"/>
        <v>0</v>
      </c>
      <c r="AB1434">
        <f t="shared" si="430"/>
        <v>0</v>
      </c>
      <c r="AC1434">
        <f t="shared" si="431"/>
        <v>0</v>
      </c>
      <c r="AD1434" s="2">
        <f t="shared" si="432"/>
        <v>-2.417582417582418E-2</v>
      </c>
      <c r="AE1434">
        <f t="shared" si="433"/>
        <v>-0.1574813186813187</v>
      </c>
      <c r="AF1434">
        <f t="shared" si="434"/>
        <v>0</v>
      </c>
      <c r="AG1434">
        <f t="shared" si="435"/>
        <v>6.5140000000000002</v>
      </c>
      <c r="AH1434">
        <f t="shared" si="436"/>
        <v>0</v>
      </c>
    </row>
    <row r="1435" spans="1:34" x14ac:dyDescent="0.25">
      <c r="A1435" t="s">
        <v>1530</v>
      </c>
      <c r="B1435">
        <v>0</v>
      </c>
      <c r="C1435">
        <v>6.508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f t="shared" si="418"/>
        <v>0</v>
      </c>
      <c r="Q1435">
        <f t="shared" si="419"/>
        <v>1</v>
      </c>
      <c r="R1435">
        <f t="shared" si="420"/>
        <v>0</v>
      </c>
      <c r="S1435">
        <f t="shared" si="421"/>
        <v>0</v>
      </c>
      <c r="T1435">
        <f t="shared" si="422"/>
        <v>0</v>
      </c>
      <c r="U1435">
        <f t="shared" si="423"/>
        <v>0</v>
      </c>
      <c r="V1435">
        <f t="shared" si="424"/>
        <v>0</v>
      </c>
      <c r="W1435">
        <f t="shared" si="425"/>
        <v>0</v>
      </c>
      <c r="X1435">
        <f t="shared" si="426"/>
        <v>0</v>
      </c>
      <c r="Y1435">
        <f t="shared" si="427"/>
        <v>0</v>
      </c>
      <c r="Z1435">
        <f t="shared" si="428"/>
        <v>0</v>
      </c>
      <c r="AA1435">
        <f t="shared" si="429"/>
        <v>0</v>
      </c>
      <c r="AB1435">
        <f t="shared" si="430"/>
        <v>0</v>
      </c>
      <c r="AC1435">
        <f t="shared" si="431"/>
        <v>0</v>
      </c>
      <c r="AD1435" s="2">
        <f t="shared" si="432"/>
        <v>-2.417582417582418E-2</v>
      </c>
      <c r="AE1435">
        <f t="shared" si="433"/>
        <v>-0.15733626373626375</v>
      </c>
      <c r="AF1435">
        <f t="shared" si="434"/>
        <v>0</v>
      </c>
      <c r="AG1435">
        <f t="shared" si="435"/>
        <v>6.508</v>
      </c>
      <c r="AH1435">
        <f t="shared" si="436"/>
        <v>0</v>
      </c>
    </row>
    <row r="1436" spans="1:34" x14ac:dyDescent="0.25">
      <c r="A1436" t="s">
        <v>1531</v>
      </c>
      <c r="B1436">
        <v>0</v>
      </c>
      <c r="C1436">
        <v>6.5030000000000001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f t="shared" si="418"/>
        <v>0</v>
      </c>
      <c r="Q1436">
        <f t="shared" si="419"/>
        <v>1</v>
      </c>
      <c r="R1436">
        <f t="shared" si="420"/>
        <v>0</v>
      </c>
      <c r="S1436">
        <f t="shared" si="421"/>
        <v>0</v>
      </c>
      <c r="T1436">
        <f t="shared" si="422"/>
        <v>0</v>
      </c>
      <c r="U1436">
        <f t="shared" si="423"/>
        <v>0</v>
      </c>
      <c r="V1436">
        <f t="shared" si="424"/>
        <v>0</v>
      </c>
      <c r="W1436">
        <f t="shared" si="425"/>
        <v>0</v>
      </c>
      <c r="X1436">
        <f t="shared" si="426"/>
        <v>0</v>
      </c>
      <c r="Y1436">
        <f t="shared" si="427"/>
        <v>0</v>
      </c>
      <c r="Z1436">
        <f t="shared" si="428"/>
        <v>0</v>
      </c>
      <c r="AA1436">
        <f t="shared" si="429"/>
        <v>0</v>
      </c>
      <c r="AB1436">
        <f t="shared" si="430"/>
        <v>0</v>
      </c>
      <c r="AC1436">
        <f t="shared" si="431"/>
        <v>0</v>
      </c>
      <c r="AD1436" s="2">
        <f t="shared" si="432"/>
        <v>-2.417582417582418E-2</v>
      </c>
      <c r="AE1436">
        <f t="shared" si="433"/>
        <v>-0.15721538461538462</v>
      </c>
      <c r="AF1436">
        <f t="shared" si="434"/>
        <v>0</v>
      </c>
      <c r="AG1436">
        <f t="shared" si="435"/>
        <v>6.5030000000000001</v>
      </c>
      <c r="AH1436">
        <f t="shared" si="436"/>
        <v>0</v>
      </c>
    </row>
    <row r="1437" spans="1:34" x14ac:dyDescent="0.25">
      <c r="A1437" t="s">
        <v>1532</v>
      </c>
      <c r="B1437">
        <v>0</v>
      </c>
      <c r="C1437">
        <v>6.4880000000000004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f t="shared" si="418"/>
        <v>0</v>
      </c>
      <c r="Q1437">
        <f t="shared" si="419"/>
        <v>1</v>
      </c>
      <c r="R1437">
        <f t="shared" si="420"/>
        <v>0</v>
      </c>
      <c r="S1437">
        <f t="shared" si="421"/>
        <v>0</v>
      </c>
      <c r="T1437">
        <f t="shared" si="422"/>
        <v>0</v>
      </c>
      <c r="U1437">
        <f t="shared" si="423"/>
        <v>0</v>
      </c>
      <c r="V1437">
        <f t="shared" si="424"/>
        <v>0</v>
      </c>
      <c r="W1437">
        <f t="shared" si="425"/>
        <v>0</v>
      </c>
      <c r="X1437">
        <f t="shared" si="426"/>
        <v>0</v>
      </c>
      <c r="Y1437">
        <f t="shared" si="427"/>
        <v>0</v>
      </c>
      <c r="Z1437">
        <f t="shared" si="428"/>
        <v>0</v>
      </c>
      <c r="AA1437">
        <f t="shared" si="429"/>
        <v>0</v>
      </c>
      <c r="AB1437">
        <f t="shared" si="430"/>
        <v>0</v>
      </c>
      <c r="AC1437">
        <f t="shared" si="431"/>
        <v>0</v>
      </c>
      <c r="AD1437" s="2">
        <f t="shared" si="432"/>
        <v>-2.417582417582418E-2</v>
      </c>
      <c r="AE1437">
        <f t="shared" si="433"/>
        <v>-0.15685274725274728</v>
      </c>
      <c r="AF1437">
        <f t="shared" si="434"/>
        <v>0</v>
      </c>
      <c r="AG1437">
        <f t="shared" si="435"/>
        <v>6.4880000000000004</v>
      </c>
      <c r="AH1437">
        <f t="shared" si="436"/>
        <v>0</v>
      </c>
    </row>
    <row r="1438" spans="1:34" x14ac:dyDescent="0.25">
      <c r="A1438" t="s">
        <v>1535</v>
      </c>
      <c r="B1438">
        <v>0</v>
      </c>
      <c r="C1438">
        <v>6.4550000000000001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f t="shared" si="418"/>
        <v>0</v>
      </c>
      <c r="Q1438">
        <f t="shared" si="419"/>
        <v>1</v>
      </c>
      <c r="R1438">
        <f t="shared" si="420"/>
        <v>0</v>
      </c>
      <c r="S1438">
        <f t="shared" si="421"/>
        <v>0</v>
      </c>
      <c r="T1438">
        <f t="shared" si="422"/>
        <v>0</v>
      </c>
      <c r="U1438">
        <f t="shared" si="423"/>
        <v>0</v>
      </c>
      <c r="V1438">
        <f t="shared" si="424"/>
        <v>0</v>
      </c>
      <c r="W1438">
        <f t="shared" si="425"/>
        <v>0</v>
      </c>
      <c r="X1438">
        <f t="shared" si="426"/>
        <v>0</v>
      </c>
      <c r="Y1438">
        <f t="shared" si="427"/>
        <v>0</v>
      </c>
      <c r="Z1438">
        <f t="shared" si="428"/>
        <v>0</v>
      </c>
      <c r="AA1438">
        <f t="shared" si="429"/>
        <v>0</v>
      </c>
      <c r="AB1438">
        <f t="shared" si="430"/>
        <v>0</v>
      </c>
      <c r="AC1438">
        <f t="shared" si="431"/>
        <v>0</v>
      </c>
      <c r="AD1438" s="2">
        <f t="shared" si="432"/>
        <v>-2.417582417582418E-2</v>
      </c>
      <c r="AE1438">
        <f t="shared" si="433"/>
        <v>-0.15605494505494505</v>
      </c>
      <c r="AF1438">
        <f t="shared" si="434"/>
        <v>0</v>
      </c>
      <c r="AG1438">
        <f t="shared" si="435"/>
        <v>6.4550000000000001</v>
      </c>
      <c r="AH1438">
        <f t="shared" si="436"/>
        <v>0</v>
      </c>
    </row>
    <row r="1439" spans="1:34" x14ac:dyDescent="0.25">
      <c r="A1439" t="s">
        <v>1536</v>
      </c>
      <c r="B1439">
        <v>0</v>
      </c>
      <c r="C1439">
        <v>6.4480000000000004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f t="shared" si="418"/>
        <v>0</v>
      </c>
      <c r="Q1439">
        <f t="shared" si="419"/>
        <v>1</v>
      </c>
      <c r="R1439">
        <f t="shared" si="420"/>
        <v>0</v>
      </c>
      <c r="S1439">
        <f t="shared" si="421"/>
        <v>0</v>
      </c>
      <c r="T1439">
        <f t="shared" si="422"/>
        <v>0</v>
      </c>
      <c r="U1439">
        <f t="shared" si="423"/>
        <v>0</v>
      </c>
      <c r="V1439">
        <f t="shared" si="424"/>
        <v>0</v>
      </c>
      <c r="W1439">
        <f t="shared" si="425"/>
        <v>0</v>
      </c>
      <c r="X1439">
        <f t="shared" si="426"/>
        <v>0</v>
      </c>
      <c r="Y1439">
        <f t="shared" si="427"/>
        <v>0</v>
      </c>
      <c r="Z1439">
        <f t="shared" si="428"/>
        <v>0</v>
      </c>
      <c r="AA1439">
        <f t="shared" si="429"/>
        <v>0</v>
      </c>
      <c r="AB1439">
        <f t="shared" si="430"/>
        <v>0</v>
      </c>
      <c r="AC1439">
        <f t="shared" si="431"/>
        <v>0</v>
      </c>
      <c r="AD1439" s="2">
        <f t="shared" si="432"/>
        <v>-2.417582417582418E-2</v>
      </c>
      <c r="AE1439">
        <f t="shared" si="433"/>
        <v>-0.15588571428571427</v>
      </c>
      <c r="AF1439">
        <f t="shared" si="434"/>
        <v>0</v>
      </c>
      <c r="AG1439">
        <f t="shared" si="435"/>
        <v>6.4480000000000004</v>
      </c>
      <c r="AH1439">
        <f t="shared" si="436"/>
        <v>0</v>
      </c>
    </row>
    <row r="1440" spans="1:34" x14ac:dyDescent="0.25">
      <c r="A1440" t="s">
        <v>1539</v>
      </c>
      <c r="B1440">
        <v>0</v>
      </c>
      <c r="C1440">
        <v>6.4379999999999997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f t="shared" si="418"/>
        <v>0</v>
      </c>
      <c r="Q1440">
        <f t="shared" si="419"/>
        <v>1</v>
      </c>
      <c r="R1440">
        <f t="shared" si="420"/>
        <v>0</v>
      </c>
      <c r="S1440">
        <f t="shared" si="421"/>
        <v>0</v>
      </c>
      <c r="T1440">
        <f t="shared" si="422"/>
        <v>0</v>
      </c>
      <c r="U1440">
        <f t="shared" si="423"/>
        <v>0</v>
      </c>
      <c r="V1440">
        <f t="shared" si="424"/>
        <v>0</v>
      </c>
      <c r="W1440">
        <f t="shared" si="425"/>
        <v>0</v>
      </c>
      <c r="X1440">
        <f t="shared" si="426"/>
        <v>0</v>
      </c>
      <c r="Y1440">
        <f t="shared" si="427"/>
        <v>0</v>
      </c>
      <c r="Z1440">
        <f t="shared" si="428"/>
        <v>0</v>
      </c>
      <c r="AA1440">
        <f t="shared" si="429"/>
        <v>0</v>
      </c>
      <c r="AB1440">
        <f t="shared" si="430"/>
        <v>0</v>
      </c>
      <c r="AC1440">
        <f t="shared" si="431"/>
        <v>0</v>
      </c>
      <c r="AD1440" s="2">
        <f t="shared" si="432"/>
        <v>-2.417582417582418E-2</v>
      </c>
      <c r="AE1440">
        <f t="shared" si="433"/>
        <v>-0.15564395604395603</v>
      </c>
      <c r="AF1440">
        <f t="shared" si="434"/>
        <v>0</v>
      </c>
      <c r="AG1440">
        <f t="shared" si="435"/>
        <v>6.4379999999999997</v>
      </c>
      <c r="AH1440">
        <f t="shared" si="436"/>
        <v>0</v>
      </c>
    </row>
    <row r="1441" spans="1:34" x14ac:dyDescent="0.25">
      <c r="A1441" t="s">
        <v>1540</v>
      </c>
      <c r="B1441">
        <v>0</v>
      </c>
      <c r="C1441">
        <v>6.4379999999999997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f t="shared" si="418"/>
        <v>0</v>
      </c>
      <c r="Q1441">
        <f t="shared" si="419"/>
        <v>1</v>
      </c>
      <c r="R1441">
        <f t="shared" si="420"/>
        <v>0</v>
      </c>
      <c r="S1441">
        <f t="shared" si="421"/>
        <v>0</v>
      </c>
      <c r="T1441">
        <f t="shared" si="422"/>
        <v>0</v>
      </c>
      <c r="U1441">
        <f t="shared" si="423"/>
        <v>0</v>
      </c>
      <c r="V1441">
        <f t="shared" si="424"/>
        <v>0</v>
      </c>
      <c r="W1441">
        <f t="shared" si="425"/>
        <v>0</v>
      </c>
      <c r="X1441">
        <f t="shared" si="426"/>
        <v>0</v>
      </c>
      <c r="Y1441">
        <f t="shared" si="427"/>
        <v>0</v>
      </c>
      <c r="Z1441">
        <f t="shared" si="428"/>
        <v>0</v>
      </c>
      <c r="AA1441">
        <f t="shared" si="429"/>
        <v>0</v>
      </c>
      <c r="AB1441">
        <f t="shared" si="430"/>
        <v>0</v>
      </c>
      <c r="AC1441">
        <f t="shared" si="431"/>
        <v>0</v>
      </c>
      <c r="AD1441" s="2">
        <f t="shared" si="432"/>
        <v>-2.417582417582418E-2</v>
      </c>
      <c r="AE1441">
        <f t="shared" si="433"/>
        <v>-0.15564395604395603</v>
      </c>
      <c r="AF1441">
        <f t="shared" si="434"/>
        <v>0</v>
      </c>
      <c r="AG1441">
        <f t="shared" si="435"/>
        <v>6.4379999999999997</v>
      </c>
      <c r="AH1441">
        <f t="shared" si="436"/>
        <v>0</v>
      </c>
    </row>
    <row r="1442" spans="1:34" x14ac:dyDescent="0.25">
      <c r="A1442" t="s">
        <v>1541</v>
      </c>
      <c r="B1442">
        <v>0</v>
      </c>
      <c r="C1442">
        <v>6.4349999999999996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f t="shared" si="418"/>
        <v>0</v>
      </c>
      <c r="Q1442">
        <f t="shared" si="419"/>
        <v>1</v>
      </c>
      <c r="R1442">
        <f t="shared" si="420"/>
        <v>0</v>
      </c>
      <c r="S1442">
        <f t="shared" si="421"/>
        <v>0</v>
      </c>
      <c r="T1442">
        <f t="shared" si="422"/>
        <v>0</v>
      </c>
      <c r="U1442">
        <f t="shared" si="423"/>
        <v>0</v>
      </c>
      <c r="V1442">
        <f t="shared" si="424"/>
        <v>0</v>
      </c>
      <c r="W1442">
        <f t="shared" si="425"/>
        <v>0</v>
      </c>
      <c r="X1442">
        <f t="shared" si="426"/>
        <v>0</v>
      </c>
      <c r="Y1442">
        <f t="shared" si="427"/>
        <v>0</v>
      </c>
      <c r="Z1442">
        <f t="shared" si="428"/>
        <v>0</v>
      </c>
      <c r="AA1442">
        <f t="shared" si="429"/>
        <v>0</v>
      </c>
      <c r="AB1442">
        <f t="shared" si="430"/>
        <v>0</v>
      </c>
      <c r="AC1442">
        <f t="shared" si="431"/>
        <v>0</v>
      </c>
      <c r="AD1442" s="2">
        <f t="shared" si="432"/>
        <v>-2.417582417582418E-2</v>
      </c>
      <c r="AE1442">
        <f t="shared" si="433"/>
        <v>-0.15557142857142855</v>
      </c>
      <c r="AF1442">
        <f t="shared" si="434"/>
        <v>0</v>
      </c>
      <c r="AG1442">
        <f t="shared" si="435"/>
        <v>6.4349999999999996</v>
      </c>
      <c r="AH1442">
        <f t="shared" si="436"/>
        <v>0</v>
      </c>
    </row>
    <row r="1443" spans="1:34" x14ac:dyDescent="0.25">
      <c r="A1443" t="s">
        <v>1545</v>
      </c>
      <c r="B1443">
        <v>0</v>
      </c>
      <c r="C1443">
        <v>6.4050000000000002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f t="shared" si="418"/>
        <v>0</v>
      </c>
      <c r="Q1443">
        <f t="shared" si="419"/>
        <v>1</v>
      </c>
      <c r="R1443">
        <f t="shared" si="420"/>
        <v>0</v>
      </c>
      <c r="S1443">
        <f t="shared" si="421"/>
        <v>0</v>
      </c>
      <c r="T1443">
        <f t="shared" si="422"/>
        <v>0</v>
      </c>
      <c r="U1443">
        <f t="shared" si="423"/>
        <v>0</v>
      </c>
      <c r="V1443">
        <f t="shared" si="424"/>
        <v>0</v>
      </c>
      <c r="W1443">
        <f t="shared" si="425"/>
        <v>0</v>
      </c>
      <c r="X1443">
        <f t="shared" si="426"/>
        <v>0</v>
      </c>
      <c r="Y1443">
        <f t="shared" si="427"/>
        <v>0</v>
      </c>
      <c r="Z1443">
        <f t="shared" si="428"/>
        <v>0</v>
      </c>
      <c r="AA1443">
        <f t="shared" si="429"/>
        <v>0</v>
      </c>
      <c r="AB1443">
        <f t="shared" si="430"/>
        <v>0</v>
      </c>
      <c r="AC1443">
        <f t="shared" si="431"/>
        <v>0</v>
      </c>
      <c r="AD1443" s="2">
        <f t="shared" si="432"/>
        <v>-2.417582417582418E-2</v>
      </c>
      <c r="AE1443">
        <f t="shared" si="433"/>
        <v>-0.15484615384615388</v>
      </c>
      <c r="AF1443">
        <f t="shared" si="434"/>
        <v>0</v>
      </c>
      <c r="AG1443">
        <f t="shared" si="435"/>
        <v>6.4050000000000002</v>
      </c>
      <c r="AH1443">
        <f t="shared" si="436"/>
        <v>0</v>
      </c>
    </row>
    <row r="1444" spans="1:34" x14ac:dyDescent="0.25">
      <c r="A1444" t="s">
        <v>1547</v>
      </c>
      <c r="B1444">
        <v>0</v>
      </c>
      <c r="C1444">
        <v>6.4029999999999996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f t="shared" si="418"/>
        <v>0</v>
      </c>
      <c r="Q1444">
        <f t="shared" si="419"/>
        <v>1</v>
      </c>
      <c r="R1444">
        <f t="shared" si="420"/>
        <v>0</v>
      </c>
      <c r="S1444">
        <f t="shared" si="421"/>
        <v>0</v>
      </c>
      <c r="T1444">
        <f t="shared" si="422"/>
        <v>0</v>
      </c>
      <c r="U1444">
        <f t="shared" si="423"/>
        <v>0</v>
      </c>
      <c r="V1444">
        <f t="shared" si="424"/>
        <v>0</v>
      </c>
      <c r="W1444">
        <f t="shared" si="425"/>
        <v>0</v>
      </c>
      <c r="X1444">
        <f t="shared" si="426"/>
        <v>0</v>
      </c>
      <c r="Y1444">
        <f t="shared" si="427"/>
        <v>0</v>
      </c>
      <c r="Z1444">
        <f t="shared" si="428"/>
        <v>0</v>
      </c>
      <c r="AA1444">
        <f t="shared" si="429"/>
        <v>0</v>
      </c>
      <c r="AB1444">
        <f t="shared" si="430"/>
        <v>0</v>
      </c>
      <c r="AC1444">
        <f t="shared" si="431"/>
        <v>0</v>
      </c>
      <c r="AD1444" s="2">
        <f t="shared" si="432"/>
        <v>-2.417582417582418E-2</v>
      </c>
      <c r="AE1444">
        <f t="shared" si="433"/>
        <v>-0.15479780219780218</v>
      </c>
      <c r="AF1444">
        <f t="shared" si="434"/>
        <v>0</v>
      </c>
      <c r="AG1444">
        <f t="shared" si="435"/>
        <v>6.4029999999999996</v>
      </c>
      <c r="AH1444">
        <f t="shared" si="436"/>
        <v>0</v>
      </c>
    </row>
    <row r="1445" spans="1:34" x14ac:dyDescent="0.25">
      <c r="A1445" t="s">
        <v>1548</v>
      </c>
      <c r="B1445">
        <v>0</v>
      </c>
      <c r="C1445">
        <v>6.3879999999999999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f t="shared" si="418"/>
        <v>0</v>
      </c>
      <c r="Q1445">
        <f t="shared" si="419"/>
        <v>1</v>
      </c>
      <c r="R1445">
        <f t="shared" si="420"/>
        <v>0</v>
      </c>
      <c r="S1445">
        <f t="shared" si="421"/>
        <v>0</v>
      </c>
      <c r="T1445">
        <f t="shared" si="422"/>
        <v>0</v>
      </c>
      <c r="U1445">
        <f t="shared" si="423"/>
        <v>0</v>
      </c>
      <c r="V1445">
        <f t="shared" si="424"/>
        <v>0</v>
      </c>
      <c r="W1445">
        <f t="shared" si="425"/>
        <v>0</v>
      </c>
      <c r="X1445">
        <f t="shared" si="426"/>
        <v>0</v>
      </c>
      <c r="Y1445">
        <f t="shared" si="427"/>
        <v>0</v>
      </c>
      <c r="Z1445">
        <f t="shared" si="428"/>
        <v>0</v>
      </c>
      <c r="AA1445">
        <f t="shared" si="429"/>
        <v>0</v>
      </c>
      <c r="AB1445">
        <f t="shared" si="430"/>
        <v>0</v>
      </c>
      <c r="AC1445">
        <f t="shared" si="431"/>
        <v>0</v>
      </c>
      <c r="AD1445" s="2">
        <f t="shared" si="432"/>
        <v>-2.417582417582418E-2</v>
      </c>
      <c r="AE1445">
        <f t="shared" si="433"/>
        <v>-0.15443516483516484</v>
      </c>
      <c r="AF1445">
        <f t="shared" si="434"/>
        <v>0</v>
      </c>
      <c r="AG1445">
        <f t="shared" si="435"/>
        <v>6.3879999999999999</v>
      </c>
      <c r="AH1445">
        <f t="shared" si="436"/>
        <v>0</v>
      </c>
    </row>
    <row r="1446" spans="1:34" x14ac:dyDescent="0.25">
      <c r="A1446" t="s">
        <v>1550</v>
      </c>
      <c r="B1446">
        <v>0</v>
      </c>
      <c r="C1446">
        <v>6.3650000000000002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f t="shared" si="418"/>
        <v>0</v>
      </c>
      <c r="Q1446">
        <f t="shared" si="419"/>
        <v>1</v>
      </c>
      <c r="R1446">
        <f t="shared" si="420"/>
        <v>0</v>
      </c>
      <c r="S1446">
        <f t="shared" si="421"/>
        <v>0</v>
      </c>
      <c r="T1446">
        <f t="shared" si="422"/>
        <v>0</v>
      </c>
      <c r="U1446">
        <f t="shared" si="423"/>
        <v>0</v>
      </c>
      <c r="V1446">
        <f t="shared" si="424"/>
        <v>0</v>
      </c>
      <c r="W1446">
        <f t="shared" si="425"/>
        <v>0</v>
      </c>
      <c r="X1446">
        <f t="shared" si="426"/>
        <v>0</v>
      </c>
      <c r="Y1446">
        <f t="shared" si="427"/>
        <v>0</v>
      </c>
      <c r="Z1446">
        <f t="shared" si="428"/>
        <v>0</v>
      </c>
      <c r="AA1446">
        <f t="shared" si="429"/>
        <v>0</v>
      </c>
      <c r="AB1446">
        <f t="shared" si="430"/>
        <v>0</v>
      </c>
      <c r="AC1446">
        <f t="shared" si="431"/>
        <v>0</v>
      </c>
      <c r="AD1446" s="2">
        <f t="shared" si="432"/>
        <v>-2.417582417582418E-2</v>
      </c>
      <c r="AE1446">
        <f t="shared" si="433"/>
        <v>-0.15387912087912087</v>
      </c>
      <c r="AF1446">
        <f t="shared" si="434"/>
        <v>0</v>
      </c>
      <c r="AG1446">
        <f t="shared" si="435"/>
        <v>6.3650000000000002</v>
      </c>
      <c r="AH1446">
        <f t="shared" si="436"/>
        <v>0</v>
      </c>
    </row>
    <row r="1447" spans="1:34" x14ac:dyDescent="0.25">
      <c r="A1447" t="s">
        <v>1552</v>
      </c>
      <c r="B1447">
        <v>0</v>
      </c>
      <c r="C1447">
        <v>6.3419999999999996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f t="shared" si="418"/>
        <v>0</v>
      </c>
      <c r="Q1447">
        <f t="shared" si="419"/>
        <v>1</v>
      </c>
      <c r="R1447">
        <f t="shared" si="420"/>
        <v>0</v>
      </c>
      <c r="S1447">
        <f t="shared" si="421"/>
        <v>0</v>
      </c>
      <c r="T1447">
        <f t="shared" si="422"/>
        <v>0</v>
      </c>
      <c r="U1447">
        <f t="shared" si="423"/>
        <v>0</v>
      </c>
      <c r="V1447">
        <f t="shared" si="424"/>
        <v>0</v>
      </c>
      <c r="W1447">
        <f t="shared" si="425"/>
        <v>0</v>
      </c>
      <c r="X1447">
        <f t="shared" si="426"/>
        <v>0</v>
      </c>
      <c r="Y1447">
        <f t="shared" si="427"/>
        <v>0</v>
      </c>
      <c r="Z1447">
        <f t="shared" si="428"/>
        <v>0</v>
      </c>
      <c r="AA1447">
        <f t="shared" si="429"/>
        <v>0</v>
      </c>
      <c r="AB1447">
        <f t="shared" si="430"/>
        <v>0</v>
      </c>
      <c r="AC1447">
        <f t="shared" si="431"/>
        <v>0</v>
      </c>
      <c r="AD1447" s="2">
        <f t="shared" si="432"/>
        <v>-2.417582417582418E-2</v>
      </c>
      <c r="AE1447">
        <f t="shared" si="433"/>
        <v>-0.15332307692307692</v>
      </c>
      <c r="AF1447">
        <f t="shared" si="434"/>
        <v>0</v>
      </c>
      <c r="AG1447">
        <f t="shared" si="435"/>
        <v>6.3419999999999996</v>
      </c>
      <c r="AH1447">
        <f t="shared" si="436"/>
        <v>0</v>
      </c>
    </row>
    <row r="1448" spans="1:34" x14ac:dyDescent="0.25">
      <c r="A1448" t="s">
        <v>1553</v>
      </c>
      <c r="B1448">
        <v>0</v>
      </c>
      <c r="C1448">
        <v>6.3339999999999996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f t="shared" si="418"/>
        <v>0</v>
      </c>
      <c r="Q1448">
        <f t="shared" si="419"/>
        <v>1</v>
      </c>
      <c r="R1448">
        <f t="shared" si="420"/>
        <v>0</v>
      </c>
      <c r="S1448">
        <f t="shared" si="421"/>
        <v>0</v>
      </c>
      <c r="T1448">
        <f t="shared" si="422"/>
        <v>0</v>
      </c>
      <c r="U1448">
        <f t="shared" si="423"/>
        <v>0</v>
      </c>
      <c r="V1448">
        <f t="shared" si="424"/>
        <v>0</v>
      </c>
      <c r="W1448">
        <f t="shared" si="425"/>
        <v>0</v>
      </c>
      <c r="X1448">
        <f t="shared" si="426"/>
        <v>0</v>
      </c>
      <c r="Y1448">
        <f t="shared" si="427"/>
        <v>0</v>
      </c>
      <c r="Z1448">
        <f t="shared" si="428"/>
        <v>0</v>
      </c>
      <c r="AA1448">
        <f t="shared" si="429"/>
        <v>0</v>
      </c>
      <c r="AB1448">
        <f t="shared" si="430"/>
        <v>0</v>
      </c>
      <c r="AC1448">
        <f t="shared" si="431"/>
        <v>0</v>
      </c>
      <c r="AD1448" s="2">
        <f t="shared" si="432"/>
        <v>-2.417582417582418E-2</v>
      </c>
      <c r="AE1448">
        <f t="shared" si="433"/>
        <v>-0.15312967032967034</v>
      </c>
      <c r="AF1448">
        <f t="shared" si="434"/>
        <v>0</v>
      </c>
      <c r="AG1448">
        <f t="shared" si="435"/>
        <v>6.3339999999999996</v>
      </c>
      <c r="AH1448">
        <f t="shared" si="436"/>
        <v>0</v>
      </c>
    </row>
    <row r="1449" spans="1:34" x14ac:dyDescent="0.25">
      <c r="A1449" t="s">
        <v>1554</v>
      </c>
      <c r="B1449">
        <v>0</v>
      </c>
      <c r="C1449">
        <v>6.3330000000000002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f t="shared" si="418"/>
        <v>0</v>
      </c>
      <c r="Q1449">
        <f t="shared" si="419"/>
        <v>1</v>
      </c>
      <c r="R1449">
        <f t="shared" si="420"/>
        <v>0</v>
      </c>
      <c r="S1449">
        <f t="shared" si="421"/>
        <v>0</v>
      </c>
      <c r="T1449">
        <f t="shared" si="422"/>
        <v>0</v>
      </c>
      <c r="U1449">
        <f t="shared" si="423"/>
        <v>0</v>
      </c>
      <c r="V1449">
        <f t="shared" si="424"/>
        <v>0</v>
      </c>
      <c r="W1449">
        <f t="shared" si="425"/>
        <v>0</v>
      </c>
      <c r="X1449">
        <f t="shared" si="426"/>
        <v>0</v>
      </c>
      <c r="Y1449">
        <f t="shared" si="427"/>
        <v>0</v>
      </c>
      <c r="Z1449">
        <f t="shared" si="428"/>
        <v>0</v>
      </c>
      <c r="AA1449">
        <f t="shared" si="429"/>
        <v>0</v>
      </c>
      <c r="AB1449">
        <f t="shared" si="430"/>
        <v>0</v>
      </c>
      <c r="AC1449">
        <f t="shared" si="431"/>
        <v>0</v>
      </c>
      <c r="AD1449" s="2">
        <f t="shared" si="432"/>
        <v>-2.417582417582418E-2</v>
      </c>
      <c r="AE1449">
        <f t="shared" si="433"/>
        <v>-0.15310549450549449</v>
      </c>
      <c r="AF1449">
        <f t="shared" si="434"/>
        <v>0</v>
      </c>
      <c r="AG1449">
        <f t="shared" si="435"/>
        <v>6.3330000000000002</v>
      </c>
      <c r="AH1449">
        <f t="shared" si="436"/>
        <v>0</v>
      </c>
    </row>
    <row r="1450" spans="1:34" x14ac:dyDescent="0.25">
      <c r="A1450" t="s">
        <v>1555</v>
      </c>
      <c r="B1450">
        <v>0</v>
      </c>
      <c r="C1450">
        <v>6.3319999999999999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f t="shared" si="418"/>
        <v>0</v>
      </c>
      <c r="Q1450">
        <f t="shared" si="419"/>
        <v>1</v>
      </c>
      <c r="R1450">
        <f t="shared" si="420"/>
        <v>0</v>
      </c>
      <c r="S1450">
        <f t="shared" si="421"/>
        <v>0</v>
      </c>
      <c r="T1450">
        <f t="shared" si="422"/>
        <v>0</v>
      </c>
      <c r="U1450">
        <f t="shared" si="423"/>
        <v>0</v>
      </c>
      <c r="V1450">
        <f t="shared" si="424"/>
        <v>0</v>
      </c>
      <c r="W1450">
        <f t="shared" si="425"/>
        <v>0</v>
      </c>
      <c r="X1450">
        <f t="shared" si="426"/>
        <v>0</v>
      </c>
      <c r="Y1450">
        <f t="shared" si="427"/>
        <v>0</v>
      </c>
      <c r="Z1450">
        <f t="shared" si="428"/>
        <v>0</v>
      </c>
      <c r="AA1450">
        <f t="shared" si="429"/>
        <v>0</v>
      </c>
      <c r="AB1450">
        <f t="shared" si="430"/>
        <v>0</v>
      </c>
      <c r="AC1450">
        <f t="shared" si="431"/>
        <v>0</v>
      </c>
      <c r="AD1450" s="2">
        <f t="shared" si="432"/>
        <v>-2.417582417582418E-2</v>
      </c>
      <c r="AE1450">
        <f t="shared" si="433"/>
        <v>-0.15308131868131869</v>
      </c>
      <c r="AF1450">
        <f t="shared" si="434"/>
        <v>0</v>
      </c>
      <c r="AG1450">
        <f t="shared" si="435"/>
        <v>6.3319999999999999</v>
      </c>
      <c r="AH1450">
        <f t="shared" si="436"/>
        <v>0</v>
      </c>
    </row>
    <row r="1451" spans="1:34" x14ac:dyDescent="0.25">
      <c r="A1451" t="s">
        <v>1557</v>
      </c>
      <c r="B1451">
        <v>0</v>
      </c>
      <c r="C1451">
        <v>6.33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f t="shared" si="418"/>
        <v>0</v>
      </c>
      <c r="Q1451">
        <f t="shared" si="419"/>
        <v>1</v>
      </c>
      <c r="R1451">
        <f t="shared" si="420"/>
        <v>0</v>
      </c>
      <c r="S1451">
        <f t="shared" si="421"/>
        <v>0</v>
      </c>
      <c r="T1451">
        <f t="shared" si="422"/>
        <v>0</v>
      </c>
      <c r="U1451">
        <f t="shared" si="423"/>
        <v>0</v>
      </c>
      <c r="V1451">
        <f t="shared" si="424"/>
        <v>0</v>
      </c>
      <c r="W1451">
        <f t="shared" si="425"/>
        <v>0</v>
      </c>
      <c r="X1451">
        <f t="shared" si="426"/>
        <v>0</v>
      </c>
      <c r="Y1451">
        <f t="shared" si="427"/>
        <v>0</v>
      </c>
      <c r="Z1451">
        <f t="shared" si="428"/>
        <v>0</v>
      </c>
      <c r="AA1451">
        <f t="shared" si="429"/>
        <v>0</v>
      </c>
      <c r="AB1451">
        <f t="shared" si="430"/>
        <v>0</v>
      </c>
      <c r="AC1451">
        <f t="shared" si="431"/>
        <v>0</v>
      </c>
      <c r="AD1451" s="2">
        <f t="shared" si="432"/>
        <v>-2.417582417582418E-2</v>
      </c>
      <c r="AE1451">
        <f t="shared" si="433"/>
        <v>-0.15303296703296698</v>
      </c>
      <c r="AF1451">
        <f t="shared" si="434"/>
        <v>0</v>
      </c>
      <c r="AG1451">
        <f t="shared" si="435"/>
        <v>6.33</v>
      </c>
      <c r="AH1451">
        <f t="shared" si="436"/>
        <v>0</v>
      </c>
    </row>
    <row r="1452" spans="1:34" x14ac:dyDescent="0.25">
      <c r="A1452" t="s">
        <v>1558</v>
      </c>
      <c r="B1452">
        <v>0</v>
      </c>
      <c r="C1452">
        <v>6.33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f t="shared" si="418"/>
        <v>0</v>
      </c>
      <c r="Q1452">
        <f t="shared" si="419"/>
        <v>1</v>
      </c>
      <c r="R1452">
        <f t="shared" si="420"/>
        <v>0</v>
      </c>
      <c r="S1452">
        <f t="shared" si="421"/>
        <v>0</v>
      </c>
      <c r="T1452">
        <f t="shared" si="422"/>
        <v>0</v>
      </c>
      <c r="U1452">
        <f t="shared" si="423"/>
        <v>0</v>
      </c>
      <c r="V1452">
        <f t="shared" si="424"/>
        <v>0</v>
      </c>
      <c r="W1452">
        <f t="shared" si="425"/>
        <v>0</v>
      </c>
      <c r="X1452">
        <f t="shared" si="426"/>
        <v>0</v>
      </c>
      <c r="Y1452">
        <f t="shared" si="427"/>
        <v>0</v>
      </c>
      <c r="Z1452">
        <f t="shared" si="428"/>
        <v>0</v>
      </c>
      <c r="AA1452">
        <f t="shared" si="429"/>
        <v>0</v>
      </c>
      <c r="AB1452">
        <f t="shared" si="430"/>
        <v>0</v>
      </c>
      <c r="AC1452">
        <f t="shared" si="431"/>
        <v>0</v>
      </c>
      <c r="AD1452" s="2">
        <f t="shared" si="432"/>
        <v>-2.417582417582418E-2</v>
      </c>
      <c r="AE1452">
        <f t="shared" si="433"/>
        <v>-0.15303296703296698</v>
      </c>
      <c r="AF1452">
        <f t="shared" si="434"/>
        <v>0</v>
      </c>
      <c r="AG1452">
        <f t="shared" si="435"/>
        <v>6.33</v>
      </c>
      <c r="AH1452">
        <f t="shared" si="436"/>
        <v>0</v>
      </c>
    </row>
    <row r="1453" spans="1:34" x14ac:dyDescent="0.25">
      <c r="A1453" t="s">
        <v>1561</v>
      </c>
      <c r="B1453">
        <v>0</v>
      </c>
      <c r="C1453">
        <v>6.3230000000000004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f t="shared" si="418"/>
        <v>0</v>
      </c>
      <c r="Q1453">
        <f t="shared" si="419"/>
        <v>1</v>
      </c>
      <c r="R1453">
        <f t="shared" si="420"/>
        <v>0</v>
      </c>
      <c r="S1453">
        <f t="shared" si="421"/>
        <v>0</v>
      </c>
      <c r="T1453">
        <f t="shared" si="422"/>
        <v>0</v>
      </c>
      <c r="U1453">
        <f t="shared" si="423"/>
        <v>0</v>
      </c>
      <c r="V1453">
        <f t="shared" si="424"/>
        <v>0</v>
      </c>
      <c r="W1453">
        <f t="shared" si="425"/>
        <v>0</v>
      </c>
      <c r="X1453">
        <f t="shared" si="426"/>
        <v>0</v>
      </c>
      <c r="Y1453">
        <f t="shared" si="427"/>
        <v>0</v>
      </c>
      <c r="Z1453">
        <f t="shared" si="428"/>
        <v>0</v>
      </c>
      <c r="AA1453">
        <f t="shared" si="429"/>
        <v>0</v>
      </c>
      <c r="AB1453">
        <f t="shared" si="430"/>
        <v>0</v>
      </c>
      <c r="AC1453">
        <f t="shared" si="431"/>
        <v>0</v>
      </c>
      <c r="AD1453" s="2">
        <f t="shared" si="432"/>
        <v>-2.417582417582418E-2</v>
      </c>
      <c r="AE1453">
        <f t="shared" si="433"/>
        <v>-0.15286373626373628</v>
      </c>
      <c r="AF1453">
        <f t="shared" si="434"/>
        <v>0</v>
      </c>
      <c r="AG1453">
        <f t="shared" si="435"/>
        <v>6.3230000000000004</v>
      </c>
      <c r="AH1453">
        <f t="shared" si="436"/>
        <v>0</v>
      </c>
    </row>
    <row r="1454" spans="1:34" x14ac:dyDescent="0.25">
      <c r="A1454" t="s">
        <v>1562</v>
      </c>
      <c r="B1454">
        <v>0</v>
      </c>
      <c r="C1454">
        <v>6.3090000000000002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f t="shared" si="418"/>
        <v>0</v>
      </c>
      <c r="Q1454">
        <f t="shared" si="419"/>
        <v>1</v>
      </c>
      <c r="R1454">
        <f t="shared" si="420"/>
        <v>0</v>
      </c>
      <c r="S1454">
        <f t="shared" si="421"/>
        <v>0</v>
      </c>
      <c r="T1454">
        <f t="shared" si="422"/>
        <v>0</v>
      </c>
      <c r="U1454">
        <f t="shared" si="423"/>
        <v>0</v>
      </c>
      <c r="V1454">
        <f t="shared" si="424"/>
        <v>0</v>
      </c>
      <c r="W1454">
        <f t="shared" si="425"/>
        <v>0</v>
      </c>
      <c r="X1454">
        <f t="shared" si="426"/>
        <v>0</v>
      </c>
      <c r="Y1454">
        <f t="shared" si="427"/>
        <v>0</v>
      </c>
      <c r="Z1454">
        <f t="shared" si="428"/>
        <v>0</v>
      </c>
      <c r="AA1454">
        <f t="shared" si="429"/>
        <v>0</v>
      </c>
      <c r="AB1454">
        <f t="shared" si="430"/>
        <v>0</v>
      </c>
      <c r="AC1454">
        <f t="shared" si="431"/>
        <v>0</v>
      </c>
      <c r="AD1454" s="2">
        <f t="shared" si="432"/>
        <v>-2.417582417582418E-2</v>
      </c>
      <c r="AE1454">
        <f t="shared" si="433"/>
        <v>-0.15252527472527472</v>
      </c>
      <c r="AF1454">
        <f t="shared" si="434"/>
        <v>0</v>
      </c>
      <c r="AG1454">
        <f t="shared" si="435"/>
        <v>6.3090000000000002</v>
      </c>
      <c r="AH1454">
        <f t="shared" si="436"/>
        <v>0</v>
      </c>
    </row>
    <row r="1455" spans="1:34" x14ac:dyDescent="0.25">
      <c r="A1455" t="s">
        <v>1566</v>
      </c>
      <c r="B1455">
        <v>0</v>
      </c>
      <c r="C1455">
        <v>6.29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f t="shared" si="418"/>
        <v>0</v>
      </c>
      <c r="Q1455">
        <f t="shared" si="419"/>
        <v>1</v>
      </c>
      <c r="R1455">
        <f t="shared" si="420"/>
        <v>0</v>
      </c>
      <c r="S1455">
        <f t="shared" si="421"/>
        <v>0</v>
      </c>
      <c r="T1455">
        <f t="shared" si="422"/>
        <v>0</v>
      </c>
      <c r="U1455">
        <f t="shared" si="423"/>
        <v>0</v>
      </c>
      <c r="V1455">
        <f t="shared" si="424"/>
        <v>0</v>
      </c>
      <c r="W1455">
        <f t="shared" si="425"/>
        <v>0</v>
      </c>
      <c r="X1455">
        <f t="shared" si="426"/>
        <v>0</v>
      </c>
      <c r="Y1455">
        <f t="shared" si="427"/>
        <v>0</v>
      </c>
      <c r="Z1455">
        <f t="shared" si="428"/>
        <v>0</v>
      </c>
      <c r="AA1455">
        <f t="shared" si="429"/>
        <v>0</v>
      </c>
      <c r="AB1455">
        <f t="shared" si="430"/>
        <v>0</v>
      </c>
      <c r="AC1455">
        <f t="shared" si="431"/>
        <v>0</v>
      </c>
      <c r="AD1455" s="2">
        <f t="shared" si="432"/>
        <v>-2.417582417582418E-2</v>
      </c>
      <c r="AE1455">
        <f t="shared" si="433"/>
        <v>-0.15206593406593405</v>
      </c>
      <c r="AF1455">
        <f t="shared" si="434"/>
        <v>0</v>
      </c>
      <c r="AG1455">
        <f t="shared" si="435"/>
        <v>6.29</v>
      </c>
      <c r="AH1455">
        <f t="shared" si="436"/>
        <v>0</v>
      </c>
    </row>
    <row r="1456" spans="1:34" x14ac:dyDescent="0.25">
      <c r="A1456" t="s">
        <v>1569</v>
      </c>
      <c r="B1456">
        <v>0</v>
      </c>
      <c r="C1456">
        <v>6.2670000000000003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f t="shared" si="418"/>
        <v>0</v>
      </c>
      <c r="Q1456">
        <f t="shared" si="419"/>
        <v>1</v>
      </c>
      <c r="R1456">
        <f t="shared" si="420"/>
        <v>0</v>
      </c>
      <c r="S1456">
        <f t="shared" si="421"/>
        <v>0</v>
      </c>
      <c r="T1456">
        <f t="shared" si="422"/>
        <v>0</v>
      </c>
      <c r="U1456">
        <f t="shared" si="423"/>
        <v>0</v>
      </c>
      <c r="V1456">
        <f t="shared" si="424"/>
        <v>0</v>
      </c>
      <c r="W1456">
        <f t="shared" si="425"/>
        <v>0</v>
      </c>
      <c r="X1456">
        <f t="shared" si="426"/>
        <v>0</v>
      </c>
      <c r="Y1456">
        <f t="shared" si="427"/>
        <v>0</v>
      </c>
      <c r="Z1456">
        <f t="shared" si="428"/>
        <v>0</v>
      </c>
      <c r="AA1456">
        <f t="shared" si="429"/>
        <v>0</v>
      </c>
      <c r="AB1456">
        <f t="shared" si="430"/>
        <v>0</v>
      </c>
      <c r="AC1456">
        <f t="shared" si="431"/>
        <v>0</v>
      </c>
      <c r="AD1456" s="2">
        <f t="shared" si="432"/>
        <v>-2.417582417582418E-2</v>
      </c>
      <c r="AE1456">
        <f t="shared" si="433"/>
        <v>-0.15150989010989013</v>
      </c>
      <c r="AF1456">
        <f t="shared" si="434"/>
        <v>0</v>
      </c>
      <c r="AG1456">
        <f t="shared" si="435"/>
        <v>6.2670000000000003</v>
      </c>
      <c r="AH1456">
        <f t="shared" si="436"/>
        <v>0</v>
      </c>
    </row>
    <row r="1457" spans="1:34" x14ac:dyDescent="0.25">
      <c r="A1457" t="s">
        <v>1570</v>
      </c>
      <c r="B1457">
        <v>0</v>
      </c>
      <c r="C1457">
        <v>6.2649999999999997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f t="shared" si="418"/>
        <v>0</v>
      </c>
      <c r="Q1457">
        <f t="shared" si="419"/>
        <v>1</v>
      </c>
      <c r="R1457">
        <f t="shared" si="420"/>
        <v>0</v>
      </c>
      <c r="S1457">
        <f t="shared" si="421"/>
        <v>0</v>
      </c>
      <c r="T1457">
        <f t="shared" si="422"/>
        <v>0</v>
      </c>
      <c r="U1457">
        <f t="shared" si="423"/>
        <v>0</v>
      </c>
      <c r="V1457">
        <f t="shared" si="424"/>
        <v>0</v>
      </c>
      <c r="W1457">
        <f t="shared" si="425"/>
        <v>0</v>
      </c>
      <c r="X1457">
        <f t="shared" si="426"/>
        <v>0</v>
      </c>
      <c r="Y1457">
        <f t="shared" si="427"/>
        <v>0</v>
      </c>
      <c r="Z1457">
        <f t="shared" si="428"/>
        <v>0</v>
      </c>
      <c r="AA1457">
        <f t="shared" si="429"/>
        <v>0</v>
      </c>
      <c r="AB1457">
        <f t="shared" si="430"/>
        <v>0</v>
      </c>
      <c r="AC1457">
        <f t="shared" si="431"/>
        <v>0</v>
      </c>
      <c r="AD1457" s="2">
        <f t="shared" si="432"/>
        <v>-2.417582417582418E-2</v>
      </c>
      <c r="AE1457">
        <f t="shared" si="433"/>
        <v>-0.15146153846153845</v>
      </c>
      <c r="AF1457">
        <f t="shared" si="434"/>
        <v>0</v>
      </c>
      <c r="AG1457">
        <f t="shared" si="435"/>
        <v>6.2649999999999997</v>
      </c>
      <c r="AH1457">
        <f t="shared" si="436"/>
        <v>0</v>
      </c>
    </row>
    <row r="1458" spans="1:34" x14ac:dyDescent="0.25">
      <c r="A1458" t="s">
        <v>1572</v>
      </c>
      <c r="B1458">
        <v>0</v>
      </c>
      <c r="C1458">
        <v>6.2539999999999996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f t="shared" si="418"/>
        <v>0</v>
      </c>
      <c r="Q1458">
        <f t="shared" si="419"/>
        <v>1</v>
      </c>
      <c r="R1458">
        <f t="shared" si="420"/>
        <v>0</v>
      </c>
      <c r="S1458">
        <f t="shared" si="421"/>
        <v>0</v>
      </c>
      <c r="T1458">
        <f t="shared" si="422"/>
        <v>0</v>
      </c>
      <c r="U1458">
        <f t="shared" si="423"/>
        <v>0</v>
      </c>
      <c r="V1458">
        <f t="shared" si="424"/>
        <v>0</v>
      </c>
      <c r="W1458">
        <f t="shared" si="425"/>
        <v>0</v>
      </c>
      <c r="X1458">
        <f t="shared" si="426"/>
        <v>0</v>
      </c>
      <c r="Y1458">
        <f t="shared" si="427"/>
        <v>0</v>
      </c>
      <c r="Z1458">
        <f t="shared" si="428"/>
        <v>0</v>
      </c>
      <c r="AA1458">
        <f t="shared" si="429"/>
        <v>0</v>
      </c>
      <c r="AB1458">
        <f t="shared" si="430"/>
        <v>0</v>
      </c>
      <c r="AC1458">
        <f t="shared" si="431"/>
        <v>0</v>
      </c>
      <c r="AD1458" s="2">
        <f t="shared" si="432"/>
        <v>-2.417582417582418E-2</v>
      </c>
      <c r="AE1458">
        <f t="shared" si="433"/>
        <v>-0.15119560439560437</v>
      </c>
      <c r="AF1458">
        <f t="shared" si="434"/>
        <v>0</v>
      </c>
      <c r="AG1458">
        <f t="shared" si="435"/>
        <v>6.2539999999999996</v>
      </c>
      <c r="AH1458">
        <f t="shared" si="436"/>
        <v>0</v>
      </c>
    </row>
    <row r="1459" spans="1:34" x14ac:dyDescent="0.25">
      <c r="A1459" t="s">
        <v>1573</v>
      </c>
      <c r="B1459">
        <v>0</v>
      </c>
      <c r="C1459">
        <v>6.25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f t="shared" si="418"/>
        <v>0</v>
      </c>
      <c r="Q1459">
        <f t="shared" si="419"/>
        <v>1</v>
      </c>
      <c r="R1459">
        <f t="shared" si="420"/>
        <v>0</v>
      </c>
      <c r="S1459">
        <f t="shared" si="421"/>
        <v>0</v>
      </c>
      <c r="T1459">
        <f t="shared" si="422"/>
        <v>0</v>
      </c>
      <c r="U1459">
        <f t="shared" si="423"/>
        <v>0</v>
      </c>
      <c r="V1459">
        <f t="shared" si="424"/>
        <v>0</v>
      </c>
      <c r="W1459">
        <f t="shared" si="425"/>
        <v>0</v>
      </c>
      <c r="X1459">
        <f t="shared" si="426"/>
        <v>0</v>
      </c>
      <c r="Y1459">
        <f t="shared" si="427"/>
        <v>0</v>
      </c>
      <c r="Z1459">
        <f t="shared" si="428"/>
        <v>0</v>
      </c>
      <c r="AA1459">
        <f t="shared" si="429"/>
        <v>0</v>
      </c>
      <c r="AB1459">
        <f t="shared" si="430"/>
        <v>0</v>
      </c>
      <c r="AC1459">
        <f t="shared" si="431"/>
        <v>0</v>
      </c>
      <c r="AD1459" s="2">
        <f t="shared" si="432"/>
        <v>-2.417582417582418E-2</v>
      </c>
      <c r="AE1459">
        <f t="shared" si="433"/>
        <v>-0.15109890109890109</v>
      </c>
      <c r="AF1459">
        <f t="shared" si="434"/>
        <v>0</v>
      </c>
      <c r="AG1459">
        <f t="shared" si="435"/>
        <v>6.25</v>
      </c>
      <c r="AH1459">
        <f t="shared" si="436"/>
        <v>0</v>
      </c>
    </row>
    <row r="1460" spans="1:34" x14ac:dyDescent="0.25">
      <c r="A1460" t="s">
        <v>1575</v>
      </c>
      <c r="B1460">
        <v>0</v>
      </c>
      <c r="C1460">
        <v>6.2329999999999997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f t="shared" si="418"/>
        <v>0</v>
      </c>
      <c r="Q1460">
        <f t="shared" si="419"/>
        <v>1</v>
      </c>
      <c r="R1460">
        <f t="shared" si="420"/>
        <v>0</v>
      </c>
      <c r="S1460">
        <f t="shared" si="421"/>
        <v>0</v>
      </c>
      <c r="T1460">
        <f t="shared" si="422"/>
        <v>0</v>
      </c>
      <c r="U1460">
        <f t="shared" si="423"/>
        <v>0</v>
      </c>
      <c r="V1460">
        <f t="shared" si="424"/>
        <v>0</v>
      </c>
      <c r="W1460">
        <f t="shared" si="425"/>
        <v>0</v>
      </c>
      <c r="X1460">
        <f t="shared" si="426"/>
        <v>0</v>
      </c>
      <c r="Y1460">
        <f t="shared" si="427"/>
        <v>0</v>
      </c>
      <c r="Z1460">
        <f t="shared" si="428"/>
        <v>0</v>
      </c>
      <c r="AA1460">
        <f t="shared" si="429"/>
        <v>0</v>
      </c>
      <c r="AB1460">
        <f t="shared" si="430"/>
        <v>0</v>
      </c>
      <c r="AC1460">
        <f t="shared" si="431"/>
        <v>0</v>
      </c>
      <c r="AD1460" s="2">
        <f t="shared" si="432"/>
        <v>-2.417582417582418E-2</v>
      </c>
      <c r="AE1460">
        <f t="shared" si="433"/>
        <v>-0.1506879120879121</v>
      </c>
      <c r="AF1460">
        <f t="shared" si="434"/>
        <v>0</v>
      </c>
      <c r="AG1460">
        <f t="shared" si="435"/>
        <v>6.2329999999999997</v>
      </c>
      <c r="AH1460">
        <f t="shared" si="436"/>
        <v>0</v>
      </c>
    </row>
    <row r="1461" spans="1:34" x14ac:dyDescent="0.25">
      <c r="A1461" t="s">
        <v>1576</v>
      </c>
      <c r="B1461">
        <v>0</v>
      </c>
      <c r="C1461">
        <v>6.2320000000000002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f t="shared" si="418"/>
        <v>0</v>
      </c>
      <c r="Q1461">
        <f t="shared" si="419"/>
        <v>1</v>
      </c>
      <c r="R1461">
        <f t="shared" si="420"/>
        <v>0</v>
      </c>
      <c r="S1461">
        <f t="shared" si="421"/>
        <v>0</v>
      </c>
      <c r="T1461">
        <f t="shared" si="422"/>
        <v>0</v>
      </c>
      <c r="U1461">
        <f t="shared" si="423"/>
        <v>0</v>
      </c>
      <c r="V1461">
        <f t="shared" si="424"/>
        <v>0</v>
      </c>
      <c r="W1461">
        <f t="shared" si="425"/>
        <v>0</v>
      </c>
      <c r="X1461">
        <f t="shared" si="426"/>
        <v>0</v>
      </c>
      <c r="Y1461">
        <f t="shared" si="427"/>
        <v>0</v>
      </c>
      <c r="Z1461">
        <f t="shared" si="428"/>
        <v>0</v>
      </c>
      <c r="AA1461">
        <f t="shared" si="429"/>
        <v>0</v>
      </c>
      <c r="AB1461">
        <f t="shared" si="430"/>
        <v>0</v>
      </c>
      <c r="AC1461">
        <f t="shared" si="431"/>
        <v>0</v>
      </c>
      <c r="AD1461" s="2">
        <f t="shared" si="432"/>
        <v>-2.417582417582418E-2</v>
      </c>
      <c r="AE1461">
        <f t="shared" si="433"/>
        <v>-0.15066373626373628</v>
      </c>
      <c r="AF1461">
        <f t="shared" si="434"/>
        <v>0</v>
      </c>
      <c r="AG1461">
        <f t="shared" si="435"/>
        <v>6.2320000000000002</v>
      </c>
      <c r="AH1461">
        <f t="shared" si="436"/>
        <v>0</v>
      </c>
    </row>
    <row r="1462" spans="1:34" x14ac:dyDescent="0.25">
      <c r="A1462" t="s">
        <v>1579</v>
      </c>
      <c r="B1462">
        <v>0</v>
      </c>
      <c r="C1462">
        <v>6.21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f t="shared" si="418"/>
        <v>0</v>
      </c>
      <c r="Q1462">
        <f t="shared" si="419"/>
        <v>1</v>
      </c>
      <c r="R1462">
        <f t="shared" si="420"/>
        <v>0</v>
      </c>
      <c r="S1462">
        <f t="shared" si="421"/>
        <v>0</v>
      </c>
      <c r="T1462">
        <f t="shared" si="422"/>
        <v>0</v>
      </c>
      <c r="U1462">
        <f t="shared" si="423"/>
        <v>0</v>
      </c>
      <c r="V1462">
        <f t="shared" si="424"/>
        <v>0</v>
      </c>
      <c r="W1462">
        <f t="shared" si="425"/>
        <v>0</v>
      </c>
      <c r="X1462">
        <f t="shared" si="426"/>
        <v>0</v>
      </c>
      <c r="Y1462">
        <f t="shared" si="427"/>
        <v>0</v>
      </c>
      <c r="Z1462">
        <f t="shared" si="428"/>
        <v>0</v>
      </c>
      <c r="AA1462">
        <f t="shared" si="429"/>
        <v>0</v>
      </c>
      <c r="AB1462">
        <f t="shared" si="430"/>
        <v>0</v>
      </c>
      <c r="AC1462">
        <f t="shared" si="431"/>
        <v>0</v>
      </c>
      <c r="AD1462" s="2">
        <f t="shared" si="432"/>
        <v>-2.417582417582418E-2</v>
      </c>
      <c r="AE1462">
        <f t="shared" si="433"/>
        <v>-0.15013186813186813</v>
      </c>
      <c r="AF1462">
        <f t="shared" si="434"/>
        <v>0</v>
      </c>
      <c r="AG1462">
        <f t="shared" si="435"/>
        <v>6.21</v>
      </c>
      <c r="AH1462">
        <f t="shared" si="436"/>
        <v>0</v>
      </c>
    </row>
    <row r="1463" spans="1:34" x14ac:dyDescent="0.25">
      <c r="A1463" t="s">
        <v>1580</v>
      </c>
      <c r="B1463">
        <v>0</v>
      </c>
      <c r="C1463">
        <v>6.2069999999999999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f t="shared" si="418"/>
        <v>0</v>
      </c>
      <c r="Q1463">
        <f t="shared" si="419"/>
        <v>1</v>
      </c>
      <c r="R1463">
        <f t="shared" si="420"/>
        <v>0</v>
      </c>
      <c r="S1463">
        <f t="shared" si="421"/>
        <v>0</v>
      </c>
      <c r="T1463">
        <f t="shared" si="422"/>
        <v>0</v>
      </c>
      <c r="U1463">
        <f t="shared" si="423"/>
        <v>0</v>
      </c>
      <c r="V1463">
        <f t="shared" si="424"/>
        <v>0</v>
      </c>
      <c r="W1463">
        <f t="shared" si="425"/>
        <v>0</v>
      </c>
      <c r="X1463">
        <f t="shared" si="426"/>
        <v>0</v>
      </c>
      <c r="Y1463">
        <f t="shared" si="427"/>
        <v>0</v>
      </c>
      <c r="Z1463">
        <f t="shared" si="428"/>
        <v>0</v>
      </c>
      <c r="AA1463">
        <f t="shared" si="429"/>
        <v>0</v>
      </c>
      <c r="AB1463">
        <f t="shared" si="430"/>
        <v>0</v>
      </c>
      <c r="AC1463">
        <f t="shared" si="431"/>
        <v>0</v>
      </c>
      <c r="AD1463" s="2">
        <f t="shared" si="432"/>
        <v>-2.417582417582418E-2</v>
      </c>
      <c r="AE1463">
        <f t="shared" si="433"/>
        <v>-0.15005934065934065</v>
      </c>
      <c r="AF1463">
        <f t="shared" si="434"/>
        <v>0</v>
      </c>
      <c r="AG1463">
        <f t="shared" si="435"/>
        <v>6.2069999999999999</v>
      </c>
      <c r="AH1463">
        <f t="shared" si="436"/>
        <v>0</v>
      </c>
    </row>
    <row r="1464" spans="1:34" x14ac:dyDescent="0.25">
      <c r="A1464" t="s">
        <v>1581</v>
      </c>
      <c r="B1464">
        <v>0</v>
      </c>
      <c r="C1464">
        <v>6.202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f t="shared" si="418"/>
        <v>0</v>
      </c>
      <c r="Q1464">
        <f t="shared" si="419"/>
        <v>1</v>
      </c>
      <c r="R1464">
        <f t="shared" si="420"/>
        <v>0</v>
      </c>
      <c r="S1464">
        <f t="shared" si="421"/>
        <v>0</v>
      </c>
      <c r="T1464">
        <f t="shared" si="422"/>
        <v>0</v>
      </c>
      <c r="U1464">
        <f t="shared" si="423"/>
        <v>0</v>
      </c>
      <c r="V1464">
        <f t="shared" si="424"/>
        <v>0</v>
      </c>
      <c r="W1464">
        <f t="shared" si="425"/>
        <v>0</v>
      </c>
      <c r="X1464">
        <f t="shared" si="426"/>
        <v>0</v>
      </c>
      <c r="Y1464">
        <f t="shared" si="427"/>
        <v>0</v>
      </c>
      <c r="Z1464">
        <f t="shared" si="428"/>
        <v>0</v>
      </c>
      <c r="AA1464">
        <f t="shared" si="429"/>
        <v>0</v>
      </c>
      <c r="AB1464">
        <f t="shared" si="430"/>
        <v>0</v>
      </c>
      <c r="AC1464">
        <f t="shared" si="431"/>
        <v>0</v>
      </c>
      <c r="AD1464" s="2">
        <f t="shared" si="432"/>
        <v>-2.417582417582418E-2</v>
      </c>
      <c r="AE1464">
        <f t="shared" si="433"/>
        <v>-0.14993846153846155</v>
      </c>
      <c r="AF1464">
        <f t="shared" si="434"/>
        <v>0</v>
      </c>
      <c r="AG1464">
        <f t="shared" si="435"/>
        <v>6.202</v>
      </c>
      <c r="AH1464">
        <f t="shared" si="436"/>
        <v>0</v>
      </c>
    </row>
    <row r="1465" spans="1:34" x14ac:dyDescent="0.25">
      <c r="A1465" t="s">
        <v>1582</v>
      </c>
      <c r="B1465">
        <v>0</v>
      </c>
      <c r="C1465">
        <v>6.2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f t="shared" si="418"/>
        <v>0</v>
      </c>
      <c r="Q1465">
        <f t="shared" si="419"/>
        <v>1</v>
      </c>
      <c r="R1465">
        <f t="shared" si="420"/>
        <v>0</v>
      </c>
      <c r="S1465">
        <f t="shared" si="421"/>
        <v>0</v>
      </c>
      <c r="T1465">
        <f t="shared" si="422"/>
        <v>0</v>
      </c>
      <c r="U1465">
        <f t="shared" si="423"/>
        <v>0</v>
      </c>
      <c r="V1465">
        <f t="shared" si="424"/>
        <v>0</v>
      </c>
      <c r="W1465">
        <f t="shared" si="425"/>
        <v>0</v>
      </c>
      <c r="X1465">
        <f t="shared" si="426"/>
        <v>0</v>
      </c>
      <c r="Y1465">
        <f t="shared" si="427"/>
        <v>0</v>
      </c>
      <c r="Z1465">
        <f t="shared" si="428"/>
        <v>0</v>
      </c>
      <c r="AA1465">
        <f t="shared" si="429"/>
        <v>0</v>
      </c>
      <c r="AB1465">
        <f t="shared" si="430"/>
        <v>0</v>
      </c>
      <c r="AC1465">
        <f t="shared" si="431"/>
        <v>0</v>
      </c>
      <c r="AD1465" s="2">
        <f t="shared" si="432"/>
        <v>-2.417582417582418E-2</v>
      </c>
      <c r="AE1465">
        <f t="shared" si="433"/>
        <v>-0.1498901098901099</v>
      </c>
      <c r="AF1465">
        <f t="shared" si="434"/>
        <v>0</v>
      </c>
      <c r="AG1465">
        <f t="shared" si="435"/>
        <v>6.2</v>
      </c>
      <c r="AH1465">
        <f t="shared" si="436"/>
        <v>0</v>
      </c>
    </row>
    <row r="1466" spans="1:34" x14ac:dyDescent="0.25">
      <c r="A1466" t="s">
        <v>1584</v>
      </c>
      <c r="B1466">
        <v>0</v>
      </c>
      <c r="C1466">
        <v>6.1909999999999998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f t="shared" si="418"/>
        <v>0</v>
      </c>
      <c r="Q1466">
        <f t="shared" si="419"/>
        <v>1</v>
      </c>
      <c r="R1466">
        <f t="shared" si="420"/>
        <v>0</v>
      </c>
      <c r="S1466">
        <f t="shared" si="421"/>
        <v>0</v>
      </c>
      <c r="T1466">
        <f t="shared" si="422"/>
        <v>0</v>
      </c>
      <c r="U1466">
        <f t="shared" si="423"/>
        <v>0</v>
      </c>
      <c r="V1466">
        <f t="shared" si="424"/>
        <v>0</v>
      </c>
      <c r="W1466">
        <f t="shared" si="425"/>
        <v>0</v>
      </c>
      <c r="X1466">
        <f t="shared" si="426"/>
        <v>0</v>
      </c>
      <c r="Y1466">
        <f t="shared" si="427"/>
        <v>0</v>
      </c>
      <c r="Z1466">
        <f t="shared" si="428"/>
        <v>0</v>
      </c>
      <c r="AA1466">
        <f t="shared" si="429"/>
        <v>0</v>
      </c>
      <c r="AB1466">
        <f t="shared" si="430"/>
        <v>0</v>
      </c>
      <c r="AC1466">
        <f t="shared" si="431"/>
        <v>0</v>
      </c>
      <c r="AD1466" s="2">
        <f t="shared" si="432"/>
        <v>-2.417582417582418E-2</v>
      </c>
      <c r="AE1466">
        <f t="shared" si="433"/>
        <v>-0.14967252747252746</v>
      </c>
      <c r="AF1466">
        <f t="shared" si="434"/>
        <v>0</v>
      </c>
      <c r="AG1466">
        <f t="shared" si="435"/>
        <v>6.1909999999999998</v>
      </c>
      <c r="AH1466">
        <f t="shared" si="436"/>
        <v>0</v>
      </c>
    </row>
    <row r="1467" spans="1:34" x14ac:dyDescent="0.25">
      <c r="A1467" t="s">
        <v>1586</v>
      </c>
      <c r="B1467">
        <v>0</v>
      </c>
      <c r="C1467">
        <v>6.18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f t="shared" si="418"/>
        <v>0</v>
      </c>
      <c r="Q1467">
        <f t="shared" si="419"/>
        <v>1</v>
      </c>
      <c r="R1467">
        <f t="shared" si="420"/>
        <v>0</v>
      </c>
      <c r="S1467">
        <f t="shared" si="421"/>
        <v>0</v>
      </c>
      <c r="T1467">
        <f t="shared" si="422"/>
        <v>0</v>
      </c>
      <c r="U1467">
        <f t="shared" si="423"/>
        <v>0</v>
      </c>
      <c r="V1467">
        <f t="shared" si="424"/>
        <v>0</v>
      </c>
      <c r="W1467">
        <f t="shared" si="425"/>
        <v>0</v>
      </c>
      <c r="X1467">
        <f t="shared" si="426"/>
        <v>0</v>
      </c>
      <c r="Y1467">
        <f t="shared" si="427"/>
        <v>0</v>
      </c>
      <c r="Z1467">
        <f t="shared" si="428"/>
        <v>0</v>
      </c>
      <c r="AA1467">
        <f t="shared" si="429"/>
        <v>0</v>
      </c>
      <c r="AB1467">
        <f t="shared" si="430"/>
        <v>0</v>
      </c>
      <c r="AC1467">
        <f t="shared" si="431"/>
        <v>0</v>
      </c>
      <c r="AD1467" s="2">
        <f t="shared" si="432"/>
        <v>-2.417582417582418E-2</v>
      </c>
      <c r="AE1467">
        <f t="shared" si="433"/>
        <v>-0.1494065934065934</v>
      </c>
      <c r="AF1467">
        <f t="shared" si="434"/>
        <v>0</v>
      </c>
      <c r="AG1467">
        <f t="shared" si="435"/>
        <v>6.18</v>
      </c>
      <c r="AH1467">
        <f t="shared" si="436"/>
        <v>0</v>
      </c>
    </row>
    <row r="1468" spans="1:34" x14ac:dyDescent="0.25">
      <c r="A1468" t="s">
        <v>1587</v>
      </c>
      <c r="B1468">
        <v>0</v>
      </c>
      <c r="C1468">
        <v>6.1779999999999999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f t="shared" si="418"/>
        <v>0</v>
      </c>
      <c r="Q1468">
        <f t="shared" si="419"/>
        <v>1</v>
      </c>
      <c r="R1468">
        <f t="shared" si="420"/>
        <v>0</v>
      </c>
      <c r="S1468">
        <f t="shared" si="421"/>
        <v>0</v>
      </c>
      <c r="T1468">
        <f t="shared" si="422"/>
        <v>0</v>
      </c>
      <c r="U1468">
        <f t="shared" si="423"/>
        <v>0</v>
      </c>
      <c r="V1468">
        <f t="shared" si="424"/>
        <v>0</v>
      </c>
      <c r="W1468">
        <f t="shared" si="425"/>
        <v>0</v>
      </c>
      <c r="X1468">
        <f t="shared" si="426"/>
        <v>0</v>
      </c>
      <c r="Y1468">
        <f t="shared" si="427"/>
        <v>0</v>
      </c>
      <c r="Z1468">
        <f t="shared" si="428"/>
        <v>0</v>
      </c>
      <c r="AA1468">
        <f t="shared" si="429"/>
        <v>0</v>
      </c>
      <c r="AB1468">
        <f t="shared" si="430"/>
        <v>0</v>
      </c>
      <c r="AC1468">
        <f t="shared" si="431"/>
        <v>0</v>
      </c>
      <c r="AD1468" s="2">
        <f t="shared" si="432"/>
        <v>-2.417582417582418E-2</v>
      </c>
      <c r="AE1468">
        <f t="shared" si="433"/>
        <v>-0.14935824175824175</v>
      </c>
      <c r="AF1468">
        <f t="shared" si="434"/>
        <v>0</v>
      </c>
      <c r="AG1468">
        <f t="shared" si="435"/>
        <v>6.1779999999999999</v>
      </c>
      <c r="AH1468">
        <f t="shared" si="436"/>
        <v>0</v>
      </c>
    </row>
    <row r="1469" spans="1:34" x14ac:dyDescent="0.25">
      <c r="A1469" t="s">
        <v>1588</v>
      </c>
      <c r="B1469">
        <v>0</v>
      </c>
      <c r="C1469">
        <v>6.1740000000000004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f t="shared" si="418"/>
        <v>0</v>
      </c>
      <c r="Q1469">
        <f t="shared" si="419"/>
        <v>1</v>
      </c>
      <c r="R1469">
        <f t="shared" si="420"/>
        <v>0</v>
      </c>
      <c r="S1469">
        <f t="shared" si="421"/>
        <v>0</v>
      </c>
      <c r="T1469">
        <f t="shared" si="422"/>
        <v>0</v>
      </c>
      <c r="U1469">
        <f t="shared" si="423"/>
        <v>0</v>
      </c>
      <c r="V1469">
        <f t="shared" si="424"/>
        <v>0</v>
      </c>
      <c r="W1469">
        <f t="shared" si="425"/>
        <v>0</v>
      </c>
      <c r="X1469">
        <f t="shared" si="426"/>
        <v>0</v>
      </c>
      <c r="Y1469">
        <f t="shared" si="427"/>
        <v>0</v>
      </c>
      <c r="Z1469">
        <f t="shared" si="428"/>
        <v>0</v>
      </c>
      <c r="AA1469">
        <f t="shared" si="429"/>
        <v>0</v>
      </c>
      <c r="AB1469">
        <f t="shared" si="430"/>
        <v>0</v>
      </c>
      <c r="AC1469">
        <f t="shared" si="431"/>
        <v>0</v>
      </c>
      <c r="AD1469" s="2">
        <f t="shared" si="432"/>
        <v>-2.417582417582418E-2</v>
      </c>
      <c r="AE1469">
        <f t="shared" si="433"/>
        <v>-0.14926153846153847</v>
      </c>
      <c r="AF1469">
        <f t="shared" si="434"/>
        <v>0</v>
      </c>
      <c r="AG1469">
        <f t="shared" si="435"/>
        <v>6.1740000000000004</v>
      </c>
      <c r="AH1469">
        <f t="shared" si="436"/>
        <v>0</v>
      </c>
    </row>
    <row r="1470" spans="1:34" x14ac:dyDescent="0.25">
      <c r="A1470" t="s">
        <v>1589</v>
      </c>
      <c r="B1470">
        <v>0</v>
      </c>
      <c r="C1470">
        <v>6.1680000000000001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f t="shared" si="418"/>
        <v>0</v>
      </c>
      <c r="Q1470">
        <f t="shared" si="419"/>
        <v>1</v>
      </c>
      <c r="R1470">
        <f t="shared" si="420"/>
        <v>0</v>
      </c>
      <c r="S1470">
        <f t="shared" si="421"/>
        <v>0</v>
      </c>
      <c r="T1470">
        <f t="shared" si="422"/>
        <v>0</v>
      </c>
      <c r="U1470">
        <f t="shared" si="423"/>
        <v>0</v>
      </c>
      <c r="V1470">
        <f t="shared" si="424"/>
        <v>0</v>
      </c>
      <c r="W1470">
        <f t="shared" si="425"/>
        <v>0</v>
      </c>
      <c r="X1470">
        <f t="shared" si="426"/>
        <v>0</v>
      </c>
      <c r="Y1470">
        <f t="shared" si="427"/>
        <v>0</v>
      </c>
      <c r="Z1470">
        <f t="shared" si="428"/>
        <v>0</v>
      </c>
      <c r="AA1470">
        <f t="shared" si="429"/>
        <v>0</v>
      </c>
      <c r="AB1470">
        <f t="shared" si="430"/>
        <v>0</v>
      </c>
      <c r="AC1470">
        <f t="shared" si="431"/>
        <v>0</v>
      </c>
      <c r="AD1470" s="2">
        <f t="shared" si="432"/>
        <v>-2.417582417582418E-2</v>
      </c>
      <c r="AE1470">
        <f t="shared" si="433"/>
        <v>-0.14911648351648352</v>
      </c>
      <c r="AF1470">
        <f t="shared" si="434"/>
        <v>0</v>
      </c>
      <c r="AG1470">
        <f t="shared" si="435"/>
        <v>6.1680000000000001</v>
      </c>
      <c r="AH1470">
        <f t="shared" si="436"/>
        <v>0</v>
      </c>
    </row>
    <row r="1471" spans="1:34" x14ac:dyDescent="0.25">
      <c r="A1471" t="s">
        <v>1590</v>
      </c>
      <c r="B1471">
        <v>0</v>
      </c>
      <c r="C1471">
        <v>6.1660000000000004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f t="shared" si="418"/>
        <v>0</v>
      </c>
      <c r="Q1471">
        <f t="shared" si="419"/>
        <v>1</v>
      </c>
      <c r="R1471">
        <f t="shared" si="420"/>
        <v>0</v>
      </c>
      <c r="S1471">
        <f t="shared" si="421"/>
        <v>0</v>
      </c>
      <c r="T1471">
        <f t="shared" si="422"/>
        <v>0</v>
      </c>
      <c r="U1471">
        <f t="shared" si="423"/>
        <v>0</v>
      </c>
      <c r="V1471">
        <f t="shared" si="424"/>
        <v>0</v>
      </c>
      <c r="W1471">
        <f t="shared" si="425"/>
        <v>0</v>
      </c>
      <c r="X1471">
        <f t="shared" si="426"/>
        <v>0</v>
      </c>
      <c r="Y1471">
        <f t="shared" si="427"/>
        <v>0</v>
      </c>
      <c r="Z1471">
        <f t="shared" si="428"/>
        <v>0</v>
      </c>
      <c r="AA1471">
        <f t="shared" si="429"/>
        <v>0</v>
      </c>
      <c r="AB1471">
        <f t="shared" si="430"/>
        <v>0</v>
      </c>
      <c r="AC1471">
        <f t="shared" si="431"/>
        <v>0</v>
      </c>
      <c r="AD1471" s="2">
        <f t="shared" si="432"/>
        <v>-2.417582417582418E-2</v>
      </c>
      <c r="AE1471">
        <f t="shared" si="433"/>
        <v>-0.14906813186813186</v>
      </c>
      <c r="AF1471">
        <f t="shared" si="434"/>
        <v>0</v>
      </c>
      <c r="AG1471">
        <f t="shared" si="435"/>
        <v>6.1660000000000004</v>
      </c>
      <c r="AH1471">
        <f t="shared" si="436"/>
        <v>0</v>
      </c>
    </row>
    <row r="1472" spans="1:34" x14ac:dyDescent="0.25">
      <c r="A1472" t="s">
        <v>1591</v>
      </c>
      <c r="B1472">
        <v>0</v>
      </c>
      <c r="C1472">
        <v>6.1559999999999997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f t="shared" si="418"/>
        <v>0</v>
      </c>
      <c r="Q1472">
        <f t="shared" si="419"/>
        <v>1</v>
      </c>
      <c r="R1472">
        <f t="shared" si="420"/>
        <v>0</v>
      </c>
      <c r="S1472">
        <f t="shared" si="421"/>
        <v>0</v>
      </c>
      <c r="T1472">
        <f t="shared" si="422"/>
        <v>0</v>
      </c>
      <c r="U1472">
        <f t="shared" si="423"/>
        <v>0</v>
      </c>
      <c r="V1472">
        <f t="shared" si="424"/>
        <v>0</v>
      </c>
      <c r="W1472">
        <f t="shared" si="425"/>
        <v>0</v>
      </c>
      <c r="X1472">
        <f t="shared" si="426"/>
        <v>0</v>
      </c>
      <c r="Y1472">
        <f t="shared" si="427"/>
        <v>0</v>
      </c>
      <c r="Z1472">
        <f t="shared" si="428"/>
        <v>0</v>
      </c>
      <c r="AA1472">
        <f t="shared" si="429"/>
        <v>0</v>
      </c>
      <c r="AB1472">
        <f t="shared" si="430"/>
        <v>0</v>
      </c>
      <c r="AC1472">
        <f t="shared" si="431"/>
        <v>0</v>
      </c>
      <c r="AD1472" s="2">
        <f t="shared" si="432"/>
        <v>-2.417582417582418E-2</v>
      </c>
      <c r="AE1472">
        <f t="shared" si="433"/>
        <v>-0.1488263736263736</v>
      </c>
      <c r="AF1472">
        <f t="shared" si="434"/>
        <v>0</v>
      </c>
      <c r="AG1472">
        <f t="shared" si="435"/>
        <v>6.1559999999999997</v>
      </c>
      <c r="AH1472">
        <f t="shared" si="436"/>
        <v>0</v>
      </c>
    </row>
    <row r="1473" spans="1:34" x14ac:dyDescent="0.25">
      <c r="A1473" t="s">
        <v>1593</v>
      </c>
      <c r="B1473">
        <v>0</v>
      </c>
      <c r="C1473">
        <v>6.1470000000000002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f t="shared" si="418"/>
        <v>0</v>
      </c>
      <c r="Q1473">
        <f t="shared" si="419"/>
        <v>1</v>
      </c>
      <c r="R1473">
        <f t="shared" si="420"/>
        <v>0</v>
      </c>
      <c r="S1473">
        <f t="shared" si="421"/>
        <v>0</v>
      </c>
      <c r="T1473">
        <f t="shared" si="422"/>
        <v>0</v>
      </c>
      <c r="U1473">
        <f t="shared" si="423"/>
        <v>0</v>
      </c>
      <c r="V1473">
        <f t="shared" si="424"/>
        <v>0</v>
      </c>
      <c r="W1473">
        <f t="shared" si="425"/>
        <v>0</v>
      </c>
      <c r="X1473">
        <f t="shared" si="426"/>
        <v>0</v>
      </c>
      <c r="Y1473">
        <f t="shared" si="427"/>
        <v>0</v>
      </c>
      <c r="Z1473">
        <f t="shared" si="428"/>
        <v>0</v>
      </c>
      <c r="AA1473">
        <f t="shared" si="429"/>
        <v>0</v>
      </c>
      <c r="AB1473">
        <f t="shared" si="430"/>
        <v>0</v>
      </c>
      <c r="AC1473">
        <f t="shared" si="431"/>
        <v>0</v>
      </c>
      <c r="AD1473" s="2">
        <f t="shared" si="432"/>
        <v>-2.417582417582418E-2</v>
      </c>
      <c r="AE1473">
        <f t="shared" si="433"/>
        <v>-0.14860879120879122</v>
      </c>
      <c r="AF1473">
        <f t="shared" si="434"/>
        <v>0</v>
      </c>
      <c r="AG1473">
        <f t="shared" si="435"/>
        <v>6.1470000000000002</v>
      </c>
      <c r="AH1473">
        <f t="shared" si="436"/>
        <v>0</v>
      </c>
    </row>
    <row r="1474" spans="1:34" x14ac:dyDescent="0.25">
      <c r="A1474" t="s">
        <v>1595</v>
      </c>
      <c r="B1474">
        <v>0</v>
      </c>
      <c r="C1474">
        <v>6.1189999999999998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f t="shared" ref="P1474:P1537" si="437">B1474/$AG1474</f>
        <v>0</v>
      </c>
      <c r="Q1474">
        <f t="shared" ref="Q1474:Q1537" si="438">C1474/$AG1474</f>
        <v>1</v>
      </c>
      <c r="R1474">
        <f t="shared" ref="R1474:R1537" si="439">D1474/$AG1474</f>
        <v>0</v>
      </c>
      <c r="S1474">
        <f t="shared" ref="S1474:S1537" si="440">E1474/$AG1474</f>
        <v>0</v>
      </c>
      <c r="T1474">
        <f t="shared" ref="T1474:T1537" si="441">F1474/$AG1474</f>
        <v>0</v>
      </c>
      <c r="U1474">
        <f t="shared" ref="U1474:U1537" si="442">G1474/$AG1474</f>
        <v>0</v>
      </c>
      <c r="V1474">
        <f t="shared" ref="V1474:V1537" si="443">H1474/$AG1474</f>
        <v>0</v>
      </c>
      <c r="W1474">
        <f t="shared" ref="W1474:W1537" si="444">I1474/$AG1474</f>
        <v>0</v>
      </c>
      <c r="X1474">
        <f t="shared" ref="X1474:X1537" si="445">J1474/$AG1474</f>
        <v>0</v>
      </c>
      <c r="Y1474">
        <f t="shared" ref="Y1474:Y1537" si="446">K1474/$AG1474</f>
        <v>0</v>
      </c>
      <c r="Z1474">
        <f t="shared" ref="Z1474:Z1537" si="447">L1474/$AG1474</f>
        <v>0</v>
      </c>
      <c r="AA1474">
        <f t="shared" ref="AA1474:AA1537" si="448">M1474/$AG1474</f>
        <v>0</v>
      </c>
      <c r="AB1474">
        <f t="shared" ref="AB1474:AB1537" si="449">N1474/$AG1474</f>
        <v>0</v>
      </c>
      <c r="AC1474">
        <f t="shared" ref="AC1474:AC1537" si="450">O1474/$AG1474</f>
        <v>0</v>
      </c>
      <c r="AD1474" s="2">
        <f t="shared" ref="AD1474:AD1537" si="451">SLOPE(P1474:AC1474,$P$1:$AC$1)</f>
        <v>-2.417582417582418E-2</v>
      </c>
      <c r="AE1474">
        <f t="shared" ref="AE1474:AE1537" si="452">SLOPE(B1474:O1474,$B$1:$O$1)</f>
        <v>-0.14793186813186812</v>
      </c>
      <c r="AF1474">
        <f t="shared" ref="AF1474:AF1537" si="453">P1474-B1474</f>
        <v>0</v>
      </c>
      <c r="AG1474">
        <f t="shared" ref="AG1474:AG1537" si="454">AVERAGEIF(B1474:O1474,"&lt;&gt;0")</f>
        <v>6.1189999999999998</v>
      </c>
      <c r="AH1474">
        <f t="shared" ref="AH1474:AH1537" si="455">AF1474/AG1474</f>
        <v>0</v>
      </c>
    </row>
    <row r="1475" spans="1:34" x14ac:dyDescent="0.25">
      <c r="A1475" t="s">
        <v>1598</v>
      </c>
      <c r="B1475">
        <v>0</v>
      </c>
      <c r="C1475">
        <v>6.0960000000000001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f t="shared" si="437"/>
        <v>0</v>
      </c>
      <c r="Q1475">
        <f t="shared" si="438"/>
        <v>1</v>
      </c>
      <c r="R1475">
        <f t="shared" si="439"/>
        <v>0</v>
      </c>
      <c r="S1475">
        <f t="shared" si="440"/>
        <v>0</v>
      </c>
      <c r="T1475">
        <f t="shared" si="441"/>
        <v>0</v>
      </c>
      <c r="U1475">
        <f t="shared" si="442"/>
        <v>0</v>
      </c>
      <c r="V1475">
        <f t="shared" si="443"/>
        <v>0</v>
      </c>
      <c r="W1475">
        <f t="shared" si="444"/>
        <v>0</v>
      </c>
      <c r="X1475">
        <f t="shared" si="445"/>
        <v>0</v>
      </c>
      <c r="Y1475">
        <f t="shared" si="446"/>
        <v>0</v>
      </c>
      <c r="Z1475">
        <f t="shared" si="447"/>
        <v>0</v>
      </c>
      <c r="AA1475">
        <f t="shared" si="448"/>
        <v>0</v>
      </c>
      <c r="AB1475">
        <f t="shared" si="449"/>
        <v>0</v>
      </c>
      <c r="AC1475">
        <f t="shared" si="450"/>
        <v>0</v>
      </c>
      <c r="AD1475" s="2">
        <f t="shared" si="451"/>
        <v>-2.417582417582418E-2</v>
      </c>
      <c r="AE1475">
        <f t="shared" si="452"/>
        <v>-0.1473758241758242</v>
      </c>
      <c r="AF1475">
        <f t="shared" si="453"/>
        <v>0</v>
      </c>
      <c r="AG1475">
        <f t="shared" si="454"/>
        <v>6.0960000000000001</v>
      </c>
      <c r="AH1475">
        <f t="shared" si="455"/>
        <v>0</v>
      </c>
    </row>
    <row r="1476" spans="1:34" x14ac:dyDescent="0.25">
      <c r="A1476" t="s">
        <v>1599</v>
      </c>
      <c r="B1476">
        <v>0</v>
      </c>
      <c r="C1476">
        <v>6.0869999999999997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f t="shared" si="437"/>
        <v>0</v>
      </c>
      <c r="Q1476">
        <f t="shared" si="438"/>
        <v>1</v>
      </c>
      <c r="R1476">
        <f t="shared" si="439"/>
        <v>0</v>
      </c>
      <c r="S1476">
        <f t="shared" si="440"/>
        <v>0</v>
      </c>
      <c r="T1476">
        <f t="shared" si="441"/>
        <v>0</v>
      </c>
      <c r="U1476">
        <f t="shared" si="442"/>
        <v>0</v>
      </c>
      <c r="V1476">
        <f t="shared" si="443"/>
        <v>0</v>
      </c>
      <c r="W1476">
        <f t="shared" si="444"/>
        <v>0</v>
      </c>
      <c r="X1476">
        <f t="shared" si="445"/>
        <v>0</v>
      </c>
      <c r="Y1476">
        <f t="shared" si="446"/>
        <v>0</v>
      </c>
      <c r="Z1476">
        <f t="shared" si="447"/>
        <v>0</v>
      </c>
      <c r="AA1476">
        <f t="shared" si="448"/>
        <v>0</v>
      </c>
      <c r="AB1476">
        <f t="shared" si="449"/>
        <v>0</v>
      </c>
      <c r="AC1476">
        <f t="shared" si="450"/>
        <v>0</v>
      </c>
      <c r="AD1476" s="2">
        <f t="shared" si="451"/>
        <v>-2.417582417582418E-2</v>
      </c>
      <c r="AE1476">
        <f t="shared" si="452"/>
        <v>-0.14715824175824174</v>
      </c>
      <c r="AF1476">
        <f t="shared" si="453"/>
        <v>0</v>
      </c>
      <c r="AG1476">
        <f t="shared" si="454"/>
        <v>6.0869999999999997</v>
      </c>
      <c r="AH1476">
        <f t="shared" si="455"/>
        <v>0</v>
      </c>
    </row>
    <row r="1477" spans="1:34" x14ac:dyDescent="0.25">
      <c r="A1477" t="s">
        <v>1602</v>
      </c>
      <c r="B1477">
        <v>0</v>
      </c>
      <c r="C1477">
        <v>6.0739999999999998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f t="shared" si="437"/>
        <v>0</v>
      </c>
      <c r="Q1477">
        <f t="shared" si="438"/>
        <v>1</v>
      </c>
      <c r="R1477">
        <f t="shared" si="439"/>
        <v>0</v>
      </c>
      <c r="S1477">
        <f t="shared" si="440"/>
        <v>0</v>
      </c>
      <c r="T1477">
        <f t="shared" si="441"/>
        <v>0</v>
      </c>
      <c r="U1477">
        <f t="shared" si="442"/>
        <v>0</v>
      </c>
      <c r="V1477">
        <f t="shared" si="443"/>
        <v>0</v>
      </c>
      <c r="W1477">
        <f t="shared" si="444"/>
        <v>0</v>
      </c>
      <c r="X1477">
        <f t="shared" si="445"/>
        <v>0</v>
      </c>
      <c r="Y1477">
        <f t="shared" si="446"/>
        <v>0</v>
      </c>
      <c r="Z1477">
        <f t="shared" si="447"/>
        <v>0</v>
      </c>
      <c r="AA1477">
        <f t="shared" si="448"/>
        <v>0</v>
      </c>
      <c r="AB1477">
        <f t="shared" si="449"/>
        <v>0</v>
      </c>
      <c r="AC1477">
        <f t="shared" si="450"/>
        <v>0</v>
      </c>
      <c r="AD1477" s="2">
        <f t="shared" si="451"/>
        <v>-2.417582417582418E-2</v>
      </c>
      <c r="AE1477">
        <f t="shared" si="452"/>
        <v>-0.14684395604395606</v>
      </c>
      <c r="AF1477">
        <f t="shared" si="453"/>
        <v>0</v>
      </c>
      <c r="AG1477">
        <f t="shared" si="454"/>
        <v>6.0739999999999998</v>
      </c>
      <c r="AH1477">
        <f t="shared" si="455"/>
        <v>0</v>
      </c>
    </row>
    <row r="1478" spans="1:34" x14ac:dyDescent="0.25">
      <c r="A1478" t="s">
        <v>1604</v>
      </c>
      <c r="B1478">
        <v>0</v>
      </c>
      <c r="C1478">
        <v>6.0609999999999999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f t="shared" si="437"/>
        <v>0</v>
      </c>
      <c r="Q1478">
        <f t="shared" si="438"/>
        <v>1</v>
      </c>
      <c r="R1478">
        <f t="shared" si="439"/>
        <v>0</v>
      </c>
      <c r="S1478">
        <f t="shared" si="440"/>
        <v>0</v>
      </c>
      <c r="T1478">
        <f t="shared" si="441"/>
        <v>0</v>
      </c>
      <c r="U1478">
        <f t="shared" si="442"/>
        <v>0</v>
      </c>
      <c r="V1478">
        <f t="shared" si="443"/>
        <v>0</v>
      </c>
      <c r="W1478">
        <f t="shared" si="444"/>
        <v>0</v>
      </c>
      <c r="X1478">
        <f t="shared" si="445"/>
        <v>0</v>
      </c>
      <c r="Y1478">
        <f t="shared" si="446"/>
        <v>0</v>
      </c>
      <c r="Z1478">
        <f t="shared" si="447"/>
        <v>0</v>
      </c>
      <c r="AA1478">
        <f t="shared" si="448"/>
        <v>0</v>
      </c>
      <c r="AB1478">
        <f t="shared" si="449"/>
        <v>0</v>
      </c>
      <c r="AC1478">
        <f t="shared" si="450"/>
        <v>0</v>
      </c>
      <c r="AD1478" s="2">
        <f t="shared" si="451"/>
        <v>-2.417582417582418E-2</v>
      </c>
      <c r="AE1478">
        <f t="shared" si="452"/>
        <v>-0.14652967032967032</v>
      </c>
      <c r="AF1478">
        <f t="shared" si="453"/>
        <v>0</v>
      </c>
      <c r="AG1478">
        <f t="shared" si="454"/>
        <v>6.0609999999999999</v>
      </c>
      <c r="AH1478">
        <f t="shared" si="455"/>
        <v>0</v>
      </c>
    </row>
    <row r="1479" spans="1:34" x14ac:dyDescent="0.25">
      <c r="A1479" t="s">
        <v>1605</v>
      </c>
      <c r="B1479">
        <v>0</v>
      </c>
      <c r="C1479">
        <v>6.0570000000000004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f t="shared" si="437"/>
        <v>0</v>
      </c>
      <c r="Q1479">
        <f t="shared" si="438"/>
        <v>1</v>
      </c>
      <c r="R1479">
        <f t="shared" si="439"/>
        <v>0</v>
      </c>
      <c r="S1479">
        <f t="shared" si="440"/>
        <v>0</v>
      </c>
      <c r="T1479">
        <f t="shared" si="441"/>
        <v>0</v>
      </c>
      <c r="U1479">
        <f t="shared" si="442"/>
        <v>0</v>
      </c>
      <c r="V1479">
        <f t="shared" si="443"/>
        <v>0</v>
      </c>
      <c r="W1479">
        <f t="shared" si="444"/>
        <v>0</v>
      </c>
      <c r="X1479">
        <f t="shared" si="445"/>
        <v>0</v>
      </c>
      <c r="Y1479">
        <f t="shared" si="446"/>
        <v>0</v>
      </c>
      <c r="Z1479">
        <f t="shared" si="447"/>
        <v>0</v>
      </c>
      <c r="AA1479">
        <f t="shared" si="448"/>
        <v>0</v>
      </c>
      <c r="AB1479">
        <f t="shared" si="449"/>
        <v>0</v>
      </c>
      <c r="AC1479">
        <f t="shared" si="450"/>
        <v>0</v>
      </c>
      <c r="AD1479" s="2">
        <f t="shared" si="451"/>
        <v>-2.417582417582418E-2</v>
      </c>
      <c r="AE1479">
        <f t="shared" si="452"/>
        <v>-0.14643296703296704</v>
      </c>
      <c r="AF1479">
        <f t="shared" si="453"/>
        <v>0</v>
      </c>
      <c r="AG1479">
        <f t="shared" si="454"/>
        <v>6.0570000000000004</v>
      </c>
      <c r="AH1479">
        <f t="shared" si="455"/>
        <v>0</v>
      </c>
    </row>
    <row r="1480" spans="1:34" x14ac:dyDescent="0.25">
      <c r="A1480" t="s">
        <v>1607</v>
      </c>
      <c r="B1480">
        <v>0</v>
      </c>
      <c r="C1480">
        <v>6.0439999999999996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f t="shared" si="437"/>
        <v>0</v>
      </c>
      <c r="Q1480">
        <f t="shared" si="438"/>
        <v>1</v>
      </c>
      <c r="R1480">
        <f t="shared" si="439"/>
        <v>0</v>
      </c>
      <c r="S1480">
        <f t="shared" si="440"/>
        <v>0</v>
      </c>
      <c r="T1480">
        <f t="shared" si="441"/>
        <v>0</v>
      </c>
      <c r="U1480">
        <f t="shared" si="442"/>
        <v>0</v>
      </c>
      <c r="V1480">
        <f t="shared" si="443"/>
        <v>0</v>
      </c>
      <c r="W1480">
        <f t="shared" si="444"/>
        <v>0</v>
      </c>
      <c r="X1480">
        <f t="shared" si="445"/>
        <v>0</v>
      </c>
      <c r="Y1480">
        <f t="shared" si="446"/>
        <v>0</v>
      </c>
      <c r="Z1480">
        <f t="shared" si="447"/>
        <v>0</v>
      </c>
      <c r="AA1480">
        <f t="shared" si="448"/>
        <v>0</v>
      </c>
      <c r="AB1480">
        <f t="shared" si="449"/>
        <v>0</v>
      </c>
      <c r="AC1480">
        <f t="shared" si="450"/>
        <v>0</v>
      </c>
      <c r="AD1480" s="2">
        <f t="shared" si="451"/>
        <v>-2.417582417582418E-2</v>
      </c>
      <c r="AE1480">
        <f t="shared" si="452"/>
        <v>-0.1461186813186813</v>
      </c>
      <c r="AF1480">
        <f t="shared" si="453"/>
        <v>0</v>
      </c>
      <c r="AG1480">
        <f t="shared" si="454"/>
        <v>6.0439999999999996</v>
      </c>
      <c r="AH1480">
        <f t="shared" si="455"/>
        <v>0</v>
      </c>
    </row>
    <row r="1481" spans="1:34" x14ac:dyDescent="0.25">
      <c r="A1481" t="s">
        <v>1608</v>
      </c>
      <c r="B1481">
        <v>0</v>
      </c>
      <c r="C1481">
        <v>6.0389999999999997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f t="shared" si="437"/>
        <v>0</v>
      </c>
      <c r="Q1481">
        <f t="shared" si="438"/>
        <v>1</v>
      </c>
      <c r="R1481">
        <f t="shared" si="439"/>
        <v>0</v>
      </c>
      <c r="S1481">
        <f t="shared" si="440"/>
        <v>0</v>
      </c>
      <c r="T1481">
        <f t="shared" si="441"/>
        <v>0</v>
      </c>
      <c r="U1481">
        <f t="shared" si="442"/>
        <v>0</v>
      </c>
      <c r="V1481">
        <f t="shared" si="443"/>
        <v>0</v>
      </c>
      <c r="W1481">
        <f t="shared" si="444"/>
        <v>0</v>
      </c>
      <c r="X1481">
        <f t="shared" si="445"/>
        <v>0</v>
      </c>
      <c r="Y1481">
        <f t="shared" si="446"/>
        <v>0</v>
      </c>
      <c r="Z1481">
        <f t="shared" si="447"/>
        <v>0</v>
      </c>
      <c r="AA1481">
        <f t="shared" si="448"/>
        <v>0</v>
      </c>
      <c r="AB1481">
        <f t="shared" si="449"/>
        <v>0</v>
      </c>
      <c r="AC1481">
        <f t="shared" si="450"/>
        <v>0</v>
      </c>
      <c r="AD1481" s="2">
        <f t="shared" si="451"/>
        <v>-2.417582417582418E-2</v>
      </c>
      <c r="AE1481">
        <f t="shared" si="452"/>
        <v>-0.1459978021978022</v>
      </c>
      <c r="AF1481">
        <f t="shared" si="453"/>
        <v>0</v>
      </c>
      <c r="AG1481">
        <f t="shared" si="454"/>
        <v>6.0389999999999997</v>
      </c>
      <c r="AH1481">
        <f t="shared" si="455"/>
        <v>0</v>
      </c>
    </row>
    <row r="1482" spans="1:34" x14ac:dyDescent="0.25">
      <c r="A1482" t="s">
        <v>1610</v>
      </c>
      <c r="B1482">
        <v>0</v>
      </c>
      <c r="C1482">
        <v>6.032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f t="shared" si="437"/>
        <v>0</v>
      </c>
      <c r="Q1482">
        <f t="shared" si="438"/>
        <v>1</v>
      </c>
      <c r="R1482">
        <f t="shared" si="439"/>
        <v>0</v>
      </c>
      <c r="S1482">
        <f t="shared" si="440"/>
        <v>0</v>
      </c>
      <c r="T1482">
        <f t="shared" si="441"/>
        <v>0</v>
      </c>
      <c r="U1482">
        <f t="shared" si="442"/>
        <v>0</v>
      </c>
      <c r="V1482">
        <f t="shared" si="443"/>
        <v>0</v>
      </c>
      <c r="W1482">
        <f t="shared" si="444"/>
        <v>0</v>
      </c>
      <c r="X1482">
        <f t="shared" si="445"/>
        <v>0</v>
      </c>
      <c r="Y1482">
        <f t="shared" si="446"/>
        <v>0</v>
      </c>
      <c r="Z1482">
        <f t="shared" si="447"/>
        <v>0</v>
      </c>
      <c r="AA1482">
        <f t="shared" si="448"/>
        <v>0</v>
      </c>
      <c r="AB1482">
        <f t="shared" si="449"/>
        <v>0</v>
      </c>
      <c r="AC1482">
        <f t="shared" si="450"/>
        <v>0</v>
      </c>
      <c r="AD1482" s="2">
        <f t="shared" si="451"/>
        <v>-2.417582417582418E-2</v>
      </c>
      <c r="AE1482">
        <f t="shared" si="452"/>
        <v>-0.14582857142857142</v>
      </c>
      <c r="AF1482">
        <f t="shared" si="453"/>
        <v>0</v>
      </c>
      <c r="AG1482">
        <f t="shared" si="454"/>
        <v>6.032</v>
      </c>
      <c r="AH1482">
        <f t="shared" si="455"/>
        <v>0</v>
      </c>
    </row>
    <row r="1483" spans="1:34" x14ac:dyDescent="0.25">
      <c r="A1483" t="s">
        <v>1612</v>
      </c>
      <c r="B1483">
        <v>0</v>
      </c>
      <c r="C1483">
        <v>6.0279999999999996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f t="shared" si="437"/>
        <v>0</v>
      </c>
      <c r="Q1483">
        <f t="shared" si="438"/>
        <v>1</v>
      </c>
      <c r="R1483">
        <f t="shared" si="439"/>
        <v>0</v>
      </c>
      <c r="S1483">
        <f t="shared" si="440"/>
        <v>0</v>
      </c>
      <c r="T1483">
        <f t="shared" si="441"/>
        <v>0</v>
      </c>
      <c r="U1483">
        <f t="shared" si="442"/>
        <v>0</v>
      </c>
      <c r="V1483">
        <f t="shared" si="443"/>
        <v>0</v>
      </c>
      <c r="W1483">
        <f t="shared" si="444"/>
        <v>0</v>
      </c>
      <c r="X1483">
        <f t="shared" si="445"/>
        <v>0</v>
      </c>
      <c r="Y1483">
        <f t="shared" si="446"/>
        <v>0</v>
      </c>
      <c r="Z1483">
        <f t="shared" si="447"/>
        <v>0</v>
      </c>
      <c r="AA1483">
        <f t="shared" si="448"/>
        <v>0</v>
      </c>
      <c r="AB1483">
        <f t="shared" si="449"/>
        <v>0</v>
      </c>
      <c r="AC1483">
        <f t="shared" si="450"/>
        <v>0</v>
      </c>
      <c r="AD1483" s="2">
        <f t="shared" si="451"/>
        <v>-2.417582417582418E-2</v>
      </c>
      <c r="AE1483">
        <f t="shared" si="452"/>
        <v>-0.14573186813186811</v>
      </c>
      <c r="AF1483">
        <f t="shared" si="453"/>
        <v>0</v>
      </c>
      <c r="AG1483">
        <f t="shared" si="454"/>
        <v>6.0279999999999996</v>
      </c>
      <c r="AH1483">
        <f t="shared" si="455"/>
        <v>0</v>
      </c>
    </row>
    <row r="1484" spans="1:34" x14ac:dyDescent="0.25">
      <c r="A1484" t="s">
        <v>1614</v>
      </c>
      <c r="B1484">
        <v>0</v>
      </c>
      <c r="C1484">
        <v>6.0179999999999998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f t="shared" si="437"/>
        <v>0</v>
      </c>
      <c r="Q1484">
        <f t="shared" si="438"/>
        <v>1</v>
      </c>
      <c r="R1484">
        <f t="shared" si="439"/>
        <v>0</v>
      </c>
      <c r="S1484">
        <f t="shared" si="440"/>
        <v>0</v>
      </c>
      <c r="T1484">
        <f t="shared" si="441"/>
        <v>0</v>
      </c>
      <c r="U1484">
        <f t="shared" si="442"/>
        <v>0</v>
      </c>
      <c r="V1484">
        <f t="shared" si="443"/>
        <v>0</v>
      </c>
      <c r="W1484">
        <f t="shared" si="444"/>
        <v>0</v>
      </c>
      <c r="X1484">
        <f t="shared" si="445"/>
        <v>0</v>
      </c>
      <c r="Y1484">
        <f t="shared" si="446"/>
        <v>0</v>
      </c>
      <c r="Z1484">
        <f t="shared" si="447"/>
        <v>0</v>
      </c>
      <c r="AA1484">
        <f t="shared" si="448"/>
        <v>0</v>
      </c>
      <c r="AB1484">
        <f t="shared" si="449"/>
        <v>0</v>
      </c>
      <c r="AC1484">
        <f t="shared" si="450"/>
        <v>0</v>
      </c>
      <c r="AD1484" s="2">
        <f t="shared" si="451"/>
        <v>-2.417582417582418E-2</v>
      </c>
      <c r="AE1484">
        <f t="shared" si="452"/>
        <v>-0.14549010989010988</v>
      </c>
      <c r="AF1484">
        <f t="shared" si="453"/>
        <v>0</v>
      </c>
      <c r="AG1484">
        <f t="shared" si="454"/>
        <v>6.0179999999999998</v>
      </c>
      <c r="AH1484">
        <f t="shared" si="455"/>
        <v>0</v>
      </c>
    </row>
    <row r="1485" spans="1:34" x14ac:dyDescent="0.25">
      <c r="A1485" t="s">
        <v>1616</v>
      </c>
      <c r="B1485">
        <v>0</v>
      </c>
      <c r="C1485">
        <v>6.0149999999999997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f t="shared" si="437"/>
        <v>0</v>
      </c>
      <c r="Q1485">
        <f t="shared" si="438"/>
        <v>1</v>
      </c>
      <c r="R1485">
        <f t="shared" si="439"/>
        <v>0</v>
      </c>
      <c r="S1485">
        <f t="shared" si="440"/>
        <v>0</v>
      </c>
      <c r="T1485">
        <f t="shared" si="441"/>
        <v>0</v>
      </c>
      <c r="U1485">
        <f t="shared" si="442"/>
        <v>0</v>
      </c>
      <c r="V1485">
        <f t="shared" si="443"/>
        <v>0</v>
      </c>
      <c r="W1485">
        <f t="shared" si="444"/>
        <v>0</v>
      </c>
      <c r="X1485">
        <f t="shared" si="445"/>
        <v>0</v>
      </c>
      <c r="Y1485">
        <f t="shared" si="446"/>
        <v>0</v>
      </c>
      <c r="Z1485">
        <f t="shared" si="447"/>
        <v>0</v>
      </c>
      <c r="AA1485">
        <f t="shared" si="448"/>
        <v>0</v>
      </c>
      <c r="AB1485">
        <f t="shared" si="449"/>
        <v>0</v>
      </c>
      <c r="AC1485">
        <f t="shared" si="450"/>
        <v>0</v>
      </c>
      <c r="AD1485" s="2">
        <f t="shared" si="451"/>
        <v>-2.417582417582418E-2</v>
      </c>
      <c r="AE1485">
        <f t="shared" si="452"/>
        <v>-0.1454175824175824</v>
      </c>
      <c r="AF1485">
        <f t="shared" si="453"/>
        <v>0</v>
      </c>
      <c r="AG1485">
        <f t="shared" si="454"/>
        <v>6.0149999999999997</v>
      </c>
      <c r="AH1485">
        <f t="shared" si="455"/>
        <v>0</v>
      </c>
    </row>
    <row r="1486" spans="1:34" x14ac:dyDescent="0.25">
      <c r="A1486" t="s">
        <v>1618</v>
      </c>
      <c r="B1486">
        <v>0</v>
      </c>
      <c r="C1486">
        <v>6.0069999999999997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f t="shared" si="437"/>
        <v>0</v>
      </c>
      <c r="Q1486">
        <f t="shared" si="438"/>
        <v>1</v>
      </c>
      <c r="R1486">
        <f t="shared" si="439"/>
        <v>0</v>
      </c>
      <c r="S1486">
        <f t="shared" si="440"/>
        <v>0</v>
      </c>
      <c r="T1486">
        <f t="shared" si="441"/>
        <v>0</v>
      </c>
      <c r="U1486">
        <f t="shared" si="442"/>
        <v>0</v>
      </c>
      <c r="V1486">
        <f t="shared" si="443"/>
        <v>0</v>
      </c>
      <c r="W1486">
        <f t="shared" si="444"/>
        <v>0</v>
      </c>
      <c r="X1486">
        <f t="shared" si="445"/>
        <v>0</v>
      </c>
      <c r="Y1486">
        <f t="shared" si="446"/>
        <v>0</v>
      </c>
      <c r="Z1486">
        <f t="shared" si="447"/>
        <v>0</v>
      </c>
      <c r="AA1486">
        <f t="shared" si="448"/>
        <v>0</v>
      </c>
      <c r="AB1486">
        <f t="shared" si="449"/>
        <v>0</v>
      </c>
      <c r="AC1486">
        <f t="shared" si="450"/>
        <v>0</v>
      </c>
      <c r="AD1486" s="2">
        <f t="shared" si="451"/>
        <v>-2.417582417582418E-2</v>
      </c>
      <c r="AE1486">
        <f t="shared" si="452"/>
        <v>-0.14522417582417582</v>
      </c>
      <c r="AF1486">
        <f t="shared" si="453"/>
        <v>0</v>
      </c>
      <c r="AG1486">
        <f t="shared" si="454"/>
        <v>6.0069999999999997</v>
      </c>
      <c r="AH1486">
        <f t="shared" si="455"/>
        <v>0</v>
      </c>
    </row>
    <row r="1487" spans="1:34" x14ac:dyDescent="0.25">
      <c r="A1487" t="s">
        <v>1619</v>
      </c>
      <c r="B1487">
        <v>0</v>
      </c>
      <c r="C1487">
        <v>6.0039999999999996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f t="shared" si="437"/>
        <v>0</v>
      </c>
      <c r="Q1487">
        <f t="shared" si="438"/>
        <v>1</v>
      </c>
      <c r="R1487">
        <f t="shared" si="439"/>
        <v>0</v>
      </c>
      <c r="S1487">
        <f t="shared" si="440"/>
        <v>0</v>
      </c>
      <c r="T1487">
        <f t="shared" si="441"/>
        <v>0</v>
      </c>
      <c r="U1487">
        <f t="shared" si="442"/>
        <v>0</v>
      </c>
      <c r="V1487">
        <f t="shared" si="443"/>
        <v>0</v>
      </c>
      <c r="W1487">
        <f t="shared" si="444"/>
        <v>0</v>
      </c>
      <c r="X1487">
        <f t="shared" si="445"/>
        <v>0</v>
      </c>
      <c r="Y1487">
        <f t="shared" si="446"/>
        <v>0</v>
      </c>
      <c r="Z1487">
        <f t="shared" si="447"/>
        <v>0</v>
      </c>
      <c r="AA1487">
        <f t="shared" si="448"/>
        <v>0</v>
      </c>
      <c r="AB1487">
        <f t="shared" si="449"/>
        <v>0</v>
      </c>
      <c r="AC1487">
        <f t="shared" si="450"/>
        <v>0</v>
      </c>
      <c r="AD1487" s="2">
        <f t="shared" si="451"/>
        <v>-2.417582417582418E-2</v>
      </c>
      <c r="AE1487">
        <f t="shared" si="452"/>
        <v>-0.14515164835164834</v>
      </c>
      <c r="AF1487">
        <f t="shared" si="453"/>
        <v>0</v>
      </c>
      <c r="AG1487">
        <f t="shared" si="454"/>
        <v>6.0039999999999996</v>
      </c>
      <c r="AH1487">
        <f t="shared" si="455"/>
        <v>0</v>
      </c>
    </row>
    <row r="1488" spans="1:34" x14ac:dyDescent="0.25">
      <c r="A1488" t="s">
        <v>1621</v>
      </c>
      <c r="B1488">
        <v>0</v>
      </c>
      <c r="C1488">
        <v>5.99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f t="shared" si="437"/>
        <v>0</v>
      </c>
      <c r="Q1488">
        <f t="shared" si="438"/>
        <v>1</v>
      </c>
      <c r="R1488">
        <f t="shared" si="439"/>
        <v>0</v>
      </c>
      <c r="S1488">
        <f t="shared" si="440"/>
        <v>0</v>
      </c>
      <c r="T1488">
        <f t="shared" si="441"/>
        <v>0</v>
      </c>
      <c r="U1488">
        <f t="shared" si="442"/>
        <v>0</v>
      </c>
      <c r="V1488">
        <f t="shared" si="443"/>
        <v>0</v>
      </c>
      <c r="W1488">
        <f t="shared" si="444"/>
        <v>0</v>
      </c>
      <c r="X1488">
        <f t="shared" si="445"/>
        <v>0</v>
      </c>
      <c r="Y1488">
        <f t="shared" si="446"/>
        <v>0</v>
      </c>
      <c r="Z1488">
        <f t="shared" si="447"/>
        <v>0</v>
      </c>
      <c r="AA1488">
        <f t="shared" si="448"/>
        <v>0</v>
      </c>
      <c r="AB1488">
        <f t="shared" si="449"/>
        <v>0</v>
      </c>
      <c r="AC1488">
        <f t="shared" si="450"/>
        <v>0</v>
      </c>
      <c r="AD1488" s="2">
        <f t="shared" si="451"/>
        <v>-2.417582417582418E-2</v>
      </c>
      <c r="AE1488">
        <f t="shared" si="452"/>
        <v>-0.14481318681318683</v>
      </c>
      <c r="AF1488">
        <f t="shared" si="453"/>
        <v>0</v>
      </c>
      <c r="AG1488">
        <f t="shared" si="454"/>
        <v>5.99</v>
      </c>
      <c r="AH1488">
        <f t="shared" si="455"/>
        <v>0</v>
      </c>
    </row>
    <row r="1489" spans="1:34" x14ac:dyDescent="0.25">
      <c r="A1489" t="s">
        <v>1623</v>
      </c>
      <c r="B1489">
        <v>0</v>
      </c>
      <c r="C1489">
        <v>5.98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f t="shared" si="437"/>
        <v>0</v>
      </c>
      <c r="Q1489">
        <f t="shared" si="438"/>
        <v>1</v>
      </c>
      <c r="R1489">
        <f t="shared" si="439"/>
        <v>0</v>
      </c>
      <c r="S1489">
        <f t="shared" si="440"/>
        <v>0</v>
      </c>
      <c r="T1489">
        <f t="shared" si="441"/>
        <v>0</v>
      </c>
      <c r="U1489">
        <f t="shared" si="442"/>
        <v>0</v>
      </c>
      <c r="V1489">
        <f t="shared" si="443"/>
        <v>0</v>
      </c>
      <c r="W1489">
        <f t="shared" si="444"/>
        <v>0</v>
      </c>
      <c r="X1489">
        <f t="shared" si="445"/>
        <v>0</v>
      </c>
      <c r="Y1489">
        <f t="shared" si="446"/>
        <v>0</v>
      </c>
      <c r="Z1489">
        <f t="shared" si="447"/>
        <v>0</v>
      </c>
      <c r="AA1489">
        <f t="shared" si="448"/>
        <v>0</v>
      </c>
      <c r="AB1489">
        <f t="shared" si="449"/>
        <v>0</v>
      </c>
      <c r="AC1489">
        <f t="shared" si="450"/>
        <v>0</v>
      </c>
      <c r="AD1489" s="2">
        <f t="shared" si="451"/>
        <v>-2.417582417582418E-2</v>
      </c>
      <c r="AE1489">
        <f t="shared" si="452"/>
        <v>-0.1445714285714286</v>
      </c>
      <c r="AF1489">
        <f t="shared" si="453"/>
        <v>0</v>
      </c>
      <c r="AG1489">
        <f t="shared" si="454"/>
        <v>5.98</v>
      </c>
      <c r="AH1489">
        <f t="shared" si="455"/>
        <v>0</v>
      </c>
    </row>
    <row r="1490" spans="1:34" x14ac:dyDescent="0.25">
      <c r="A1490" t="s">
        <v>1624</v>
      </c>
      <c r="B1490">
        <v>0</v>
      </c>
      <c r="C1490">
        <v>5.9779999999999998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f t="shared" si="437"/>
        <v>0</v>
      </c>
      <c r="Q1490">
        <f t="shared" si="438"/>
        <v>1</v>
      </c>
      <c r="R1490">
        <f t="shared" si="439"/>
        <v>0</v>
      </c>
      <c r="S1490">
        <f t="shared" si="440"/>
        <v>0</v>
      </c>
      <c r="T1490">
        <f t="shared" si="441"/>
        <v>0</v>
      </c>
      <c r="U1490">
        <f t="shared" si="442"/>
        <v>0</v>
      </c>
      <c r="V1490">
        <f t="shared" si="443"/>
        <v>0</v>
      </c>
      <c r="W1490">
        <f t="shared" si="444"/>
        <v>0</v>
      </c>
      <c r="X1490">
        <f t="shared" si="445"/>
        <v>0</v>
      </c>
      <c r="Y1490">
        <f t="shared" si="446"/>
        <v>0</v>
      </c>
      <c r="Z1490">
        <f t="shared" si="447"/>
        <v>0</v>
      </c>
      <c r="AA1490">
        <f t="shared" si="448"/>
        <v>0</v>
      </c>
      <c r="AB1490">
        <f t="shared" si="449"/>
        <v>0</v>
      </c>
      <c r="AC1490">
        <f t="shared" si="450"/>
        <v>0</v>
      </c>
      <c r="AD1490" s="2">
        <f t="shared" si="451"/>
        <v>-2.417582417582418E-2</v>
      </c>
      <c r="AE1490">
        <f t="shared" si="452"/>
        <v>-0.14452307692307695</v>
      </c>
      <c r="AF1490">
        <f t="shared" si="453"/>
        <v>0</v>
      </c>
      <c r="AG1490">
        <f t="shared" si="454"/>
        <v>5.9779999999999998</v>
      </c>
      <c r="AH1490">
        <f t="shared" si="455"/>
        <v>0</v>
      </c>
    </row>
    <row r="1491" spans="1:34" x14ac:dyDescent="0.25">
      <c r="A1491" t="s">
        <v>1625</v>
      </c>
      <c r="B1491">
        <v>0</v>
      </c>
      <c r="C1491">
        <v>5.9749999999999996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f t="shared" si="437"/>
        <v>0</v>
      </c>
      <c r="Q1491">
        <f t="shared" si="438"/>
        <v>1</v>
      </c>
      <c r="R1491">
        <f t="shared" si="439"/>
        <v>0</v>
      </c>
      <c r="S1491">
        <f t="shared" si="440"/>
        <v>0</v>
      </c>
      <c r="T1491">
        <f t="shared" si="441"/>
        <v>0</v>
      </c>
      <c r="U1491">
        <f t="shared" si="442"/>
        <v>0</v>
      </c>
      <c r="V1491">
        <f t="shared" si="443"/>
        <v>0</v>
      </c>
      <c r="W1491">
        <f t="shared" si="444"/>
        <v>0</v>
      </c>
      <c r="X1491">
        <f t="shared" si="445"/>
        <v>0</v>
      </c>
      <c r="Y1491">
        <f t="shared" si="446"/>
        <v>0</v>
      </c>
      <c r="Z1491">
        <f t="shared" si="447"/>
        <v>0</v>
      </c>
      <c r="AA1491">
        <f t="shared" si="448"/>
        <v>0</v>
      </c>
      <c r="AB1491">
        <f t="shared" si="449"/>
        <v>0</v>
      </c>
      <c r="AC1491">
        <f t="shared" si="450"/>
        <v>0</v>
      </c>
      <c r="AD1491" s="2">
        <f t="shared" si="451"/>
        <v>-2.417582417582418E-2</v>
      </c>
      <c r="AE1491">
        <f t="shared" si="452"/>
        <v>-0.14445054945054944</v>
      </c>
      <c r="AF1491">
        <f t="shared" si="453"/>
        <v>0</v>
      </c>
      <c r="AG1491">
        <f t="shared" si="454"/>
        <v>5.9749999999999996</v>
      </c>
      <c r="AH1491">
        <f t="shared" si="455"/>
        <v>0</v>
      </c>
    </row>
    <row r="1492" spans="1:34" x14ac:dyDescent="0.25">
      <c r="A1492" t="s">
        <v>1626</v>
      </c>
      <c r="B1492">
        <v>0</v>
      </c>
      <c r="C1492">
        <v>5.9749999999999996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f t="shared" si="437"/>
        <v>0</v>
      </c>
      <c r="Q1492">
        <f t="shared" si="438"/>
        <v>1</v>
      </c>
      <c r="R1492">
        <f t="shared" si="439"/>
        <v>0</v>
      </c>
      <c r="S1492">
        <f t="shared" si="440"/>
        <v>0</v>
      </c>
      <c r="T1492">
        <f t="shared" si="441"/>
        <v>0</v>
      </c>
      <c r="U1492">
        <f t="shared" si="442"/>
        <v>0</v>
      </c>
      <c r="V1492">
        <f t="shared" si="443"/>
        <v>0</v>
      </c>
      <c r="W1492">
        <f t="shared" si="444"/>
        <v>0</v>
      </c>
      <c r="X1492">
        <f t="shared" si="445"/>
        <v>0</v>
      </c>
      <c r="Y1492">
        <f t="shared" si="446"/>
        <v>0</v>
      </c>
      <c r="Z1492">
        <f t="shared" si="447"/>
        <v>0</v>
      </c>
      <c r="AA1492">
        <f t="shared" si="448"/>
        <v>0</v>
      </c>
      <c r="AB1492">
        <f t="shared" si="449"/>
        <v>0</v>
      </c>
      <c r="AC1492">
        <f t="shared" si="450"/>
        <v>0</v>
      </c>
      <c r="AD1492" s="2">
        <f t="shared" si="451"/>
        <v>-2.417582417582418E-2</v>
      </c>
      <c r="AE1492">
        <f t="shared" si="452"/>
        <v>-0.14445054945054944</v>
      </c>
      <c r="AF1492">
        <f t="shared" si="453"/>
        <v>0</v>
      </c>
      <c r="AG1492">
        <f t="shared" si="454"/>
        <v>5.9749999999999996</v>
      </c>
      <c r="AH1492">
        <f t="shared" si="455"/>
        <v>0</v>
      </c>
    </row>
    <row r="1493" spans="1:34" x14ac:dyDescent="0.25">
      <c r="A1493" t="s">
        <v>1627</v>
      </c>
      <c r="B1493">
        <v>0</v>
      </c>
      <c r="C1493">
        <v>5.9640000000000004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f t="shared" si="437"/>
        <v>0</v>
      </c>
      <c r="Q1493">
        <f t="shared" si="438"/>
        <v>1</v>
      </c>
      <c r="R1493">
        <f t="shared" si="439"/>
        <v>0</v>
      </c>
      <c r="S1493">
        <f t="shared" si="440"/>
        <v>0</v>
      </c>
      <c r="T1493">
        <f t="shared" si="441"/>
        <v>0</v>
      </c>
      <c r="U1493">
        <f t="shared" si="442"/>
        <v>0</v>
      </c>
      <c r="V1493">
        <f t="shared" si="443"/>
        <v>0</v>
      </c>
      <c r="W1493">
        <f t="shared" si="444"/>
        <v>0</v>
      </c>
      <c r="X1493">
        <f t="shared" si="445"/>
        <v>0</v>
      </c>
      <c r="Y1493">
        <f t="shared" si="446"/>
        <v>0</v>
      </c>
      <c r="Z1493">
        <f t="shared" si="447"/>
        <v>0</v>
      </c>
      <c r="AA1493">
        <f t="shared" si="448"/>
        <v>0</v>
      </c>
      <c r="AB1493">
        <f t="shared" si="449"/>
        <v>0</v>
      </c>
      <c r="AC1493">
        <f t="shared" si="450"/>
        <v>0</v>
      </c>
      <c r="AD1493" s="2">
        <f t="shared" si="451"/>
        <v>-2.417582417582418E-2</v>
      </c>
      <c r="AE1493">
        <f t="shared" si="452"/>
        <v>-0.14418461538461541</v>
      </c>
      <c r="AF1493">
        <f t="shared" si="453"/>
        <v>0</v>
      </c>
      <c r="AG1493">
        <f t="shared" si="454"/>
        <v>5.9640000000000004</v>
      </c>
      <c r="AH1493">
        <f t="shared" si="455"/>
        <v>0</v>
      </c>
    </row>
    <row r="1494" spans="1:34" x14ac:dyDescent="0.25">
      <c r="A1494" t="s">
        <v>1628</v>
      </c>
      <c r="B1494">
        <v>0</v>
      </c>
      <c r="C1494">
        <v>5.9610000000000003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f t="shared" si="437"/>
        <v>0</v>
      </c>
      <c r="Q1494">
        <f t="shared" si="438"/>
        <v>1</v>
      </c>
      <c r="R1494">
        <f t="shared" si="439"/>
        <v>0</v>
      </c>
      <c r="S1494">
        <f t="shared" si="440"/>
        <v>0</v>
      </c>
      <c r="T1494">
        <f t="shared" si="441"/>
        <v>0</v>
      </c>
      <c r="U1494">
        <f t="shared" si="442"/>
        <v>0</v>
      </c>
      <c r="V1494">
        <f t="shared" si="443"/>
        <v>0</v>
      </c>
      <c r="W1494">
        <f t="shared" si="444"/>
        <v>0</v>
      </c>
      <c r="X1494">
        <f t="shared" si="445"/>
        <v>0</v>
      </c>
      <c r="Y1494">
        <f t="shared" si="446"/>
        <v>0</v>
      </c>
      <c r="Z1494">
        <f t="shared" si="447"/>
        <v>0</v>
      </c>
      <c r="AA1494">
        <f t="shared" si="448"/>
        <v>0</v>
      </c>
      <c r="AB1494">
        <f t="shared" si="449"/>
        <v>0</v>
      </c>
      <c r="AC1494">
        <f t="shared" si="450"/>
        <v>0</v>
      </c>
      <c r="AD1494" s="2">
        <f t="shared" si="451"/>
        <v>-2.417582417582418E-2</v>
      </c>
      <c r="AE1494">
        <f t="shared" si="452"/>
        <v>-0.14411208791208791</v>
      </c>
      <c r="AF1494">
        <f t="shared" si="453"/>
        <v>0</v>
      </c>
      <c r="AG1494">
        <f t="shared" si="454"/>
        <v>5.9610000000000003</v>
      </c>
      <c r="AH1494">
        <f t="shared" si="455"/>
        <v>0</v>
      </c>
    </row>
    <row r="1495" spans="1:34" x14ac:dyDescent="0.25">
      <c r="A1495" t="s">
        <v>1630</v>
      </c>
      <c r="B1495">
        <v>0</v>
      </c>
      <c r="C1495">
        <v>5.9569999999999999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f t="shared" si="437"/>
        <v>0</v>
      </c>
      <c r="Q1495">
        <f t="shared" si="438"/>
        <v>1</v>
      </c>
      <c r="R1495">
        <f t="shared" si="439"/>
        <v>0</v>
      </c>
      <c r="S1495">
        <f t="shared" si="440"/>
        <v>0</v>
      </c>
      <c r="T1495">
        <f t="shared" si="441"/>
        <v>0</v>
      </c>
      <c r="U1495">
        <f t="shared" si="442"/>
        <v>0</v>
      </c>
      <c r="V1495">
        <f t="shared" si="443"/>
        <v>0</v>
      </c>
      <c r="W1495">
        <f t="shared" si="444"/>
        <v>0</v>
      </c>
      <c r="X1495">
        <f t="shared" si="445"/>
        <v>0</v>
      </c>
      <c r="Y1495">
        <f t="shared" si="446"/>
        <v>0</v>
      </c>
      <c r="Z1495">
        <f t="shared" si="447"/>
        <v>0</v>
      </c>
      <c r="AA1495">
        <f t="shared" si="448"/>
        <v>0</v>
      </c>
      <c r="AB1495">
        <f t="shared" si="449"/>
        <v>0</v>
      </c>
      <c r="AC1495">
        <f t="shared" si="450"/>
        <v>0</v>
      </c>
      <c r="AD1495" s="2">
        <f t="shared" si="451"/>
        <v>-2.417582417582418E-2</v>
      </c>
      <c r="AE1495">
        <f t="shared" si="452"/>
        <v>-0.14401538461538457</v>
      </c>
      <c r="AF1495">
        <f t="shared" si="453"/>
        <v>0</v>
      </c>
      <c r="AG1495">
        <f t="shared" si="454"/>
        <v>5.9569999999999999</v>
      </c>
      <c r="AH1495">
        <f t="shared" si="455"/>
        <v>0</v>
      </c>
    </row>
    <row r="1496" spans="1:34" x14ac:dyDescent="0.25">
      <c r="A1496" t="s">
        <v>1633</v>
      </c>
      <c r="B1496">
        <v>0</v>
      </c>
      <c r="C1496">
        <v>5.9480000000000004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f t="shared" si="437"/>
        <v>0</v>
      </c>
      <c r="Q1496">
        <f t="shared" si="438"/>
        <v>1</v>
      </c>
      <c r="R1496">
        <f t="shared" si="439"/>
        <v>0</v>
      </c>
      <c r="S1496">
        <f t="shared" si="440"/>
        <v>0</v>
      </c>
      <c r="T1496">
        <f t="shared" si="441"/>
        <v>0</v>
      </c>
      <c r="U1496">
        <f t="shared" si="442"/>
        <v>0</v>
      </c>
      <c r="V1496">
        <f t="shared" si="443"/>
        <v>0</v>
      </c>
      <c r="W1496">
        <f t="shared" si="444"/>
        <v>0</v>
      </c>
      <c r="X1496">
        <f t="shared" si="445"/>
        <v>0</v>
      </c>
      <c r="Y1496">
        <f t="shared" si="446"/>
        <v>0</v>
      </c>
      <c r="Z1496">
        <f t="shared" si="447"/>
        <v>0</v>
      </c>
      <c r="AA1496">
        <f t="shared" si="448"/>
        <v>0</v>
      </c>
      <c r="AB1496">
        <f t="shared" si="449"/>
        <v>0</v>
      </c>
      <c r="AC1496">
        <f t="shared" si="450"/>
        <v>0</v>
      </c>
      <c r="AD1496" s="2">
        <f t="shared" si="451"/>
        <v>-2.417582417582418E-2</v>
      </c>
      <c r="AE1496">
        <f t="shared" si="452"/>
        <v>-0.14379780219780222</v>
      </c>
      <c r="AF1496">
        <f t="shared" si="453"/>
        <v>0</v>
      </c>
      <c r="AG1496">
        <f t="shared" si="454"/>
        <v>5.9480000000000004</v>
      </c>
      <c r="AH1496">
        <f t="shared" si="455"/>
        <v>0</v>
      </c>
    </row>
    <row r="1497" spans="1:34" x14ac:dyDescent="0.25">
      <c r="A1497" t="s">
        <v>1634</v>
      </c>
      <c r="B1497">
        <v>0</v>
      </c>
      <c r="C1497">
        <v>5.9470000000000001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f t="shared" si="437"/>
        <v>0</v>
      </c>
      <c r="Q1497">
        <f t="shared" si="438"/>
        <v>1</v>
      </c>
      <c r="R1497">
        <f t="shared" si="439"/>
        <v>0</v>
      </c>
      <c r="S1497">
        <f t="shared" si="440"/>
        <v>0</v>
      </c>
      <c r="T1497">
        <f t="shared" si="441"/>
        <v>0</v>
      </c>
      <c r="U1497">
        <f t="shared" si="442"/>
        <v>0</v>
      </c>
      <c r="V1497">
        <f t="shared" si="443"/>
        <v>0</v>
      </c>
      <c r="W1497">
        <f t="shared" si="444"/>
        <v>0</v>
      </c>
      <c r="X1497">
        <f t="shared" si="445"/>
        <v>0</v>
      </c>
      <c r="Y1497">
        <f t="shared" si="446"/>
        <v>0</v>
      </c>
      <c r="Z1497">
        <f t="shared" si="447"/>
        <v>0</v>
      </c>
      <c r="AA1497">
        <f t="shared" si="448"/>
        <v>0</v>
      </c>
      <c r="AB1497">
        <f t="shared" si="449"/>
        <v>0</v>
      </c>
      <c r="AC1497">
        <f t="shared" si="450"/>
        <v>0</v>
      </c>
      <c r="AD1497" s="2">
        <f t="shared" si="451"/>
        <v>-2.417582417582418E-2</v>
      </c>
      <c r="AE1497">
        <f t="shared" si="452"/>
        <v>-0.14377362637362637</v>
      </c>
      <c r="AF1497">
        <f t="shared" si="453"/>
        <v>0</v>
      </c>
      <c r="AG1497">
        <f t="shared" si="454"/>
        <v>5.9470000000000001</v>
      </c>
      <c r="AH1497">
        <f t="shared" si="455"/>
        <v>0</v>
      </c>
    </row>
    <row r="1498" spans="1:34" x14ac:dyDescent="0.25">
      <c r="A1498" t="s">
        <v>1635</v>
      </c>
      <c r="B1498">
        <v>0</v>
      </c>
      <c r="C1498">
        <v>5.9409999999999998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f t="shared" si="437"/>
        <v>0</v>
      </c>
      <c r="Q1498">
        <f t="shared" si="438"/>
        <v>1</v>
      </c>
      <c r="R1498">
        <f t="shared" si="439"/>
        <v>0</v>
      </c>
      <c r="S1498">
        <f t="shared" si="440"/>
        <v>0</v>
      </c>
      <c r="T1498">
        <f t="shared" si="441"/>
        <v>0</v>
      </c>
      <c r="U1498">
        <f t="shared" si="442"/>
        <v>0</v>
      </c>
      <c r="V1498">
        <f t="shared" si="443"/>
        <v>0</v>
      </c>
      <c r="W1498">
        <f t="shared" si="444"/>
        <v>0</v>
      </c>
      <c r="X1498">
        <f t="shared" si="445"/>
        <v>0</v>
      </c>
      <c r="Y1498">
        <f t="shared" si="446"/>
        <v>0</v>
      </c>
      <c r="Z1498">
        <f t="shared" si="447"/>
        <v>0</v>
      </c>
      <c r="AA1498">
        <f t="shared" si="448"/>
        <v>0</v>
      </c>
      <c r="AB1498">
        <f t="shared" si="449"/>
        <v>0</v>
      </c>
      <c r="AC1498">
        <f t="shared" si="450"/>
        <v>0</v>
      </c>
      <c r="AD1498" s="2">
        <f t="shared" si="451"/>
        <v>-2.417582417582418E-2</v>
      </c>
      <c r="AE1498">
        <f t="shared" si="452"/>
        <v>-0.14362857142857144</v>
      </c>
      <c r="AF1498">
        <f t="shared" si="453"/>
        <v>0</v>
      </c>
      <c r="AG1498">
        <f t="shared" si="454"/>
        <v>5.9409999999999998</v>
      </c>
      <c r="AH1498">
        <f t="shared" si="455"/>
        <v>0</v>
      </c>
    </row>
    <row r="1499" spans="1:34" x14ac:dyDescent="0.25">
      <c r="A1499" t="s">
        <v>1636</v>
      </c>
      <c r="B1499">
        <v>0</v>
      </c>
      <c r="C1499">
        <v>5.9349999999999996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f t="shared" si="437"/>
        <v>0</v>
      </c>
      <c r="Q1499">
        <f t="shared" si="438"/>
        <v>1</v>
      </c>
      <c r="R1499">
        <f t="shared" si="439"/>
        <v>0</v>
      </c>
      <c r="S1499">
        <f t="shared" si="440"/>
        <v>0</v>
      </c>
      <c r="T1499">
        <f t="shared" si="441"/>
        <v>0</v>
      </c>
      <c r="U1499">
        <f t="shared" si="442"/>
        <v>0</v>
      </c>
      <c r="V1499">
        <f t="shared" si="443"/>
        <v>0</v>
      </c>
      <c r="W1499">
        <f t="shared" si="444"/>
        <v>0</v>
      </c>
      <c r="X1499">
        <f t="shared" si="445"/>
        <v>0</v>
      </c>
      <c r="Y1499">
        <f t="shared" si="446"/>
        <v>0</v>
      </c>
      <c r="Z1499">
        <f t="shared" si="447"/>
        <v>0</v>
      </c>
      <c r="AA1499">
        <f t="shared" si="448"/>
        <v>0</v>
      </c>
      <c r="AB1499">
        <f t="shared" si="449"/>
        <v>0</v>
      </c>
      <c r="AC1499">
        <f t="shared" si="450"/>
        <v>0</v>
      </c>
      <c r="AD1499" s="2">
        <f t="shared" si="451"/>
        <v>-2.417582417582418E-2</v>
      </c>
      <c r="AE1499">
        <f t="shared" si="452"/>
        <v>-0.14348351648351648</v>
      </c>
      <c r="AF1499">
        <f t="shared" si="453"/>
        <v>0</v>
      </c>
      <c r="AG1499">
        <f t="shared" si="454"/>
        <v>5.9349999999999996</v>
      </c>
      <c r="AH1499">
        <f t="shared" si="455"/>
        <v>0</v>
      </c>
    </row>
    <row r="1500" spans="1:34" x14ac:dyDescent="0.25">
      <c r="A1500" t="s">
        <v>1637</v>
      </c>
      <c r="B1500">
        <v>0</v>
      </c>
      <c r="C1500">
        <v>5.9269999999999996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f t="shared" si="437"/>
        <v>0</v>
      </c>
      <c r="Q1500">
        <f t="shared" si="438"/>
        <v>1</v>
      </c>
      <c r="R1500">
        <f t="shared" si="439"/>
        <v>0</v>
      </c>
      <c r="S1500">
        <f t="shared" si="440"/>
        <v>0</v>
      </c>
      <c r="T1500">
        <f t="shared" si="441"/>
        <v>0</v>
      </c>
      <c r="U1500">
        <f t="shared" si="442"/>
        <v>0</v>
      </c>
      <c r="V1500">
        <f t="shared" si="443"/>
        <v>0</v>
      </c>
      <c r="W1500">
        <f t="shared" si="444"/>
        <v>0</v>
      </c>
      <c r="X1500">
        <f t="shared" si="445"/>
        <v>0</v>
      </c>
      <c r="Y1500">
        <f t="shared" si="446"/>
        <v>0</v>
      </c>
      <c r="Z1500">
        <f t="shared" si="447"/>
        <v>0</v>
      </c>
      <c r="AA1500">
        <f t="shared" si="448"/>
        <v>0</v>
      </c>
      <c r="AB1500">
        <f t="shared" si="449"/>
        <v>0</v>
      </c>
      <c r="AC1500">
        <f t="shared" si="450"/>
        <v>0</v>
      </c>
      <c r="AD1500" s="2">
        <f t="shared" si="451"/>
        <v>-2.417582417582418E-2</v>
      </c>
      <c r="AE1500">
        <f t="shared" si="452"/>
        <v>-0.14329010989010987</v>
      </c>
      <c r="AF1500">
        <f t="shared" si="453"/>
        <v>0</v>
      </c>
      <c r="AG1500">
        <f t="shared" si="454"/>
        <v>5.9269999999999996</v>
      </c>
      <c r="AH1500">
        <f t="shared" si="455"/>
        <v>0</v>
      </c>
    </row>
    <row r="1501" spans="1:34" x14ac:dyDescent="0.25">
      <c r="A1501" t="s">
        <v>1638</v>
      </c>
      <c r="B1501">
        <v>0</v>
      </c>
      <c r="C1501">
        <v>5.9219999999999997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f t="shared" si="437"/>
        <v>0</v>
      </c>
      <c r="Q1501">
        <f t="shared" si="438"/>
        <v>1</v>
      </c>
      <c r="R1501">
        <f t="shared" si="439"/>
        <v>0</v>
      </c>
      <c r="S1501">
        <f t="shared" si="440"/>
        <v>0</v>
      </c>
      <c r="T1501">
        <f t="shared" si="441"/>
        <v>0</v>
      </c>
      <c r="U1501">
        <f t="shared" si="442"/>
        <v>0</v>
      </c>
      <c r="V1501">
        <f t="shared" si="443"/>
        <v>0</v>
      </c>
      <c r="W1501">
        <f t="shared" si="444"/>
        <v>0</v>
      </c>
      <c r="X1501">
        <f t="shared" si="445"/>
        <v>0</v>
      </c>
      <c r="Y1501">
        <f t="shared" si="446"/>
        <v>0</v>
      </c>
      <c r="Z1501">
        <f t="shared" si="447"/>
        <v>0</v>
      </c>
      <c r="AA1501">
        <f t="shared" si="448"/>
        <v>0</v>
      </c>
      <c r="AB1501">
        <f t="shared" si="449"/>
        <v>0</v>
      </c>
      <c r="AC1501">
        <f t="shared" si="450"/>
        <v>0</v>
      </c>
      <c r="AD1501" s="2">
        <f t="shared" si="451"/>
        <v>-2.417582417582418E-2</v>
      </c>
      <c r="AE1501">
        <f t="shared" si="452"/>
        <v>-0.14316923076923077</v>
      </c>
      <c r="AF1501">
        <f t="shared" si="453"/>
        <v>0</v>
      </c>
      <c r="AG1501">
        <f t="shared" si="454"/>
        <v>5.9219999999999997</v>
      </c>
      <c r="AH1501">
        <f t="shared" si="455"/>
        <v>0</v>
      </c>
    </row>
    <row r="1502" spans="1:34" x14ac:dyDescent="0.25">
      <c r="A1502" t="s">
        <v>1639</v>
      </c>
      <c r="B1502">
        <v>0</v>
      </c>
      <c r="C1502">
        <v>5.9189999999999996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f t="shared" si="437"/>
        <v>0</v>
      </c>
      <c r="Q1502">
        <f t="shared" si="438"/>
        <v>1</v>
      </c>
      <c r="R1502">
        <f t="shared" si="439"/>
        <v>0</v>
      </c>
      <c r="S1502">
        <f t="shared" si="440"/>
        <v>0</v>
      </c>
      <c r="T1502">
        <f t="shared" si="441"/>
        <v>0</v>
      </c>
      <c r="U1502">
        <f t="shared" si="442"/>
        <v>0</v>
      </c>
      <c r="V1502">
        <f t="shared" si="443"/>
        <v>0</v>
      </c>
      <c r="W1502">
        <f t="shared" si="444"/>
        <v>0</v>
      </c>
      <c r="X1502">
        <f t="shared" si="445"/>
        <v>0</v>
      </c>
      <c r="Y1502">
        <f t="shared" si="446"/>
        <v>0</v>
      </c>
      <c r="Z1502">
        <f t="shared" si="447"/>
        <v>0</v>
      </c>
      <c r="AA1502">
        <f t="shared" si="448"/>
        <v>0</v>
      </c>
      <c r="AB1502">
        <f t="shared" si="449"/>
        <v>0</v>
      </c>
      <c r="AC1502">
        <f t="shared" si="450"/>
        <v>0</v>
      </c>
      <c r="AD1502" s="2">
        <f t="shared" si="451"/>
        <v>-2.417582417582418E-2</v>
      </c>
      <c r="AE1502">
        <f t="shared" si="452"/>
        <v>-0.14309670329670329</v>
      </c>
      <c r="AF1502">
        <f t="shared" si="453"/>
        <v>0</v>
      </c>
      <c r="AG1502">
        <f t="shared" si="454"/>
        <v>5.9189999999999996</v>
      </c>
      <c r="AH1502">
        <f t="shared" si="455"/>
        <v>0</v>
      </c>
    </row>
    <row r="1503" spans="1:34" x14ac:dyDescent="0.25">
      <c r="A1503" t="s">
        <v>1643</v>
      </c>
      <c r="B1503">
        <v>0</v>
      </c>
      <c r="C1503">
        <v>5.9119999999999999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f t="shared" si="437"/>
        <v>0</v>
      </c>
      <c r="Q1503">
        <f t="shared" si="438"/>
        <v>1</v>
      </c>
      <c r="R1503">
        <f t="shared" si="439"/>
        <v>0</v>
      </c>
      <c r="S1503">
        <f t="shared" si="440"/>
        <v>0</v>
      </c>
      <c r="T1503">
        <f t="shared" si="441"/>
        <v>0</v>
      </c>
      <c r="U1503">
        <f t="shared" si="442"/>
        <v>0</v>
      </c>
      <c r="V1503">
        <f t="shared" si="443"/>
        <v>0</v>
      </c>
      <c r="W1503">
        <f t="shared" si="444"/>
        <v>0</v>
      </c>
      <c r="X1503">
        <f t="shared" si="445"/>
        <v>0</v>
      </c>
      <c r="Y1503">
        <f t="shared" si="446"/>
        <v>0</v>
      </c>
      <c r="Z1503">
        <f t="shared" si="447"/>
        <v>0</v>
      </c>
      <c r="AA1503">
        <f t="shared" si="448"/>
        <v>0</v>
      </c>
      <c r="AB1503">
        <f t="shared" si="449"/>
        <v>0</v>
      </c>
      <c r="AC1503">
        <f t="shared" si="450"/>
        <v>0</v>
      </c>
      <c r="AD1503" s="2">
        <f t="shared" si="451"/>
        <v>-2.417582417582418E-2</v>
      </c>
      <c r="AE1503">
        <f t="shared" si="452"/>
        <v>-0.14292747252747251</v>
      </c>
      <c r="AF1503">
        <f t="shared" si="453"/>
        <v>0</v>
      </c>
      <c r="AG1503">
        <f t="shared" si="454"/>
        <v>5.9119999999999999</v>
      </c>
      <c r="AH1503">
        <f t="shared" si="455"/>
        <v>0</v>
      </c>
    </row>
    <row r="1504" spans="1:34" x14ac:dyDescent="0.25">
      <c r="A1504" t="s">
        <v>1645</v>
      </c>
      <c r="B1504">
        <v>0</v>
      </c>
      <c r="C1504">
        <v>5.91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f t="shared" si="437"/>
        <v>0</v>
      </c>
      <c r="Q1504">
        <f t="shared" si="438"/>
        <v>1</v>
      </c>
      <c r="R1504">
        <f t="shared" si="439"/>
        <v>0</v>
      </c>
      <c r="S1504">
        <f t="shared" si="440"/>
        <v>0</v>
      </c>
      <c r="T1504">
        <f t="shared" si="441"/>
        <v>0</v>
      </c>
      <c r="U1504">
        <f t="shared" si="442"/>
        <v>0</v>
      </c>
      <c r="V1504">
        <f t="shared" si="443"/>
        <v>0</v>
      </c>
      <c r="W1504">
        <f t="shared" si="444"/>
        <v>0</v>
      </c>
      <c r="X1504">
        <f t="shared" si="445"/>
        <v>0</v>
      </c>
      <c r="Y1504">
        <f t="shared" si="446"/>
        <v>0</v>
      </c>
      <c r="Z1504">
        <f t="shared" si="447"/>
        <v>0</v>
      </c>
      <c r="AA1504">
        <f t="shared" si="448"/>
        <v>0</v>
      </c>
      <c r="AB1504">
        <f t="shared" si="449"/>
        <v>0</v>
      </c>
      <c r="AC1504">
        <f t="shared" si="450"/>
        <v>0</v>
      </c>
      <c r="AD1504" s="2">
        <f t="shared" si="451"/>
        <v>-2.417582417582418E-2</v>
      </c>
      <c r="AE1504">
        <f t="shared" si="452"/>
        <v>-0.14287912087912086</v>
      </c>
      <c r="AF1504">
        <f t="shared" si="453"/>
        <v>0</v>
      </c>
      <c r="AG1504">
        <f t="shared" si="454"/>
        <v>5.91</v>
      </c>
      <c r="AH1504">
        <f t="shared" si="455"/>
        <v>0</v>
      </c>
    </row>
    <row r="1505" spans="1:34" x14ac:dyDescent="0.25">
      <c r="A1505" t="s">
        <v>1647</v>
      </c>
      <c r="B1505">
        <v>0</v>
      </c>
      <c r="C1505">
        <v>5.899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f t="shared" si="437"/>
        <v>0</v>
      </c>
      <c r="Q1505">
        <f t="shared" si="438"/>
        <v>1</v>
      </c>
      <c r="R1505">
        <f t="shared" si="439"/>
        <v>0</v>
      </c>
      <c r="S1505">
        <f t="shared" si="440"/>
        <v>0</v>
      </c>
      <c r="T1505">
        <f t="shared" si="441"/>
        <v>0</v>
      </c>
      <c r="U1505">
        <f t="shared" si="442"/>
        <v>0</v>
      </c>
      <c r="V1505">
        <f t="shared" si="443"/>
        <v>0</v>
      </c>
      <c r="W1505">
        <f t="shared" si="444"/>
        <v>0</v>
      </c>
      <c r="X1505">
        <f t="shared" si="445"/>
        <v>0</v>
      </c>
      <c r="Y1505">
        <f t="shared" si="446"/>
        <v>0</v>
      </c>
      <c r="Z1505">
        <f t="shared" si="447"/>
        <v>0</v>
      </c>
      <c r="AA1505">
        <f t="shared" si="448"/>
        <v>0</v>
      </c>
      <c r="AB1505">
        <f t="shared" si="449"/>
        <v>0</v>
      </c>
      <c r="AC1505">
        <f t="shared" si="450"/>
        <v>0</v>
      </c>
      <c r="AD1505" s="2">
        <f t="shared" si="451"/>
        <v>-2.417582417582418E-2</v>
      </c>
      <c r="AE1505">
        <f t="shared" si="452"/>
        <v>-0.14261318681318683</v>
      </c>
      <c r="AF1505">
        <f t="shared" si="453"/>
        <v>0</v>
      </c>
      <c r="AG1505">
        <f t="shared" si="454"/>
        <v>5.899</v>
      </c>
      <c r="AH1505">
        <f t="shared" si="455"/>
        <v>0</v>
      </c>
    </row>
    <row r="1506" spans="1:34" x14ac:dyDescent="0.25">
      <c r="A1506" t="s">
        <v>1648</v>
      </c>
      <c r="B1506">
        <v>0</v>
      </c>
      <c r="C1506">
        <v>5.8810000000000002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f t="shared" si="437"/>
        <v>0</v>
      </c>
      <c r="Q1506">
        <f t="shared" si="438"/>
        <v>1</v>
      </c>
      <c r="R1506">
        <f t="shared" si="439"/>
        <v>0</v>
      </c>
      <c r="S1506">
        <f t="shared" si="440"/>
        <v>0</v>
      </c>
      <c r="T1506">
        <f t="shared" si="441"/>
        <v>0</v>
      </c>
      <c r="U1506">
        <f t="shared" si="442"/>
        <v>0</v>
      </c>
      <c r="V1506">
        <f t="shared" si="443"/>
        <v>0</v>
      </c>
      <c r="W1506">
        <f t="shared" si="444"/>
        <v>0</v>
      </c>
      <c r="X1506">
        <f t="shared" si="445"/>
        <v>0</v>
      </c>
      <c r="Y1506">
        <f t="shared" si="446"/>
        <v>0</v>
      </c>
      <c r="Z1506">
        <f t="shared" si="447"/>
        <v>0</v>
      </c>
      <c r="AA1506">
        <f t="shared" si="448"/>
        <v>0</v>
      </c>
      <c r="AB1506">
        <f t="shared" si="449"/>
        <v>0</v>
      </c>
      <c r="AC1506">
        <f t="shared" si="450"/>
        <v>0</v>
      </c>
      <c r="AD1506" s="2">
        <f t="shared" si="451"/>
        <v>-2.417582417582418E-2</v>
      </c>
      <c r="AE1506">
        <f t="shared" si="452"/>
        <v>-0.14217802197802198</v>
      </c>
      <c r="AF1506">
        <f t="shared" si="453"/>
        <v>0</v>
      </c>
      <c r="AG1506">
        <f t="shared" si="454"/>
        <v>5.8810000000000002</v>
      </c>
      <c r="AH1506">
        <f t="shared" si="455"/>
        <v>0</v>
      </c>
    </row>
    <row r="1507" spans="1:34" x14ac:dyDescent="0.25">
      <c r="A1507" t="s">
        <v>1649</v>
      </c>
      <c r="B1507">
        <v>0</v>
      </c>
      <c r="C1507">
        <v>5.8780000000000001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f t="shared" si="437"/>
        <v>0</v>
      </c>
      <c r="Q1507">
        <f t="shared" si="438"/>
        <v>1</v>
      </c>
      <c r="R1507">
        <f t="shared" si="439"/>
        <v>0</v>
      </c>
      <c r="S1507">
        <f t="shared" si="440"/>
        <v>0</v>
      </c>
      <c r="T1507">
        <f t="shared" si="441"/>
        <v>0</v>
      </c>
      <c r="U1507">
        <f t="shared" si="442"/>
        <v>0</v>
      </c>
      <c r="V1507">
        <f t="shared" si="443"/>
        <v>0</v>
      </c>
      <c r="W1507">
        <f t="shared" si="444"/>
        <v>0</v>
      </c>
      <c r="X1507">
        <f t="shared" si="445"/>
        <v>0</v>
      </c>
      <c r="Y1507">
        <f t="shared" si="446"/>
        <v>0</v>
      </c>
      <c r="Z1507">
        <f t="shared" si="447"/>
        <v>0</v>
      </c>
      <c r="AA1507">
        <f t="shared" si="448"/>
        <v>0</v>
      </c>
      <c r="AB1507">
        <f t="shared" si="449"/>
        <v>0</v>
      </c>
      <c r="AC1507">
        <f t="shared" si="450"/>
        <v>0</v>
      </c>
      <c r="AD1507" s="2">
        <f t="shared" si="451"/>
        <v>-2.417582417582418E-2</v>
      </c>
      <c r="AE1507">
        <f t="shared" si="452"/>
        <v>-0.14210549450549451</v>
      </c>
      <c r="AF1507">
        <f t="shared" si="453"/>
        <v>0</v>
      </c>
      <c r="AG1507">
        <f t="shared" si="454"/>
        <v>5.8780000000000001</v>
      </c>
      <c r="AH1507">
        <f t="shared" si="455"/>
        <v>0</v>
      </c>
    </row>
    <row r="1508" spans="1:34" x14ac:dyDescent="0.25">
      <c r="A1508" t="s">
        <v>1651</v>
      </c>
      <c r="B1508">
        <v>0</v>
      </c>
      <c r="C1508">
        <v>5.8760000000000003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f t="shared" si="437"/>
        <v>0</v>
      </c>
      <c r="Q1508">
        <f t="shared" si="438"/>
        <v>1</v>
      </c>
      <c r="R1508">
        <f t="shared" si="439"/>
        <v>0</v>
      </c>
      <c r="S1508">
        <f t="shared" si="440"/>
        <v>0</v>
      </c>
      <c r="T1508">
        <f t="shared" si="441"/>
        <v>0</v>
      </c>
      <c r="U1508">
        <f t="shared" si="442"/>
        <v>0</v>
      </c>
      <c r="V1508">
        <f t="shared" si="443"/>
        <v>0</v>
      </c>
      <c r="W1508">
        <f t="shared" si="444"/>
        <v>0</v>
      </c>
      <c r="X1508">
        <f t="shared" si="445"/>
        <v>0</v>
      </c>
      <c r="Y1508">
        <f t="shared" si="446"/>
        <v>0</v>
      </c>
      <c r="Z1508">
        <f t="shared" si="447"/>
        <v>0</v>
      </c>
      <c r="AA1508">
        <f t="shared" si="448"/>
        <v>0</v>
      </c>
      <c r="AB1508">
        <f t="shared" si="449"/>
        <v>0</v>
      </c>
      <c r="AC1508">
        <f t="shared" si="450"/>
        <v>0</v>
      </c>
      <c r="AD1508" s="2">
        <f t="shared" si="451"/>
        <v>-2.417582417582418E-2</v>
      </c>
      <c r="AE1508">
        <f t="shared" si="452"/>
        <v>-0.14205714285714288</v>
      </c>
      <c r="AF1508">
        <f t="shared" si="453"/>
        <v>0</v>
      </c>
      <c r="AG1508">
        <f t="shared" si="454"/>
        <v>5.8760000000000003</v>
      </c>
      <c r="AH1508">
        <f t="shared" si="455"/>
        <v>0</v>
      </c>
    </row>
    <row r="1509" spans="1:34" x14ac:dyDescent="0.25">
      <c r="A1509" t="s">
        <v>1652</v>
      </c>
      <c r="B1509">
        <v>0</v>
      </c>
      <c r="C1509">
        <v>5.8689999999999998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f t="shared" si="437"/>
        <v>0</v>
      </c>
      <c r="Q1509">
        <f t="shared" si="438"/>
        <v>1</v>
      </c>
      <c r="R1509">
        <f t="shared" si="439"/>
        <v>0</v>
      </c>
      <c r="S1509">
        <f t="shared" si="440"/>
        <v>0</v>
      </c>
      <c r="T1509">
        <f t="shared" si="441"/>
        <v>0</v>
      </c>
      <c r="U1509">
        <f t="shared" si="442"/>
        <v>0</v>
      </c>
      <c r="V1509">
        <f t="shared" si="443"/>
        <v>0</v>
      </c>
      <c r="W1509">
        <f t="shared" si="444"/>
        <v>0</v>
      </c>
      <c r="X1509">
        <f t="shared" si="445"/>
        <v>0</v>
      </c>
      <c r="Y1509">
        <f t="shared" si="446"/>
        <v>0</v>
      </c>
      <c r="Z1509">
        <f t="shared" si="447"/>
        <v>0</v>
      </c>
      <c r="AA1509">
        <f t="shared" si="448"/>
        <v>0</v>
      </c>
      <c r="AB1509">
        <f t="shared" si="449"/>
        <v>0</v>
      </c>
      <c r="AC1509">
        <f t="shared" si="450"/>
        <v>0</v>
      </c>
      <c r="AD1509" s="2">
        <f t="shared" si="451"/>
        <v>-2.417582417582418E-2</v>
      </c>
      <c r="AE1509">
        <f t="shared" si="452"/>
        <v>-0.14188791208791207</v>
      </c>
      <c r="AF1509">
        <f t="shared" si="453"/>
        <v>0</v>
      </c>
      <c r="AG1509">
        <f t="shared" si="454"/>
        <v>5.8689999999999998</v>
      </c>
      <c r="AH1509">
        <f t="shared" si="455"/>
        <v>0</v>
      </c>
    </row>
    <row r="1510" spans="1:34" x14ac:dyDescent="0.25">
      <c r="A1510" t="s">
        <v>1654</v>
      </c>
      <c r="B1510">
        <v>0</v>
      </c>
      <c r="C1510">
        <v>5.8540000000000001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f t="shared" si="437"/>
        <v>0</v>
      </c>
      <c r="Q1510">
        <f t="shared" si="438"/>
        <v>1</v>
      </c>
      <c r="R1510">
        <f t="shared" si="439"/>
        <v>0</v>
      </c>
      <c r="S1510">
        <f t="shared" si="440"/>
        <v>0</v>
      </c>
      <c r="T1510">
        <f t="shared" si="441"/>
        <v>0</v>
      </c>
      <c r="U1510">
        <f t="shared" si="442"/>
        <v>0</v>
      </c>
      <c r="V1510">
        <f t="shared" si="443"/>
        <v>0</v>
      </c>
      <c r="W1510">
        <f t="shared" si="444"/>
        <v>0</v>
      </c>
      <c r="X1510">
        <f t="shared" si="445"/>
        <v>0</v>
      </c>
      <c r="Y1510">
        <f t="shared" si="446"/>
        <v>0</v>
      </c>
      <c r="Z1510">
        <f t="shared" si="447"/>
        <v>0</v>
      </c>
      <c r="AA1510">
        <f t="shared" si="448"/>
        <v>0</v>
      </c>
      <c r="AB1510">
        <f t="shared" si="449"/>
        <v>0</v>
      </c>
      <c r="AC1510">
        <f t="shared" si="450"/>
        <v>0</v>
      </c>
      <c r="AD1510" s="2">
        <f t="shared" si="451"/>
        <v>-2.417582417582418E-2</v>
      </c>
      <c r="AE1510">
        <f t="shared" si="452"/>
        <v>-0.14152527472527474</v>
      </c>
      <c r="AF1510">
        <f t="shared" si="453"/>
        <v>0</v>
      </c>
      <c r="AG1510">
        <f t="shared" si="454"/>
        <v>5.8540000000000001</v>
      </c>
      <c r="AH1510">
        <f t="shared" si="455"/>
        <v>0</v>
      </c>
    </row>
    <row r="1511" spans="1:34" x14ac:dyDescent="0.25">
      <c r="A1511" t="s">
        <v>1657</v>
      </c>
      <c r="B1511">
        <v>0</v>
      </c>
      <c r="C1511">
        <v>5.8330000000000002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f t="shared" si="437"/>
        <v>0</v>
      </c>
      <c r="Q1511">
        <f t="shared" si="438"/>
        <v>1</v>
      </c>
      <c r="R1511">
        <f t="shared" si="439"/>
        <v>0</v>
      </c>
      <c r="S1511">
        <f t="shared" si="440"/>
        <v>0</v>
      </c>
      <c r="T1511">
        <f t="shared" si="441"/>
        <v>0</v>
      </c>
      <c r="U1511">
        <f t="shared" si="442"/>
        <v>0</v>
      </c>
      <c r="V1511">
        <f t="shared" si="443"/>
        <v>0</v>
      </c>
      <c r="W1511">
        <f t="shared" si="444"/>
        <v>0</v>
      </c>
      <c r="X1511">
        <f t="shared" si="445"/>
        <v>0</v>
      </c>
      <c r="Y1511">
        <f t="shared" si="446"/>
        <v>0</v>
      </c>
      <c r="Z1511">
        <f t="shared" si="447"/>
        <v>0</v>
      </c>
      <c r="AA1511">
        <f t="shared" si="448"/>
        <v>0</v>
      </c>
      <c r="AB1511">
        <f t="shared" si="449"/>
        <v>0</v>
      </c>
      <c r="AC1511">
        <f t="shared" si="450"/>
        <v>0</v>
      </c>
      <c r="AD1511" s="2">
        <f t="shared" si="451"/>
        <v>-2.417582417582418E-2</v>
      </c>
      <c r="AE1511">
        <f t="shared" si="452"/>
        <v>-0.14101758241758242</v>
      </c>
      <c r="AF1511">
        <f t="shared" si="453"/>
        <v>0</v>
      </c>
      <c r="AG1511">
        <f t="shared" si="454"/>
        <v>5.8330000000000002</v>
      </c>
      <c r="AH1511">
        <f t="shared" si="455"/>
        <v>0</v>
      </c>
    </row>
    <row r="1512" spans="1:34" x14ac:dyDescent="0.25">
      <c r="A1512" t="s">
        <v>1658</v>
      </c>
      <c r="B1512">
        <v>0</v>
      </c>
      <c r="C1512">
        <v>5.8330000000000002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f t="shared" si="437"/>
        <v>0</v>
      </c>
      <c r="Q1512">
        <f t="shared" si="438"/>
        <v>1</v>
      </c>
      <c r="R1512">
        <f t="shared" si="439"/>
        <v>0</v>
      </c>
      <c r="S1512">
        <f t="shared" si="440"/>
        <v>0</v>
      </c>
      <c r="T1512">
        <f t="shared" si="441"/>
        <v>0</v>
      </c>
      <c r="U1512">
        <f t="shared" si="442"/>
        <v>0</v>
      </c>
      <c r="V1512">
        <f t="shared" si="443"/>
        <v>0</v>
      </c>
      <c r="W1512">
        <f t="shared" si="444"/>
        <v>0</v>
      </c>
      <c r="X1512">
        <f t="shared" si="445"/>
        <v>0</v>
      </c>
      <c r="Y1512">
        <f t="shared" si="446"/>
        <v>0</v>
      </c>
      <c r="Z1512">
        <f t="shared" si="447"/>
        <v>0</v>
      </c>
      <c r="AA1512">
        <f t="shared" si="448"/>
        <v>0</v>
      </c>
      <c r="AB1512">
        <f t="shared" si="449"/>
        <v>0</v>
      </c>
      <c r="AC1512">
        <f t="shared" si="450"/>
        <v>0</v>
      </c>
      <c r="AD1512" s="2">
        <f t="shared" si="451"/>
        <v>-2.417582417582418E-2</v>
      </c>
      <c r="AE1512">
        <f t="shared" si="452"/>
        <v>-0.14101758241758242</v>
      </c>
      <c r="AF1512">
        <f t="shared" si="453"/>
        <v>0</v>
      </c>
      <c r="AG1512">
        <f t="shared" si="454"/>
        <v>5.8330000000000002</v>
      </c>
      <c r="AH1512">
        <f t="shared" si="455"/>
        <v>0</v>
      </c>
    </row>
    <row r="1513" spans="1:34" x14ac:dyDescent="0.25">
      <c r="A1513" t="s">
        <v>1663</v>
      </c>
      <c r="B1513">
        <v>0</v>
      </c>
      <c r="C1513">
        <v>5.8120000000000003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f t="shared" si="437"/>
        <v>0</v>
      </c>
      <c r="Q1513">
        <f t="shared" si="438"/>
        <v>1</v>
      </c>
      <c r="R1513">
        <f t="shared" si="439"/>
        <v>0</v>
      </c>
      <c r="S1513">
        <f t="shared" si="440"/>
        <v>0</v>
      </c>
      <c r="T1513">
        <f t="shared" si="441"/>
        <v>0</v>
      </c>
      <c r="U1513">
        <f t="shared" si="442"/>
        <v>0</v>
      </c>
      <c r="V1513">
        <f t="shared" si="443"/>
        <v>0</v>
      </c>
      <c r="W1513">
        <f t="shared" si="444"/>
        <v>0</v>
      </c>
      <c r="X1513">
        <f t="shared" si="445"/>
        <v>0</v>
      </c>
      <c r="Y1513">
        <f t="shared" si="446"/>
        <v>0</v>
      </c>
      <c r="Z1513">
        <f t="shared" si="447"/>
        <v>0</v>
      </c>
      <c r="AA1513">
        <f t="shared" si="448"/>
        <v>0</v>
      </c>
      <c r="AB1513">
        <f t="shared" si="449"/>
        <v>0</v>
      </c>
      <c r="AC1513">
        <f t="shared" si="450"/>
        <v>0</v>
      </c>
      <c r="AD1513" s="2">
        <f t="shared" si="451"/>
        <v>-2.417582417582418E-2</v>
      </c>
      <c r="AE1513">
        <f t="shared" si="452"/>
        <v>-0.14050989010989012</v>
      </c>
      <c r="AF1513">
        <f t="shared" si="453"/>
        <v>0</v>
      </c>
      <c r="AG1513">
        <f t="shared" si="454"/>
        <v>5.8120000000000003</v>
      </c>
      <c r="AH1513">
        <f t="shared" si="455"/>
        <v>0</v>
      </c>
    </row>
    <row r="1514" spans="1:34" x14ac:dyDescent="0.25">
      <c r="A1514" t="s">
        <v>1665</v>
      </c>
      <c r="B1514">
        <v>0</v>
      </c>
      <c r="C1514">
        <v>5.8090000000000002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f t="shared" si="437"/>
        <v>0</v>
      </c>
      <c r="Q1514">
        <f t="shared" si="438"/>
        <v>1</v>
      </c>
      <c r="R1514">
        <f t="shared" si="439"/>
        <v>0</v>
      </c>
      <c r="S1514">
        <f t="shared" si="440"/>
        <v>0</v>
      </c>
      <c r="T1514">
        <f t="shared" si="441"/>
        <v>0</v>
      </c>
      <c r="U1514">
        <f t="shared" si="442"/>
        <v>0</v>
      </c>
      <c r="V1514">
        <f t="shared" si="443"/>
        <v>0</v>
      </c>
      <c r="W1514">
        <f t="shared" si="444"/>
        <v>0</v>
      </c>
      <c r="X1514">
        <f t="shared" si="445"/>
        <v>0</v>
      </c>
      <c r="Y1514">
        <f t="shared" si="446"/>
        <v>0</v>
      </c>
      <c r="Z1514">
        <f t="shared" si="447"/>
        <v>0</v>
      </c>
      <c r="AA1514">
        <f t="shared" si="448"/>
        <v>0</v>
      </c>
      <c r="AB1514">
        <f t="shared" si="449"/>
        <v>0</v>
      </c>
      <c r="AC1514">
        <f t="shared" si="450"/>
        <v>0</v>
      </c>
      <c r="AD1514" s="2">
        <f t="shared" si="451"/>
        <v>-2.417582417582418E-2</v>
      </c>
      <c r="AE1514">
        <f t="shared" si="452"/>
        <v>-0.14043736263736264</v>
      </c>
      <c r="AF1514">
        <f t="shared" si="453"/>
        <v>0</v>
      </c>
      <c r="AG1514">
        <f t="shared" si="454"/>
        <v>5.8090000000000002</v>
      </c>
      <c r="AH1514">
        <f t="shared" si="455"/>
        <v>0</v>
      </c>
    </row>
    <row r="1515" spans="1:34" x14ac:dyDescent="0.25">
      <c r="A1515" t="s">
        <v>1666</v>
      </c>
      <c r="B1515">
        <v>0</v>
      </c>
      <c r="C1515">
        <v>5.8079999999999998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f t="shared" si="437"/>
        <v>0</v>
      </c>
      <c r="Q1515">
        <f t="shared" si="438"/>
        <v>1</v>
      </c>
      <c r="R1515">
        <f t="shared" si="439"/>
        <v>0</v>
      </c>
      <c r="S1515">
        <f t="shared" si="440"/>
        <v>0</v>
      </c>
      <c r="T1515">
        <f t="shared" si="441"/>
        <v>0</v>
      </c>
      <c r="U1515">
        <f t="shared" si="442"/>
        <v>0</v>
      </c>
      <c r="V1515">
        <f t="shared" si="443"/>
        <v>0</v>
      </c>
      <c r="W1515">
        <f t="shared" si="444"/>
        <v>0</v>
      </c>
      <c r="X1515">
        <f t="shared" si="445"/>
        <v>0</v>
      </c>
      <c r="Y1515">
        <f t="shared" si="446"/>
        <v>0</v>
      </c>
      <c r="Z1515">
        <f t="shared" si="447"/>
        <v>0</v>
      </c>
      <c r="AA1515">
        <f t="shared" si="448"/>
        <v>0</v>
      </c>
      <c r="AB1515">
        <f t="shared" si="449"/>
        <v>0</v>
      </c>
      <c r="AC1515">
        <f t="shared" si="450"/>
        <v>0</v>
      </c>
      <c r="AD1515" s="2">
        <f t="shared" si="451"/>
        <v>-2.417582417582418E-2</v>
      </c>
      <c r="AE1515">
        <f t="shared" si="452"/>
        <v>-0.14041318681318682</v>
      </c>
      <c r="AF1515">
        <f t="shared" si="453"/>
        <v>0</v>
      </c>
      <c r="AG1515">
        <f t="shared" si="454"/>
        <v>5.8079999999999998</v>
      </c>
      <c r="AH1515">
        <f t="shared" si="455"/>
        <v>0</v>
      </c>
    </row>
    <row r="1516" spans="1:34" x14ac:dyDescent="0.25">
      <c r="A1516" t="s">
        <v>1667</v>
      </c>
      <c r="B1516">
        <v>0</v>
      </c>
      <c r="C1516">
        <v>5.8029999999999999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f t="shared" si="437"/>
        <v>0</v>
      </c>
      <c r="Q1516">
        <f t="shared" si="438"/>
        <v>1</v>
      </c>
      <c r="R1516">
        <f t="shared" si="439"/>
        <v>0</v>
      </c>
      <c r="S1516">
        <f t="shared" si="440"/>
        <v>0</v>
      </c>
      <c r="T1516">
        <f t="shared" si="441"/>
        <v>0</v>
      </c>
      <c r="U1516">
        <f t="shared" si="442"/>
        <v>0</v>
      </c>
      <c r="V1516">
        <f t="shared" si="443"/>
        <v>0</v>
      </c>
      <c r="W1516">
        <f t="shared" si="444"/>
        <v>0</v>
      </c>
      <c r="X1516">
        <f t="shared" si="445"/>
        <v>0</v>
      </c>
      <c r="Y1516">
        <f t="shared" si="446"/>
        <v>0</v>
      </c>
      <c r="Z1516">
        <f t="shared" si="447"/>
        <v>0</v>
      </c>
      <c r="AA1516">
        <f t="shared" si="448"/>
        <v>0</v>
      </c>
      <c r="AB1516">
        <f t="shared" si="449"/>
        <v>0</v>
      </c>
      <c r="AC1516">
        <f t="shared" si="450"/>
        <v>0</v>
      </c>
      <c r="AD1516" s="2">
        <f t="shared" si="451"/>
        <v>-2.417582417582418E-2</v>
      </c>
      <c r="AE1516">
        <f t="shared" si="452"/>
        <v>-0.14029230769230769</v>
      </c>
      <c r="AF1516">
        <f t="shared" si="453"/>
        <v>0</v>
      </c>
      <c r="AG1516">
        <f t="shared" si="454"/>
        <v>5.8029999999999999</v>
      </c>
      <c r="AH1516">
        <f t="shared" si="455"/>
        <v>0</v>
      </c>
    </row>
    <row r="1517" spans="1:34" x14ac:dyDescent="0.25">
      <c r="A1517" t="s">
        <v>1671</v>
      </c>
      <c r="B1517">
        <v>0</v>
      </c>
      <c r="C1517">
        <v>5.7919999999999998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f t="shared" si="437"/>
        <v>0</v>
      </c>
      <c r="Q1517">
        <f t="shared" si="438"/>
        <v>1</v>
      </c>
      <c r="R1517">
        <f t="shared" si="439"/>
        <v>0</v>
      </c>
      <c r="S1517">
        <f t="shared" si="440"/>
        <v>0</v>
      </c>
      <c r="T1517">
        <f t="shared" si="441"/>
        <v>0</v>
      </c>
      <c r="U1517">
        <f t="shared" si="442"/>
        <v>0</v>
      </c>
      <c r="V1517">
        <f t="shared" si="443"/>
        <v>0</v>
      </c>
      <c r="W1517">
        <f t="shared" si="444"/>
        <v>0</v>
      </c>
      <c r="X1517">
        <f t="shared" si="445"/>
        <v>0</v>
      </c>
      <c r="Y1517">
        <f t="shared" si="446"/>
        <v>0</v>
      </c>
      <c r="Z1517">
        <f t="shared" si="447"/>
        <v>0</v>
      </c>
      <c r="AA1517">
        <f t="shared" si="448"/>
        <v>0</v>
      </c>
      <c r="AB1517">
        <f t="shared" si="449"/>
        <v>0</v>
      </c>
      <c r="AC1517">
        <f t="shared" si="450"/>
        <v>0</v>
      </c>
      <c r="AD1517" s="2">
        <f t="shared" si="451"/>
        <v>-2.417582417582418E-2</v>
      </c>
      <c r="AE1517">
        <f t="shared" si="452"/>
        <v>-0.14002637362637363</v>
      </c>
      <c r="AF1517">
        <f t="shared" si="453"/>
        <v>0</v>
      </c>
      <c r="AG1517">
        <f t="shared" si="454"/>
        <v>5.7919999999999998</v>
      </c>
      <c r="AH1517">
        <f t="shared" si="455"/>
        <v>0</v>
      </c>
    </row>
    <row r="1518" spans="1:34" x14ac:dyDescent="0.25">
      <c r="A1518" t="s">
        <v>1672</v>
      </c>
      <c r="B1518">
        <v>0</v>
      </c>
      <c r="C1518">
        <v>5.7919999999999998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f t="shared" si="437"/>
        <v>0</v>
      </c>
      <c r="Q1518">
        <f t="shared" si="438"/>
        <v>1</v>
      </c>
      <c r="R1518">
        <f t="shared" si="439"/>
        <v>0</v>
      </c>
      <c r="S1518">
        <f t="shared" si="440"/>
        <v>0</v>
      </c>
      <c r="T1518">
        <f t="shared" si="441"/>
        <v>0</v>
      </c>
      <c r="U1518">
        <f t="shared" si="442"/>
        <v>0</v>
      </c>
      <c r="V1518">
        <f t="shared" si="443"/>
        <v>0</v>
      </c>
      <c r="W1518">
        <f t="shared" si="444"/>
        <v>0</v>
      </c>
      <c r="X1518">
        <f t="shared" si="445"/>
        <v>0</v>
      </c>
      <c r="Y1518">
        <f t="shared" si="446"/>
        <v>0</v>
      </c>
      <c r="Z1518">
        <f t="shared" si="447"/>
        <v>0</v>
      </c>
      <c r="AA1518">
        <f t="shared" si="448"/>
        <v>0</v>
      </c>
      <c r="AB1518">
        <f t="shared" si="449"/>
        <v>0</v>
      </c>
      <c r="AC1518">
        <f t="shared" si="450"/>
        <v>0</v>
      </c>
      <c r="AD1518" s="2">
        <f t="shared" si="451"/>
        <v>-2.417582417582418E-2</v>
      </c>
      <c r="AE1518">
        <f t="shared" si="452"/>
        <v>-0.14002637362637363</v>
      </c>
      <c r="AF1518">
        <f t="shared" si="453"/>
        <v>0</v>
      </c>
      <c r="AG1518">
        <f t="shared" si="454"/>
        <v>5.7919999999999998</v>
      </c>
      <c r="AH1518">
        <f t="shared" si="455"/>
        <v>0</v>
      </c>
    </row>
    <row r="1519" spans="1:34" x14ac:dyDescent="0.25">
      <c r="A1519" t="s">
        <v>1673</v>
      </c>
      <c r="B1519">
        <v>0</v>
      </c>
      <c r="C1519">
        <v>5.7910000000000004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f t="shared" si="437"/>
        <v>0</v>
      </c>
      <c r="Q1519">
        <f t="shared" si="438"/>
        <v>1</v>
      </c>
      <c r="R1519">
        <f t="shared" si="439"/>
        <v>0</v>
      </c>
      <c r="S1519">
        <f t="shared" si="440"/>
        <v>0</v>
      </c>
      <c r="T1519">
        <f t="shared" si="441"/>
        <v>0</v>
      </c>
      <c r="U1519">
        <f t="shared" si="442"/>
        <v>0</v>
      </c>
      <c r="V1519">
        <f t="shared" si="443"/>
        <v>0</v>
      </c>
      <c r="W1519">
        <f t="shared" si="444"/>
        <v>0</v>
      </c>
      <c r="X1519">
        <f t="shared" si="445"/>
        <v>0</v>
      </c>
      <c r="Y1519">
        <f t="shared" si="446"/>
        <v>0</v>
      </c>
      <c r="Z1519">
        <f t="shared" si="447"/>
        <v>0</v>
      </c>
      <c r="AA1519">
        <f t="shared" si="448"/>
        <v>0</v>
      </c>
      <c r="AB1519">
        <f t="shared" si="449"/>
        <v>0</v>
      </c>
      <c r="AC1519">
        <f t="shared" si="450"/>
        <v>0</v>
      </c>
      <c r="AD1519" s="2">
        <f t="shared" si="451"/>
        <v>-2.417582417582418E-2</v>
      </c>
      <c r="AE1519">
        <f t="shared" si="452"/>
        <v>-0.1400021978021978</v>
      </c>
      <c r="AF1519">
        <f t="shared" si="453"/>
        <v>0</v>
      </c>
      <c r="AG1519">
        <f t="shared" si="454"/>
        <v>5.7910000000000004</v>
      </c>
      <c r="AH1519">
        <f t="shared" si="455"/>
        <v>0</v>
      </c>
    </row>
    <row r="1520" spans="1:34" x14ac:dyDescent="0.25">
      <c r="A1520" t="s">
        <v>1677</v>
      </c>
      <c r="B1520">
        <v>0</v>
      </c>
      <c r="C1520">
        <v>5.7729999999999997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f t="shared" si="437"/>
        <v>0</v>
      </c>
      <c r="Q1520">
        <f t="shared" si="438"/>
        <v>1</v>
      </c>
      <c r="R1520">
        <f t="shared" si="439"/>
        <v>0</v>
      </c>
      <c r="S1520">
        <f t="shared" si="440"/>
        <v>0</v>
      </c>
      <c r="T1520">
        <f t="shared" si="441"/>
        <v>0</v>
      </c>
      <c r="U1520">
        <f t="shared" si="442"/>
        <v>0</v>
      </c>
      <c r="V1520">
        <f t="shared" si="443"/>
        <v>0</v>
      </c>
      <c r="W1520">
        <f t="shared" si="444"/>
        <v>0</v>
      </c>
      <c r="X1520">
        <f t="shared" si="445"/>
        <v>0</v>
      </c>
      <c r="Y1520">
        <f t="shared" si="446"/>
        <v>0</v>
      </c>
      <c r="Z1520">
        <f t="shared" si="447"/>
        <v>0</v>
      </c>
      <c r="AA1520">
        <f t="shared" si="448"/>
        <v>0</v>
      </c>
      <c r="AB1520">
        <f t="shared" si="449"/>
        <v>0</v>
      </c>
      <c r="AC1520">
        <f t="shared" si="450"/>
        <v>0</v>
      </c>
      <c r="AD1520" s="2">
        <f t="shared" si="451"/>
        <v>-2.417582417582418E-2</v>
      </c>
      <c r="AE1520">
        <f t="shared" si="452"/>
        <v>-0.13956703296703296</v>
      </c>
      <c r="AF1520">
        <f t="shared" si="453"/>
        <v>0</v>
      </c>
      <c r="AG1520">
        <f t="shared" si="454"/>
        <v>5.7729999999999997</v>
      </c>
      <c r="AH1520">
        <f t="shared" si="455"/>
        <v>0</v>
      </c>
    </row>
    <row r="1521" spans="1:34" x14ac:dyDescent="0.25">
      <c r="A1521" t="s">
        <v>1680</v>
      </c>
      <c r="B1521">
        <v>0</v>
      </c>
      <c r="C1521">
        <v>5.7530000000000001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f t="shared" si="437"/>
        <v>0</v>
      </c>
      <c r="Q1521">
        <f t="shared" si="438"/>
        <v>1</v>
      </c>
      <c r="R1521">
        <f t="shared" si="439"/>
        <v>0</v>
      </c>
      <c r="S1521">
        <f t="shared" si="440"/>
        <v>0</v>
      </c>
      <c r="T1521">
        <f t="shared" si="441"/>
        <v>0</v>
      </c>
      <c r="U1521">
        <f t="shared" si="442"/>
        <v>0</v>
      </c>
      <c r="V1521">
        <f t="shared" si="443"/>
        <v>0</v>
      </c>
      <c r="W1521">
        <f t="shared" si="444"/>
        <v>0</v>
      </c>
      <c r="X1521">
        <f t="shared" si="445"/>
        <v>0</v>
      </c>
      <c r="Y1521">
        <f t="shared" si="446"/>
        <v>0</v>
      </c>
      <c r="Z1521">
        <f t="shared" si="447"/>
        <v>0</v>
      </c>
      <c r="AA1521">
        <f t="shared" si="448"/>
        <v>0</v>
      </c>
      <c r="AB1521">
        <f t="shared" si="449"/>
        <v>0</v>
      </c>
      <c r="AC1521">
        <f t="shared" si="450"/>
        <v>0</v>
      </c>
      <c r="AD1521" s="2">
        <f t="shared" si="451"/>
        <v>-2.417582417582418E-2</v>
      </c>
      <c r="AE1521">
        <f t="shared" si="452"/>
        <v>-0.13908351648351649</v>
      </c>
      <c r="AF1521">
        <f t="shared" si="453"/>
        <v>0</v>
      </c>
      <c r="AG1521">
        <f t="shared" si="454"/>
        <v>5.7530000000000001</v>
      </c>
      <c r="AH1521">
        <f t="shared" si="455"/>
        <v>0</v>
      </c>
    </row>
    <row r="1522" spans="1:34" x14ac:dyDescent="0.25">
      <c r="A1522" t="s">
        <v>1682</v>
      </c>
      <c r="B1522">
        <v>0</v>
      </c>
      <c r="C1522">
        <v>5.7469999999999999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f t="shared" si="437"/>
        <v>0</v>
      </c>
      <c r="Q1522">
        <f t="shared" si="438"/>
        <v>1</v>
      </c>
      <c r="R1522">
        <f t="shared" si="439"/>
        <v>0</v>
      </c>
      <c r="S1522">
        <f t="shared" si="440"/>
        <v>0</v>
      </c>
      <c r="T1522">
        <f t="shared" si="441"/>
        <v>0</v>
      </c>
      <c r="U1522">
        <f t="shared" si="442"/>
        <v>0</v>
      </c>
      <c r="V1522">
        <f t="shared" si="443"/>
        <v>0</v>
      </c>
      <c r="W1522">
        <f t="shared" si="444"/>
        <v>0</v>
      </c>
      <c r="X1522">
        <f t="shared" si="445"/>
        <v>0</v>
      </c>
      <c r="Y1522">
        <f t="shared" si="446"/>
        <v>0</v>
      </c>
      <c r="Z1522">
        <f t="shared" si="447"/>
        <v>0</v>
      </c>
      <c r="AA1522">
        <f t="shared" si="448"/>
        <v>0</v>
      </c>
      <c r="AB1522">
        <f t="shared" si="449"/>
        <v>0</v>
      </c>
      <c r="AC1522">
        <f t="shared" si="450"/>
        <v>0</v>
      </c>
      <c r="AD1522" s="2">
        <f t="shared" si="451"/>
        <v>-2.417582417582418E-2</v>
      </c>
      <c r="AE1522">
        <f t="shared" si="452"/>
        <v>-0.13893846153846154</v>
      </c>
      <c r="AF1522">
        <f t="shared" si="453"/>
        <v>0</v>
      </c>
      <c r="AG1522">
        <f t="shared" si="454"/>
        <v>5.7469999999999999</v>
      </c>
      <c r="AH1522">
        <f t="shared" si="455"/>
        <v>0</v>
      </c>
    </row>
    <row r="1523" spans="1:34" x14ac:dyDescent="0.25">
      <c r="A1523" t="s">
        <v>1683</v>
      </c>
      <c r="B1523">
        <v>0</v>
      </c>
      <c r="C1523">
        <v>5.7460000000000004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f t="shared" si="437"/>
        <v>0</v>
      </c>
      <c r="Q1523">
        <f t="shared" si="438"/>
        <v>1</v>
      </c>
      <c r="R1523">
        <f t="shared" si="439"/>
        <v>0</v>
      </c>
      <c r="S1523">
        <f t="shared" si="440"/>
        <v>0</v>
      </c>
      <c r="T1523">
        <f t="shared" si="441"/>
        <v>0</v>
      </c>
      <c r="U1523">
        <f t="shared" si="442"/>
        <v>0</v>
      </c>
      <c r="V1523">
        <f t="shared" si="443"/>
        <v>0</v>
      </c>
      <c r="W1523">
        <f t="shared" si="444"/>
        <v>0</v>
      </c>
      <c r="X1523">
        <f t="shared" si="445"/>
        <v>0</v>
      </c>
      <c r="Y1523">
        <f t="shared" si="446"/>
        <v>0</v>
      </c>
      <c r="Z1523">
        <f t="shared" si="447"/>
        <v>0</v>
      </c>
      <c r="AA1523">
        <f t="shared" si="448"/>
        <v>0</v>
      </c>
      <c r="AB1523">
        <f t="shared" si="449"/>
        <v>0</v>
      </c>
      <c r="AC1523">
        <f t="shared" si="450"/>
        <v>0</v>
      </c>
      <c r="AD1523" s="2">
        <f t="shared" si="451"/>
        <v>-2.417582417582418E-2</v>
      </c>
      <c r="AE1523">
        <f t="shared" si="452"/>
        <v>-0.13891428571428571</v>
      </c>
      <c r="AF1523">
        <f t="shared" si="453"/>
        <v>0</v>
      </c>
      <c r="AG1523">
        <f t="shared" si="454"/>
        <v>5.7460000000000004</v>
      </c>
      <c r="AH1523">
        <f t="shared" si="455"/>
        <v>0</v>
      </c>
    </row>
    <row r="1524" spans="1:34" x14ac:dyDescent="0.25">
      <c r="A1524" t="s">
        <v>1684</v>
      </c>
      <c r="B1524">
        <v>0</v>
      </c>
      <c r="C1524">
        <v>5.7430000000000003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f t="shared" si="437"/>
        <v>0</v>
      </c>
      <c r="Q1524">
        <f t="shared" si="438"/>
        <v>1</v>
      </c>
      <c r="R1524">
        <f t="shared" si="439"/>
        <v>0</v>
      </c>
      <c r="S1524">
        <f t="shared" si="440"/>
        <v>0</v>
      </c>
      <c r="T1524">
        <f t="shared" si="441"/>
        <v>0</v>
      </c>
      <c r="U1524">
        <f t="shared" si="442"/>
        <v>0</v>
      </c>
      <c r="V1524">
        <f t="shared" si="443"/>
        <v>0</v>
      </c>
      <c r="W1524">
        <f t="shared" si="444"/>
        <v>0</v>
      </c>
      <c r="X1524">
        <f t="shared" si="445"/>
        <v>0</v>
      </c>
      <c r="Y1524">
        <f t="shared" si="446"/>
        <v>0</v>
      </c>
      <c r="Z1524">
        <f t="shared" si="447"/>
        <v>0</v>
      </c>
      <c r="AA1524">
        <f t="shared" si="448"/>
        <v>0</v>
      </c>
      <c r="AB1524">
        <f t="shared" si="449"/>
        <v>0</v>
      </c>
      <c r="AC1524">
        <f t="shared" si="450"/>
        <v>0</v>
      </c>
      <c r="AD1524" s="2">
        <f t="shared" si="451"/>
        <v>-2.417582417582418E-2</v>
      </c>
      <c r="AE1524">
        <f t="shared" si="452"/>
        <v>-0.13884175824175823</v>
      </c>
      <c r="AF1524">
        <f t="shared" si="453"/>
        <v>0</v>
      </c>
      <c r="AG1524">
        <f t="shared" si="454"/>
        <v>5.7430000000000003</v>
      </c>
      <c r="AH1524">
        <f t="shared" si="455"/>
        <v>0</v>
      </c>
    </row>
    <row r="1525" spans="1:34" x14ac:dyDescent="0.25">
      <c r="A1525" t="s">
        <v>1685</v>
      </c>
      <c r="B1525">
        <v>0</v>
      </c>
      <c r="C1525">
        <v>5.7409999999999997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f t="shared" si="437"/>
        <v>0</v>
      </c>
      <c r="Q1525">
        <f t="shared" si="438"/>
        <v>1</v>
      </c>
      <c r="R1525">
        <f t="shared" si="439"/>
        <v>0</v>
      </c>
      <c r="S1525">
        <f t="shared" si="440"/>
        <v>0</v>
      </c>
      <c r="T1525">
        <f t="shared" si="441"/>
        <v>0</v>
      </c>
      <c r="U1525">
        <f t="shared" si="442"/>
        <v>0</v>
      </c>
      <c r="V1525">
        <f t="shared" si="443"/>
        <v>0</v>
      </c>
      <c r="W1525">
        <f t="shared" si="444"/>
        <v>0</v>
      </c>
      <c r="X1525">
        <f t="shared" si="445"/>
        <v>0</v>
      </c>
      <c r="Y1525">
        <f t="shared" si="446"/>
        <v>0</v>
      </c>
      <c r="Z1525">
        <f t="shared" si="447"/>
        <v>0</v>
      </c>
      <c r="AA1525">
        <f t="shared" si="448"/>
        <v>0</v>
      </c>
      <c r="AB1525">
        <f t="shared" si="449"/>
        <v>0</v>
      </c>
      <c r="AC1525">
        <f t="shared" si="450"/>
        <v>0</v>
      </c>
      <c r="AD1525" s="2">
        <f t="shared" si="451"/>
        <v>-2.417582417582418E-2</v>
      </c>
      <c r="AE1525">
        <f t="shared" si="452"/>
        <v>-0.13879340659340658</v>
      </c>
      <c r="AF1525">
        <f t="shared" si="453"/>
        <v>0</v>
      </c>
      <c r="AG1525">
        <f t="shared" si="454"/>
        <v>5.7409999999999997</v>
      </c>
      <c r="AH1525">
        <f t="shared" si="455"/>
        <v>0</v>
      </c>
    </row>
    <row r="1526" spans="1:34" x14ac:dyDescent="0.25">
      <c r="A1526" t="s">
        <v>1686</v>
      </c>
      <c r="B1526">
        <v>0</v>
      </c>
      <c r="C1526">
        <v>5.7329999999999997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f t="shared" si="437"/>
        <v>0</v>
      </c>
      <c r="Q1526">
        <f t="shared" si="438"/>
        <v>1</v>
      </c>
      <c r="R1526">
        <f t="shared" si="439"/>
        <v>0</v>
      </c>
      <c r="S1526">
        <f t="shared" si="440"/>
        <v>0</v>
      </c>
      <c r="T1526">
        <f t="shared" si="441"/>
        <v>0</v>
      </c>
      <c r="U1526">
        <f t="shared" si="442"/>
        <v>0</v>
      </c>
      <c r="V1526">
        <f t="shared" si="443"/>
        <v>0</v>
      </c>
      <c r="W1526">
        <f t="shared" si="444"/>
        <v>0</v>
      </c>
      <c r="X1526">
        <f t="shared" si="445"/>
        <v>0</v>
      </c>
      <c r="Y1526">
        <f t="shared" si="446"/>
        <v>0</v>
      </c>
      <c r="Z1526">
        <f t="shared" si="447"/>
        <v>0</v>
      </c>
      <c r="AA1526">
        <f t="shared" si="448"/>
        <v>0</v>
      </c>
      <c r="AB1526">
        <f t="shared" si="449"/>
        <v>0</v>
      </c>
      <c r="AC1526">
        <f t="shared" si="450"/>
        <v>0</v>
      </c>
      <c r="AD1526" s="2">
        <f t="shared" si="451"/>
        <v>-2.417582417582418E-2</v>
      </c>
      <c r="AE1526">
        <f t="shared" si="452"/>
        <v>-0.1386</v>
      </c>
      <c r="AF1526">
        <f t="shared" si="453"/>
        <v>0</v>
      </c>
      <c r="AG1526">
        <f t="shared" si="454"/>
        <v>5.7329999999999997</v>
      </c>
      <c r="AH1526">
        <f t="shared" si="455"/>
        <v>0</v>
      </c>
    </row>
    <row r="1527" spans="1:34" x14ac:dyDescent="0.25">
      <c r="A1527" t="s">
        <v>1690</v>
      </c>
      <c r="B1527">
        <v>0</v>
      </c>
      <c r="C1527">
        <v>5.6689999999999996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f t="shared" si="437"/>
        <v>0</v>
      </c>
      <c r="Q1527">
        <f t="shared" si="438"/>
        <v>1</v>
      </c>
      <c r="R1527">
        <f t="shared" si="439"/>
        <v>0</v>
      </c>
      <c r="S1527">
        <f t="shared" si="440"/>
        <v>0</v>
      </c>
      <c r="T1527">
        <f t="shared" si="441"/>
        <v>0</v>
      </c>
      <c r="U1527">
        <f t="shared" si="442"/>
        <v>0</v>
      </c>
      <c r="V1527">
        <f t="shared" si="443"/>
        <v>0</v>
      </c>
      <c r="W1527">
        <f t="shared" si="444"/>
        <v>0</v>
      </c>
      <c r="X1527">
        <f t="shared" si="445"/>
        <v>0</v>
      </c>
      <c r="Y1527">
        <f t="shared" si="446"/>
        <v>0</v>
      </c>
      <c r="Z1527">
        <f t="shared" si="447"/>
        <v>0</v>
      </c>
      <c r="AA1527">
        <f t="shared" si="448"/>
        <v>0</v>
      </c>
      <c r="AB1527">
        <f t="shared" si="449"/>
        <v>0</v>
      </c>
      <c r="AC1527">
        <f t="shared" si="450"/>
        <v>0</v>
      </c>
      <c r="AD1527" s="2">
        <f t="shared" si="451"/>
        <v>-2.417582417582418E-2</v>
      </c>
      <c r="AE1527">
        <f t="shared" si="452"/>
        <v>-0.13705274725274724</v>
      </c>
      <c r="AF1527">
        <f t="shared" si="453"/>
        <v>0</v>
      </c>
      <c r="AG1527">
        <f t="shared" si="454"/>
        <v>5.6689999999999996</v>
      </c>
      <c r="AH1527">
        <f t="shared" si="455"/>
        <v>0</v>
      </c>
    </row>
    <row r="1528" spans="1:34" x14ac:dyDescent="0.25">
      <c r="A1528" t="s">
        <v>1691</v>
      </c>
      <c r="B1528">
        <v>0</v>
      </c>
      <c r="C1528">
        <v>5.6639999999999997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f t="shared" si="437"/>
        <v>0</v>
      </c>
      <c r="Q1528">
        <f t="shared" si="438"/>
        <v>1</v>
      </c>
      <c r="R1528">
        <f t="shared" si="439"/>
        <v>0</v>
      </c>
      <c r="S1528">
        <f t="shared" si="440"/>
        <v>0</v>
      </c>
      <c r="T1528">
        <f t="shared" si="441"/>
        <v>0</v>
      </c>
      <c r="U1528">
        <f t="shared" si="442"/>
        <v>0</v>
      </c>
      <c r="V1528">
        <f t="shared" si="443"/>
        <v>0</v>
      </c>
      <c r="W1528">
        <f t="shared" si="444"/>
        <v>0</v>
      </c>
      <c r="X1528">
        <f t="shared" si="445"/>
        <v>0</v>
      </c>
      <c r="Y1528">
        <f t="shared" si="446"/>
        <v>0</v>
      </c>
      <c r="Z1528">
        <f t="shared" si="447"/>
        <v>0</v>
      </c>
      <c r="AA1528">
        <f t="shared" si="448"/>
        <v>0</v>
      </c>
      <c r="AB1528">
        <f t="shared" si="449"/>
        <v>0</v>
      </c>
      <c r="AC1528">
        <f t="shared" si="450"/>
        <v>0</v>
      </c>
      <c r="AD1528" s="2">
        <f t="shared" si="451"/>
        <v>-2.417582417582418E-2</v>
      </c>
      <c r="AE1528">
        <f t="shared" si="452"/>
        <v>-0.13693186813186811</v>
      </c>
      <c r="AF1528">
        <f t="shared" si="453"/>
        <v>0</v>
      </c>
      <c r="AG1528">
        <f t="shared" si="454"/>
        <v>5.6639999999999997</v>
      </c>
      <c r="AH1528">
        <f t="shared" si="455"/>
        <v>0</v>
      </c>
    </row>
    <row r="1529" spans="1:34" x14ac:dyDescent="0.25">
      <c r="A1529" t="s">
        <v>1693</v>
      </c>
      <c r="B1529">
        <v>0</v>
      </c>
      <c r="C1529">
        <v>5.6539999999999999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f t="shared" si="437"/>
        <v>0</v>
      </c>
      <c r="Q1529">
        <f t="shared" si="438"/>
        <v>1</v>
      </c>
      <c r="R1529">
        <f t="shared" si="439"/>
        <v>0</v>
      </c>
      <c r="S1529">
        <f t="shared" si="440"/>
        <v>0</v>
      </c>
      <c r="T1529">
        <f t="shared" si="441"/>
        <v>0</v>
      </c>
      <c r="U1529">
        <f t="shared" si="442"/>
        <v>0</v>
      </c>
      <c r="V1529">
        <f t="shared" si="443"/>
        <v>0</v>
      </c>
      <c r="W1529">
        <f t="shared" si="444"/>
        <v>0</v>
      </c>
      <c r="X1529">
        <f t="shared" si="445"/>
        <v>0</v>
      </c>
      <c r="Y1529">
        <f t="shared" si="446"/>
        <v>0</v>
      </c>
      <c r="Z1529">
        <f t="shared" si="447"/>
        <v>0</v>
      </c>
      <c r="AA1529">
        <f t="shared" si="448"/>
        <v>0</v>
      </c>
      <c r="AB1529">
        <f t="shared" si="449"/>
        <v>0</v>
      </c>
      <c r="AC1529">
        <f t="shared" si="450"/>
        <v>0</v>
      </c>
      <c r="AD1529" s="2">
        <f t="shared" si="451"/>
        <v>-2.417582417582418E-2</v>
      </c>
      <c r="AE1529">
        <f t="shared" si="452"/>
        <v>-0.13669010989010991</v>
      </c>
      <c r="AF1529">
        <f t="shared" si="453"/>
        <v>0</v>
      </c>
      <c r="AG1529">
        <f t="shared" si="454"/>
        <v>5.6539999999999999</v>
      </c>
      <c r="AH1529">
        <f t="shared" si="455"/>
        <v>0</v>
      </c>
    </row>
    <row r="1530" spans="1:34" x14ac:dyDescent="0.25">
      <c r="A1530" t="s">
        <v>1695</v>
      </c>
      <c r="B1530">
        <v>0</v>
      </c>
      <c r="C1530">
        <v>5.6509999999999998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f t="shared" si="437"/>
        <v>0</v>
      </c>
      <c r="Q1530">
        <f t="shared" si="438"/>
        <v>1</v>
      </c>
      <c r="R1530">
        <f t="shared" si="439"/>
        <v>0</v>
      </c>
      <c r="S1530">
        <f t="shared" si="440"/>
        <v>0</v>
      </c>
      <c r="T1530">
        <f t="shared" si="441"/>
        <v>0</v>
      </c>
      <c r="U1530">
        <f t="shared" si="442"/>
        <v>0</v>
      </c>
      <c r="V1530">
        <f t="shared" si="443"/>
        <v>0</v>
      </c>
      <c r="W1530">
        <f t="shared" si="444"/>
        <v>0</v>
      </c>
      <c r="X1530">
        <f t="shared" si="445"/>
        <v>0</v>
      </c>
      <c r="Y1530">
        <f t="shared" si="446"/>
        <v>0</v>
      </c>
      <c r="Z1530">
        <f t="shared" si="447"/>
        <v>0</v>
      </c>
      <c r="AA1530">
        <f t="shared" si="448"/>
        <v>0</v>
      </c>
      <c r="AB1530">
        <f t="shared" si="449"/>
        <v>0</v>
      </c>
      <c r="AC1530">
        <f t="shared" si="450"/>
        <v>0</v>
      </c>
      <c r="AD1530" s="2">
        <f t="shared" si="451"/>
        <v>-2.417582417582418E-2</v>
      </c>
      <c r="AE1530">
        <f t="shared" si="452"/>
        <v>-0.13661758241758243</v>
      </c>
      <c r="AF1530">
        <f t="shared" si="453"/>
        <v>0</v>
      </c>
      <c r="AG1530">
        <f t="shared" si="454"/>
        <v>5.6509999999999998</v>
      </c>
      <c r="AH1530">
        <f t="shared" si="455"/>
        <v>0</v>
      </c>
    </row>
    <row r="1531" spans="1:34" x14ac:dyDescent="0.25">
      <c r="A1531" t="s">
        <v>1696</v>
      </c>
      <c r="B1531">
        <v>0</v>
      </c>
      <c r="C1531">
        <v>5.649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f t="shared" si="437"/>
        <v>0</v>
      </c>
      <c r="Q1531">
        <f t="shared" si="438"/>
        <v>1</v>
      </c>
      <c r="R1531">
        <f t="shared" si="439"/>
        <v>0</v>
      </c>
      <c r="S1531">
        <f t="shared" si="440"/>
        <v>0</v>
      </c>
      <c r="T1531">
        <f t="shared" si="441"/>
        <v>0</v>
      </c>
      <c r="U1531">
        <f t="shared" si="442"/>
        <v>0</v>
      </c>
      <c r="V1531">
        <f t="shared" si="443"/>
        <v>0</v>
      </c>
      <c r="W1531">
        <f t="shared" si="444"/>
        <v>0</v>
      </c>
      <c r="X1531">
        <f t="shared" si="445"/>
        <v>0</v>
      </c>
      <c r="Y1531">
        <f t="shared" si="446"/>
        <v>0</v>
      </c>
      <c r="Z1531">
        <f t="shared" si="447"/>
        <v>0</v>
      </c>
      <c r="AA1531">
        <f t="shared" si="448"/>
        <v>0</v>
      </c>
      <c r="AB1531">
        <f t="shared" si="449"/>
        <v>0</v>
      </c>
      <c r="AC1531">
        <f t="shared" si="450"/>
        <v>0</v>
      </c>
      <c r="AD1531" s="2">
        <f t="shared" si="451"/>
        <v>-2.417582417582418E-2</v>
      </c>
      <c r="AE1531">
        <f t="shared" si="452"/>
        <v>-0.13656923076923075</v>
      </c>
      <c r="AF1531">
        <f t="shared" si="453"/>
        <v>0</v>
      </c>
      <c r="AG1531">
        <f t="shared" si="454"/>
        <v>5.649</v>
      </c>
      <c r="AH1531">
        <f t="shared" si="455"/>
        <v>0</v>
      </c>
    </row>
    <row r="1532" spans="1:34" x14ac:dyDescent="0.25">
      <c r="A1532" t="s">
        <v>1697</v>
      </c>
      <c r="B1532">
        <v>0</v>
      </c>
      <c r="C1532">
        <v>5.6449999999999996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f t="shared" si="437"/>
        <v>0</v>
      </c>
      <c r="Q1532">
        <f t="shared" si="438"/>
        <v>1</v>
      </c>
      <c r="R1532">
        <f t="shared" si="439"/>
        <v>0</v>
      </c>
      <c r="S1532">
        <f t="shared" si="440"/>
        <v>0</v>
      </c>
      <c r="T1532">
        <f t="shared" si="441"/>
        <v>0</v>
      </c>
      <c r="U1532">
        <f t="shared" si="442"/>
        <v>0</v>
      </c>
      <c r="V1532">
        <f t="shared" si="443"/>
        <v>0</v>
      </c>
      <c r="W1532">
        <f t="shared" si="444"/>
        <v>0</v>
      </c>
      <c r="X1532">
        <f t="shared" si="445"/>
        <v>0</v>
      </c>
      <c r="Y1532">
        <f t="shared" si="446"/>
        <v>0</v>
      </c>
      <c r="Z1532">
        <f t="shared" si="447"/>
        <v>0</v>
      </c>
      <c r="AA1532">
        <f t="shared" si="448"/>
        <v>0</v>
      </c>
      <c r="AB1532">
        <f t="shared" si="449"/>
        <v>0</v>
      </c>
      <c r="AC1532">
        <f t="shared" si="450"/>
        <v>0</v>
      </c>
      <c r="AD1532" s="2">
        <f t="shared" si="451"/>
        <v>-2.417582417582418E-2</v>
      </c>
      <c r="AE1532">
        <f t="shared" si="452"/>
        <v>-0.13647252747252747</v>
      </c>
      <c r="AF1532">
        <f t="shared" si="453"/>
        <v>0</v>
      </c>
      <c r="AG1532">
        <f t="shared" si="454"/>
        <v>5.6449999999999996</v>
      </c>
      <c r="AH1532">
        <f t="shared" si="455"/>
        <v>0</v>
      </c>
    </row>
    <row r="1533" spans="1:34" x14ac:dyDescent="0.25">
      <c r="A1533" t="s">
        <v>1698</v>
      </c>
      <c r="B1533">
        <v>0</v>
      </c>
      <c r="C1533">
        <v>5.6360000000000001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f t="shared" si="437"/>
        <v>0</v>
      </c>
      <c r="Q1533">
        <f t="shared" si="438"/>
        <v>1</v>
      </c>
      <c r="R1533">
        <f t="shared" si="439"/>
        <v>0</v>
      </c>
      <c r="S1533">
        <f t="shared" si="440"/>
        <v>0</v>
      </c>
      <c r="T1533">
        <f t="shared" si="441"/>
        <v>0</v>
      </c>
      <c r="U1533">
        <f t="shared" si="442"/>
        <v>0</v>
      </c>
      <c r="V1533">
        <f t="shared" si="443"/>
        <v>0</v>
      </c>
      <c r="W1533">
        <f t="shared" si="444"/>
        <v>0</v>
      </c>
      <c r="X1533">
        <f t="shared" si="445"/>
        <v>0</v>
      </c>
      <c r="Y1533">
        <f t="shared" si="446"/>
        <v>0</v>
      </c>
      <c r="Z1533">
        <f t="shared" si="447"/>
        <v>0</v>
      </c>
      <c r="AA1533">
        <f t="shared" si="448"/>
        <v>0</v>
      </c>
      <c r="AB1533">
        <f t="shared" si="449"/>
        <v>0</v>
      </c>
      <c r="AC1533">
        <f t="shared" si="450"/>
        <v>0</v>
      </c>
      <c r="AD1533" s="2">
        <f t="shared" si="451"/>
        <v>-2.417582417582418E-2</v>
      </c>
      <c r="AE1533">
        <f t="shared" si="452"/>
        <v>-0.13625494505494504</v>
      </c>
      <c r="AF1533">
        <f t="shared" si="453"/>
        <v>0</v>
      </c>
      <c r="AG1533">
        <f t="shared" si="454"/>
        <v>5.6360000000000001</v>
      </c>
      <c r="AH1533">
        <f t="shared" si="455"/>
        <v>0</v>
      </c>
    </row>
    <row r="1534" spans="1:34" x14ac:dyDescent="0.25">
      <c r="A1534" t="s">
        <v>1700</v>
      </c>
      <c r="B1534">
        <v>0</v>
      </c>
      <c r="C1534">
        <v>5.6319999999999997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f t="shared" si="437"/>
        <v>0</v>
      </c>
      <c r="Q1534">
        <f t="shared" si="438"/>
        <v>1</v>
      </c>
      <c r="R1534">
        <f t="shared" si="439"/>
        <v>0</v>
      </c>
      <c r="S1534">
        <f t="shared" si="440"/>
        <v>0</v>
      </c>
      <c r="T1534">
        <f t="shared" si="441"/>
        <v>0</v>
      </c>
      <c r="U1534">
        <f t="shared" si="442"/>
        <v>0</v>
      </c>
      <c r="V1534">
        <f t="shared" si="443"/>
        <v>0</v>
      </c>
      <c r="W1534">
        <f t="shared" si="444"/>
        <v>0</v>
      </c>
      <c r="X1534">
        <f t="shared" si="445"/>
        <v>0</v>
      </c>
      <c r="Y1534">
        <f t="shared" si="446"/>
        <v>0</v>
      </c>
      <c r="Z1534">
        <f t="shared" si="447"/>
        <v>0</v>
      </c>
      <c r="AA1534">
        <f t="shared" si="448"/>
        <v>0</v>
      </c>
      <c r="AB1534">
        <f t="shared" si="449"/>
        <v>0</v>
      </c>
      <c r="AC1534">
        <f t="shared" si="450"/>
        <v>0</v>
      </c>
      <c r="AD1534" s="2">
        <f t="shared" si="451"/>
        <v>-2.417582417582418E-2</v>
      </c>
      <c r="AE1534">
        <f t="shared" si="452"/>
        <v>-0.13615824175824176</v>
      </c>
      <c r="AF1534">
        <f t="shared" si="453"/>
        <v>0</v>
      </c>
      <c r="AG1534">
        <f t="shared" si="454"/>
        <v>5.6319999999999997</v>
      </c>
      <c r="AH1534">
        <f t="shared" si="455"/>
        <v>0</v>
      </c>
    </row>
    <row r="1535" spans="1:34" x14ac:dyDescent="0.25">
      <c r="A1535" t="s">
        <v>1701</v>
      </c>
      <c r="B1535">
        <v>0</v>
      </c>
      <c r="C1535">
        <v>5.6310000000000002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f t="shared" si="437"/>
        <v>0</v>
      </c>
      <c r="Q1535">
        <f t="shared" si="438"/>
        <v>1</v>
      </c>
      <c r="R1535">
        <f t="shared" si="439"/>
        <v>0</v>
      </c>
      <c r="S1535">
        <f t="shared" si="440"/>
        <v>0</v>
      </c>
      <c r="T1535">
        <f t="shared" si="441"/>
        <v>0</v>
      </c>
      <c r="U1535">
        <f t="shared" si="442"/>
        <v>0</v>
      </c>
      <c r="V1535">
        <f t="shared" si="443"/>
        <v>0</v>
      </c>
      <c r="W1535">
        <f t="shared" si="444"/>
        <v>0</v>
      </c>
      <c r="X1535">
        <f t="shared" si="445"/>
        <v>0</v>
      </c>
      <c r="Y1535">
        <f t="shared" si="446"/>
        <v>0</v>
      </c>
      <c r="Z1535">
        <f t="shared" si="447"/>
        <v>0</v>
      </c>
      <c r="AA1535">
        <f t="shared" si="448"/>
        <v>0</v>
      </c>
      <c r="AB1535">
        <f t="shared" si="449"/>
        <v>0</v>
      </c>
      <c r="AC1535">
        <f t="shared" si="450"/>
        <v>0</v>
      </c>
      <c r="AD1535" s="2">
        <f t="shared" si="451"/>
        <v>-2.417582417582418E-2</v>
      </c>
      <c r="AE1535">
        <f t="shared" si="452"/>
        <v>-0.13613406593406593</v>
      </c>
      <c r="AF1535">
        <f t="shared" si="453"/>
        <v>0</v>
      </c>
      <c r="AG1535">
        <f t="shared" si="454"/>
        <v>5.6310000000000002</v>
      </c>
      <c r="AH1535">
        <f t="shared" si="455"/>
        <v>0</v>
      </c>
    </row>
    <row r="1536" spans="1:34" x14ac:dyDescent="0.25">
      <c r="A1536" t="s">
        <v>1702</v>
      </c>
      <c r="B1536">
        <v>0</v>
      </c>
      <c r="C1536">
        <v>5.6269999999999998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f t="shared" si="437"/>
        <v>0</v>
      </c>
      <c r="Q1536">
        <f t="shared" si="438"/>
        <v>1</v>
      </c>
      <c r="R1536">
        <f t="shared" si="439"/>
        <v>0</v>
      </c>
      <c r="S1536">
        <f t="shared" si="440"/>
        <v>0</v>
      </c>
      <c r="T1536">
        <f t="shared" si="441"/>
        <v>0</v>
      </c>
      <c r="U1536">
        <f t="shared" si="442"/>
        <v>0</v>
      </c>
      <c r="V1536">
        <f t="shared" si="443"/>
        <v>0</v>
      </c>
      <c r="W1536">
        <f t="shared" si="444"/>
        <v>0</v>
      </c>
      <c r="X1536">
        <f t="shared" si="445"/>
        <v>0</v>
      </c>
      <c r="Y1536">
        <f t="shared" si="446"/>
        <v>0</v>
      </c>
      <c r="Z1536">
        <f t="shared" si="447"/>
        <v>0</v>
      </c>
      <c r="AA1536">
        <f t="shared" si="448"/>
        <v>0</v>
      </c>
      <c r="AB1536">
        <f t="shared" si="449"/>
        <v>0</v>
      </c>
      <c r="AC1536">
        <f t="shared" si="450"/>
        <v>0</v>
      </c>
      <c r="AD1536" s="2">
        <f t="shared" si="451"/>
        <v>-2.417582417582418E-2</v>
      </c>
      <c r="AE1536">
        <f t="shared" si="452"/>
        <v>-0.13603736263736266</v>
      </c>
      <c r="AF1536">
        <f t="shared" si="453"/>
        <v>0</v>
      </c>
      <c r="AG1536">
        <f t="shared" si="454"/>
        <v>5.6269999999999998</v>
      </c>
      <c r="AH1536">
        <f t="shared" si="455"/>
        <v>0</v>
      </c>
    </row>
    <row r="1537" spans="1:34" x14ac:dyDescent="0.25">
      <c r="A1537" t="s">
        <v>1703</v>
      </c>
      <c r="B1537">
        <v>0</v>
      </c>
      <c r="C1537">
        <v>5.6260000000000003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f t="shared" si="437"/>
        <v>0</v>
      </c>
      <c r="Q1537">
        <f t="shared" si="438"/>
        <v>1</v>
      </c>
      <c r="R1537">
        <f t="shared" si="439"/>
        <v>0</v>
      </c>
      <c r="S1537">
        <f t="shared" si="440"/>
        <v>0</v>
      </c>
      <c r="T1537">
        <f t="shared" si="441"/>
        <v>0</v>
      </c>
      <c r="U1537">
        <f t="shared" si="442"/>
        <v>0</v>
      </c>
      <c r="V1537">
        <f t="shared" si="443"/>
        <v>0</v>
      </c>
      <c r="W1537">
        <f t="shared" si="444"/>
        <v>0</v>
      </c>
      <c r="X1537">
        <f t="shared" si="445"/>
        <v>0</v>
      </c>
      <c r="Y1537">
        <f t="shared" si="446"/>
        <v>0</v>
      </c>
      <c r="Z1537">
        <f t="shared" si="447"/>
        <v>0</v>
      </c>
      <c r="AA1537">
        <f t="shared" si="448"/>
        <v>0</v>
      </c>
      <c r="AB1537">
        <f t="shared" si="449"/>
        <v>0</v>
      </c>
      <c r="AC1537">
        <f t="shared" si="450"/>
        <v>0</v>
      </c>
      <c r="AD1537" s="2">
        <f t="shared" si="451"/>
        <v>-2.417582417582418E-2</v>
      </c>
      <c r="AE1537">
        <f t="shared" si="452"/>
        <v>-0.13601318681318683</v>
      </c>
      <c r="AF1537">
        <f t="shared" si="453"/>
        <v>0</v>
      </c>
      <c r="AG1537">
        <f t="shared" si="454"/>
        <v>5.6260000000000003</v>
      </c>
      <c r="AH1537">
        <f t="shared" si="455"/>
        <v>0</v>
      </c>
    </row>
    <row r="1538" spans="1:34" x14ac:dyDescent="0.25">
      <c r="A1538" t="s">
        <v>1704</v>
      </c>
      <c r="B1538">
        <v>0</v>
      </c>
      <c r="C1538">
        <v>5.6239999999999997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f t="shared" ref="P1538:P1601" si="456">B1538/$AG1538</f>
        <v>0</v>
      </c>
      <c r="Q1538">
        <f t="shared" ref="Q1538:Q1601" si="457">C1538/$AG1538</f>
        <v>1</v>
      </c>
      <c r="R1538">
        <f t="shared" ref="R1538:R1601" si="458">D1538/$AG1538</f>
        <v>0</v>
      </c>
      <c r="S1538">
        <f t="shared" ref="S1538:S1601" si="459">E1538/$AG1538</f>
        <v>0</v>
      </c>
      <c r="T1538">
        <f t="shared" ref="T1538:T1601" si="460">F1538/$AG1538</f>
        <v>0</v>
      </c>
      <c r="U1538">
        <f t="shared" ref="U1538:U1601" si="461">G1538/$AG1538</f>
        <v>0</v>
      </c>
      <c r="V1538">
        <f t="shared" ref="V1538:V1601" si="462">H1538/$AG1538</f>
        <v>0</v>
      </c>
      <c r="W1538">
        <f t="shared" ref="W1538:W1601" si="463">I1538/$AG1538</f>
        <v>0</v>
      </c>
      <c r="X1538">
        <f t="shared" ref="X1538:X1601" si="464">J1538/$AG1538</f>
        <v>0</v>
      </c>
      <c r="Y1538">
        <f t="shared" ref="Y1538:Y1601" si="465">K1538/$AG1538</f>
        <v>0</v>
      </c>
      <c r="Z1538">
        <f t="shared" ref="Z1538:Z1601" si="466">L1538/$AG1538</f>
        <v>0</v>
      </c>
      <c r="AA1538">
        <f t="shared" ref="AA1538:AA1601" si="467">M1538/$AG1538</f>
        <v>0</v>
      </c>
      <c r="AB1538">
        <f t="shared" ref="AB1538:AB1601" si="468">N1538/$AG1538</f>
        <v>0</v>
      </c>
      <c r="AC1538">
        <f t="shared" ref="AC1538:AC1601" si="469">O1538/$AG1538</f>
        <v>0</v>
      </c>
      <c r="AD1538" s="2">
        <f t="shared" ref="AD1538:AD1601" si="470">SLOPE(P1538:AC1538,$P$1:$AC$1)</f>
        <v>-2.417582417582418E-2</v>
      </c>
      <c r="AE1538">
        <f t="shared" ref="AE1538:AE1601" si="471">SLOPE(B1538:O1538,$B$1:$O$1)</f>
        <v>-0.13596483516483515</v>
      </c>
      <c r="AF1538">
        <f t="shared" ref="AF1538:AF1601" si="472">P1538-B1538</f>
        <v>0</v>
      </c>
      <c r="AG1538">
        <f t="shared" ref="AG1538:AG1601" si="473">AVERAGEIF(B1538:O1538,"&lt;&gt;0")</f>
        <v>5.6239999999999997</v>
      </c>
      <c r="AH1538">
        <f t="shared" ref="AH1538:AH1601" si="474">AF1538/AG1538</f>
        <v>0</v>
      </c>
    </row>
    <row r="1539" spans="1:34" x14ac:dyDescent="0.25">
      <c r="A1539" t="s">
        <v>1707</v>
      </c>
      <c r="B1539">
        <v>0</v>
      </c>
      <c r="C1539">
        <v>5.617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f t="shared" si="456"/>
        <v>0</v>
      </c>
      <c r="Q1539">
        <f t="shared" si="457"/>
        <v>1</v>
      </c>
      <c r="R1539">
        <f t="shared" si="458"/>
        <v>0</v>
      </c>
      <c r="S1539">
        <f t="shared" si="459"/>
        <v>0</v>
      </c>
      <c r="T1539">
        <f t="shared" si="460"/>
        <v>0</v>
      </c>
      <c r="U1539">
        <f t="shared" si="461"/>
        <v>0</v>
      </c>
      <c r="V1539">
        <f t="shared" si="462"/>
        <v>0</v>
      </c>
      <c r="W1539">
        <f t="shared" si="463"/>
        <v>0</v>
      </c>
      <c r="X1539">
        <f t="shared" si="464"/>
        <v>0</v>
      </c>
      <c r="Y1539">
        <f t="shared" si="465"/>
        <v>0</v>
      </c>
      <c r="Z1539">
        <f t="shared" si="466"/>
        <v>0</v>
      </c>
      <c r="AA1539">
        <f t="shared" si="467"/>
        <v>0</v>
      </c>
      <c r="AB1539">
        <f t="shared" si="468"/>
        <v>0</v>
      </c>
      <c r="AC1539">
        <f t="shared" si="469"/>
        <v>0</v>
      </c>
      <c r="AD1539" s="2">
        <f t="shared" si="470"/>
        <v>-2.417582417582418E-2</v>
      </c>
      <c r="AE1539">
        <f t="shared" si="471"/>
        <v>-0.1357956043956044</v>
      </c>
      <c r="AF1539">
        <f t="shared" si="472"/>
        <v>0</v>
      </c>
      <c r="AG1539">
        <f t="shared" si="473"/>
        <v>5.617</v>
      </c>
      <c r="AH1539">
        <f t="shared" si="474"/>
        <v>0</v>
      </c>
    </row>
    <row r="1540" spans="1:34" x14ac:dyDescent="0.25">
      <c r="A1540" t="s">
        <v>1709</v>
      </c>
      <c r="B1540">
        <v>0</v>
      </c>
      <c r="C1540">
        <v>5.6109999999999998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f t="shared" si="456"/>
        <v>0</v>
      </c>
      <c r="Q1540">
        <f t="shared" si="457"/>
        <v>1</v>
      </c>
      <c r="R1540">
        <f t="shared" si="458"/>
        <v>0</v>
      </c>
      <c r="S1540">
        <f t="shared" si="459"/>
        <v>0</v>
      </c>
      <c r="T1540">
        <f t="shared" si="460"/>
        <v>0</v>
      </c>
      <c r="U1540">
        <f t="shared" si="461"/>
        <v>0</v>
      </c>
      <c r="V1540">
        <f t="shared" si="462"/>
        <v>0</v>
      </c>
      <c r="W1540">
        <f t="shared" si="463"/>
        <v>0</v>
      </c>
      <c r="X1540">
        <f t="shared" si="464"/>
        <v>0</v>
      </c>
      <c r="Y1540">
        <f t="shared" si="465"/>
        <v>0</v>
      </c>
      <c r="Z1540">
        <f t="shared" si="466"/>
        <v>0</v>
      </c>
      <c r="AA1540">
        <f t="shared" si="467"/>
        <v>0</v>
      </c>
      <c r="AB1540">
        <f t="shared" si="468"/>
        <v>0</v>
      </c>
      <c r="AC1540">
        <f t="shared" si="469"/>
        <v>0</v>
      </c>
      <c r="AD1540" s="2">
        <f t="shared" si="470"/>
        <v>-2.417582417582418E-2</v>
      </c>
      <c r="AE1540">
        <f t="shared" si="471"/>
        <v>-0.13565054945054947</v>
      </c>
      <c r="AF1540">
        <f t="shared" si="472"/>
        <v>0</v>
      </c>
      <c r="AG1540">
        <f t="shared" si="473"/>
        <v>5.6109999999999998</v>
      </c>
      <c r="AH1540">
        <f t="shared" si="474"/>
        <v>0</v>
      </c>
    </row>
    <row r="1541" spans="1:34" x14ac:dyDescent="0.25">
      <c r="A1541" t="s">
        <v>1711</v>
      </c>
      <c r="B1541">
        <v>0</v>
      </c>
      <c r="C1541">
        <v>5.6070000000000002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f t="shared" si="456"/>
        <v>0</v>
      </c>
      <c r="Q1541">
        <f t="shared" si="457"/>
        <v>1</v>
      </c>
      <c r="R1541">
        <f t="shared" si="458"/>
        <v>0</v>
      </c>
      <c r="S1541">
        <f t="shared" si="459"/>
        <v>0</v>
      </c>
      <c r="T1541">
        <f t="shared" si="460"/>
        <v>0</v>
      </c>
      <c r="U1541">
        <f t="shared" si="461"/>
        <v>0</v>
      </c>
      <c r="V1541">
        <f t="shared" si="462"/>
        <v>0</v>
      </c>
      <c r="W1541">
        <f t="shared" si="463"/>
        <v>0</v>
      </c>
      <c r="X1541">
        <f t="shared" si="464"/>
        <v>0</v>
      </c>
      <c r="Y1541">
        <f t="shared" si="465"/>
        <v>0</v>
      </c>
      <c r="Z1541">
        <f t="shared" si="466"/>
        <v>0</v>
      </c>
      <c r="AA1541">
        <f t="shared" si="467"/>
        <v>0</v>
      </c>
      <c r="AB1541">
        <f t="shared" si="468"/>
        <v>0</v>
      </c>
      <c r="AC1541">
        <f t="shared" si="469"/>
        <v>0</v>
      </c>
      <c r="AD1541" s="2">
        <f t="shared" si="470"/>
        <v>-2.417582417582418E-2</v>
      </c>
      <c r="AE1541">
        <f t="shared" si="471"/>
        <v>-0.13555384615384616</v>
      </c>
      <c r="AF1541">
        <f t="shared" si="472"/>
        <v>0</v>
      </c>
      <c r="AG1541">
        <f t="shared" si="473"/>
        <v>5.6070000000000002</v>
      </c>
      <c r="AH1541">
        <f t="shared" si="474"/>
        <v>0</v>
      </c>
    </row>
    <row r="1542" spans="1:34" x14ac:dyDescent="0.25">
      <c r="A1542" t="s">
        <v>1712</v>
      </c>
      <c r="B1542">
        <v>0</v>
      </c>
      <c r="C1542">
        <v>5.6059999999999999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f t="shared" si="456"/>
        <v>0</v>
      </c>
      <c r="Q1542">
        <f t="shared" si="457"/>
        <v>1</v>
      </c>
      <c r="R1542">
        <f t="shared" si="458"/>
        <v>0</v>
      </c>
      <c r="S1542">
        <f t="shared" si="459"/>
        <v>0</v>
      </c>
      <c r="T1542">
        <f t="shared" si="460"/>
        <v>0</v>
      </c>
      <c r="U1542">
        <f t="shared" si="461"/>
        <v>0</v>
      </c>
      <c r="V1542">
        <f t="shared" si="462"/>
        <v>0</v>
      </c>
      <c r="W1542">
        <f t="shared" si="463"/>
        <v>0</v>
      </c>
      <c r="X1542">
        <f t="shared" si="464"/>
        <v>0</v>
      </c>
      <c r="Y1542">
        <f t="shared" si="465"/>
        <v>0</v>
      </c>
      <c r="Z1542">
        <f t="shared" si="466"/>
        <v>0</v>
      </c>
      <c r="AA1542">
        <f t="shared" si="467"/>
        <v>0</v>
      </c>
      <c r="AB1542">
        <f t="shared" si="468"/>
        <v>0</v>
      </c>
      <c r="AC1542">
        <f t="shared" si="469"/>
        <v>0</v>
      </c>
      <c r="AD1542" s="2">
        <f t="shared" si="470"/>
        <v>-2.417582417582418E-2</v>
      </c>
      <c r="AE1542">
        <f t="shared" si="471"/>
        <v>-0.13552967032967028</v>
      </c>
      <c r="AF1542">
        <f t="shared" si="472"/>
        <v>0</v>
      </c>
      <c r="AG1542">
        <f t="shared" si="473"/>
        <v>5.6059999999999999</v>
      </c>
      <c r="AH1542">
        <f t="shared" si="474"/>
        <v>0</v>
      </c>
    </row>
    <row r="1543" spans="1:34" x14ac:dyDescent="0.25">
      <c r="A1543" t="s">
        <v>2989</v>
      </c>
      <c r="B1543">
        <v>0</v>
      </c>
      <c r="C1543">
        <v>0</v>
      </c>
      <c r="D1543">
        <v>0</v>
      </c>
      <c r="E1543">
        <v>0</v>
      </c>
      <c r="F1543">
        <v>80.061000000000007</v>
      </c>
      <c r="G1543">
        <v>197.38900000000001</v>
      </c>
      <c r="H1543">
        <v>66.347999999999999</v>
      </c>
      <c r="I1543">
        <v>27.573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14.253</v>
      </c>
      <c r="P1543">
        <f t="shared" si="456"/>
        <v>0</v>
      </c>
      <c r="Q1543">
        <f t="shared" si="457"/>
        <v>0</v>
      </c>
      <c r="R1543">
        <f t="shared" si="458"/>
        <v>0</v>
      </c>
      <c r="S1543">
        <f t="shared" si="459"/>
        <v>0</v>
      </c>
      <c r="T1543">
        <f t="shared" si="460"/>
        <v>1.0380707632305044</v>
      </c>
      <c r="U1543">
        <f t="shared" si="461"/>
        <v>2.5593453726946453</v>
      </c>
      <c r="V1543">
        <f t="shared" si="462"/>
        <v>0.86026803310997235</v>
      </c>
      <c r="W1543">
        <f t="shared" si="463"/>
        <v>0.35751146194220274</v>
      </c>
      <c r="X1543">
        <f t="shared" si="464"/>
        <v>0</v>
      </c>
      <c r="Y1543">
        <f t="shared" si="465"/>
        <v>0</v>
      </c>
      <c r="Z1543">
        <f t="shared" si="466"/>
        <v>0</v>
      </c>
      <c r="AA1543">
        <f t="shared" si="467"/>
        <v>0</v>
      </c>
      <c r="AB1543">
        <f t="shared" si="468"/>
        <v>0</v>
      </c>
      <c r="AC1543">
        <f t="shared" si="469"/>
        <v>0.18480436902267491</v>
      </c>
      <c r="AD1543" s="2">
        <f t="shared" si="470"/>
        <v>-2.4107010347493296E-2</v>
      </c>
      <c r="AE1543">
        <f t="shared" si="471"/>
        <v>-1.859248351648352</v>
      </c>
      <c r="AF1543">
        <f t="shared" si="472"/>
        <v>0</v>
      </c>
      <c r="AG1543">
        <f t="shared" si="473"/>
        <v>77.124800000000008</v>
      </c>
      <c r="AH1543">
        <f t="shared" si="474"/>
        <v>0</v>
      </c>
    </row>
    <row r="1544" spans="1:34" x14ac:dyDescent="0.25">
      <c r="A1544" t="s">
        <v>1252</v>
      </c>
      <c r="B1544">
        <v>0</v>
      </c>
      <c r="C1544">
        <v>8.4529999999999994</v>
      </c>
      <c r="D1544">
        <v>9.3119999999999994</v>
      </c>
      <c r="E1544">
        <v>0</v>
      </c>
      <c r="F1544">
        <v>10.351000000000001</v>
      </c>
      <c r="G1544">
        <v>5.3879999999999999</v>
      </c>
      <c r="H1544">
        <v>14.768000000000001</v>
      </c>
      <c r="I1544">
        <v>7.2939999999999996</v>
      </c>
      <c r="J1544">
        <v>0</v>
      </c>
      <c r="K1544">
        <v>7.9160000000000004</v>
      </c>
      <c r="L1544">
        <v>8.0760000000000005</v>
      </c>
      <c r="M1544">
        <v>6.7949999999999999</v>
      </c>
      <c r="N1544">
        <v>0</v>
      </c>
      <c r="O1544">
        <v>0</v>
      </c>
      <c r="P1544">
        <f t="shared" si="456"/>
        <v>0</v>
      </c>
      <c r="Q1544">
        <f t="shared" si="457"/>
        <v>0.97095197375977949</v>
      </c>
      <c r="R1544">
        <f t="shared" si="458"/>
        <v>1.0696208186029892</v>
      </c>
      <c r="S1544">
        <f t="shared" si="459"/>
        <v>0</v>
      </c>
      <c r="T1544">
        <f t="shared" si="460"/>
        <v>1.1889653235996072</v>
      </c>
      <c r="U1544">
        <f t="shared" si="461"/>
        <v>0.61889142725868829</v>
      </c>
      <c r="V1544">
        <f t="shared" si="462"/>
        <v>1.6963230508085207</v>
      </c>
      <c r="W1544">
        <f t="shared" si="463"/>
        <v>0.83782369532755618</v>
      </c>
      <c r="X1544">
        <f t="shared" si="464"/>
        <v>0</v>
      </c>
      <c r="Y1544">
        <f t="shared" si="465"/>
        <v>0.90926958763544485</v>
      </c>
      <c r="Z1544">
        <f t="shared" si="466"/>
        <v>0.92764795221625229</v>
      </c>
      <c r="AA1544">
        <f t="shared" si="467"/>
        <v>0.78050617079116313</v>
      </c>
      <c r="AB1544">
        <f t="shared" si="468"/>
        <v>0</v>
      </c>
      <c r="AC1544">
        <f t="shared" si="469"/>
        <v>0</v>
      </c>
      <c r="AD1544" s="2">
        <f t="shared" si="470"/>
        <v>-2.3961802622479308E-2</v>
      </c>
      <c r="AE1544">
        <f t="shared" si="471"/>
        <v>-0.20860879120879114</v>
      </c>
      <c r="AF1544">
        <f t="shared" si="472"/>
        <v>0</v>
      </c>
      <c r="AG1544">
        <f t="shared" si="473"/>
        <v>8.7058888888888877</v>
      </c>
      <c r="AH1544">
        <f t="shared" si="474"/>
        <v>0</v>
      </c>
    </row>
    <row r="1545" spans="1:34" x14ac:dyDescent="0.25">
      <c r="A1545" t="s">
        <v>1431</v>
      </c>
      <c r="B1545">
        <v>0</v>
      </c>
      <c r="C1545">
        <v>7.0960000000000001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6.1059999999999999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f t="shared" si="456"/>
        <v>0</v>
      </c>
      <c r="Q1545">
        <f t="shared" si="457"/>
        <v>1.0749886380851386</v>
      </c>
      <c r="R1545">
        <f t="shared" si="458"/>
        <v>0</v>
      </c>
      <c r="S1545">
        <f t="shared" si="459"/>
        <v>0</v>
      </c>
      <c r="T1545">
        <f t="shared" si="460"/>
        <v>0</v>
      </c>
      <c r="U1545">
        <f t="shared" si="461"/>
        <v>0</v>
      </c>
      <c r="V1545">
        <f t="shared" si="462"/>
        <v>0</v>
      </c>
      <c r="W1545">
        <f t="shared" si="463"/>
        <v>0.92501136191486133</v>
      </c>
      <c r="X1545">
        <f t="shared" si="464"/>
        <v>0</v>
      </c>
      <c r="Y1545">
        <f t="shared" si="465"/>
        <v>0</v>
      </c>
      <c r="Z1545">
        <f t="shared" si="466"/>
        <v>0</v>
      </c>
      <c r="AA1545">
        <f t="shared" si="467"/>
        <v>0</v>
      </c>
      <c r="AB1545">
        <f t="shared" si="468"/>
        <v>0</v>
      </c>
      <c r="AC1545">
        <f t="shared" si="469"/>
        <v>0</v>
      </c>
      <c r="AD1545" s="2">
        <f t="shared" si="470"/>
        <v>-2.3955744301146508E-2</v>
      </c>
      <c r="AE1545">
        <f t="shared" si="471"/>
        <v>-0.15813186813186814</v>
      </c>
      <c r="AF1545">
        <f t="shared" si="472"/>
        <v>0</v>
      </c>
      <c r="AG1545">
        <f t="shared" si="473"/>
        <v>6.601</v>
      </c>
      <c r="AH1545">
        <f t="shared" si="474"/>
        <v>0</v>
      </c>
    </row>
    <row r="1546" spans="1:34" x14ac:dyDescent="0.25">
      <c r="A1546" t="s">
        <v>2663</v>
      </c>
      <c r="B1546">
        <v>0</v>
      </c>
      <c r="C1546">
        <v>0</v>
      </c>
      <c r="D1546">
        <v>0</v>
      </c>
      <c r="E1546">
        <v>10.614000000000001</v>
      </c>
      <c r="F1546">
        <v>41.45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f t="shared" si="456"/>
        <v>0</v>
      </c>
      <c r="Q1546">
        <f t="shared" si="457"/>
        <v>0</v>
      </c>
      <c r="R1546">
        <f t="shared" si="458"/>
        <v>0</v>
      </c>
      <c r="S1546">
        <f t="shared" si="459"/>
        <v>0.40772894898586354</v>
      </c>
      <c r="T1546">
        <f t="shared" si="460"/>
        <v>1.5922710510141362</v>
      </c>
      <c r="U1546">
        <f t="shared" si="461"/>
        <v>0</v>
      </c>
      <c r="V1546">
        <f t="shared" si="462"/>
        <v>0</v>
      </c>
      <c r="W1546">
        <f t="shared" si="463"/>
        <v>0</v>
      </c>
      <c r="X1546">
        <f t="shared" si="464"/>
        <v>0</v>
      </c>
      <c r="Y1546">
        <f t="shared" si="465"/>
        <v>0</v>
      </c>
      <c r="Z1546">
        <f t="shared" si="466"/>
        <v>0</v>
      </c>
      <c r="AA1546">
        <f t="shared" si="467"/>
        <v>0</v>
      </c>
      <c r="AB1546">
        <f t="shared" si="468"/>
        <v>0</v>
      </c>
      <c r="AC1546">
        <f t="shared" si="469"/>
        <v>0</v>
      </c>
      <c r="AD1546" s="2">
        <f t="shared" si="470"/>
        <v>-2.3770237138399403E-2</v>
      </c>
      <c r="AE1546">
        <f t="shared" si="471"/>
        <v>-0.61878681318681317</v>
      </c>
      <c r="AF1546">
        <f t="shared" si="472"/>
        <v>0</v>
      </c>
      <c r="AG1546">
        <f t="shared" si="473"/>
        <v>26.032000000000004</v>
      </c>
      <c r="AH1546">
        <f t="shared" si="474"/>
        <v>0</v>
      </c>
    </row>
    <row r="1547" spans="1:34" x14ac:dyDescent="0.25">
      <c r="A1547" t="s">
        <v>689</v>
      </c>
      <c r="B1547">
        <v>7.5469999999999997</v>
      </c>
      <c r="C1547">
        <v>7.2640000000000002</v>
      </c>
      <c r="D1547">
        <v>8.7520000000000007</v>
      </c>
      <c r="E1547">
        <v>0</v>
      </c>
      <c r="F1547">
        <v>6.3179999999999996</v>
      </c>
      <c r="G1547">
        <v>5.3639999999999999</v>
      </c>
      <c r="H1547">
        <v>0</v>
      </c>
      <c r="I1547">
        <v>5.7939999999999996</v>
      </c>
      <c r="J1547">
        <v>0</v>
      </c>
      <c r="K1547">
        <v>6.5919999999999996</v>
      </c>
      <c r="L1547">
        <v>0</v>
      </c>
      <c r="M1547">
        <v>5.9960000000000004</v>
      </c>
      <c r="N1547">
        <v>5.8230000000000004</v>
      </c>
      <c r="O1547">
        <v>5.9269999999999996</v>
      </c>
      <c r="P1547">
        <f t="shared" si="456"/>
        <v>1.154381510317084</v>
      </c>
      <c r="Q1547">
        <f t="shared" si="457"/>
        <v>1.1110941156675898</v>
      </c>
      <c r="R1547">
        <f t="shared" si="458"/>
        <v>1.338697095308748</v>
      </c>
      <c r="S1547">
        <f t="shared" si="459"/>
        <v>0</v>
      </c>
      <c r="T1547">
        <f t="shared" si="460"/>
        <v>0.96639490952475648</v>
      </c>
      <c r="U1547">
        <f t="shared" si="461"/>
        <v>0.82047203144836878</v>
      </c>
      <c r="V1547">
        <f t="shared" si="462"/>
        <v>0</v>
      </c>
      <c r="W1547">
        <f t="shared" si="463"/>
        <v>0.88624439787692921</v>
      </c>
      <c r="X1547">
        <f t="shared" si="464"/>
        <v>0</v>
      </c>
      <c r="Y1547">
        <f t="shared" si="465"/>
        <v>1.0083056732490021</v>
      </c>
      <c r="Z1547">
        <f t="shared" si="466"/>
        <v>0</v>
      </c>
      <c r="AA1547">
        <f t="shared" si="467"/>
        <v>0.91714211419918334</v>
      </c>
      <c r="AB1547">
        <f t="shared" si="468"/>
        <v>0.8906802086360649</v>
      </c>
      <c r="AC1547">
        <f t="shared" si="469"/>
        <v>0.9065879437722747</v>
      </c>
      <c r="AD1547" s="2">
        <f t="shared" si="470"/>
        <v>-2.3748312198378734E-2</v>
      </c>
      <c r="AE1547">
        <f t="shared" si="471"/>
        <v>-0.15525934065934066</v>
      </c>
      <c r="AF1547">
        <f t="shared" si="472"/>
        <v>-6.3926184896829152</v>
      </c>
      <c r="AG1547">
        <f t="shared" si="473"/>
        <v>6.5376999999999992</v>
      </c>
      <c r="AH1547">
        <f t="shared" si="474"/>
        <v>-0.97780847846840879</v>
      </c>
    </row>
    <row r="1548" spans="1:34" x14ac:dyDescent="0.25">
      <c r="A1548" t="s">
        <v>3010</v>
      </c>
      <c r="B1548">
        <v>0</v>
      </c>
      <c r="C1548">
        <v>0</v>
      </c>
      <c r="D1548">
        <v>0</v>
      </c>
      <c r="E1548">
        <v>0</v>
      </c>
      <c r="F1548">
        <v>32.341999999999999</v>
      </c>
      <c r="G1548">
        <v>25.648</v>
      </c>
      <c r="H1548">
        <v>0</v>
      </c>
      <c r="I1548">
        <v>10.759</v>
      </c>
      <c r="J1548">
        <v>7.4210000000000003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f t="shared" si="456"/>
        <v>0</v>
      </c>
      <c r="Q1548">
        <f t="shared" si="457"/>
        <v>0</v>
      </c>
      <c r="R1548">
        <f t="shared" si="458"/>
        <v>0</v>
      </c>
      <c r="S1548">
        <f t="shared" si="459"/>
        <v>0</v>
      </c>
      <c r="T1548">
        <f t="shared" si="460"/>
        <v>1.6984114480766705</v>
      </c>
      <c r="U1548">
        <f t="shared" si="461"/>
        <v>1.3468819745306551</v>
      </c>
      <c r="V1548">
        <f t="shared" si="462"/>
        <v>0</v>
      </c>
      <c r="W1548">
        <f t="shared" si="463"/>
        <v>0.56499934357358539</v>
      </c>
      <c r="X1548">
        <f t="shared" si="464"/>
        <v>0.38970723381908889</v>
      </c>
      <c r="Y1548">
        <f t="shared" si="465"/>
        <v>0</v>
      </c>
      <c r="Z1548">
        <f t="shared" si="466"/>
        <v>0</v>
      </c>
      <c r="AA1548">
        <f t="shared" si="467"/>
        <v>0</v>
      </c>
      <c r="AB1548">
        <f t="shared" si="468"/>
        <v>0</v>
      </c>
      <c r="AC1548">
        <f t="shared" si="469"/>
        <v>0</v>
      </c>
      <c r="AD1548" s="2">
        <f t="shared" si="470"/>
        <v>-2.3733147514163663E-2</v>
      </c>
      <c r="AE1548">
        <f t="shared" si="471"/>
        <v>-0.45193846153846151</v>
      </c>
      <c r="AF1548">
        <f t="shared" si="472"/>
        <v>0</v>
      </c>
      <c r="AG1548">
        <f t="shared" si="473"/>
        <v>19.0425</v>
      </c>
      <c r="AH1548">
        <f t="shared" si="474"/>
        <v>0</v>
      </c>
    </row>
    <row r="1549" spans="1:34" x14ac:dyDescent="0.25">
      <c r="A1549" t="s">
        <v>3035</v>
      </c>
      <c r="B1549">
        <v>0</v>
      </c>
      <c r="C1549">
        <v>0</v>
      </c>
      <c r="D1549">
        <v>0</v>
      </c>
      <c r="E1549">
        <v>0</v>
      </c>
      <c r="F1549">
        <v>20.788</v>
      </c>
      <c r="G1549">
        <v>5.3360000000000003</v>
      </c>
      <c r="H1549">
        <v>0</v>
      </c>
      <c r="I1549">
        <v>5.7060000000000004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f t="shared" si="456"/>
        <v>0</v>
      </c>
      <c r="Q1549">
        <f t="shared" si="457"/>
        <v>0</v>
      </c>
      <c r="R1549">
        <f t="shared" si="458"/>
        <v>0</v>
      </c>
      <c r="S1549">
        <f t="shared" si="459"/>
        <v>0</v>
      </c>
      <c r="T1549">
        <f t="shared" si="460"/>
        <v>1.9592836946277095</v>
      </c>
      <c r="U1549">
        <f t="shared" si="461"/>
        <v>0.50292177191328935</v>
      </c>
      <c r="V1549">
        <f t="shared" si="462"/>
        <v>0</v>
      </c>
      <c r="W1549">
        <f t="shared" si="463"/>
        <v>0.53779453345900097</v>
      </c>
      <c r="X1549">
        <f t="shared" si="464"/>
        <v>0</v>
      </c>
      <c r="Y1549">
        <f t="shared" si="465"/>
        <v>0</v>
      </c>
      <c r="Z1549">
        <f t="shared" si="466"/>
        <v>0</v>
      </c>
      <c r="AA1549">
        <f t="shared" si="467"/>
        <v>0</v>
      </c>
      <c r="AB1549">
        <f t="shared" si="468"/>
        <v>0</v>
      </c>
      <c r="AC1549">
        <f t="shared" si="469"/>
        <v>0</v>
      </c>
      <c r="AD1549" s="2">
        <f t="shared" si="470"/>
        <v>-2.3664591770152562E-2</v>
      </c>
      <c r="AE1549">
        <f t="shared" si="471"/>
        <v>-0.25108131868131867</v>
      </c>
      <c r="AF1549">
        <f t="shared" si="472"/>
        <v>0</v>
      </c>
      <c r="AG1549">
        <f t="shared" si="473"/>
        <v>10.610000000000001</v>
      </c>
      <c r="AH1549">
        <f t="shared" si="474"/>
        <v>0</v>
      </c>
    </row>
    <row r="1550" spans="1:34" x14ac:dyDescent="0.25">
      <c r="A1550" t="s">
        <v>2423</v>
      </c>
      <c r="B1550">
        <v>0</v>
      </c>
      <c r="C1550">
        <v>0</v>
      </c>
      <c r="D1550">
        <v>0</v>
      </c>
      <c r="E1550">
        <v>12.803000000000001</v>
      </c>
      <c r="F1550">
        <v>9.2430000000000003</v>
      </c>
      <c r="G1550">
        <v>0</v>
      </c>
      <c r="H1550">
        <v>0</v>
      </c>
      <c r="I1550">
        <v>0</v>
      </c>
      <c r="J1550">
        <v>8.6379999999999999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f t="shared" si="456"/>
        <v>0</v>
      </c>
      <c r="Q1550">
        <f t="shared" si="457"/>
        <v>0</v>
      </c>
      <c r="R1550">
        <f t="shared" si="458"/>
        <v>0</v>
      </c>
      <c r="S1550">
        <f t="shared" si="459"/>
        <v>1.2517598748533438</v>
      </c>
      <c r="T1550">
        <f t="shared" si="460"/>
        <v>0.90369573719202201</v>
      </c>
      <c r="U1550">
        <f t="shared" si="461"/>
        <v>0</v>
      </c>
      <c r="V1550">
        <f t="shared" si="462"/>
        <v>0</v>
      </c>
      <c r="W1550">
        <f t="shared" si="463"/>
        <v>0</v>
      </c>
      <c r="X1550">
        <f t="shared" si="464"/>
        <v>0.84454438795463438</v>
      </c>
      <c r="Y1550">
        <f t="shared" si="465"/>
        <v>0</v>
      </c>
      <c r="Z1550">
        <f t="shared" si="466"/>
        <v>0</v>
      </c>
      <c r="AA1550">
        <f t="shared" si="467"/>
        <v>0</v>
      </c>
      <c r="AB1550">
        <f t="shared" si="468"/>
        <v>0</v>
      </c>
      <c r="AC1550">
        <f t="shared" si="469"/>
        <v>0</v>
      </c>
      <c r="AD1550" s="2">
        <f t="shared" si="470"/>
        <v>-2.3620142079273876E-2</v>
      </c>
      <c r="AE1550">
        <f t="shared" si="471"/>
        <v>-0.24158681318681319</v>
      </c>
      <c r="AF1550">
        <f t="shared" si="472"/>
        <v>0</v>
      </c>
      <c r="AG1550">
        <f t="shared" si="473"/>
        <v>10.228</v>
      </c>
      <c r="AH1550">
        <f t="shared" si="474"/>
        <v>0</v>
      </c>
    </row>
    <row r="1551" spans="1:34" x14ac:dyDescent="0.25">
      <c r="A1551" t="s">
        <v>2210</v>
      </c>
      <c r="B1551">
        <v>0</v>
      </c>
      <c r="C1551">
        <v>0</v>
      </c>
      <c r="D1551">
        <v>5.7039999999999997</v>
      </c>
      <c r="E1551">
        <v>0</v>
      </c>
      <c r="F1551">
        <v>0</v>
      </c>
      <c r="G1551">
        <v>8.7390000000000008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f t="shared" si="456"/>
        <v>0</v>
      </c>
      <c r="Q1551">
        <f t="shared" si="457"/>
        <v>0</v>
      </c>
      <c r="R1551">
        <f t="shared" si="458"/>
        <v>0.78986360174478976</v>
      </c>
      <c r="S1551">
        <f t="shared" si="459"/>
        <v>0</v>
      </c>
      <c r="T1551">
        <f t="shared" si="460"/>
        <v>0</v>
      </c>
      <c r="U1551">
        <f t="shared" si="461"/>
        <v>1.21013639825521</v>
      </c>
      <c r="V1551">
        <f t="shared" si="462"/>
        <v>0</v>
      </c>
      <c r="W1551">
        <f t="shared" si="463"/>
        <v>0</v>
      </c>
      <c r="X1551">
        <f t="shared" si="464"/>
        <v>0</v>
      </c>
      <c r="Y1551">
        <f t="shared" si="465"/>
        <v>0</v>
      </c>
      <c r="Z1551">
        <f t="shared" si="466"/>
        <v>0</v>
      </c>
      <c r="AA1551">
        <f t="shared" si="467"/>
        <v>0</v>
      </c>
      <c r="AB1551">
        <f t="shared" si="468"/>
        <v>0</v>
      </c>
      <c r="AC1551">
        <f t="shared" si="469"/>
        <v>0</v>
      </c>
      <c r="AD1551" s="2">
        <f t="shared" si="470"/>
        <v>-2.3602596946085144E-2</v>
      </c>
      <c r="AE1551">
        <f t="shared" si="471"/>
        <v>-0.17044615384615386</v>
      </c>
      <c r="AF1551">
        <f t="shared" si="472"/>
        <v>0</v>
      </c>
      <c r="AG1551">
        <f t="shared" si="473"/>
        <v>7.2215000000000007</v>
      </c>
      <c r="AH1551">
        <f t="shared" si="474"/>
        <v>0</v>
      </c>
    </row>
    <row r="1552" spans="1:34" x14ac:dyDescent="0.25">
      <c r="A1552" t="s">
        <v>582</v>
      </c>
      <c r="B1552">
        <v>8.5609999999999999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15.13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f t="shared" si="456"/>
        <v>0.72272170866573793</v>
      </c>
      <c r="Q1552">
        <f t="shared" si="457"/>
        <v>0</v>
      </c>
      <c r="R1552">
        <f t="shared" si="458"/>
        <v>0</v>
      </c>
      <c r="S1552">
        <f t="shared" si="459"/>
        <v>0</v>
      </c>
      <c r="T1552">
        <f t="shared" si="460"/>
        <v>0</v>
      </c>
      <c r="U1552">
        <f t="shared" si="461"/>
        <v>0</v>
      </c>
      <c r="V1552">
        <f t="shared" si="462"/>
        <v>1.277278291334262</v>
      </c>
      <c r="W1552">
        <f t="shared" si="463"/>
        <v>0</v>
      </c>
      <c r="X1552">
        <f t="shared" si="464"/>
        <v>0</v>
      </c>
      <c r="Y1552">
        <f t="shared" si="465"/>
        <v>0</v>
      </c>
      <c r="Z1552">
        <f t="shared" si="466"/>
        <v>0</v>
      </c>
      <c r="AA1552">
        <f t="shared" si="467"/>
        <v>0</v>
      </c>
      <c r="AB1552">
        <f t="shared" si="468"/>
        <v>0</v>
      </c>
      <c r="AC1552">
        <f t="shared" si="469"/>
        <v>0</v>
      </c>
      <c r="AD1552" s="2">
        <f t="shared" si="470"/>
        <v>-2.345639671206342E-2</v>
      </c>
      <c r="AE1552">
        <f t="shared" si="471"/>
        <v>-0.27785274725274722</v>
      </c>
      <c r="AF1552">
        <f t="shared" si="472"/>
        <v>-7.8382782913342623</v>
      </c>
      <c r="AG1552">
        <f t="shared" si="473"/>
        <v>11.845500000000001</v>
      </c>
      <c r="AH1552">
        <f t="shared" si="474"/>
        <v>-0.66170936569450522</v>
      </c>
    </row>
    <row r="1553" spans="1:34" x14ac:dyDescent="0.25">
      <c r="A1553" t="s">
        <v>2930</v>
      </c>
      <c r="B1553">
        <v>0</v>
      </c>
      <c r="C1553">
        <v>0</v>
      </c>
      <c r="D1553">
        <v>0</v>
      </c>
      <c r="E1553">
        <v>10.311</v>
      </c>
      <c r="F1553">
        <v>7.2080000000000002</v>
      </c>
      <c r="G1553">
        <v>6.3739999999999997</v>
      </c>
      <c r="H1553">
        <v>0</v>
      </c>
      <c r="I1553">
        <v>7.5970000000000004</v>
      </c>
      <c r="J1553">
        <v>10.266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f t="shared" si="456"/>
        <v>0</v>
      </c>
      <c r="Q1553">
        <f t="shared" si="457"/>
        <v>0</v>
      </c>
      <c r="R1553">
        <f t="shared" si="458"/>
        <v>0</v>
      </c>
      <c r="S1553">
        <f t="shared" si="459"/>
        <v>1.2346728613851901</v>
      </c>
      <c r="T1553">
        <f t="shared" si="460"/>
        <v>0.86310949324647956</v>
      </c>
      <c r="U1553">
        <f t="shared" si="461"/>
        <v>0.76324360570935901</v>
      </c>
      <c r="V1553">
        <f t="shared" si="462"/>
        <v>0</v>
      </c>
      <c r="W1553">
        <f t="shared" si="463"/>
        <v>0.9096896254430501</v>
      </c>
      <c r="X1553">
        <f t="shared" si="464"/>
        <v>1.2292844142159209</v>
      </c>
      <c r="Y1553">
        <f t="shared" si="465"/>
        <v>0</v>
      </c>
      <c r="Z1553">
        <f t="shared" si="466"/>
        <v>0</v>
      </c>
      <c r="AA1553">
        <f t="shared" si="467"/>
        <v>0</v>
      </c>
      <c r="AB1553">
        <f t="shared" si="468"/>
        <v>0</v>
      </c>
      <c r="AC1553">
        <f t="shared" si="469"/>
        <v>0</v>
      </c>
      <c r="AD1553" s="2">
        <f t="shared" si="470"/>
        <v>-2.3407572406518657E-2</v>
      </c>
      <c r="AE1553">
        <f t="shared" si="471"/>
        <v>-0.19548131868131866</v>
      </c>
      <c r="AF1553">
        <f t="shared" si="472"/>
        <v>0</v>
      </c>
      <c r="AG1553">
        <f t="shared" si="473"/>
        <v>8.3512000000000004</v>
      </c>
      <c r="AH1553">
        <f t="shared" si="474"/>
        <v>0</v>
      </c>
    </row>
    <row r="1554" spans="1:34" x14ac:dyDescent="0.25">
      <c r="A1554" t="s">
        <v>1670</v>
      </c>
      <c r="B1554">
        <v>0</v>
      </c>
      <c r="C1554">
        <v>5.7960000000000003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5.3310000000000004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f t="shared" si="456"/>
        <v>0</v>
      </c>
      <c r="Q1554">
        <f t="shared" si="457"/>
        <v>1.0417902399568617</v>
      </c>
      <c r="R1554">
        <f t="shared" si="458"/>
        <v>0</v>
      </c>
      <c r="S1554">
        <f t="shared" si="459"/>
        <v>0</v>
      </c>
      <c r="T1554">
        <f t="shared" si="460"/>
        <v>0</v>
      </c>
      <c r="U1554">
        <f t="shared" si="461"/>
        <v>0</v>
      </c>
      <c r="V1554">
        <f t="shared" si="462"/>
        <v>0</v>
      </c>
      <c r="W1554">
        <f t="shared" si="463"/>
        <v>0.95820976004313829</v>
      </c>
      <c r="X1554">
        <f t="shared" si="464"/>
        <v>0</v>
      </c>
      <c r="Y1554">
        <f t="shared" si="465"/>
        <v>0</v>
      </c>
      <c r="Z1554">
        <f t="shared" si="466"/>
        <v>0</v>
      </c>
      <c r="AA1554">
        <f t="shared" si="467"/>
        <v>0</v>
      </c>
      <c r="AB1554">
        <f t="shared" si="468"/>
        <v>0</v>
      </c>
      <c r="AC1554">
        <f t="shared" si="469"/>
        <v>0</v>
      </c>
      <c r="AD1554" s="2">
        <f t="shared" si="470"/>
        <v>-2.3080182152708444E-2</v>
      </c>
      <c r="AE1554">
        <f t="shared" si="471"/>
        <v>-0.12840659340659341</v>
      </c>
      <c r="AF1554">
        <f t="shared" si="472"/>
        <v>0</v>
      </c>
      <c r="AG1554">
        <f t="shared" si="473"/>
        <v>5.5635000000000003</v>
      </c>
      <c r="AH1554">
        <f t="shared" si="474"/>
        <v>0</v>
      </c>
    </row>
    <row r="1555" spans="1:34" x14ac:dyDescent="0.25">
      <c r="A1555" t="s">
        <v>1793</v>
      </c>
      <c r="B1555">
        <v>0</v>
      </c>
      <c r="C1555">
        <v>0</v>
      </c>
      <c r="D1555">
        <v>10.849</v>
      </c>
      <c r="E1555">
        <v>0</v>
      </c>
      <c r="F1555">
        <v>0</v>
      </c>
      <c r="G1555">
        <v>0</v>
      </c>
      <c r="H1555">
        <v>0</v>
      </c>
      <c r="I1555">
        <v>6.5179999999999998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f t="shared" si="456"/>
        <v>0</v>
      </c>
      <c r="Q1555">
        <f t="shared" si="457"/>
        <v>0</v>
      </c>
      <c r="R1555">
        <f t="shared" si="458"/>
        <v>1.2493810099614211</v>
      </c>
      <c r="S1555">
        <f t="shared" si="459"/>
        <v>0</v>
      </c>
      <c r="T1555">
        <f t="shared" si="460"/>
        <v>0</v>
      </c>
      <c r="U1555">
        <f t="shared" si="461"/>
        <v>0</v>
      </c>
      <c r="V1555">
        <f t="shared" si="462"/>
        <v>0</v>
      </c>
      <c r="W1555">
        <f t="shared" si="463"/>
        <v>0.7506189900385789</v>
      </c>
      <c r="X1555">
        <f t="shared" si="464"/>
        <v>0</v>
      </c>
      <c r="Y1555">
        <f t="shared" si="465"/>
        <v>0</v>
      </c>
      <c r="Z1555">
        <f t="shared" si="466"/>
        <v>0</v>
      </c>
      <c r="AA1555">
        <f t="shared" si="467"/>
        <v>0</v>
      </c>
      <c r="AB1555">
        <f t="shared" si="468"/>
        <v>0</v>
      </c>
      <c r="AC1555">
        <f t="shared" si="469"/>
        <v>0</v>
      </c>
      <c r="AD1555" s="2">
        <f t="shared" si="470"/>
        <v>-2.3063318900251015E-2</v>
      </c>
      <c r="AE1555">
        <f t="shared" si="471"/>
        <v>-0.20027032967032968</v>
      </c>
      <c r="AF1555">
        <f t="shared" si="472"/>
        <v>0</v>
      </c>
      <c r="AG1555">
        <f t="shared" si="473"/>
        <v>8.6835000000000004</v>
      </c>
      <c r="AH1555">
        <f t="shared" si="474"/>
        <v>0</v>
      </c>
    </row>
    <row r="1556" spans="1:34" x14ac:dyDescent="0.25">
      <c r="A1556" t="s">
        <v>736</v>
      </c>
      <c r="B1556">
        <v>7.125</v>
      </c>
      <c r="C1556">
        <v>0</v>
      </c>
      <c r="D1556">
        <v>0</v>
      </c>
      <c r="E1556">
        <v>0</v>
      </c>
      <c r="F1556">
        <v>5.5720000000000001</v>
      </c>
      <c r="G1556">
        <v>5.68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5.758</v>
      </c>
      <c r="P1556">
        <f t="shared" si="456"/>
        <v>1.1808576755748914</v>
      </c>
      <c r="Q1556">
        <f t="shared" si="457"/>
        <v>0</v>
      </c>
      <c r="R1556">
        <f t="shared" si="458"/>
        <v>0</v>
      </c>
      <c r="S1556">
        <f t="shared" si="459"/>
        <v>0</v>
      </c>
      <c r="T1556">
        <f t="shared" si="460"/>
        <v>0.92347213590221677</v>
      </c>
      <c r="U1556">
        <f t="shared" si="461"/>
        <v>0.94137145224777297</v>
      </c>
      <c r="V1556">
        <f t="shared" si="462"/>
        <v>0</v>
      </c>
      <c r="W1556">
        <f t="shared" si="463"/>
        <v>0</v>
      </c>
      <c r="X1556">
        <f t="shared" si="464"/>
        <v>0</v>
      </c>
      <c r="Y1556">
        <f t="shared" si="465"/>
        <v>0</v>
      </c>
      <c r="Z1556">
        <f t="shared" si="466"/>
        <v>0</v>
      </c>
      <c r="AA1556">
        <f t="shared" si="467"/>
        <v>0</v>
      </c>
      <c r="AB1556">
        <f t="shared" si="468"/>
        <v>0</v>
      </c>
      <c r="AC1556">
        <f t="shared" si="469"/>
        <v>0.95429873627511919</v>
      </c>
      <c r="AD1556" s="2">
        <f t="shared" si="470"/>
        <v>-2.2828002740992184E-2</v>
      </c>
      <c r="AE1556">
        <f t="shared" si="471"/>
        <v>-0.13773846153846153</v>
      </c>
      <c r="AF1556">
        <f t="shared" si="472"/>
        <v>-5.9441423244251084</v>
      </c>
      <c r="AG1556">
        <f t="shared" si="473"/>
        <v>6.0337499999999995</v>
      </c>
      <c r="AH1556">
        <f t="shared" si="474"/>
        <v>-0.98514892470273197</v>
      </c>
    </row>
    <row r="1557" spans="1:34" x14ac:dyDescent="0.25">
      <c r="A1557" t="s">
        <v>2271</v>
      </c>
      <c r="B1557">
        <v>0</v>
      </c>
      <c r="C1557">
        <v>0</v>
      </c>
      <c r="D1557">
        <v>5.5570000000000004</v>
      </c>
      <c r="E1557">
        <v>0</v>
      </c>
      <c r="F1557">
        <v>0</v>
      </c>
      <c r="G1557">
        <v>9.7200000000000006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f t="shared" si="456"/>
        <v>0</v>
      </c>
      <c r="Q1557">
        <f t="shared" si="457"/>
        <v>0</v>
      </c>
      <c r="R1557">
        <f t="shared" si="458"/>
        <v>0.72749885448713758</v>
      </c>
      <c r="S1557">
        <f t="shared" si="459"/>
        <v>0</v>
      </c>
      <c r="T1557">
        <f t="shared" si="460"/>
        <v>0</v>
      </c>
      <c r="U1557">
        <f t="shared" si="461"/>
        <v>1.2725011455128625</v>
      </c>
      <c r="V1557">
        <f t="shared" si="462"/>
        <v>0</v>
      </c>
      <c r="W1557">
        <f t="shared" si="463"/>
        <v>0</v>
      </c>
      <c r="X1557">
        <f t="shared" si="464"/>
        <v>0</v>
      </c>
      <c r="Y1557">
        <f t="shared" si="465"/>
        <v>0</v>
      </c>
      <c r="Z1557">
        <f t="shared" si="466"/>
        <v>0</v>
      </c>
      <c r="AA1557">
        <f t="shared" si="467"/>
        <v>0</v>
      </c>
      <c r="AB1557">
        <f t="shared" si="468"/>
        <v>0</v>
      </c>
      <c r="AC1557">
        <f t="shared" si="469"/>
        <v>0</v>
      </c>
      <c r="AD1557" s="2">
        <f t="shared" si="470"/>
        <v>-2.2780204674555663E-2</v>
      </c>
      <c r="AE1557">
        <f t="shared" si="471"/>
        <v>-0.17400659340659341</v>
      </c>
      <c r="AF1557">
        <f t="shared" si="472"/>
        <v>0</v>
      </c>
      <c r="AG1557">
        <f t="shared" si="473"/>
        <v>7.6385000000000005</v>
      </c>
      <c r="AH1557">
        <f t="shared" si="474"/>
        <v>0</v>
      </c>
    </row>
    <row r="1558" spans="1:34" x14ac:dyDescent="0.25">
      <c r="A1558" t="s">
        <v>1823</v>
      </c>
      <c r="B1558">
        <v>0</v>
      </c>
      <c r="C1558">
        <v>0</v>
      </c>
      <c r="D1558">
        <v>9.7110000000000003</v>
      </c>
      <c r="E1558">
        <v>0</v>
      </c>
      <c r="F1558">
        <v>9.2840000000000007</v>
      </c>
      <c r="G1558">
        <v>7.657</v>
      </c>
      <c r="H1558">
        <v>0</v>
      </c>
      <c r="I1558">
        <v>5.86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5.5510000000000002</v>
      </c>
      <c r="P1558">
        <f t="shared" si="456"/>
        <v>0</v>
      </c>
      <c r="Q1558">
        <f t="shared" si="457"/>
        <v>0</v>
      </c>
      <c r="R1558">
        <f t="shared" si="458"/>
        <v>1.2756482673462417</v>
      </c>
      <c r="S1558">
        <f t="shared" si="459"/>
        <v>0</v>
      </c>
      <c r="T1558">
        <f t="shared" si="460"/>
        <v>1.2195570501536925</v>
      </c>
      <c r="U1558">
        <f t="shared" si="461"/>
        <v>1.0058324356987101</v>
      </c>
      <c r="V1558">
        <f t="shared" si="462"/>
        <v>0</v>
      </c>
      <c r="W1558">
        <f t="shared" si="463"/>
        <v>0.76977642329821616</v>
      </c>
      <c r="X1558">
        <f t="shared" si="464"/>
        <v>0</v>
      </c>
      <c r="Y1558">
        <f t="shared" si="465"/>
        <v>0</v>
      </c>
      <c r="Z1558">
        <f t="shared" si="466"/>
        <v>0</v>
      </c>
      <c r="AA1558">
        <f t="shared" si="467"/>
        <v>0</v>
      </c>
      <c r="AB1558">
        <f t="shared" si="468"/>
        <v>0</v>
      </c>
      <c r="AC1558">
        <f t="shared" si="469"/>
        <v>0.72918582350313954</v>
      </c>
      <c r="AD1558" s="2">
        <f t="shared" si="470"/>
        <v>-2.2740494143168647E-2</v>
      </c>
      <c r="AE1558">
        <f t="shared" si="471"/>
        <v>-0.17311428571428575</v>
      </c>
      <c r="AF1558">
        <f t="shared" si="472"/>
        <v>0</v>
      </c>
      <c r="AG1558">
        <f t="shared" si="473"/>
        <v>7.6126000000000005</v>
      </c>
      <c r="AH1558">
        <f t="shared" si="474"/>
        <v>0</v>
      </c>
    </row>
    <row r="1559" spans="1:34" x14ac:dyDescent="0.25">
      <c r="A1559" t="s">
        <v>1824</v>
      </c>
      <c r="B1559">
        <v>0</v>
      </c>
      <c r="C1559">
        <v>0</v>
      </c>
      <c r="D1559">
        <v>9.6850000000000005</v>
      </c>
      <c r="E1559">
        <v>0</v>
      </c>
      <c r="F1559">
        <v>0</v>
      </c>
      <c r="G1559">
        <v>0</v>
      </c>
      <c r="H1559">
        <v>0</v>
      </c>
      <c r="I1559">
        <v>6.0529999999999999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f t="shared" si="456"/>
        <v>0</v>
      </c>
      <c r="Q1559">
        <f t="shared" si="457"/>
        <v>0</v>
      </c>
      <c r="R1559">
        <f t="shared" si="458"/>
        <v>1.2307790062269666</v>
      </c>
      <c r="S1559">
        <f t="shared" si="459"/>
        <v>0</v>
      </c>
      <c r="T1559">
        <f t="shared" si="460"/>
        <v>0</v>
      </c>
      <c r="U1559">
        <f t="shared" si="461"/>
        <v>0</v>
      </c>
      <c r="V1559">
        <f t="shared" si="462"/>
        <v>0</v>
      </c>
      <c r="W1559">
        <f t="shared" si="463"/>
        <v>0.76922099377303343</v>
      </c>
      <c r="X1559">
        <f t="shared" si="464"/>
        <v>0</v>
      </c>
      <c r="Y1559">
        <f t="shared" si="465"/>
        <v>0</v>
      </c>
      <c r="Z1559">
        <f t="shared" si="466"/>
        <v>0</v>
      </c>
      <c r="AA1559">
        <f t="shared" si="467"/>
        <v>0</v>
      </c>
      <c r="AB1559">
        <f t="shared" si="468"/>
        <v>0</v>
      </c>
      <c r="AC1559">
        <f t="shared" si="469"/>
        <v>0</v>
      </c>
      <c r="AD1559" s="2">
        <f t="shared" si="470"/>
        <v>-2.2654483653339923E-2</v>
      </c>
      <c r="AE1559">
        <f t="shared" si="471"/>
        <v>-0.1782681318681319</v>
      </c>
      <c r="AF1559">
        <f t="shared" si="472"/>
        <v>0</v>
      </c>
      <c r="AG1559">
        <f t="shared" si="473"/>
        <v>7.8689999999999998</v>
      </c>
      <c r="AH1559">
        <f t="shared" si="474"/>
        <v>0</v>
      </c>
    </row>
    <row r="1560" spans="1:34" x14ac:dyDescent="0.25">
      <c r="A1560" t="s">
        <v>2991</v>
      </c>
      <c r="B1560">
        <v>0</v>
      </c>
      <c r="C1560">
        <v>0</v>
      </c>
      <c r="D1560">
        <v>0</v>
      </c>
      <c r="E1560">
        <v>0</v>
      </c>
      <c r="F1560">
        <v>71.486000000000004</v>
      </c>
      <c r="G1560">
        <v>8.9130000000000003</v>
      </c>
      <c r="H1560">
        <v>0</v>
      </c>
      <c r="I1560">
        <v>5.5430000000000001</v>
      </c>
      <c r="J1560">
        <v>0</v>
      </c>
      <c r="K1560">
        <v>0</v>
      </c>
      <c r="L1560">
        <v>0</v>
      </c>
      <c r="M1560">
        <v>7.3879999999999999</v>
      </c>
      <c r="N1560">
        <v>0</v>
      </c>
      <c r="O1560">
        <v>7.9610000000000003</v>
      </c>
      <c r="P1560">
        <f t="shared" si="456"/>
        <v>0</v>
      </c>
      <c r="Q1560">
        <f t="shared" si="457"/>
        <v>0</v>
      </c>
      <c r="R1560">
        <f t="shared" si="458"/>
        <v>0</v>
      </c>
      <c r="S1560">
        <f t="shared" si="459"/>
        <v>0</v>
      </c>
      <c r="T1560">
        <f t="shared" si="460"/>
        <v>3.5287439160438736</v>
      </c>
      <c r="U1560">
        <f t="shared" si="461"/>
        <v>0.43996998746186727</v>
      </c>
      <c r="V1560">
        <f t="shared" si="462"/>
        <v>0</v>
      </c>
      <c r="W1560">
        <f t="shared" si="463"/>
        <v>0.27361759682498937</v>
      </c>
      <c r="X1560">
        <f t="shared" si="464"/>
        <v>0</v>
      </c>
      <c r="Y1560">
        <f t="shared" si="465"/>
        <v>0</v>
      </c>
      <c r="Z1560">
        <f t="shared" si="466"/>
        <v>0</v>
      </c>
      <c r="AA1560">
        <f t="shared" si="467"/>
        <v>0.36469182849414061</v>
      </c>
      <c r="AB1560">
        <f t="shared" si="468"/>
        <v>0</v>
      </c>
      <c r="AC1560">
        <f t="shared" si="469"/>
        <v>0.39297667117512908</v>
      </c>
      <c r="AD1560" s="2">
        <f t="shared" si="470"/>
        <v>-2.2635359921002272E-2</v>
      </c>
      <c r="AE1560">
        <f t="shared" si="471"/>
        <v>-0.45855164835164841</v>
      </c>
      <c r="AF1560">
        <f t="shared" si="472"/>
        <v>0</v>
      </c>
      <c r="AG1560">
        <f t="shared" si="473"/>
        <v>20.258200000000002</v>
      </c>
      <c r="AH1560">
        <f t="shared" si="474"/>
        <v>0</v>
      </c>
    </row>
    <row r="1561" spans="1:34" x14ac:dyDescent="0.25">
      <c r="A1561" t="s">
        <v>1115</v>
      </c>
      <c r="B1561">
        <v>0</v>
      </c>
      <c r="C1561">
        <v>11.638999999999999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6.7869999999999999</v>
      </c>
      <c r="L1561">
        <v>0</v>
      </c>
      <c r="M1561">
        <v>0</v>
      </c>
      <c r="N1561">
        <v>0</v>
      </c>
      <c r="O1561">
        <v>0</v>
      </c>
      <c r="P1561">
        <f t="shared" si="456"/>
        <v>0</v>
      </c>
      <c r="Q1561">
        <f t="shared" si="457"/>
        <v>1.2633235645283838</v>
      </c>
      <c r="R1561">
        <f t="shared" si="458"/>
        <v>0</v>
      </c>
      <c r="S1561">
        <f t="shared" si="459"/>
        <v>0</v>
      </c>
      <c r="T1561">
        <f t="shared" si="460"/>
        <v>0</v>
      </c>
      <c r="U1561">
        <f t="shared" si="461"/>
        <v>0</v>
      </c>
      <c r="V1561">
        <f t="shared" si="462"/>
        <v>0</v>
      </c>
      <c r="W1561">
        <f t="shared" si="463"/>
        <v>0</v>
      </c>
      <c r="X1561">
        <f t="shared" si="464"/>
        <v>0</v>
      </c>
      <c r="Y1561">
        <f t="shared" si="465"/>
        <v>0.73667643547161621</v>
      </c>
      <c r="Z1561">
        <f t="shared" si="466"/>
        <v>0</v>
      </c>
      <c r="AA1561">
        <f t="shared" si="467"/>
        <v>0</v>
      </c>
      <c r="AB1561">
        <f t="shared" si="468"/>
        <v>0</v>
      </c>
      <c r="AC1561">
        <f t="shared" si="469"/>
        <v>0</v>
      </c>
      <c r="AD1561" s="2">
        <f t="shared" si="470"/>
        <v>-2.2446542928470644E-2</v>
      </c>
      <c r="AE1561">
        <f t="shared" si="471"/>
        <v>-0.20680000000000001</v>
      </c>
      <c r="AF1561">
        <f t="shared" si="472"/>
        <v>0</v>
      </c>
      <c r="AG1561">
        <f t="shared" si="473"/>
        <v>9.2129999999999992</v>
      </c>
      <c r="AH1561">
        <f t="shared" si="474"/>
        <v>0</v>
      </c>
    </row>
    <row r="1562" spans="1:34" x14ac:dyDescent="0.25">
      <c r="A1562" t="s">
        <v>2995</v>
      </c>
      <c r="B1562">
        <v>0</v>
      </c>
      <c r="C1562">
        <v>0</v>
      </c>
      <c r="D1562">
        <v>0</v>
      </c>
      <c r="E1562">
        <v>0</v>
      </c>
      <c r="F1562">
        <v>57.646999999999998</v>
      </c>
      <c r="G1562">
        <v>193.095</v>
      </c>
      <c r="H1562">
        <v>93.236000000000004</v>
      </c>
      <c r="I1562">
        <v>0</v>
      </c>
      <c r="J1562">
        <v>0</v>
      </c>
      <c r="K1562">
        <v>0</v>
      </c>
      <c r="L1562">
        <v>0</v>
      </c>
      <c r="M1562">
        <v>9.0920000000000005</v>
      </c>
      <c r="N1562">
        <v>12.102</v>
      </c>
      <c r="O1562">
        <v>0</v>
      </c>
      <c r="P1562">
        <f t="shared" si="456"/>
        <v>0</v>
      </c>
      <c r="Q1562">
        <f t="shared" si="457"/>
        <v>0</v>
      </c>
      <c r="R1562">
        <f t="shared" si="458"/>
        <v>0</v>
      </c>
      <c r="S1562">
        <f t="shared" si="459"/>
        <v>0</v>
      </c>
      <c r="T1562">
        <f t="shared" si="460"/>
        <v>0.78931298128005445</v>
      </c>
      <c r="U1562">
        <f t="shared" si="461"/>
        <v>2.6438910978935954</v>
      </c>
      <c r="V1562">
        <f t="shared" si="462"/>
        <v>1.276603901723024</v>
      </c>
      <c r="W1562">
        <f t="shared" si="463"/>
        <v>0</v>
      </c>
      <c r="X1562">
        <f t="shared" si="464"/>
        <v>0</v>
      </c>
      <c r="Y1562">
        <f t="shared" si="465"/>
        <v>0</v>
      </c>
      <c r="Z1562">
        <f t="shared" si="466"/>
        <v>0</v>
      </c>
      <c r="AA1562">
        <f t="shared" si="467"/>
        <v>0.12448928176311438</v>
      </c>
      <c r="AB1562">
        <f t="shared" si="468"/>
        <v>0.16570273734021232</v>
      </c>
      <c r="AC1562">
        <f t="shared" si="469"/>
        <v>0</v>
      </c>
      <c r="AD1562" s="2">
        <f t="shared" si="470"/>
        <v>-2.2443315286140041E-2</v>
      </c>
      <c r="AE1562">
        <f t="shared" si="471"/>
        <v>-1.6391340659340659</v>
      </c>
      <c r="AF1562">
        <f t="shared" si="472"/>
        <v>0</v>
      </c>
      <c r="AG1562">
        <f t="shared" si="473"/>
        <v>73.034399999999991</v>
      </c>
      <c r="AH1562">
        <f t="shared" si="474"/>
        <v>0</v>
      </c>
    </row>
    <row r="1563" spans="1:34" x14ac:dyDescent="0.25">
      <c r="A1563" t="s">
        <v>1774</v>
      </c>
      <c r="B1563">
        <v>0</v>
      </c>
      <c r="C1563">
        <v>0</v>
      </c>
      <c r="D1563">
        <v>12.438000000000001</v>
      </c>
      <c r="E1563">
        <v>0</v>
      </c>
      <c r="F1563">
        <v>0</v>
      </c>
      <c r="G1563">
        <v>6.6180000000000003</v>
      </c>
      <c r="H1563">
        <v>0</v>
      </c>
      <c r="I1563">
        <v>0</v>
      </c>
      <c r="J1563">
        <v>10.526999999999999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f t="shared" si="456"/>
        <v>0</v>
      </c>
      <c r="Q1563">
        <f t="shared" si="457"/>
        <v>0</v>
      </c>
      <c r="R1563">
        <f t="shared" si="458"/>
        <v>1.2613325220565867</v>
      </c>
      <c r="S1563">
        <f t="shared" si="459"/>
        <v>0</v>
      </c>
      <c r="T1563">
        <f t="shared" si="460"/>
        <v>0</v>
      </c>
      <c r="U1563">
        <f t="shared" si="461"/>
        <v>0.67112868877395815</v>
      </c>
      <c r="V1563">
        <f t="shared" si="462"/>
        <v>0</v>
      </c>
      <c r="W1563">
        <f t="shared" si="463"/>
        <v>0</v>
      </c>
      <c r="X1563">
        <f t="shared" si="464"/>
        <v>1.0675387891694554</v>
      </c>
      <c r="Y1563">
        <f t="shared" si="465"/>
        <v>0</v>
      </c>
      <c r="Z1563">
        <f t="shared" si="466"/>
        <v>0</v>
      </c>
      <c r="AA1563">
        <f t="shared" si="467"/>
        <v>0</v>
      </c>
      <c r="AB1563">
        <f t="shared" si="468"/>
        <v>0</v>
      </c>
      <c r="AC1563">
        <f t="shared" si="469"/>
        <v>0</v>
      </c>
      <c r="AD1563" s="2">
        <f t="shared" si="470"/>
        <v>-2.2335741532577554E-2</v>
      </c>
      <c r="AE1563">
        <f t="shared" si="471"/>
        <v>-0.22025274725274727</v>
      </c>
      <c r="AF1563">
        <f t="shared" si="472"/>
        <v>0</v>
      </c>
      <c r="AG1563">
        <f t="shared" si="473"/>
        <v>9.8609999999999989</v>
      </c>
      <c r="AH1563">
        <f t="shared" si="474"/>
        <v>0</v>
      </c>
    </row>
    <row r="1564" spans="1:34" x14ac:dyDescent="0.25">
      <c r="A1564" t="s">
        <v>1773</v>
      </c>
      <c r="B1564">
        <v>0</v>
      </c>
      <c r="C1564">
        <v>0</v>
      </c>
      <c r="D1564">
        <v>12.507</v>
      </c>
      <c r="E1564">
        <v>0</v>
      </c>
      <c r="F1564">
        <v>22.776</v>
      </c>
      <c r="G1564">
        <v>8.532</v>
      </c>
      <c r="H1564">
        <v>30.564</v>
      </c>
      <c r="I1564">
        <v>0</v>
      </c>
      <c r="J1564">
        <v>0</v>
      </c>
      <c r="K1564">
        <v>5.8650000000000002</v>
      </c>
      <c r="L1564">
        <v>6.851</v>
      </c>
      <c r="M1564">
        <v>0</v>
      </c>
      <c r="N1564">
        <v>6.4630000000000001</v>
      </c>
      <c r="O1564">
        <v>0</v>
      </c>
      <c r="P1564">
        <f t="shared" si="456"/>
        <v>0</v>
      </c>
      <c r="Q1564">
        <f t="shared" si="457"/>
        <v>0</v>
      </c>
      <c r="R1564">
        <f t="shared" si="458"/>
        <v>0.93577246200218067</v>
      </c>
      <c r="S1564">
        <f t="shared" si="459"/>
        <v>0</v>
      </c>
      <c r="T1564">
        <f t="shared" si="460"/>
        <v>1.7040979926890276</v>
      </c>
      <c r="U1564">
        <f t="shared" si="461"/>
        <v>0.63836336817802874</v>
      </c>
      <c r="V1564">
        <f t="shared" si="462"/>
        <v>2.286795356890913</v>
      </c>
      <c r="W1564">
        <f t="shared" si="463"/>
        <v>0</v>
      </c>
      <c r="X1564">
        <f t="shared" si="464"/>
        <v>0</v>
      </c>
      <c r="Y1564">
        <f t="shared" si="465"/>
        <v>0.43881870069903173</v>
      </c>
      <c r="Z1564">
        <f t="shared" si="466"/>
        <v>0.51259111994698492</v>
      </c>
      <c r="AA1564">
        <f t="shared" si="467"/>
        <v>0</v>
      </c>
      <c r="AB1564">
        <f t="shared" si="468"/>
        <v>0.48356099959383497</v>
      </c>
      <c r="AC1564">
        <f t="shared" si="469"/>
        <v>0</v>
      </c>
      <c r="AD1564" s="2">
        <f t="shared" si="470"/>
        <v>-2.2072363174139614E-2</v>
      </c>
      <c r="AE1564">
        <f t="shared" si="471"/>
        <v>-0.29500659340659341</v>
      </c>
      <c r="AF1564">
        <f t="shared" si="472"/>
        <v>0</v>
      </c>
      <c r="AG1564">
        <f t="shared" si="473"/>
        <v>13.365428571428568</v>
      </c>
      <c r="AH1564">
        <f t="shared" si="474"/>
        <v>0</v>
      </c>
    </row>
    <row r="1565" spans="1:34" x14ac:dyDescent="0.25">
      <c r="A1565" t="s">
        <v>746</v>
      </c>
      <c r="B1565">
        <v>7.0819999999999999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7.0460000000000003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f t="shared" si="456"/>
        <v>1.0025481313703284</v>
      </c>
      <c r="Q1565">
        <f t="shared" si="457"/>
        <v>0</v>
      </c>
      <c r="R1565">
        <f t="shared" si="458"/>
        <v>0</v>
      </c>
      <c r="S1565">
        <f t="shared" si="459"/>
        <v>0</v>
      </c>
      <c r="T1565">
        <f t="shared" si="460"/>
        <v>0</v>
      </c>
      <c r="U1565">
        <f t="shared" si="461"/>
        <v>0</v>
      </c>
      <c r="V1565">
        <f t="shared" si="462"/>
        <v>0</v>
      </c>
      <c r="W1565">
        <f t="shared" si="463"/>
        <v>0</v>
      </c>
      <c r="X1565">
        <f t="shared" si="464"/>
        <v>0.99745186862967161</v>
      </c>
      <c r="Y1565">
        <f t="shared" si="465"/>
        <v>0</v>
      </c>
      <c r="Z1565">
        <f t="shared" si="466"/>
        <v>0</v>
      </c>
      <c r="AA1565">
        <f t="shared" si="467"/>
        <v>0</v>
      </c>
      <c r="AB1565">
        <f t="shared" si="468"/>
        <v>0</v>
      </c>
      <c r="AC1565">
        <f t="shared" si="469"/>
        <v>0</v>
      </c>
      <c r="AD1565" s="2">
        <f t="shared" si="470"/>
        <v>-2.2067626597637925E-2</v>
      </c>
      <c r="AE1565">
        <f t="shared" si="471"/>
        <v>-0.15588571428571427</v>
      </c>
      <c r="AF1565">
        <f t="shared" si="472"/>
        <v>-6.0794518686296719</v>
      </c>
      <c r="AG1565">
        <f t="shared" si="473"/>
        <v>7.0640000000000001</v>
      </c>
      <c r="AH1565">
        <f t="shared" si="474"/>
        <v>-0.86062455671427973</v>
      </c>
    </row>
    <row r="1566" spans="1:34" x14ac:dyDescent="0.25">
      <c r="A1566" t="s">
        <v>417</v>
      </c>
      <c r="B1566">
        <v>10.829000000000001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8.6349999999999998</v>
      </c>
      <c r="L1566">
        <v>0</v>
      </c>
      <c r="M1566">
        <v>0</v>
      </c>
      <c r="N1566">
        <v>0</v>
      </c>
      <c r="O1566">
        <v>0</v>
      </c>
      <c r="P1566">
        <f t="shared" si="456"/>
        <v>1.1127209206740651</v>
      </c>
      <c r="Q1566">
        <f t="shared" si="457"/>
        <v>0</v>
      </c>
      <c r="R1566">
        <f t="shared" si="458"/>
        <v>0</v>
      </c>
      <c r="S1566">
        <f t="shared" si="459"/>
        <v>0</v>
      </c>
      <c r="T1566">
        <f t="shared" si="460"/>
        <v>0</v>
      </c>
      <c r="U1566">
        <f t="shared" si="461"/>
        <v>0</v>
      </c>
      <c r="V1566">
        <f t="shared" si="462"/>
        <v>0</v>
      </c>
      <c r="W1566">
        <f t="shared" si="463"/>
        <v>0</v>
      </c>
      <c r="X1566">
        <f t="shared" si="464"/>
        <v>0</v>
      </c>
      <c r="Y1566">
        <f t="shared" si="465"/>
        <v>0.88727907932593508</v>
      </c>
      <c r="Z1566">
        <f t="shared" si="466"/>
        <v>0</v>
      </c>
      <c r="AA1566">
        <f t="shared" si="467"/>
        <v>0</v>
      </c>
      <c r="AB1566">
        <f t="shared" si="468"/>
        <v>0</v>
      </c>
      <c r="AC1566">
        <f t="shared" si="469"/>
        <v>0</v>
      </c>
      <c r="AD1566" s="2">
        <f t="shared" si="470"/>
        <v>-2.2041706751941038E-2</v>
      </c>
      <c r="AE1566">
        <f t="shared" si="471"/>
        <v>-0.21450989010989016</v>
      </c>
      <c r="AF1566">
        <f t="shared" si="472"/>
        <v>-9.7162790793259362</v>
      </c>
      <c r="AG1566">
        <f t="shared" si="473"/>
        <v>9.7319999999999993</v>
      </c>
      <c r="AH1566">
        <f t="shared" si="474"/>
        <v>-0.99838461563151837</v>
      </c>
    </row>
    <row r="1567" spans="1:34" x14ac:dyDescent="0.25">
      <c r="A1567" t="s">
        <v>2988</v>
      </c>
      <c r="B1567">
        <v>0</v>
      </c>
      <c r="C1567">
        <v>0</v>
      </c>
      <c r="D1567">
        <v>0</v>
      </c>
      <c r="E1567">
        <v>0</v>
      </c>
      <c r="F1567">
        <v>95.927000000000007</v>
      </c>
      <c r="G1567">
        <v>5.32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f t="shared" si="456"/>
        <v>0</v>
      </c>
      <c r="Q1567">
        <f t="shared" si="457"/>
        <v>0</v>
      </c>
      <c r="R1567">
        <f t="shared" si="458"/>
        <v>0</v>
      </c>
      <c r="S1567">
        <f t="shared" si="459"/>
        <v>0</v>
      </c>
      <c r="T1567">
        <f t="shared" si="460"/>
        <v>1.8949104664829575</v>
      </c>
      <c r="U1567">
        <f t="shared" si="461"/>
        <v>0.10508953351704248</v>
      </c>
      <c r="V1567">
        <f t="shared" si="462"/>
        <v>0</v>
      </c>
      <c r="W1567">
        <f t="shared" si="463"/>
        <v>0</v>
      </c>
      <c r="X1567">
        <f t="shared" si="464"/>
        <v>0</v>
      </c>
      <c r="Y1567">
        <f t="shared" si="465"/>
        <v>0</v>
      </c>
      <c r="Z1567">
        <f t="shared" si="466"/>
        <v>0</v>
      </c>
      <c r="AA1567">
        <f t="shared" si="467"/>
        <v>0</v>
      </c>
      <c r="AB1567">
        <f t="shared" si="468"/>
        <v>0</v>
      </c>
      <c r="AC1567">
        <f t="shared" si="469"/>
        <v>0</v>
      </c>
      <c r="AD1567" s="2">
        <f t="shared" si="470"/>
        <v>-2.1516089962562452E-2</v>
      </c>
      <c r="AE1567">
        <f t="shared" si="471"/>
        <v>-1.0892197802197803</v>
      </c>
      <c r="AF1567">
        <f t="shared" si="472"/>
        <v>0</v>
      </c>
      <c r="AG1567">
        <f t="shared" si="473"/>
        <v>50.623500000000007</v>
      </c>
      <c r="AH1567">
        <f t="shared" si="474"/>
        <v>0</v>
      </c>
    </row>
    <row r="1568" spans="1:34" x14ac:dyDescent="0.25">
      <c r="A1568" t="s">
        <v>1137</v>
      </c>
      <c r="B1568">
        <v>0</v>
      </c>
      <c r="C1568">
        <v>10.619</v>
      </c>
      <c r="D1568">
        <v>8.9149999999999991</v>
      </c>
      <c r="E1568">
        <v>0</v>
      </c>
      <c r="F1568">
        <v>0</v>
      </c>
      <c r="G1568">
        <v>27.748000000000001</v>
      </c>
      <c r="H1568">
        <v>28.298999999999999</v>
      </c>
      <c r="I1568">
        <v>22.134</v>
      </c>
      <c r="J1568">
        <v>27.526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f t="shared" si="456"/>
        <v>0</v>
      </c>
      <c r="Q1568">
        <f t="shared" si="457"/>
        <v>0.50873116631135185</v>
      </c>
      <c r="R1568">
        <f t="shared" si="458"/>
        <v>0.42709655783649125</v>
      </c>
      <c r="S1568">
        <f t="shared" si="459"/>
        <v>0</v>
      </c>
      <c r="T1568">
        <f t="shared" si="460"/>
        <v>0</v>
      </c>
      <c r="U1568">
        <f t="shared" si="461"/>
        <v>1.3293410304932094</v>
      </c>
      <c r="V1568">
        <f t="shared" si="462"/>
        <v>1.3557381368721109</v>
      </c>
      <c r="W1568">
        <f t="shared" si="463"/>
        <v>1.0603875727597194</v>
      </c>
      <c r="X1568">
        <f t="shared" si="464"/>
        <v>1.3187055357271182</v>
      </c>
      <c r="Y1568">
        <f t="shared" si="465"/>
        <v>0</v>
      </c>
      <c r="Z1568">
        <f t="shared" si="466"/>
        <v>0</v>
      </c>
      <c r="AA1568">
        <f t="shared" si="467"/>
        <v>0</v>
      </c>
      <c r="AB1568">
        <f t="shared" si="468"/>
        <v>0</v>
      </c>
      <c r="AC1568">
        <f t="shared" si="469"/>
        <v>0</v>
      </c>
      <c r="AD1568" s="2">
        <f t="shared" si="470"/>
        <v>-2.1466305271129575E-2</v>
      </c>
      <c r="AE1568">
        <f t="shared" si="471"/>
        <v>-0.44807692307692293</v>
      </c>
      <c r="AF1568">
        <f t="shared" si="472"/>
        <v>0</v>
      </c>
      <c r="AG1568">
        <f t="shared" si="473"/>
        <v>20.873499999999996</v>
      </c>
      <c r="AH1568">
        <f t="shared" si="474"/>
        <v>0</v>
      </c>
    </row>
    <row r="1569" spans="1:34" x14ac:dyDescent="0.25">
      <c r="A1569" t="s">
        <v>2998</v>
      </c>
      <c r="B1569">
        <v>0</v>
      </c>
      <c r="C1569">
        <v>0</v>
      </c>
      <c r="D1569">
        <v>0</v>
      </c>
      <c r="E1569">
        <v>0</v>
      </c>
      <c r="F1569">
        <v>43.69</v>
      </c>
      <c r="G1569">
        <v>75.507000000000005</v>
      </c>
      <c r="H1569">
        <v>25.736000000000001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f t="shared" si="456"/>
        <v>0</v>
      </c>
      <c r="Q1569">
        <f t="shared" si="457"/>
        <v>0</v>
      </c>
      <c r="R1569">
        <f t="shared" si="458"/>
        <v>0</v>
      </c>
      <c r="S1569">
        <f t="shared" si="459"/>
        <v>0</v>
      </c>
      <c r="T1569">
        <f t="shared" si="460"/>
        <v>0.90434890604624196</v>
      </c>
      <c r="U1569">
        <f t="shared" si="461"/>
        <v>1.5629359773136553</v>
      </c>
      <c r="V1569">
        <f t="shared" si="462"/>
        <v>0.53271511664010274</v>
      </c>
      <c r="W1569">
        <f t="shared" si="463"/>
        <v>0</v>
      </c>
      <c r="X1569">
        <f t="shared" si="464"/>
        <v>0</v>
      </c>
      <c r="Y1569">
        <f t="shared" si="465"/>
        <v>0</v>
      </c>
      <c r="Z1569">
        <f t="shared" si="466"/>
        <v>0</v>
      </c>
      <c r="AA1569">
        <f t="shared" si="467"/>
        <v>0</v>
      </c>
      <c r="AB1569">
        <f t="shared" si="468"/>
        <v>0</v>
      </c>
      <c r="AC1569">
        <f t="shared" si="469"/>
        <v>0</v>
      </c>
      <c r="AD1569" s="2">
        <f t="shared" si="470"/>
        <v>-2.1413774898488527E-2</v>
      </c>
      <c r="AE1569">
        <f t="shared" si="471"/>
        <v>-1.0345208791208791</v>
      </c>
      <c r="AF1569">
        <f t="shared" si="472"/>
        <v>0</v>
      </c>
      <c r="AG1569">
        <f t="shared" si="473"/>
        <v>48.311</v>
      </c>
      <c r="AH1569">
        <f t="shared" si="474"/>
        <v>0</v>
      </c>
    </row>
    <row r="1570" spans="1:34" x14ac:dyDescent="0.25">
      <c r="A1570" t="s">
        <v>685</v>
      </c>
      <c r="B1570">
        <v>7.6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7.8650000000000002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f t="shared" si="456"/>
        <v>0.98286453281603614</v>
      </c>
      <c r="Q1570">
        <f t="shared" si="457"/>
        <v>0</v>
      </c>
      <c r="R1570">
        <f t="shared" si="458"/>
        <v>0</v>
      </c>
      <c r="S1570">
        <f t="shared" si="459"/>
        <v>0</v>
      </c>
      <c r="T1570">
        <f t="shared" si="460"/>
        <v>0</v>
      </c>
      <c r="U1570">
        <f t="shared" si="461"/>
        <v>0</v>
      </c>
      <c r="V1570">
        <f t="shared" si="462"/>
        <v>0</v>
      </c>
      <c r="W1570">
        <f t="shared" si="463"/>
        <v>0</v>
      </c>
      <c r="X1570">
        <f t="shared" si="464"/>
        <v>1.0171354671839639</v>
      </c>
      <c r="Y1570">
        <f t="shared" si="465"/>
        <v>0</v>
      </c>
      <c r="Z1570">
        <f t="shared" si="466"/>
        <v>0</v>
      </c>
      <c r="AA1570">
        <f t="shared" si="467"/>
        <v>0</v>
      </c>
      <c r="AB1570">
        <f t="shared" si="468"/>
        <v>0</v>
      </c>
      <c r="AC1570">
        <f t="shared" si="469"/>
        <v>0</v>
      </c>
      <c r="AD1570" s="2">
        <f t="shared" si="470"/>
        <v>-2.1375456099025445E-2</v>
      </c>
      <c r="AE1570">
        <f t="shared" si="471"/>
        <v>-0.16528571428571429</v>
      </c>
      <c r="AF1570">
        <f t="shared" si="472"/>
        <v>-6.6171354671839637</v>
      </c>
      <c r="AG1570">
        <f t="shared" si="473"/>
        <v>7.7324999999999999</v>
      </c>
      <c r="AH1570">
        <f t="shared" si="474"/>
        <v>-0.85575628414923555</v>
      </c>
    </row>
    <row r="1571" spans="1:34" x14ac:dyDescent="0.25">
      <c r="A1571" t="s">
        <v>2421</v>
      </c>
      <c r="B1571">
        <v>0</v>
      </c>
      <c r="C1571">
        <v>0</v>
      </c>
      <c r="D1571">
        <v>0</v>
      </c>
      <c r="E1571">
        <v>12.882999999999999</v>
      </c>
      <c r="F1571">
        <v>0</v>
      </c>
      <c r="G1571">
        <v>15.987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f t="shared" si="456"/>
        <v>0</v>
      </c>
      <c r="Q1571">
        <f t="shared" si="457"/>
        <v>0</v>
      </c>
      <c r="R1571">
        <f t="shared" si="458"/>
        <v>0</v>
      </c>
      <c r="S1571">
        <f t="shared" si="459"/>
        <v>0.89248354693453413</v>
      </c>
      <c r="T1571">
        <f t="shared" si="460"/>
        <v>0</v>
      </c>
      <c r="U1571">
        <f t="shared" si="461"/>
        <v>1.107516453065466</v>
      </c>
      <c r="V1571">
        <f t="shared" si="462"/>
        <v>0</v>
      </c>
      <c r="W1571">
        <f t="shared" si="463"/>
        <v>0</v>
      </c>
      <c r="X1571">
        <f t="shared" si="464"/>
        <v>0</v>
      </c>
      <c r="Y1571">
        <f t="shared" si="465"/>
        <v>0</v>
      </c>
      <c r="Z1571">
        <f t="shared" si="466"/>
        <v>0</v>
      </c>
      <c r="AA1571">
        <f t="shared" si="467"/>
        <v>0</v>
      </c>
      <c r="AB1571">
        <f t="shared" si="468"/>
        <v>0</v>
      </c>
      <c r="AC1571">
        <f t="shared" si="469"/>
        <v>0</v>
      </c>
      <c r="AD1571" s="2">
        <f t="shared" si="470"/>
        <v>-2.1032822390633265E-2</v>
      </c>
      <c r="AE1571">
        <f t="shared" si="471"/>
        <v>-0.3036087912087912</v>
      </c>
      <c r="AF1571">
        <f t="shared" si="472"/>
        <v>0</v>
      </c>
      <c r="AG1571">
        <f t="shared" si="473"/>
        <v>14.434999999999999</v>
      </c>
      <c r="AH1571">
        <f t="shared" si="474"/>
        <v>0</v>
      </c>
    </row>
    <row r="1572" spans="1:34" x14ac:dyDescent="0.25">
      <c r="A1572" t="s">
        <v>1529</v>
      </c>
      <c r="B1572">
        <v>0</v>
      </c>
      <c r="C1572">
        <v>6.5110000000000001</v>
      </c>
      <c r="D1572">
        <v>5.9660000000000002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6.0650000000000004</v>
      </c>
      <c r="O1572">
        <v>0</v>
      </c>
      <c r="P1572">
        <f t="shared" si="456"/>
        <v>0</v>
      </c>
      <c r="Q1572">
        <f t="shared" si="457"/>
        <v>1.0534462301801315</v>
      </c>
      <c r="R1572">
        <f t="shared" si="458"/>
        <v>0.96526804012512124</v>
      </c>
      <c r="S1572">
        <f t="shared" si="459"/>
        <v>0</v>
      </c>
      <c r="T1572">
        <f t="shared" si="460"/>
        <v>0</v>
      </c>
      <c r="U1572">
        <f t="shared" si="461"/>
        <v>0</v>
      </c>
      <c r="V1572">
        <f t="shared" si="462"/>
        <v>0</v>
      </c>
      <c r="W1572">
        <f t="shared" si="463"/>
        <v>0</v>
      </c>
      <c r="X1572">
        <f t="shared" si="464"/>
        <v>0</v>
      </c>
      <c r="Y1572">
        <f t="shared" si="465"/>
        <v>0</v>
      </c>
      <c r="Z1572">
        <f t="shared" si="466"/>
        <v>0</v>
      </c>
      <c r="AA1572">
        <f t="shared" si="467"/>
        <v>0</v>
      </c>
      <c r="AB1572">
        <f t="shared" si="468"/>
        <v>0.98128572969474703</v>
      </c>
      <c r="AC1572">
        <f t="shared" si="469"/>
        <v>0</v>
      </c>
      <c r="AD1572" s="2">
        <f t="shared" si="470"/>
        <v>-2.0837753552671031E-2</v>
      </c>
      <c r="AE1572">
        <f t="shared" si="471"/>
        <v>-0.12879120879120878</v>
      </c>
      <c r="AF1572">
        <f t="shared" si="472"/>
        <v>0</v>
      </c>
      <c r="AG1572">
        <f t="shared" si="473"/>
        <v>6.1806666666666672</v>
      </c>
      <c r="AH1572">
        <f t="shared" si="474"/>
        <v>0</v>
      </c>
    </row>
    <row r="1573" spans="1:34" x14ac:dyDescent="0.25">
      <c r="A1573" t="s">
        <v>423</v>
      </c>
      <c r="B1573">
        <v>10.775</v>
      </c>
      <c r="C1573">
        <v>7.9119999999999999</v>
      </c>
      <c r="D1573">
        <v>8.8179999999999996</v>
      </c>
      <c r="E1573">
        <v>13.771000000000001</v>
      </c>
      <c r="F1573">
        <v>17.434000000000001</v>
      </c>
      <c r="G1573">
        <v>15.91</v>
      </c>
      <c r="H1573">
        <v>0</v>
      </c>
      <c r="I1573">
        <v>9.8759999999999994</v>
      </c>
      <c r="J1573">
        <v>8.2799999999999994</v>
      </c>
      <c r="K1573">
        <v>8.8699999999999992</v>
      </c>
      <c r="L1573">
        <v>8.1210000000000004</v>
      </c>
      <c r="M1573">
        <v>8.9819999999999993</v>
      </c>
      <c r="N1573">
        <v>8.3870000000000005</v>
      </c>
      <c r="O1573">
        <v>10.009</v>
      </c>
      <c r="P1573">
        <f t="shared" si="456"/>
        <v>1.0213642495169346</v>
      </c>
      <c r="Q1573">
        <f t="shared" si="457"/>
        <v>0.74997994822997549</v>
      </c>
      <c r="R1573">
        <f t="shared" si="458"/>
        <v>0.83585985635641091</v>
      </c>
      <c r="S1573">
        <f t="shared" si="459"/>
        <v>1.305355645484706</v>
      </c>
      <c r="T1573">
        <f t="shared" si="460"/>
        <v>1.6525720952276786</v>
      </c>
      <c r="U1573">
        <f t="shared" si="461"/>
        <v>1.5081118524189725</v>
      </c>
      <c r="V1573">
        <f t="shared" si="462"/>
        <v>0</v>
      </c>
      <c r="W1573">
        <f t="shared" si="463"/>
        <v>0.93614787268948907</v>
      </c>
      <c r="X1573">
        <f t="shared" si="464"/>
        <v>0.7848627365197417</v>
      </c>
      <c r="Y1573">
        <f t="shared" si="465"/>
        <v>0.84078894600605181</v>
      </c>
      <c r="Z1573">
        <f t="shared" si="466"/>
        <v>0.76979109701410908</v>
      </c>
      <c r="AA1573">
        <f t="shared" si="467"/>
        <v>0.85140544678989372</v>
      </c>
      <c r="AB1573">
        <f t="shared" si="468"/>
        <v>0.79500528637573364</v>
      </c>
      <c r="AC1573">
        <f t="shared" si="469"/>
        <v>0.94875496737030141</v>
      </c>
      <c r="AD1573" s="2">
        <f t="shared" si="470"/>
        <v>-2.054988724134519E-2</v>
      </c>
      <c r="AE1573">
        <f t="shared" si="471"/>
        <v>-0.2167934065934066</v>
      </c>
      <c r="AF1573">
        <f t="shared" si="472"/>
        <v>-9.7536357504830651</v>
      </c>
      <c r="AG1573">
        <f t="shared" si="473"/>
        <v>10.549615384615386</v>
      </c>
      <c r="AH1573">
        <f t="shared" si="474"/>
        <v>-0.92454894277064292</v>
      </c>
    </row>
    <row r="1574" spans="1:34" x14ac:dyDescent="0.25">
      <c r="A1574" t="s">
        <v>3007</v>
      </c>
      <c r="B1574">
        <v>0</v>
      </c>
      <c r="C1574">
        <v>0</v>
      </c>
      <c r="D1574">
        <v>0</v>
      </c>
      <c r="E1574">
        <v>0</v>
      </c>
      <c r="F1574">
        <v>35.029000000000003</v>
      </c>
      <c r="G1574">
        <v>13.36</v>
      </c>
      <c r="H1574">
        <v>0</v>
      </c>
      <c r="I1574">
        <v>0</v>
      </c>
      <c r="J1574">
        <v>10.568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f t="shared" si="456"/>
        <v>0</v>
      </c>
      <c r="Q1574">
        <f t="shared" si="457"/>
        <v>0</v>
      </c>
      <c r="R1574">
        <f t="shared" si="458"/>
        <v>0</v>
      </c>
      <c r="S1574">
        <f t="shared" si="459"/>
        <v>0</v>
      </c>
      <c r="T1574">
        <f t="shared" si="460"/>
        <v>1.7824346557660669</v>
      </c>
      <c r="U1574">
        <f t="shared" si="461"/>
        <v>0.67981749410587367</v>
      </c>
      <c r="V1574">
        <f t="shared" si="462"/>
        <v>0</v>
      </c>
      <c r="W1574">
        <f t="shared" si="463"/>
        <v>0</v>
      </c>
      <c r="X1574">
        <f t="shared" si="464"/>
        <v>0.53774785012805937</v>
      </c>
      <c r="Y1574">
        <f t="shared" si="465"/>
        <v>0</v>
      </c>
      <c r="Z1574">
        <f t="shared" si="466"/>
        <v>0</v>
      </c>
      <c r="AA1574">
        <f t="shared" si="467"/>
        <v>0</v>
      </c>
      <c r="AB1574">
        <f t="shared" si="468"/>
        <v>0</v>
      </c>
      <c r="AC1574">
        <f t="shared" si="469"/>
        <v>0</v>
      </c>
      <c r="AD1574" s="2">
        <f t="shared" si="470"/>
        <v>-2.052391694673358E-2</v>
      </c>
      <c r="AE1574">
        <f t="shared" si="471"/>
        <v>-0.40334285714285717</v>
      </c>
      <c r="AF1574">
        <f t="shared" si="472"/>
        <v>0</v>
      </c>
      <c r="AG1574">
        <f t="shared" si="473"/>
        <v>19.652333333333335</v>
      </c>
      <c r="AH1574">
        <f t="shared" si="474"/>
        <v>0</v>
      </c>
    </row>
    <row r="1575" spans="1:34" x14ac:dyDescent="0.25">
      <c r="A1575" t="s">
        <v>2997</v>
      </c>
      <c r="B1575">
        <v>0</v>
      </c>
      <c r="C1575">
        <v>0</v>
      </c>
      <c r="D1575">
        <v>0</v>
      </c>
      <c r="E1575">
        <v>0</v>
      </c>
      <c r="F1575">
        <v>44.052</v>
      </c>
      <c r="G1575">
        <v>9.0399999999999991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f t="shared" si="456"/>
        <v>0</v>
      </c>
      <c r="Q1575">
        <f t="shared" si="457"/>
        <v>0</v>
      </c>
      <c r="R1575">
        <f t="shared" si="458"/>
        <v>0</v>
      </c>
      <c r="S1575">
        <f t="shared" si="459"/>
        <v>0</v>
      </c>
      <c r="T1575">
        <f t="shared" si="460"/>
        <v>1.659459052211256</v>
      </c>
      <c r="U1575">
        <f t="shared" si="461"/>
        <v>0.34054094778874405</v>
      </c>
      <c r="V1575">
        <f t="shared" si="462"/>
        <v>0</v>
      </c>
      <c r="W1575">
        <f t="shared" si="463"/>
        <v>0</v>
      </c>
      <c r="X1575">
        <f t="shared" si="464"/>
        <v>0</v>
      </c>
      <c r="Y1575">
        <f t="shared" si="465"/>
        <v>0</v>
      </c>
      <c r="Z1575">
        <f t="shared" si="466"/>
        <v>0</v>
      </c>
      <c r="AA1575">
        <f t="shared" si="467"/>
        <v>0</v>
      </c>
      <c r="AB1575">
        <f t="shared" si="468"/>
        <v>0</v>
      </c>
      <c r="AC1575">
        <f t="shared" si="469"/>
        <v>0</v>
      </c>
      <c r="AD1575" s="2">
        <f t="shared" si="470"/>
        <v>-2.048113869103849E-2</v>
      </c>
      <c r="AE1575">
        <f t="shared" si="471"/>
        <v>-0.5436923076923077</v>
      </c>
      <c r="AF1575">
        <f t="shared" si="472"/>
        <v>0</v>
      </c>
      <c r="AG1575">
        <f t="shared" si="473"/>
        <v>26.545999999999999</v>
      </c>
      <c r="AH1575">
        <f t="shared" si="474"/>
        <v>0</v>
      </c>
    </row>
    <row r="1576" spans="1:34" x14ac:dyDescent="0.25">
      <c r="A1576" t="s">
        <v>3046</v>
      </c>
      <c r="B1576">
        <v>0</v>
      </c>
      <c r="C1576">
        <v>0</v>
      </c>
      <c r="D1576">
        <v>0</v>
      </c>
      <c r="E1576">
        <v>0</v>
      </c>
      <c r="F1576">
        <v>18.739000000000001</v>
      </c>
      <c r="G1576">
        <v>32.417999999999999</v>
      </c>
      <c r="H1576">
        <v>0</v>
      </c>
      <c r="I1576">
        <v>7.9210000000000003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f t="shared" si="456"/>
        <v>0</v>
      </c>
      <c r="Q1576">
        <f t="shared" si="457"/>
        <v>0</v>
      </c>
      <c r="R1576">
        <f t="shared" si="458"/>
        <v>0</v>
      </c>
      <c r="S1576">
        <f t="shared" si="459"/>
        <v>0</v>
      </c>
      <c r="T1576">
        <f t="shared" si="460"/>
        <v>0.95157249737635008</v>
      </c>
      <c r="U1576">
        <f t="shared" si="461"/>
        <v>1.6461965537086565</v>
      </c>
      <c r="V1576">
        <f t="shared" si="462"/>
        <v>0</v>
      </c>
      <c r="W1576">
        <f t="shared" si="463"/>
        <v>0.40223094891499378</v>
      </c>
      <c r="X1576">
        <f t="shared" si="464"/>
        <v>0</v>
      </c>
      <c r="Y1576">
        <f t="shared" si="465"/>
        <v>0</v>
      </c>
      <c r="Z1576">
        <f t="shared" si="466"/>
        <v>0</v>
      </c>
      <c r="AA1576">
        <f t="shared" si="467"/>
        <v>0</v>
      </c>
      <c r="AB1576">
        <f t="shared" si="468"/>
        <v>0</v>
      </c>
      <c r="AC1576">
        <f t="shared" si="469"/>
        <v>0</v>
      </c>
      <c r="AD1576" s="2">
        <f t="shared" si="470"/>
        <v>-2.0426859778225778E-2</v>
      </c>
      <c r="AE1576">
        <f t="shared" si="471"/>
        <v>-0.40225934065934071</v>
      </c>
      <c r="AF1576">
        <f t="shared" si="472"/>
        <v>0</v>
      </c>
      <c r="AG1576">
        <f t="shared" si="473"/>
        <v>19.692666666666664</v>
      </c>
      <c r="AH1576">
        <f t="shared" si="474"/>
        <v>0</v>
      </c>
    </row>
    <row r="1577" spans="1:34" x14ac:dyDescent="0.25">
      <c r="A1577" t="s">
        <v>545</v>
      </c>
      <c r="B1577">
        <v>9.1170000000000009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10.026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f t="shared" si="456"/>
        <v>0.95251527973671846</v>
      </c>
      <c r="Q1577">
        <f t="shared" si="457"/>
        <v>0</v>
      </c>
      <c r="R1577">
        <f t="shared" si="458"/>
        <v>0</v>
      </c>
      <c r="S1577">
        <f t="shared" si="459"/>
        <v>0</v>
      </c>
      <c r="T1577">
        <f t="shared" si="460"/>
        <v>0</v>
      </c>
      <c r="U1577">
        <f t="shared" si="461"/>
        <v>0</v>
      </c>
      <c r="V1577">
        <f t="shared" si="462"/>
        <v>0</v>
      </c>
      <c r="W1577">
        <f t="shared" si="463"/>
        <v>0</v>
      </c>
      <c r="X1577">
        <f t="shared" si="464"/>
        <v>1.0474847202632815</v>
      </c>
      <c r="Y1577">
        <f t="shared" si="465"/>
        <v>0</v>
      </c>
      <c r="Z1577">
        <f t="shared" si="466"/>
        <v>0</v>
      </c>
      <c r="AA1577">
        <f t="shared" si="467"/>
        <v>0</v>
      </c>
      <c r="AB1577">
        <f t="shared" si="468"/>
        <v>0</v>
      </c>
      <c r="AC1577">
        <f t="shared" si="469"/>
        <v>0</v>
      </c>
      <c r="AD1577" s="2">
        <f t="shared" si="470"/>
        <v>-2.0308229617115373E-2</v>
      </c>
      <c r="AE1577">
        <f t="shared" si="471"/>
        <v>-0.19438021978021974</v>
      </c>
      <c r="AF1577">
        <f t="shared" si="472"/>
        <v>-8.1644847202632818</v>
      </c>
      <c r="AG1577">
        <f t="shared" si="473"/>
        <v>9.5715000000000003</v>
      </c>
      <c r="AH1577">
        <f t="shared" si="474"/>
        <v>-0.85299950062824859</v>
      </c>
    </row>
    <row r="1578" spans="1:34" x14ac:dyDescent="0.25">
      <c r="A1578" t="s">
        <v>2378</v>
      </c>
      <c r="B1578">
        <v>0</v>
      </c>
      <c r="C1578">
        <v>0</v>
      </c>
      <c r="D1578">
        <v>0</v>
      </c>
      <c r="E1578">
        <v>16.814</v>
      </c>
      <c r="F1578">
        <v>20.477</v>
      </c>
      <c r="G1578">
        <v>8.4610000000000003</v>
      </c>
      <c r="H1578">
        <v>0</v>
      </c>
      <c r="I1578">
        <v>21.405000000000001</v>
      </c>
      <c r="J1578">
        <v>14.379</v>
      </c>
      <c r="K1578">
        <v>8.5250000000000004</v>
      </c>
      <c r="L1578">
        <v>0</v>
      </c>
      <c r="M1578">
        <v>0</v>
      </c>
      <c r="N1578">
        <v>0</v>
      </c>
      <c r="O1578">
        <v>0</v>
      </c>
      <c r="P1578">
        <f t="shared" si="456"/>
        <v>0</v>
      </c>
      <c r="Q1578">
        <f t="shared" si="457"/>
        <v>0</v>
      </c>
      <c r="R1578">
        <f t="shared" si="458"/>
        <v>0</v>
      </c>
      <c r="S1578">
        <f t="shared" si="459"/>
        <v>1.120174104218252</v>
      </c>
      <c r="T1578">
        <f t="shared" si="460"/>
        <v>1.3642087029901955</v>
      </c>
      <c r="U1578">
        <f t="shared" si="461"/>
        <v>0.56368461376178358</v>
      </c>
      <c r="V1578">
        <f t="shared" si="462"/>
        <v>0</v>
      </c>
      <c r="W1578">
        <f t="shared" si="463"/>
        <v>1.4260334662062379</v>
      </c>
      <c r="X1578">
        <f t="shared" si="464"/>
        <v>0.95795072228822675</v>
      </c>
      <c r="Y1578">
        <f t="shared" si="465"/>
        <v>0.56794839053530377</v>
      </c>
      <c r="Z1578">
        <f t="shared" si="466"/>
        <v>0</v>
      </c>
      <c r="AA1578">
        <f t="shared" si="467"/>
        <v>0</v>
      </c>
      <c r="AB1578">
        <f t="shared" si="468"/>
        <v>0</v>
      </c>
      <c r="AC1578">
        <f t="shared" si="469"/>
        <v>0</v>
      </c>
      <c r="AD1578" s="2">
        <f t="shared" si="470"/>
        <v>-2.0249864835201439E-2</v>
      </c>
      <c r="AE1578">
        <f t="shared" si="471"/>
        <v>-0.30395384615384619</v>
      </c>
      <c r="AF1578">
        <f t="shared" si="472"/>
        <v>0</v>
      </c>
      <c r="AG1578">
        <f t="shared" si="473"/>
        <v>15.010166666666668</v>
      </c>
      <c r="AH1578">
        <f t="shared" si="474"/>
        <v>0</v>
      </c>
    </row>
    <row r="1579" spans="1:34" x14ac:dyDescent="0.25">
      <c r="A1579" t="s">
        <v>3013</v>
      </c>
      <c r="B1579">
        <v>0</v>
      </c>
      <c r="C1579">
        <v>0</v>
      </c>
      <c r="D1579">
        <v>0</v>
      </c>
      <c r="E1579">
        <v>0</v>
      </c>
      <c r="F1579">
        <v>30.504999999999999</v>
      </c>
      <c r="G1579">
        <v>100.85599999999999</v>
      </c>
      <c r="H1579">
        <v>50.44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6.5469999999999997</v>
      </c>
      <c r="O1579">
        <v>0</v>
      </c>
      <c r="P1579">
        <f t="shared" si="456"/>
        <v>0</v>
      </c>
      <c r="Q1579">
        <f t="shared" si="457"/>
        <v>0</v>
      </c>
      <c r="R1579">
        <f t="shared" si="458"/>
        <v>0</v>
      </c>
      <c r="S1579">
        <f t="shared" si="459"/>
        <v>0</v>
      </c>
      <c r="T1579">
        <f t="shared" si="460"/>
        <v>0.64784335379191715</v>
      </c>
      <c r="U1579">
        <f t="shared" si="461"/>
        <v>2.1419075328646975</v>
      </c>
      <c r="V1579">
        <f t="shared" si="462"/>
        <v>1.0712086138424619</v>
      </c>
      <c r="W1579">
        <f t="shared" si="463"/>
        <v>0</v>
      </c>
      <c r="X1579">
        <f t="shared" si="464"/>
        <v>0</v>
      </c>
      <c r="Y1579">
        <f t="shared" si="465"/>
        <v>0</v>
      </c>
      <c r="Z1579">
        <f t="shared" si="466"/>
        <v>0</v>
      </c>
      <c r="AA1579">
        <f t="shared" si="467"/>
        <v>0</v>
      </c>
      <c r="AB1579">
        <f t="shared" si="468"/>
        <v>0.13904049950092381</v>
      </c>
      <c r="AC1579">
        <f t="shared" si="469"/>
        <v>0</v>
      </c>
      <c r="AD1579" s="2">
        <f t="shared" si="470"/>
        <v>-2.0234510960188967E-2</v>
      </c>
      <c r="AE1579">
        <f t="shared" si="471"/>
        <v>-0.95278241758241755</v>
      </c>
      <c r="AF1579">
        <f t="shared" si="472"/>
        <v>0</v>
      </c>
      <c r="AG1579">
        <f t="shared" si="473"/>
        <v>47.086999999999996</v>
      </c>
      <c r="AH1579">
        <f t="shared" si="474"/>
        <v>0</v>
      </c>
    </row>
    <row r="1580" spans="1:34" x14ac:dyDescent="0.25">
      <c r="A1580" t="s">
        <v>1748</v>
      </c>
      <c r="B1580">
        <v>0</v>
      </c>
      <c r="C1580">
        <v>0</v>
      </c>
      <c r="D1580">
        <v>16.84</v>
      </c>
      <c r="E1580">
        <v>28.846</v>
      </c>
      <c r="F1580">
        <v>10.587999999999999</v>
      </c>
      <c r="G1580">
        <v>19.254000000000001</v>
      </c>
      <c r="H1580">
        <v>23.655999999999999</v>
      </c>
      <c r="I1580">
        <v>10.372</v>
      </c>
      <c r="J1580">
        <v>11.223000000000001</v>
      </c>
      <c r="K1580">
        <v>9.0410000000000004</v>
      </c>
      <c r="L1580">
        <v>8.7989999999999995</v>
      </c>
      <c r="M1580">
        <v>7.0110000000000001</v>
      </c>
      <c r="N1580">
        <v>6.1319999999999997</v>
      </c>
      <c r="O1580">
        <v>6.5810000000000004</v>
      </c>
      <c r="P1580">
        <f t="shared" si="456"/>
        <v>0</v>
      </c>
      <c r="Q1580">
        <f t="shared" si="457"/>
        <v>0</v>
      </c>
      <c r="R1580">
        <f t="shared" si="458"/>
        <v>1.2762168204467517</v>
      </c>
      <c r="S1580">
        <f t="shared" si="459"/>
        <v>2.1860896913662113</v>
      </c>
      <c r="T1580">
        <f t="shared" si="460"/>
        <v>0.80240995812887206</v>
      </c>
      <c r="U1580">
        <f t="shared" si="461"/>
        <v>1.4591614406699382</v>
      </c>
      <c r="V1580">
        <f t="shared" si="462"/>
        <v>1.7927663363710427</v>
      </c>
      <c r="W1580">
        <f t="shared" si="463"/>
        <v>0.78604043121577838</v>
      </c>
      <c r="X1580">
        <f t="shared" si="464"/>
        <v>0.85053333585949498</v>
      </c>
      <c r="Y1580">
        <f t="shared" si="465"/>
        <v>0.68517080009852038</v>
      </c>
      <c r="Z1580">
        <f t="shared" si="466"/>
        <v>0.66683086716810969</v>
      </c>
      <c r="AA1580">
        <f t="shared" si="467"/>
        <v>0.53132756105416723</v>
      </c>
      <c r="AB1580">
        <f t="shared" si="468"/>
        <v>0.46471268069949412</v>
      </c>
      <c r="AC1580">
        <f t="shared" si="469"/>
        <v>0.49874007692161959</v>
      </c>
      <c r="AD1580" s="2">
        <f t="shared" si="470"/>
        <v>-2.0136616760401824E-2</v>
      </c>
      <c r="AE1580">
        <f t="shared" si="471"/>
        <v>-0.2657076923076922</v>
      </c>
      <c r="AF1580">
        <f t="shared" si="472"/>
        <v>0</v>
      </c>
      <c r="AG1580">
        <f t="shared" si="473"/>
        <v>13.19525</v>
      </c>
      <c r="AH1580">
        <f t="shared" si="474"/>
        <v>0</v>
      </c>
    </row>
    <row r="1581" spans="1:34" x14ac:dyDescent="0.25">
      <c r="A1581" t="s">
        <v>3064</v>
      </c>
      <c r="B1581">
        <v>0</v>
      </c>
      <c r="C1581">
        <v>0</v>
      </c>
      <c r="D1581">
        <v>0</v>
      </c>
      <c r="E1581">
        <v>0</v>
      </c>
      <c r="F1581">
        <v>15.096</v>
      </c>
      <c r="G1581">
        <v>14.566000000000001</v>
      </c>
      <c r="H1581">
        <v>0</v>
      </c>
      <c r="I1581">
        <v>7.0519999999999996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f t="shared" si="456"/>
        <v>0</v>
      </c>
      <c r="Q1581">
        <f t="shared" si="457"/>
        <v>0</v>
      </c>
      <c r="R1581">
        <f t="shared" si="458"/>
        <v>0</v>
      </c>
      <c r="S1581">
        <f t="shared" si="459"/>
        <v>0</v>
      </c>
      <c r="T1581">
        <f t="shared" si="460"/>
        <v>1.2335348913221116</v>
      </c>
      <c r="U1581">
        <f t="shared" si="461"/>
        <v>1.1902271613008664</v>
      </c>
      <c r="V1581">
        <f t="shared" si="462"/>
        <v>0</v>
      </c>
      <c r="W1581">
        <f t="shared" si="463"/>
        <v>0.57623794737702239</v>
      </c>
      <c r="X1581">
        <f t="shared" si="464"/>
        <v>0</v>
      </c>
      <c r="Y1581">
        <f t="shared" si="465"/>
        <v>0</v>
      </c>
      <c r="Z1581">
        <f t="shared" si="466"/>
        <v>0</v>
      </c>
      <c r="AA1581">
        <f t="shared" si="467"/>
        <v>0</v>
      </c>
      <c r="AB1581">
        <f t="shared" si="468"/>
        <v>0</v>
      </c>
      <c r="AC1581">
        <f t="shared" si="469"/>
        <v>0</v>
      </c>
      <c r="AD1581" s="2">
        <f t="shared" si="470"/>
        <v>-2.013652306183766E-2</v>
      </c>
      <c r="AE1581">
        <f t="shared" si="471"/>
        <v>-0.24643076923076923</v>
      </c>
      <c r="AF1581">
        <f t="shared" si="472"/>
        <v>0</v>
      </c>
      <c r="AG1581">
        <f t="shared" si="473"/>
        <v>12.238</v>
      </c>
      <c r="AH1581">
        <f t="shared" si="474"/>
        <v>0</v>
      </c>
    </row>
    <row r="1582" spans="1:34" x14ac:dyDescent="0.25">
      <c r="A1582" t="s">
        <v>2985</v>
      </c>
      <c r="B1582">
        <v>0</v>
      </c>
      <c r="C1582">
        <v>0</v>
      </c>
      <c r="D1582">
        <v>0</v>
      </c>
      <c r="E1582">
        <v>0</v>
      </c>
      <c r="F1582">
        <v>399.61799999999999</v>
      </c>
      <c r="G1582">
        <v>112.82899999999999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f t="shared" si="456"/>
        <v>0</v>
      </c>
      <c r="Q1582">
        <f t="shared" si="457"/>
        <v>0</v>
      </c>
      <c r="R1582">
        <f t="shared" si="458"/>
        <v>0</v>
      </c>
      <c r="S1582">
        <f t="shared" si="459"/>
        <v>0</v>
      </c>
      <c r="T1582">
        <f t="shared" si="460"/>
        <v>1.5596461682866716</v>
      </c>
      <c r="U1582">
        <f t="shared" si="461"/>
        <v>0.44035383171332837</v>
      </c>
      <c r="V1582">
        <f t="shared" si="462"/>
        <v>0</v>
      </c>
      <c r="W1582">
        <f t="shared" si="463"/>
        <v>0</v>
      </c>
      <c r="X1582">
        <f t="shared" si="464"/>
        <v>0</v>
      </c>
      <c r="Y1582">
        <f t="shared" si="465"/>
        <v>0</v>
      </c>
      <c r="Z1582">
        <f t="shared" si="466"/>
        <v>0</v>
      </c>
      <c r="AA1582">
        <f t="shared" si="467"/>
        <v>0</v>
      </c>
      <c r="AB1582">
        <f t="shared" si="468"/>
        <v>0</v>
      </c>
      <c r="AC1582">
        <f t="shared" si="469"/>
        <v>0</v>
      </c>
      <c r="AD1582" s="2">
        <f t="shared" si="470"/>
        <v>-2.0042400739721633E-2</v>
      </c>
      <c r="AE1582">
        <f t="shared" si="471"/>
        <v>-5.1353340659340665</v>
      </c>
      <c r="AF1582">
        <f t="shared" si="472"/>
        <v>0</v>
      </c>
      <c r="AG1582">
        <f t="shared" si="473"/>
        <v>256.2235</v>
      </c>
      <c r="AH1582">
        <f t="shared" si="474"/>
        <v>0</v>
      </c>
    </row>
    <row r="1583" spans="1:34" x14ac:dyDescent="0.25">
      <c r="A1583" t="s">
        <v>2986</v>
      </c>
      <c r="B1583">
        <v>0</v>
      </c>
      <c r="C1583">
        <v>0</v>
      </c>
      <c r="D1583">
        <v>0</v>
      </c>
      <c r="E1583">
        <v>0</v>
      </c>
      <c r="F1583">
        <v>295.29300000000001</v>
      </c>
      <c r="G1583">
        <v>85.731999999999999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f t="shared" si="456"/>
        <v>0</v>
      </c>
      <c r="Q1583">
        <f t="shared" si="457"/>
        <v>0</v>
      </c>
      <c r="R1583">
        <f t="shared" si="458"/>
        <v>0</v>
      </c>
      <c r="S1583">
        <f t="shared" si="459"/>
        <v>0</v>
      </c>
      <c r="T1583">
        <f t="shared" si="460"/>
        <v>1.549992782625812</v>
      </c>
      <c r="U1583">
        <f t="shared" si="461"/>
        <v>0.45000721737418808</v>
      </c>
      <c r="V1583">
        <f t="shared" si="462"/>
        <v>0</v>
      </c>
      <c r="W1583">
        <f t="shared" si="463"/>
        <v>0</v>
      </c>
      <c r="X1583">
        <f t="shared" si="464"/>
        <v>0</v>
      </c>
      <c r="Y1583">
        <f t="shared" si="465"/>
        <v>0</v>
      </c>
      <c r="Z1583">
        <f t="shared" si="466"/>
        <v>0</v>
      </c>
      <c r="AA1583">
        <f t="shared" si="467"/>
        <v>0</v>
      </c>
      <c r="AB1583">
        <f t="shared" si="468"/>
        <v>0</v>
      </c>
      <c r="AC1583">
        <f t="shared" si="469"/>
        <v>0</v>
      </c>
      <c r="AD1583" s="2">
        <f t="shared" si="470"/>
        <v>-1.9999968275278297E-2</v>
      </c>
      <c r="AE1583">
        <f t="shared" si="471"/>
        <v>-3.8102439560439563</v>
      </c>
      <c r="AF1583">
        <f t="shared" si="472"/>
        <v>0</v>
      </c>
      <c r="AG1583">
        <f t="shared" si="473"/>
        <v>190.51249999999999</v>
      </c>
      <c r="AH1583">
        <f t="shared" si="474"/>
        <v>0</v>
      </c>
    </row>
    <row r="1584" spans="1:34" x14ac:dyDescent="0.25">
      <c r="A1584" t="s">
        <v>3005</v>
      </c>
      <c r="B1584">
        <v>0</v>
      </c>
      <c r="C1584">
        <v>0</v>
      </c>
      <c r="D1584">
        <v>0</v>
      </c>
      <c r="E1584">
        <v>0</v>
      </c>
      <c r="F1584">
        <v>37.058</v>
      </c>
      <c r="G1584">
        <v>11.009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f t="shared" si="456"/>
        <v>0</v>
      </c>
      <c r="Q1584">
        <f t="shared" si="457"/>
        <v>0</v>
      </c>
      <c r="R1584">
        <f t="shared" si="458"/>
        <v>0</v>
      </c>
      <c r="S1584">
        <f t="shared" si="459"/>
        <v>0</v>
      </c>
      <c r="T1584">
        <f t="shared" si="460"/>
        <v>1.5419310545696632</v>
      </c>
      <c r="U1584">
        <f t="shared" si="461"/>
        <v>0.45806894543033683</v>
      </c>
      <c r="V1584">
        <f t="shared" si="462"/>
        <v>0</v>
      </c>
      <c r="W1584">
        <f t="shared" si="463"/>
        <v>0</v>
      </c>
      <c r="X1584">
        <f t="shared" si="464"/>
        <v>0</v>
      </c>
      <c r="Y1584">
        <f t="shared" si="465"/>
        <v>0</v>
      </c>
      <c r="Z1584">
        <f t="shared" si="466"/>
        <v>0</v>
      </c>
      <c r="AA1584">
        <f t="shared" si="467"/>
        <v>0</v>
      </c>
      <c r="AB1584">
        <f t="shared" si="468"/>
        <v>0</v>
      </c>
      <c r="AC1584">
        <f t="shared" si="469"/>
        <v>0</v>
      </c>
      <c r="AD1584" s="2">
        <f t="shared" si="470"/>
        <v>-1.996453210799852E-2</v>
      </c>
      <c r="AE1584">
        <f t="shared" si="471"/>
        <v>-0.47981758241758254</v>
      </c>
      <c r="AF1584">
        <f t="shared" si="472"/>
        <v>0</v>
      </c>
      <c r="AG1584">
        <f t="shared" si="473"/>
        <v>24.0335</v>
      </c>
      <c r="AH1584">
        <f t="shared" si="474"/>
        <v>0</v>
      </c>
    </row>
    <row r="1585" spans="1:34" x14ac:dyDescent="0.25">
      <c r="A1585" t="s">
        <v>1056</v>
      </c>
      <c r="B1585">
        <v>0</v>
      </c>
      <c r="C1585">
        <v>18.678999999999998</v>
      </c>
      <c r="D1585">
        <v>10.936999999999999</v>
      </c>
      <c r="E1585">
        <v>20.803000000000001</v>
      </c>
      <c r="F1585">
        <v>14.571</v>
      </c>
      <c r="G1585">
        <v>29.99</v>
      </c>
      <c r="H1585">
        <v>22.556000000000001</v>
      </c>
      <c r="I1585">
        <v>21.617999999999999</v>
      </c>
      <c r="J1585">
        <v>24.04</v>
      </c>
      <c r="K1585">
        <v>12.583</v>
      </c>
      <c r="L1585">
        <v>7.6210000000000004</v>
      </c>
      <c r="M1585">
        <v>7.1289999999999996</v>
      </c>
      <c r="N1585">
        <v>8.4830000000000005</v>
      </c>
      <c r="O1585">
        <v>9.3740000000000006</v>
      </c>
      <c r="P1585">
        <f t="shared" si="456"/>
        <v>0</v>
      </c>
      <c r="Q1585">
        <f t="shared" si="457"/>
        <v>1.1652862023955772</v>
      </c>
      <c r="R1585">
        <f t="shared" si="458"/>
        <v>0.68230286394348894</v>
      </c>
      <c r="S1585">
        <f t="shared" si="459"/>
        <v>1.2977915770884521</v>
      </c>
      <c r="T1585">
        <f t="shared" si="460"/>
        <v>0.9090093289312039</v>
      </c>
      <c r="U1585">
        <f t="shared" si="461"/>
        <v>1.870920992014742</v>
      </c>
      <c r="V1585">
        <f t="shared" si="462"/>
        <v>1.4071521805896807</v>
      </c>
      <c r="W1585">
        <f t="shared" si="463"/>
        <v>1.3486352119164617</v>
      </c>
      <c r="X1585">
        <f t="shared" si="464"/>
        <v>1.4997312653562653</v>
      </c>
      <c r="Y1585">
        <f t="shared" si="465"/>
        <v>0.78498829084766586</v>
      </c>
      <c r="Z1585">
        <f t="shared" si="466"/>
        <v>0.47543477426289932</v>
      </c>
      <c r="AA1585">
        <f t="shared" si="467"/>
        <v>0.44474143888206386</v>
      </c>
      <c r="AB1585">
        <f t="shared" si="468"/>
        <v>0.52921049600737102</v>
      </c>
      <c r="AC1585">
        <f t="shared" si="469"/>
        <v>0.58479537776412782</v>
      </c>
      <c r="AD1585" s="2">
        <f t="shared" si="470"/>
        <v>-1.9958757458757456E-2</v>
      </c>
      <c r="AE1585">
        <f t="shared" si="471"/>
        <v>-0.31992967032967029</v>
      </c>
      <c r="AF1585">
        <f t="shared" si="472"/>
        <v>0</v>
      </c>
      <c r="AG1585">
        <f t="shared" si="473"/>
        <v>16.029538461538461</v>
      </c>
      <c r="AH1585">
        <f t="shared" si="474"/>
        <v>0</v>
      </c>
    </row>
    <row r="1586" spans="1:34" x14ac:dyDescent="0.25">
      <c r="A1586" t="s">
        <v>1933</v>
      </c>
      <c r="B1586">
        <v>0</v>
      </c>
      <c r="C1586">
        <v>0</v>
      </c>
      <c r="D1586">
        <v>7.415</v>
      </c>
      <c r="E1586">
        <v>0</v>
      </c>
      <c r="F1586">
        <v>0</v>
      </c>
      <c r="G1586">
        <v>0</v>
      </c>
      <c r="H1586">
        <v>0</v>
      </c>
      <c r="I1586">
        <v>5.9980000000000002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f t="shared" si="456"/>
        <v>0</v>
      </c>
      <c r="Q1586">
        <f t="shared" si="457"/>
        <v>0</v>
      </c>
      <c r="R1586">
        <f t="shared" si="458"/>
        <v>1.105643778423917</v>
      </c>
      <c r="S1586">
        <f t="shared" si="459"/>
        <v>0</v>
      </c>
      <c r="T1586">
        <f t="shared" si="460"/>
        <v>0</v>
      </c>
      <c r="U1586">
        <f t="shared" si="461"/>
        <v>0</v>
      </c>
      <c r="V1586">
        <f t="shared" si="462"/>
        <v>0</v>
      </c>
      <c r="W1586">
        <f t="shared" si="463"/>
        <v>0.89435622157608297</v>
      </c>
      <c r="X1586">
        <f t="shared" si="464"/>
        <v>0</v>
      </c>
      <c r="Y1586">
        <f t="shared" si="465"/>
        <v>0</v>
      </c>
      <c r="Z1586">
        <f t="shared" si="466"/>
        <v>0</v>
      </c>
      <c r="AA1586">
        <f t="shared" si="467"/>
        <v>0</v>
      </c>
      <c r="AB1586">
        <f t="shared" si="468"/>
        <v>0</v>
      </c>
      <c r="AC1586">
        <f t="shared" si="469"/>
        <v>0</v>
      </c>
      <c r="AD1586" s="2">
        <f t="shared" si="470"/>
        <v>-1.9904258866459714E-2</v>
      </c>
      <c r="AE1586">
        <f t="shared" si="471"/>
        <v>-0.13348791208791211</v>
      </c>
      <c r="AF1586">
        <f t="shared" si="472"/>
        <v>0</v>
      </c>
      <c r="AG1586">
        <f t="shared" si="473"/>
        <v>6.7065000000000001</v>
      </c>
      <c r="AH1586">
        <f t="shared" si="474"/>
        <v>0</v>
      </c>
    </row>
    <row r="1587" spans="1:34" x14ac:dyDescent="0.25">
      <c r="A1587" t="s">
        <v>1741</v>
      </c>
      <c r="B1587">
        <v>0</v>
      </c>
      <c r="C1587">
        <v>0</v>
      </c>
      <c r="D1587">
        <v>17.885000000000002</v>
      </c>
      <c r="E1587">
        <v>0</v>
      </c>
      <c r="F1587">
        <v>0</v>
      </c>
      <c r="G1587">
        <v>0</v>
      </c>
      <c r="H1587">
        <v>22.806999999999999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f t="shared" si="456"/>
        <v>0</v>
      </c>
      <c r="Q1587">
        <f t="shared" si="457"/>
        <v>0</v>
      </c>
      <c r="R1587">
        <f t="shared" si="458"/>
        <v>0.87904256364887456</v>
      </c>
      <c r="S1587">
        <f t="shared" si="459"/>
        <v>0</v>
      </c>
      <c r="T1587">
        <f t="shared" si="460"/>
        <v>0</v>
      </c>
      <c r="U1587">
        <f t="shared" si="461"/>
        <v>0</v>
      </c>
      <c r="V1587">
        <f t="shared" si="462"/>
        <v>1.1209574363511254</v>
      </c>
      <c r="W1587">
        <f t="shared" si="463"/>
        <v>0</v>
      </c>
      <c r="X1587">
        <f t="shared" si="464"/>
        <v>0</v>
      </c>
      <c r="Y1587">
        <f t="shared" si="465"/>
        <v>0</v>
      </c>
      <c r="Z1587">
        <f t="shared" si="466"/>
        <v>0</v>
      </c>
      <c r="AA1587">
        <f t="shared" si="467"/>
        <v>0</v>
      </c>
      <c r="AB1587">
        <f t="shared" si="468"/>
        <v>0</v>
      </c>
      <c r="AC1587">
        <f t="shared" si="469"/>
        <v>0</v>
      </c>
      <c r="AD1587" s="2">
        <f t="shared" si="470"/>
        <v>-1.9851297822397796E-2</v>
      </c>
      <c r="AE1587">
        <f t="shared" si="471"/>
        <v>-0.40389450549450545</v>
      </c>
      <c r="AF1587">
        <f t="shared" si="472"/>
        <v>0</v>
      </c>
      <c r="AG1587">
        <f t="shared" si="473"/>
        <v>20.346</v>
      </c>
      <c r="AH1587">
        <f t="shared" si="474"/>
        <v>0</v>
      </c>
    </row>
    <row r="1588" spans="1:34" x14ac:dyDescent="0.25">
      <c r="A1588" t="s">
        <v>1906</v>
      </c>
      <c r="B1588">
        <v>0</v>
      </c>
      <c r="C1588">
        <v>0</v>
      </c>
      <c r="D1588">
        <v>7.867</v>
      </c>
      <c r="E1588">
        <v>0</v>
      </c>
      <c r="F1588">
        <v>0</v>
      </c>
      <c r="G1588">
        <v>6.5839999999999996</v>
      </c>
      <c r="H1588">
        <v>23.585000000000001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f t="shared" si="456"/>
        <v>0</v>
      </c>
      <c r="Q1588">
        <f t="shared" si="457"/>
        <v>0</v>
      </c>
      <c r="R1588">
        <f t="shared" si="458"/>
        <v>0.62049111368177512</v>
      </c>
      <c r="S1588">
        <f t="shared" si="459"/>
        <v>0</v>
      </c>
      <c r="T1588">
        <f t="shared" si="460"/>
        <v>0</v>
      </c>
      <c r="U1588">
        <f t="shared" si="461"/>
        <v>0.51929750762435589</v>
      </c>
      <c r="V1588">
        <f t="shared" si="462"/>
        <v>1.860211378693869</v>
      </c>
      <c r="W1588">
        <f t="shared" si="463"/>
        <v>0</v>
      </c>
      <c r="X1588">
        <f t="shared" si="464"/>
        <v>0</v>
      </c>
      <c r="Y1588">
        <f t="shared" si="465"/>
        <v>0</v>
      </c>
      <c r="Z1588">
        <f t="shared" si="466"/>
        <v>0</v>
      </c>
      <c r="AA1588">
        <f t="shared" si="467"/>
        <v>0</v>
      </c>
      <c r="AB1588">
        <f t="shared" si="468"/>
        <v>0</v>
      </c>
      <c r="AC1588">
        <f t="shared" si="469"/>
        <v>0</v>
      </c>
      <c r="AD1588" s="2">
        <f t="shared" si="470"/>
        <v>-1.9785766867478932E-2</v>
      </c>
      <c r="AE1588">
        <f t="shared" si="471"/>
        <v>-0.25085714285714289</v>
      </c>
      <c r="AF1588">
        <f t="shared" si="472"/>
        <v>0</v>
      </c>
      <c r="AG1588">
        <f t="shared" si="473"/>
        <v>12.678666666666667</v>
      </c>
      <c r="AH1588">
        <f t="shared" si="474"/>
        <v>0</v>
      </c>
    </row>
    <row r="1589" spans="1:34" x14ac:dyDescent="0.25">
      <c r="A1589" t="s">
        <v>1715</v>
      </c>
      <c r="B1589">
        <v>0</v>
      </c>
      <c r="C1589">
        <v>0</v>
      </c>
      <c r="D1589">
        <v>91.662999999999997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f t="shared" si="456"/>
        <v>0</v>
      </c>
      <c r="Q1589">
        <f t="shared" si="457"/>
        <v>0</v>
      </c>
      <c r="R1589">
        <f t="shared" si="458"/>
        <v>1</v>
      </c>
      <c r="S1589">
        <f t="shared" si="459"/>
        <v>0</v>
      </c>
      <c r="T1589">
        <f t="shared" si="460"/>
        <v>0</v>
      </c>
      <c r="U1589">
        <f t="shared" si="461"/>
        <v>0</v>
      </c>
      <c r="V1589">
        <f t="shared" si="462"/>
        <v>0</v>
      </c>
      <c r="W1589">
        <f t="shared" si="463"/>
        <v>0</v>
      </c>
      <c r="X1589">
        <f t="shared" si="464"/>
        <v>0</v>
      </c>
      <c r="Y1589">
        <f t="shared" si="465"/>
        <v>0</v>
      </c>
      <c r="Z1589">
        <f t="shared" si="466"/>
        <v>0</v>
      </c>
      <c r="AA1589">
        <f t="shared" si="467"/>
        <v>0</v>
      </c>
      <c r="AB1589">
        <f t="shared" si="468"/>
        <v>0</v>
      </c>
      <c r="AC1589">
        <f t="shared" si="469"/>
        <v>0</v>
      </c>
      <c r="AD1589" s="2">
        <f t="shared" si="470"/>
        <v>-1.9780219780219783E-2</v>
      </c>
      <c r="AE1589">
        <f t="shared" si="471"/>
        <v>-1.8131142857142859</v>
      </c>
      <c r="AF1589">
        <f t="shared" si="472"/>
        <v>0</v>
      </c>
      <c r="AG1589">
        <f t="shared" si="473"/>
        <v>91.662999999999997</v>
      </c>
      <c r="AH1589">
        <f t="shared" si="474"/>
        <v>0</v>
      </c>
    </row>
    <row r="1590" spans="1:34" x14ac:dyDescent="0.25">
      <c r="A1590" t="s">
        <v>1716</v>
      </c>
      <c r="B1590">
        <v>0</v>
      </c>
      <c r="C1590">
        <v>0</v>
      </c>
      <c r="D1590">
        <v>69.61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f t="shared" si="456"/>
        <v>0</v>
      </c>
      <c r="Q1590">
        <f t="shared" si="457"/>
        <v>0</v>
      </c>
      <c r="R1590">
        <f t="shared" si="458"/>
        <v>1</v>
      </c>
      <c r="S1590">
        <f t="shared" si="459"/>
        <v>0</v>
      </c>
      <c r="T1590">
        <f t="shared" si="460"/>
        <v>0</v>
      </c>
      <c r="U1590">
        <f t="shared" si="461"/>
        <v>0</v>
      </c>
      <c r="V1590">
        <f t="shared" si="462"/>
        <v>0</v>
      </c>
      <c r="W1590">
        <f t="shared" si="463"/>
        <v>0</v>
      </c>
      <c r="X1590">
        <f t="shared" si="464"/>
        <v>0</v>
      </c>
      <c r="Y1590">
        <f t="shared" si="465"/>
        <v>0</v>
      </c>
      <c r="Z1590">
        <f t="shared" si="466"/>
        <v>0</v>
      </c>
      <c r="AA1590">
        <f t="shared" si="467"/>
        <v>0</v>
      </c>
      <c r="AB1590">
        <f t="shared" si="468"/>
        <v>0</v>
      </c>
      <c r="AC1590">
        <f t="shared" si="469"/>
        <v>0</v>
      </c>
      <c r="AD1590" s="2">
        <f t="shared" si="470"/>
        <v>-1.9780219780219783E-2</v>
      </c>
      <c r="AE1590">
        <f t="shared" si="471"/>
        <v>-1.3769010989010986</v>
      </c>
      <c r="AF1590">
        <f t="shared" si="472"/>
        <v>0</v>
      </c>
      <c r="AG1590">
        <f t="shared" si="473"/>
        <v>69.61</v>
      </c>
      <c r="AH1590">
        <f t="shared" si="474"/>
        <v>0</v>
      </c>
    </row>
    <row r="1591" spans="1:34" x14ac:dyDescent="0.25">
      <c r="A1591" t="s">
        <v>1717</v>
      </c>
      <c r="B1591">
        <v>0</v>
      </c>
      <c r="C1591">
        <v>0</v>
      </c>
      <c r="D1591">
        <v>49.98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f t="shared" si="456"/>
        <v>0</v>
      </c>
      <c r="Q1591">
        <f t="shared" si="457"/>
        <v>0</v>
      </c>
      <c r="R1591">
        <f t="shared" si="458"/>
        <v>1</v>
      </c>
      <c r="S1591">
        <f t="shared" si="459"/>
        <v>0</v>
      </c>
      <c r="T1591">
        <f t="shared" si="460"/>
        <v>0</v>
      </c>
      <c r="U1591">
        <f t="shared" si="461"/>
        <v>0</v>
      </c>
      <c r="V1591">
        <f t="shared" si="462"/>
        <v>0</v>
      </c>
      <c r="W1591">
        <f t="shared" si="463"/>
        <v>0</v>
      </c>
      <c r="X1591">
        <f t="shared" si="464"/>
        <v>0</v>
      </c>
      <c r="Y1591">
        <f t="shared" si="465"/>
        <v>0</v>
      </c>
      <c r="Z1591">
        <f t="shared" si="466"/>
        <v>0</v>
      </c>
      <c r="AA1591">
        <f t="shared" si="467"/>
        <v>0</v>
      </c>
      <c r="AB1591">
        <f t="shared" si="468"/>
        <v>0</v>
      </c>
      <c r="AC1591">
        <f t="shared" si="469"/>
        <v>0</v>
      </c>
      <c r="AD1591" s="2">
        <f t="shared" si="470"/>
        <v>-1.9780219780219783E-2</v>
      </c>
      <c r="AE1591">
        <f t="shared" si="471"/>
        <v>-0.98861538461538445</v>
      </c>
      <c r="AF1591">
        <f t="shared" si="472"/>
        <v>0</v>
      </c>
      <c r="AG1591">
        <f t="shared" si="473"/>
        <v>49.98</v>
      </c>
      <c r="AH1591">
        <f t="shared" si="474"/>
        <v>0</v>
      </c>
    </row>
    <row r="1592" spans="1:34" x14ac:dyDescent="0.25">
      <c r="A1592" t="s">
        <v>1719</v>
      </c>
      <c r="B1592">
        <v>0</v>
      </c>
      <c r="C1592">
        <v>0</v>
      </c>
      <c r="D1592">
        <v>43.201999999999998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f t="shared" si="456"/>
        <v>0</v>
      </c>
      <c r="Q1592">
        <f t="shared" si="457"/>
        <v>0</v>
      </c>
      <c r="R1592">
        <f t="shared" si="458"/>
        <v>1</v>
      </c>
      <c r="S1592">
        <f t="shared" si="459"/>
        <v>0</v>
      </c>
      <c r="T1592">
        <f t="shared" si="460"/>
        <v>0</v>
      </c>
      <c r="U1592">
        <f t="shared" si="461"/>
        <v>0</v>
      </c>
      <c r="V1592">
        <f t="shared" si="462"/>
        <v>0</v>
      </c>
      <c r="W1592">
        <f t="shared" si="463"/>
        <v>0</v>
      </c>
      <c r="X1592">
        <f t="shared" si="464"/>
        <v>0</v>
      </c>
      <c r="Y1592">
        <f t="shared" si="465"/>
        <v>0</v>
      </c>
      <c r="Z1592">
        <f t="shared" si="466"/>
        <v>0</v>
      </c>
      <c r="AA1592">
        <f t="shared" si="467"/>
        <v>0</v>
      </c>
      <c r="AB1592">
        <f t="shared" si="468"/>
        <v>0</v>
      </c>
      <c r="AC1592">
        <f t="shared" si="469"/>
        <v>0</v>
      </c>
      <c r="AD1592" s="2">
        <f t="shared" si="470"/>
        <v>-1.9780219780219783E-2</v>
      </c>
      <c r="AE1592">
        <f t="shared" si="471"/>
        <v>-0.85454505494505506</v>
      </c>
      <c r="AF1592">
        <f t="shared" si="472"/>
        <v>0</v>
      </c>
      <c r="AG1592">
        <f t="shared" si="473"/>
        <v>43.201999999999998</v>
      </c>
      <c r="AH1592">
        <f t="shared" si="474"/>
        <v>0</v>
      </c>
    </row>
    <row r="1593" spans="1:34" x14ac:dyDescent="0.25">
      <c r="A1593" t="s">
        <v>1722</v>
      </c>
      <c r="B1593">
        <v>0</v>
      </c>
      <c r="C1593">
        <v>0</v>
      </c>
      <c r="D1593">
        <v>40.206000000000003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f t="shared" si="456"/>
        <v>0</v>
      </c>
      <c r="Q1593">
        <f t="shared" si="457"/>
        <v>0</v>
      </c>
      <c r="R1593">
        <f t="shared" si="458"/>
        <v>1</v>
      </c>
      <c r="S1593">
        <f t="shared" si="459"/>
        <v>0</v>
      </c>
      <c r="T1593">
        <f t="shared" si="460"/>
        <v>0</v>
      </c>
      <c r="U1593">
        <f t="shared" si="461"/>
        <v>0</v>
      </c>
      <c r="V1593">
        <f t="shared" si="462"/>
        <v>0</v>
      </c>
      <c r="W1593">
        <f t="shared" si="463"/>
        <v>0</v>
      </c>
      <c r="X1593">
        <f t="shared" si="464"/>
        <v>0</v>
      </c>
      <c r="Y1593">
        <f t="shared" si="465"/>
        <v>0</v>
      </c>
      <c r="Z1593">
        <f t="shared" si="466"/>
        <v>0</v>
      </c>
      <c r="AA1593">
        <f t="shared" si="467"/>
        <v>0</v>
      </c>
      <c r="AB1593">
        <f t="shared" si="468"/>
        <v>0</v>
      </c>
      <c r="AC1593">
        <f t="shared" si="469"/>
        <v>0</v>
      </c>
      <c r="AD1593" s="2">
        <f t="shared" si="470"/>
        <v>-1.9780219780219783E-2</v>
      </c>
      <c r="AE1593">
        <f t="shared" si="471"/>
        <v>-0.79528351648351658</v>
      </c>
      <c r="AF1593">
        <f t="shared" si="472"/>
        <v>0</v>
      </c>
      <c r="AG1593">
        <f t="shared" si="473"/>
        <v>40.206000000000003</v>
      </c>
      <c r="AH1593">
        <f t="shared" si="474"/>
        <v>0</v>
      </c>
    </row>
    <row r="1594" spans="1:34" x14ac:dyDescent="0.25">
      <c r="A1594" t="s">
        <v>1726</v>
      </c>
      <c r="B1594">
        <v>0</v>
      </c>
      <c r="C1594">
        <v>0</v>
      </c>
      <c r="D1594">
        <v>27.954000000000001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f t="shared" si="456"/>
        <v>0</v>
      </c>
      <c r="Q1594">
        <f t="shared" si="457"/>
        <v>0</v>
      </c>
      <c r="R1594">
        <f t="shared" si="458"/>
        <v>1</v>
      </c>
      <c r="S1594">
        <f t="shared" si="459"/>
        <v>0</v>
      </c>
      <c r="T1594">
        <f t="shared" si="460"/>
        <v>0</v>
      </c>
      <c r="U1594">
        <f t="shared" si="461"/>
        <v>0</v>
      </c>
      <c r="V1594">
        <f t="shared" si="462"/>
        <v>0</v>
      </c>
      <c r="W1594">
        <f t="shared" si="463"/>
        <v>0</v>
      </c>
      <c r="X1594">
        <f t="shared" si="464"/>
        <v>0</v>
      </c>
      <c r="Y1594">
        <f t="shared" si="465"/>
        <v>0</v>
      </c>
      <c r="Z1594">
        <f t="shared" si="466"/>
        <v>0</v>
      </c>
      <c r="AA1594">
        <f t="shared" si="467"/>
        <v>0</v>
      </c>
      <c r="AB1594">
        <f t="shared" si="468"/>
        <v>0</v>
      </c>
      <c r="AC1594">
        <f t="shared" si="469"/>
        <v>0</v>
      </c>
      <c r="AD1594" s="2">
        <f t="shared" si="470"/>
        <v>-1.9780219780219783E-2</v>
      </c>
      <c r="AE1594">
        <f t="shared" si="471"/>
        <v>-0.55293626373626381</v>
      </c>
      <c r="AF1594">
        <f t="shared" si="472"/>
        <v>0</v>
      </c>
      <c r="AG1594">
        <f t="shared" si="473"/>
        <v>27.954000000000001</v>
      </c>
      <c r="AH1594">
        <f t="shared" si="474"/>
        <v>0</v>
      </c>
    </row>
    <row r="1595" spans="1:34" x14ac:dyDescent="0.25">
      <c r="A1595" t="s">
        <v>1728</v>
      </c>
      <c r="B1595">
        <v>0</v>
      </c>
      <c r="C1595">
        <v>0</v>
      </c>
      <c r="D1595">
        <v>25.178000000000001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f t="shared" si="456"/>
        <v>0</v>
      </c>
      <c r="Q1595">
        <f t="shared" si="457"/>
        <v>0</v>
      </c>
      <c r="R1595">
        <f t="shared" si="458"/>
        <v>1</v>
      </c>
      <c r="S1595">
        <f t="shared" si="459"/>
        <v>0</v>
      </c>
      <c r="T1595">
        <f t="shared" si="460"/>
        <v>0</v>
      </c>
      <c r="U1595">
        <f t="shared" si="461"/>
        <v>0</v>
      </c>
      <c r="V1595">
        <f t="shared" si="462"/>
        <v>0</v>
      </c>
      <c r="W1595">
        <f t="shared" si="463"/>
        <v>0</v>
      </c>
      <c r="X1595">
        <f t="shared" si="464"/>
        <v>0</v>
      </c>
      <c r="Y1595">
        <f t="shared" si="465"/>
        <v>0</v>
      </c>
      <c r="Z1595">
        <f t="shared" si="466"/>
        <v>0</v>
      </c>
      <c r="AA1595">
        <f t="shared" si="467"/>
        <v>0</v>
      </c>
      <c r="AB1595">
        <f t="shared" si="468"/>
        <v>0</v>
      </c>
      <c r="AC1595">
        <f t="shared" si="469"/>
        <v>0</v>
      </c>
      <c r="AD1595" s="2">
        <f t="shared" si="470"/>
        <v>-1.9780219780219783E-2</v>
      </c>
      <c r="AE1595">
        <f t="shared" si="471"/>
        <v>-0.4980263736263737</v>
      </c>
      <c r="AF1595">
        <f t="shared" si="472"/>
        <v>0</v>
      </c>
      <c r="AG1595">
        <f t="shared" si="473"/>
        <v>25.178000000000001</v>
      </c>
      <c r="AH1595">
        <f t="shared" si="474"/>
        <v>0</v>
      </c>
    </row>
    <row r="1596" spans="1:34" x14ac:dyDescent="0.25">
      <c r="A1596" t="s">
        <v>1729</v>
      </c>
      <c r="B1596">
        <v>0</v>
      </c>
      <c r="C1596">
        <v>0</v>
      </c>
      <c r="D1596">
        <v>23.37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f t="shared" si="456"/>
        <v>0</v>
      </c>
      <c r="Q1596">
        <f t="shared" si="457"/>
        <v>0</v>
      </c>
      <c r="R1596">
        <f t="shared" si="458"/>
        <v>1</v>
      </c>
      <c r="S1596">
        <f t="shared" si="459"/>
        <v>0</v>
      </c>
      <c r="T1596">
        <f t="shared" si="460"/>
        <v>0</v>
      </c>
      <c r="U1596">
        <f t="shared" si="461"/>
        <v>0</v>
      </c>
      <c r="V1596">
        <f t="shared" si="462"/>
        <v>0</v>
      </c>
      <c r="W1596">
        <f t="shared" si="463"/>
        <v>0</v>
      </c>
      <c r="X1596">
        <f t="shared" si="464"/>
        <v>0</v>
      </c>
      <c r="Y1596">
        <f t="shared" si="465"/>
        <v>0</v>
      </c>
      <c r="Z1596">
        <f t="shared" si="466"/>
        <v>0</v>
      </c>
      <c r="AA1596">
        <f t="shared" si="467"/>
        <v>0</v>
      </c>
      <c r="AB1596">
        <f t="shared" si="468"/>
        <v>0</v>
      </c>
      <c r="AC1596">
        <f t="shared" si="469"/>
        <v>0</v>
      </c>
      <c r="AD1596" s="2">
        <f t="shared" si="470"/>
        <v>-1.9780219780219783E-2</v>
      </c>
      <c r="AE1596">
        <f t="shared" si="471"/>
        <v>-0.46226373626373624</v>
      </c>
      <c r="AF1596">
        <f t="shared" si="472"/>
        <v>0</v>
      </c>
      <c r="AG1596">
        <f t="shared" si="473"/>
        <v>23.37</v>
      </c>
      <c r="AH1596">
        <f t="shared" si="474"/>
        <v>0</v>
      </c>
    </row>
    <row r="1597" spans="1:34" x14ac:dyDescent="0.25">
      <c r="A1597" t="s">
        <v>1731</v>
      </c>
      <c r="B1597">
        <v>0</v>
      </c>
      <c r="C1597">
        <v>0</v>
      </c>
      <c r="D1597">
        <v>23.053000000000001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f t="shared" si="456"/>
        <v>0</v>
      </c>
      <c r="Q1597">
        <f t="shared" si="457"/>
        <v>0</v>
      </c>
      <c r="R1597">
        <f t="shared" si="458"/>
        <v>1</v>
      </c>
      <c r="S1597">
        <f t="shared" si="459"/>
        <v>0</v>
      </c>
      <c r="T1597">
        <f t="shared" si="460"/>
        <v>0</v>
      </c>
      <c r="U1597">
        <f t="shared" si="461"/>
        <v>0</v>
      </c>
      <c r="V1597">
        <f t="shared" si="462"/>
        <v>0</v>
      </c>
      <c r="W1597">
        <f t="shared" si="463"/>
        <v>0</v>
      </c>
      <c r="X1597">
        <f t="shared" si="464"/>
        <v>0</v>
      </c>
      <c r="Y1597">
        <f t="shared" si="465"/>
        <v>0</v>
      </c>
      <c r="Z1597">
        <f t="shared" si="466"/>
        <v>0</v>
      </c>
      <c r="AA1597">
        <f t="shared" si="467"/>
        <v>0</v>
      </c>
      <c r="AB1597">
        <f t="shared" si="468"/>
        <v>0</v>
      </c>
      <c r="AC1597">
        <f t="shared" si="469"/>
        <v>0</v>
      </c>
      <c r="AD1597" s="2">
        <f t="shared" si="470"/>
        <v>-1.9780219780219783E-2</v>
      </c>
      <c r="AE1597">
        <f t="shared" si="471"/>
        <v>-0.45599340659340665</v>
      </c>
      <c r="AF1597">
        <f t="shared" si="472"/>
        <v>0</v>
      </c>
      <c r="AG1597">
        <f t="shared" si="473"/>
        <v>23.053000000000001</v>
      </c>
      <c r="AH1597">
        <f t="shared" si="474"/>
        <v>0</v>
      </c>
    </row>
    <row r="1598" spans="1:34" x14ac:dyDescent="0.25">
      <c r="A1598" t="s">
        <v>1732</v>
      </c>
      <c r="B1598">
        <v>0</v>
      </c>
      <c r="C1598">
        <v>0</v>
      </c>
      <c r="D1598">
        <v>22.893000000000001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f t="shared" si="456"/>
        <v>0</v>
      </c>
      <c r="Q1598">
        <f t="shared" si="457"/>
        <v>0</v>
      </c>
      <c r="R1598">
        <f t="shared" si="458"/>
        <v>1</v>
      </c>
      <c r="S1598">
        <f t="shared" si="459"/>
        <v>0</v>
      </c>
      <c r="T1598">
        <f t="shared" si="460"/>
        <v>0</v>
      </c>
      <c r="U1598">
        <f t="shared" si="461"/>
        <v>0</v>
      </c>
      <c r="V1598">
        <f t="shared" si="462"/>
        <v>0</v>
      </c>
      <c r="W1598">
        <f t="shared" si="463"/>
        <v>0</v>
      </c>
      <c r="X1598">
        <f t="shared" si="464"/>
        <v>0</v>
      </c>
      <c r="Y1598">
        <f t="shared" si="465"/>
        <v>0</v>
      </c>
      <c r="Z1598">
        <f t="shared" si="466"/>
        <v>0</v>
      </c>
      <c r="AA1598">
        <f t="shared" si="467"/>
        <v>0</v>
      </c>
      <c r="AB1598">
        <f t="shared" si="468"/>
        <v>0</v>
      </c>
      <c r="AC1598">
        <f t="shared" si="469"/>
        <v>0</v>
      </c>
      <c r="AD1598" s="2">
        <f t="shared" si="470"/>
        <v>-1.9780219780219783E-2</v>
      </c>
      <c r="AE1598">
        <f t="shared" si="471"/>
        <v>-0.45282857142857152</v>
      </c>
      <c r="AF1598">
        <f t="shared" si="472"/>
        <v>0</v>
      </c>
      <c r="AG1598">
        <f t="shared" si="473"/>
        <v>22.893000000000001</v>
      </c>
      <c r="AH1598">
        <f t="shared" si="474"/>
        <v>0</v>
      </c>
    </row>
    <row r="1599" spans="1:34" x14ac:dyDescent="0.25">
      <c r="A1599" t="s">
        <v>1735</v>
      </c>
      <c r="B1599">
        <v>0</v>
      </c>
      <c r="C1599">
        <v>0</v>
      </c>
      <c r="D1599">
        <v>19.152999999999999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f t="shared" si="456"/>
        <v>0</v>
      </c>
      <c r="Q1599">
        <f t="shared" si="457"/>
        <v>0</v>
      </c>
      <c r="R1599">
        <f t="shared" si="458"/>
        <v>1</v>
      </c>
      <c r="S1599">
        <f t="shared" si="459"/>
        <v>0</v>
      </c>
      <c r="T1599">
        <f t="shared" si="460"/>
        <v>0</v>
      </c>
      <c r="U1599">
        <f t="shared" si="461"/>
        <v>0</v>
      </c>
      <c r="V1599">
        <f t="shared" si="462"/>
        <v>0</v>
      </c>
      <c r="W1599">
        <f t="shared" si="463"/>
        <v>0</v>
      </c>
      <c r="X1599">
        <f t="shared" si="464"/>
        <v>0</v>
      </c>
      <c r="Y1599">
        <f t="shared" si="465"/>
        <v>0</v>
      </c>
      <c r="Z1599">
        <f t="shared" si="466"/>
        <v>0</v>
      </c>
      <c r="AA1599">
        <f t="shared" si="467"/>
        <v>0</v>
      </c>
      <c r="AB1599">
        <f t="shared" si="468"/>
        <v>0</v>
      </c>
      <c r="AC1599">
        <f t="shared" si="469"/>
        <v>0</v>
      </c>
      <c r="AD1599" s="2">
        <f t="shared" si="470"/>
        <v>-1.9780219780219783E-2</v>
      </c>
      <c r="AE1599">
        <f t="shared" si="471"/>
        <v>-0.37885054945054941</v>
      </c>
      <c r="AF1599">
        <f t="shared" si="472"/>
        <v>0</v>
      </c>
      <c r="AG1599">
        <f t="shared" si="473"/>
        <v>19.152999999999999</v>
      </c>
      <c r="AH1599">
        <f t="shared" si="474"/>
        <v>0</v>
      </c>
    </row>
    <row r="1600" spans="1:34" x14ac:dyDescent="0.25">
      <c r="A1600" t="s">
        <v>1736</v>
      </c>
      <c r="B1600">
        <v>0</v>
      </c>
      <c r="C1600">
        <v>0</v>
      </c>
      <c r="D1600">
        <v>18.850000000000001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f t="shared" si="456"/>
        <v>0</v>
      </c>
      <c r="Q1600">
        <f t="shared" si="457"/>
        <v>0</v>
      </c>
      <c r="R1600">
        <f t="shared" si="458"/>
        <v>1</v>
      </c>
      <c r="S1600">
        <f t="shared" si="459"/>
        <v>0</v>
      </c>
      <c r="T1600">
        <f t="shared" si="460"/>
        <v>0</v>
      </c>
      <c r="U1600">
        <f t="shared" si="461"/>
        <v>0</v>
      </c>
      <c r="V1600">
        <f t="shared" si="462"/>
        <v>0</v>
      </c>
      <c r="W1600">
        <f t="shared" si="463"/>
        <v>0</v>
      </c>
      <c r="X1600">
        <f t="shared" si="464"/>
        <v>0</v>
      </c>
      <c r="Y1600">
        <f t="shared" si="465"/>
        <v>0</v>
      </c>
      <c r="Z1600">
        <f t="shared" si="466"/>
        <v>0</v>
      </c>
      <c r="AA1600">
        <f t="shared" si="467"/>
        <v>0</v>
      </c>
      <c r="AB1600">
        <f t="shared" si="468"/>
        <v>0</v>
      </c>
      <c r="AC1600">
        <f t="shared" si="469"/>
        <v>0</v>
      </c>
      <c r="AD1600" s="2">
        <f t="shared" si="470"/>
        <v>-1.9780219780219783E-2</v>
      </c>
      <c r="AE1600">
        <f t="shared" si="471"/>
        <v>-0.37285714285714289</v>
      </c>
      <c r="AF1600">
        <f t="shared" si="472"/>
        <v>0</v>
      </c>
      <c r="AG1600">
        <f t="shared" si="473"/>
        <v>18.850000000000001</v>
      </c>
      <c r="AH1600">
        <f t="shared" si="474"/>
        <v>0</v>
      </c>
    </row>
    <row r="1601" spans="1:34" x14ac:dyDescent="0.25">
      <c r="A1601" t="s">
        <v>1740</v>
      </c>
      <c r="B1601">
        <v>0</v>
      </c>
      <c r="C1601">
        <v>0</v>
      </c>
      <c r="D1601">
        <v>18.061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f t="shared" si="456"/>
        <v>0</v>
      </c>
      <c r="Q1601">
        <f t="shared" si="457"/>
        <v>0</v>
      </c>
      <c r="R1601">
        <f t="shared" si="458"/>
        <v>1</v>
      </c>
      <c r="S1601">
        <f t="shared" si="459"/>
        <v>0</v>
      </c>
      <c r="T1601">
        <f t="shared" si="460"/>
        <v>0</v>
      </c>
      <c r="U1601">
        <f t="shared" si="461"/>
        <v>0</v>
      </c>
      <c r="V1601">
        <f t="shared" si="462"/>
        <v>0</v>
      </c>
      <c r="W1601">
        <f t="shared" si="463"/>
        <v>0</v>
      </c>
      <c r="X1601">
        <f t="shared" si="464"/>
        <v>0</v>
      </c>
      <c r="Y1601">
        <f t="shared" si="465"/>
        <v>0</v>
      </c>
      <c r="Z1601">
        <f t="shared" si="466"/>
        <v>0</v>
      </c>
      <c r="AA1601">
        <f t="shared" si="467"/>
        <v>0</v>
      </c>
      <c r="AB1601">
        <f t="shared" si="468"/>
        <v>0</v>
      </c>
      <c r="AC1601">
        <f t="shared" si="469"/>
        <v>0</v>
      </c>
      <c r="AD1601" s="2">
        <f t="shared" si="470"/>
        <v>-1.9780219780219783E-2</v>
      </c>
      <c r="AE1601">
        <f t="shared" si="471"/>
        <v>-0.3572505494505494</v>
      </c>
      <c r="AF1601">
        <f t="shared" si="472"/>
        <v>0</v>
      </c>
      <c r="AG1601">
        <f t="shared" si="473"/>
        <v>18.061</v>
      </c>
      <c r="AH1601">
        <f t="shared" si="474"/>
        <v>0</v>
      </c>
    </row>
    <row r="1602" spans="1:34" x14ac:dyDescent="0.25">
      <c r="A1602" t="s">
        <v>1745</v>
      </c>
      <c r="B1602">
        <v>0</v>
      </c>
      <c r="C1602">
        <v>0</v>
      </c>
      <c r="D1602">
        <v>17.289000000000001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f t="shared" ref="P1602:P1665" si="475">B1602/$AG1602</f>
        <v>0</v>
      </c>
      <c r="Q1602">
        <f t="shared" ref="Q1602:Q1665" si="476">C1602/$AG1602</f>
        <v>0</v>
      </c>
      <c r="R1602">
        <f t="shared" ref="R1602:R1665" si="477">D1602/$AG1602</f>
        <v>1</v>
      </c>
      <c r="S1602">
        <f t="shared" ref="S1602:S1665" si="478">E1602/$AG1602</f>
        <v>0</v>
      </c>
      <c r="T1602">
        <f t="shared" ref="T1602:T1665" si="479">F1602/$AG1602</f>
        <v>0</v>
      </c>
      <c r="U1602">
        <f t="shared" ref="U1602:U1665" si="480">G1602/$AG1602</f>
        <v>0</v>
      </c>
      <c r="V1602">
        <f t="shared" ref="V1602:V1665" si="481">H1602/$AG1602</f>
        <v>0</v>
      </c>
      <c r="W1602">
        <f t="shared" ref="W1602:W1665" si="482">I1602/$AG1602</f>
        <v>0</v>
      </c>
      <c r="X1602">
        <f t="shared" ref="X1602:X1665" si="483">J1602/$AG1602</f>
        <v>0</v>
      </c>
      <c r="Y1602">
        <f t="shared" ref="Y1602:Y1665" si="484">K1602/$AG1602</f>
        <v>0</v>
      </c>
      <c r="Z1602">
        <f t="shared" ref="Z1602:Z1665" si="485">L1602/$AG1602</f>
        <v>0</v>
      </c>
      <c r="AA1602">
        <f t="shared" ref="AA1602:AA1665" si="486">M1602/$AG1602</f>
        <v>0</v>
      </c>
      <c r="AB1602">
        <f t="shared" ref="AB1602:AB1665" si="487">N1602/$AG1602</f>
        <v>0</v>
      </c>
      <c r="AC1602">
        <f t="shared" ref="AC1602:AC1665" si="488">O1602/$AG1602</f>
        <v>0</v>
      </c>
      <c r="AD1602" s="2">
        <f t="shared" ref="AD1602:AD1665" si="489">SLOPE(P1602:AC1602,$P$1:$AC$1)</f>
        <v>-1.9780219780219783E-2</v>
      </c>
      <c r="AE1602">
        <f t="shared" ref="AE1602:AE1665" si="490">SLOPE(B1602:O1602,$B$1:$O$1)</f>
        <v>-0.34198021978021975</v>
      </c>
      <c r="AF1602">
        <f t="shared" ref="AF1602:AF1665" si="491">P1602-B1602</f>
        <v>0</v>
      </c>
      <c r="AG1602">
        <f t="shared" ref="AG1602:AG1665" si="492">AVERAGEIF(B1602:O1602,"&lt;&gt;0")</f>
        <v>17.289000000000001</v>
      </c>
      <c r="AH1602">
        <f t="shared" ref="AH1602:AH1665" si="493">AF1602/AG1602</f>
        <v>0</v>
      </c>
    </row>
    <row r="1603" spans="1:34" x14ac:dyDescent="0.25">
      <c r="A1603" t="s">
        <v>1746</v>
      </c>
      <c r="B1603">
        <v>0</v>
      </c>
      <c r="C1603">
        <v>0</v>
      </c>
      <c r="D1603">
        <v>17.192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f t="shared" si="475"/>
        <v>0</v>
      </c>
      <c r="Q1603">
        <f t="shared" si="476"/>
        <v>0</v>
      </c>
      <c r="R1603">
        <f t="shared" si="477"/>
        <v>1</v>
      </c>
      <c r="S1603">
        <f t="shared" si="478"/>
        <v>0</v>
      </c>
      <c r="T1603">
        <f t="shared" si="479"/>
        <v>0</v>
      </c>
      <c r="U1603">
        <f t="shared" si="480"/>
        <v>0</v>
      </c>
      <c r="V1603">
        <f t="shared" si="481"/>
        <v>0</v>
      </c>
      <c r="W1603">
        <f t="shared" si="482"/>
        <v>0</v>
      </c>
      <c r="X1603">
        <f t="shared" si="483"/>
        <v>0</v>
      </c>
      <c r="Y1603">
        <f t="shared" si="484"/>
        <v>0</v>
      </c>
      <c r="Z1603">
        <f t="shared" si="485"/>
        <v>0</v>
      </c>
      <c r="AA1603">
        <f t="shared" si="486"/>
        <v>0</v>
      </c>
      <c r="AB1603">
        <f t="shared" si="487"/>
        <v>0</v>
      </c>
      <c r="AC1603">
        <f t="shared" si="488"/>
        <v>0</v>
      </c>
      <c r="AD1603" s="2">
        <f t="shared" si="489"/>
        <v>-1.9780219780219783E-2</v>
      </c>
      <c r="AE1603">
        <f t="shared" si="490"/>
        <v>-0.34006153846153847</v>
      </c>
      <c r="AF1603">
        <f t="shared" si="491"/>
        <v>0</v>
      </c>
      <c r="AG1603">
        <f t="shared" si="492"/>
        <v>17.192</v>
      </c>
      <c r="AH1603">
        <f t="shared" si="493"/>
        <v>0</v>
      </c>
    </row>
    <row r="1604" spans="1:34" x14ac:dyDescent="0.25">
      <c r="A1604" t="s">
        <v>1747</v>
      </c>
      <c r="B1604">
        <v>0</v>
      </c>
      <c r="C1604">
        <v>0</v>
      </c>
      <c r="D1604">
        <v>16.986999999999998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f t="shared" si="475"/>
        <v>0</v>
      </c>
      <c r="Q1604">
        <f t="shared" si="476"/>
        <v>0</v>
      </c>
      <c r="R1604">
        <f t="shared" si="477"/>
        <v>1</v>
      </c>
      <c r="S1604">
        <f t="shared" si="478"/>
        <v>0</v>
      </c>
      <c r="T1604">
        <f t="shared" si="479"/>
        <v>0</v>
      </c>
      <c r="U1604">
        <f t="shared" si="480"/>
        <v>0</v>
      </c>
      <c r="V1604">
        <f t="shared" si="481"/>
        <v>0</v>
      </c>
      <c r="W1604">
        <f t="shared" si="482"/>
        <v>0</v>
      </c>
      <c r="X1604">
        <f t="shared" si="483"/>
        <v>0</v>
      </c>
      <c r="Y1604">
        <f t="shared" si="484"/>
        <v>0</v>
      </c>
      <c r="Z1604">
        <f t="shared" si="485"/>
        <v>0</v>
      </c>
      <c r="AA1604">
        <f t="shared" si="486"/>
        <v>0</v>
      </c>
      <c r="AB1604">
        <f t="shared" si="487"/>
        <v>0</v>
      </c>
      <c r="AC1604">
        <f t="shared" si="488"/>
        <v>0</v>
      </c>
      <c r="AD1604" s="2">
        <f t="shared" si="489"/>
        <v>-1.9780219780219783E-2</v>
      </c>
      <c r="AE1604">
        <f t="shared" si="490"/>
        <v>-0.33600659340659339</v>
      </c>
      <c r="AF1604">
        <f t="shared" si="491"/>
        <v>0</v>
      </c>
      <c r="AG1604">
        <f t="shared" si="492"/>
        <v>16.986999999999998</v>
      </c>
      <c r="AH1604">
        <f t="shared" si="493"/>
        <v>0</v>
      </c>
    </row>
    <row r="1605" spans="1:34" x14ac:dyDescent="0.25">
      <c r="A1605" t="s">
        <v>1749</v>
      </c>
      <c r="B1605">
        <v>0</v>
      </c>
      <c r="C1605">
        <v>0</v>
      </c>
      <c r="D1605">
        <v>16.338000000000001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f t="shared" si="475"/>
        <v>0</v>
      </c>
      <c r="Q1605">
        <f t="shared" si="476"/>
        <v>0</v>
      </c>
      <c r="R1605">
        <f t="shared" si="477"/>
        <v>1</v>
      </c>
      <c r="S1605">
        <f t="shared" si="478"/>
        <v>0</v>
      </c>
      <c r="T1605">
        <f t="shared" si="479"/>
        <v>0</v>
      </c>
      <c r="U1605">
        <f t="shared" si="480"/>
        <v>0</v>
      </c>
      <c r="V1605">
        <f t="shared" si="481"/>
        <v>0</v>
      </c>
      <c r="W1605">
        <f t="shared" si="482"/>
        <v>0</v>
      </c>
      <c r="X1605">
        <f t="shared" si="483"/>
        <v>0</v>
      </c>
      <c r="Y1605">
        <f t="shared" si="484"/>
        <v>0</v>
      </c>
      <c r="Z1605">
        <f t="shared" si="485"/>
        <v>0</v>
      </c>
      <c r="AA1605">
        <f t="shared" si="486"/>
        <v>0</v>
      </c>
      <c r="AB1605">
        <f t="shared" si="487"/>
        <v>0</v>
      </c>
      <c r="AC1605">
        <f t="shared" si="488"/>
        <v>0</v>
      </c>
      <c r="AD1605" s="2">
        <f t="shared" si="489"/>
        <v>-1.9780219780219783E-2</v>
      </c>
      <c r="AE1605">
        <f t="shared" si="490"/>
        <v>-0.32316923076923076</v>
      </c>
      <c r="AF1605">
        <f t="shared" si="491"/>
        <v>0</v>
      </c>
      <c r="AG1605">
        <f t="shared" si="492"/>
        <v>16.338000000000001</v>
      </c>
      <c r="AH1605">
        <f t="shared" si="493"/>
        <v>0</v>
      </c>
    </row>
    <row r="1606" spans="1:34" x14ac:dyDescent="0.25">
      <c r="A1606" t="s">
        <v>1750</v>
      </c>
      <c r="B1606">
        <v>0</v>
      </c>
      <c r="C1606">
        <v>0</v>
      </c>
      <c r="D1606">
        <v>16.279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f t="shared" si="475"/>
        <v>0</v>
      </c>
      <c r="Q1606">
        <f t="shared" si="476"/>
        <v>0</v>
      </c>
      <c r="R1606">
        <f t="shared" si="477"/>
        <v>1</v>
      </c>
      <c r="S1606">
        <f t="shared" si="478"/>
        <v>0</v>
      </c>
      <c r="T1606">
        <f t="shared" si="479"/>
        <v>0</v>
      </c>
      <c r="U1606">
        <f t="shared" si="480"/>
        <v>0</v>
      </c>
      <c r="V1606">
        <f t="shared" si="481"/>
        <v>0</v>
      </c>
      <c r="W1606">
        <f t="shared" si="482"/>
        <v>0</v>
      </c>
      <c r="X1606">
        <f t="shared" si="483"/>
        <v>0</v>
      </c>
      <c r="Y1606">
        <f t="shared" si="484"/>
        <v>0</v>
      </c>
      <c r="Z1606">
        <f t="shared" si="485"/>
        <v>0</v>
      </c>
      <c r="AA1606">
        <f t="shared" si="486"/>
        <v>0</v>
      </c>
      <c r="AB1606">
        <f t="shared" si="487"/>
        <v>0</v>
      </c>
      <c r="AC1606">
        <f t="shared" si="488"/>
        <v>0</v>
      </c>
      <c r="AD1606" s="2">
        <f t="shared" si="489"/>
        <v>-1.9780219780219783E-2</v>
      </c>
      <c r="AE1606">
        <f t="shared" si="490"/>
        <v>-0.3220021978021978</v>
      </c>
      <c r="AF1606">
        <f t="shared" si="491"/>
        <v>0</v>
      </c>
      <c r="AG1606">
        <f t="shared" si="492"/>
        <v>16.279</v>
      </c>
      <c r="AH1606">
        <f t="shared" si="493"/>
        <v>0</v>
      </c>
    </row>
    <row r="1607" spans="1:34" x14ac:dyDescent="0.25">
      <c r="A1607" t="s">
        <v>1751</v>
      </c>
      <c r="B1607">
        <v>0</v>
      </c>
      <c r="C1607">
        <v>0</v>
      </c>
      <c r="D1607">
        <v>16.178000000000001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f t="shared" si="475"/>
        <v>0</v>
      </c>
      <c r="Q1607">
        <f t="shared" si="476"/>
        <v>0</v>
      </c>
      <c r="R1607">
        <f t="shared" si="477"/>
        <v>1</v>
      </c>
      <c r="S1607">
        <f t="shared" si="478"/>
        <v>0</v>
      </c>
      <c r="T1607">
        <f t="shared" si="479"/>
        <v>0</v>
      </c>
      <c r="U1607">
        <f t="shared" si="480"/>
        <v>0</v>
      </c>
      <c r="V1607">
        <f t="shared" si="481"/>
        <v>0</v>
      </c>
      <c r="W1607">
        <f t="shared" si="482"/>
        <v>0</v>
      </c>
      <c r="X1607">
        <f t="shared" si="483"/>
        <v>0</v>
      </c>
      <c r="Y1607">
        <f t="shared" si="484"/>
        <v>0</v>
      </c>
      <c r="Z1607">
        <f t="shared" si="485"/>
        <v>0</v>
      </c>
      <c r="AA1607">
        <f t="shared" si="486"/>
        <v>0</v>
      </c>
      <c r="AB1607">
        <f t="shared" si="487"/>
        <v>0</v>
      </c>
      <c r="AC1607">
        <f t="shared" si="488"/>
        <v>0</v>
      </c>
      <c r="AD1607" s="2">
        <f t="shared" si="489"/>
        <v>-1.9780219780219783E-2</v>
      </c>
      <c r="AE1607">
        <f t="shared" si="490"/>
        <v>-0.32000439560439559</v>
      </c>
      <c r="AF1607">
        <f t="shared" si="491"/>
        <v>0</v>
      </c>
      <c r="AG1607">
        <f t="shared" si="492"/>
        <v>16.178000000000001</v>
      </c>
      <c r="AH1607">
        <f t="shared" si="493"/>
        <v>0</v>
      </c>
    </row>
    <row r="1608" spans="1:34" x14ac:dyDescent="0.25">
      <c r="A1608" t="s">
        <v>1753</v>
      </c>
      <c r="B1608">
        <v>0</v>
      </c>
      <c r="C1608">
        <v>0</v>
      </c>
      <c r="D1608">
        <v>16.042999999999999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f t="shared" si="475"/>
        <v>0</v>
      </c>
      <c r="Q1608">
        <f t="shared" si="476"/>
        <v>0</v>
      </c>
      <c r="R1608">
        <f t="shared" si="477"/>
        <v>1</v>
      </c>
      <c r="S1608">
        <f t="shared" si="478"/>
        <v>0</v>
      </c>
      <c r="T1608">
        <f t="shared" si="479"/>
        <v>0</v>
      </c>
      <c r="U1608">
        <f t="shared" si="480"/>
        <v>0</v>
      </c>
      <c r="V1608">
        <f t="shared" si="481"/>
        <v>0</v>
      </c>
      <c r="W1608">
        <f t="shared" si="482"/>
        <v>0</v>
      </c>
      <c r="X1608">
        <f t="shared" si="483"/>
        <v>0</v>
      </c>
      <c r="Y1608">
        <f t="shared" si="484"/>
        <v>0</v>
      </c>
      <c r="Z1608">
        <f t="shared" si="485"/>
        <v>0</v>
      </c>
      <c r="AA1608">
        <f t="shared" si="486"/>
        <v>0</v>
      </c>
      <c r="AB1608">
        <f t="shared" si="487"/>
        <v>0</v>
      </c>
      <c r="AC1608">
        <f t="shared" si="488"/>
        <v>0</v>
      </c>
      <c r="AD1608" s="2">
        <f t="shared" si="489"/>
        <v>-1.9780219780219783E-2</v>
      </c>
      <c r="AE1608">
        <f t="shared" si="490"/>
        <v>-0.31733406593406593</v>
      </c>
      <c r="AF1608">
        <f t="shared" si="491"/>
        <v>0</v>
      </c>
      <c r="AG1608">
        <f t="shared" si="492"/>
        <v>16.042999999999999</v>
      </c>
      <c r="AH1608">
        <f t="shared" si="493"/>
        <v>0</v>
      </c>
    </row>
    <row r="1609" spans="1:34" x14ac:dyDescent="0.25">
      <c r="A1609" t="s">
        <v>1759</v>
      </c>
      <c r="B1609">
        <v>0</v>
      </c>
      <c r="C1609">
        <v>0</v>
      </c>
      <c r="D1609">
        <v>14.952999999999999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f t="shared" si="475"/>
        <v>0</v>
      </c>
      <c r="Q1609">
        <f t="shared" si="476"/>
        <v>0</v>
      </c>
      <c r="R1609">
        <f t="shared" si="477"/>
        <v>1</v>
      </c>
      <c r="S1609">
        <f t="shared" si="478"/>
        <v>0</v>
      </c>
      <c r="T1609">
        <f t="shared" si="479"/>
        <v>0</v>
      </c>
      <c r="U1609">
        <f t="shared" si="480"/>
        <v>0</v>
      </c>
      <c r="V1609">
        <f t="shared" si="481"/>
        <v>0</v>
      </c>
      <c r="W1609">
        <f t="shared" si="482"/>
        <v>0</v>
      </c>
      <c r="X1609">
        <f t="shared" si="483"/>
        <v>0</v>
      </c>
      <c r="Y1609">
        <f t="shared" si="484"/>
        <v>0</v>
      </c>
      <c r="Z1609">
        <f t="shared" si="485"/>
        <v>0</v>
      </c>
      <c r="AA1609">
        <f t="shared" si="486"/>
        <v>0</v>
      </c>
      <c r="AB1609">
        <f t="shared" si="487"/>
        <v>0</v>
      </c>
      <c r="AC1609">
        <f t="shared" si="488"/>
        <v>0</v>
      </c>
      <c r="AD1609" s="2">
        <f t="shared" si="489"/>
        <v>-1.9780219780219783E-2</v>
      </c>
      <c r="AE1609">
        <f t="shared" si="490"/>
        <v>-0.29577362637362636</v>
      </c>
      <c r="AF1609">
        <f t="shared" si="491"/>
        <v>0</v>
      </c>
      <c r="AG1609">
        <f t="shared" si="492"/>
        <v>14.952999999999999</v>
      </c>
      <c r="AH1609">
        <f t="shared" si="493"/>
        <v>0</v>
      </c>
    </row>
    <row r="1610" spans="1:34" x14ac:dyDescent="0.25">
      <c r="A1610" t="s">
        <v>1760</v>
      </c>
      <c r="B1610">
        <v>0</v>
      </c>
      <c r="C1610">
        <v>0</v>
      </c>
      <c r="D1610">
        <v>14.798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f t="shared" si="475"/>
        <v>0</v>
      </c>
      <c r="Q1610">
        <f t="shared" si="476"/>
        <v>0</v>
      </c>
      <c r="R1610">
        <f t="shared" si="477"/>
        <v>1</v>
      </c>
      <c r="S1610">
        <f t="shared" si="478"/>
        <v>0</v>
      </c>
      <c r="T1610">
        <f t="shared" si="479"/>
        <v>0</v>
      </c>
      <c r="U1610">
        <f t="shared" si="480"/>
        <v>0</v>
      </c>
      <c r="V1610">
        <f t="shared" si="481"/>
        <v>0</v>
      </c>
      <c r="W1610">
        <f t="shared" si="482"/>
        <v>0</v>
      </c>
      <c r="X1610">
        <f t="shared" si="483"/>
        <v>0</v>
      </c>
      <c r="Y1610">
        <f t="shared" si="484"/>
        <v>0</v>
      </c>
      <c r="Z1610">
        <f t="shared" si="485"/>
        <v>0</v>
      </c>
      <c r="AA1610">
        <f t="shared" si="486"/>
        <v>0</v>
      </c>
      <c r="AB1610">
        <f t="shared" si="487"/>
        <v>0</v>
      </c>
      <c r="AC1610">
        <f t="shared" si="488"/>
        <v>0</v>
      </c>
      <c r="AD1610" s="2">
        <f t="shared" si="489"/>
        <v>-1.9780219780219783E-2</v>
      </c>
      <c r="AE1610">
        <f t="shared" si="490"/>
        <v>-0.29270769230769234</v>
      </c>
      <c r="AF1610">
        <f t="shared" si="491"/>
        <v>0</v>
      </c>
      <c r="AG1610">
        <f t="shared" si="492"/>
        <v>14.798</v>
      </c>
      <c r="AH1610">
        <f t="shared" si="493"/>
        <v>0</v>
      </c>
    </row>
    <row r="1611" spans="1:34" x14ac:dyDescent="0.25">
      <c r="A1611" t="s">
        <v>1761</v>
      </c>
      <c r="B1611">
        <v>0</v>
      </c>
      <c r="C1611">
        <v>0</v>
      </c>
      <c r="D1611">
        <v>14.384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f t="shared" si="475"/>
        <v>0</v>
      </c>
      <c r="Q1611">
        <f t="shared" si="476"/>
        <v>0</v>
      </c>
      <c r="R1611">
        <f t="shared" si="477"/>
        <v>1</v>
      </c>
      <c r="S1611">
        <f t="shared" si="478"/>
        <v>0</v>
      </c>
      <c r="T1611">
        <f t="shared" si="479"/>
        <v>0</v>
      </c>
      <c r="U1611">
        <f t="shared" si="480"/>
        <v>0</v>
      </c>
      <c r="V1611">
        <f t="shared" si="481"/>
        <v>0</v>
      </c>
      <c r="W1611">
        <f t="shared" si="482"/>
        <v>0</v>
      </c>
      <c r="X1611">
        <f t="shared" si="483"/>
        <v>0</v>
      </c>
      <c r="Y1611">
        <f t="shared" si="484"/>
        <v>0</v>
      </c>
      <c r="Z1611">
        <f t="shared" si="485"/>
        <v>0</v>
      </c>
      <c r="AA1611">
        <f t="shared" si="486"/>
        <v>0</v>
      </c>
      <c r="AB1611">
        <f t="shared" si="487"/>
        <v>0</v>
      </c>
      <c r="AC1611">
        <f t="shared" si="488"/>
        <v>0</v>
      </c>
      <c r="AD1611" s="2">
        <f t="shared" si="489"/>
        <v>-1.9780219780219783E-2</v>
      </c>
      <c r="AE1611">
        <f t="shared" si="490"/>
        <v>-0.28451868131868135</v>
      </c>
      <c r="AF1611">
        <f t="shared" si="491"/>
        <v>0</v>
      </c>
      <c r="AG1611">
        <f t="shared" si="492"/>
        <v>14.384</v>
      </c>
      <c r="AH1611">
        <f t="shared" si="493"/>
        <v>0</v>
      </c>
    </row>
    <row r="1612" spans="1:34" x14ac:dyDescent="0.25">
      <c r="A1612" t="s">
        <v>1762</v>
      </c>
      <c r="B1612">
        <v>0</v>
      </c>
      <c r="C1612">
        <v>0</v>
      </c>
      <c r="D1612">
        <v>14.218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f t="shared" si="475"/>
        <v>0</v>
      </c>
      <c r="Q1612">
        <f t="shared" si="476"/>
        <v>0</v>
      </c>
      <c r="R1612">
        <f t="shared" si="477"/>
        <v>1</v>
      </c>
      <c r="S1612">
        <f t="shared" si="478"/>
        <v>0</v>
      </c>
      <c r="T1612">
        <f t="shared" si="479"/>
        <v>0</v>
      </c>
      <c r="U1612">
        <f t="shared" si="480"/>
        <v>0</v>
      </c>
      <c r="V1612">
        <f t="shared" si="481"/>
        <v>0</v>
      </c>
      <c r="W1612">
        <f t="shared" si="482"/>
        <v>0</v>
      </c>
      <c r="X1612">
        <f t="shared" si="483"/>
        <v>0</v>
      </c>
      <c r="Y1612">
        <f t="shared" si="484"/>
        <v>0</v>
      </c>
      <c r="Z1612">
        <f t="shared" si="485"/>
        <v>0</v>
      </c>
      <c r="AA1612">
        <f t="shared" si="486"/>
        <v>0</v>
      </c>
      <c r="AB1612">
        <f t="shared" si="487"/>
        <v>0</v>
      </c>
      <c r="AC1612">
        <f t="shared" si="488"/>
        <v>0</v>
      </c>
      <c r="AD1612" s="2">
        <f t="shared" si="489"/>
        <v>-1.9780219780219783E-2</v>
      </c>
      <c r="AE1612">
        <f t="shared" si="490"/>
        <v>-0.28123516483516486</v>
      </c>
      <c r="AF1612">
        <f t="shared" si="491"/>
        <v>0</v>
      </c>
      <c r="AG1612">
        <f t="shared" si="492"/>
        <v>14.218</v>
      </c>
      <c r="AH1612">
        <f t="shared" si="493"/>
        <v>0</v>
      </c>
    </row>
    <row r="1613" spans="1:34" x14ac:dyDescent="0.25">
      <c r="A1613" t="s">
        <v>1764</v>
      </c>
      <c r="B1613">
        <v>0</v>
      </c>
      <c r="C1613">
        <v>0</v>
      </c>
      <c r="D1613">
        <v>13.493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f t="shared" si="475"/>
        <v>0</v>
      </c>
      <c r="Q1613">
        <f t="shared" si="476"/>
        <v>0</v>
      </c>
      <c r="R1613">
        <f t="shared" si="477"/>
        <v>1</v>
      </c>
      <c r="S1613">
        <f t="shared" si="478"/>
        <v>0</v>
      </c>
      <c r="T1613">
        <f t="shared" si="479"/>
        <v>0</v>
      </c>
      <c r="U1613">
        <f t="shared" si="480"/>
        <v>0</v>
      </c>
      <c r="V1613">
        <f t="shared" si="481"/>
        <v>0</v>
      </c>
      <c r="W1613">
        <f t="shared" si="482"/>
        <v>0</v>
      </c>
      <c r="X1613">
        <f t="shared" si="483"/>
        <v>0</v>
      </c>
      <c r="Y1613">
        <f t="shared" si="484"/>
        <v>0</v>
      </c>
      <c r="Z1613">
        <f t="shared" si="485"/>
        <v>0</v>
      </c>
      <c r="AA1613">
        <f t="shared" si="486"/>
        <v>0</v>
      </c>
      <c r="AB1613">
        <f t="shared" si="487"/>
        <v>0</v>
      </c>
      <c r="AC1613">
        <f t="shared" si="488"/>
        <v>0</v>
      </c>
      <c r="AD1613" s="2">
        <f t="shared" si="489"/>
        <v>-1.9780219780219783E-2</v>
      </c>
      <c r="AE1613">
        <f t="shared" si="490"/>
        <v>-0.2668945054945055</v>
      </c>
      <c r="AF1613">
        <f t="shared" si="491"/>
        <v>0</v>
      </c>
      <c r="AG1613">
        <f t="shared" si="492"/>
        <v>13.493</v>
      </c>
      <c r="AH1613">
        <f t="shared" si="493"/>
        <v>0</v>
      </c>
    </row>
    <row r="1614" spans="1:34" x14ac:dyDescent="0.25">
      <c r="A1614" t="s">
        <v>1765</v>
      </c>
      <c r="B1614">
        <v>0</v>
      </c>
      <c r="C1614">
        <v>0</v>
      </c>
      <c r="D1614">
        <v>13.366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f t="shared" si="475"/>
        <v>0</v>
      </c>
      <c r="Q1614">
        <f t="shared" si="476"/>
        <v>0</v>
      </c>
      <c r="R1614">
        <f t="shared" si="477"/>
        <v>1</v>
      </c>
      <c r="S1614">
        <f t="shared" si="478"/>
        <v>0</v>
      </c>
      <c r="T1614">
        <f t="shared" si="479"/>
        <v>0</v>
      </c>
      <c r="U1614">
        <f t="shared" si="480"/>
        <v>0</v>
      </c>
      <c r="V1614">
        <f t="shared" si="481"/>
        <v>0</v>
      </c>
      <c r="W1614">
        <f t="shared" si="482"/>
        <v>0</v>
      </c>
      <c r="X1614">
        <f t="shared" si="483"/>
        <v>0</v>
      </c>
      <c r="Y1614">
        <f t="shared" si="484"/>
        <v>0</v>
      </c>
      <c r="Z1614">
        <f t="shared" si="485"/>
        <v>0</v>
      </c>
      <c r="AA1614">
        <f t="shared" si="486"/>
        <v>0</v>
      </c>
      <c r="AB1614">
        <f t="shared" si="487"/>
        <v>0</v>
      </c>
      <c r="AC1614">
        <f t="shared" si="488"/>
        <v>0</v>
      </c>
      <c r="AD1614" s="2">
        <f t="shared" si="489"/>
        <v>-1.9780219780219783E-2</v>
      </c>
      <c r="AE1614">
        <f t="shared" si="490"/>
        <v>-0.26438241758241759</v>
      </c>
      <c r="AF1614">
        <f t="shared" si="491"/>
        <v>0</v>
      </c>
      <c r="AG1614">
        <f t="shared" si="492"/>
        <v>13.366</v>
      </c>
      <c r="AH1614">
        <f t="shared" si="493"/>
        <v>0</v>
      </c>
    </row>
    <row r="1615" spans="1:34" x14ac:dyDescent="0.25">
      <c r="A1615" t="s">
        <v>1766</v>
      </c>
      <c r="B1615">
        <v>0</v>
      </c>
      <c r="C1615">
        <v>0</v>
      </c>
      <c r="D1615">
        <v>13.252000000000001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f t="shared" si="475"/>
        <v>0</v>
      </c>
      <c r="Q1615">
        <f t="shared" si="476"/>
        <v>0</v>
      </c>
      <c r="R1615">
        <f t="shared" si="477"/>
        <v>1</v>
      </c>
      <c r="S1615">
        <f t="shared" si="478"/>
        <v>0</v>
      </c>
      <c r="T1615">
        <f t="shared" si="479"/>
        <v>0</v>
      </c>
      <c r="U1615">
        <f t="shared" si="480"/>
        <v>0</v>
      </c>
      <c r="V1615">
        <f t="shared" si="481"/>
        <v>0</v>
      </c>
      <c r="W1615">
        <f t="shared" si="482"/>
        <v>0</v>
      </c>
      <c r="X1615">
        <f t="shared" si="483"/>
        <v>0</v>
      </c>
      <c r="Y1615">
        <f t="shared" si="484"/>
        <v>0</v>
      </c>
      <c r="Z1615">
        <f t="shared" si="485"/>
        <v>0</v>
      </c>
      <c r="AA1615">
        <f t="shared" si="486"/>
        <v>0</v>
      </c>
      <c r="AB1615">
        <f t="shared" si="487"/>
        <v>0</v>
      </c>
      <c r="AC1615">
        <f t="shared" si="488"/>
        <v>0</v>
      </c>
      <c r="AD1615" s="2">
        <f t="shared" si="489"/>
        <v>-1.9780219780219783E-2</v>
      </c>
      <c r="AE1615">
        <f t="shared" si="490"/>
        <v>-0.26212747252747248</v>
      </c>
      <c r="AF1615">
        <f t="shared" si="491"/>
        <v>0</v>
      </c>
      <c r="AG1615">
        <f t="shared" si="492"/>
        <v>13.252000000000001</v>
      </c>
      <c r="AH1615">
        <f t="shared" si="493"/>
        <v>0</v>
      </c>
    </row>
    <row r="1616" spans="1:34" x14ac:dyDescent="0.25">
      <c r="A1616" t="s">
        <v>1768</v>
      </c>
      <c r="B1616">
        <v>0</v>
      </c>
      <c r="C1616">
        <v>0</v>
      </c>
      <c r="D1616">
        <v>12.907999999999999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f t="shared" si="475"/>
        <v>0</v>
      </c>
      <c r="Q1616">
        <f t="shared" si="476"/>
        <v>0</v>
      </c>
      <c r="R1616">
        <f t="shared" si="477"/>
        <v>1</v>
      </c>
      <c r="S1616">
        <f t="shared" si="478"/>
        <v>0</v>
      </c>
      <c r="T1616">
        <f t="shared" si="479"/>
        <v>0</v>
      </c>
      <c r="U1616">
        <f t="shared" si="480"/>
        <v>0</v>
      </c>
      <c r="V1616">
        <f t="shared" si="481"/>
        <v>0</v>
      </c>
      <c r="W1616">
        <f t="shared" si="482"/>
        <v>0</v>
      </c>
      <c r="X1616">
        <f t="shared" si="483"/>
        <v>0</v>
      </c>
      <c r="Y1616">
        <f t="shared" si="484"/>
        <v>0</v>
      </c>
      <c r="Z1616">
        <f t="shared" si="485"/>
        <v>0</v>
      </c>
      <c r="AA1616">
        <f t="shared" si="486"/>
        <v>0</v>
      </c>
      <c r="AB1616">
        <f t="shared" si="487"/>
        <v>0</v>
      </c>
      <c r="AC1616">
        <f t="shared" si="488"/>
        <v>0</v>
      </c>
      <c r="AD1616" s="2">
        <f t="shared" si="489"/>
        <v>-1.9780219780219783E-2</v>
      </c>
      <c r="AE1616">
        <f t="shared" si="490"/>
        <v>-0.25532307692307693</v>
      </c>
      <c r="AF1616">
        <f t="shared" si="491"/>
        <v>0</v>
      </c>
      <c r="AG1616">
        <f t="shared" si="492"/>
        <v>12.907999999999999</v>
      </c>
      <c r="AH1616">
        <f t="shared" si="493"/>
        <v>0</v>
      </c>
    </row>
    <row r="1617" spans="1:34" x14ac:dyDescent="0.25">
      <c r="A1617" t="s">
        <v>1769</v>
      </c>
      <c r="B1617">
        <v>0</v>
      </c>
      <c r="C1617">
        <v>0</v>
      </c>
      <c r="D1617">
        <v>12.896000000000001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f t="shared" si="475"/>
        <v>0</v>
      </c>
      <c r="Q1617">
        <f t="shared" si="476"/>
        <v>0</v>
      </c>
      <c r="R1617">
        <f t="shared" si="477"/>
        <v>1</v>
      </c>
      <c r="S1617">
        <f t="shared" si="478"/>
        <v>0</v>
      </c>
      <c r="T1617">
        <f t="shared" si="479"/>
        <v>0</v>
      </c>
      <c r="U1617">
        <f t="shared" si="480"/>
        <v>0</v>
      </c>
      <c r="V1617">
        <f t="shared" si="481"/>
        <v>0</v>
      </c>
      <c r="W1617">
        <f t="shared" si="482"/>
        <v>0</v>
      </c>
      <c r="X1617">
        <f t="shared" si="483"/>
        <v>0</v>
      </c>
      <c r="Y1617">
        <f t="shared" si="484"/>
        <v>0</v>
      </c>
      <c r="Z1617">
        <f t="shared" si="485"/>
        <v>0</v>
      </c>
      <c r="AA1617">
        <f t="shared" si="486"/>
        <v>0</v>
      </c>
      <c r="AB1617">
        <f t="shared" si="487"/>
        <v>0</v>
      </c>
      <c r="AC1617">
        <f t="shared" si="488"/>
        <v>0</v>
      </c>
      <c r="AD1617" s="2">
        <f t="shared" si="489"/>
        <v>-1.9780219780219783E-2</v>
      </c>
      <c r="AE1617">
        <f t="shared" si="490"/>
        <v>-0.2550857142857143</v>
      </c>
      <c r="AF1617">
        <f t="shared" si="491"/>
        <v>0</v>
      </c>
      <c r="AG1617">
        <f t="shared" si="492"/>
        <v>12.896000000000001</v>
      </c>
      <c r="AH1617">
        <f t="shared" si="493"/>
        <v>0</v>
      </c>
    </row>
    <row r="1618" spans="1:34" x14ac:dyDescent="0.25">
      <c r="A1618" t="s">
        <v>1770</v>
      </c>
      <c r="B1618">
        <v>0</v>
      </c>
      <c r="C1618">
        <v>0</v>
      </c>
      <c r="D1618">
        <v>12.776999999999999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f t="shared" si="475"/>
        <v>0</v>
      </c>
      <c r="Q1618">
        <f t="shared" si="476"/>
        <v>0</v>
      </c>
      <c r="R1618">
        <f t="shared" si="477"/>
        <v>1</v>
      </c>
      <c r="S1618">
        <f t="shared" si="478"/>
        <v>0</v>
      </c>
      <c r="T1618">
        <f t="shared" si="479"/>
        <v>0</v>
      </c>
      <c r="U1618">
        <f t="shared" si="480"/>
        <v>0</v>
      </c>
      <c r="V1618">
        <f t="shared" si="481"/>
        <v>0</v>
      </c>
      <c r="W1618">
        <f t="shared" si="482"/>
        <v>0</v>
      </c>
      <c r="X1618">
        <f t="shared" si="483"/>
        <v>0</v>
      </c>
      <c r="Y1618">
        <f t="shared" si="484"/>
        <v>0</v>
      </c>
      <c r="Z1618">
        <f t="shared" si="485"/>
        <v>0</v>
      </c>
      <c r="AA1618">
        <f t="shared" si="486"/>
        <v>0</v>
      </c>
      <c r="AB1618">
        <f t="shared" si="487"/>
        <v>0</v>
      </c>
      <c r="AC1618">
        <f t="shared" si="488"/>
        <v>0</v>
      </c>
      <c r="AD1618" s="2">
        <f t="shared" si="489"/>
        <v>-1.9780219780219783E-2</v>
      </c>
      <c r="AE1618">
        <f t="shared" si="490"/>
        <v>-0.2527318681318681</v>
      </c>
      <c r="AF1618">
        <f t="shared" si="491"/>
        <v>0</v>
      </c>
      <c r="AG1618">
        <f t="shared" si="492"/>
        <v>12.776999999999999</v>
      </c>
      <c r="AH1618">
        <f t="shared" si="493"/>
        <v>0</v>
      </c>
    </row>
    <row r="1619" spans="1:34" x14ac:dyDescent="0.25">
      <c r="A1619" t="s">
        <v>1772</v>
      </c>
      <c r="B1619">
        <v>0</v>
      </c>
      <c r="C1619">
        <v>0</v>
      </c>
      <c r="D1619">
        <v>12.515000000000001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f t="shared" si="475"/>
        <v>0</v>
      </c>
      <c r="Q1619">
        <f t="shared" si="476"/>
        <v>0</v>
      </c>
      <c r="R1619">
        <f t="shared" si="477"/>
        <v>1</v>
      </c>
      <c r="S1619">
        <f t="shared" si="478"/>
        <v>0</v>
      </c>
      <c r="T1619">
        <f t="shared" si="479"/>
        <v>0</v>
      </c>
      <c r="U1619">
        <f t="shared" si="480"/>
        <v>0</v>
      </c>
      <c r="V1619">
        <f t="shared" si="481"/>
        <v>0</v>
      </c>
      <c r="W1619">
        <f t="shared" si="482"/>
        <v>0</v>
      </c>
      <c r="X1619">
        <f t="shared" si="483"/>
        <v>0</v>
      </c>
      <c r="Y1619">
        <f t="shared" si="484"/>
        <v>0</v>
      </c>
      <c r="Z1619">
        <f t="shared" si="485"/>
        <v>0</v>
      </c>
      <c r="AA1619">
        <f t="shared" si="486"/>
        <v>0</v>
      </c>
      <c r="AB1619">
        <f t="shared" si="487"/>
        <v>0</v>
      </c>
      <c r="AC1619">
        <f t="shared" si="488"/>
        <v>0</v>
      </c>
      <c r="AD1619" s="2">
        <f t="shared" si="489"/>
        <v>-1.9780219780219783E-2</v>
      </c>
      <c r="AE1619">
        <f t="shared" si="490"/>
        <v>-0.24754945054945057</v>
      </c>
      <c r="AF1619">
        <f t="shared" si="491"/>
        <v>0</v>
      </c>
      <c r="AG1619">
        <f t="shared" si="492"/>
        <v>12.515000000000001</v>
      </c>
      <c r="AH1619">
        <f t="shared" si="493"/>
        <v>0</v>
      </c>
    </row>
    <row r="1620" spans="1:34" x14ac:dyDescent="0.25">
      <c r="A1620" t="s">
        <v>1775</v>
      </c>
      <c r="B1620">
        <v>0</v>
      </c>
      <c r="C1620">
        <v>0</v>
      </c>
      <c r="D1620">
        <v>12.391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f t="shared" si="475"/>
        <v>0</v>
      </c>
      <c r="Q1620">
        <f t="shared" si="476"/>
        <v>0</v>
      </c>
      <c r="R1620">
        <f t="shared" si="477"/>
        <v>1</v>
      </c>
      <c r="S1620">
        <f t="shared" si="478"/>
        <v>0</v>
      </c>
      <c r="T1620">
        <f t="shared" si="479"/>
        <v>0</v>
      </c>
      <c r="U1620">
        <f t="shared" si="480"/>
        <v>0</v>
      </c>
      <c r="V1620">
        <f t="shared" si="481"/>
        <v>0</v>
      </c>
      <c r="W1620">
        <f t="shared" si="482"/>
        <v>0</v>
      </c>
      <c r="X1620">
        <f t="shared" si="483"/>
        <v>0</v>
      </c>
      <c r="Y1620">
        <f t="shared" si="484"/>
        <v>0</v>
      </c>
      <c r="Z1620">
        <f t="shared" si="485"/>
        <v>0</v>
      </c>
      <c r="AA1620">
        <f t="shared" si="486"/>
        <v>0</v>
      </c>
      <c r="AB1620">
        <f t="shared" si="487"/>
        <v>0</v>
      </c>
      <c r="AC1620">
        <f t="shared" si="488"/>
        <v>0</v>
      </c>
      <c r="AD1620" s="2">
        <f t="shared" si="489"/>
        <v>-1.9780219780219783E-2</v>
      </c>
      <c r="AE1620">
        <f t="shared" si="490"/>
        <v>-0.24509670329670327</v>
      </c>
      <c r="AF1620">
        <f t="shared" si="491"/>
        <v>0</v>
      </c>
      <c r="AG1620">
        <f t="shared" si="492"/>
        <v>12.391</v>
      </c>
      <c r="AH1620">
        <f t="shared" si="493"/>
        <v>0</v>
      </c>
    </row>
    <row r="1621" spans="1:34" x14ac:dyDescent="0.25">
      <c r="A1621" t="s">
        <v>1776</v>
      </c>
      <c r="B1621">
        <v>0</v>
      </c>
      <c r="C1621">
        <v>0</v>
      </c>
      <c r="D1621">
        <v>12.102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f t="shared" si="475"/>
        <v>0</v>
      </c>
      <c r="Q1621">
        <f t="shared" si="476"/>
        <v>0</v>
      </c>
      <c r="R1621">
        <f t="shared" si="477"/>
        <v>1</v>
      </c>
      <c r="S1621">
        <f t="shared" si="478"/>
        <v>0</v>
      </c>
      <c r="T1621">
        <f t="shared" si="479"/>
        <v>0</v>
      </c>
      <c r="U1621">
        <f t="shared" si="480"/>
        <v>0</v>
      </c>
      <c r="V1621">
        <f t="shared" si="481"/>
        <v>0</v>
      </c>
      <c r="W1621">
        <f t="shared" si="482"/>
        <v>0</v>
      </c>
      <c r="X1621">
        <f t="shared" si="483"/>
        <v>0</v>
      </c>
      <c r="Y1621">
        <f t="shared" si="484"/>
        <v>0</v>
      </c>
      <c r="Z1621">
        <f t="shared" si="485"/>
        <v>0</v>
      </c>
      <c r="AA1621">
        <f t="shared" si="486"/>
        <v>0</v>
      </c>
      <c r="AB1621">
        <f t="shared" si="487"/>
        <v>0</v>
      </c>
      <c r="AC1621">
        <f t="shared" si="488"/>
        <v>0</v>
      </c>
      <c r="AD1621" s="2">
        <f t="shared" si="489"/>
        <v>-1.9780219780219783E-2</v>
      </c>
      <c r="AE1621">
        <f t="shared" si="490"/>
        <v>-0.23938021978021978</v>
      </c>
      <c r="AF1621">
        <f t="shared" si="491"/>
        <v>0</v>
      </c>
      <c r="AG1621">
        <f t="shared" si="492"/>
        <v>12.102</v>
      </c>
      <c r="AH1621">
        <f t="shared" si="493"/>
        <v>0</v>
      </c>
    </row>
    <row r="1622" spans="1:34" x14ac:dyDescent="0.25">
      <c r="A1622" t="s">
        <v>1779</v>
      </c>
      <c r="B1622">
        <v>0</v>
      </c>
      <c r="C1622">
        <v>0</v>
      </c>
      <c r="D1622">
        <v>11.701000000000001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f t="shared" si="475"/>
        <v>0</v>
      </c>
      <c r="Q1622">
        <f t="shared" si="476"/>
        <v>0</v>
      </c>
      <c r="R1622">
        <f t="shared" si="477"/>
        <v>1</v>
      </c>
      <c r="S1622">
        <f t="shared" si="478"/>
        <v>0</v>
      </c>
      <c r="T1622">
        <f t="shared" si="479"/>
        <v>0</v>
      </c>
      <c r="U1622">
        <f t="shared" si="480"/>
        <v>0</v>
      </c>
      <c r="V1622">
        <f t="shared" si="481"/>
        <v>0</v>
      </c>
      <c r="W1622">
        <f t="shared" si="482"/>
        <v>0</v>
      </c>
      <c r="X1622">
        <f t="shared" si="483"/>
        <v>0</v>
      </c>
      <c r="Y1622">
        <f t="shared" si="484"/>
        <v>0</v>
      </c>
      <c r="Z1622">
        <f t="shared" si="485"/>
        <v>0</v>
      </c>
      <c r="AA1622">
        <f t="shared" si="486"/>
        <v>0</v>
      </c>
      <c r="AB1622">
        <f t="shared" si="487"/>
        <v>0</v>
      </c>
      <c r="AC1622">
        <f t="shared" si="488"/>
        <v>0</v>
      </c>
      <c r="AD1622" s="2">
        <f t="shared" si="489"/>
        <v>-1.9780219780219783E-2</v>
      </c>
      <c r="AE1622">
        <f t="shared" si="490"/>
        <v>-0.23144835164835167</v>
      </c>
      <c r="AF1622">
        <f t="shared" si="491"/>
        <v>0</v>
      </c>
      <c r="AG1622">
        <f t="shared" si="492"/>
        <v>11.701000000000001</v>
      </c>
      <c r="AH1622">
        <f t="shared" si="493"/>
        <v>0</v>
      </c>
    </row>
    <row r="1623" spans="1:34" x14ac:dyDescent="0.25">
      <c r="A1623" t="s">
        <v>1780</v>
      </c>
      <c r="B1623">
        <v>0</v>
      </c>
      <c r="C1623">
        <v>0</v>
      </c>
      <c r="D1623">
        <v>11.643000000000001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f t="shared" si="475"/>
        <v>0</v>
      </c>
      <c r="Q1623">
        <f t="shared" si="476"/>
        <v>0</v>
      </c>
      <c r="R1623">
        <f t="shared" si="477"/>
        <v>1</v>
      </c>
      <c r="S1623">
        <f t="shared" si="478"/>
        <v>0</v>
      </c>
      <c r="T1623">
        <f t="shared" si="479"/>
        <v>0</v>
      </c>
      <c r="U1623">
        <f t="shared" si="480"/>
        <v>0</v>
      </c>
      <c r="V1623">
        <f t="shared" si="481"/>
        <v>0</v>
      </c>
      <c r="W1623">
        <f t="shared" si="482"/>
        <v>0</v>
      </c>
      <c r="X1623">
        <f t="shared" si="483"/>
        <v>0</v>
      </c>
      <c r="Y1623">
        <f t="shared" si="484"/>
        <v>0</v>
      </c>
      <c r="Z1623">
        <f t="shared" si="485"/>
        <v>0</v>
      </c>
      <c r="AA1623">
        <f t="shared" si="486"/>
        <v>0</v>
      </c>
      <c r="AB1623">
        <f t="shared" si="487"/>
        <v>0</v>
      </c>
      <c r="AC1623">
        <f t="shared" si="488"/>
        <v>0</v>
      </c>
      <c r="AD1623" s="2">
        <f t="shared" si="489"/>
        <v>-1.9780219780219783E-2</v>
      </c>
      <c r="AE1623">
        <f t="shared" si="490"/>
        <v>-0.23030109890109896</v>
      </c>
      <c r="AF1623">
        <f t="shared" si="491"/>
        <v>0</v>
      </c>
      <c r="AG1623">
        <f t="shared" si="492"/>
        <v>11.643000000000001</v>
      </c>
      <c r="AH1623">
        <f t="shared" si="493"/>
        <v>0</v>
      </c>
    </row>
    <row r="1624" spans="1:34" x14ac:dyDescent="0.25">
      <c r="A1624" t="s">
        <v>1784</v>
      </c>
      <c r="B1624">
        <v>0</v>
      </c>
      <c r="C1624">
        <v>0</v>
      </c>
      <c r="D1624">
        <v>11.355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f t="shared" si="475"/>
        <v>0</v>
      </c>
      <c r="Q1624">
        <f t="shared" si="476"/>
        <v>0</v>
      </c>
      <c r="R1624">
        <f t="shared" si="477"/>
        <v>1</v>
      </c>
      <c r="S1624">
        <f t="shared" si="478"/>
        <v>0</v>
      </c>
      <c r="T1624">
        <f t="shared" si="479"/>
        <v>0</v>
      </c>
      <c r="U1624">
        <f t="shared" si="480"/>
        <v>0</v>
      </c>
      <c r="V1624">
        <f t="shared" si="481"/>
        <v>0</v>
      </c>
      <c r="W1624">
        <f t="shared" si="482"/>
        <v>0</v>
      </c>
      <c r="X1624">
        <f t="shared" si="483"/>
        <v>0</v>
      </c>
      <c r="Y1624">
        <f t="shared" si="484"/>
        <v>0</v>
      </c>
      <c r="Z1624">
        <f t="shared" si="485"/>
        <v>0</v>
      </c>
      <c r="AA1624">
        <f t="shared" si="486"/>
        <v>0</v>
      </c>
      <c r="AB1624">
        <f t="shared" si="487"/>
        <v>0</v>
      </c>
      <c r="AC1624">
        <f t="shared" si="488"/>
        <v>0</v>
      </c>
      <c r="AD1624" s="2">
        <f t="shared" si="489"/>
        <v>-1.9780219780219783E-2</v>
      </c>
      <c r="AE1624">
        <f t="shared" si="490"/>
        <v>-0.2246043956043956</v>
      </c>
      <c r="AF1624">
        <f t="shared" si="491"/>
        <v>0</v>
      </c>
      <c r="AG1624">
        <f t="shared" si="492"/>
        <v>11.355</v>
      </c>
      <c r="AH1624">
        <f t="shared" si="493"/>
        <v>0</v>
      </c>
    </row>
    <row r="1625" spans="1:34" x14ac:dyDescent="0.25">
      <c r="A1625" t="s">
        <v>1785</v>
      </c>
      <c r="B1625">
        <v>0</v>
      </c>
      <c r="C1625">
        <v>0</v>
      </c>
      <c r="D1625">
        <v>11.335000000000001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f t="shared" si="475"/>
        <v>0</v>
      </c>
      <c r="Q1625">
        <f t="shared" si="476"/>
        <v>0</v>
      </c>
      <c r="R1625">
        <f t="shared" si="477"/>
        <v>1</v>
      </c>
      <c r="S1625">
        <f t="shared" si="478"/>
        <v>0</v>
      </c>
      <c r="T1625">
        <f t="shared" si="479"/>
        <v>0</v>
      </c>
      <c r="U1625">
        <f t="shared" si="480"/>
        <v>0</v>
      </c>
      <c r="V1625">
        <f t="shared" si="481"/>
        <v>0</v>
      </c>
      <c r="W1625">
        <f t="shared" si="482"/>
        <v>0</v>
      </c>
      <c r="X1625">
        <f t="shared" si="483"/>
        <v>0</v>
      </c>
      <c r="Y1625">
        <f t="shared" si="484"/>
        <v>0</v>
      </c>
      <c r="Z1625">
        <f t="shared" si="485"/>
        <v>0</v>
      </c>
      <c r="AA1625">
        <f t="shared" si="486"/>
        <v>0</v>
      </c>
      <c r="AB1625">
        <f t="shared" si="487"/>
        <v>0</v>
      </c>
      <c r="AC1625">
        <f t="shared" si="488"/>
        <v>0</v>
      </c>
      <c r="AD1625" s="2">
        <f t="shared" si="489"/>
        <v>-1.9780219780219783E-2</v>
      </c>
      <c r="AE1625">
        <f t="shared" si="490"/>
        <v>-0.22420879120879128</v>
      </c>
      <c r="AF1625">
        <f t="shared" si="491"/>
        <v>0</v>
      </c>
      <c r="AG1625">
        <f t="shared" si="492"/>
        <v>11.335000000000001</v>
      </c>
      <c r="AH1625">
        <f t="shared" si="493"/>
        <v>0</v>
      </c>
    </row>
    <row r="1626" spans="1:34" x14ac:dyDescent="0.25">
      <c r="A1626" t="s">
        <v>1786</v>
      </c>
      <c r="B1626">
        <v>0</v>
      </c>
      <c r="C1626">
        <v>0</v>
      </c>
      <c r="D1626">
        <v>11.315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f t="shared" si="475"/>
        <v>0</v>
      </c>
      <c r="Q1626">
        <f t="shared" si="476"/>
        <v>0</v>
      </c>
      <c r="R1626">
        <f t="shared" si="477"/>
        <v>1</v>
      </c>
      <c r="S1626">
        <f t="shared" si="478"/>
        <v>0</v>
      </c>
      <c r="T1626">
        <f t="shared" si="479"/>
        <v>0</v>
      </c>
      <c r="U1626">
        <f t="shared" si="480"/>
        <v>0</v>
      </c>
      <c r="V1626">
        <f t="shared" si="481"/>
        <v>0</v>
      </c>
      <c r="W1626">
        <f t="shared" si="482"/>
        <v>0</v>
      </c>
      <c r="X1626">
        <f t="shared" si="483"/>
        <v>0</v>
      </c>
      <c r="Y1626">
        <f t="shared" si="484"/>
        <v>0</v>
      </c>
      <c r="Z1626">
        <f t="shared" si="485"/>
        <v>0</v>
      </c>
      <c r="AA1626">
        <f t="shared" si="486"/>
        <v>0</v>
      </c>
      <c r="AB1626">
        <f t="shared" si="487"/>
        <v>0</v>
      </c>
      <c r="AC1626">
        <f t="shared" si="488"/>
        <v>0</v>
      </c>
      <c r="AD1626" s="2">
        <f t="shared" si="489"/>
        <v>-1.9780219780219783E-2</v>
      </c>
      <c r="AE1626">
        <f t="shared" si="490"/>
        <v>-0.22381318681318679</v>
      </c>
      <c r="AF1626">
        <f t="shared" si="491"/>
        <v>0</v>
      </c>
      <c r="AG1626">
        <f t="shared" si="492"/>
        <v>11.315</v>
      </c>
      <c r="AH1626">
        <f t="shared" si="493"/>
        <v>0</v>
      </c>
    </row>
    <row r="1627" spans="1:34" x14ac:dyDescent="0.25">
      <c r="A1627" t="s">
        <v>1788</v>
      </c>
      <c r="B1627">
        <v>0</v>
      </c>
      <c r="C1627">
        <v>0</v>
      </c>
      <c r="D1627">
        <v>11.105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f t="shared" si="475"/>
        <v>0</v>
      </c>
      <c r="Q1627">
        <f t="shared" si="476"/>
        <v>0</v>
      </c>
      <c r="R1627">
        <f t="shared" si="477"/>
        <v>1</v>
      </c>
      <c r="S1627">
        <f t="shared" si="478"/>
        <v>0</v>
      </c>
      <c r="T1627">
        <f t="shared" si="479"/>
        <v>0</v>
      </c>
      <c r="U1627">
        <f t="shared" si="480"/>
        <v>0</v>
      </c>
      <c r="V1627">
        <f t="shared" si="481"/>
        <v>0</v>
      </c>
      <c r="W1627">
        <f t="shared" si="482"/>
        <v>0</v>
      </c>
      <c r="X1627">
        <f t="shared" si="483"/>
        <v>0</v>
      </c>
      <c r="Y1627">
        <f t="shared" si="484"/>
        <v>0</v>
      </c>
      <c r="Z1627">
        <f t="shared" si="485"/>
        <v>0</v>
      </c>
      <c r="AA1627">
        <f t="shared" si="486"/>
        <v>0</v>
      </c>
      <c r="AB1627">
        <f t="shared" si="487"/>
        <v>0</v>
      </c>
      <c r="AC1627">
        <f t="shared" si="488"/>
        <v>0</v>
      </c>
      <c r="AD1627" s="2">
        <f t="shared" si="489"/>
        <v>-1.9780219780219783E-2</v>
      </c>
      <c r="AE1627">
        <f t="shared" si="490"/>
        <v>-0.2196593406593407</v>
      </c>
      <c r="AF1627">
        <f t="shared" si="491"/>
        <v>0</v>
      </c>
      <c r="AG1627">
        <f t="shared" si="492"/>
        <v>11.105</v>
      </c>
      <c r="AH1627">
        <f t="shared" si="493"/>
        <v>0</v>
      </c>
    </row>
    <row r="1628" spans="1:34" x14ac:dyDescent="0.25">
      <c r="A1628" t="s">
        <v>1789</v>
      </c>
      <c r="B1628">
        <v>0</v>
      </c>
      <c r="C1628">
        <v>0</v>
      </c>
      <c r="D1628">
        <v>10.993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f t="shared" si="475"/>
        <v>0</v>
      </c>
      <c r="Q1628">
        <f t="shared" si="476"/>
        <v>0</v>
      </c>
      <c r="R1628">
        <f t="shared" si="477"/>
        <v>1</v>
      </c>
      <c r="S1628">
        <f t="shared" si="478"/>
        <v>0</v>
      </c>
      <c r="T1628">
        <f t="shared" si="479"/>
        <v>0</v>
      </c>
      <c r="U1628">
        <f t="shared" si="480"/>
        <v>0</v>
      </c>
      <c r="V1628">
        <f t="shared" si="481"/>
        <v>0</v>
      </c>
      <c r="W1628">
        <f t="shared" si="482"/>
        <v>0</v>
      </c>
      <c r="X1628">
        <f t="shared" si="483"/>
        <v>0</v>
      </c>
      <c r="Y1628">
        <f t="shared" si="484"/>
        <v>0</v>
      </c>
      <c r="Z1628">
        <f t="shared" si="485"/>
        <v>0</v>
      </c>
      <c r="AA1628">
        <f t="shared" si="486"/>
        <v>0</v>
      </c>
      <c r="AB1628">
        <f t="shared" si="487"/>
        <v>0</v>
      </c>
      <c r="AC1628">
        <f t="shared" si="488"/>
        <v>0</v>
      </c>
      <c r="AD1628" s="2">
        <f t="shared" si="489"/>
        <v>-1.9780219780219783E-2</v>
      </c>
      <c r="AE1628">
        <f t="shared" si="490"/>
        <v>-0.21744395604395608</v>
      </c>
      <c r="AF1628">
        <f t="shared" si="491"/>
        <v>0</v>
      </c>
      <c r="AG1628">
        <f t="shared" si="492"/>
        <v>10.993</v>
      </c>
      <c r="AH1628">
        <f t="shared" si="493"/>
        <v>0</v>
      </c>
    </row>
    <row r="1629" spans="1:34" x14ac:dyDescent="0.25">
      <c r="A1629" t="s">
        <v>1791</v>
      </c>
      <c r="B1629">
        <v>0</v>
      </c>
      <c r="C1629">
        <v>0</v>
      </c>
      <c r="D1629">
        <v>10.949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f t="shared" si="475"/>
        <v>0</v>
      </c>
      <c r="Q1629">
        <f t="shared" si="476"/>
        <v>0</v>
      </c>
      <c r="R1629">
        <f t="shared" si="477"/>
        <v>1</v>
      </c>
      <c r="S1629">
        <f t="shared" si="478"/>
        <v>0</v>
      </c>
      <c r="T1629">
        <f t="shared" si="479"/>
        <v>0</v>
      </c>
      <c r="U1629">
        <f t="shared" si="480"/>
        <v>0</v>
      </c>
      <c r="V1629">
        <f t="shared" si="481"/>
        <v>0</v>
      </c>
      <c r="W1629">
        <f t="shared" si="482"/>
        <v>0</v>
      </c>
      <c r="X1629">
        <f t="shared" si="483"/>
        <v>0</v>
      </c>
      <c r="Y1629">
        <f t="shared" si="484"/>
        <v>0</v>
      </c>
      <c r="Z1629">
        <f t="shared" si="485"/>
        <v>0</v>
      </c>
      <c r="AA1629">
        <f t="shared" si="486"/>
        <v>0</v>
      </c>
      <c r="AB1629">
        <f t="shared" si="487"/>
        <v>0</v>
      </c>
      <c r="AC1629">
        <f t="shared" si="488"/>
        <v>0</v>
      </c>
      <c r="AD1629" s="2">
        <f t="shared" si="489"/>
        <v>-1.9780219780219783E-2</v>
      </c>
      <c r="AE1629">
        <f t="shared" si="490"/>
        <v>-0.21657362637362634</v>
      </c>
      <c r="AF1629">
        <f t="shared" si="491"/>
        <v>0</v>
      </c>
      <c r="AG1629">
        <f t="shared" si="492"/>
        <v>10.949</v>
      </c>
      <c r="AH1629">
        <f t="shared" si="493"/>
        <v>0</v>
      </c>
    </row>
    <row r="1630" spans="1:34" x14ac:dyDescent="0.25">
      <c r="A1630" t="s">
        <v>1794</v>
      </c>
      <c r="B1630">
        <v>0</v>
      </c>
      <c r="C1630">
        <v>0</v>
      </c>
      <c r="D1630">
        <v>10.801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f t="shared" si="475"/>
        <v>0</v>
      </c>
      <c r="Q1630">
        <f t="shared" si="476"/>
        <v>0</v>
      </c>
      <c r="R1630">
        <f t="shared" si="477"/>
        <v>1</v>
      </c>
      <c r="S1630">
        <f t="shared" si="478"/>
        <v>0</v>
      </c>
      <c r="T1630">
        <f t="shared" si="479"/>
        <v>0</v>
      </c>
      <c r="U1630">
        <f t="shared" si="480"/>
        <v>0</v>
      </c>
      <c r="V1630">
        <f t="shared" si="481"/>
        <v>0</v>
      </c>
      <c r="W1630">
        <f t="shared" si="482"/>
        <v>0</v>
      </c>
      <c r="X1630">
        <f t="shared" si="483"/>
        <v>0</v>
      </c>
      <c r="Y1630">
        <f t="shared" si="484"/>
        <v>0</v>
      </c>
      <c r="Z1630">
        <f t="shared" si="485"/>
        <v>0</v>
      </c>
      <c r="AA1630">
        <f t="shared" si="486"/>
        <v>0</v>
      </c>
      <c r="AB1630">
        <f t="shared" si="487"/>
        <v>0</v>
      </c>
      <c r="AC1630">
        <f t="shared" si="488"/>
        <v>0</v>
      </c>
      <c r="AD1630" s="2">
        <f t="shared" si="489"/>
        <v>-1.9780219780219783E-2</v>
      </c>
      <c r="AE1630">
        <f t="shared" si="490"/>
        <v>-0.21364615384615387</v>
      </c>
      <c r="AF1630">
        <f t="shared" si="491"/>
        <v>0</v>
      </c>
      <c r="AG1630">
        <f t="shared" si="492"/>
        <v>10.801</v>
      </c>
      <c r="AH1630">
        <f t="shared" si="493"/>
        <v>0</v>
      </c>
    </row>
    <row r="1631" spans="1:34" x14ac:dyDescent="0.25">
      <c r="A1631" t="s">
        <v>1796</v>
      </c>
      <c r="B1631">
        <v>0</v>
      </c>
      <c r="C1631">
        <v>0</v>
      </c>
      <c r="D1631">
        <v>10.768000000000001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f t="shared" si="475"/>
        <v>0</v>
      </c>
      <c r="Q1631">
        <f t="shared" si="476"/>
        <v>0</v>
      </c>
      <c r="R1631">
        <f t="shared" si="477"/>
        <v>1</v>
      </c>
      <c r="S1631">
        <f t="shared" si="478"/>
        <v>0</v>
      </c>
      <c r="T1631">
        <f t="shared" si="479"/>
        <v>0</v>
      </c>
      <c r="U1631">
        <f t="shared" si="480"/>
        <v>0</v>
      </c>
      <c r="V1631">
        <f t="shared" si="481"/>
        <v>0</v>
      </c>
      <c r="W1631">
        <f t="shared" si="482"/>
        <v>0</v>
      </c>
      <c r="X1631">
        <f t="shared" si="483"/>
        <v>0</v>
      </c>
      <c r="Y1631">
        <f t="shared" si="484"/>
        <v>0</v>
      </c>
      <c r="Z1631">
        <f t="shared" si="485"/>
        <v>0</v>
      </c>
      <c r="AA1631">
        <f t="shared" si="486"/>
        <v>0</v>
      </c>
      <c r="AB1631">
        <f t="shared" si="487"/>
        <v>0</v>
      </c>
      <c r="AC1631">
        <f t="shared" si="488"/>
        <v>0</v>
      </c>
      <c r="AD1631" s="2">
        <f t="shared" si="489"/>
        <v>-1.9780219780219783E-2</v>
      </c>
      <c r="AE1631">
        <f t="shared" si="490"/>
        <v>-0.21299340659340663</v>
      </c>
      <c r="AF1631">
        <f t="shared" si="491"/>
        <v>0</v>
      </c>
      <c r="AG1631">
        <f t="shared" si="492"/>
        <v>10.768000000000001</v>
      </c>
      <c r="AH1631">
        <f t="shared" si="493"/>
        <v>0</v>
      </c>
    </row>
    <row r="1632" spans="1:34" x14ac:dyDescent="0.25">
      <c r="A1632" t="s">
        <v>1799</v>
      </c>
      <c r="B1632">
        <v>0</v>
      </c>
      <c r="C1632">
        <v>0</v>
      </c>
      <c r="D1632">
        <v>10.645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f t="shared" si="475"/>
        <v>0</v>
      </c>
      <c r="Q1632">
        <f t="shared" si="476"/>
        <v>0</v>
      </c>
      <c r="R1632">
        <f t="shared" si="477"/>
        <v>1</v>
      </c>
      <c r="S1632">
        <f t="shared" si="478"/>
        <v>0</v>
      </c>
      <c r="T1632">
        <f t="shared" si="479"/>
        <v>0</v>
      </c>
      <c r="U1632">
        <f t="shared" si="480"/>
        <v>0</v>
      </c>
      <c r="V1632">
        <f t="shared" si="481"/>
        <v>0</v>
      </c>
      <c r="W1632">
        <f t="shared" si="482"/>
        <v>0</v>
      </c>
      <c r="X1632">
        <f t="shared" si="483"/>
        <v>0</v>
      </c>
      <c r="Y1632">
        <f t="shared" si="484"/>
        <v>0</v>
      </c>
      <c r="Z1632">
        <f t="shared" si="485"/>
        <v>0</v>
      </c>
      <c r="AA1632">
        <f t="shared" si="486"/>
        <v>0</v>
      </c>
      <c r="AB1632">
        <f t="shared" si="487"/>
        <v>0</v>
      </c>
      <c r="AC1632">
        <f t="shared" si="488"/>
        <v>0</v>
      </c>
      <c r="AD1632" s="2">
        <f t="shared" si="489"/>
        <v>-1.9780219780219783E-2</v>
      </c>
      <c r="AE1632">
        <f t="shared" si="490"/>
        <v>-0.21056043956043957</v>
      </c>
      <c r="AF1632">
        <f t="shared" si="491"/>
        <v>0</v>
      </c>
      <c r="AG1632">
        <f t="shared" si="492"/>
        <v>10.645</v>
      </c>
      <c r="AH1632">
        <f t="shared" si="493"/>
        <v>0</v>
      </c>
    </row>
    <row r="1633" spans="1:34" x14ac:dyDescent="0.25">
      <c r="A1633" t="s">
        <v>1800</v>
      </c>
      <c r="B1633">
        <v>0</v>
      </c>
      <c r="C1633">
        <v>0</v>
      </c>
      <c r="D1633">
        <v>10.635999999999999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f t="shared" si="475"/>
        <v>0</v>
      </c>
      <c r="Q1633">
        <f t="shared" si="476"/>
        <v>0</v>
      </c>
      <c r="R1633">
        <f t="shared" si="477"/>
        <v>1</v>
      </c>
      <c r="S1633">
        <f t="shared" si="478"/>
        <v>0</v>
      </c>
      <c r="T1633">
        <f t="shared" si="479"/>
        <v>0</v>
      </c>
      <c r="U1633">
        <f t="shared" si="480"/>
        <v>0</v>
      </c>
      <c r="V1633">
        <f t="shared" si="481"/>
        <v>0</v>
      </c>
      <c r="W1633">
        <f t="shared" si="482"/>
        <v>0</v>
      </c>
      <c r="X1633">
        <f t="shared" si="483"/>
        <v>0</v>
      </c>
      <c r="Y1633">
        <f t="shared" si="484"/>
        <v>0</v>
      </c>
      <c r="Z1633">
        <f t="shared" si="485"/>
        <v>0</v>
      </c>
      <c r="AA1633">
        <f t="shared" si="486"/>
        <v>0</v>
      </c>
      <c r="AB1633">
        <f t="shared" si="487"/>
        <v>0</v>
      </c>
      <c r="AC1633">
        <f t="shared" si="488"/>
        <v>0</v>
      </c>
      <c r="AD1633" s="2">
        <f t="shared" si="489"/>
        <v>-1.9780219780219783E-2</v>
      </c>
      <c r="AE1633">
        <f t="shared" si="490"/>
        <v>-0.2103824175824176</v>
      </c>
      <c r="AF1633">
        <f t="shared" si="491"/>
        <v>0</v>
      </c>
      <c r="AG1633">
        <f t="shared" si="492"/>
        <v>10.635999999999999</v>
      </c>
      <c r="AH1633">
        <f t="shared" si="493"/>
        <v>0</v>
      </c>
    </row>
    <row r="1634" spans="1:34" x14ac:dyDescent="0.25">
      <c r="A1634" t="s">
        <v>1801</v>
      </c>
      <c r="B1634">
        <v>0</v>
      </c>
      <c r="C1634">
        <v>0</v>
      </c>
      <c r="D1634">
        <v>10.593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f t="shared" si="475"/>
        <v>0</v>
      </c>
      <c r="Q1634">
        <f t="shared" si="476"/>
        <v>0</v>
      </c>
      <c r="R1634">
        <f t="shared" si="477"/>
        <v>1</v>
      </c>
      <c r="S1634">
        <f t="shared" si="478"/>
        <v>0</v>
      </c>
      <c r="T1634">
        <f t="shared" si="479"/>
        <v>0</v>
      </c>
      <c r="U1634">
        <f t="shared" si="480"/>
        <v>0</v>
      </c>
      <c r="V1634">
        <f t="shared" si="481"/>
        <v>0</v>
      </c>
      <c r="W1634">
        <f t="shared" si="482"/>
        <v>0</v>
      </c>
      <c r="X1634">
        <f t="shared" si="483"/>
        <v>0</v>
      </c>
      <c r="Y1634">
        <f t="shared" si="484"/>
        <v>0</v>
      </c>
      <c r="Z1634">
        <f t="shared" si="485"/>
        <v>0</v>
      </c>
      <c r="AA1634">
        <f t="shared" si="486"/>
        <v>0</v>
      </c>
      <c r="AB1634">
        <f t="shared" si="487"/>
        <v>0</v>
      </c>
      <c r="AC1634">
        <f t="shared" si="488"/>
        <v>0</v>
      </c>
      <c r="AD1634" s="2">
        <f t="shared" si="489"/>
        <v>-1.9780219780219783E-2</v>
      </c>
      <c r="AE1634">
        <f t="shared" si="490"/>
        <v>-0.20953186813186808</v>
      </c>
      <c r="AF1634">
        <f t="shared" si="491"/>
        <v>0</v>
      </c>
      <c r="AG1634">
        <f t="shared" si="492"/>
        <v>10.593</v>
      </c>
      <c r="AH1634">
        <f t="shared" si="493"/>
        <v>0</v>
      </c>
    </row>
    <row r="1635" spans="1:34" x14ac:dyDescent="0.25">
      <c r="A1635" t="s">
        <v>1802</v>
      </c>
      <c r="B1635">
        <v>0</v>
      </c>
      <c r="C1635">
        <v>0</v>
      </c>
      <c r="D1635">
        <v>10.583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f t="shared" si="475"/>
        <v>0</v>
      </c>
      <c r="Q1635">
        <f t="shared" si="476"/>
        <v>0</v>
      </c>
      <c r="R1635">
        <f t="shared" si="477"/>
        <v>1</v>
      </c>
      <c r="S1635">
        <f t="shared" si="478"/>
        <v>0</v>
      </c>
      <c r="T1635">
        <f t="shared" si="479"/>
        <v>0</v>
      </c>
      <c r="U1635">
        <f t="shared" si="480"/>
        <v>0</v>
      </c>
      <c r="V1635">
        <f t="shared" si="481"/>
        <v>0</v>
      </c>
      <c r="W1635">
        <f t="shared" si="482"/>
        <v>0</v>
      </c>
      <c r="X1635">
        <f t="shared" si="483"/>
        <v>0</v>
      </c>
      <c r="Y1635">
        <f t="shared" si="484"/>
        <v>0</v>
      </c>
      <c r="Z1635">
        <f t="shared" si="485"/>
        <v>0</v>
      </c>
      <c r="AA1635">
        <f t="shared" si="486"/>
        <v>0</v>
      </c>
      <c r="AB1635">
        <f t="shared" si="487"/>
        <v>0</v>
      </c>
      <c r="AC1635">
        <f t="shared" si="488"/>
        <v>0</v>
      </c>
      <c r="AD1635" s="2">
        <f t="shared" si="489"/>
        <v>-1.9780219780219783E-2</v>
      </c>
      <c r="AE1635">
        <f t="shared" si="490"/>
        <v>-0.20933406593406592</v>
      </c>
      <c r="AF1635">
        <f t="shared" si="491"/>
        <v>0</v>
      </c>
      <c r="AG1635">
        <f t="shared" si="492"/>
        <v>10.583</v>
      </c>
      <c r="AH1635">
        <f t="shared" si="493"/>
        <v>0</v>
      </c>
    </row>
    <row r="1636" spans="1:34" x14ac:dyDescent="0.25">
      <c r="A1636" t="s">
        <v>1805</v>
      </c>
      <c r="B1636">
        <v>0</v>
      </c>
      <c r="C1636">
        <v>0</v>
      </c>
      <c r="D1636">
        <v>10.436999999999999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f t="shared" si="475"/>
        <v>0</v>
      </c>
      <c r="Q1636">
        <f t="shared" si="476"/>
        <v>0</v>
      </c>
      <c r="R1636">
        <f t="shared" si="477"/>
        <v>1</v>
      </c>
      <c r="S1636">
        <f t="shared" si="478"/>
        <v>0</v>
      </c>
      <c r="T1636">
        <f t="shared" si="479"/>
        <v>0</v>
      </c>
      <c r="U1636">
        <f t="shared" si="480"/>
        <v>0</v>
      </c>
      <c r="V1636">
        <f t="shared" si="481"/>
        <v>0</v>
      </c>
      <c r="W1636">
        <f t="shared" si="482"/>
        <v>0</v>
      </c>
      <c r="X1636">
        <f t="shared" si="483"/>
        <v>0</v>
      </c>
      <c r="Y1636">
        <f t="shared" si="484"/>
        <v>0</v>
      </c>
      <c r="Z1636">
        <f t="shared" si="485"/>
        <v>0</v>
      </c>
      <c r="AA1636">
        <f t="shared" si="486"/>
        <v>0</v>
      </c>
      <c r="AB1636">
        <f t="shared" si="487"/>
        <v>0</v>
      </c>
      <c r="AC1636">
        <f t="shared" si="488"/>
        <v>0</v>
      </c>
      <c r="AD1636" s="2">
        <f t="shared" si="489"/>
        <v>-1.9780219780219783E-2</v>
      </c>
      <c r="AE1636">
        <f t="shared" si="490"/>
        <v>-0.20644615384615389</v>
      </c>
      <c r="AF1636">
        <f t="shared" si="491"/>
        <v>0</v>
      </c>
      <c r="AG1636">
        <f t="shared" si="492"/>
        <v>10.436999999999999</v>
      </c>
      <c r="AH1636">
        <f t="shared" si="493"/>
        <v>0</v>
      </c>
    </row>
    <row r="1637" spans="1:34" x14ac:dyDescent="0.25">
      <c r="A1637" t="s">
        <v>1808</v>
      </c>
      <c r="B1637">
        <v>0</v>
      </c>
      <c r="C1637">
        <v>0</v>
      </c>
      <c r="D1637">
        <v>10.388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f t="shared" si="475"/>
        <v>0</v>
      </c>
      <c r="Q1637">
        <f t="shared" si="476"/>
        <v>0</v>
      </c>
      <c r="R1637">
        <f t="shared" si="477"/>
        <v>1</v>
      </c>
      <c r="S1637">
        <f t="shared" si="478"/>
        <v>0</v>
      </c>
      <c r="T1637">
        <f t="shared" si="479"/>
        <v>0</v>
      </c>
      <c r="U1637">
        <f t="shared" si="480"/>
        <v>0</v>
      </c>
      <c r="V1637">
        <f t="shared" si="481"/>
        <v>0</v>
      </c>
      <c r="W1637">
        <f t="shared" si="482"/>
        <v>0</v>
      </c>
      <c r="X1637">
        <f t="shared" si="483"/>
        <v>0</v>
      </c>
      <c r="Y1637">
        <f t="shared" si="484"/>
        <v>0</v>
      </c>
      <c r="Z1637">
        <f t="shared" si="485"/>
        <v>0</v>
      </c>
      <c r="AA1637">
        <f t="shared" si="486"/>
        <v>0</v>
      </c>
      <c r="AB1637">
        <f t="shared" si="487"/>
        <v>0</v>
      </c>
      <c r="AC1637">
        <f t="shared" si="488"/>
        <v>0</v>
      </c>
      <c r="AD1637" s="2">
        <f t="shared" si="489"/>
        <v>-1.9780219780219783E-2</v>
      </c>
      <c r="AE1637">
        <f t="shared" si="490"/>
        <v>-0.20547692307692308</v>
      </c>
      <c r="AF1637">
        <f t="shared" si="491"/>
        <v>0</v>
      </c>
      <c r="AG1637">
        <f t="shared" si="492"/>
        <v>10.388</v>
      </c>
      <c r="AH1637">
        <f t="shared" si="493"/>
        <v>0</v>
      </c>
    </row>
    <row r="1638" spans="1:34" x14ac:dyDescent="0.25">
      <c r="A1638" t="s">
        <v>1810</v>
      </c>
      <c r="B1638">
        <v>0</v>
      </c>
      <c r="C1638">
        <v>0</v>
      </c>
      <c r="D1638">
        <v>10.348000000000001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f t="shared" si="475"/>
        <v>0</v>
      </c>
      <c r="Q1638">
        <f t="shared" si="476"/>
        <v>0</v>
      </c>
      <c r="R1638">
        <f t="shared" si="477"/>
        <v>1</v>
      </c>
      <c r="S1638">
        <f t="shared" si="478"/>
        <v>0</v>
      </c>
      <c r="T1638">
        <f t="shared" si="479"/>
        <v>0</v>
      </c>
      <c r="U1638">
        <f t="shared" si="480"/>
        <v>0</v>
      </c>
      <c r="V1638">
        <f t="shared" si="481"/>
        <v>0</v>
      </c>
      <c r="W1638">
        <f t="shared" si="482"/>
        <v>0</v>
      </c>
      <c r="X1638">
        <f t="shared" si="483"/>
        <v>0</v>
      </c>
      <c r="Y1638">
        <f t="shared" si="484"/>
        <v>0</v>
      </c>
      <c r="Z1638">
        <f t="shared" si="485"/>
        <v>0</v>
      </c>
      <c r="AA1638">
        <f t="shared" si="486"/>
        <v>0</v>
      </c>
      <c r="AB1638">
        <f t="shared" si="487"/>
        <v>0</v>
      </c>
      <c r="AC1638">
        <f t="shared" si="488"/>
        <v>0</v>
      </c>
      <c r="AD1638" s="2">
        <f t="shared" si="489"/>
        <v>-1.9780219780219783E-2</v>
      </c>
      <c r="AE1638">
        <f t="shared" si="490"/>
        <v>-0.2046857142857143</v>
      </c>
      <c r="AF1638">
        <f t="shared" si="491"/>
        <v>0</v>
      </c>
      <c r="AG1638">
        <f t="shared" si="492"/>
        <v>10.348000000000001</v>
      </c>
      <c r="AH1638">
        <f t="shared" si="493"/>
        <v>0</v>
      </c>
    </row>
    <row r="1639" spans="1:34" x14ac:dyDescent="0.25">
      <c r="A1639" t="s">
        <v>1811</v>
      </c>
      <c r="B1639">
        <v>0</v>
      </c>
      <c r="C1639">
        <v>0</v>
      </c>
      <c r="D1639">
        <v>10.347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f t="shared" si="475"/>
        <v>0</v>
      </c>
      <c r="Q1639">
        <f t="shared" si="476"/>
        <v>0</v>
      </c>
      <c r="R1639">
        <f t="shared" si="477"/>
        <v>1</v>
      </c>
      <c r="S1639">
        <f t="shared" si="478"/>
        <v>0</v>
      </c>
      <c r="T1639">
        <f t="shared" si="479"/>
        <v>0</v>
      </c>
      <c r="U1639">
        <f t="shared" si="480"/>
        <v>0</v>
      </c>
      <c r="V1639">
        <f t="shared" si="481"/>
        <v>0</v>
      </c>
      <c r="W1639">
        <f t="shared" si="482"/>
        <v>0</v>
      </c>
      <c r="X1639">
        <f t="shared" si="483"/>
        <v>0</v>
      </c>
      <c r="Y1639">
        <f t="shared" si="484"/>
        <v>0</v>
      </c>
      <c r="Z1639">
        <f t="shared" si="485"/>
        <v>0</v>
      </c>
      <c r="AA1639">
        <f t="shared" si="486"/>
        <v>0</v>
      </c>
      <c r="AB1639">
        <f t="shared" si="487"/>
        <v>0</v>
      </c>
      <c r="AC1639">
        <f t="shared" si="488"/>
        <v>0</v>
      </c>
      <c r="AD1639" s="2">
        <f t="shared" si="489"/>
        <v>-1.9780219780219783E-2</v>
      </c>
      <c r="AE1639">
        <f t="shared" si="490"/>
        <v>-0.20466593406593409</v>
      </c>
      <c r="AF1639">
        <f t="shared" si="491"/>
        <v>0</v>
      </c>
      <c r="AG1639">
        <f t="shared" si="492"/>
        <v>10.347</v>
      </c>
      <c r="AH1639">
        <f t="shared" si="493"/>
        <v>0</v>
      </c>
    </row>
    <row r="1640" spans="1:34" x14ac:dyDescent="0.25">
      <c r="A1640" t="s">
        <v>1813</v>
      </c>
      <c r="B1640">
        <v>0</v>
      </c>
      <c r="C1640">
        <v>0</v>
      </c>
      <c r="D1640">
        <v>10.315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f t="shared" si="475"/>
        <v>0</v>
      </c>
      <c r="Q1640">
        <f t="shared" si="476"/>
        <v>0</v>
      </c>
      <c r="R1640">
        <f t="shared" si="477"/>
        <v>1</v>
      </c>
      <c r="S1640">
        <f t="shared" si="478"/>
        <v>0</v>
      </c>
      <c r="T1640">
        <f t="shared" si="479"/>
        <v>0</v>
      </c>
      <c r="U1640">
        <f t="shared" si="480"/>
        <v>0</v>
      </c>
      <c r="V1640">
        <f t="shared" si="481"/>
        <v>0</v>
      </c>
      <c r="W1640">
        <f t="shared" si="482"/>
        <v>0</v>
      </c>
      <c r="X1640">
        <f t="shared" si="483"/>
        <v>0</v>
      </c>
      <c r="Y1640">
        <f t="shared" si="484"/>
        <v>0</v>
      </c>
      <c r="Z1640">
        <f t="shared" si="485"/>
        <v>0</v>
      </c>
      <c r="AA1640">
        <f t="shared" si="486"/>
        <v>0</v>
      </c>
      <c r="AB1640">
        <f t="shared" si="487"/>
        <v>0</v>
      </c>
      <c r="AC1640">
        <f t="shared" si="488"/>
        <v>0</v>
      </c>
      <c r="AD1640" s="2">
        <f t="shared" si="489"/>
        <v>-1.9780219780219783E-2</v>
      </c>
      <c r="AE1640">
        <f t="shared" si="490"/>
        <v>-0.20403296703296703</v>
      </c>
      <c r="AF1640">
        <f t="shared" si="491"/>
        <v>0</v>
      </c>
      <c r="AG1640">
        <f t="shared" si="492"/>
        <v>10.315</v>
      </c>
      <c r="AH1640">
        <f t="shared" si="493"/>
        <v>0</v>
      </c>
    </row>
    <row r="1641" spans="1:34" x14ac:dyDescent="0.25">
      <c r="A1641" t="s">
        <v>1816</v>
      </c>
      <c r="B1641">
        <v>0</v>
      </c>
      <c r="C1641">
        <v>0</v>
      </c>
      <c r="D1641">
        <v>10.093999999999999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f t="shared" si="475"/>
        <v>0</v>
      </c>
      <c r="Q1641">
        <f t="shared" si="476"/>
        <v>0</v>
      </c>
      <c r="R1641">
        <f t="shared" si="477"/>
        <v>1</v>
      </c>
      <c r="S1641">
        <f t="shared" si="478"/>
        <v>0</v>
      </c>
      <c r="T1641">
        <f t="shared" si="479"/>
        <v>0</v>
      </c>
      <c r="U1641">
        <f t="shared" si="480"/>
        <v>0</v>
      </c>
      <c r="V1641">
        <f t="shared" si="481"/>
        <v>0</v>
      </c>
      <c r="W1641">
        <f t="shared" si="482"/>
        <v>0</v>
      </c>
      <c r="X1641">
        <f t="shared" si="483"/>
        <v>0</v>
      </c>
      <c r="Y1641">
        <f t="shared" si="484"/>
        <v>0</v>
      </c>
      <c r="Z1641">
        <f t="shared" si="485"/>
        <v>0</v>
      </c>
      <c r="AA1641">
        <f t="shared" si="486"/>
        <v>0</v>
      </c>
      <c r="AB1641">
        <f t="shared" si="487"/>
        <v>0</v>
      </c>
      <c r="AC1641">
        <f t="shared" si="488"/>
        <v>0</v>
      </c>
      <c r="AD1641" s="2">
        <f t="shared" si="489"/>
        <v>-1.9780219780219783E-2</v>
      </c>
      <c r="AE1641">
        <f t="shared" si="490"/>
        <v>-0.19966153846153847</v>
      </c>
      <c r="AF1641">
        <f t="shared" si="491"/>
        <v>0</v>
      </c>
      <c r="AG1641">
        <f t="shared" si="492"/>
        <v>10.093999999999999</v>
      </c>
      <c r="AH1641">
        <f t="shared" si="493"/>
        <v>0</v>
      </c>
    </row>
    <row r="1642" spans="1:34" x14ac:dyDescent="0.25">
      <c r="A1642" t="s">
        <v>1818</v>
      </c>
      <c r="B1642">
        <v>0</v>
      </c>
      <c r="C1642">
        <v>0</v>
      </c>
      <c r="D1642">
        <v>9.9359999999999999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f t="shared" si="475"/>
        <v>0</v>
      </c>
      <c r="Q1642">
        <f t="shared" si="476"/>
        <v>0</v>
      </c>
      <c r="R1642">
        <f t="shared" si="477"/>
        <v>1</v>
      </c>
      <c r="S1642">
        <f t="shared" si="478"/>
        <v>0</v>
      </c>
      <c r="T1642">
        <f t="shared" si="479"/>
        <v>0</v>
      </c>
      <c r="U1642">
        <f t="shared" si="480"/>
        <v>0</v>
      </c>
      <c r="V1642">
        <f t="shared" si="481"/>
        <v>0</v>
      </c>
      <c r="W1642">
        <f t="shared" si="482"/>
        <v>0</v>
      </c>
      <c r="X1642">
        <f t="shared" si="483"/>
        <v>0</v>
      </c>
      <c r="Y1642">
        <f t="shared" si="484"/>
        <v>0</v>
      </c>
      <c r="Z1642">
        <f t="shared" si="485"/>
        <v>0</v>
      </c>
      <c r="AA1642">
        <f t="shared" si="486"/>
        <v>0</v>
      </c>
      <c r="AB1642">
        <f t="shared" si="487"/>
        <v>0</v>
      </c>
      <c r="AC1642">
        <f t="shared" si="488"/>
        <v>0</v>
      </c>
      <c r="AD1642" s="2">
        <f t="shared" si="489"/>
        <v>-1.9780219780219783E-2</v>
      </c>
      <c r="AE1642">
        <f t="shared" si="490"/>
        <v>-0.19653626373626373</v>
      </c>
      <c r="AF1642">
        <f t="shared" si="491"/>
        <v>0</v>
      </c>
      <c r="AG1642">
        <f t="shared" si="492"/>
        <v>9.9359999999999999</v>
      </c>
      <c r="AH1642">
        <f t="shared" si="493"/>
        <v>0</v>
      </c>
    </row>
    <row r="1643" spans="1:34" x14ac:dyDescent="0.25">
      <c r="A1643" t="s">
        <v>1819</v>
      </c>
      <c r="B1643">
        <v>0</v>
      </c>
      <c r="C1643">
        <v>0</v>
      </c>
      <c r="D1643">
        <v>9.923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f t="shared" si="475"/>
        <v>0</v>
      </c>
      <c r="Q1643">
        <f t="shared" si="476"/>
        <v>0</v>
      </c>
      <c r="R1643">
        <f t="shared" si="477"/>
        <v>1</v>
      </c>
      <c r="S1643">
        <f t="shared" si="478"/>
        <v>0</v>
      </c>
      <c r="T1643">
        <f t="shared" si="479"/>
        <v>0</v>
      </c>
      <c r="U1643">
        <f t="shared" si="480"/>
        <v>0</v>
      </c>
      <c r="V1643">
        <f t="shared" si="481"/>
        <v>0</v>
      </c>
      <c r="W1643">
        <f t="shared" si="482"/>
        <v>0</v>
      </c>
      <c r="X1643">
        <f t="shared" si="483"/>
        <v>0</v>
      </c>
      <c r="Y1643">
        <f t="shared" si="484"/>
        <v>0</v>
      </c>
      <c r="Z1643">
        <f t="shared" si="485"/>
        <v>0</v>
      </c>
      <c r="AA1643">
        <f t="shared" si="486"/>
        <v>0</v>
      </c>
      <c r="AB1643">
        <f t="shared" si="487"/>
        <v>0</v>
      </c>
      <c r="AC1643">
        <f t="shared" si="488"/>
        <v>0</v>
      </c>
      <c r="AD1643" s="2">
        <f t="shared" si="489"/>
        <v>-1.9780219780219783E-2</v>
      </c>
      <c r="AE1643">
        <f t="shared" si="490"/>
        <v>-0.19627912087912086</v>
      </c>
      <c r="AF1643">
        <f t="shared" si="491"/>
        <v>0</v>
      </c>
      <c r="AG1643">
        <f t="shared" si="492"/>
        <v>9.923</v>
      </c>
      <c r="AH1643">
        <f t="shared" si="493"/>
        <v>0</v>
      </c>
    </row>
    <row r="1644" spans="1:34" x14ac:dyDescent="0.25">
      <c r="A1644" t="s">
        <v>1821</v>
      </c>
      <c r="B1644">
        <v>0</v>
      </c>
      <c r="C1644">
        <v>0</v>
      </c>
      <c r="D1644">
        <v>9.81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f t="shared" si="475"/>
        <v>0</v>
      </c>
      <c r="Q1644">
        <f t="shared" si="476"/>
        <v>0</v>
      </c>
      <c r="R1644">
        <f t="shared" si="477"/>
        <v>1</v>
      </c>
      <c r="S1644">
        <f t="shared" si="478"/>
        <v>0</v>
      </c>
      <c r="T1644">
        <f t="shared" si="479"/>
        <v>0</v>
      </c>
      <c r="U1644">
        <f t="shared" si="480"/>
        <v>0</v>
      </c>
      <c r="V1644">
        <f t="shared" si="481"/>
        <v>0</v>
      </c>
      <c r="W1644">
        <f t="shared" si="482"/>
        <v>0</v>
      </c>
      <c r="X1644">
        <f t="shared" si="483"/>
        <v>0</v>
      </c>
      <c r="Y1644">
        <f t="shared" si="484"/>
        <v>0</v>
      </c>
      <c r="Z1644">
        <f t="shared" si="485"/>
        <v>0</v>
      </c>
      <c r="AA1644">
        <f t="shared" si="486"/>
        <v>0</v>
      </c>
      <c r="AB1644">
        <f t="shared" si="487"/>
        <v>0</v>
      </c>
      <c r="AC1644">
        <f t="shared" si="488"/>
        <v>0</v>
      </c>
      <c r="AD1644" s="2">
        <f t="shared" si="489"/>
        <v>-1.9780219780219783E-2</v>
      </c>
      <c r="AE1644">
        <f t="shared" si="490"/>
        <v>-0.19404395604395605</v>
      </c>
      <c r="AF1644">
        <f t="shared" si="491"/>
        <v>0</v>
      </c>
      <c r="AG1644">
        <f t="shared" si="492"/>
        <v>9.81</v>
      </c>
      <c r="AH1644">
        <f t="shared" si="493"/>
        <v>0</v>
      </c>
    </row>
    <row r="1645" spans="1:34" x14ac:dyDescent="0.25">
      <c r="A1645" t="s">
        <v>1826</v>
      </c>
      <c r="B1645">
        <v>0</v>
      </c>
      <c r="C1645">
        <v>0</v>
      </c>
      <c r="D1645">
        <v>9.68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f t="shared" si="475"/>
        <v>0</v>
      </c>
      <c r="Q1645">
        <f t="shared" si="476"/>
        <v>0</v>
      </c>
      <c r="R1645">
        <f t="shared" si="477"/>
        <v>1</v>
      </c>
      <c r="S1645">
        <f t="shared" si="478"/>
        <v>0</v>
      </c>
      <c r="T1645">
        <f t="shared" si="479"/>
        <v>0</v>
      </c>
      <c r="U1645">
        <f t="shared" si="480"/>
        <v>0</v>
      </c>
      <c r="V1645">
        <f t="shared" si="481"/>
        <v>0</v>
      </c>
      <c r="W1645">
        <f t="shared" si="482"/>
        <v>0</v>
      </c>
      <c r="X1645">
        <f t="shared" si="483"/>
        <v>0</v>
      </c>
      <c r="Y1645">
        <f t="shared" si="484"/>
        <v>0</v>
      </c>
      <c r="Z1645">
        <f t="shared" si="485"/>
        <v>0</v>
      </c>
      <c r="AA1645">
        <f t="shared" si="486"/>
        <v>0</v>
      </c>
      <c r="AB1645">
        <f t="shared" si="487"/>
        <v>0</v>
      </c>
      <c r="AC1645">
        <f t="shared" si="488"/>
        <v>0</v>
      </c>
      <c r="AD1645" s="2">
        <f t="shared" si="489"/>
        <v>-1.9780219780219783E-2</v>
      </c>
      <c r="AE1645">
        <f t="shared" si="490"/>
        <v>-0.19147252747252747</v>
      </c>
      <c r="AF1645">
        <f t="shared" si="491"/>
        <v>0</v>
      </c>
      <c r="AG1645">
        <f t="shared" si="492"/>
        <v>9.68</v>
      </c>
      <c r="AH1645">
        <f t="shared" si="493"/>
        <v>0</v>
      </c>
    </row>
    <row r="1646" spans="1:34" x14ac:dyDescent="0.25">
      <c r="A1646" t="s">
        <v>1827</v>
      </c>
      <c r="B1646">
        <v>0</v>
      </c>
      <c r="C1646">
        <v>0</v>
      </c>
      <c r="D1646">
        <v>9.6300000000000008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f t="shared" si="475"/>
        <v>0</v>
      </c>
      <c r="Q1646">
        <f t="shared" si="476"/>
        <v>0</v>
      </c>
      <c r="R1646">
        <f t="shared" si="477"/>
        <v>1</v>
      </c>
      <c r="S1646">
        <f t="shared" si="478"/>
        <v>0</v>
      </c>
      <c r="T1646">
        <f t="shared" si="479"/>
        <v>0</v>
      </c>
      <c r="U1646">
        <f t="shared" si="480"/>
        <v>0</v>
      </c>
      <c r="V1646">
        <f t="shared" si="481"/>
        <v>0</v>
      </c>
      <c r="W1646">
        <f t="shared" si="482"/>
        <v>0</v>
      </c>
      <c r="X1646">
        <f t="shared" si="483"/>
        <v>0</v>
      </c>
      <c r="Y1646">
        <f t="shared" si="484"/>
        <v>0</v>
      </c>
      <c r="Z1646">
        <f t="shared" si="485"/>
        <v>0</v>
      </c>
      <c r="AA1646">
        <f t="shared" si="486"/>
        <v>0</v>
      </c>
      <c r="AB1646">
        <f t="shared" si="487"/>
        <v>0</v>
      </c>
      <c r="AC1646">
        <f t="shared" si="488"/>
        <v>0</v>
      </c>
      <c r="AD1646" s="2">
        <f t="shared" si="489"/>
        <v>-1.9780219780219783E-2</v>
      </c>
      <c r="AE1646">
        <f t="shared" si="490"/>
        <v>-0.19048351648351652</v>
      </c>
      <c r="AF1646">
        <f t="shared" si="491"/>
        <v>0</v>
      </c>
      <c r="AG1646">
        <f t="shared" si="492"/>
        <v>9.6300000000000008</v>
      </c>
      <c r="AH1646">
        <f t="shared" si="493"/>
        <v>0</v>
      </c>
    </row>
    <row r="1647" spans="1:34" x14ac:dyDescent="0.25">
      <c r="A1647" t="s">
        <v>1830</v>
      </c>
      <c r="B1647">
        <v>0</v>
      </c>
      <c r="C1647">
        <v>0</v>
      </c>
      <c r="D1647">
        <v>9.3859999999999992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f t="shared" si="475"/>
        <v>0</v>
      </c>
      <c r="Q1647">
        <f t="shared" si="476"/>
        <v>0</v>
      </c>
      <c r="R1647">
        <f t="shared" si="477"/>
        <v>1</v>
      </c>
      <c r="S1647">
        <f t="shared" si="478"/>
        <v>0</v>
      </c>
      <c r="T1647">
        <f t="shared" si="479"/>
        <v>0</v>
      </c>
      <c r="U1647">
        <f t="shared" si="480"/>
        <v>0</v>
      </c>
      <c r="V1647">
        <f t="shared" si="481"/>
        <v>0</v>
      </c>
      <c r="W1647">
        <f t="shared" si="482"/>
        <v>0</v>
      </c>
      <c r="X1647">
        <f t="shared" si="483"/>
        <v>0</v>
      </c>
      <c r="Y1647">
        <f t="shared" si="484"/>
        <v>0</v>
      </c>
      <c r="Z1647">
        <f t="shared" si="485"/>
        <v>0</v>
      </c>
      <c r="AA1647">
        <f t="shared" si="486"/>
        <v>0</v>
      </c>
      <c r="AB1647">
        <f t="shared" si="487"/>
        <v>0</v>
      </c>
      <c r="AC1647">
        <f t="shared" si="488"/>
        <v>0</v>
      </c>
      <c r="AD1647" s="2">
        <f t="shared" si="489"/>
        <v>-1.9780219780219783E-2</v>
      </c>
      <c r="AE1647">
        <f t="shared" si="490"/>
        <v>-0.18565714285714283</v>
      </c>
      <c r="AF1647">
        <f t="shared" si="491"/>
        <v>0</v>
      </c>
      <c r="AG1647">
        <f t="shared" si="492"/>
        <v>9.3859999999999992</v>
      </c>
      <c r="AH1647">
        <f t="shared" si="493"/>
        <v>0</v>
      </c>
    </row>
    <row r="1648" spans="1:34" x14ac:dyDescent="0.25">
      <c r="A1648" t="s">
        <v>1831</v>
      </c>
      <c r="B1648">
        <v>0</v>
      </c>
      <c r="C1648">
        <v>0</v>
      </c>
      <c r="D1648">
        <v>9.3710000000000004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f t="shared" si="475"/>
        <v>0</v>
      </c>
      <c r="Q1648">
        <f t="shared" si="476"/>
        <v>0</v>
      </c>
      <c r="R1648">
        <f t="shared" si="477"/>
        <v>1</v>
      </c>
      <c r="S1648">
        <f t="shared" si="478"/>
        <v>0</v>
      </c>
      <c r="T1648">
        <f t="shared" si="479"/>
        <v>0</v>
      </c>
      <c r="U1648">
        <f t="shared" si="480"/>
        <v>0</v>
      </c>
      <c r="V1648">
        <f t="shared" si="481"/>
        <v>0</v>
      </c>
      <c r="W1648">
        <f t="shared" si="482"/>
        <v>0</v>
      </c>
      <c r="X1648">
        <f t="shared" si="483"/>
        <v>0</v>
      </c>
      <c r="Y1648">
        <f t="shared" si="484"/>
        <v>0</v>
      </c>
      <c r="Z1648">
        <f t="shared" si="485"/>
        <v>0</v>
      </c>
      <c r="AA1648">
        <f t="shared" si="486"/>
        <v>0</v>
      </c>
      <c r="AB1648">
        <f t="shared" si="487"/>
        <v>0</v>
      </c>
      <c r="AC1648">
        <f t="shared" si="488"/>
        <v>0</v>
      </c>
      <c r="AD1648" s="2">
        <f t="shared" si="489"/>
        <v>-1.9780219780219783E-2</v>
      </c>
      <c r="AE1648">
        <f t="shared" si="490"/>
        <v>-0.18536043956043954</v>
      </c>
      <c r="AF1648">
        <f t="shared" si="491"/>
        <v>0</v>
      </c>
      <c r="AG1648">
        <f t="shared" si="492"/>
        <v>9.3710000000000004</v>
      </c>
      <c r="AH1648">
        <f t="shared" si="493"/>
        <v>0</v>
      </c>
    </row>
    <row r="1649" spans="1:34" x14ac:dyDescent="0.25">
      <c r="A1649" t="s">
        <v>1832</v>
      </c>
      <c r="B1649">
        <v>0</v>
      </c>
      <c r="C1649">
        <v>0</v>
      </c>
      <c r="D1649">
        <v>9.3460000000000001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f t="shared" si="475"/>
        <v>0</v>
      </c>
      <c r="Q1649">
        <f t="shared" si="476"/>
        <v>0</v>
      </c>
      <c r="R1649">
        <f t="shared" si="477"/>
        <v>1</v>
      </c>
      <c r="S1649">
        <f t="shared" si="478"/>
        <v>0</v>
      </c>
      <c r="T1649">
        <f t="shared" si="479"/>
        <v>0</v>
      </c>
      <c r="U1649">
        <f t="shared" si="480"/>
        <v>0</v>
      </c>
      <c r="V1649">
        <f t="shared" si="481"/>
        <v>0</v>
      </c>
      <c r="W1649">
        <f t="shared" si="482"/>
        <v>0</v>
      </c>
      <c r="X1649">
        <f t="shared" si="483"/>
        <v>0</v>
      </c>
      <c r="Y1649">
        <f t="shared" si="484"/>
        <v>0</v>
      </c>
      <c r="Z1649">
        <f t="shared" si="485"/>
        <v>0</v>
      </c>
      <c r="AA1649">
        <f t="shared" si="486"/>
        <v>0</v>
      </c>
      <c r="AB1649">
        <f t="shared" si="487"/>
        <v>0</v>
      </c>
      <c r="AC1649">
        <f t="shared" si="488"/>
        <v>0</v>
      </c>
      <c r="AD1649" s="2">
        <f t="shared" si="489"/>
        <v>-1.9780219780219783E-2</v>
      </c>
      <c r="AE1649">
        <f t="shared" si="490"/>
        <v>-0.18486593406593405</v>
      </c>
      <c r="AF1649">
        <f t="shared" si="491"/>
        <v>0</v>
      </c>
      <c r="AG1649">
        <f t="shared" si="492"/>
        <v>9.3460000000000001</v>
      </c>
      <c r="AH1649">
        <f t="shared" si="493"/>
        <v>0</v>
      </c>
    </row>
    <row r="1650" spans="1:34" x14ac:dyDescent="0.25">
      <c r="A1650" t="s">
        <v>1833</v>
      </c>
      <c r="B1650">
        <v>0</v>
      </c>
      <c r="C1650">
        <v>0</v>
      </c>
      <c r="D1650">
        <v>9.3290000000000006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f t="shared" si="475"/>
        <v>0</v>
      </c>
      <c r="Q1650">
        <f t="shared" si="476"/>
        <v>0</v>
      </c>
      <c r="R1650">
        <f t="shared" si="477"/>
        <v>1</v>
      </c>
      <c r="S1650">
        <f t="shared" si="478"/>
        <v>0</v>
      </c>
      <c r="T1650">
        <f t="shared" si="479"/>
        <v>0</v>
      </c>
      <c r="U1650">
        <f t="shared" si="480"/>
        <v>0</v>
      </c>
      <c r="V1650">
        <f t="shared" si="481"/>
        <v>0</v>
      </c>
      <c r="W1650">
        <f t="shared" si="482"/>
        <v>0</v>
      </c>
      <c r="X1650">
        <f t="shared" si="483"/>
        <v>0</v>
      </c>
      <c r="Y1650">
        <f t="shared" si="484"/>
        <v>0</v>
      </c>
      <c r="Z1650">
        <f t="shared" si="485"/>
        <v>0</v>
      </c>
      <c r="AA1650">
        <f t="shared" si="486"/>
        <v>0</v>
      </c>
      <c r="AB1650">
        <f t="shared" si="487"/>
        <v>0</v>
      </c>
      <c r="AC1650">
        <f t="shared" si="488"/>
        <v>0</v>
      </c>
      <c r="AD1650" s="2">
        <f t="shared" si="489"/>
        <v>-1.9780219780219783E-2</v>
      </c>
      <c r="AE1650">
        <f t="shared" si="490"/>
        <v>-0.18452967032967033</v>
      </c>
      <c r="AF1650">
        <f t="shared" si="491"/>
        <v>0</v>
      </c>
      <c r="AG1650">
        <f t="shared" si="492"/>
        <v>9.3290000000000006</v>
      </c>
      <c r="AH1650">
        <f t="shared" si="493"/>
        <v>0</v>
      </c>
    </row>
    <row r="1651" spans="1:34" x14ac:dyDescent="0.25">
      <c r="A1651" t="s">
        <v>1834</v>
      </c>
      <c r="B1651">
        <v>0</v>
      </c>
      <c r="C1651">
        <v>0</v>
      </c>
      <c r="D1651">
        <v>9.298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f t="shared" si="475"/>
        <v>0</v>
      </c>
      <c r="Q1651">
        <f t="shared" si="476"/>
        <v>0</v>
      </c>
      <c r="R1651">
        <f t="shared" si="477"/>
        <v>1</v>
      </c>
      <c r="S1651">
        <f t="shared" si="478"/>
        <v>0</v>
      </c>
      <c r="T1651">
        <f t="shared" si="479"/>
        <v>0</v>
      </c>
      <c r="U1651">
        <f t="shared" si="480"/>
        <v>0</v>
      </c>
      <c r="V1651">
        <f t="shared" si="481"/>
        <v>0</v>
      </c>
      <c r="W1651">
        <f t="shared" si="482"/>
        <v>0</v>
      </c>
      <c r="X1651">
        <f t="shared" si="483"/>
        <v>0</v>
      </c>
      <c r="Y1651">
        <f t="shared" si="484"/>
        <v>0</v>
      </c>
      <c r="Z1651">
        <f t="shared" si="485"/>
        <v>0</v>
      </c>
      <c r="AA1651">
        <f t="shared" si="486"/>
        <v>0</v>
      </c>
      <c r="AB1651">
        <f t="shared" si="487"/>
        <v>0</v>
      </c>
      <c r="AC1651">
        <f t="shared" si="488"/>
        <v>0</v>
      </c>
      <c r="AD1651" s="2">
        <f t="shared" si="489"/>
        <v>-1.9780219780219783E-2</v>
      </c>
      <c r="AE1651">
        <f t="shared" si="490"/>
        <v>-0.18391648351648349</v>
      </c>
      <c r="AF1651">
        <f t="shared" si="491"/>
        <v>0</v>
      </c>
      <c r="AG1651">
        <f t="shared" si="492"/>
        <v>9.298</v>
      </c>
      <c r="AH1651">
        <f t="shared" si="493"/>
        <v>0</v>
      </c>
    </row>
    <row r="1652" spans="1:34" x14ac:dyDescent="0.25">
      <c r="A1652" t="s">
        <v>1835</v>
      </c>
      <c r="B1652">
        <v>0</v>
      </c>
      <c r="C1652">
        <v>0</v>
      </c>
      <c r="D1652">
        <v>9.2850000000000001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f t="shared" si="475"/>
        <v>0</v>
      </c>
      <c r="Q1652">
        <f t="shared" si="476"/>
        <v>0</v>
      </c>
      <c r="R1652">
        <f t="shared" si="477"/>
        <v>1</v>
      </c>
      <c r="S1652">
        <f t="shared" si="478"/>
        <v>0</v>
      </c>
      <c r="T1652">
        <f t="shared" si="479"/>
        <v>0</v>
      </c>
      <c r="U1652">
        <f t="shared" si="480"/>
        <v>0</v>
      </c>
      <c r="V1652">
        <f t="shared" si="481"/>
        <v>0</v>
      </c>
      <c r="W1652">
        <f t="shared" si="482"/>
        <v>0</v>
      </c>
      <c r="X1652">
        <f t="shared" si="483"/>
        <v>0</v>
      </c>
      <c r="Y1652">
        <f t="shared" si="484"/>
        <v>0</v>
      </c>
      <c r="Z1652">
        <f t="shared" si="485"/>
        <v>0</v>
      </c>
      <c r="AA1652">
        <f t="shared" si="486"/>
        <v>0</v>
      </c>
      <c r="AB1652">
        <f t="shared" si="487"/>
        <v>0</v>
      </c>
      <c r="AC1652">
        <f t="shared" si="488"/>
        <v>0</v>
      </c>
      <c r="AD1652" s="2">
        <f t="shared" si="489"/>
        <v>-1.9780219780219783E-2</v>
      </c>
      <c r="AE1652">
        <f t="shared" si="490"/>
        <v>-0.18365934065934064</v>
      </c>
      <c r="AF1652">
        <f t="shared" si="491"/>
        <v>0</v>
      </c>
      <c r="AG1652">
        <f t="shared" si="492"/>
        <v>9.2850000000000001</v>
      </c>
      <c r="AH1652">
        <f t="shared" si="493"/>
        <v>0</v>
      </c>
    </row>
    <row r="1653" spans="1:34" x14ac:dyDescent="0.25">
      <c r="A1653" t="s">
        <v>1838</v>
      </c>
      <c r="B1653">
        <v>0</v>
      </c>
      <c r="C1653">
        <v>0</v>
      </c>
      <c r="D1653">
        <v>9.1129999999999995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f t="shared" si="475"/>
        <v>0</v>
      </c>
      <c r="Q1653">
        <f t="shared" si="476"/>
        <v>0</v>
      </c>
      <c r="R1653">
        <f t="shared" si="477"/>
        <v>1</v>
      </c>
      <c r="S1653">
        <f t="shared" si="478"/>
        <v>0</v>
      </c>
      <c r="T1653">
        <f t="shared" si="479"/>
        <v>0</v>
      </c>
      <c r="U1653">
        <f t="shared" si="480"/>
        <v>0</v>
      </c>
      <c r="V1653">
        <f t="shared" si="481"/>
        <v>0</v>
      </c>
      <c r="W1653">
        <f t="shared" si="482"/>
        <v>0</v>
      </c>
      <c r="X1653">
        <f t="shared" si="483"/>
        <v>0</v>
      </c>
      <c r="Y1653">
        <f t="shared" si="484"/>
        <v>0</v>
      </c>
      <c r="Z1653">
        <f t="shared" si="485"/>
        <v>0</v>
      </c>
      <c r="AA1653">
        <f t="shared" si="486"/>
        <v>0</v>
      </c>
      <c r="AB1653">
        <f t="shared" si="487"/>
        <v>0</v>
      </c>
      <c r="AC1653">
        <f t="shared" si="488"/>
        <v>0</v>
      </c>
      <c r="AD1653" s="2">
        <f t="shared" si="489"/>
        <v>-1.9780219780219783E-2</v>
      </c>
      <c r="AE1653">
        <f t="shared" si="490"/>
        <v>-0.18025714285714287</v>
      </c>
      <c r="AF1653">
        <f t="shared" si="491"/>
        <v>0</v>
      </c>
      <c r="AG1653">
        <f t="shared" si="492"/>
        <v>9.1129999999999995</v>
      </c>
      <c r="AH1653">
        <f t="shared" si="493"/>
        <v>0</v>
      </c>
    </row>
    <row r="1654" spans="1:34" x14ac:dyDescent="0.25">
      <c r="A1654" t="s">
        <v>1839</v>
      </c>
      <c r="B1654">
        <v>0</v>
      </c>
      <c r="C1654">
        <v>0</v>
      </c>
      <c r="D1654">
        <v>9.11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f t="shared" si="475"/>
        <v>0</v>
      </c>
      <c r="Q1654">
        <f t="shared" si="476"/>
        <v>0</v>
      </c>
      <c r="R1654">
        <f t="shared" si="477"/>
        <v>1</v>
      </c>
      <c r="S1654">
        <f t="shared" si="478"/>
        <v>0</v>
      </c>
      <c r="T1654">
        <f t="shared" si="479"/>
        <v>0</v>
      </c>
      <c r="U1654">
        <f t="shared" si="480"/>
        <v>0</v>
      </c>
      <c r="V1654">
        <f t="shared" si="481"/>
        <v>0</v>
      </c>
      <c r="W1654">
        <f t="shared" si="482"/>
        <v>0</v>
      </c>
      <c r="X1654">
        <f t="shared" si="483"/>
        <v>0</v>
      </c>
      <c r="Y1654">
        <f t="shared" si="484"/>
        <v>0</v>
      </c>
      <c r="Z1654">
        <f t="shared" si="485"/>
        <v>0</v>
      </c>
      <c r="AA1654">
        <f t="shared" si="486"/>
        <v>0</v>
      </c>
      <c r="AB1654">
        <f t="shared" si="487"/>
        <v>0</v>
      </c>
      <c r="AC1654">
        <f t="shared" si="488"/>
        <v>0</v>
      </c>
      <c r="AD1654" s="2">
        <f t="shared" si="489"/>
        <v>-1.9780219780219783E-2</v>
      </c>
      <c r="AE1654">
        <f t="shared" si="490"/>
        <v>-0.18019780219780218</v>
      </c>
      <c r="AF1654">
        <f t="shared" si="491"/>
        <v>0</v>
      </c>
      <c r="AG1654">
        <f t="shared" si="492"/>
        <v>9.11</v>
      </c>
      <c r="AH1654">
        <f t="shared" si="493"/>
        <v>0</v>
      </c>
    </row>
    <row r="1655" spans="1:34" x14ac:dyDescent="0.25">
      <c r="A1655" t="s">
        <v>1840</v>
      </c>
      <c r="B1655">
        <v>0</v>
      </c>
      <c r="C1655">
        <v>0</v>
      </c>
      <c r="D1655">
        <v>9.0990000000000002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f t="shared" si="475"/>
        <v>0</v>
      </c>
      <c r="Q1655">
        <f t="shared" si="476"/>
        <v>0</v>
      </c>
      <c r="R1655">
        <f t="shared" si="477"/>
        <v>1</v>
      </c>
      <c r="S1655">
        <f t="shared" si="478"/>
        <v>0</v>
      </c>
      <c r="T1655">
        <f t="shared" si="479"/>
        <v>0</v>
      </c>
      <c r="U1655">
        <f t="shared" si="480"/>
        <v>0</v>
      </c>
      <c r="V1655">
        <f t="shared" si="481"/>
        <v>0</v>
      </c>
      <c r="W1655">
        <f t="shared" si="482"/>
        <v>0</v>
      </c>
      <c r="X1655">
        <f t="shared" si="483"/>
        <v>0</v>
      </c>
      <c r="Y1655">
        <f t="shared" si="484"/>
        <v>0</v>
      </c>
      <c r="Z1655">
        <f t="shared" si="485"/>
        <v>0</v>
      </c>
      <c r="AA1655">
        <f t="shared" si="486"/>
        <v>0</v>
      </c>
      <c r="AB1655">
        <f t="shared" si="487"/>
        <v>0</v>
      </c>
      <c r="AC1655">
        <f t="shared" si="488"/>
        <v>0</v>
      </c>
      <c r="AD1655" s="2">
        <f t="shared" si="489"/>
        <v>-1.9780219780219783E-2</v>
      </c>
      <c r="AE1655">
        <f t="shared" si="490"/>
        <v>-0.17998021978021977</v>
      </c>
      <c r="AF1655">
        <f t="shared" si="491"/>
        <v>0</v>
      </c>
      <c r="AG1655">
        <f t="shared" si="492"/>
        <v>9.0990000000000002</v>
      </c>
      <c r="AH1655">
        <f t="shared" si="493"/>
        <v>0</v>
      </c>
    </row>
    <row r="1656" spans="1:34" x14ac:dyDescent="0.25">
      <c r="A1656" t="s">
        <v>1842</v>
      </c>
      <c r="B1656">
        <v>0</v>
      </c>
      <c r="C1656">
        <v>0</v>
      </c>
      <c r="D1656">
        <v>9.0310000000000006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f t="shared" si="475"/>
        <v>0</v>
      </c>
      <c r="Q1656">
        <f t="shared" si="476"/>
        <v>0</v>
      </c>
      <c r="R1656">
        <f t="shared" si="477"/>
        <v>1</v>
      </c>
      <c r="S1656">
        <f t="shared" si="478"/>
        <v>0</v>
      </c>
      <c r="T1656">
        <f t="shared" si="479"/>
        <v>0</v>
      </c>
      <c r="U1656">
        <f t="shared" si="480"/>
        <v>0</v>
      </c>
      <c r="V1656">
        <f t="shared" si="481"/>
        <v>0</v>
      </c>
      <c r="W1656">
        <f t="shared" si="482"/>
        <v>0</v>
      </c>
      <c r="X1656">
        <f t="shared" si="483"/>
        <v>0</v>
      </c>
      <c r="Y1656">
        <f t="shared" si="484"/>
        <v>0</v>
      </c>
      <c r="Z1656">
        <f t="shared" si="485"/>
        <v>0</v>
      </c>
      <c r="AA1656">
        <f t="shared" si="486"/>
        <v>0</v>
      </c>
      <c r="AB1656">
        <f t="shared" si="487"/>
        <v>0</v>
      </c>
      <c r="AC1656">
        <f t="shared" si="488"/>
        <v>0</v>
      </c>
      <c r="AD1656" s="2">
        <f t="shared" si="489"/>
        <v>-1.9780219780219783E-2</v>
      </c>
      <c r="AE1656">
        <f t="shared" si="490"/>
        <v>-0.17863516483516484</v>
      </c>
      <c r="AF1656">
        <f t="shared" si="491"/>
        <v>0</v>
      </c>
      <c r="AG1656">
        <f t="shared" si="492"/>
        <v>9.0310000000000006</v>
      </c>
      <c r="AH1656">
        <f t="shared" si="493"/>
        <v>0</v>
      </c>
    </row>
    <row r="1657" spans="1:34" x14ac:dyDescent="0.25">
      <c r="A1657" t="s">
        <v>1847</v>
      </c>
      <c r="B1657">
        <v>0</v>
      </c>
      <c r="C1657">
        <v>0</v>
      </c>
      <c r="D1657">
        <v>8.9480000000000004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f t="shared" si="475"/>
        <v>0</v>
      </c>
      <c r="Q1657">
        <f t="shared" si="476"/>
        <v>0</v>
      </c>
      <c r="R1657">
        <f t="shared" si="477"/>
        <v>1</v>
      </c>
      <c r="S1657">
        <f t="shared" si="478"/>
        <v>0</v>
      </c>
      <c r="T1657">
        <f t="shared" si="479"/>
        <v>0</v>
      </c>
      <c r="U1657">
        <f t="shared" si="480"/>
        <v>0</v>
      </c>
      <c r="V1657">
        <f t="shared" si="481"/>
        <v>0</v>
      </c>
      <c r="W1657">
        <f t="shared" si="482"/>
        <v>0</v>
      </c>
      <c r="X1657">
        <f t="shared" si="483"/>
        <v>0</v>
      </c>
      <c r="Y1657">
        <f t="shared" si="484"/>
        <v>0</v>
      </c>
      <c r="Z1657">
        <f t="shared" si="485"/>
        <v>0</v>
      </c>
      <c r="AA1657">
        <f t="shared" si="486"/>
        <v>0</v>
      </c>
      <c r="AB1657">
        <f t="shared" si="487"/>
        <v>0</v>
      </c>
      <c r="AC1657">
        <f t="shared" si="488"/>
        <v>0</v>
      </c>
      <c r="AD1657" s="2">
        <f t="shared" si="489"/>
        <v>-1.9780219780219783E-2</v>
      </c>
      <c r="AE1657">
        <f t="shared" si="490"/>
        <v>-0.17699340659340662</v>
      </c>
      <c r="AF1657">
        <f t="shared" si="491"/>
        <v>0</v>
      </c>
      <c r="AG1657">
        <f t="shared" si="492"/>
        <v>8.9480000000000004</v>
      </c>
      <c r="AH1657">
        <f t="shared" si="493"/>
        <v>0</v>
      </c>
    </row>
    <row r="1658" spans="1:34" x14ac:dyDescent="0.25">
      <c r="A1658" t="s">
        <v>1849</v>
      </c>
      <c r="B1658">
        <v>0</v>
      </c>
      <c r="C1658">
        <v>0</v>
      </c>
      <c r="D1658">
        <v>8.9039999999999999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f t="shared" si="475"/>
        <v>0</v>
      </c>
      <c r="Q1658">
        <f t="shared" si="476"/>
        <v>0</v>
      </c>
      <c r="R1658">
        <f t="shared" si="477"/>
        <v>1</v>
      </c>
      <c r="S1658">
        <f t="shared" si="478"/>
        <v>0</v>
      </c>
      <c r="T1658">
        <f t="shared" si="479"/>
        <v>0</v>
      </c>
      <c r="U1658">
        <f t="shared" si="480"/>
        <v>0</v>
      </c>
      <c r="V1658">
        <f t="shared" si="481"/>
        <v>0</v>
      </c>
      <c r="W1658">
        <f t="shared" si="482"/>
        <v>0</v>
      </c>
      <c r="X1658">
        <f t="shared" si="483"/>
        <v>0</v>
      </c>
      <c r="Y1658">
        <f t="shared" si="484"/>
        <v>0</v>
      </c>
      <c r="Z1658">
        <f t="shared" si="485"/>
        <v>0</v>
      </c>
      <c r="AA1658">
        <f t="shared" si="486"/>
        <v>0</v>
      </c>
      <c r="AB1658">
        <f t="shared" si="487"/>
        <v>0</v>
      </c>
      <c r="AC1658">
        <f t="shared" si="488"/>
        <v>0</v>
      </c>
      <c r="AD1658" s="2">
        <f t="shared" si="489"/>
        <v>-1.9780219780219783E-2</v>
      </c>
      <c r="AE1658">
        <f t="shared" si="490"/>
        <v>-0.17612307692307691</v>
      </c>
      <c r="AF1658">
        <f t="shared" si="491"/>
        <v>0</v>
      </c>
      <c r="AG1658">
        <f t="shared" si="492"/>
        <v>8.9039999999999999</v>
      </c>
      <c r="AH1658">
        <f t="shared" si="493"/>
        <v>0</v>
      </c>
    </row>
    <row r="1659" spans="1:34" x14ac:dyDescent="0.25">
      <c r="A1659" t="s">
        <v>1850</v>
      </c>
      <c r="B1659">
        <v>0</v>
      </c>
      <c r="C1659">
        <v>0</v>
      </c>
      <c r="D1659">
        <v>8.8940000000000001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f t="shared" si="475"/>
        <v>0</v>
      </c>
      <c r="Q1659">
        <f t="shared" si="476"/>
        <v>0</v>
      </c>
      <c r="R1659">
        <f t="shared" si="477"/>
        <v>1</v>
      </c>
      <c r="S1659">
        <f t="shared" si="478"/>
        <v>0</v>
      </c>
      <c r="T1659">
        <f t="shared" si="479"/>
        <v>0</v>
      </c>
      <c r="U1659">
        <f t="shared" si="480"/>
        <v>0</v>
      </c>
      <c r="V1659">
        <f t="shared" si="481"/>
        <v>0</v>
      </c>
      <c r="W1659">
        <f t="shared" si="482"/>
        <v>0</v>
      </c>
      <c r="X1659">
        <f t="shared" si="483"/>
        <v>0</v>
      </c>
      <c r="Y1659">
        <f t="shared" si="484"/>
        <v>0</v>
      </c>
      <c r="Z1659">
        <f t="shared" si="485"/>
        <v>0</v>
      </c>
      <c r="AA1659">
        <f t="shared" si="486"/>
        <v>0</v>
      </c>
      <c r="AB1659">
        <f t="shared" si="487"/>
        <v>0</v>
      </c>
      <c r="AC1659">
        <f t="shared" si="488"/>
        <v>0</v>
      </c>
      <c r="AD1659" s="2">
        <f t="shared" si="489"/>
        <v>-1.9780219780219783E-2</v>
      </c>
      <c r="AE1659">
        <f t="shared" si="490"/>
        <v>-0.17592527472527475</v>
      </c>
      <c r="AF1659">
        <f t="shared" si="491"/>
        <v>0</v>
      </c>
      <c r="AG1659">
        <f t="shared" si="492"/>
        <v>8.8940000000000001</v>
      </c>
      <c r="AH1659">
        <f t="shared" si="493"/>
        <v>0</v>
      </c>
    </row>
    <row r="1660" spans="1:34" x14ac:dyDescent="0.25">
      <c r="A1660" t="s">
        <v>1851</v>
      </c>
      <c r="B1660">
        <v>0</v>
      </c>
      <c r="C1660">
        <v>0</v>
      </c>
      <c r="D1660">
        <v>8.8249999999999993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f t="shared" si="475"/>
        <v>0</v>
      </c>
      <c r="Q1660">
        <f t="shared" si="476"/>
        <v>0</v>
      </c>
      <c r="R1660">
        <f t="shared" si="477"/>
        <v>1</v>
      </c>
      <c r="S1660">
        <f t="shared" si="478"/>
        <v>0</v>
      </c>
      <c r="T1660">
        <f t="shared" si="479"/>
        <v>0</v>
      </c>
      <c r="U1660">
        <f t="shared" si="480"/>
        <v>0</v>
      </c>
      <c r="V1660">
        <f t="shared" si="481"/>
        <v>0</v>
      </c>
      <c r="W1660">
        <f t="shared" si="482"/>
        <v>0</v>
      </c>
      <c r="X1660">
        <f t="shared" si="483"/>
        <v>0</v>
      </c>
      <c r="Y1660">
        <f t="shared" si="484"/>
        <v>0</v>
      </c>
      <c r="Z1660">
        <f t="shared" si="485"/>
        <v>0</v>
      </c>
      <c r="AA1660">
        <f t="shared" si="486"/>
        <v>0</v>
      </c>
      <c r="AB1660">
        <f t="shared" si="487"/>
        <v>0</v>
      </c>
      <c r="AC1660">
        <f t="shared" si="488"/>
        <v>0</v>
      </c>
      <c r="AD1660" s="2">
        <f t="shared" si="489"/>
        <v>-1.9780219780219783E-2</v>
      </c>
      <c r="AE1660">
        <f t="shared" si="490"/>
        <v>-0.17456043956043951</v>
      </c>
      <c r="AF1660">
        <f t="shared" si="491"/>
        <v>0</v>
      </c>
      <c r="AG1660">
        <f t="shared" si="492"/>
        <v>8.8249999999999993</v>
      </c>
      <c r="AH1660">
        <f t="shared" si="493"/>
        <v>0</v>
      </c>
    </row>
    <row r="1661" spans="1:34" x14ac:dyDescent="0.25">
      <c r="A1661" t="s">
        <v>1852</v>
      </c>
      <c r="B1661">
        <v>0</v>
      </c>
      <c r="C1661">
        <v>0</v>
      </c>
      <c r="D1661">
        <v>8.8219999999999992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f t="shared" si="475"/>
        <v>0</v>
      </c>
      <c r="Q1661">
        <f t="shared" si="476"/>
        <v>0</v>
      </c>
      <c r="R1661">
        <f t="shared" si="477"/>
        <v>1</v>
      </c>
      <c r="S1661">
        <f t="shared" si="478"/>
        <v>0</v>
      </c>
      <c r="T1661">
        <f t="shared" si="479"/>
        <v>0</v>
      </c>
      <c r="U1661">
        <f t="shared" si="480"/>
        <v>0</v>
      </c>
      <c r="V1661">
        <f t="shared" si="481"/>
        <v>0</v>
      </c>
      <c r="W1661">
        <f t="shared" si="482"/>
        <v>0</v>
      </c>
      <c r="X1661">
        <f t="shared" si="483"/>
        <v>0</v>
      </c>
      <c r="Y1661">
        <f t="shared" si="484"/>
        <v>0</v>
      </c>
      <c r="Z1661">
        <f t="shared" si="485"/>
        <v>0</v>
      </c>
      <c r="AA1661">
        <f t="shared" si="486"/>
        <v>0</v>
      </c>
      <c r="AB1661">
        <f t="shared" si="487"/>
        <v>0</v>
      </c>
      <c r="AC1661">
        <f t="shared" si="488"/>
        <v>0</v>
      </c>
      <c r="AD1661" s="2">
        <f t="shared" si="489"/>
        <v>-1.9780219780219783E-2</v>
      </c>
      <c r="AE1661">
        <f t="shared" si="490"/>
        <v>-0.17450109890109888</v>
      </c>
      <c r="AF1661">
        <f t="shared" si="491"/>
        <v>0</v>
      </c>
      <c r="AG1661">
        <f t="shared" si="492"/>
        <v>8.8219999999999992</v>
      </c>
      <c r="AH1661">
        <f t="shared" si="493"/>
        <v>0</v>
      </c>
    </row>
    <row r="1662" spans="1:34" x14ac:dyDescent="0.25">
      <c r="A1662" t="s">
        <v>1853</v>
      </c>
      <c r="B1662">
        <v>0</v>
      </c>
      <c r="C1662">
        <v>0</v>
      </c>
      <c r="D1662">
        <v>8.6660000000000004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f t="shared" si="475"/>
        <v>0</v>
      </c>
      <c r="Q1662">
        <f t="shared" si="476"/>
        <v>0</v>
      </c>
      <c r="R1662">
        <f t="shared" si="477"/>
        <v>1</v>
      </c>
      <c r="S1662">
        <f t="shared" si="478"/>
        <v>0</v>
      </c>
      <c r="T1662">
        <f t="shared" si="479"/>
        <v>0</v>
      </c>
      <c r="U1662">
        <f t="shared" si="480"/>
        <v>0</v>
      </c>
      <c r="V1662">
        <f t="shared" si="481"/>
        <v>0</v>
      </c>
      <c r="W1662">
        <f t="shared" si="482"/>
        <v>0</v>
      </c>
      <c r="X1662">
        <f t="shared" si="483"/>
        <v>0</v>
      </c>
      <c r="Y1662">
        <f t="shared" si="484"/>
        <v>0</v>
      </c>
      <c r="Z1662">
        <f t="shared" si="485"/>
        <v>0</v>
      </c>
      <c r="AA1662">
        <f t="shared" si="486"/>
        <v>0</v>
      </c>
      <c r="AB1662">
        <f t="shared" si="487"/>
        <v>0</v>
      </c>
      <c r="AC1662">
        <f t="shared" si="488"/>
        <v>0</v>
      </c>
      <c r="AD1662" s="2">
        <f t="shared" si="489"/>
        <v>-1.9780219780219783E-2</v>
      </c>
      <c r="AE1662">
        <f t="shared" si="490"/>
        <v>-0.17141538461538461</v>
      </c>
      <c r="AF1662">
        <f t="shared" si="491"/>
        <v>0</v>
      </c>
      <c r="AG1662">
        <f t="shared" si="492"/>
        <v>8.6660000000000004</v>
      </c>
      <c r="AH1662">
        <f t="shared" si="493"/>
        <v>0</v>
      </c>
    </row>
    <row r="1663" spans="1:34" x14ac:dyDescent="0.25">
      <c r="A1663" t="s">
        <v>1854</v>
      </c>
      <c r="B1663">
        <v>0</v>
      </c>
      <c r="C1663">
        <v>0</v>
      </c>
      <c r="D1663">
        <v>8.6509999999999998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f t="shared" si="475"/>
        <v>0</v>
      </c>
      <c r="Q1663">
        <f t="shared" si="476"/>
        <v>0</v>
      </c>
      <c r="R1663">
        <f t="shared" si="477"/>
        <v>1</v>
      </c>
      <c r="S1663">
        <f t="shared" si="478"/>
        <v>0</v>
      </c>
      <c r="T1663">
        <f t="shared" si="479"/>
        <v>0</v>
      </c>
      <c r="U1663">
        <f t="shared" si="480"/>
        <v>0</v>
      </c>
      <c r="V1663">
        <f t="shared" si="481"/>
        <v>0</v>
      </c>
      <c r="W1663">
        <f t="shared" si="482"/>
        <v>0</v>
      </c>
      <c r="X1663">
        <f t="shared" si="483"/>
        <v>0</v>
      </c>
      <c r="Y1663">
        <f t="shared" si="484"/>
        <v>0</v>
      </c>
      <c r="Z1663">
        <f t="shared" si="485"/>
        <v>0</v>
      </c>
      <c r="AA1663">
        <f t="shared" si="486"/>
        <v>0</v>
      </c>
      <c r="AB1663">
        <f t="shared" si="487"/>
        <v>0</v>
      </c>
      <c r="AC1663">
        <f t="shared" si="488"/>
        <v>0</v>
      </c>
      <c r="AD1663" s="2">
        <f t="shared" si="489"/>
        <v>-1.9780219780219783E-2</v>
      </c>
      <c r="AE1663">
        <f t="shared" si="490"/>
        <v>-0.17111868131868133</v>
      </c>
      <c r="AF1663">
        <f t="shared" si="491"/>
        <v>0</v>
      </c>
      <c r="AG1663">
        <f t="shared" si="492"/>
        <v>8.6509999999999998</v>
      </c>
      <c r="AH1663">
        <f t="shared" si="493"/>
        <v>0</v>
      </c>
    </row>
    <row r="1664" spans="1:34" x14ac:dyDescent="0.25">
      <c r="A1664" t="s">
        <v>1855</v>
      </c>
      <c r="B1664">
        <v>0</v>
      </c>
      <c r="C1664">
        <v>0</v>
      </c>
      <c r="D1664">
        <v>8.6489999999999991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f t="shared" si="475"/>
        <v>0</v>
      </c>
      <c r="Q1664">
        <f t="shared" si="476"/>
        <v>0</v>
      </c>
      <c r="R1664">
        <f t="shared" si="477"/>
        <v>1</v>
      </c>
      <c r="S1664">
        <f t="shared" si="478"/>
        <v>0</v>
      </c>
      <c r="T1664">
        <f t="shared" si="479"/>
        <v>0</v>
      </c>
      <c r="U1664">
        <f t="shared" si="480"/>
        <v>0</v>
      </c>
      <c r="V1664">
        <f t="shared" si="481"/>
        <v>0</v>
      </c>
      <c r="W1664">
        <f t="shared" si="482"/>
        <v>0</v>
      </c>
      <c r="X1664">
        <f t="shared" si="483"/>
        <v>0</v>
      </c>
      <c r="Y1664">
        <f t="shared" si="484"/>
        <v>0</v>
      </c>
      <c r="Z1664">
        <f t="shared" si="485"/>
        <v>0</v>
      </c>
      <c r="AA1664">
        <f t="shared" si="486"/>
        <v>0</v>
      </c>
      <c r="AB1664">
        <f t="shared" si="487"/>
        <v>0</v>
      </c>
      <c r="AC1664">
        <f t="shared" si="488"/>
        <v>0</v>
      </c>
      <c r="AD1664" s="2">
        <f t="shared" si="489"/>
        <v>-1.9780219780219783E-2</v>
      </c>
      <c r="AE1664">
        <f t="shared" si="490"/>
        <v>-0.17107912087912083</v>
      </c>
      <c r="AF1664">
        <f t="shared" si="491"/>
        <v>0</v>
      </c>
      <c r="AG1664">
        <f t="shared" si="492"/>
        <v>8.6489999999999991</v>
      </c>
      <c r="AH1664">
        <f t="shared" si="493"/>
        <v>0</v>
      </c>
    </row>
    <row r="1665" spans="1:34" x14ac:dyDescent="0.25">
      <c r="A1665" t="s">
        <v>1857</v>
      </c>
      <c r="B1665">
        <v>0</v>
      </c>
      <c r="C1665">
        <v>0</v>
      </c>
      <c r="D1665">
        <v>8.4510000000000005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f t="shared" si="475"/>
        <v>0</v>
      </c>
      <c r="Q1665">
        <f t="shared" si="476"/>
        <v>0</v>
      </c>
      <c r="R1665">
        <f t="shared" si="477"/>
        <v>1</v>
      </c>
      <c r="S1665">
        <f t="shared" si="478"/>
        <v>0</v>
      </c>
      <c r="T1665">
        <f t="shared" si="479"/>
        <v>0</v>
      </c>
      <c r="U1665">
        <f t="shared" si="480"/>
        <v>0</v>
      </c>
      <c r="V1665">
        <f t="shared" si="481"/>
        <v>0</v>
      </c>
      <c r="W1665">
        <f t="shared" si="482"/>
        <v>0</v>
      </c>
      <c r="X1665">
        <f t="shared" si="483"/>
        <v>0</v>
      </c>
      <c r="Y1665">
        <f t="shared" si="484"/>
        <v>0</v>
      </c>
      <c r="Z1665">
        <f t="shared" si="485"/>
        <v>0</v>
      </c>
      <c r="AA1665">
        <f t="shared" si="486"/>
        <v>0</v>
      </c>
      <c r="AB1665">
        <f t="shared" si="487"/>
        <v>0</v>
      </c>
      <c r="AC1665">
        <f t="shared" si="488"/>
        <v>0</v>
      </c>
      <c r="AD1665" s="2">
        <f t="shared" si="489"/>
        <v>-1.9780219780219783E-2</v>
      </c>
      <c r="AE1665">
        <f t="shared" si="490"/>
        <v>-0.1671626373626374</v>
      </c>
      <c r="AF1665">
        <f t="shared" si="491"/>
        <v>0</v>
      </c>
      <c r="AG1665">
        <f t="shared" si="492"/>
        <v>8.4510000000000005</v>
      </c>
      <c r="AH1665">
        <f t="shared" si="493"/>
        <v>0</v>
      </c>
    </row>
    <row r="1666" spans="1:34" x14ac:dyDescent="0.25">
      <c r="A1666" t="s">
        <v>1858</v>
      </c>
      <c r="B1666">
        <v>0</v>
      </c>
      <c r="C1666">
        <v>0</v>
      </c>
      <c r="D1666">
        <v>8.4090000000000007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f t="shared" ref="P1666:P1729" si="494">B1666/$AG1666</f>
        <v>0</v>
      </c>
      <c r="Q1666">
        <f t="shared" ref="Q1666:Q1729" si="495">C1666/$AG1666</f>
        <v>0</v>
      </c>
      <c r="R1666">
        <f t="shared" ref="R1666:R1729" si="496">D1666/$AG1666</f>
        <v>1</v>
      </c>
      <c r="S1666">
        <f t="shared" ref="S1666:S1729" si="497">E1666/$AG1666</f>
        <v>0</v>
      </c>
      <c r="T1666">
        <f t="shared" ref="T1666:T1729" si="498">F1666/$AG1666</f>
        <v>0</v>
      </c>
      <c r="U1666">
        <f t="shared" ref="U1666:U1729" si="499">G1666/$AG1666</f>
        <v>0</v>
      </c>
      <c r="V1666">
        <f t="shared" ref="V1666:V1729" si="500">H1666/$AG1666</f>
        <v>0</v>
      </c>
      <c r="W1666">
        <f t="shared" ref="W1666:W1729" si="501">I1666/$AG1666</f>
        <v>0</v>
      </c>
      <c r="X1666">
        <f t="shared" ref="X1666:X1729" si="502">J1666/$AG1666</f>
        <v>0</v>
      </c>
      <c r="Y1666">
        <f t="shared" ref="Y1666:Y1729" si="503">K1666/$AG1666</f>
        <v>0</v>
      </c>
      <c r="Z1666">
        <f t="shared" ref="Z1666:Z1729" si="504">L1666/$AG1666</f>
        <v>0</v>
      </c>
      <c r="AA1666">
        <f t="shared" ref="AA1666:AA1729" si="505">M1666/$AG1666</f>
        <v>0</v>
      </c>
      <c r="AB1666">
        <f t="shared" ref="AB1666:AB1729" si="506">N1666/$AG1666</f>
        <v>0</v>
      </c>
      <c r="AC1666">
        <f t="shared" ref="AC1666:AC1729" si="507">O1666/$AG1666</f>
        <v>0</v>
      </c>
      <c r="AD1666" s="2">
        <f t="shared" ref="AD1666:AD1729" si="508">SLOPE(P1666:AC1666,$P$1:$AC$1)</f>
        <v>-1.9780219780219783E-2</v>
      </c>
      <c r="AE1666">
        <f t="shared" ref="AE1666:AE1729" si="509">SLOPE(B1666:O1666,$B$1:$O$1)</f>
        <v>-0.16633186813186815</v>
      </c>
      <c r="AF1666">
        <f t="shared" ref="AF1666:AF1729" si="510">P1666-B1666</f>
        <v>0</v>
      </c>
      <c r="AG1666">
        <f t="shared" ref="AG1666:AG1729" si="511">AVERAGEIF(B1666:O1666,"&lt;&gt;0")</f>
        <v>8.4090000000000007</v>
      </c>
      <c r="AH1666">
        <f t="shared" ref="AH1666:AH1729" si="512">AF1666/AG1666</f>
        <v>0</v>
      </c>
    </row>
    <row r="1667" spans="1:34" x14ac:dyDescent="0.25">
      <c r="A1667" t="s">
        <v>1859</v>
      </c>
      <c r="B1667">
        <v>0</v>
      </c>
      <c r="C1667">
        <v>0</v>
      </c>
      <c r="D1667">
        <v>8.3510000000000009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f t="shared" si="494"/>
        <v>0</v>
      </c>
      <c r="Q1667">
        <f t="shared" si="495"/>
        <v>0</v>
      </c>
      <c r="R1667">
        <f t="shared" si="496"/>
        <v>1</v>
      </c>
      <c r="S1667">
        <f t="shared" si="497"/>
        <v>0</v>
      </c>
      <c r="T1667">
        <f t="shared" si="498"/>
        <v>0</v>
      </c>
      <c r="U1667">
        <f t="shared" si="499"/>
        <v>0</v>
      </c>
      <c r="V1667">
        <f t="shared" si="500"/>
        <v>0</v>
      </c>
      <c r="W1667">
        <f t="shared" si="501"/>
        <v>0</v>
      </c>
      <c r="X1667">
        <f t="shared" si="502"/>
        <v>0</v>
      </c>
      <c r="Y1667">
        <f t="shared" si="503"/>
        <v>0</v>
      </c>
      <c r="Z1667">
        <f t="shared" si="504"/>
        <v>0</v>
      </c>
      <c r="AA1667">
        <f t="shared" si="505"/>
        <v>0</v>
      </c>
      <c r="AB1667">
        <f t="shared" si="506"/>
        <v>0</v>
      </c>
      <c r="AC1667">
        <f t="shared" si="507"/>
        <v>0</v>
      </c>
      <c r="AD1667" s="2">
        <f t="shared" si="508"/>
        <v>-1.9780219780219783E-2</v>
      </c>
      <c r="AE1667">
        <f t="shared" si="509"/>
        <v>-0.16518461538461537</v>
      </c>
      <c r="AF1667">
        <f t="shared" si="510"/>
        <v>0</v>
      </c>
      <c r="AG1667">
        <f t="shared" si="511"/>
        <v>8.3510000000000009</v>
      </c>
      <c r="AH1667">
        <f t="shared" si="512"/>
        <v>0</v>
      </c>
    </row>
    <row r="1668" spans="1:34" x14ac:dyDescent="0.25">
      <c r="A1668" t="s">
        <v>1860</v>
      </c>
      <c r="B1668">
        <v>0</v>
      </c>
      <c r="C1668">
        <v>0</v>
      </c>
      <c r="D1668">
        <v>8.3510000000000009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f t="shared" si="494"/>
        <v>0</v>
      </c>
      <c r="Q1668">
        <f t="shared" si="495"/>
        <v>0</v>
      </c>
      <c r="R1668">
        <f t="shared" si="496"/>
        <v>1</v>
      </c>
      <c r="S1668">
        <f t="shared" si="497"/>
        <v>0</v>
      </c>
      <c r="T1668">
        <f t="shared" si="498"/>
        <v>0</v>
      </c>
      <c r="U1668">
        <f t="shared" si="499"/>
        <v>0</v>
      </c>
      <c r="V1668">
        <f t="shared" si="500"/>
        <v>0</v>
      </c>
      <c r="W1668">
        <f t="shared" si="501"/>
        <v>0</v>
      </c>
      <c r="X1668">
        <f t="shared" si="502"/>
        <v>0</v>
      </c>
      <c r="Y1668">
        <f t="shared" si="503"/>
        <v>0</v>
      </c>
      <c r="Z1668">
        <f t="shared" si="504"/>
        <v>0</v>
      </c>
      <c r="AA1668">
        <f t="shared" si="505"/>
        <v>0</v>
      </c>
      <c r="AB1668">
        <f t="shared" si="506"/>
        <v>0</v>
      </c>
      <c r="AC1668">
        <f t="shared" si="507"/>
        <v>0</v>
      </c>
      <c r="AD1668" s="2">
        <f t="shared" si="508"/>
        <v>-1.9780219780219783E-2</v>
      </c>
      <c r="AE1668">
        <f t="shared" si="509"/>
        <v>-0.16518461538461537</v>
      </c>
      <c r="AF1668">
        <f t="shared" si="510"/>
        <v>0</v>
      </c>
      <c r="AG1668">
        <f t="shared" si="511"/>
        <v>8.3510000000000009</v>
      </c>
      <c r="AH1668">
        <f t="shared" si="512"/>
        <v>0</v>
      </c>
    </row>
    <row r="1669" spans="1:34" x14ac:dyDescent="0.25">
      <c r="A1669" t="s">
        <v>1861</v>
      </c>
      <c r="B1669">
        <v>0</v>
      </c>
      <c r="C1669">
        <v>0</v>
      </c>
      <c r="D1669">
        <v>8.3510000000000009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f t="shared" si="494"/>
        <v>0</v>
      </c>
      <c r="Q1669">
        <f t="shared" si="495"/>
        <v>0</v>
      </c>
      <c r="R1669">
        <f t="shared" si="496"/>
        <v>1</v>
      </c>
      <c r="S1669">
        <f t="shared" si="497"/>
        <v>0</v>
      </c>
      <c r="T1669">
        <f t="shared" si="498"/>
        <v>0</v>
      </c>
      <c r="U1669">
        <f t="shared" si="499"/>
        <v>0</v>
      </c>
      <c r="V1669">
        <f t="shared" si="500"/>
        <v>0</v>
      </c>
      <c r="W1669">
        <f t="shared" si="501"/>
        <v>0</v>
      </c>
      <c r="X1669">
        <f t="shared" si="502"/>
        <v>0</v>
      </c>
      <c r="Y1669">
        <f t="shared" si="503"/>
        <v>0</v>
      </c>
      <c r="Z1669">
        <f t="shared" si="504"/>
        <v>0</v>
      </c>
      <c r="AA1669">
        <f t="shared" si="505"/>
        <v>0</v>
      </c>
      <c r="AB1669">
        <f t="shared" si="506"/>
        <v>0</v>
      </c>
      <c r="AC1669">
        <f t="shared" si="507"/>
        <v>0</v>
      </c>
      <c r="AD1669" s="2">
        <f t="shared" si="508"/>
        <v>-1.9780219780219783E-2</v>
      </c>
      <c r="AE1669">
        <f t="shared" si="509"/>
        <v>-0.16518461538461537</v>
      </c>
      <c r="AF1669">
        <f t="shared" si="510"/>
        <v>0</v>
      </c>
      <c r="AG1669">
        <f t="shared" si="511"/>
        <v>8.3510000000000009</v>
      </c>
      <c r="AH1669">
        <f t="shared" si="512"/>
        <v>0</v>
      </c>
    </row>
    <row r="1670" spans="1:34" x14ac:dyDescent="0.25">
      <c r="A1670" t="s">
        <v>1862</v>
      </c>
      <c r="B1670">
        <v>0</v>
      </c>
      <c r="C1670">
        <v>0</v>
      </c>
      <c r="D1670">
        <v>8.3510000000000009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f t="shared" si="494"/>
        <v>0</v>
      </c>
      <c r="Q1670">
        <f t="shared" si="495"/>
        <v>0</v>
      </c>
      <c r="R1670">
        <f t="shared" si="496"/>
        <v>1</v>
      </c>
      <c r="S1670">
        <f t="shared" si="497"/>
        <v>0</v>
      </c>
      <c r="T1670">
        <f t="shared" si="498"/>
        <v>0</v>
      </c>
      <c r="U1670">
        <f t="shared" si="499"/>
        <v>0</v>
      </c>
      <c r="V1670">
        <f t="shared" si="500"/>
        <v>0</v>
      </c>
      <c r="W1670">
        <f t="shared" si="501"/>
        <v>0</v>
      </c>
      <c r="X1670">
        <f t="shared" si="502"/>
        <v>0</v>
      </c>
      <c r="Y1670">
        <f t="shared" si="503"/>
        <v>0</v>
      </c>
      <c r="Z1670">
        <f t="shared" si="504"/>
        <v>0</v>
      </c>
      <c r="AA1670">
        <f t="shared" si="505"/>
        <v>0</v>
      </c>
      <c r="AB1670">
        <f t="shared" si="506"/>
        <v>0</v>
      </c>
      <c r="AC1670">
        <f t="shared" si="507"/>
        <v>0</v>
      </c>
      <c r="AD1670" s="2">
        <f t="shared" si="508"/>
        <v>-1.9780219780219783E-2</v>
      </c>
      <c r="AE1670">
        <f t="shared" si="509"/>
        <v>-0.16518461538461537</v>
      </c>
      <c r="AF1670">
        <f t="shared" si="510"/>
        <v>0</v>
      </c>
      <c r="AG1670">
        <f t="shared" si="511"/>
        <v>8.3510000000000009</v>
      </c>
      <c r="AH1670">
        <f t="shared" si="512"/>
        <v>0</v>
      </c>
    </row>
    <row r="1671" spans="1:34" x14ac:dyDescent="0.25">
      <c r="A1671" t="s">
        <v>1863</v>
      </c>
      <c r="B1671">
        <v>0</v>
      </c>
      <c r="C1671">
        <v>0</v>
      </c>
      <c r="D1671">
        <v>8.3510000000000009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f t="shared" si="494"/>
        <v>0</v>
      </c>
      <c r="Q1671">
        <f t="shared" si="495"/>
        <v>0</v>
      </c>
      <c r="R1671">
        <f t="shared" si="496"/>
        <v>1</v>
      </c>
      <c r="S1671">
        <f t="shared" si="497"/>
        <v>0</v>
      </c>
      <c r="T1671">
        <f t="shared" si="498"/>
        <v>0</v>
      </c>
      <c r="U1671">
        <f t="shared" si="499"/>
        <v>0</v>
      </c>
      <c r="V1671">
        <f t="shared" si="500"/>
        <v>0</v>
      </c>
      <c r="W1671">
        <f t="shared" si="501"/>
        <v>0</v>
      </c>
      <c r="X1671">
        <f t="shared" si="502"/>
        <v>0</v>
      </c>
      <c r="Y1671">
        <f t="shared" si="503"/>
        <v>0</v>
      </c>
      <c r="Z1671">
        <f t="shared" si="504"/>
        <v>0</v>
      </c>
      <c r="AA1671">
        <f t="shared" si="505"/>
        <v>0</v>
      </c>
      <c r="AB1671">
        <f t="shared" si="506"/>
        <v>0</v>
      </c>
      <c r="AC1671">
        <f t="shared" si="507"/>
        <v>0</v>
      </c>
      <c r="AD1671" s="2">
        <f t="shared" si="508"/>
        <v>-1.9780219780219783E-2</v>
      </c>
      <c r="AE1671">
        <f t="shared" si="509"/>
        <v>-0.16518461538461537</v>
      </c>
      <c r="AF1671">
        <f t="shared" si="510"/>
        <v>0</v>
      </c>
      <c r="AG1671">
        <f t="shared" si="511"/>
        <v>8.3510000000000009</v>
      </c>
      <c r="AH1671">
        <f t="shared" si="512"/>
        <v>0</v>
      </c>
    </row>
    <row r="1672" spans="1:34" x14ac:dyDescent="0.25">
      <c r="A1672" t="s">
        <v>1864</v>
      </c>
      <c r="B1672">
        <v>0</v>
      </c>
      <c r="C1672">
        <v>0</v>
      </c>
      <c r="D1672">
        <v>8.35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f t="shared" si="494"/>
        <v>0</v>
      </c>
      <c r="Q1672">
        <f t="shared" si="495"/>
        <v>0</v>
      </c>
      <c r="R1672">
        <f t="shared" si="496"/>
        <v>1</v>
      </c>
      <c r="S1672">
        <f t="shared" si="497"/>
        <v>0</v>
      </c>
      <c r="T1672">
        <f t="shared" si="498"/>
        <v>0</v>
      </c>
      <c r="U1672">
        <f t="shared" si="499"/>
        <v>0</v>
      </c>
      <c r="V1672">
        <f t="shared" si="500"/>
        <v>0</v>
      </c>
      <c r="W1672">
        <f t="shared" si="501"/>
        <v>0</v>
      </c>
      <c r="X1672">
        <f t="shared" si="502"/>
        <v>0</v>
      </c>
      <c r="Y1672">
        <f t="shared" si="503"/>
        <v>0</v>
      </c>
      <c r="Z1672">
        <f t="shared" si="504"/>
        <v>0</v>
      </c>
      <c r="AA1672">
        <f t="shared" si="505"/>
        <v>0</v>
      </c>
      <c r="AB1672">
        <f t="shared" si="506"/>
        <v>0</v>
      </c>
      <c r="AC1672">
        <f t="shared" si="507"/>
        <v>0</v>
      </c>
      <c r="AD1672" s="2">
        <f t="shared" si="508"/>
        <v>-1.9780219780219783E-2</v>
      </c>
      <c r="AE1672">
        <f t="shared" si="509"/>
        <v>-0.16516483516483518</v>
      </c>
      <c r="AF1672">
        <f t="shared" si="510"/>
        <v>0</v>
      </c>
      <c r="AG1672">
        <f t="shared" si="511"/>
        <v>8.35</v>
      </c>
      <c r="AH1672">
        <f t="shared" si="512"/>
        <v>0</v>
      </c>
    </row>
    <row r="1673" spans="1:34" x14ac:dyDescent="0.25">
      <c r="A1673" t="s">
        <v>1865</v>
      </c>
      <c r="B1673">
        <v>0</v>
      </c>
      <c r="C1673">
        <v>0</v>
      </c>
      <c r="D1673">
        <v>8.3490000000000002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f t="shared" si="494"/>
        <v>0</v>
      </c>
      <c r="Q1673">
        <f t="shared" si="495"/>
        <v>0</v>
      </c>
      <c r="R1673">
        <f t="shared" si="496"/>
        <v>1</v>
      </c>
      <c r="S1673">
        <f t="shared" si="497"/>
        <v>0</v>
      </c>
      <c r="T1673">
        <f t="shared" si="498"/>
        <v>0</v>
      </c>
      <c r="U1673">
        <f t="shared" si="499"/>
        <v>0</v>
      </c>
      <c r="V1673">
        <f t="shared" si="500"/>
        <v>0</v>
      </c>
      <c r="W1673">
        <f t="shared" si="501"/>
        <v>0</v>
      </c>
      <c r="X1673">
        <f t="shared" si="502"/>
        <v>0</v>
      </c>
      <c r="Y1673">
        <f t="shared" si="503"/>
        <v>0</v>
      </c>
      <c r="Z1673">
        <f t="shared" si="504"/>
        <v>0</v>
      </c>
      <c r="AA1673">
        <f t="shared" si="505"/>
        <v>0</v>
      </c>
      <c r="AB1673">
        <f t="shared" si="506"/>
        <v>0</v>
      </c>
      <c r="AC1673">
        <f t="shared" si="507"/>
        <v>0</v>
      </c>
      <c r="AD1673" s="2">
        <f t="shared" si="508"/>
        <v>-1.9780219780219783E-2</v>
      </c>
      <c r="AE1673">
        <f t="shared" si="509"/>
        <v>-0.16514505494505494</v>
      </c>
      <c r="AF1673">
        <f t="shared" si="510"/>
        <v>0</v>
      </c>
      <c r="AG1673">
        <f t="shared" si="511"/>
        <v>8.3490000000000002</v>
      </c>
      <c r="AH1673">
        <f t="shared" si="512"/>
        <v>0</v>
      </c>
    </row>
    <row r="1674" spans="1:34" x14ac:dyDescent="0.25">
      <c r="A1674" t="s">
        <v>1866</v>
      </c>
      <c r="B1674">
        <v>0</v>
      </c>
      <c r="C1674">
        <v>0</v>
      </c>
      <c r="D1674">
        <v>8.3480000000000008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f t="shared" si="494"/>
        <v>0</v>
      </c>
      <c r="Q1674">
        <f t="shared" si="495"/>
        <v>0</v>
      </c>
      <c r="R1674">
        <f t="shared" si="496"/>
        <v>1</v>
      </c>
      <c r="S1674">
        <f t="shared" si="497"/>
        <v>0</v>
      </c>
      <c r="T1674">
        <f t="shared" si="498"/>
        <v>0</v>
      </c>
      <c r="U1674">
        <f t="shared" si="499"/>
        <v>0</v>
      </c>
      <c r="V1674">
        <f t="shared" si="500"/>
        <v>0</v>
      </c>
      <c r="W1674">
        <f t="shared" si="501"/>
        <v>0</v>
      </c>
      <c r="X1674">
        <f t="shared" si="502"/>
        <v>0</v>
      </c>
      <c r="Y1674">
        <f t="shared" si="503"/>
        <v>0</v>
      </c>
      <c r="Z1674">
        <f t="shared" si="504"/>
        <v>0</v>
      </c>
      <c r="AA1674">
        <f t="shared" si="505"/>
        <v>0</v>
      </c>
      <c r="AB1674">
        <f t="shared" si="506"/>
        <v>0</v>
      </c>
      <c r="AC1674">
        <f t="shared" si="507"/>
        <v>0</v>
      </c>
      <c r="AD1674" s="2">
        <f t="shared" si="508"/>
        <v>-1.9780219780219783E-2</v>
      </c>
      <c r="AE1674">
        <f t="shared" si="509"/>
        <v>-0.16512527472527475</v>
      </c>
      <c r="AF1674">
        <f t="shared" si="510"/>
        <v>0</v>
      </c>
      <c r="AG1674">
        <f t="shared" si="511"/>
        <v>8.3480000000000008</v>
      </c>
      <c r="AH1674">
        <f t="shared" si="512"/>
        <v>0</v>
      </c>
    </row>
    <row r="1675" spans="1:34" x14ac:dyDescent="0.25">
      <c r="A1675" t="s">
        <v>1867</v>
      </c>
      <c r="B1675">
        <v>0</v>
      </c>
      <c r="C1675">
        <v>0</v>
      </c>
      <c r="D1675">
        <v>8.3460000000000001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f t="shared" si="494"/>
        <v>0</v>
      </c>
      <c r="Q1675">
        <f t="shared" si="495"/>
        <v>0</v>
      </c>
      <c r="R1675">
        <f t="shared" si="496"/>
        <v>1</v>
      </c>
      <c r="S1675">
        <f t="shared" si="497"/>
        <v>0</v>
      </c>
      <c r="T1675">
        <f t="shared" si="498"/>
        <v>0</v>
      </c>
      <c r="U1675">
        <f t="shared" si="499"/>
        <v>0</v>
      </c>
      <c r="V1675">
        <f t="shared" si="500"/>
        <v>0</v>
      </c>
      <c r="W1675">
        <f t="shared" si="501"/>
        <v>0</v>
      </c>
      <c r="X1675">
        <f t="shared" si="502"/>
        <v>0</v>
      </c>
      <c r="Y1675">
        <f t="shared" si="503"/>
        <v>0</v>
      </c>
      <c r="Z1675">
        <f t="shared" si="504"/>
        <v>0</v>
      </c>
      <c r="AA1675">
        <f t="shared" si="505"/>
        <v>0</v>
      </c>
      <c r="AB1675">
        <f t="shared" si="506"/>
        <v>0</v>
      </c>
      <c r="AC1675">
        <f t="shared" si="507"/>
        <v>0</v>
      </c>
      <c r="AD1675" s="2">
        <f t="shared" si="508"/>
        <v>-1.9780219780219783E-2</v>
      </c>
      <c r="AE1675">
        <f t="shared" si="509"/>
        <v>-0.16508571428571431</v>
      </c>
      <c r="AF1675">
        <f t="shared" si="510"/>
        <v>0</v>
      </c>
      <c r="AG1675">
        <f t="shared" si="511"/>
        <v>8.3460000000000001</v>
      </c>
      <c r="AH1675">
        <f t="shared" si="512"/>
        <v>0</v>
      </c>
    </row>
    <row r="1676" spans="1:34" x14ac:dyDescent="0.25">
      <c r="A1676" t="s">
        <v>1869</v>
      </c>
      <c r="B1676">
        <v>0</v>
      </c>
      <c r="C1676">
        <v>0</v>
      </c>
      <c r="D1676">
        <v>8.3309999999999995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f t="shared" si="494"/>
        <v>0</v>
      </c>
      <c r="Q1676">
        <f t="shared" si="495"/>
        <v>0</v>
      </c>
      <c r="R1676">
        <f t="shared" si="496"/>
        <v>1</v>
      </c>
      <c r="S1676">
        <f t="shared" si="497"/>
        <v>0</v>
      </c>
      <c r="T1676">
        <f t="shared" si="498"/>
        <v>0</v>
      </c>
      <c r="U1676">
        <f t="shared" si="499"/>
        <v>0</v>
      </c>
      <c r="V1676">
        <f t="shared" si="500"/>
        <v>0</v>
      </c>
      <c r="W1676">
        <f t="shared" si="501"/>
        <v>0</v>
      </c>
      <c r="X1676">
        <f t="shared" si="502"/>
        <v>0</v>
      </c>
      <c r="Y1676">
        <f t="shared" si="503"/>
        <v>0</v>
      </c>
      <c r="Z1676">
        <f t="shared" si="504"/>
        <v>0</v>
      </c>
      <c r="AA1676">
        <f t="shared" si="505"/>
        <v>0</v>
      </c>
      <c r="AB1676">
        <f t="shared" si="506"/>
        <v>0</v>
      </c>
      <c r="AC1676">
        <f t="shared" si="507"/>
        <v>0</v>
      </c>
      <c r="AD1676" s="2">
        <f t="shared" si="508"/>
        <v>-1.9780219780219783E-2</v>
      </c>
      <c r="AE1676">
        <f t="shared" si="509"/>
        <v>-0.16478901098901094</v>
      </c>
      <c r="AF1676">
        <f t="shared" si="510"/>
        <v>0</v>
      </c>
      <c r="AG1676">
        <f t="shared" si="511"/>
        <v>8.3309999999999995</v>
      </c>
      <c r="AH1676">
        <f t="shared" si="512"/>
        <v>0</v>
      </c>
    </row>
    <row r="1677" spans="1:34" x14ac:dyDescent="0.25">
      <c r="A1677" t="s">
        <v>1870</v>
      </c>
      <c r="B1677">
        <v>0</v>
      </c>
      <c r="C1677">
        <v>0</v>
      </c>
      <c r="D1677">
        <v>8.3260000000000005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f t="shared" si="494"/>
        <v>0</v>
      </c>
      <c r="Q1677">
        <f t="shared" si="495"/>
        <v>0</v>
      </c>
      <c r="R1677">
        <f t="shared" si="496"/>
        <v>1</v>
      </c>
      <c r="S1677">
        <f t="shared" si="497"/>
        <v>0</v>
      </c>
      <c r="T1677">
        <f t="shared" si="498"/>
        <v>0</v>
      </c>
      <c r="U1677">
        <f t="shared" si="499"/>
        <v>0</v>
      </c>
      <c r="V1677">
        <f t="shared" si="500"/>
        <v>0</v>
      </c>
      <c r="W1677">
        <f t="shared" si="501"/>
        <v>0</v>
      </c>
      <c r="X1677">
        <f t="shared" si="502"/>
        <v>0</v>
      </c>
      <c r="Y1677">
        <f t="shared" si="503"/>
        <v>0</v>
      </c>
      <c r="Z1677">
        <f t="shared" si="504"/>
        <v>0</v>
      </c>
      <c r="AA1677">
        <f t="shared" si="505"/>
        <v>0</v>
      </c>
      <c r="AB1677">
        <f t="shared" si="506"/>
        <v>0</v>
      </c>
      <c r="AC1677">
        <f t="shared" si="507"/>
        <v>0</v>
      </c>
      <c r="AD1677" s="2">
        <f t="shared" si="508"/>
        <v>-1.9780219780219783E-2</v>
      </c>
      <c r="AE1677">
        <f t="shared" si="509"/>
        <v>-0.1646901098901099</v>
      </c>
      <c r="AF1677">
        <f t="shared" si="510"/>
        <v>0</v>
      </c>
      <c r="AG1677">
        <f t="shared" si="511"/>
        <v>8.3260000000000005</v>
      </c>
      <c r="AH1677">
        <f t="shared" si="512"/>
        <v>0</v>
      </c>
    </row>
    <row r="1678" spans="1:34" x14ac:dyDescent="0.25">
      <c r="A1678" t="s">
        <v>1871</v>
      </c>
      <c r="B1678">
        <v>0</v>
      </c>
      <c r="C1678">
        <v>0</v>
      </c>
      <c r="D1678">
        <v>8.3219999999999992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f t="shared" si="494"/>
        <v>0</v>
      </c>
      <c r="Q1678">
        <f t="shared" si="495"/>
        <v>0</v>
      </c>
      <c r="R1678">
        <f t="shared" si="496"/>
        <v>1</v>
      </c>
      <c r="S1678">
        <f t="shared" si="497"/>
        <v>0</v>
      </c>
      <c r="T1678">
        <f t="shared" si="498"/>
        <v>0</v>
      </c>
      <c r="U1678">
        <f t="shared" si="499"/>
        <v>0</v>
      </c>
      <c r="V1678">
        <f t="shared" si="500"/>
        <v>0</v>
      </c>
      <c r="W1678">
        <f t="shared" si="501"/>
        <v>0</v>
      </c>
      <c r="X1678">
        <f t="shared" si="502"/>
        <v>0</v>
      </c>
      <c r="Y1678">
        <f t="shared" si="503"/>
        <v>0</v>
      </c>
      <c r="Z1678">
        <f t="shared" si="504"/>
        <v>0</v>
      </c>
      <c r="AA1678">
        <f t="shared" si="505"/>
        <v>0</v>
      </c>
      <c r="AB1678">
        <f t="shared" si="506"/>
        <v>0</v>
      </c>
      <c r="AC1678">
        <f t="shared" si="507"/>
        <v>0</v>
      </c>
      <c r="AD1678" s="2">
        <f t="shared" si="508"/>
        <v>-1.9780219780219783E-2</v>
      </c>
      <c r="AE1678">
        <f t="shared" si="509"/>
        <v>-0.164610989010989</v>
      </c>
      <c r="AF1678">
        <f t="shared" si="510"/>
        <v>0</v>
      </c>
      <c r="AG1678">
        <f t="shared" si="511"/>
        <v>8.3219999999999992</v>
      </c>
      <c r="AH1678">
        <f t="shared" si="512"/>
        <v>0</v>
      </c>
    </row>
    <row r="1679" spans="1:34" x14ac:dyDescent="0.25">
      <c r="A1679" t="s">
        <v>1873</v>
      </c>
      <c r="B1679">
        <v>0</v>
      </c>
      <c r="C1679">
        <v>0</v>
      </c>
      <c r="D1679">
        <v>8.2970000000000006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f t="shared" si="494"/>
        <v>0</v>
      </c>
      <c r="Q1679">
        <f t="shared" si="495"/>
        <v>0</v>
      </c>
      <c r="R1679">
        <f t="shared" si="496"/>
        <v>1</v>
      </c>
      <c r="S1679">
        <f t="shared" si="497"/>
        <v>0</v>
      </c>
      <c r="T1679">
        <f t="shared" si="498"/>
        <v>0</v>
      </c>
      <c r="U1679">
        <f t="shared" si="499"/>
        <v>0</v>
      </c>
      <c r="V1679">
        <f t="shared" si="500"/>
        <v>0</v>
      </c>
      <c r="W1679">
        <f t="shared" si="501"/>
        <v>0</v>
      </c>
      <c r="X1679">
        <f t="shared" si="502"/>
        <v>0</v>
      </c>
      <c r="Y1679">
        <f t="shared" si="503"/>
        <v>0</v>
      </c>
      <c r="Z1679">
        <f t="shared" si="504"/>
        <v>0</v>
      </c>
      <c r="AA1679">
        <f t="shared" si="505"/>
        <v>0</v>
      </c>
      <c r="AB1679">
        <f t="shared" si="506"/>
        <v>0</v>
      </c>
      <c r="AC1679">
        <f t="shared" si="507"/>
        <v>0</v>
      </c>
      <c r="AD1679" s="2">
        <f t="shared" si="508"/>
        <v>-1.9780219780219783E-2</v>
      </c>
      <c r="AE1679">
        <f t="shared" si="509"/>
        <v>-0.16411648351648353</v>
      </c>
      <c r="AF1679">
        <f t="shared" si="510"/>
        <v>0</v>
      </c>
      <c r="AG1679">
        <f t="shared" si="511"/>
        <v>8.2970000000000006</v>
      </c>
      <c r="AH1679">
        <f t="shared" si="512"/>
        <v>0</v>
      </c>
    </row>
    <row r="1680" spans="1:34" x14ac:dyDescent="0.25">
      <c r="A1680" t="s">
        <v>1874</v>
      </c>
      <c r="B1680">
        <v>0</v>
      </c>
      <c r="C1680">
        <v>0</v>
      </c>
      <c r="D1680">
        <v>8.2569999999999997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f t="shared" si="494"/>
        <v>0</v>
      </c>
      <c r="Q1680">
        <f t="shared" si="495"/>
        <v>0</v>
      </c>
      <c r="R1680">
        <f t="shared" si="496"/>
        <v>1</v>
      </c>
      <c r="S1680">
        <f t="shared" si="497"/>
        <v>0</v>
      </c>
      <c r="T1680">
        <f t="shared" si="498"/>
        <v>0</v>
      </c>
      <c r="U1680">
        <f t="shared" si="499"/>
        <v>0</v>
      </c>
      <c r="V1680">
        <f t="shared" si="500"/>
        <v>0</v>
      </c>
      <c r="W1680">
        <f t="shared" si="501"/>
        <v>0</v>
      </c>
      <c r="X1680">
        <f t="shared" si="502"/>
        <v>0</v>
      </c>
      <c r="Y1680">
        <f t="shared" si="503"/>
        <v>0</v>
      </c>
      <c r="Z1680">
        <f t="shared" si="504"/>
        <v>0</v>
      </c>
      <c r="AA1680">
        <f t="shared" si="505"/>
        <v>0</v>
      </c>
      <c r="AB1680">
        <f t="shared" si="506"/>
        <v>0</v>
      </c>
      <c r="AC1680">
        <f t="shared" si="507"/>
        <v>0</v>
      </c>
      <c r="AD1680" s="2">
        <f t="shared" si="508"/>
        <v>-1.9780219780219783E-2</v>
      </c>
      <c r="AE1680">
        <f t="shared" si="509"/>
        <v>-0.16332527472527469</v>
      </c>
      <c r="AF1680">
        <f t="shared" si="510"/>
        <v>0</v>
      </c>
      <c r="AG1680">
        <f t="shared" si="511"/>
        <v>8.2569999999999997</v>
      </c>
      <c r="AH1680">
        <f t="shared" si="512"/>
        <v>0</v>
      </c>
    </row>
    <row r="1681" spans="1:34" x14ac:dyDescent="0.25">
      <c r="A1681" t="s">
        <v>1876</v>
      </c>
      <c r="B1681">
        <v>0</v>
      </c>
      <c r="C1681">
        <v>0</v>
      </c>
      <c r="D1681">
        <v>8.2390000000000008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f t="shared" si="494"/>
        <v>0</v>
      </c>
      <c r="Q1681">
        <f t="shared" si="495"/>
        <v>0</v>
      </c>
      <c r="R1681">
        <f t="shared" si="496"/>
        <v>1</v>
      </c>
      <c r="S1681">
        <f t="shared" si="497"/>
        <v>0</v>
      </c>
      <c r="T1681">
        <f t="shared" si="498"/>
        <v>0</v>
      </c>
      <c r="U1681">
        <f t="shared" si="499"/>
        <v>0</v>
      </c>
      <c r="V1681">
        <f t="shared" si="500"/>
        <v>0</v>
      </c>
      <c r="W1681">
        <f t="shared" si="501"/>
        <v>0</v>
      </c>
      <c r="X1681">
        <f t="shared" si="502"/>
        <v>0</v>
      </c>
      <c r="Y1681">
        <f t="shared" si="503"/>
        <v>0</v>
      </c>
      <c r="Z1681">
        <f t="shared" si="504"/>
        <v>0</v>
      </c>
      <c r="AA1681">
        <f t="shared" si="505"/>
        <v>0</v>
      </c>
      <c r="AB1681">
        <f t="shared" si="506"/>
        <v>0</v>
      </c>
      <c r="AC1681">
        <f t="shared" si="507"/>
        <v>0</v>
      </c>
      <c r="AD1681" s="2">
        <f t="shared" si="508"/>
        <v>-1.9780219780219783E-2</v>
      </c>
      <c r="AE1681">
        <f t="shared" si="509"/>
        <v>-0.16296923076923076</v>
      </c>
      <c r="AF1681">
        <f t="shared" si="510"/>
        <v>0</v>
      </c>
      <c r="AG1681">
        <f t="shared" si="511"/>
        <v>8.2390000000000008</v>
      </c>
      <c r="AH1681">
        <f t="shared" si="512"/>
        <v>0</v>
      </c>
    </row>
    <row r="1682" spans="1:34" x14ac:dyDescent="0.25">
      <c r="A1682" t="s">
        <v>1877</v>
      </c>
      <c r="B1682">
        <v>0</v>
      </c>
      <c r="C1682">
        <v>0</v>
      </c>
      <c r="D1682">
        <v>8.2390000000000008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f t="shared" si="494"/>
        <v>0</v>
      </c>
      <c r="Q1682">
        <f t="shared" si="495"/>
        <v>0</v>
      </c>
      <c r="R1682">
        <f t="shared" si="496"/>
        <v>1</v>
      </c>
      <c r="S1682">
        <f t="shared" si="497"/>
        <v>0</v>
      </c>
      <c r="T1682">
        <f t="shared" si="498"/>
        <v>0</v>
      </c>
      <c r="U1682">
        <f t="shared" si="499"/>
        <v>0</v>
      </c>
      <c r="V1682">
        <f t="shared" si="500"/>
        <v>0</v>
      </c>
      <c r="W1682">
        <f t="shared" si="501"/>
        <v>0</v>
      </c>
      <c r="X1682">
        <f t="shared" si="502"/>
        <v>0</v>
      </c>
      <c r="Y1682">
        <f t="shared" si="503"/>
        <v>0</v>
      </c>
      <c r="Z1682">
        <f t="shared" si="504"/>
        <v>0</v>
      </c>
      <c r="AA1682">
        <f t="shared" si="505"/>
        <v>0</v>
      </c>
      <c r="AB1682">
        <f t="shared" si="506"/>
        <v>0</v>
      </c>
      <c r="AC1682">
        <f t="shared" si="507"/>
        <v>0</v>
      </c>
      <c r="AD1682" s="2">
        <f t="shared" si="508"/>
        <v>-1.9780219780219783E-2</v>
      </c>
      <c r="AE1682">
        <f t="shared" si="509"/>
        <v>-0.16296923076923076</v>
      </c>
      <c r="AF1682">
        <f t="shared" si="510"/>
        <v>0</v>
      </c>
      <c r="AG1682">
        <f t="shared" si="511"/>
        <v>8.2390000000000008</v>
      </c>
      <c r="AH1682">
        <f t="shared" si="512"/>
        <v>0</v>
      </c>
    </row>
    <row r="1683" spans="1:34" x14ac:dyDescent="0.25">
      <c r="A1683" t="s">
        <v>1878</v>
      </c>
      <c r="B1683">
        <v>0</v>
      </c>
      <c r="C1683">
        <v>0</v>
      </c>
      <c r="D1683">
        <v>8.2330000000000005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f t="shared" si="494"/>
        <v>0</v>
      </c>
      <c r="Q1683">
        <f t="shared" si="495"/>
        <v>0</v>
      </c>
      <c r="R1683">
        <f t="shared" si="496"/>
        <v>1</v>
      </c>
      <c r="S1683">
        <f t="shared" si="497"/>
        <v>0</v>
      </c>
      <c r="T1683">
        <f t="shared" si="498"/>
        <v>0</v>
      </c>
      <c r="U1683">
        <f t="shared" si="499"/>
        <v>0</v>
      </c>
      <c r="V1683">
        <f t="shared" si="500"/>
        <v>0</v>
      </c>
      <c r="W1683">
        <f t="shared" si="501"/>
        <v>0</v>
      </c>
      <c r="X1683">
        <f t="shared" si="502"/>
        <v>0</v>
      </c>
      <c r="Y1683">
        <f t="shared" si="503"/>
        <v>0</v>
      </c>
      <c r="Z1683">
        <f t="shared" si="504"/>
        <v>0</v>
      </c>
      <c r="AA1683">
        <f t="shared" si="505"/>
        <v>0</v>
      </c>
      <c r="AB1683">
        <f t="shared" si="506"/>
        <v>0</v>
      </c>
      <c r="AC1683">
        <f t="shared" si="507"/>
        <v>0</v>
      </c>
      <c r="AD1683" s="2">
        <f t="shared" si="508"/>
        <v>-1.9780219780219783E-2</v>
      </c>
      <c r="AE1683">
        <f t="shared" si="509"/>
        <v>-0.16285054945054947</v>
      </c>
      <c r="AF1683">
        <f t="shared" si="510"/>
        <v>0</v>
      </c>
      <c r="AG1683">
        <f t="shared" si="511"/>
        <v>8.2330000000000005</v>
      </c>
      <c r="AH1683">
        <f t="shared" si="512"/>
        <v>0</v>
      </c>
    </row>
    <row r="1684" spans="1:34" x14ac:dyDescent="0.25">
      <c r="A1684" t="s">
        <v>1880</v>
      </c>
      <c r="B1684">
        <v>0</v>
      </c>
      <c r="C1684">
        <v>0</v>
      </c>
      <c r="D1684">
        <v>8.1920000000000002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f t="shared" si="494"/>
        <v>0</v>
      </c>
      <c r="Q1684">
        <f t="shared" si="495"/>
        <v>0</v>
      </c>
      <c r="R1684">
        <f t="shared" si="496"/>
        <v>1</v>
      </c>
      <c r="S1684">
        <f t="shared" si="497"/>
        <v>0</v>
      </c>
      <c r="T1684">
        <f t="shared" si="498"/>
        <v>0</v>
      </c>
      <c r="U1684">
        <f t="shared" si="499"/>
        <v>0</v>
      </c>
      <c r="V1684">
        <f t="shared" si="500"/>
        <v>0</v>
      </c>
      <c r="W1684">
        <f t="shared" si="501"/>
        <v>0</v>
      </c>
      <c r="X1684">
        <f t="shared" si="502"/>
        <v>0</v>
      </c>
      <c r="Y1684">
        <f t="shared" si="503"/>
        <v>0</v>
      </c>
      <c r="Z1684">
        <f t="shared" si="504"/>
        <v>0</v>
      </c>
      <c r="AA1684">
        <f t="shared" si="505"/>
        <v>0</v>
      </c>
      <c r="AB1684">
        <f t="shared" si="506"/>
        <v>0</v>
      </c>
      <c r="AC1684">
        <f t="shared" si="507"/>
        <v>0</v>
      </c>
      <c r="AD1684" s="2">
        <f t="shared" si="508"/>
        <v>-1.9780219780219783E-2</v>
      </c>
      <c r="AE1684">
        <f t="shared" si="509"/>
        <v>-0.16203956043956041</v>
      </c>
      <c r="AF1684">
        <f t="shared" si="510"/>
        <v>0</v>
      </c>
      <c r="AG1684">
        <f t="shared" si="511"/>
        <v>8.1920000000000002</v>
      </c>
      <c r="AH1684">
        <f t="shared" si="512"/>
        <v>0</v>
      </c>
    </row>
    <row r="1685" spans="1:34" x14ac:dyDescent="0.25">
      <c r="A1685" t="s">
        <v>1881</v>
      </c>
      <c r="B1685">
        <v>0</v>
      </c>
      <c r="C1685">
        <v>0</v>
      </c>
      <c r="D1685">
        <v>8.1690000000000005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f t="shared" si="494"/>
        <v>0</v>
      </c>
      <c r="Q1685">
        <f t="shared" si="495"/>
        <v>0</v>
      </c>
      <c r="R1685">
        <f t="shared" si="496"/>
        <v>1</v>
      </c>
      <c r="S1685">
        <f t="shared" si="497"/>
        <v>0</v>
      </c>
      <c r="T1685">
        <f t="shared" si="498"/>
        <v>0</v>
      </c>
      <c r="U1685">
        <f t="shared" si="499"/>
        <v>0</v>
      </c>
      <c r="V1685">
        <f t="shared" si="500"/>
        <v>0</v>
      </c>
      <c r="W1685">
        <f t="shared" si="501"/>
        <v>0</v>
      </c>
      <c r="X1685">
        <f t="shared" si="502"/>
        <v>0</v>
      </c>
      <c r="Y1685">
        <f t="shared" si="503"/>
        <v>0</v>
      </c>
      <c r="Z1685">
        <f t="shared" si="504"/>
        <v>0</v>
      </c>
      <c r="AA1685">
        <f t="shared" si="505"/>
        <v>0</v>
      </c>
      <c r="AB1685">
        <f t="shared" si="506"/>
        <v>0</v>
      </c>
      <c r="AC1685">
        <f t="shared" si="507"/>
        <v>0</v>
      </c>
      <c r="AD1685" s="2">
        <f t="shared" si="508"/>
        <v>-1.9780219780219783E-2</v>
      </c>
      <c r="AE1685">
        <f t="shared" si="509"/>
        <v>-0.16158461538461538</v>
      </c>
      <c r="AF1685">
        <f t="shared" si="510"/>
        <v>0</v>
      </c>
      <c r="AG1685">
        <f t="shared" si="511"/>
        <v>8.1690000000000005</v>
      </c>
      <c r="AH1685">
        <f t="shared" si="512"/>
        <v>0</v>
      </c>
    </row>
    <row r="1686" spans="1:34" x14ac:dyDescent="0.25">
      <c r="A1686" t="s">
        <v>1882</v>
      </c>
      <c r="B1686">
        <v>0</v>
      </c>
      <c r="C1686">
        <v>0</v>
      </c>
      <c r="D1686">
        <v>8.1470000000000002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f t="shared" si="494"/>
        <v>0</v>
      </c>
      <c r="Q1686">
        <f t="shared" si="495"/>
        <v>0</v>
      </c>
      <c r="R1686">
        <f t="shared" si="496"/>
        <v>1</v>
      </c>
      <c r="S1686">
        <f t="shared" si="497"/>
        <v>0</v>
      </c>
      <c r="T1686">
        <f t="shared" si="498"/>
        <v>0</v>
      </c>
      <c r="U1686">
        <f t="shared" si="499"/>
        <v>0</v>
      </c>
      <c r="V1686">
        <f t="shared" si="500"/>
        <v>0</v>
      </c>
      <c r="W1686">
        <f t="shared" si="501"/>
        <v>0</v>
      </c>
      <c r="X1686">
        <f t="shared" si="502"/>
        <v>0</v>
      </c>
      <c r="Y1686">
        <f t="shared" si="503"/>
        <v>0</v>
      </c>
      <c r="Z1686">
        <f t="shared" si="504"/>
        <v>0</v>
      </c>
      <c r="AA1686">
        <f t="shared" si="505"/>
        <v>0</v>
      </c>
      <c r="AB1686">
        <f t="shared" si="506"/>
        <v>0</v>
      </c>
      <c r="AC1686">
        <f t="shared" si="507"/>
        <v>0</v>
      </c>
      <c r="AD1686" s="2">
        <f t="shared" si="508"/>
        <v>-1.9780219780219783E-2</v>
      </c>
      <c r="AE1686">
        <f t="shared" si="509"/>
        <v>-0.16114945054945054</v>
      </c>
      <c r="AF1686">
        <f t="shared" si="510"/>
        <v>0</v>
      </c>
      <c r="AG1686">
        <f t="shared" si="511"/>
        <v>8.1470000000000002</v>
      </c>
      <c r="AH1686">
        <f t="shared" si="512"/>
        <v>0</v>
      </c>
    </row>
    <row r="1687" spans="1:34" x14ac:dyDescent="0.25">
      <c r="A1687" t="s">
        <v>1884</v>
      </c>
      <c r="B1687">
        <v>0</v>
      </c>
      <c r="C1687">
        <v>0</v>
      </c>
      <c r="D1687">
        <v>8.09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f t="shared" si="494"/>
        <v>0</v>
      </c>
      <c r="Q1687">
        <f t="shared" si="495"/>
        <v>0</v>
      </c>
      <c r="R1687">
        <f t="shared" si="496"/>
        <v>1</v>
      </c>
      <c r="S1687">
        <f t="shared" si="497"/>
        <v>0</v>
      </c>
      <c r="T1687">
        <f t="shared" si="498"/>
        <v>0</v>
      </c>
      <c r="U1687">
        <f t="shared" si="499"/>
        <v>0</v>
      </c>
      <c r="V1687">
        <f t="shared" si="500"/>
        <v>0</v>
      </c>
      <c r="W1687">
        <f t="shared" si="501"/>
        <v>0</v>
      </c>
      <c r="X1687">
        <f t="shared" si="502"/>
        <v>0</v>
      </c>
      <c r="Y1687">
        <f t="shared" si="503"/>
        <v>0</v>
      </c>
      <c r="Z1687">
        <f t="shared" si="504"/>
        <v>0</v>
      </c>
      <c r="AA1687">
        <f t="shared" si="505"/>
        <v>0</v>
      </c>
      <c r="AB1687">
        <f t="shared" si="506"/>
        <v>0</v>
      </c>
      <c r="AC1687">
        <f t="shared" si="507"/>
        <v>0</v>
      </c>
      <c r="AD1687" s="2">
        <f t="shared" si="508"/>
        <v>-1.9780219780219783E-2</v>
      </c>
      <c r="AE1687">
        <f t="shared" si="509"/>
        <v>-0.16002197802197804</v>
      </c>
      <c r="AF1687">
        <f t="shared" si="510"/>
        <v>0</v>
      </c>
      <c r="AG1687">
        <f t="shared" si="511"/>
        <v>8.09</v>
      </c>
      <c r="AH1687">
        <f t="shared" si="512"/>
        <v>0</v>
      </c>
    </row>
    <row r="1688" spans="1:34" x14ac:dyDescent="0.25">
      <c r="A1688" t="s">
        <v>1885</v>
      </c>
      <c r="B1688">
        <v>0</v>
      </c>
      <c r="C1688">
        <v>0</v>
      </c>
      <c r="D1688">
        <v>8.0709999999999997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f t="shared" si="494"/>
        <v>0</v>
      </c>
      <c r="Q1688">
        <f t="shared" si="495"/>
        <v>0</v>
      </c>
      <c r="R1688">
        <f t="shared" si="496"/>
        <v>1</v>
      </c>
      <c r="S1688">
        <f t="shared" si="497"/>
        <v>0</v>
      </c>
      <c r="T1688">
        <f t="shared" si="498"/>
        <v>0</v>
      </c>
      <c r="U1688">
        <f t="shared" si="499"/>
        <v>0</v>
      </c>
      <c r="V1688">
        <f t="shared" si="500"/>
        <v>0</v>
      </c>
      <c r="W1688">
        <f t="shared" si="501"/>
        <v>0</v>
      </c>
      <c r="X1688">
        <f t="shared" si="502"/>
        <v>0</v>
      </c>
      <c r="Y1688">
        <f t="shared" si="503"/>
        <v>0</v>
      </c>
      <c r="Z1688">
        <f t="shared" si="504"/>
        <v>0</v>
      </c>
      <c r="AA1688">
        <f t="shared" si="505"/>
        <v>0</v>
      </c>
      <c r="AB1688">
        <f t="shared" si="506"/>
        <v>0</v>
      </c>
      <c r="AC1688">
        <f t="shared" si="507"/>
        <v>0</v>
      </c>
      <c r="AD1688" s="2">
        <f t="shared" si="508"/>
        <v>-1.9780219780219783E-2</v>
      </c>
      <c r="AE1688">
        <f t="shared" si="509"/>
        <v>-0.15964615384615383</v>
      </c>
      <c r="AF1688">
        <f t="shared" si="510"/>
        <v>0</v>
      </c>
      <c r="AG1688">
        <f t="shared" si="511"/>
        <v>8.0709999999999997</v>
      </c>
      <c r="AH1688">
        <f t="shared" si="512"/>
        <v>0</v>
      </c>
    </row>
    <row r="1689" spans="1:34" x14ac:dyDescent="0.25">
      <c r="A1689" t="s">
        <v>1887</v>
      </c>
      <c r="B1689">
        <v>0</v>
      </c>
      <c r="C1689">
        <v>0</v>
      </c>
      <c r="D1689">
        <v>8.0389999999999997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f t="shared" si="494"/>
        <v>0</v>
      </c>
      <c r="Q1689">
        <f t="shared" si="495"/>
        <v>0</v>
      </c>
      <c r="R1689">
        <f t="shared" si="496"/>
        <v>1</v>
      </c>
      <c r="S1689">
        <f t="shared" si="497"/>
        <v>0</v>
      </c>
      <c r="T1689">
        <f t="shared" si="498"/>
        <v>0</v>
      </c>
      <c r="U1689">
        <f t="shared" si="499"/>
        <v>0</v>
      </c>
      <c r="V1689">
        <f t="shared" si="500"/>
        <v>0</v>
      </c>
      <c r="W1689">
        <f t="shared" si="501"/>
        <v>0</v>
      </c>
      <c r="X1689">
        <f t="shared" si="502"/>
        <v>0</v>
      </c>
      <c r="Y1689">
        <f t="shared" si="503"/>
        <v>0</v>
      </c>
      <c r="Z1689">
        <f t="shared" si="504"/>
        <v>0</v>
      </c>
      <c r="AA1689">
        <f t="shared" si="505"/>
        <v>0</v>
      </c>
      <c r="AB1689">
        <f t="shared" si="506"/>
        <v>0</v>
      </c>
      <c r="AC1689">
        <f t="shared" si="507"/>
        <v>0</v>
      </c>
      <c r="AD1689" s="2">
        <f t="shared" si="508"/>
        <v>-1.9780219780219783E-2</v>
      </c>
      <c r="AE1689">
        <f t="shared" si="509"/>
        <v>-0.15901318681318677</v>
      </c>
      <c r="AF1689">
        <f t="shared" si="510"/>
        <v>0</v>
      </c>
      <c r="AG1689">
        <f t="shared" si="511"/>
        <v>8.0389999999999997</v>
      </c>
      <c r="AH1689">
        <f t="shared" si="512"/>
        <v>0</v>
      </c>
    </row>
    <row r="1690" spans="1:34" x14ac:dyDescent="0.25">
      <c r="A1690" t="s">
        <v>1890</v>
      </c>
      <c r="B1690">
        <v>0</v>
      </c>
      <c r="C1690">
        <v>0</v>
      </c>
      <c r="D1690">
        <v>7.992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f t="shared" si="494"/>
        <v>0</v>
      </c>
      <c r="Q1690">
        <f t="shared" si="495"/>
        <v>0</v>
      </c>
      <c r="R1690">
        <f t="shared" si="496"/>
        <v>1</v>
      </c>
      <c r="S1690">
        <f t="shared" si="497"/>
        <v>0</v>
      </c>
      <c r="T1690">
        <f t="shared" si="498"/>
        <v>0</v>
      </c>
      <c r="U1690">
        <f t="shared" si="499"/>
        <v>0</v>
      </c>
      <c r="V1690">
        <f t="shared" si="500"/>
        <v>0</v>
      </c>
      <c r="W1690">
        <f t="shared" si="501"/>
        <v>0</v>
      </c>
      <c r="X1690">
        <f t="shared" si="502"/>
        <v>0</v>
      </c>
      <c r="Y1690">
        <f t="shared" si="503"/>
        <v>0</v>
      </c>
      <c r="Z1690">
        <f t="shared" si="504"/>
        <v>0</v>
      </c>
      <c r="AA1690">
        <f t="shared" si="505"/>
        <v>0</v>
      </c>
      <c r="AB1690">
        <f t="shared" si="506"/>
        <v>0</v>
      </c>
      <c r="AC1690">
        <f t="shared" si="507"/>
        <v>0</v>
      </c>
      <c r="AD1690" s="2">
        <f t="shared" si="508"/>
        <v>-1.9780219780219783E-2</v>
      </c>
      <c r="AE1690">
        <f t="shared" si="509"/>
        <v>-0.15808351648351648</v>
      </c>
      <c r="AF1690">
        <f t="shared" si="510"/>
        <v>0</v>
      </c>
      <c r="AG1690">
        <f t="shared" si="511"/>
        <v>7.992</v>
      </c>
      <c r="AH1690">
        <f t="shared" si="512"/>
        <v>0</v>
      </c>
    </row>
    <row r="1691" spans="1:34" x14ac:dyDescent="0.25">
      <c r="A1691" t="s">
        <v>1891</v>
      </c>
      <c r="B1691">
        <v>0</v>
      </c>
      <c r="C1691">
        <v>0</v>
      </c>
      <c r="D1691">
        <v>7.9770000000000003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f t="shared" si="494"/>
        <v>0</v>
      </c>
      <c r="Q1691">
        <f t="shared" si="495"/>
        <v>0</v>
      </c>
      <c r="R1691">
        <f t="shared" si="496"/>
        <v>1</v>
      </c>
      <c r="S1691">
        <f t="shared" si="497"/>
        <v>0</v>
      </c>
      <c r="T1691">
        <f t="shared" si="498"/>
        <v>0</v>
      </c>
      <c r="U1691">
        <f t="shared" si="499"/>
        <v>0</v>
      </c>
      <c r="V1691">
        <f t="shared" si="500"/>
        <v>0</v>
      </c>
      <c r="W1691">
        <f t="shared" si="501"/>
        <v>0</v>
      </c>
      <c r="X1691">
        <f t="shared" si="502"/>
        <v>0</v>
      </c>
      <c r="Y1691">
        <f t="shared" si="503"/>
        <v>0</v>
      </c>
      <c r="Z1691">
        <f t="shared" si="504"/>
        <v>0</v>
      </c>
      <c r="AA1691">
        <f t="shared" si="505"/>
        <v>0</v>
      </c>
      <c r="AB1691">
        <f t="shared" si="506"/>
        <v>0</v>
      </c>
      <c r="AC1691">
        <f t="shared" si="507"/>
        <v>0</v>
      </c>
      <c r="AD1691" s="2">
        <f t="shared" si="508"/>
        <v>-1.9780219780219783E-2</v>
      </c>
      <c r="AE1691">
        <f t="shared" si="509"/>
        <v>-0.1577868131868132</v>
      </c>
      <c r="AF1691">
        <f t="shared" si="510"/>
        <v>0</v>
      </c>
      <c r="AG1691">
        <f t="shared" si="511"/>
        <v>7.9770000000000003</v>
      </c>
      <c r="AH1691">
        <f t="shared" si="512"/>
        <v>0</v>
      </c>
    </row>
    <row r="1692" spans="1:34" x14ac:dyDescent="0.25">
      <c r="A1692" t="s">
        <v>1892</v>
      </c>
      <c r="B1692">
        <v>0</v>
      </c>
      <c r="C1692">
        <v>0</v>
      </c>
      <c r="D1692">
        <v>7.9530000000000003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f t="shared" si="494"/>
        <v>0</v>
      </c>
      <c r="Q1692">
        <f t="shared" si="495"/>
        <v>0</v>
      </c>
      <c r="R1692">
        <f t="shared" si="496"/>
        <v>1</v>
      </c>
      <c r="S1692">
        <f t="shared" si="497"/>
        <v>0</v>
      </c>
      <c r="T1692">
        <f t="shared" si="498"/>
        <v>0</v>
      </c>
      <c r="U1692">
        <f t="shared" si="499"/>
        <v>0</v>
      </c>
      <c r="V1692">
        <f t="shared" si="500"/>
        <v>0</v>
      </c>
      <c r="W1692">
        <f t="shared" si="501"/>
        <v>0</v>
      </c>
      <c r="X1692">
        <f t="shared" si="502"/>
        <v>0</v>
      </c>
      <c r="Y1692">
        <f t="shared" si="503"/>
        <v>0</v>
      </c>
      <c r="Z1692">
        <f t="shared" si="504"/>
        <v>0</v>
      </c>
      <c r="AA1692">
        <f t="shared" si="505"/>
        <v>0</v>
      </c>
      <c r="AB1692">
        <f t="shared" si="506"/>
        <v>0</v>
      </c>
      <c r="AC1692">
        <f t="shared" si="507"/>
        <v>0</v>
      </c>
      <c r="AD1692" s="2">
        <f t="shared" si="508"/>
        <v>-1.9780219780219783E-2</v>
      </c>
      <c r="AE1692">
        <f t="shared" si="509"/>
        <v>-0.15731208791208789</v>
      </c>
      <c r="AF1692">
        <f t="shared" si="510"/>
        <v>0</v>
      </c>
      <c r="AG1692">
        <f t="shared" si="511"/>
        <v>7.9530000000000003</v>
      </c>
      <c r="AH1692">
        <f t="shared" si="512"/>
        <v>0</v>
      </c>
    </row>
    <row r="1693" spans="1:34" x14ac:dyDescent="0.25">
      <c r="A1693" t="s">
        <v>1895</v>
      </c>
      <c r="B1693">
        <v>0</v>
      </c>
      <c r="C1693">
        <v>0</v>
      </c>
      <c r="D1693">
        <v>7.9349999999999996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f t="shared" si="494"/>
        <v>0</v>
      </c>
      <c r="Q1693">
        <f t="shared" si="495"/>
        <v>0</v>
      </c>
      <c r="R1693">
        <f t="shared" si="496"/>
        <v>1</v>
      </c>
      <c r="S1693">
        <f t="shared" si="497"/>
        <v>0</v>
      </c>
      <c r="T1693">
        <f t="shared" si="498"/>
        <v>0</v>
      </c>
      <c r="U1693">
        <f t="shared" si="499"/>
        <v>0</v>
      </c>
      <c r="V1693">
        <f t="shared" si="500"/>
        <v>0</v>
      </c>
      <c r="W1693">
        <f t="shared" si="501"/>
        <v>0</v>
      </c>
      <c r="X1693">
        <f t="shared" si="502"/>
        <v>0</v>
      </c>
      <c r="Y1693">
        <f t="shared" si="503"/>
        <v>0</v>
      </c>
      <c r="Z1693">
        <f t="shared" si="504"/>
        <v>0</v>
      </c>
      <c r="AA1693">
        <f t="shared" si="505"/>
        <v>0</v>
      </c>
      <c r="AB1693">
        <f t="shared" si="506"/>
        <v>0</v>
      </c>
      <c r="AC1693">
        <f t="shared" si="507"/>
        <v>0</v>
      </c>
      <c r="AD1693" s="2">
        <f t="shared" si="508"/>
        <v>-1.9780219780219783E-2</v>
      </c>
      <c r="AE1693">
        <f t="shared" si="509"/>
        <v>-0.15695604395604393</v>
      </c>
      <c r="AF1693">
        <f t="shared" si="510"/>
        <v>0</v>
      </c>
      <c r="AG1693">
        <f t="shared" si="511"/>
        <v>7.9349999999999996</v>
      </c>
      <c r="AH1693">
        <f t="shared" si="512"/>
        <v>0</v>
      </c>
    </row>
    <row r="1694" spans="1:34" x14ac:dyDescent="0.25">
      <c r="A1694" t="s">
        <v>1896</v>
      </c>
      <c r="B1694">
        <v>0</v>
      </c>
      <c r="C1694">
        <v>0</v>
      </c>
      <c r="D1694">
        <v>7.931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f t="shared" si="494"/>
        <v>0</v>
      </c>
      <c r="Q1694">
        <f t="shared" si="495"/>
        <v>0</v>
      </c>
      <c r="R1694">
        <f t="shared" si="496"/>
        <v>1</v>
      </c>
      <c r="S1694">
        <f t="shared" si="497"/>
        <v>0</v>
      </c>
      <c r="T1694">
        <f t="shared" si="498"/>
        <v>0</v>
      </c>
      <c r="U1694">
        <f t="shared" si="499"/>
        <v>0</v>
      </c>
      <c r="V1694">
        <f t="shared" si="500"/>
        <v>0</v>
      </c>
      <c r="W1694">
        <f t="shared" si="501"/>
        <v>0</v>
      </c>
      <c r="X1694">
        <f t="shared" si="502"/>
        <v>0</v>
      </c>
      <c r="Y1694">
        <f t="shared" si="503"/>
        <v>0</v>
      </c>
      <c r="Z1694">
        <f t="shared" si="504"/>
        <v>0</v>
      </c>
      <c r="AA1694">
        <f t="shared" si="505"/>
        <v>0</v>
      </c>
      <c r="AB1694">
        <f t="shared" si="506"/>
        <v>0</v>
      </c>
      <c r="AC1694">
        <f t="shared" si="507"/>
        <v>0</v>
      </c>
      <c r="AD1694" s="2">
        <f t="shared" si="508"/>
        <v>-1.9780219780219783E-2</v>
      </c>
      <c r="AE1694">
        <f t="shared" si="509"/>
        <v>-0.15687692307692305</v>
      </c>
      <c r="AF1694">
        <f t="shared" si="510"/>
        <v>0</v>
      </c>
      <c r="AG1694">
        <f t="shared" si="511"/>
        <v>7.931</v>
      </c>
      <c r="AH1694">
        <f t="shared" si="512"/>
        <v>0</v>
      </c>
    </row>
    <row r="1695" spans="1:34" x14ac:dyDescent="0.25">
      <c r="A1695" t="s">
        <v>1898</v>
      </c>
      <c r="B1695">
        <v>0</v>
      </c>
      <c r="C1695">
        <v>0</v>
      </c>
      <c r="D1695">
        <v>7.9089999999999998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f t="shared" si="494"/>
        <v>0</v>
      </c>
      <c r="Q1695">
        <f t="shared" si="495"/>
        <v>0</v>
      </c>
      <c r="R1695">
        <f t="shared" si="496"/>
        <v>1</v>
      </c>
      <c r="S1695">
        <f t="shared" si="497"/>
        <v>0</v>
      </c>
      <c r="T1695">
        <f t="shared" si="498"/>
        <v>0</v>
      </c>
      <c r="U1695">
        <f t="shared" si="499"/>
        <v>0</v>
      </c>
      <c r="V1695">
        <f t="shared" si="500"/>
        <v>0</v>
      </c>
      <c r="W1695">
        <f t="shared" si="501"/>
        <v>0</v>
      </c>
      <c r="X1695">
        <f t="shared" si="502"/>
        <v>0</v>
      </c>
      <c r="Y1695">
        <f t="shared" si="503"/>
        <v>0</v>
      </c>
      <c r="Z1695">
        <f t="shared" si="504"/>
        <v>0</v>
      </c>
      <c r="AA1695">
        <f t="shared" si="505"/>
        <v>0</v>
      </c>
      <c r="AB1695">
        <f t="shared" si="506"/>
        <v>0</v>
      </c>
      <c r="AC1695">
        <f t="shared" si="507"/>
        <v>0</v>
      </c>
      <c r="AD1695" s="2">
        <f t="shared" si="508"/>
        <v>-1.9780219780219783E-2</v>
      </c>
      <c r="AE1695">
        <f t="shared" si="509"/>
        <v>-0.15644175824175824</v>
      </c>
      <c r="AF1695">
        <f t="shared" si="510"/>
        <v>0</v>
      </c>
      <c r="AG1695">
        <f t="shared" si="511"/>
        <v>7.9089999999999998</v>
      </c>
      <c r="AH1695">
        <f t="shared" si="512"/>
        <v>0</v>
      </c>
    </row>
    <row r="1696" spans="1:34" x14ac:dyDescent="0.25">
      <c r="A1696" t="s">
        <v>1899</v>
      </c>
      <c r="B1696">
        <v>0</v>
      </c>
      <c r="C1696">
        <v>0</v>
      </c>
      <c r="D1696">
        <v>7.9050000000000002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f t="shared" si="494"/>
        <v>0</v>
      </c>
      <c r="Q1696">
        <f t="shared" si="495"/>
        <v>0</v>
      </c>
      <c r="R1696">
        <f t="shared" si="496"/>
        <v>1</v>
      </c>
      <c r="S1696">
        <f t="shared" si="497"/>
        <v>0</v>
      </c>
      <c r="T1696">
        <f t="shared" si="498"/>
        <v>0</v>
      </c>
      <c r="U1696">
        <f t="shared" si="499"/>
        <v>0</v>
      </c>
      <c r="V1696">
        <f t="shared" si="500"/>
        <v>0</v>
      </c>
      <c r="W1696">
        <f t="shared" si="501"/>
        <v>0</v>
      </c>
      <c r="X1696">
        <f t="shared" si="502"/>
        <v>0</v>
      </c>
      <c r="Y1696">
        <f t="shared" si="503"/>
        <v>0</v>
      </c>
      <c r="Z1696">
        <f t="shared" si="504"/>
        <v>0</v>
      </c>
      <c r="AA1696">
        <f t="shared" si="505"/>
        <v>0</v>
      </c>
      <c r="AB1696">
        <f t="shared" si="506"/>
        <v>0</v>
      </c>
      <c r="AC1696">
        <f t="shared" si="507"/>
        <v>0</v>
      </c>
      <c r="AD1696" s="2">
        <f t="shared" si="508"/>
        <v>-1.9780219780219783E-2</v>
      </c>
      <c r="AE1696">
        <f t="shared" si="509"/>
        <v>-0.15636263736263736</v>
      </c>
      <c r="AF1696">
        <f t="shared" si="510"/>
        <v>0</v>
      </c>
      <c r="AG1696">
        <f t="shared" si="511"/>
        <v>7.9050000000000002</v>
      </c>
      <c r="AH1696">
        <f t="shared" si="512"/>
        <v>0</v>
      </c>
    </row>
    <row r="1697" spans="1:34" x14ac:dyDescent="0.25">
      <c r="A1697" t="s">
        <v>1900</v>
      </c>
      <c r="B1697">
        <v>0</v>
      </c>
      <c r="C1697">
        <v>0</v>
      </c>
      <c r="D1697">
        <v>7.9050000000000002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f t="shared" si="494"/>
        <v>0</v>
      </c>
      <c r="Q1697">
        <f t="shared" si="495"/>
        <v>0</v>
      </c>
      <c r="R1697">
        <f t="shared" si="496"/>
        <v>1</v>
      </c>
      <c r="S1697">
        <f t="shared" si="497"/>
        <v>0</v>
      </c>
      <c r="T1697">
        <f t="shared" si="498"/>
        <v>0</v>
      </c>
      <c r="U1697">
        <f t="shared" si="499"/>
        <v>0</v>
      </c>
      <c r="V1697">
        <f t="shared" si="500"/>
        <v>0</v>
      </c>
      <c r="W1697">
        <f t="shared" si="501"/>
        <v>0</v>
      </c>
      <c r="X1697">
        <f t="shared" si="502"/>
        <v>0</v>
      </c>
      <c r="Y1697">
        <f t="shared" si="503"/>
        <v>0</v>
      </c>
      <c r="Z1697">
        <f t="shared" si="504"/>
        <v>0</v>
      </c>
      <c r="AA1697">
        <f t="shared" si="505"/>
        <v>0</v>
      </c>
      <c r="AB1697">
        <f t="shared" si="506"/>
        <v>0</v>
      </c>
      <c r="AC1697">
        <f t="shared" si="507"/>
        <v>0</v>
      </c>
      <c r="AD1697" s="2">
        <f t="shared" si="508"/>
        <v>-1.9780219780219783E-2</v>
      </c>
      <c r="AE1697">
        <f t="shared" si="509"/>
        <v>-0.15636263736263736</v>
      </c>
      <c r="AF1697">
        <f t="shared" si="510"/>
        <v>0</v>
      </c>
      <c r="AG1697">
        <f t="shared" si="511"/>
        <v>7.9050000000000002</v>
      </c>
      <c r="AH1697">
        <f t="shared" si="512"/>
        <v>0</v>
      </c>
    </row>
    <row r="1698" spans="1:34" x14ac:dyDescent="0.25">
      <c r="A1698" t="s">
        <v>1901</v>
      </c>
      <c r="B1698">
        <v>0</v>
      </c>
      <c r="C1698">
        <v>0</v>
      </c>
      <c r="D1698">
        <v>7.9009999999999998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f t="shared" si="494"/>
        <v>0</v>
      </c>
      <c r="Q1698">
        <f t="shared" si="495"/>
        <v>0</v>
      </c>
      <c r="R1698">
        <f t="shared" si="496"/>
        <v>1</v>
      </c>
      <c r="S1698">
        <f t="shared" si="497"/>
        <v>0</v>
      </c>
      <c r="T1698">
        <f t="shared" si="498"/>
        <v>0</v>
      </c>
      <c r="U1698">
        <f t="shared" si="499"/>
        <v>0</v>
      </c>
      <c r="V1698">
        <f t="shared" si="500"/>
        <v>0</v>
      </c>
      <c r="W1698">
        <f t="shared" si="501"/>
        <v>0</v>
      </c>
      <c r="X1698">
        <f t="shared" si="502"/>
        <v>0</v>
      </c>
      <c r="Y1698">
        <f t="shared" si="503"/>
        <v>0</v>
      </c>
      <c r="Z1698">
        <f t="shared" si="504"/>
        <v>0</v>
      </c>
      <c r="AA1698">
        <f t="shared" si="505"/>
        <v>0</v>
      </c>
      <c r="AB1698">
        <f t="shared" si="506"/>
        <v>0</v>
      </c>
      <c r="AC1698">
        <f t="shared" si="507"/>
        <v>0</v>
      </c>
      <c r="AD1698" s="2">
        <f t="shared" si="508"/>
        <v>-1.9780219780219783E-2</v>
      </c>
      <c r="AE1698">
        <f t="shared" si="509"/>
        <v>-0.15628351648351646</v>
      </c>
      <c r="AF1698">
        <f t="shared" si="510"/>
        <v>0</v>
      </c>
      <c r="AG1698">
        <f t="shared" si="511"/>
        <v>7.9009999999999998</v>
      </c>
      <c r="AH1698">
        <f t="shared" si="512"/>
        <v>0</v>
      </c>
    </row>
    <row r="1699" spans="1:34" x14ac:dyDescent="0.25">
      <c r="A1699" t="s">
        <v>1907</v>
      </c>
      <c r="B1699">
        <v>0</v>
      </c>
      <c r="C1699">
        <v>0</v>
      </c>
      <c r="D1699">
        <v>7.8639999999999999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f t="shared" si="494"/>
        <v>0</v>
      </c>
      <c r="Q1699">
        <f t="shared" si="495"/>
        <v>0</v>
      </c>
      <c r="R1699">
        <f t="shared" si="496"/>
        <v>1</v>
      </c>
      <c r="S1699">
        <f t="shared" si="497"/>
        <v>0</v>
      </c>
      <c r="T1699">
        <f t="shared" si="498"/>
        <v>0</v>
      </c>
      <c r="U1699">
        <f t="shared" si="499"/>
        <v>0</v>
      </c>
      <c r="V1699">
        <f t="shared" si="500"/>
        <v>0</v>
      </c>
      <c r="W1699">
        <f t="shared" si="501"/>
        <v>0</v>
      </c>
      <c r="X1699">
        <f t="shared" si="502"/>
        <v>0</v>
      </c>
      <c r="Y1699">
        <f t="shared" si="503"/>
        <v>0</v>
      </c>
      <c r="Z1699">
        <f t="shared" si="504"/>
        <v>0</v>
      </c>
      <c r="AA1699">
        <f t="shared" si="505"/>
        <v>0</v>
      </c>
      <c r="AB1699">
        <f t="shared" si="506"/>
        <v>0</v>
      </c>
      <c r="AC1699">
        <f t="shared" si="507"/>
        <v>0</v>
      </c>
      <c r="AD1699" s="2">
        <f t="shared" si="508"/>
        <v>-1.9780219780219783E-2</v>
      </c>
      <c r="AE1699">
        <f t="shared" si="509"/>
        <v>-0.15555164835164834</v>
      </c>
      <c r="AF1699">
        <f t="shared" si="510"/>
        <v>0</v>
      </c>
      <c r="AG1699">
        <f t="shared" si="511"/>
        <v>7.8639999999999999</v>
      </c>
      <c r="AH1699">
        <f t="shared" si="512"/>
        <v>0</v>
      </c>
    </row>
    <row r="1700" spans="1:34" x14ac:dyDescent="0.25">
      <c r="A1700" t="s">
        <v>1909</v>
      </c>
      <c r="B1700">
        <v>0</v>
      </c>
      <c r="C1700">
        <v>0</v>
      </c>
      <c r="D1700">
        <v>7.835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f t="shared" si="494"/>
        <v>0</v>
      </c>
      <c r="Q1700">
        <f t="shared" si="495"/>
        <v>0</v>
      </c>
      <c r="R1700">
        <f t="shared" si="496"/>
        <v>1</v>
      </c>
      <c r="S1700">
        <f t="shared" si="497"/>
        <v>0</v>
      </c>
      <c r="T1700">
        <f t="shared" si="498"/>
        <v>0</v>
      </c>
      <c r="U1700">
        <f t="shared" si="499"/>
        <v>0</v>
      </c>
      <c r="V1700">
        <f t="shared" si="500"/>
        <v>0</v>
      </c>
      <c r="W1700">
        <f t="shared" si="501"/>
        <v>0</v>
      </c>
      <c r="X1700">
        <f t="shared" si="502"/>
        <v>0</v>
      </c>
      <c r="Y1700">
        <f t="shared" si="503"/>
        <v>0</v>
      </c>
      <c r="Z1700">
        <f t="shared" si="504"/>
        <v>0</v>
      </c>
      <c r="AA1700">
        <f t="shared" si="505"/>
        <v>0</v>
      </c>
      <c r="AB1700">
        <f t="shared" si="506"/>
        <v>0</v>
      </c>
      <c r="AC1700">
        <f t="shared" si="507"/>
        <v>0</v>
      </c>
      <c r="AD1700" s="2">
        <f t="shared" si="508"/>
        <v>-1.9780219780219783E-2</v>
      </c>
      <c r="AE1700">
        <f t="shared" si="509"/>
        <v>-0.15497802197802199</v>
      </c>
      <c r="AF1700">
        <f t="shared" si="510"/>
        <v>0</v>
      </c>
      <c r="AG1700">
        <f t="shared" si="511"/>
        <v>7.835</v>
      </c>
      <c r="AH1700">
        <f t="shared" si="512"/>
        <v>0</v>
      </c>
    </row>
    <row r="1701" spans="1:34" x14ac:dyDescent="0.25">
      <c r="A1701" t="s">
        <v>1910</v>
      </c>
      <c r="B1701">
        <v>0</v>
      </c>
      <c r="C1701">
        <v>0</v>
      </c>
      <c r="D1701">
        <v>7.8310000000000004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f t="shared" si="494"/>
        <v>0</v>
      </c>
      <c r="Q1701">
        <f t="shared" si="495"/>
        <v>0</v>
      </c>
      <c r="R1701">
        <f t="shared" si="496"/>
        <v>1</v>
      </c>
      <c r="S1701">
        <f t="shared" si="497"/>
        <v>0</v>
      </c>
      <c r="T1701">
        <f t="shared" si="498"/>
        <v>0</v>
      </c>
      <c r="U1701">
        <f t="shared" si="499"/>
        <v>0</v>
      </c>
      <c r="V1701">
        <f t="shared" si="500"/>
        <v>0</v>
      </c>
      <c r="W1701">
        <f t="shared" si="501"/>
        <v>0</v>
      </c>
      <c r="X1701">
        <f t="shared" si="502"/>
        <v>0</v>
      </c>
      <c r="Y1701">
        <f t="shared" si="503"/>
        <v>0</v>
      </c>
      <c r="Z1701">
        <f t="shared" si="504"/>
        <v>0</v>
      </c>
      <c r="AA1701">
        <f t="shared" si="505"/>
        <v>0</v>
      </c>
      <c r="AB1701">
        <f t="shared" si="506"/>
        <v>0</v>
      </c>
      <c r="AC1701">
        <f t="shared" si="507"/>
        <v>0</v>
      </c>
      <c r="AD1701" s="2">
        <f t="shared" si="508"/>
        <v>-1.9780219780219783E-2</v>
      </c>
      <c r="AE1701">
        <f t="shared" si="509"/>
        <v>-0.15489890109890112</v>
      </c>
      <c r="AF1701">
        <f t="shared" si="510"/>
        <v>0</v>
      </c>
      <c r="AG1701">
        <f t="shared" si="511"/>
        <v>7.8310000000000004</v>
      </c>
      <c r="AH1701">
        <f t="shared" si="512"/>
        <v>0</v>
      </c>
    </row>
    <row r="1702" spans="1:34" x14ac:dyDescent="0.25">
      <c r="A1702" t="s">
        <v>1912</v>
      </c>
      <c r="B1702">
        <v>0</v>
      </c>
      <c r="C1702">
        <v>0</v>
      </c>
      <c r="D1702">
        <v>7.76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f t="shared" si="494"/>
        <v>0</v>
      </c>
      <c r="Q1702">
        <f t="shared" si="495"/>
        <v>0</v>
      </c>
      <c r="R1702">
        <f t="shared" si="496"/>
        <v>1</v>
      </c>
      <c r="S1702">
        <f t="shared" si="497"/>
        <v>0</v>
      </c>
      <c r="T1702">
        <f t="shared" si="498"/>
        <v>0</v>
      </c>
      <c r="U1702">
        <f t="shared" si="499"/>
        <v>0</v>
      </c>
      <c r="V1702">
        <f t="shared" si="500"/>
        <v>0</v>
      </c>
      <c r="W1702">
        <f t="shared" si="501"/>
        <v>0</v>
      </c>
      <c r="X1702">
        <f t="shared" si="502"/>
        <v>0</v>
      </c>
      <c r="Y1702">
        <f t="shared" si="503"/>
        <v>0</v>
      </c>
      <c r="Z1702">
        <f t="shared" si="504"/>
        <v>0</v>
      </c>
      <c r="AA1702">
        <f t="shared" si="505"/>
        <v>0</v>
      </c>
      <c r="AB1702">
        <f t="shared" si="506"/>
        <v>0</v>
      </c>
      <c r="AC1702">
        <f t="shared" si="507"/>
        <v>0</v>
      </c>
      <c r="AD1702" s="2">
        <f t="shared" si="508"/>
        <v>-1.9780219780219783E-2</v>
      </c>
      <c r="AE1702">
        <f t="shared" si="509"/>
        <v>-0.15349450549450547</v>
      </c>
      <c r="AF1702">
        <f t="shared" si="510"/>
        <v>0</v>
      </c>
      <c r="AG1702">
        <f t="shared" si="511"/>
        <v>7.76</v>
      </c>
      <c r="AH1702">
        <f t="shared" si="512"/>
        <v>0</v>
      </c>
    </row>
    <row r="1703" spans="1:34" x14ac:dyDescent="0.25">
      <c r="A1703" t="s">
        <v>1914</v>
      </c>
      <c r="B1703">
        <v>0</v>
      </c>
      <c r="C1703">
        <v>0</v>
      </c>
      <c r="D1703">
        <v>7.7359999999999998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f t="shared" si="494"/>
        <v>0</v>
      </c>
      <c r="Q1703">
        <f t="shared" si="495"/>
        <v>0</v>
      </c>
      <c r="R1703">
        <f t="shared" si="496"/>
        <v>1</v>
      </c>
      <c r="S1703">
        <f t="shared" si="497"/>
        <v>0</v>
      </c>
      <c r="T1703">
        <f t="shared" si="498"/>
        <v>0</v>
      </c>
      <c r="U1703">
        <f t="shared" si="499"/>
        <v>0</v>
      </c>
      <c r="V1703">
        <f t="shared" si="500"/>
        <v>0</v>
      </c>
      <c r="W1703">
        <f t="shared" si="501"/>
        <v>0</v>
      </c>
      <c r="X1703">
        <f t="shared" si="502"/>
        <v>0</v>
      </c>
      <c r="Y1703">
        <f t="shared" si="503"/>
        <v>0</v>
      </c>
      <c r="Z1703">
        <f t="shared" si="504"/>
        <v>0</v>
      </c>
      <c r="AA1703">
        <f t="shared" si="505"/>
        <v>0</v>
      </c>
      <c r="AB1703">
        <f t="shared" si="506"/>
        <v>0</v>
      </c>
      <c r="AC1703">
        <f t="shared" si="507"/>
        <v>0</v>
      </c>
      <c r="AD1703" s="2">
        <f t="shared" si="508"/>
        <v>-1.9780219780219783E-2</v>
      </c>
      <c r="AE1703">
        <f t="shared" si="509"/>
        <v>-0.15301978021978024</v>
      </c>
      <c r="AF1703">
        <f t="shared" si="510"/>
        <v>0</v>
      </c>
      <c r="AG1703">
        <f t="shared" si="511"/>
        <v>7.7359999999999998</v>
      </c>
      <c r="AH1703">
        <f t="shared" si="512"/>
        <v>0</v>
      </c>
    </row>
    <row r="1704" spans="1:34" x14ac:dyDescent="0.25">
      <c r="A1704" t="s">
        <v>1915</v>
      </c>
      <c r="B1704">
        <v>0</v>
      </c>
      <c r="C1704">
        <v>0</v>
      </c>
      <c r="D1704">
        <v>7.726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f t="shared" si="494"/>
        <v>0</v>
      </c>
      <c r="Q1704">
        <f t="shared" si="495"/>
        <v>0</v>
      </c>
      <c r="R1704">
        <f t="shared" si="496"/>
        <v>1</v>
      </c>
      <c r="S1704">
        <f t="shared" si="497"/>
        <v>0</v>
      </c>
      <c r="T1704">
        <f t="shared" si="498"/>
        <v>0</v>
      </c>
      <c r="U1704">
        <f t="shared" si="499"/>
        <v>0</v>
      </c>
      <c r="V1704">
        <f t="shared" si="500"/>
        <v>0</v>
      </c>
      <c r="W1704">
        <f t="shared" si="501"/>
        <v>0</v>
      </c>
      <c r="X1704">
        <f t="shared" si="502"/>
        <v>0</v>
      </c>
      <c r="Y1704">
        <f t="shared" si="503"/>
        <v>0</v>
      </c>
      <c r="Z1704">
        <f t="shared" si="504"/>
        <v>0</v>
      </c>
      <c r="AA1704">
        <f t="shared" si="505"/>
        <v>0</v>
      </c>
      <c r="AB1704">
        <f t="shared" si="506"/>
        <v>0</v>
      </c>
      <c r="AC1704">
        <f t="shared" si="507"/>
        <v>0</v>
      </c>
      <c r="AD1704" s="2">
        <f t="shared" si="508"/>
        <v>-1.9780219780219783E-2</v>
      </c>
      <c r="AE1704">
        <f t="shared" si="509"/>
        <v>-0.15282197802197803</v>
      </c>
      <c r="AF1704">
        <f t="shared" si="510"/>
        <v>0</v>
      </c>
      <c r="AG1704">
        <f t="shared" si="511"/>
        <v>7.726</v>
      </c>
      <c r="AH1704">
        <f t="shared" si="512"/>
        <v>0</v>
      </c>
    </row>
    <row r="1705" spans="1:34" x14ac:dyDescent="0.25">
      <c r="A1705" t="s">
        <v>1916</v>
      </c>
      <c r="B1705">
        <v>0</v>
      </c>
      <c r="C1705">
        <v>0</v>
      </c>
      <c r="D1705">
        <v>7.7240000000000002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f t="shared" si="494"/>
        <v>0</v>
      </c>
      <c r="Q1705">
        <f t="shared" si="495"/>
        <v>0</v>
      </c>
      <c r="R1705">
        <f t="shared" si="496"/>
        <v>1</v>
      </c>
      <c r="S1705">
        <f t="shared" si="497"/>
        <v>0</v>
      </c>
      <c r="T1705">
        <f t="shared" si="498"/>
        <v>0</v>
      </c>
      <c r="U1705">
        <f t="shared" si="499"/>
        <v>0</v>
      </c>
      <c r="V1705">
        <f t="shared" si="500"/>
        <v>0</v>
      </c>
      <c r="W1705">
        <f t="shared" si="501"/>
        <v>0</v>
      </c>
      <c r="X1705">
        <f t="shared" si="502"/>
        <v>0</v>
      </c>
      <c r="Y1705">
        <f t="shared" si="503"/>
        <v>0</v>
      </c>
      <c r="Z1705">
        <f t="shared" si="504"/>
        <v>0</v>
      </c>
      <c r="AA1705">
        <f t="shared" si="505"/>
        <v>0</v>
      </c>
      <c r="AB1705">
        <f t="shared" si="506"/>
        <v>0</v>
      </c>
      <c r="AC1705">
        <f t="shared" si="507"/>
        <v>0</v>
      </c>
      <c r="AD1705" s="2">
        <f t="shared" si="508"/>
        <v>-1.9780219780219783E-2</v>
      </c>
      <c r="AE1705">
        <f t="shared" si="509"/>
        <v>-0.15278241758241759</v>
      </c>
      <c r="AF1705">
        <f t="shared" si="510"/>
        <v>0</v>
      </c>
      <c r="AG1705">
        <f t="shared" si="511"/>
        <v>7.7240000000000002</v>
      </c>
      <c r="AH1705">
        <f t="shared" si="512"/>
        <v>0</v>
      </c>
    </row>
    <row r="1706" spans="1:34" x14ac:dyDescent="0.25">
      <c r="A1706" t="s">
        <v>1917</v>
      </c>
      <c r="B1706">
        <v>0</v>
      </c>
      <c r="C1706">
        <v>0</v>
      </c>
      <c r="D1706">
        <v>7.7149999999999999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f t="shared" si="494"/>
        <v>0</v>
      </c>
      <c r="Q1706">
        <f t="shared" si="495"/>
        <v>0</v>
      </c>
      <c r="R1706">
        <f t="shared" si="496"/>
        <v>1</v>
      </c>
      <c r="S1706">
        <f t="shared" si="497"/>
        <v>0</v>
      </c>
      <c r="T1706">
        <f t="shared" si="498"/>
        <v>0</v>
      </c>
      <c r="U1706">
        <f t="shared" si="499"/>
        <v>0</v>
      </c>
      <c r="V1706">
        <f t="shared" si="500"/>
        <v>0</v>
      </c>
      <c r="W1706">
        <f t="shared" si="501"/>
        <v>0</v>
      </c>
      <c r="X1706">
        <f t="shared" si="502"/>
        <v>0</v>
      </c>
      <c r="Y1706">
        <f t="shared" si="503"/>
        <v>0</v>
      </c>
      <c r="Z1706">
        <f t="shared" si="504"/>
        <v>0</v>
      </c>
      <c r="AA1706">
        <f t="shared" si="505"/>
        <v>0</v>
      </c>
      <c r="AB1706">
        <f t="shared" si="506"/>
        <v>0</v>
      </c>
      <c r="AC1706">
        <f t="shared" si="507"/>
        <v>0</v>
      </c>
      <c r="AD1706" s="2">
        <f t="shared" si="508"/>
        <v>-1.9780219780219783E-2</v>
      </c>
      <c r="AE1706">
        <f t="shared" si="509"/>
        <v>-0.15260439560439562</v>
      </c>
      <c r="AF1706">
        <f t="shared" si="510"/>
        <v>0</v>
      </c>
      <c r="AG1706">
        <f t="shared" si="511"/>
        <v>7.7149999999999999</v>
      </c>
      <c r="AH1706">
        <f t="shared" si="512"/>
        <v>0</v>
      </c>
    </row>
    <row r="1707" spans="1:34" x14ac:dyDescent="0.25">
      <c r="A1707" t="s">
        <v>1919</v>
      </c>
      <c r="B1707">
        <v>0</v>
      </c>
      <c r="C1707">
        <v>0</v>
      </c>
      <c r="D1707">
        <v>7.7110000000000003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f t="shared" si="494"/>
        <v>0</v>
      </c>
      <c r="Q1707">
        <f t="shared" si="495"/>
        <v>0</v>
      </c>
      <c r="R1707">
        <f t="shared" si="496"/>
        <v>1</v>
      </c>
      <c r="S1707">
        <f t="shared" si="497"/>
        <v>0</v>
      </c>
      <c r="T1707">
        <f t="shared" si="498"/>
        <v>0</v>
      </c>
      <c r="U1707">
        <f t="shared" si="499"/>
        <v>0</v>
      </c>
      <c r="V1707">
        <f t="shared" si="500"/>
        <v>0</v>
      </c>
      <c r="W1707">
        <f t="shared" si="501"/>
        <v>0</v>
      </c>
      <c r="X1707">
        <f t="shared" si="502"/>
        <v>0</v>
      </c>
      <c r="Y1707">
        <f t="shared" si="503"/>
        <v>0</v>
      </c>
      <c r="Z1707">
        <f t="shared" si="504"/>
        <v>0</v>
      </c>
      <c r="AA1707">
        <f t="shared" si="505"/>
        <v>0</v>
      </c>
      <c r="AB1707">
        <f t="shared" si="506"/>
        <v>0</v>
      </c>
      <c r="AC1707">
        <f t="shared" si="507"/>
        <v>0</v>
      </c>
      <c r="AD1707" s="2">
        <f t="shared" si="508"/>
        <v>-1.9780219780219783E-2</v>
      </c>
      <c r="AE1707">
        <f t="shared" si="509"/>
        <v>-0.15252527472527472</v>
      </c>
      <c r="AF1707">
        <f t="shared" si="510"/>
        <v>0</v>
      </c>
      <c r="AG1707">
        <f t="shared" si="511"/>
        <v>7.7110000000000003</v>
      </c>
      <c r="AH1707">
        <f t="shared" si="512"/>
        <v>0</v>
      </c>
    </row>
    <row r="1708" spans="1:34" x14ac:dyDescent="0.25">
      <c r="A1708" t="s">
        <v>1920</v>
      </c>
      <c r="B1708">
        <v>0</v>
      </c>
      <c r="C1708">
        <v>0</v>
      </c>
      <c r="D1708">
        <v>7.7089999999999996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f t="shared" si="494"/>
        <v>0</v>
      </c>
      <c r="Q1708">
        <f t="shared" si="495"/>
        <v>0</v>
      </c>
      <c r="R1708">
        <f t="shared" si="496"/>
        <v>1</v>
      </c>
      <c r="S1708">
        <f t="shared" si="497"/>
        <v>0</v>
      </c>
      <c r="T1708">
        <f t="shared" si="498"/>
        <v>0</v>
      </c>
      <c r="U1708">
        <f t="shared" si="499"/>
        <v>0</v>
      </c>
      <c r="V1708">
        <f t="shared" si="500"/>
        <v>0</v>
      </c>
      <c r="W1708">
        <f t="shared" si="501"/>
        <v>0</v>
      </c>
      <c r="X1708">
        <f t="shared" si="502"/>
        <v>0</v>
      </c>
      <c r="Y1708">
        <f t="shared" si="503"/>
        <v>0</v>
      </c>
      <c r="Z1708">
        <f t="shared" si="504"/>
        <v>0</v>
      </c>
      <c r="AA1708">
        <f t="shared" si="505"/>
        <v>0</v>
      </c>
      <c r="AB1708">
        <f t="shared" si="506"/>
        <v>0</v>
      </c>
      <c r="AC1708">
        <f t="shared" si="507"/>
        <v>0</v>
      </c>
      <c r="AD1708" s="2">
        <f t="shared" si="508"/>
        <v>-1.9780219780219783E-2</v>
      </c>
      <c r="AE1708">
        <f t="shared" si="509"/>
        <v>-0.15248571428571428</v>
      </c>
      <c r="AF1708">
        <f t="shared" si="510"/>
        <v>0</v>
      </c>
      <c r="AG1708">
        <f t="shared" si="511"/>
        <v>7.7089999999999996</v>
      </c>
      <c r="AH1708">
        <f t="shared" si="512"/>
        <v>0</v>
      </c>
    </row>
    <row r="1709" spans="1:34" x14ac:dyDescent="0.25">
      <c r="A1709" t="s">
        <v>1927</v>
      </c>
      <c r="B1709">
        <v>0</v>
      </c>
      <c r="C1709">
        <v>0</v>
      </c>
      <c r="D1709">
        <v>7.5739999999999998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f t="shared" si="494"/>
        <v>0</v>
      </c>
      <c r="Q1709">
        <f t="shared" si="495"/>
        <v>0</v>
      </c>
      <c r="R1709">
        <f t="shared" si="496"/>
        <v>1</v>
      </c>
      <c r="S1709">
        <f t="shared" si="497"/>
        <v>0</v>
      </c>
      <c r="T1709">
        <f t="shared" si="498"/>
        <v>0</v>
      </c>
      <c r="U1709">
        <f t="shared" si="499"/>
        <v>0</v>
      </c>
      <c r="V1709">
        <f t="shared" si="500"/>
        <v>0</v>
      </c>
      <c r="W1709">
        <f t="shared" si="501"/>
        <v>0</v>
      </c>
      <c r="X1709">
        <f t="shared" si="502"/>
        <v>0</v>
      </c>
      <c r="Y1709">
        <f t="shared" si="503"/>
        <v>0</v>
      </c>
      <c r="Z1709">
        <f t="shared" si="504"/>
        <v>0</v>
      </c>
      <c r="AA1709">
        <f t="shared" si="505"/>
        <v>0</v>
      </c>
      <c r="AB1709">
        <f t="shared" si="506"/>
        <v>0</v>
      </c>
      <c r="AC1709">
        <f t="shared" si="507"/>
        <v>0</v>
      </c>
      <c r="AD1709" s="2">
        <f t="shared" si="508"/>
        <v>-1.9780219780219783E-2</v>
      </c>
      <c r="AE1709">
        <f t="shared" si="509"/>
        <v>-0.1498153846153846</v>
      </c>
      <c r="AF1709">
        <f t="shared" si="510"/>
        <v>0</v>
      </c>
      <c r="AG1709">
        <f t="shared" si="511"/>
        <v>7.5739999999999998</v>
      </c>
      <c r="AH1709">
        <f t="shared" si="512"/>
        <v>0</v>
      </c>
    </row>
    <row r="1710" spans="1:34" x14ac:dyDescent="0.25">
      <c r="A1710" t="s">
        <v>1928</v>
      </c>
      <c r="B1710">
        <v>0</v>
      </c>
      <c r="C1710">
        <v>0</v>
      </c>
      <c r="D1710">
        <v>7.5640000000000001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f t="shared" si="494"/>
        <v>0</v>
      </c>
      <c r="Q1710">
        <f t="shared" si="495"/>
        <v>0</v>
      </c>
      <c r="R1710">
        <f t="shared" si="496"/>
        <v>1</v>
      </c>
      <c r="S1710">
        <f t="shared" si="497"/>
        <v>0</v>
      </c>
      <c r="T1710">
        <f t="shared" si="498"/>
        <v>0</v>
      </c>
      <c r="U1710">
        <f t="shared" si="499"/>
        <v>0</v>
      </c>
      <c r="V1710">
        <f t="shared" si="500"/>
        <v>0</v>
      </c>
      <c r="W1710">
        <f t="shared" si="501"/>
        <v>0</v>
      </c>
      <c r="X1710">
        <f t="shared" si="502"/>
        <v>0</v>
      </c>
      <c r="Y1710">
        <f t="shared" si="503"/>
        <v>0</v>
      </c>
      <c r="Z1710">
        <f t="shared" si="504"/>
        <v>0</v>
      </c>
      <c r="AA1710">
        <f t="shared" si="505"/>
        <v>0</v>
      </c>
      <c r="AB1710">
        <f t="shared" si="506"/>
        <v>0</v>
      </c>
      <c r="AC1710">
        <f t="shared" si="507"/>
        <v>0</v>
      </c>
      <c r="AD1710" s="2">
        <f t="shared" si="508"/>
        <v>-1.9780219780219783E-2</v>
      </c>
      <c r="AE1710">
        <f t="shared" si="509"/>
        <v>-0.14961758241758244</v>
      </c>
      <c r="AF1710">
        <f t="shared" si="510"/>
        <v>0</v>
      </c>
      <c r="AG1710">
        <f t="shared" si="511"/>
        <v>7.5640000000000001</v>
      </c>
      <c r="AH1710">
        <f t="shared" si="512"/>
        <v>0</v>
      </c>
    </row>
    <row r="1711" spans="1:34" x14ac:dyDescent="0.25">
      <c r="A1711" t="s">
        <v>1930</v>
      </c>
      <c r="B1711">
        <v>0</v>
      </c>
      <c r="C1711">
        <v>0</v>
      </c>
      <c r="D1711">
        <v>7.4980000000000002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f t="shared" si="494"/>
        <v>0</v>
      </c>
      <c r="Q1711">
        <f t="shared" si="495"/>
        <v>0</v>
      </c>
      <c r="R1711">
        <f t="shared" si="496"/>
        <v>1</v>
      </c>
      <c r="S1711">
        <f t="shared" si="497"/>
        <v>0</v>
      </c>
      <c r="T1711">
        <f t="shared" si="498"/>
        <v>0</v>
      </c>
      <c r="U1711">
        <f t="shared" si="499"/>
        <v>0</v>
      </c>
      <c r="V1711">
        <f t="shared" si="500"/>
        <v>0</v>
      </c>
      <c r="W1711">
        <f t="shared" si="501"/>
        <v>0</v>
      </c>
      <c r="X1711">
        <f t="shared" si="502"/>
        <v>0</v>
      </c>
      <c r="Y1711">
        <f t="shared" si="503"/>
        <v>0</v>
      </c>
      <c r="Z1711">
        <f t="shared" si="504"/>
        <v>0</v>
      </c>
      <c r="AA1711">
        <f t="shared" si="505"/>
        <v>0</v>
      </c>
      <c r="AB1711">
        <f t="shared" si="506"/>
        <v>0</v>
      </c>
      <c r="AC1711">
        <f t="shared" si="507"/>
        <v>0</v>
      </c>
      <c r="AD1711" s="2">
        <f t="shared" si="508"/>
        <v>-1.9780219780219783E-2</v>
      </c>
      <c r="AE1711">
        <f t="shared" si="509"/>
        <v>-0.14831208791208791</v>
      </c>
      <c r="AF1711">
        <f t="shared" si="510"/>
        <v>0</v>
      </c>
      <c r="AG1711">
        <f t="shared" si="511"/>
        <v>7.4980000000000002</v>
      </c>
      <c r="AH1711">
        <f t="shared" si="512"/>
        <v>0</v>
      </c>
    </row>
    <row r="1712" spans="1:34" x14ac:dyDescent="0.25">
      <c r="A1712" t="s">
        <v>1931</v>
      </c>
      <c r="B1712">
        <v>0</v>
      </c>
      <c r="C1712">
        <v>0</v>
      </c>
      <c r="D1712">
        <v>7.4729999999999999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f t="shared" si="494"/>
        <v>0</v>
      </c>
      <c r="Q1712">
        <f t="shared" si="495"/>
        <v>0</v>
      </c>
      <c r="R1712">
        <f t="shared" si="496"/>
        <v>1</v>
      </c>
      <c r="S1712">
        <f t="shared" si="497"/>
        <v>0</v>
      </c>
      <c r="T1712">
        <f t="shared" si="498"/>
        <v>0</v>
      </c>
      <c r="U1712">
        <f t="shared" si="499"/>
        <v>0</v>
      </c>
      <c r="V1712">
        <f t="shared" si="500"/>
        <v>0</v>
      </c>
      <c r="W1712">
        <f t="shared" si="501"/>
        <v>0</v>
      </c>
      <c r="X1712">
        <f t="shared" si="502"/>
        <v>0</v>
      </c>
      <c r="Y1712">
        <f t="shared" si="503"/>
        <v>0</v>
      </c>
      <c r="Z1712">
        <f t="shared" si="504"/>
        <v>0</v>
      </c>
      <c r="AA1712">
        <f t="shared" si="505"/>
        <v>0</v>
      </c>
      <c r="AB1712">
        <f t="shared" si="506"/>
        <v>0</v>
      </c>
      <c r="AC1712">
        <f t="shared" si="507"/>
        <v>0</v>
      </c>
      <c r="AD1712" s="2">
        <f t="shared" si="508"/>
        <v>-1.9780219780219783E-2</v>
      </c>
      <c r="AE1712">
        <f t="shared" si="509"/>
        <v>-0.14781758241758242</v>
      </c>
      <c r="AF1712">
        <f t="shared" si="510"/>
        <v>0</v>
      </c>
      <c r="AG1712">
        <f t="shared" si="511"/>
        <v>7.4729999999999999</v>
      </c>
      <c r="AH1712">
        <f t="shared" si="512"/>
        <v>0</v>
      </c>
    </row>
    <row r="1713" spans="1:34" x14ac:dyDescent="0.25">
      <c r="A1713" t="s">
        <v>1932</v>
      </c>
      <c r="B1713">
        <v>0</v>
      </c>
      <c r="C1713">
        <v>0</v>
      </c>
      <c r="D1713">
        <v>7.423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f t="shared" si="494"/>
        <v>0</v>
      </c>
      <c r="Q1713">
        <f t="shared" si="495"/>
        <v>0</v>
      </c>
      <c r="R1713">
        <f t="shared" si="496"/>
        <v>1</v>
      </c>
      <c r="S1713">
        <f t="shared" si="497"/>
        <v>0</v>
      </c>
      <c r="T1713">
        <f t="shared" si="498"/>
        <v>0</v>
      </c>
      <c r="U1713">
        <f t="shared" si="499"/>
        <v>0</v>
      </c>
      <c r="V1713">
        <f t="shared" si="500"/>
        <v>0</v>
      </c>
      <c r="W1713">
        <f t="shared" si="501"/>
        <v>0</v>
      </c>
      <c r="X1713">
        <f t="shared" si="502"/>
        <v>0</v>
      </c>
      <c r="Y1713">
        <f t="shared" si="503"/>
        <v>0</v>
      </c>
      <c r="Z1713">
        <f t="shared" si="504"/>
        <v>0</v>
      </c>
      <c r="AA1713">
        <f t="shared" si="505"/>
        <v>0</v>
      </c>
      <c r="AB1713">
        <f t="shared" si="506"/>
        <v>0</v>
      </c>
      <c r="AC1713">
        <f t="shared" si="507"/>
        <v>0</v>
      </c>
      <c r="AD1713" s="2">
        <f t="shared" si="508"/>
        <v>-1.9780219780219783E-2</v>
      </c>
      <c r="AE1713">
        <f t="shared" si="509"/>
        <v>-0.14682857142857145</v>
      </c>
      <c r="AF1713">
        <f t="shared" si="510"/>
        <v>0</v>
      </c>
      <c r="AG1713">
        <f t="shared" si="511"/>
        <v>7.423</v>
      </c>
      <c r="AH1713">
        <f t="shared" si="512"/>
        <v>0</v>
      </c>
    </row>
    <row r="1714" spans="1:34" x14ac:dyDescent="0.25">
      <c r="A1714" t="s">
        <v>1935</v>
      </c>
      <c r="B1714">
        <v>0</v>
      </c>
      <c r="C1714">
        <v>0</v>
      </c>
      <c r="D1714">
        <v>7.39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f t="shared" si="494"/>
        <v>0</v>
      </c>
      <c r="Q1714">
        <f t="shared" si="495"/>
        <v>0</v>
      </c>
      <c r="R1714">
        <f t="shared" si="496"/>
        <v>1</v>
      </c>
      <c r="S1714">
        <f t="shared" si="497"/>
        <v>0</v>
      </c>
      <c r="T1714">
        <f t="shared" si="498"/>
        <v>0</v>
      </c>
      <c r="U1714">
        <f t="shared" si="499"/>
        <v>0</v>
      </c>
      <c r="V1714">
        <f t="shared" si="500"/>
        <v>0</v>
      </c>
      <c r="W1714">
        <f t="shared" si="501"/>
        <v>0</v>
      </c>
      <c r="X1714">
        <f t="shared" si="502"/>
        <v>0</v>
      </c>
      <c r="Y1714">
        <f t="shared" si="503"/>
        <v>0</v>
      </c>
      <c r="Z1714">
        <f t="shared" si="504"/>
        <v>0</v>
      </c>
      <c r="AA1714">
        <f t="shared" si="505"/>
        <v>0</v>
      </c>
      <c r="AB1714">
        <f t="shared" si="506"/>
        <v>0</v>
      </c>
      <c r="AC1714">
        <f t="shared" si="507"/>
        <v>0</v>
      </c>
      <c r="AD1714" s="2">
        <f t="shared" si="508"/>
        <v>-1.9780219780219783E-2</v>
      </c>
      <c r="AE1714">
        <f t="shared" si="509"/>
        <v>-0.14617582417582414</v>
      </c>
      <c r="AF1714">
        <f t="shared" si="510"/>
        <v>0</v>
      </c>
      <c r="AG1714">
        <f t="shared" si="511"/>
        <v>7.39</v>
      </c>
      <c r="AH1714">
        <f t="shared" si="512"/>
        <v>0</v>
      </c>
    </row>
    <row r="1715" spans="1:34" x14ac:dyDescent="0.25">
      <c r="A1715" t="s">
        <v>1939</v>
      </c>
      <c r="B1715">
        <v>0</v>
      </c>
      <c r="C1715">
        <v>0</v>
      </c>
      <c r="D1715">
        <v>7.3639999999999999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f t="shared" si="494"/>
        <v>0</v>
      </c>
      <c r="Q1715">
        <f t="shared" si="495"/>
        <v>0</v>
      </c>
      <c r="R1715">
        <f t="shared" si="496"/>
        <v>1</v>
      </c>
      <c r="S1715">
        <f t="shared" si="497"/>
        <v>0</v>
      </c>
      <c r="T1715">
        <f t="shared" si="498"/>
        <v>0</v>
      </c>
      <c r="U1715">
        <f t="shared" si="499"/>
        <v>0</v>
      </c>
      <c r="V1715">
        <f t="shared" si="500"/>
        <v>0</v>
      </c>
      <c r="W1715">
        <f t="shared" si="501"/>
        <v>0</v>
      </c>
      <c r="X1715">
        <f t="shared" si="502"/>
        <v>0</v>
      </c>
      <c r="Y1715">
        <f t="shared" si="503"/>
        <v>0</v>
      </c>
      <c r="Z1715">
        <f t="shared" si="504"/>
        <v>0</v>
      </c>
      <c r="AA1715">
        <f t="shared" si="505"/>
        <v>0</v>
      </c>
      <c r="AB1715">
        <f t="shared" si="506"/>
        <v>0</v>
      </c>
      <c r="AC1715">
        <f t="shared" si="507"/>
        <v>0</v>
      </c>
      <c r="AD1715" s="2">
        <f t="shared" si="508"/>
        <v>-1.9780219780219783E-2</v>
      </c>
      <c r="AE1715">
        <f t="shared" si="509"/>
        <v>-0.14566153846153845</v>
      </c>
      <c r="AF1715">
        <f t="shared" si="510"/>
        <v>0</v>
      </c>
      <c r="AG1715">
        <f t="shared" si="511"/>
        <v>7.3639999999999999</v>
      </c>
      <c r="AH1715">
        <f t="shared" si="512"/>
        <v>0</v>
      </c>
    </row>
    <row r="1716" spans="1:34" x14ac:dyDescent="0.25">
      <c r="A1716" t="s">
        <v>1940</v>
      </c>
      <c r="B1716">
        <v>0</v>
      </c>
      <c r="C1716">
        <v>0</v>
      </c>
      <c r="D1716">
        <v>7.3159999999999998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f t="shared" si="494"/>
        <v>0</v>
      </c>
      <c r="Q1716">
        <f t="shared" si="495"/>
        <v>0</v>
      </c>
      <c r="R1716">
        <f t="shared" si="496"/>
        <v>1</v>
      </c>
      <c r="S1716">
        <f t="shared" si="497"/>
        <v>0</v>
      </c>
      <c r="T1716">
        <f t="shared" si="498"/>
        <v>0</v>
      </c>
      <c r="U1716">
        <f t="shared" si="499"/>
        <v>0</v>
      </c>
      <c r="V1716">
        <f t="shared" si="500"/>
        <v>0</v>
      </c>
      <c r="W1716">
        <f t="shared" si="501"/>
        <v>0</v>
      </c>
      <c r="X1716">
        <f t="shared" si="502"/>
        <v>0</v>
      </c>
      <c r="Y1716">
        <f t="shared" si="503"/>
        <v>0</v>
      </c>
      <c r="Z1716">
        <f t="shared" si="504"/>
        <v>0</v>
      </c>
      <c r="AA1716">
        <f t="shared" si="505"/>
        <v>0</v>
      </c>
      <c r="AB1716">
        <f t="shared" si="506"/>
        <v>0</v>
      </c>
      <c r="AC1716">
        <f t="shared" si="507"/>
        <v>0</v>
      </c>
      <c r="AD1716" s="2">
        <f t="shared" si="508"/>
        <v>-1.9780219780219783E-2</v>
      </c>
      <c r="AE1716">
        <f t="shared" si="509"/>
        <v>-0.14471208791208792</v>
      </c>
      <c r="AF1716">
        <f t="shared" si="510"/>
        <v>0</v>
      </c>
      <c r="AG1716">
        <f t="shared" si="511"/>
        <v>7.3159999999999998</v>
      </c>
      <c r="AH1716">
        <f t="shared" si="512"/>
        <v>0</v>
      </c>
    </row>
    <row r="1717" spans="1:34" x14ac:dyDescent="0.25">
      <c r="A1717" t="s">
        <v>1943</v>
      </c>
      <c r="B1717">
        <v>0</v>
      </c>
      <c r="C1717">
        <v>0</v>
      </c>
      <c r="D1717">
        <v>7.2619999999999996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f t="shared" si="494"/>
        <v>0</v>
      </c>
      <c r="Q1717">
        <f t="shared" si="495"/>
        <v>0</v>
      </c>
      <c r="R1717">
        <f t="shared" si="496"/>
        <v>1</v>
      </c>
      <c r="S1717">
        <f t="shared" si="497"/>
        <v>0</v>
      </c>
      <c r="T1717">
        <f t="shared" si="498"/>
        <v>0</v>
      </c>
      <c r="U1717">
        <f t="shared" si="499"/>
        <v>0</v>
      </c>
      <c r="V1717">
        <f t="shared" si="500"/>
        <v>0</v>
      </c>
      <c r="W1717">
        <f t="shared" si="501"/>
        <v>0</v>
      </c>
      <c r="X1717">
        <f t="shared" si="502"/>
        <v>0</v>
      </c>
      <c r="Y1717">
        <f t="shared" si="503"/>
        <v>0</v>
      </c>
      <c r="Z1717">
        <f t="shared" si="504"/>
        <v>0</v>
      </c>
      <c r="AA1717">
        <f t="shared" si="505"/>
        <v>0</v>
      </c>
      <c r="AB1717">
        <f t="shared" si="506"/>
        <v>0</v>
      </c>
      <c r="AC1717">
        <f t="shared" si="507"/>
        <v>0</v>
      </c>
      <c r="AD1717" s="2">
        <f t="shared" si="508"/>
        <v>-1.9780219780219783E-2</v>
      </c>
      <c r="AE1717">
        <f t="shared" si="509"/>
        <v>-0.14364395604395602</v>
      </c>
      <c r="AF1717">
        <f t="shared" si="510"/>
        <v>0</v>
      </c>
      <c r="AG1717">
        <f t="shared" si="511"/>
        <v>7.2619999999999996</v>
      </c>
      <c r="AH1717">
        <f t="shared" si="512"/>
        <v>0</v>
      </c>
    </row>
    <row r="1718" spans="1:34" x14ac:dyDescent="0.25">
      <c r="A1718" t="s">
        <v>1944</v>
      </c>
      <c r="B1718">
        <v>0</v>
      </c>
      <c r="C1718">
        <v>0</v>
      </c>
      <c r="D1718">
        <v>7.26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f t="shared" si="494"/>
        <v>0</v>
      </c>
      <c r="Q1718">
        <f t="shared" si="495"/>
        <v>0</v>
      </c>
      <c r="R1718">
        <f t="shared" si="496"/>
        <v>1</v>
      </c>
      <c r="S1718">
        <f t="shared" si="497"/>
        <v>0</v>
      </c>
      <c r="T1718">
        <f t="shared" si="498"/>
        <v>0</v>
      </c>
      <c r="U1718">
        <f t="shared" si="499"/>
        <v>0</v>
      </c>
      <c r="V1718">
        <f t="shared" si="500"/>
        <v>0</v>
      </c>
      <c r="W1718">
        <f t="shared" si="501"/>
        <v>0</v>
      </c>
      <c r="X1718">
        <f t="shared" si="502"/>
        <v>0</v>
      </c>
      <c r="Y1718">
        <f t="shared" si="503"/>
        <v>0</v>
      </c>
      <c r="Z1718">
        <f t="shared" si="504"/>
        <v>0</v>
      </c>
      <c r="AA1718">
        <f t="shared" si="505"/>
        <v>0</v>
      </c>
      <c r="AB1718">
        <f t="shared" si="506"/>
        <v>0</v>
      </c>
      <c r="AC1718">
        <f t="shared" si="507"/>
        <v>0</v>
      </c>
      <c r="AD1718" s="2">
        <f t="shared" si="508"/>
        <v>-1.9780219780219783E-2</v>
      </c>
      <c r="AE1718">
        <f t="shared" si="509"/>
        <v>-0.14360439560439561</v>
      </c>
      <c r="AF1718">
        <f t="shared" si="510"/>
        <v>0</v>
      </c>
      <c r="AG1718">
        <f t="shared" si="511"/>
        <v>7.26</v>
      </c>
      <c r="AH1718">
        <f t="shared" si="512"/>
        <v>0</v>
      </c>
    </row>
    <row r="1719" spans="1:34" x14ac:dyDescent="0.25">
      <c r="A1719" t="s">
        <v>1945</v>
      </c>
      <c r="B1719">
        <v>0</v>
      </c>
      <c r="C1719">
        <v>0</v>
      </c>
      <c r="D1719">
        <v>7.2450000000000001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f t="shared" si="494"/>
        <v>0</v>
      </c>
      <c r="Q1719">
        <f t="shared" si="495"/>
        <v>0</v>
      </c>
      <c r="R1719">
        <f t="shared" si="496"/>
        <v>1</v>
      </c>
      <c r="S1719">
        <f t="shared" si="497"/>
        <v>0</v>
      </c>
      <c r="T1719">
        <f t="shared" si="498"/>
        <v>0</v>
      </c>
      <c r="U1719">
        <f t="shared" si="499"/>
        <v>0</v>
      </c>
      <c r="V1719">
        <f t="shared" si="500"/>
        <v>0</v>
      </c>
      <c r="W1719">
        <f t="shared" si="501"/>
        <v>0</v>
      </c>
      <c r="X1719">
        <f t="shared" si="502"/>
        <v>0</v>
      </c>
      <c r="Y1719">
        <f t="shared" si="503"/>
        <v>0</v>
      </c>
      <c r="Z1719">
        <f t="shared" si="504"/>
        <v>0</v>
      </c>
      <c r="AA1719">
        <f t="shared" si="505"/>
        <v>0</v>
      </c>
      <c r="AB1719">
        <f t="shared" si="506"/>
        <v>0</v>
      </c>
      <c r="AC1719">
        <f t="shared" si="507"/>
        <v>0</v>
      </c>
      <c r="AD1719" s="2">
        <f t="shared" si="508"/>
        <v>-1.9780219780219783E-2</v>
      </c>
      <c r="AE1719">
        <f t="shared" si="509"/>
        <v>-0.1433076923076923</v>
      </c>
      <c r="AF1719">
        <f t="shared" si="510"/>
        <v>0</v>
      </c>
      <c r="AG1719">
        <f t="shared" si="511"/>
        <v>7.2450000000000001</v>
      </c>
      <c r="AH1719">
        <f t="shared" si="512"/>
        <v>0</v>
      </c>
    </row>
    <row r="1720" spans="1:34" x14ac:dyDescent="0.25">
      <c r="A1720" t="s">
        <v>1947</v>
      </c>
      <c r="B1720">
        <v>0</v>
      </c>
      <c r="C1720">
        <v>0</v>
      </c>
      <c r="D1720">
        <v>7.234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f t="shared" si="494"/>
        <v>0</v>
      </c>
      <c r="Q1720">
        <f t="shared" si="495"/>
        <v>0</v>
      </c>
      <c r="R1720">
        <f t="shared" si="496"/>
        <v>1</v>
      </c>
      <c r="S1720">
        <f t="shared" si="497"/>
        <v>0</v>
      </c>
      <c r="T1720">
        <f t="shared" si="498"/>
        <v>0</v>
      </c>
      <c r="U1720">
        <f t="shared" si="499"/>
        <v>0</v>
      </c>
      <c r="V1720">
        <f t="shared" si="500"/>
        <v>0</v>
      </c>
      <c r="W1720">
        <f t="shared" si="501"/>
        <v>0</v>
      </c>
      <c r="X1720">
        <f t="shared" si="502"/>
        <v>0</v>
      </c>
      <c r="Y1720">
        <f t="shared" si="503"/>
        <v>0</v>
      </c>
      <c r="Z1720">
        <f t="shared" si="504"/>
        <v>0</v>
      </c>
      <c r="AA1720">
        <f t="shared" si="505"/>
        <v>0</v>
      </c>
      <c r="AB1720">
        <f t="shared" si="506"/>
        <v>0</v>
      </c>
      <c r="AC1720">
        <f t="shared" si="507"/>
        <v>0</v>
      </c>
      <c r="AD1720" s="2">
        <f t="shared" si="508"/>
        <v>-1.9780219780219783E-2</v>
      </c>
      <c r="AE1720">
        <f t="shared" si="509"/>
        <v>-0.1430901098901099</v>
      </c>
      <c r="AF1720">
        <f t="shared" si="510"/>
        <v>0</v>
      </c>
      <c r="AG1720">
        <f t="shared" si="511"/>
        <v>7.234</v>
      </c>
      <c r="AH1720">
        <f t="shared" si="512"/>
        <v>0</v>
      </c>
    </row>
    <row r="1721" spans="1:34" x14ac:dyDescent="0.25">
      <c r="A1721" t="s">
        <v>1949</v>
      </c>
      <c r="B1721">
        <v>0</v>
      </c>
      <c r="C1721">
        <v>0</v>
      </c>
      <c r="D1721">
        <v>7.2140000000000004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f t="shared" si="494"/>
        <v>0</v>
      </c>
      <c r="Q1721">
        <f t="shared" si="495"/>
        <v>0</v>
      </c>
      <c r="R1721">
        <f t="shared" si="496"/>
        <v>1</v>
      </c>
      <c r="S1721">
        <f t="shared" si="497"/>
        <v>0</v>
      </c>
      <c r="T1721">
        <f t="shared" si="498"/>
        <v>0</v>
      </c>
      <c r="U1721">
        <f t="shared" si="499"/>
        <v>0</v>
      </c>
      <c r="V1721">
        <f t="shared" si="500"/>
        <v>0</v>
      </c>
      <c r="W1721">
        <f t="shared" si="501"/>
        <v>0</v>
      </c>
      <c r="X1721">
        <f t="shared" si="502"/>
        <v>0</v>
      </c>
      <c r="Y1721">
        <f t="shared" si="503"/>
        <v>0</v>
      </c>
      <c r="Z1721">
        <f t="shared" si="504"/>
        <v>0</v>
      </c>
      <c r="AA1721">
        <f t="shared" si="505"/>
        <v>0</v>
      </c>
      <c r="AB1721">
        <f t="shared" si="506"/>
        <v>0</v>
      </c>
      <c r="AC1721">
        <f t="shared" si="507"/>
        <v>0</v>
      </c>
      <c r="AD1721" s="2">
        <f t="shared" si="508"/>
        <v>-1.9780219780219783E-2</v>
      </c>
      <c r="AE1721">
        <f t="shared" si="509"/>
        <v>-0.14269450549450549</v>
      </c>
      <c r="AF1721">
        <f t="shared" si="510"/>
        <v>0</v>
      </c>
      <c r="AG1721">
        <f t="shared" si="511"/>
        <v>7.2140000000000004</v>
      </c>
      <c r="AH1721">
        <f t="shared" si="512"/>
        <v>0</v>
      </c>
    </row>
    <row r="1722" spans="1:34" x14ac:dyDescent="0.25">
      <c r="A1722" t="s">
        <v>1951</v>
      </c>
      <c r="B1722">
        <v>0</v>
      </c>
      <c r="C1722">
        <v>0</v>
      </c>
      <c r="D1722">
        <v>7.1790000000000003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f t="shared" si="494"/>
        <v>0</v>
      </c>
      <c r="Q1722">
        <f t="shared" si="495"/>
        <v>0</v>
      </c>
      <c r="R1722">
        <f t="shared" si="496"/>
        <v>1</v>
      </c>
      <c r="S1722">
        <f t="shared" si="497"/>
        <v>0</v>
      </c>
      <c r="T1722">
        <f t="shared" si="498"/>
        <v>0</v>
      </c>
      <c r="U1722">
        <f t="shared" si="499"/>
        <v>0</v>
      </c>
      <c r="V1722">
        <f t="shared" si="500"/>
        <v>0</v>
      </c>
      <c r="W1722">
        <f t="shared" si="501"/>
        <v>0</v>
      </c>
      <c r="X1722">
        <f t="shared" si="502"/>
        <v>0</v>
      </c>
      <c r="Y1722">
        <f t="shared" si="503"/>
        <v>0</v>
      </c>
      <c r="Z1722">
        <f t="shared" si="504"/>
        <v>0</v>
      </c>
      <c r="AA1722">
        <f t="shared" si="505"/>
        <v>0</v>
      </c>
      <c r="AB1722">
        <f t="shared" si="506"/>
        <v>0</v>
      </c>
      <c r="AC1722">
        <f t="shared" si="507"/>
        <v>0</v>
      </c>
      <c r="AD1722" s="2">
        <f t="shared" si="508"/>
        <v>-1.9780219780219783E-2</v>
      </c>
      <c r="AE1722">
        <f t="shared" si="509"/>
        <v>-0.1420021978021978</v>
      </c>
      <c r="AF1722">
        <f t="shared" si="510"/>
        <v>0</v>
      </c>
      <c r="AG1722">
        <f t="shared" si="511"/>
        <v>7.1790000000000003</v>
      </c>
      <c r="AH1722">
        <f t="shared" si="512"/>
        <v>0</v>
      </c>
    </row>
    <row r="1723" spans="1:34" x14ac:dyDescent="0.25">
      <c r="A1723" t="s">
        <v>1952</v>
      </c>
      <c r="B1723">
        <v>0</v>
      </c>
      <c r="C1723">
        <v>0</v>
      </c>
      <c r="D1723">
        <v>7.17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f t="shared" si="494"/>
        <v>0</v>
      </c>
      <c r="Q1723">
        <f t="shared" si="495"/>
        <v>0</v>
      </c>
      <c r="R1723">
        <f t="shared" si="496"/>
        <v>1</v>
      </c>
      <c r="S1723">
        <f t="shared" si="497"/>
        <v>0</v>
      </c>
      <c r="T1723">
        <f t="shared" si="498"/>
        <v>0</v>
      </c>
      <c r="U1723">
        <f t="shared" si="499"/>
        <v>0</v>
      </c>
      <c r="V1723">
        <f t="shared" si="500"/>
        <v>0</v>
      </c>
      <c r="W1723">
        <f t="shared" si="501"/>
        <v>0</v>
      </c>
      <c r="X1723">
        <f t="shared" si="502"/>
        <v>0</v>
      </c>
      <c r="Y1723">
        <f t="shared" si="503"/>
        <v>0</v>
      </c>
      <c r="Z1723">
        <f t="shared" si="504"/>
        <v>0</v>
      </c>
      <c r="AA1723">
        <f t="shared" si="505"/>
        <v>0</v>
      </c>
      <c r="AB1723">
        <f t="shared" si="506"/>
        <v>0</v>
      </c>
      <c r="AC1723">
        <f t="shared" si="507"/>
        <v>0</v>
      </c>
      <c r="AD1723" s="2">
        <f t="shared" si="508"/>
        <v>-1.9780219780219783E-2</v>
      </c>
      <c r="AE1723">
        <f t="shared" si="509"/>
        <v>-0.14182417582417584</v>
      </c>
      <c r="AF1723">
        <f t="shared" si="510"/>
        <v>0</v>
      </c>
      <c r="AG1723">
        <f t="shared" si="511"/>
        <v>7.17</v>
      </c>
      <c r="AH1723">
        <f t="shared" si="512"/>
        <v>0</v>
      </c>
    </row>
    <row r="1724" spans="1:34" x14ac:dyDescent="0.25">
      <c r="A1724" t="s">
        <v>1953</v>
      </c>
      <c r="B1724">
        <v>0</v>
      </c>
      <c r="C1724">
        <v>0</v>
      </c>
      <c r="D1724">
        <v>7.1689999999999996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f t="shared" si="494"/>
        <v>0</v>
      </c>
      <c r="Q1724">
        <f t="shared" si="495"/>
        <v>0</v>
      </c>
      <c r="R1724">
        <f t="shared" si="496"/>
        <v>1</v>
      </c>
      <c r="S1724">
        <f t="shared" si="497"/>
        <v>0</v>
      </c>
      <c r="T1724">
        <f t="shared" si="498"/>
        <v>0</v>
      </c>
      <c r="U1724">
        <f t="shared" si="499"/>
        <v>0</v>
      </c>
      <c r="V1724">
        <f t="shared" si="500"/>
        <v>0</v>
      </c>
      <c r="W1724">
        <f t="shared" si="501"/>
        <v>0</v>
      </c>
      <c r="X1724">
        <f t="shared" si="502"/>
        <v>0</v>
      </c>
      <c r="Y1724">
        <f t="shared" si="503"/>
        <v>0</v>
      </c>
      <c r="Z1724">
        <f t="shared" si="504"/>
        <v>0</v>
      </c>
      <c r="AA1724">
        <f t="shared" si="505"/>
        <v>0</v>
      </c>
      <c r="AB1724">
        <f t="shared" si="506"/>
        <v>0</v>
      </c>
      <c r="AC1724">
        <f t="shared" si="507"/>
        <v>0</v>
      </c>
      <c r="AD1724" s="2">
        <f t="shared" si="508"/>
        <v>-1.9780219780219783E-2</v>
      </c>
      <c r="AE1724">
        <f t="shared" si="509"/>
        <v>-0.14180439560439556</v>
      </c>
      <c r="AF1724">
        <f t="shared" si="510"/>
        <v>0</v>
      </c>
      <c r="AG1724">
        <f t="shared" si="511"/>
        <v>7.1689999999999996</v>
      </c>
      <c r="AH1724">
        <f t="shared" si="512"/>
        <v>0</v>
      </c>
    </row>
    <row r="1725" spans="1:34" x14ac:dyDescent="0.25">
      <c r="A1725" t="s">
        <v>1954</v>
      </c>
      <c r="B1725">
        <v>0</v>
      </c>
      <c r="C1725">
        <v>0</v>
      </c>
      <c r="D1725">
        <v>7.1669999999999998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f t="shared" si="494"/>
        <v>0</v>
      </c>
      <c r="Q1725">
        <f t="shared" si="495"/>
        <v>0</v>
      </c>
      <c r="R1725">
        <f t="shared" si="496"/>
        <v>1</v>
      </c>
      <c r="S1725">
        <f t="shared" si="497"/>
        <v>0</v>
      </c>
      <c r="T1725">
        <f t="shared" si="498"/>
        <v>0</v>
      </c>
      <c r="U1725">
        <f t="shared" si="499"/>
        <v>0</v>
      </c>
      <c r="V1725">
        <f t="shared" si="500"/>
        <v>0</v>
      </c>
      <c r="W1725">
        <f t="shared" si="501"/>
        <v>0</v>
      </c>
      <c r="X1725">
        <f t="shared" si="502"/>
        <v>0</v>
      </c>
      <c r="Y1725">
        <f t="shared" si="503"/>
        <v>0</v>
      </c>
      <c r="Z1725">
        <f t="shared" si="504"/>
        <v>0</v>
      </c>
      <c r="AA1725">
        <f t="shared" si="505"/>
        <v>0</v>
      </c>
      <c r="AB1725">
        <f t="shared" si="506"/>
        <v>0</v>
      </c>
      <c r="AC1725">
        <f t="shared" si="507"/>
        <v>0</v>
      </c>
      <c r="AD1725" s="2">
        <f t="shared" si="508"/>
        <v>-1.9780219780219783E-2</v>
      </c>
      <c r="AE1725">
        <f t="shared" si="509"/>
        <v>-0.14176483516483515</v>
      </c>
      <c r="AF1725">
        <f t="shared" si="510"/>
        <v>0</v>
      </c>
      <c r="AG1725">
        <f t="shared" si="511"/>
        <v>7.1669999999999998</v>
      </c>
      <c r="AH1725">
        <f t="shared" si="512"/>
        <v>0</v>
      </c>
    </row>
    <row r="1726" spans="1:34" x14ac:dyDescent="0.25">
      <c r="A1726" t="s">
        <v>1955</v>
      </c>
      <c r="B1726">
        <v>0</v>
      </c>
      <c r="C1726">
        <v>0</v>
      </c>
      <c r="D1726">
        <v>7.1589999999999998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f t="shared" si="494"/>
        <v>0</v>
      </c>
      <c r="Q1726">
        <f t="shared" si="495"/>
        <v>0</v>
      </c>
      <c r="R1726">
        <f t="shared" si="496"/>
        <v>1</v>
      </c>
      <c r="S1726">
        <f t="shared" si="497"/>
        <v>0</v>
      </c>
      <c r="T1726">
        <f t="shared" si="498"/>
        <v>0</v>
      </c>
      <c r="U1726">
        <f t="shared" si="499"/>
        <v>0</v>
      </c>
      <c r="V1726">
        <f t="shared" si="500"/>
        <v>0</v>
      </c>
      <c r="W1726">
        <f t="shared" si="501"/>
        <v>0</v>
      </c>
      <c r="X1726">
        <f t="shared" si="502"/>
        <v>0</v>
      </c>
      <c r="Y1726">
        <f t="shared" si="503"/>
        <v>0</v>
      </c>
      <c r="Z1726">
        <f t="shared" si="504"/>
        <v>0</v>
      </c>
      <c r="AA1726">
        <f t="shared" si="505"/>
        <v>0</v>
      </c>
      <c r="AB1726">
        <f t="shared" si="506"/>
        <v>0</v>
      </c>
      <c r="AC1726">
        <f t="shared" si="507"/>
        <v>0</v>
      </c>
      <c r="AD1726" s="2">
        <f t="shared" si="508"/>
        <v>-1.9780219780219783E-2</v>
      </c>
      <c r="AE1726">
        <f t="shared" si="509"/>
        <v>-0.1416065934065934</v>
      </c>
      <c r="AF1726">
        <f t="shared" si="510"/>
        <v>0</v>
      </c>
      <c r="AG1726">
        <f t="shared" si="511"/>
        <v>7.1589999999999998</v>
      </c>
      <c r="AH1726">
        <f t="shared" si="512"/>
        <v>0</v>
      </c>
    </row>
    <row r="1727" spans="1:34" x14ac:dyDescent="0.25">
      <c r="A1727" t="s">
        <v>1956</v>
      </c>
      <c r="B1727">
        <v>0</v>
      </c>
      <c r="C1727">
        <v>0</v>
      </c>
      <c r="D1727">
        <v>7.149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f t="shared" si="494"/>
        <v>0</v>
      </c>
      <c r="Q1727">
        <f t="shared" si="495"/>
        <v>0</v>
      </c>
      <c r="R1727">
        <f t="shared" si="496"/>
        <v>1</v>
      </c>
      <c r="S1727">
        <f t="shared" si="497"/>
        <v>0</v>
      </c>
      <c r="T1727">
        <f t="shared" si="498"/>
        <v>0</v>
      </c>
      <c r="U1727">
        <f t="shared" si="499"/>
        <v>0</v>
      </c>
      <c r="V1727">
        <f t="shared" si="500"/>
        <v>0</v>
      </c>
      <c r="W1727">
        <f t="shared" si="501"/>
        <v>0</v>
      </c>
      <c r="X1727">
        <f t="shared" si="502"/>
        <v>0</v>
      </c>
      <c r="Y1727">
        <f t="shared" si="503"/>
        <v>0</v>
      </c>
      <c r="Z1727">
        <f t="shared" si="504"/>
        <v>0</v>
      </c>
      <c r="AA1727">
        <f t="shared" si="505"/>
        <v>0</v>
      </c>
      <c r="AB1727">
        <f t="shared" si="506"/>
        <v>0</v>
      </c>
      <c r="AC1727">
        <f t="shared" si="507"/>
        <v>0</v>
      </c>
      <c r="AD1727" s="2">
        <f t="shared" si="508"/>
        <v>-1.9780219780219783E-2</v>
      </c>
      <c r="AE1727">
        <f t="shared" si="509"/>
        <v>-0.14140879120879118</v>
      </c>
      <c r="AF1727">
        <f t="shared" si="510"/>
        <v>0</v>
      </c>
      <c r="AG1727">
        <f t="shared" si="511"/>
        <v>7.149</v>
      </c>
      <c r="AH1727">
        <f t="shared" si="512"/>
        <v>0</v>
      </c>
    </row>
    <row r="1728" spans="1:34" x14ac:dyDescent="0.25">
      <c r="A1728" t="s">
        <v>1957</v>
      </c>
      <c r="B1728">
        <v>0</v>
      </c>
      <c r="C1728">
        <v>0</v>
      </c>
      <c r="D1728">
        <v>7.1239999999999997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f t="shared" si="494"/>
        <v>0</v>
      </c>
      <c r="Q1728">
        <f t="shared" si="495"/>
        <v>0</v>
      </c>
      <c r="R1728">
        <f t="shared" si="496"/>
        <v>1</v>
      </c>
      <c r="S1728">
        <f t="shared" si="497"/>
        <v>0</v>
      </c>
      <c r="T1728">
        <f t="shared" si="498"/>
        <v>0</v>
      </c>
      <c r="U1728">
        <f t="shared" si="499"/>
        <v>0</v>
      </c>
      <c r="V1728">
        <f t="shared" si="500"/>
        <v>0</v>
      </c>
      <c r="W1728">
        <f t="shared" si="501"/>
        <v>0</v>
      </c>
      <c r="X1728">
        <f t="shared" si="502"/>
        <v>0</v>
      </c>
      <c r="Y1728">
        <f t="shared" si="503"/>
        <v>0</v>
      </c>
      <c r="Z1728">
        <f t="shared" si="504"/>
        <v>0</v>
      </c>
      <c r="AA1728">
        <f t="shared" si="505"/>
        <v>0</v>
      </c>
      <c r="AB1728">
        <f t="shared" si="506"/>
        <v>0</v>
      </c>
      <c r="AC1728">
        <f t="shared" si="507"/>
        <v>0</v>
      </c>
      <c r="AD1728" s="2">
        <f t="shared" si="508"/>
        <v>-1.9780219780219783E-2</v>
      </c>
      <c r="AE1728">
        <f t="shared" si="509"/>
        <v>-0.14091428571428571</v>
      </c>
      <c r="AF1728">
        <f t="shared" si="510"/>
        <v>0</v>
      </c>
      <c r="AG1728">
        <f t="shared" si="511"/>
        <v>7.1239999999999997</v>
      </c>
      <c r="AH1728">
        <f t="shared" si="512"/>
        <v>0</v>
      </c>
    </row>
    <row r="1729" spans="1:34" x14ac:dyDescent="0.25">
      <c r="A1729" t="s">
        <v>1961</v>
      </c>
      <c r="B1729">
        <v>0</v>
      </c>
      <c r="C1729">
        <v>0</v>
      </c>
      <c r="D1729">
        <v>7.0570000000000004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f t="shared" si="494"/>
        <v>0</v>
      </c>
      <c r="Q1729">
        <f t="shared" si="495"/>
        <v>0</v>
      </c>
      <c r="R1729">
        <f t="shared" si="496"/>
        <v>1</v>
      </c>
      <c r="S1729">
        <f t="shared" si="497"/>
        <v>0</v>
      </c>
      <c r="T1729">
        <f t="shared" si="498"/>
        <v>0</v>
      </c>
      <c r="U1729">
        <f t="shared" si="499"/>
        <v>0</v>
      </c>
      <c r="V1729">
        <f t="shared" si="500"/>
        <v>0</v>
      </c>
      <c r="W1729">
        <f t="shared" si="501"/>
        <v>0</v>
      </c>
      <c r="X1729">
        <f t="shared" si="502"/>
        <v>0</v>
      </c>
      <c r="Y1729">
        <f t="shared" si="503"/>
        <v>0</v>
      </c>
      <c r="Z1729">
        <f t="shared" si="504"/>
        <v>0</v>
      </c>
      <c r="AA1729">
        <f t="shared" si="505"/>
        <v>0</v>
      </c>
      <c r="AB1729">
        <f t="shared" si="506"/>
        <v>0</v>
      </c>
      <c r="AC1729">
        <f t="shared" si="507"/>
        <v>0</v>
      </c>
      <c r="AD1729" s="2">
        <f t="shared" si="508"/>
        <v>-1.9780219780219783E-2</v>
      </c>
      <c r="AE1729">
        <f t="shared" si="509"/>
        <v>-0.13958901098901103</v>
      </c>
      <c r="AF1729">
        <f t="shared" si="510"/>
        <v>0</v>
      </c>
      <c r="AG1729">
        <f t="shared" si="511"/>
        <v>7.0570000000000004</v>
      </c>
      <c r="AH1729">
        <f t="shared" si="512"/>
        <v>0</v>
      </c>
    </row>
    <row r="1730" spans="1:34" x14ac:dyDescent="0.25">
      <c r="A1730" t="s">
        <v>1963</v>
      </c>
      <c r="B1730">
        <v>0</v>
      </c>
      <c r="C1730">
        <v>0</v>
      </c>
      <c r="D1730">
        <v>7.05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f t="shared" ref="P1730:P1793" si="513">B1730/$AG1730</f>
        <v>0</v>
      </c>
      <c r="Q1730">
        <f t="shared" ref="Q1730:Q1793" si="514">C1730/$AG1730</f>
        <v>0</v>
      </c>
      <c r="R1730">
        <f t="shared" ref="R1730:R1793" si="515">D1730/$AG1730</f>
        <v>1</v>
      </c>
      <c r="S1730">
        <f t="shared" ref="S1730:S1793" si="516">E1730/$AG1730</f>
        <v>0</v>
      </c>
      <c r="T1730">
        <f t="shared" ref="T1730:T1793" si="517">F1730/$AG1730</f>
        <v>0</v>
      </c>
      <c r="U1730">
        <f t="shared" ref="U1730:U1793" si="518">G1730/$AG1730</f>
        <v>0</v>
      </c>
      <c r="V1730">
        <f t="shared" ref="V1730:V1793" si="519">H1730/$AG1730</f>
        <v>0</v>
      </c>
      <c r="W1730">
        <f t="shared" ref="W1730:W1793" si="520">I1730/$AG1730</f>
        <v>0</v>
      </c>
      <c r="X1730">
        <f t="shared" ref="X1730:X1793" si="521">J1730/$AG1730</f>
        <v>0</v>
      </c>
      <c r="Y1730">
        <f t="shared" ref="Y1730:Y1793" si="522">K1730/$AG1730</f>
        <v>0</v>
      </c>
      <c r="Z1730">
        <f t="shared" ref="Z1730:Z1793" si="523">L1730/$AG1730</f>
        <v>0</v>
      </c>
      <c r="AA1730">
        <f t="shared" ref="AA1730:AA1793" si="524">M1730/$AG1730</f>
        <v>0</v>
      </c>
      <c r="AB1730">
        <f t="shared" ref="AB1730:AB1793" si="525">N1730/$AG1730</f>
        <v>0</v>
      </c>
      <c r="AC1730">
        <f t="shared" ref="AC1730:AC1793" si="526">O1730/$AG1730</f>
        <v>0</v>
      </c>
      <c r="AD1730" s="2">
        <f t="shared" ref="AD1730:AD1793" si="527">SLOPE(P1730:AC1730,$P$1:$AC$1)</f>
        <v>-1.9780219780219783E-2</v>
      </c>
      <c r="AE1730">
        <f t="shared" ref="AE1730:AE1793" si="528">SLOPE(B1730:O1730,$B$1:$O$1)</f>
        <v>-0.13945054945054944</v>
      </c>
      <c r="AF1730">
        <f t="shared" ref="AF1730:AF1793" si="529">P1730-B1730</f>
        <v>0</v>
      </c>
      <c r="AG1730">
        <f t="shared" ref="AG1730:AG1793" si="530">AVERAGEIF(B1730:O1730,"&lt;&gt;0")</f>
        <v>7.05</v>
      </c>
      <c r="AH1730">
        <f t="shared" ref="AH1730:AH1793" si="531">AF1730/AG1730</f>
        <v>0</v>
      </c>
    </row>
    <row r="1731" spans="1:34" x14ac:dyDescent="0.25">
      <c r="A1731" t="s">
        <v>1966</v>
      </c>
      <c r="B1731">
        <v>0</v>
      </c>
      <c r="C1731">
        <v>0</v>
      </c>
      <c r="D1731">
        <v>7.0170000000000003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f t="shared" si="513"/>
        <v>0</v>
      </c>
      <c r="Q1731">
        <f t="shared" si="514"/>
        <v>0</v>
      </c>
      <c r="R1731">
        <f t="shared" si="515"/>
        <v>1</v>
      </c>
      <c r="S1731">
        <f t="shared" si="516"/>
        <v>0</v>
      </c>
      <c r="T1731">
        <f t="shared" si="517"/>
        <v>0</v>
      </c>
      <c r="U1731">
        <f t="shared" si="518"/>
        <v>0</v>
      </c>
      <c r="V1731">
        <f t="shared" si="519"/>
        <v>0</v>
      </c>
      <c r="W1731">
        <f t="shared" si="520"/>
        <v>0</v>
      </c>
      <c r="X1731">
        <f t="shared" si="521"/>
        <v>0</v>
      </c>
      <c r="Y1731">
        <f t="shared" si="522"/>
        <v>0</v>
      </c>
      <c r="Z1731">
        <f t="shared" si="523"/>
        <v>0</v>
      </c>
      <c r="AA1731">
        <f t="shared" si="524"/>
        <v>0</v>
      </c>
      <c r="AB1731">
        <f t="shared" si="525"/>
        <v>0</v>
      </c>
      <c r="AC1731">
        <f t="shared" si="526"/>
        <v>0</v>
      </c>
      <c r="AD1731" s="2">
        <f t="shared" si="527"/>
        <v>-1.9780219780219783E-2</v>
      </c>
      <c r="AE1731">
        <f t="shared" si="528"/>
        <v>-0.13879780219780219</v>
      </c>
      <c r="AF1731">
        <f t="shared" si="529"/>
        <v>0</v>
      </c>
      <c r="AG1731">
        <f t="shared" si="530"/>
        <v>7.0170000000000003</v>
      </c>
      <c r="AH1731">
        <f t="shared" si="531"/>
        <v>0</v>
      </c>
    </row>
    <row r="1732" spans="1:34" x14ac:dyDescent="0.25">
      <c r="A1732" t="s">
        <v>1968</v>
      </c>
      <c r="B1732">
        <v>0</v>
      </c>
      <c r="C1732">
        <v>0</v>
      </c>
      <c r="D1732">
        <v>6.9829999999999997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f t="shared" si="513"/>
        <v>0</v>
      </c>
      <c r="Q1732">
        <f t="shared" si="514"/>
        <v>0</v>
      </c>
      <c r="R1732">
        <f t="shared" si="515"/>
        <v>1</v>
      </c>
      <c r="S1732">
        <f t="shared" si="516"/>
        <v>0</v>
      </c>
      <c r="T1732">
        <f t="shared" si="517"/>
        <v>0</v>
      </c>
      <c r="U1732">
        <f t="shared" si="518"/>
        <v>0</v>
      </c>
      <c r="V1732">
        <f t="shared" si="519"/>
        <v>0</v>
      </c>
      <c r="W1732">
        <f t="shared" si="520"/>
        <v>0</v>
      </c>
      <c r="X1732">
        <f t="shared" si="521"/>
        <v>0</v>
      </c>
      <c r="Y1732">
        <f t="shared" si="522"/>
        <v>0</v>
      </c>
      <c r="Z1732">
        <f t="shared" si="523"/>
        <v>0</v>
      </c>
      <c r="AA1732">
        <f t="shared" si="524"/>
        <v>0</v>
      </c>
      <c r="AB1732">
        <f t="shared" si="525"/>
        <v>0</v>
      </c>
      <c r="AC1732">
        <f t="shared" si="526"/>
        <v>0</v>
      </c>
      <c r="AD1732" s="2">
        <f t="shared" si="527"/>
        <v>-1.9780219780219783E-2</v>
      </c>
      <c r="AE1732">
        <f t="shared" si="528"/>
        <v>-0.13812527472527472</v>
      </c>
      <c r="AF1732">
        <f t="shared" si="529"/>
        <v>0</v>
      </c>
      <c r="AG1732">
        <f t="shared" si="530"/>
        <v>6.9829999999999997</v>
      </c>
      <c r="AH1732">
        <f t="shared" si="531"/>
        <v>0</v>
      </c>
    </row>
    <row r="1733" spans="1:34" x14ac:dyDescent="0.25">
      <c r="A1733" t="s">
        <v>1970</v>
      </c>
      <c r="B1733">
        <v>0</v>
      </c>
      <c r="C1733">
        <v>0</v>
      </c>
      <c r="D1733">
        <v>6.976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f t="shared" si="513"/>
        <v>0</v>
      </c>
      <c r="Q1733">
        <f t="shared" si="514"/>
        <v>0</v>
      </c>
      <c r="R1733">
        <f t="shared" si="515"/>
        <v>1</v>
      </c>
      <c r="S1733">
        <f t="shared" si="516"/>
        <v>0</v>
      </c>
      <c r="T1733">
        <f t="shared" si="517"/>
        <v>0</v>
      </c>
      <c r="U1733">
        <f t="shared" si="518"/>
        <v>0</v>
      </c>
      <c r="V1733">
        <f t="shared" si="519"/>
        <v>0</v>
      </c>
      <c r="W1733">
        <f t="shared" si="520"/>
        <v>0</v>
      </c>
      <c r="X1733">
        <f t="shared" si="521"/>
        <v>0</v>
      </c>
      <c r="Y1733">
        <f t="shared" si="522"/>
        <v>0</v>
      </c>
      <c r="Z1733">
        <f t="shared" si="523"/>
        <v>0</v>
      </c>
      <c r="AA1733">
        <f t="shared" si="524"/>
        <v>0</v>
      </c>
      <c r="AB1733">
        <f t="shared" si="525"/>
        <v>0</v>
      </c>
      <c r="AC1733">
        <f t="shared" si="526"/>
        <v>0</v>
      </c>
      <c r="AD1733" s="2">
        <f t="shared" si="527"/>
        <v>-1.9780219780219783E-2</v>
      </c>
      <c r="AE1733">
        <f t="shared" si="528"/>
        <v>-0.13798681318681319</v>
      </c>
      <c r="AF1733">
        <f t="shared" si="529"/>
        <v>0</v>
      </c>
      <c r="AG1733">
        <f t="shared" si="530"/>
        <v>6.976</v>
      </c>
      <c r="AH1733">
        <f t="shared" si="531"/>
        <v>0</v>
      </c>
    </row>
    <row r="1734" spans="1:34" x14ac:dyDescent="0.25">
      <c r="A1734" t="s">
        <v>1971</v>
      </c>
      <c r="B1734">
        <v>0</v>
      </c>
      <c r="C1734">
        <v>0</v>
      </c>
      <c r="D1734">
        <v>6.9640000000000004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f t="shared" si="513"/>
        <v>0</v>
      </c>
      <c r="Q1734">
        <f t="shared" si="514"/>
        <v>0</v>
      </c>
      <c r="R1734">
        <f t="shared" si="515"/>
        <v>1</v>
      </c>
      <c r="S1734">
        <f t="shared" si="516"/>
        <v>0</v>
      </c>
      <c r="T1734">
        <f t="shared" si="517"/>
        <v>0</v>
      </c>
      <c r="U1734">
        <f t="shared" si="518"/>
        <v>0</v>
      </c>
      <c r="V1734">
        <f t="shared" si="519"/>
        <v>0</v>
      </c>
      <c r="W1734">
        <f t="shared" si="520"/>
        <v>0</v>
      </c>
      <c r="X1734">
        <f t="shared" si="521"/>
        <v>0</v>
      </c>
      <c r="Y1734">
        <f t="shared" si="522"/>
        <v>0</v>
      </c>
      <c r="Z1734">
        <f t="shared" si="523"/>
        <v>0</v>
      </c>
      <c r="AA1734">
        <f t="shared" si="524"/>
        <v>0</v>
      </c>
      <c r="AB1734">
        <f t="shared" si="525"/>
        <v>0</v>
      </c>
      <c r="AC1734">
        <f t="shared" si="526"/>
        <v>0</v>
      </c>
      <c r="AD1734" s="2">
        <f t="shared" si="527"/>
        <v>-1.9780219780219783E-2</v>
      </c>
      <c r="AE1734">
        <f t="shared" si="528"/>
        <v>-0.13774945054945056</v>
      </c>
      <c r="AF1734">
        <f t="shared" si="529"/>
        <v>0</v>
      </c>
      <c r="AG1734">
        <f t="shared" si="530"/>
        <v>6.9640000000000004</v>
      </c>
      <c r="AH1734">
        <f t="shared" si="531"/>
        <v>0</v>
      </c>
    </row>
    <row r="1735" spans="1:34" x14ac:dyDescent="0.25">
      <c r="A1735" t="s">
        <v>1975</v>
      </c>
      <c r="B1735">
        <v>0</v>
      </c>
      <c r="C1735">
        <v>0</v>
      </c>
      <c r="D1735">
        <v>6.9459999999999997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f t="shared" si="513"/>
        <v>0</v>
      </c>
      <c r="Q1735">
        <f t="shared" si="514"/>
        <v>0</v>
      </c>
      <c r="R1735">
        <f t="shared" si="515"/>
        <v>1</v>
      </c>
      <c r="S1735">
        <f t="shared" si="516"/>
        <v>0</v>
      </c>
      <c r="T1735">
        <f t="shared" si="517"/>
        <v>0</v>
      </c>
      <c r="U1735">
        <f t="shared" si="518"/>
        <v>0</v>
      </c>
      <c r="V1735">
        <f t="shared" si="519"/>
        <v>0</v>
      </c>
      <c r="W1735">
        <f t="shared" si="520"/>
        <v>0</v>
      </c>
      <c r="X1735">
        <f t="shared" si="521"/>
        <v>0</v>
      </c>
      <c r="Y1735">
        <f t="shared" si="522"/>
        <v>0</v>
      </c>
      <c r="Z1735">
        <f t="shared" si="523"/>
        <v>0</v>
      </c>
      <c r="AA1735">
        <f t="shared" si="524"/>
        <v>0</v>
      </c>
      <c r="AB1735">
        <f t="shared" si="525"/>
        <v>0</v>
      </c>
      <c r="AC1735">
        <f t="shared" si="526"/>
        <v>0</v>
      </c>
      <c r="AD1735" s="2">
        <f t="shared" si="527"/>
        <v>-1.9780219780219783E-2</v>
      </c>
      <c r="AE1735">
        <f t="shared" si="528"/>
        <v>-0.1373934065934066</v>
      </c>
      <c r="AF1735">
        <f t="shared" si="529"/>
        <v>0</v>
      </c>
      <c r="AG1735">
        <f t="shared" si="530"/>
        <v>6.9459999999999997</v>
      </c>
      <c r="AH1735">
        <f t="shared" si="531"/>
        <v>0</v>
      </c>
    </row>
    <row r="1736" spans="1:34" x14ac:dyDescent="0.25">
      <c r="A1736" t="s">
        <v>1977</v>
      </c>
      <c r="B1736">
        <v>0</v>
      </c>
      <c r="C1736">
        <v>0</v>
      </c>
      <c r="D1736">
        <v>6.9139999999999997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f t="shared" si="513"/>
        <v>0</v>
      </c>
      <c r="Q1736">
        <f t="shared" si="514"/>
        <v>0</v>
      </c>
      <c r="R1736">
        <f t="shared" si="515"/>
        <v>1</v>
      </c>
      <c r="S1736">
        <f t="shared" si="516"/>
        <v>0</v>
      </c>
      <c r="T1736">
        <f t="shared" si="517"/>
        <v>0</v>
      </c>
      <c r="U1736">
        <f t="shared" si="518"/>
        <v>0</v>
      </c>
      <c r="V1736">
        <f t="shared" si="519"/>
        <v>0</v>
      </c>
      <c r="W1736">
        <f t="shared" si="520"/>
        <v>0</v>
      </c>
      <c r="X1736">
        <f t="shared" si="521"/>
        <v>0</v>
      </c>
      <c r="Y1736">
        <f t="shared" si="522"/>
        <v>0</v>
      </c>
      <c r="Z1736">
        <f t="shared" si="523"/>
        <v>0</v>
      </c>
      <c r="AA1736">
        <f t="shared" si="524"/>
        <v>0</v>
      </c>
      <c r="AB1736">
        <f t="shared" si="525"/>
        <v>0</v>
      </c>
      <c r="AC1736">
        <f t="shared" si="526"/>
        <v>0</v>
      </c>
      <c r="AD1736" s="2">
        <f t="shared" si="527"/>
        <v>-1.9780219780219783E-2</v>
      </c>
      <c r="AE1736">
        <f t="shared" si="528"/>
        <v>-0.13676043956043957</v>
      </c>
      <c r="AF1736">
        <f t="shared" si="529"/>
        <v>0</v>
      </c>
      <c r="AG1736">
        <f t="shared" si="530"/>
        <v>6.9139999999999997</v>
      </c>
      <c r="AH1736">
        <f t="shared" si="531"/>
        <v>0</v>
      </c>
    </row>
    <row r="1737" spans="1:34" x14ac:dyDescent="0.25">
      <c r="A1737" t="s">
        <v>1979</v>
      </c>
      <c r="B1737">
        <v>0</v>
      </c>
      <c r="C1737">
        <v>0</v>
      </c>
      <c r="D1737">
        <v>6.9089999999999998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f t="shared" si="513"/>
        <v>0</v>
      </c>
      <c r="Q1737">
        <f t="shared" si="514"/>
        <v>0</v>
      </c>
      <c r="R1737">
        <f t="shared" si="515"/>
        <v>1</v>
      </c>
      <c r="S1737">
        <f t="shared" si="516"/>
        <v>0</v>
      </c>
      <c r="T1737">
        <f t="shared" si="517"/>
        <v>0</v>
      </c>
      <c r="U1737">
        <f t="shared" si="518"/>
        <v>0</v>
      </c>
      <c r="V1737">
        <f t="shared" si="519"/>
        <v>0</v>
      </c>
      <c r="W1737">
        <f t="shared" si="520"/>
        <v>0</v>
      </c>
      <c r="X1737">
        <f t="shared" si="521"/>
        <v>0</v>
      </c>
      <c r="Y1737">
        <f t="shared" si="522"/>
        <v>0</v>
      </c>
      <c r="Z1737">
        <f t="shared" si="523"/>
        <v>0</v>
      </c>
      <c r="AA1737">
        <f t="shared" si="524"/>
        <v>0</v>
      </c>
      <c r="AB1737">
        <f t="shared" si="525"/>
        <v>0</v>
      </c>
      <c r="AC1737">
        <f t="shared" si="526"/>
        <v>0</v>
      </c>
      <c r="AD1737" s="2">
        <f t="shared" si="527"/>
        <v>-1.9780219780219783E-2</v>
      </c>
      <c r="AE1737">
        <f t="shared" si="528"/>
        <v>-0.13666153846153845</v>
      </c>
      <c r="AF1737">
        <f t="shared" si="529"/>
        <v>0</v>
      </c>
      <c r="AG1737">
        <f t="shared" si="530"/>
        <v>6.9089999999999998</v>
      </c>
      <c r="AH1737">
        <f t="shared" si="531"/>
        <v>0</v>
      </c>
    </row>
    <row r="1738" spans="1:34" x14ac:dyDescent="0.25">
      <c r="A1738" t="s">
        <v>1980</v>
      </c>
      <c r="B1738">
        <v>0</v>
      </c>
      <c r="C1738">
        <v>0</v>
      </c>
      <c r="D1738">
        <v>6.8550000000000004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f t="shared" si="513"/>
        <v>0</v>
      </c>
      <c r="Q1738">
        <f t="shared" si="514"/>
        <v>0</v>
      </c>
      <c r="R1738">
        <f t="shared" si="515"/>
        <v>1</v>
      </c>
      <c r="S1738">
        <f t="shared" si="516"/>
        <v>0</v>
      </c>
      <c r="T1738">
        <f t="shared" si="517"/>
        <v>0</v>
      </c>
      <c r="U1738">
        <f t="shared" si="518"/>
        <v>0</v>
      </c>
      <c r="V1738">
        <f t="shared" si="519"/>
        <v>0</v>
      </c>
      <c r="W1738">
        <f t="shared" si="520"/>
        <v>0</v>
      </c>
      <c r="X1738">
        <f t="shared" si="521"/>
        <v>0</v>
      </c>
      <c r="Y1738">
        <f t="shared" si="522"/>
        <v>0</v>
      </c>
      <c r="Z1738">
        <f t="shared" si="523"/>
        <v>0</v>
      </c>
      <c r="AA1738">
        <f t="shared" si="524"/>
        <v>0</v>
      </c>
      <c r="AB1738">
        <f t="shared" si="525"/>
        <v>0</v>
      </c>
      <c r="AC1738">
        <f t="shared" si="526"/>
        <v>0</v>
      </c>
      <c r="AD1738" s="2">
        <f t="shared" si="527"/>
        <v>-1.9780219780219783E-2</v>
      </c>
      <c r="AE1738">
        <f t="shared" si="528"/>
        <v>-0.1355934065934066</v>
      </c>
      <c r="AF1738">
        <f t="shared" si="529"/>
        <v>0</v>
      </c>
      <c r="AG1738">
        <f t="shared" si="530"/>
        <v>6.8550000000000004</v>
      </c>
      <c r="AH1738">
        <f t="shared" si="531"/>
        <v>0</v>
      </c>
    </row>
    <row r="1739" spans="1:34" x14ac:dyDescent="0.25">
      <c r="A1739" t="s">
        <v>1981</v>
      </c>
      <c r="B1739">
        <v>0</v>
      </c>
      <c r="C1739">
        <v>0</v>
      </c>
      <c r="D1739">
        <v>6.8540000000000001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f t="shared" si="513"/>
        <v>0</v>
      </c>
      <c r="Q1739">
        <f t="shared" si="514"/>
        <v>0</v>
      </c>
      <c r="R1739">
        <f t="shared" si="515"/>
        <v>1</v>
      </c>
      <c r="S1739">
        <f t="shared" si="516"/>
        <v>0</v>
      </c>
      <c r="T1739">
        <f t="shared" si="517"/>
        <v>0</v>
      </c>
      <c r="U1739">
        <f t="shared" si="518"/>
        <v>0</v>
      </c>
      <c r="V1739">
        <f t="shared" si="519"/>
        <v>0</v>
      </c>
      <c r="W1739">
        <f t="shared" si="520"/>
        <v>0</v>
      </c>
      <c r="X1739">
        <f t="shared" si="521"/>
        <v>0</v>
      </c>
      <c r="Y1739">
        <f t="shared" si="522"/>
        <v>0</v>
      </c>
      <c r="Z1739">
        <f t="shared" si="523"/>
        <v>0</v>
      </c>
      <c r="AA1739">
        <f t="shared" si="524"/>
        <v>0</v>
      </c>
      <c r="AB1739">
        <f t="shared" si="525"/>
        <v>0</v>
      </c>
      <c r="AC1739">
        <f t="shared" si="526"/>
        <v>0</v>
      </c>
      <c r="AD1739" s="2">
        <f t="shared" si="527"/>
        <v>-1.9780219780219783E-2</v>
      </c>
      <c r="AE1739">
        <f t="shared" si="528"/>
        <v>-0.13557362637362635</v>
      </c>
      <c r="AF1739">
        <f t="shared" si="529"/>
        <v>0</v>
      </c>
      <c r="AG1739">
        <f t="shared" si="530"/>
        <v>6.8540000000000001</v>
      </c>
      <c r="AH1739">
        <f t="shared" si="531"/>
        <v>0</v>
      </c>
    </row>
    <row r="1740" spans="1:34" x14ac:dyDescent="0.25">
      <c r="A1740" t="s">
        <v>1982</v>
      </c>
      <c r="B1740">
        <v>0</v>
      </c>
      <c r="C1740">
        <v>0</v>
      </c>
      <c r="D1740">
        <v>6.8440000000000003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f t="shared" si="513"/>
        <v>0</v>
      </c>
      <c r="Q1740">
        <f t="shared" si="514"/>
        <v>0</v>
      </c>
      <c r="R1740">
        <f t="shared" si="515"/>
        <v>1</v>
      </c>
      <c r="S1740">
        <f t="shared" si="516"/>
        <v>0</v>
      </c>
      <c r="T1740">
        <f t="shared" si="517"/>
        <v>0</v>
      </c>
      <c r="U1740">
        <f t="shared" si="518"/>
        <v>0</v>
      </c>
      <c r="V1740">
        <f t="shared" si="519"/>
        <v>0</v>
      </c>
      <c r="W1740">
        <f t="shared" si="520"/>
        <v>0</v>
      </c>
      <c r="X1740">
        <f t="shared" si="521"/>
        <v>0</v>
      </c>
      <c r="Y1740">
        <f t="shared" si="522"/>
        <v>0</v>
      </c>
      <c r="Z1740">
        <f t="shared" si="523"/>
        <v>0</v>
      </c>
      <c r="AA1740">
        <f t="shared" si="524"/>
        <v>0</v>
      </c>
      <c r="AB1740">
        <f t="shared" si="525"/>
        <v>0</v>
      </c>
      <c r="AC1740">
        <f t="shared" si="526"/>
        <v>0</v>
      </c>
      <c r="AD1740" s="2">
        <f t="shared" si="527"/>
        <v>-1.9780219780219783E-2</v>
      </c>
      <c r="AE1740">
        <f t="shared" si="528"/>
        <v>-0.13537582417582419</v>
      </c>
      <c r="AF1740">
        <f t="shared" si="529"/>
        <v>0</v>
      </c>
      <c r="AG1740">
        <f t="shared" si="530"/>
        <v>6.8440000000000003</v>
      </c>
      <c r="AH1740">
        <f t="shared" si="531"/>
        <v>0</v>
      </c>
    </row>
    <row r="1741" spans="1:34" x14ac:dyDescent="0.25">
      <c r="A1741" t="s">
        <v>1983</v>
      </c>
      <c r="B1741">
        <v>0</v>
      </c>
      <c r="C1741">
        <v>0</v>
      </c>
      <c r="D1741">
        <v>6.8369999999999997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f t="shared" si="513"/>
        <v>0</v>
      </c>
      <c r="Q1741">
        <f t="shared" si="514"/>
        <v>0</v>
      </c>
      <c r="R1741">
        <f t="shared" si="515"/>
        <v>1</v>
      </c>
      <c r="S1741">
        <f t="shared" si="516"/>
        <v>0</v>
      </c>
      <c r="T1741">
        <f t="shared" si="517"/>
        <v>0</v>
      </c>
      <c r="U1741">
        <f t="shared" si="518"/>
        <v>0</v>
      </c>
      <c r="V1741">
        <f t="shared" si="519"/>
        <v>0</v>
      </c>
      <c r="W1741">
        <f t="shared" si="520"/>
        <v>0</v>
      </c>
      <c r="X1741">
        <f t="shared" si="521"/>
        <v>0</v>
      </c>
      <c r="Y1741">
        <f t="shared" si="522"/>
        <v>0</v>
      </c>
      <c r="Z1741">
        <f t="shared" si="523"/>
        <v>0</v>
      </c>
      <c r="AA1741">
        <f t="shared" si="524"/>
        <v>0</v>
      </c>
      <c r="AB1741">
        <f t="shared" si="525"/>
        <v>0</v>
      </c>
      <c r="AC1741">
        <f t="shared" si="526"/>
        <v>0</v>
      </c>
      <c r="AD1741" s="2">
        <f t="shared" si="527"/>
        <v>-1.9780219780219783E-2</v>
      </c>
      <c r="AE1741">
        <f t="shared" si="528"/>
        <v>-0.13523736263736263</v>
      </c>
      <c r="AF1741">
        <f t="shared" si="529"/>
        <v>0</v>
      </c>
      <c r="AG1741">
        <f t="shared" si="530"/>
        <v>6.8369999999999997</v>
      </c>
      <c r="AH1741">
        <f t="shared" si="531"/>
        <v>0</v>
      </c>
    </row>
    <row r="1742" spans="1:34" x14ac:dyDescent="0.25">
      <c r="A1742" t="s">
        <v>1984</v>
      </c>
      <c r="B1742">
        <v>0</v>
      </c>
      <c r="C1742">
        <v>0</v>
      </c>
      <c r="D1742">
        <v>6.819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f t="shared" si="513"/>
        <v>0</v>
      </c>
      <c r="Q1742">
        <f t="shared" si="514"/>
        <v>0</v>
      </c>
      <c r="R1742">
        <f t="shared" si="515"/>
        <v>1</v>
      </c>
      <c r="S1742">
        <f t="shared" si="516"/>
        <v>0</v>
      </c>
      <c r="T1742">
        <f t="shared" si="517"/>
        <v>0</v>
      </c>
      <c r="U1742">
        <f t="shared" si="518"/>
        <v>0</v>
      </c>
      <c r="V1742">
        <f t="shared" si="519"/>
        <v>0</v>
      </c>
      <c r="W1742">
        <f t="shared" si="520"/>
        <v>0</v>
      </c>
      <c r="X1742">
        <f t="shared" si="521"/>
        <v>0</v>
      </c>
      <c r="Y1742">
        <f t="shared" si="522"/>
        <v>0</v>
      </c>
      <c r="Z1742">
        <f t="shared" si="523"/>
        <v>0</v>
      </c>
      <c r="AA1742">
        <f t="shared" si="524"/>
        <v>0</v>
      </c>
      <c r="AB1742">
        <f t="shared" si="525"/>
        <v>0</v>
      </c>
      <c r="AC1742">
        <f t="shared" si="526"/>
        <v>0</v>
      </c>
      <c r="AD1742" s="2">
        <f t="shared" si="527"/>
        <v>-1.9780219780219783E-2</v>
      </c>
      <c r="AE1742">
        <f t="shared" si="528"/>
        <v>-0.1348813186813187</v>
      </c>
      <c r="AF1742">
        <f t="shared" si="529"/>
        <v>0</v>
      </c>
      <c r="AG1742">
        <f t="shared" si="530"/>
        <v>6.819</v>
      </c>
      <c r="AH1742">
        <f t="shared" si="531"/>
        <v>0</v>
      </c>
    </row>
    <row r="1743" spans="1:34" x14ac:dyDescent="0.25">
      <c r="A1743" t="s">
        <v>1985</v>
      </c>
      <c r="B1743">
        <v>0</v>
      </c>
      <c r="C1743">
        <v>0</v>
      </c>
      <c r="D1743">
        <v>6.8170000000000002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f t="shared" si="513"/>
        <v>0</v>
      </c>
      <c r="Q1743">
        <f t="shared" si="514"/>
        <v>0</v>
      </c>
      <c r="R1743">
        <f t="shared" si="515"/>
        <v>1</v>
      </c>
      <c r="S1743">
        <f t="shared" si="516"/>
        <v>0</v>
      </c>
      <c r="T1743">
        <f t="shared" si="517"/>
        <v>0</v>
      </c>
      <c r="U1743">
        <f t="shared" si="518"/>
        <v>0</v>
      </c>
      <c r="V1743">
        <f t="shared" si="519"/>
        <v>0</v>
      </c>
      <c r="W1743">
        <f t="shared" si="520"/>
        <v>0</v>
      </c>
      <c r="X1743">
        <f t="shared" si="521"/>
        <v>0</v>
      </c>
      <c r="Y1743">
        <f t="shared" si="522"/>
        <v>0</v>
      </c>
      <c r="Z1743">
        <f t="shared" si="523"/>
        <v>0</v>
      </c>
      <c r="AA1743">
        <f t="shared" si="524"/>
        <v>0</v>
      </c>
      <c r="AB1743">
        <f t="shared" si="525"/>
        <v>0</v>
      </c>
      <c r="AC1743">
        <f t="shared" si="526"/>
        <v>0</v>
      </c>
      <c r="AD1743" s="2">
        <f t="shared" si="527"/>
        <v>-1.9780219780219783E-2</v>
      </c>
      <c r="AE1743">
        <f t="shared" si="528"/>
        <v>-0.13484175824175826</v>
      </c>
      <c r="AF1743">
        <f t="shared" si="529"/>
        <v>0</v>
      </c>
      <c r="AG1743">
        <f t="shared" si="530"/>
        <v>6.8170000000000002</v>
      </c>
      <c r="AH1743">
        <f t="shared" si="531"/>
        <v>0</v>
      </c>
    </row>
    <row r="1744" spans="1:34" x14ac:dyDescent="0.25">
      <c r="A1744" t="s">
        <v>1987</v>
      </c>
      <c r="B1744">
        <v>0</v>
      </c>
      <c r="C1744">
        <v>0</v>
      </c>
      <c r="D1744">
        <v>6.8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f t="shared" si="513"/>
        <v>0</v>
      </c>
      <c r="Q1744">
        <f t="shared" si="514"/>
        <v>0</v>
      </c>
      <c r="R1744">
        <f t="shared" si="515"/>
        <v>1</v>
      </c>
      <c r="S1744">
        <f t="shared" si="516"/>
        <v>0</v>
      </c>
      <c r="T1744">
        <f t="shared" si="517"/>
        <v>0</v>
      </c>
      <c r="U1744">
        <f t="shared" si="518"/>
        <v>0</v>
      </c>
      <c r="V1744">
        <f t="shared" si="519"/>
        <v>0</v>
      </c>
      <c r="W1744">
        <f t="shared" si="520"/>
        <v>0</v>
      </c>
      <c r="X1744">
        <f t="shared" si="521"/>
        <v>0</v>
      </c>
      <c r="Y1744">
        <f t="shared" si="522"/>
        <v>0</v>
      </c>
      <c r="Z1744">
        <f t="shared" si="523"/>
        <v>0</v>
      </c>
      <c r="AA1744">
        <f t="shared" si="524"/>
        <v>0</v>
      </c>
      <c r="AB1744">
        <f t="shared" si="525"/>
        <v>0</v>
      </c>
      <c r="AC1744">
        <f t="shared" si="526"/>
        <v>0</v>
      </c>
      <c r="AD1744" s="2">
        <f t="shared" si="527"/>
        <v>-1.9780219780219783E-2</v>
      </c>
      <c r="AE1744">
        <f t="shared" si="528"/>
        <v>-0.13450549450549451</v>
      </c>
      <c r="AF1744">
        <f t="shared" si="529"/>
        <v>0</v>
      </c>
      <c r="AG1744">
        <f t="shared" si="530"/>
        <v>6.8</v>
      </c>
      <c r="AH1744">
        <f t="shared" si="531"/>
        <v>0</v>
      </c>
    </row>
    <row r="1745" spans="1:34" x14ac:dyDescent="0.25">
      <c r="A1745" t="s">
        <v>1990</v>
      </c>
      <c r="B1745">
        <v>0</v>
      </c>
      <c r="C1745">
        <v>0</v>
      </c>
      <c r="D1745">
        <v>6.766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f t="shared" si="513"/>
        <v>0</v>
      </c>
      <c r="Q1745">
        <f t="shared" si="514"/>
        <v>0</v>
      </c>
      <c r="R1745">
        <f t="shared" si="515"/>
        <v>1</v>
      </c>
      <c r="S1745">
        <f t="shared" si="516"/>
        <v>0</v>
      </c>
      <c r="T1745">
        <f t="shared" si="517"/>
        <v>0</v>
      </c>
      <c r="U1745">
        <f t="shared" si="518"/>
        <v>0</v>
      </c>
      <c r="V1745">
        <f t="shared" si="519"/>
        <v>0</v>
      </c>
      <c r="W1745">
        <f t="shared" si="520"/>
        <v>0</v>
      </c>
      <c r="X1745">
        <f t="shared" si="521"/>
        <v>0</v>
      </c>
      <c r="Y1745">
        <f t="shared" si="522"/>
        <v>0</v>
      </c>
      <c r="Z1745">
        <f t="shared" si="523"/>
        <v>0</v>
      </c>
      <c r="AA1745">
        <f t="shared" si="524"/>
        <v>0</v>
      </c>
      <c r="AB1745">
        <f t="shared" si="525"/>
        <v>0</v>
      </c>
      <c r="AC1745">
        <f t="shared" si="526"/>
        <v>0</v>
      </c>
      <c r="AD1745" s="2">
        <f t="shared" si="527"/>
        <v>-1.9780219780219783E-2</v>
      </c>
      <c r="AE1745">
        <f t="shared" si="528"/>
        <v>-0.13383296703296704</v>
      </c>
      <c r="AF1745">
        <f t="shared" si="529"/>
        <v>0</v>
      </c>
      <c r="AG1745">
        <f t="shared" si="530"/>
        <v>6.766</v>
      </c>
      <c r="AH1745">
        <f t="shared" si="531"/>
        <v>0</v>
      </c>
    </row>
    <row r="1746" spans="1:34" x14ac:dyDescent="0.25">
      <c r="A1746" t="s">
        <v>1991</v>
      </c>
      <c r="B1746">
        <v>0</v>
      </c>
      <c r="C1746">
        <v>0</v>
      </c>
      <c r="D1746">
        <v>6.7640000000000002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f t="shared" si="513"/>
        <v>0</v>
      </c>
      <c r="Q1746">
        <f t="shared" si="514"/>
        <v>0</v>
      </c>
      <c r="R1746">
        <f t="shared" si="515"/>
        <v>1</v>
      </c>
      <c r="S1746">
        <f t="shared" si="516"/>
        <v>0</v>
      </c>
      <c r="T1746">
        <f t="shared" si="517"/>
        <v>0</v>
      </c>
      <c r="U1746">
        <f t="shared" si="518"/>
        <v>0</v>
      </c>
      <c r="V1746">
        <f t="shared" si="519"/>
        <v>0</v>
      </c>
      <c r="W1746">
        <f t="shared" si="520"/>
        <v>0</v>
      </c>
      <c r="X1746">
        <f t="shared" si="521"/>
        <v>0</v>
      </c>
      <c r="Y1746">
        <f t="shared" si="522"/>
        <v>0</v>
      </c>
      <c r="Z1746">
        <f t="shared" si="523"/>
        <v>0</v>
      </c>
      <c r="AA1746">
        <f t="shared" si="524"/>
        <v>0</v>
      </c>
      <c r="AB1746">
        <f t="shared" si="525"/>
        <v>0</v>
      </c>
      <c r="AC1746">
        <f t="shared" si="526"/>
        <v>0</v>
      </c>
      <c r="AD1746" s="2">
        <f t="shared" si="527"/>
        <v>-1.9780219780219783E-2</v>
      </c>
      <c r="AE1746">
        <f t="shared" si="528"/>
        <v>-0.13379340659340661</v>
      </c>
      <c r="AF1746">
        <f t="shared" si="529"/>
        <v>0</v>
      </c>
      <c r="AG1746">
        <f t="shared" si="530"/>
        <v>6.7640000000000002</v>
      </c>
      <c r="AH1746">
        <f t="shared" si="531"/>
        <v>0</v>
      </c>
    </row>
    <row r="1747" spans="1:34" x14ac:dyDescent="0.25">
      <c r="A1747" t="s">
        <v>1992</v>
      </c>
      <c r="B1747">
        <v>0</v>
      </c>
      <c r="C1747">
        <v>0</v>
      </c>
      <c r="D1747">
        <v>6.7610000000000001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f t="shared" si="513"/>
        <v>0</v>
      </c>
      <c r="Q1747">
        <f t="shared" si="514"/>
        <v>0</v>
      </c>
      <c r="R1747">
        <f t="shared" si="515"/>
        <v>1</v>
      </c>
      <c r="S1747">
        <f t="shared" si="516"/>
        <v>0</v>
      </c>
      <c r="T1747">
        <f t="shared" si="517"/>
        <v>0</v>
      </c>
      <c r="U1747">
        <f t="shared" si="518"/>
        <v>0</v>
      </c>
      <c r="V1747">
        <f t="shared" si="519"/>
        <v>0</v>
      </c>
      <c r="W1747">
        <f t="shared" si="520"/>
        <v>0</v>
      </c>
      <c r="X1747">
        <f t="shared" si="521"/>
        <v>0</v>
      </c>
      <c r="Y1747">
        <f t="shared" si="522"/>
        <v>0</v>
      </c>
      <c r="Z1747">
        <f t="shared" si="523"/>
        <v>0</v>
      </c>
      <c r="AA1747">
        <f t="shared" si="524"/>
        <v>0</v>
      </c>
      <c r="AB1747">
        <f t="shared" si="525"/>
        <v>0</v>
      </c>
      <c r="AC1747">
        <f t="shared" si="526"/>
        <v>0</v>
      </c>
      <c r="AD1747" s="2">
        <f t="shared" si="527"/>
        <v>-1.9780219780219783E-2</v>
      </c>
      <c r="AE1747">
        <f t="shared" si="528"/>
        <v>-0.13373406593406595</v>
      </c>
      <c r="AF1747">
        <f t="shared" si="529"/>
        <v>0</v>
      </c>
      <c r="AG1747">
        <f t="shared" si="530"/>
        <v>6.7610000000000001</v>
      </c>
      <c r="AH1747">
        <f t="shared" si="531"/>
        <v>0</v>
      </c>
    </row>
    <row r="1748" spans="1:34" x14ac:dyDescent="0.25">
      <c r="A1748" t="s">
        <v>1993</v>
      </c>
      <c r="B1748">
        <v>0</v>
      </c>
      <c r="C1748">
        <v>0</v>
      </c>
      <c r="D1748">
        <v>6.7370000000000001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f t="shared" si="513"/>
        <v>0</v>
      </c>
      <c r="Q1748">
        <f t="shared" si="514"/>
        <v>0</v>
      </c>
      <c r="R1748">
        <f t="shared" si="515"/>
        <v>1</v>
      </c>
      <c r="S1748">
        <f t="shared" si="516"/>
        <v>0</v>
      </c>
      <c r="T1748">
        <f t="shared" si="517"/>
        <v>0</v>
      </c>
      <c r="U1748">
        <f t="shared" si="518"/>
        <v>0</v>
      </c>
      <c r="V1748">
        <f t="shared" si="519"/>
        <v>0</v>
      </c>
      <c r="W1748">
        <f t="shared" si="520"/>
        <v>0</v>
      </c>
      <c r="X1748">
        <f t="shared" si="521"/>
        <v>0</v>
      </c>
      <c r="Y1748">
        <f t="shared" si="522"/>
        <v>0</v>
      </c>
      <c r="Z1748">
        <f t="shared" si="523"/>
        <v>0</v>
      </c>
      <c r="AA1748">
        <f t="shared" si="524"/>
        <v>0</v>
      </c>
      <c r="AB1748">
        <f t="shared" si="525"/>
        <v>0</v>
      </c>
      <c r="AC1748">
        <f t="shared" si="526"/>
        <v>0</v>
      </c>
      <c r="AD1748" s="2">
        <f t="shared" si="527"/>
        <v>-1.9780219780219783E-2</v>
      </c>
      <c r="AE1748">
        <f t="shared" si="528"/>
        <v>-0.13325934065934064</v>
      </c>
      <c r="AF1748">
        <f t="shared" si="529"/>
        <v>0</v>
      </c>
      <c r="AG1748">
        <f t="shared" si="530"/>
        <v>6.7370000000000001</v>
      </c>
      <c r="AH1748">
        <f t="shared" si="531"/>
        <v>0</v>
      </c>
    </row>
    <row r="1749" spans="1:34" x14ac:dyDescent="0.25">
      <c r="A1749" t="s">
        <v>1994</v>
      </c>
      <c r="B1749">
        <v>0</v>
      </c>
      <c r="C1749">
        <v>0</v>
      </c>
      <c r="D1749">
        <v>6.7210000000000001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f t="shared" si="513"/>
        <v>0</v>
      </c>
      <c r="Q1749">
        <f t="shared" si="514"/>
        <v>0</v>
      </c>
      <c r="R1749">
        <f t="shared" si="515"/>
        <v>1</v>
      </c>
      <c r="S1749">
        <f t="shared" si="516"/>
        <v>0</v>
      </c>
      <c r="T1749">
        <f t="shared" si="517"/>
        <v>0</v>
      </c>
      <c r="U1749">
        <f t="shared" si="518"/>
        <v>0</v>
      </c>
      <c r="V1749">
        <f t="shared" si="519"/>
        <v>0</v>
      </c>
      <c r="W1749">
        <f t="shared" si="520"/>
        <v>0</v>
      </c>
      <c r="X1749">
        <f t="shared" si="521"/>
        <v>0</v>
      </c>
      <c r="Y1749">
        <f t="shared" si="522"/>
        <v>0</v>
      </c>
      <c r="Z1749">
        <f t="shared" si="523"/>
        <v>0</v>
      </c>
      <c r="AA1749">
        <f t="shared" si="524"/>
        <v>0</v>
      </c>
      <c r="AB1749">
        <f t="shared" si="525"/>
        <v>0</v>
      </c>
      <c r="AC1749">
        <f t="shared" si="526"/>
        <v>0</v>
      </c>
      <c r="AD1749" s="2">
        <f t="shared" si="527"/>
        <v>-1.9780219780219783E-2</v>
      </c>
      <c r="AE1749">
        <f t="shared" si="528"/>
        <v>-0.13294285714285711</v>
      </c>
      <c r="AF1749">
        <f t="shared" si="529"/>
        <v>0</v>
      </c>
      <c r="AG1749">
        <f t="shared" si="530"/>
        <v>6.7210000000000001</v>
      </c>
      <c r="AH1749">
        <f t="shared" si="531"/>
        <v>0</v>
      </c>
    </row>
    <row r="1750" spans="1:34" x14ac:dyDescent="0.25">
      <c r="A1750" t="s">
        <v>1995</v>
      </c>
      <c r="B1750">
        <v>0</v>
      </c>
      <c r="C1750">
        <v>0</v>
      </c>
      <c r="D1750">
        <v>6.7110000000000003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f t="shared" si="513"/>
        <v>0</v>
      </c>
      <c r="Q1750">
        <f t="shared" si="514"/>
        <v>0</v>
      </c>
      <c r="R1750">
        <f t="shared" si="515"/>
        <v>1</v>
      </c>
      <c r="S1750">
        <f t="shared" si="516"/>
        <v>0</v>
      </c>
      <c r="T1750">
        <f t="shared" si="517"/>
        <v>0</v>
      </c>
      <c r="U1750">
        <f t="shared" si="518"/>
        <v>0</v>
      </c>
      <c r="V1750">
        <f t="shared" si="519"/>
        <v>0</v>
      </c>
      <c r="W1750">
        <f t="shared" si="520"/>
        <v>0</v>
      </c>
      <c r="X1750">
        <f t="shared" si="521"/>
        <v>0</v>
      </c>
      <c r="Y1750">
        <f t="shared" si="522"/>
        <v>0</v>
      </c>
      <c r="Z1750">
        <f t="shared" si="523"/>
        <v>0</v>
      </c>
      <c r="AA1750">
        <f t="shared" si="524"/>
        <v>0</v>
      </c>
      <c r="AB1750">
        <f t="shared" si="525"/>
        <v>0</v>
      </c>
      <c r="AC1750">
        <f t="shared" si="526"/>
        <v>0</v>
      </c>
      <c r="AD1750" s="2">
        <f t="shared" si="527"/>
        <v>-1.9780219780219783E-2</v>
      </c>
      <c r="AE1750">
        <f t="shared" si="528"/>
        <v>-0.13274505494505495</v>
      </c>
      <c r="AF1750">
        <f t="shared" si="529"/>
        <v>0</v>
      </c>
      <c r="AG1750">
        <f t="shared" si="530"/>
        <v>6.7110000000000003</v>
      </c>
      <c r="AH1750">
        <f t="shared" si="531"/>
        <v>0</v>
      </c>
    </row>
    <row r="1751" spans="1:34" x14ac:dyDescent="0.25">
      <c r="A1751" t="s">
        <v>1996</v>
      </c>
      <c r="B1751">
        <v>0</v>
      </c>
      <c r="C1751">
        <v>0</v>
      </c>
      <c r="D1751">
        <v>6.7030000000000003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f t="shared" si="513"/>
        <v>0</v>
      </c>
      <c r="Q1751">
        <f t="shared" si="514"/>
        <v>0</v>
      </c>
      <c r="R1751">
        <f t="shared" si="515"/>
        <v>1</v>
      </c>
      <c r="S1751">
        <f t="shared" si="516"/>
        <v>0</v>
      </c>
      <c r="T1751">
        <f t="shared" si="517"/>
        <v>0</v>
      </c>
      <c r="U1751">
        <f t="shared" si="518"/>
        <v>0</v>
      </c>
      <c r="V1751">
        <f t="shared" si="519"/>
        <v>0</v>
      </c>
      <c r="W1751">
        <f t="shared" si="520"/>
        <v>0</v>
      </c>
      <c r="X1751">
        <f t="shared" si="521"/>
        <v>0</v>
      </c>
      <c r="Y1751">
        <f t="shared" si="522"/>
        <v>0</v>
      </c>
      <c r="Z1751">
        <f t="shared" si="523"/>
        <v>0</v>
      </c>
      <c r="AA1751">
        <f t="shared" si="524"/>
        <v>0</v>
      </c>
      <c r="AB1751">
        <f t="shared" si="525"/>
        <v>0</v>
      </c>
      <c r="AC1751">
        <f t="shared" si="526"/>
        <v>0</v>
      </c>
      <c r="AD1751" s="2">
        <f t="shared" si="527"/>
        <v>-1.9780219780219783E-2</v>
      </c>
      <c r="AE1751">
        <f t="shared" si="528"/>
        <v>-0.13258681318681317</v>
      </c>
      <c r="AF1751">
        <f t="shared" si="529"/>
        <v>0</v>
      </c>
      <c r="AG1751">
        <f t="shared" si="530"/>
        <v>6.7030000000000003</v>
      </c>
      <c r="AH1751">
        <f t="shared" si="531"/>
        <v>0</v>
      </c>
    </row>
    <row r="1752" spans="1:34" x14ac:dyDescent="0.25">
      <c r="A1752" t="s">
        <v>1997</v>
      </c>
      <c r="B1752">
        <v>0</v>
      </c>
      <c r="C1752">
        <v>0</v>
      </c>
      <c r="D1752">
        <v>6.6989999999999998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f t="shared" si="513"/>
        <v>0</v>
      </c>
      <c r="Q1752">
        <f t="shared" si="514"/>
        <v>0</v>
      </c>
      <c r="R1752">
        <f t="shared" si="515"/>
        <v>1</v>
      </c>
      <c r="S1752">
        <f t="shared" si="516"/>
        <v>0</v>
      </c>
      <c r="T1752">
        <f t="shared" si="517"/>
        <v>0</v>
      </c>
      <c r="U1752">
        <f t="shared" si="518"/>
        <v>0</v>
      </c>
      <c r="V1752">
        <f t="shared" si="519"/>
        <v>0</v>
      </c>
      <c r="W1752">
        <f t="shared" si="520"/>
        <v>0</v>
      </c>
      <c r="X1752">
        <f t="shared" si="521"/>
        <v>0</v>
      </c>
      <c r="Y1752">
        <f t="shared" si="522"/>
        <v>0</v>
      </c>
      <c r="Z1752">
        <f t="shared" si="523"/>
        <v>0</v>
      </c>
      <c r="AA1752">
        <f t="shared" si="524"/>
        <v>0</v>
      </c>
      <c r="AB1752">
        <f t="shared" si="525"/>
        <v>0</v>
      </c>
      <c r="AC1752">
        <f t="shared" si="526"/>
        <v>0</v>
      </c>
      <c r="AD1752" s="2">
        <f t="shared" si="527"/>
        <v>-1.9780219780219783E-2</v>
      </c>
      <c r="AE1752">
        <f t="shared" si="528"/>
        <v>-0.13250769230769233</v>
      </c>
      <c r="AF1752">
        <f t="shared" si="529"/>
        <v>0</v>
      </c>
      <c r="AG1752">
        <f t="shared" si="530"/>
        <v>6.6989999999999998</v>
      </c>
      <c r="AH1752">
        <f t="shared" si="531"/>
        <v>0</v>
      </c>
    </row>
    <row r="1753" spans="1:34" x14ac:dyDescent="0.25">
      <c r="A1753" t="s">
        <v>1998</v>
      </c>
      <c r="B1753">
        <v>0</v>
      </c>
      <c r="C1753">
        <v>0</v>
      </c>
      <c r="D1753">
        <v>6.6959999999999997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f t="shared" si="513"/>
        <v>0</v>
      </c>
      <c r="Q1753">
        <f t="shared" si="514"/>
        <v>0</v>
      </c>
      <c r="R1753">
        <f t="shared" si="515"/>
        <v>1</v>
      </c>
      <c r="S1753">
        <f t="shared" si="516"/>
        <v>0</v>
      </c>
      <c r="T1753">
        <f t="shared" si="517"/>
        <v>0</v>
      </c>
      <c r="U1753">
        <f t="shared" si="518"/>
        <v>0</v>
      </c>
      <c r="V1753">
        <f t="shared" si="519"/>
        <v>0</v>
      </c>
      <c r="W1753">
        <f t="shared" si="520"/>
        <v>0</v>
      </c>
      <c r="X1753">
        <f t="shared" si="521"/>
        <v>0</v>
      </c>
      <c r="Y1753">
        <f t="shared" si="522"/>
        <v>0</v>
      </c>
      <c r="Z1753">
        <f t="shared" si="523"/>
        <v>0</v>
      </c>
      <c r="AA1753">
        <f t="shared" si="524"/>
        <v>0</v>
      </c>
      <c r="AB1753">
        <f t="shared" si="525"/>
        <v>0</v>
      </c>
      <c r="AC1753">
        <f t="shared" si="526"/>
        <v>0</v>
      </c>
      <c r="AD1753" s="2">
        <f t="shared" si="527"/>
        <v>-1.9780219780219783E-2</v>
      </c>
      <c r="AE1753">
        <f t="shared" si="528"/>
        <v>-0.13244835164835164</v>
      </c>
      <c r="AF1753">
        <f t="shared" si="529"/>
        <v>0</v>
      </c>
      <c r="AG1753">
        <f t="shared" si="530"/>
        <v>6.6959999999999997</v>
      </c>
      <c r="AH1753">
        <f t="shared" si="531"/>
        <v>0</v>
      </c>
    </row>
    <row r="1754" spans="1:34" x14ac:dyDescent="0.25">
      <c r="A1754" t="s">
        <v>2003</v>
      </c>
      <c r="B1754">
        <v>0</v>
      </c>
      <c r="C1754">
        <v>0</v>
      </c>
      <c r="D1754">
        <v>6.657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f t="shared" si="513"/>
        <v>0</v>
      </c>
      <c r="Q1754">
        <f t="shared" si="514"/>
        <v>0</v>
      </c>
      <c r="R1754">
        <f t="shared" si="515"/>
        <v>1</v>
      </c>
      <c r="S1754">
        <f t="shared" si="516"/>
        <v>0</v>
      </c>
      <c r="T1754">
        <f t="shared" si="517"/>
        <v>0</v>
      </c>
      <c r="U1754">
        <f t="shared" si="518"/>
        <v>0</v>
      </c>
      <c r="V1754">
        <f t="shared" si="519"/>
        <v>0</v>
      </c>
      <c r="W1754">
        <f t="shared" si="520"/>
        <v>0</v>
      </c>
      <c r="X1754">
        <f t="shared" si="521"/>
        <v>0</v>
      </c>
      <c r="Y1754">
        <f t="shared" si="522"/>
        <v>0</v>
      </c>
      <c r="Z1754">
        <f t="shared" si="523"/>
        <v>0</v>
      </c>
      <c r="AA1754">
        <f t="shared" si="524"/>
        <v>0</v>
      </c>
      <c r="AB1754">
        <f t="shared" si="525"/>
        <v>0</v>
      </c>
      <c r="AC1754">
        <f t="shared" si="526"/>
        <v>0</v>
      </c>
      <c r="AD1754" s="2">
        <f t="shared" si="527"/>
        <v>-1.9780219780219783E-2</v>
      </c>
      <c r="AE1754">
        <f t="shared" si="528"/>
        <v>-0.13167692307692308</v>
      </c>
      <c r="AF1754">
        <f t="shared" si="529"/>
        <v>0</v>
      </c>
      <c r="AG1754">
        <f t="shared" si="530"/>
        <v>6.657</v>
      </c>
      <c r="AH1754">
        <f t="shared" si="531"/>
        <v>0</v>
      </c>
    </row>
    <row r="1755" spans="1:34" x14ac:dyDescent="0.25">
      <c r="A1755" t="s">
        <v>2007</v>
      </c>
      <c r="B1755">
        <v>0</v>
      </c>
      <c r="C1755">
        <v>0</v>
      </c>
      <c r="D1755">
        <v>6.5259999999999998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f t="shared" si="513"/>
        <v>0</v>
      </c>
      <c r="Q1755">
        <f t="shared" si="514"/>
        <v>0</v>
      </c>
      <c r="R1755">
        <f t="shared" si="515"/>
        <v>1</v>
      </c>
      <c r="S1755">
        <f t="shared" si="516"/>
        <v>0</v>
      </c>
      <c r="T1755">
        <f t="shared" si="517"/>
        <v>0</v>
      </c>
      <c r="U1755">
        <f t="shared" si="518"/>
        <v>0</v>
      </c>
      <c r="V1755">
        <f t="shared" si="519"/>
        <v>0</v>
      </c>
      <c r="W1755">
        <f t="shared" si="520"/>
        <v>0</v>
      </c>
      <c r="X1755">
        <f t="shared" si="521"/>
        <v>0</v>
      </c>
      <c r="Y1755">
        <f t="shared" si="522"/>
        <v>0</v>
      </c>
      <c r="Z1755">
        <f t="shared" si="523"/>
        <v>0</v>
      </c>
      <c r="AA1755">
        <f t="shared" si="524"/>
        <v>0</v>
      </c>
      <c r="AB1755">
        <f t="shared" si="525"/>
        <v>0</v>
      </c>
      <c r="AC1755">
        <f t="shared" si="526"/>
        <v>0</v>
      </c>
      <c r="AD1755" s="2">
        <f t="shared" si="527"/>
        <v>-1.9780219780219783E-2</v>
      </c>
      <c r="AE1755">
        <f t="shared" si="528"/>
        <v>-0.12908571428571428</v>
      </c>
      <c r="AF1755">
        <f t="shared" si="529"/>
        <v>0</v>
      </c>
      <c r="AG1755">
        <f t="shared" si="530"/>
        <v>6.5259999999999998</v>
      </c>
      <c r="AH1755">
        <f t="shared" si="531"/>
        <v>0</v>
      </c>
    </row>
    <row r="1756" spans="1:34" x14ac:dyDescent="0.25">
      <c r="A1756" t="s">
        <v>2009</v>
      </c>
      <c r="B1756">
        <v>0</v>
      </c>
      <c r="C1756">
        <v>0</v>
      </c>
      <c r="D1756">
        <v>6.5110000000000001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f t="shared" si="513"/>
        <v>0</v>
      </c>
      <c r="Q1756">
        <f t="shared" si="514"/>
        <v>0</v>
      </c>
      <c r="R1756">
        <f t="shared" si="515"/>
        <v>1</v>
      </c>
      <c r="S1756">
        <f t="shared" si="516"/>
        <v>0</v>
      </c>
      <c r="T1756">
        <f t="shared" si="517"/>
        <v>0</v>
      </c>
      <c r="U1756">
        <f t="shared" si="518"/>
        <v>0</v>
      </c>
      <c r="V1756">
        <f t="shared" si="519"/>
        <v>0</v>
      </c>
      <c r="W1756">
        <f t="shared" si="520"/>
        <v>0</v>
      </c>
      <c r="X1756">
        <f t="shared" si="521"/>
        <v>0</v>
      </c>
      <c r="Y1756">
        <f t="shared" si="522"/>
        <v>0</v>
      </c>
      <c r="Z1756">
        <f t="shared" si="523"/>
        <v>0</v>
      </c>
      <c r="AA1756">
        <f t="shared" si="524"/>
        <v>0</v>
      </c>
      <c r="AB1756">
        <f t="shared" si="525"/>
        <v>0</v>
      </c>
      <c r="AC1756">
        <f t="shared" si="526"/>
        <v>0</v>
      </c>
      <c r="AD1756" s="2">
        <f t="shared" si="527"/>
        <v>-1.9780219780219783E-2</v>
      </c>
      <c r="AE1756">
        <f t="shared" si="528"/>
        <v>-0.12878901098901102</v>
      </c>
      <c r="AF1756">
        <f t="shared" si="529"/>
        <v>0</v>
      </c>
      <c r="AG1756">
        <f t="shared" si="530"/>
        <v>6.5110000000000001</v>
      </c>
      <c r="AH1756">
        <f t="shared" si="531"/>
        <v>0</v>
      </c>
    </row>
    <row r="1757" spans="1:34" x14ac:dyDescent="0.25">
      <c r="A1757" t="s">
        <v>2016</v>
      </c>
      <c r="B1757">
        <v>0</v>
      </c>
      <c r="C1757">
        <v>0</v>
      </c>
      <c r="D1757">
        <v>6.4820000000000002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f t="shared" si="513"/>
        <v>0</v>
      </c>
      <c r="Q1757">
        <f t="shared" si="514"/>
        <v>0</v>
      </c>
      <c r="R1757">
        <f t="shared" si="515"/>
        <v>1</v>
      </c>
      <c r="S1757">
        <f t="shared" si="516"/>
        <v>0</v>
      </c>
      <c r="T1757">
        <f t="shared" si="517"/>
        <v>0</v>
      </c>
      <c r="U1757">
        <f t="shared" si="518"/>
        <v>0</v>
      </c>
      <c r="V1757">
        <f t="shared" si="519"/>
        <v>0</v>
      </c>
      <c r="W1757">
        <f t="shared" si="520"/>
        <v>0</v>
      </c>
      <c r="X1757">
        <f t="shared" si="521"/>
        <v>0</v>
      </c>
      <c r="Y1757">
        <f t="shared" si="522"/>
        <v>0</v>
      </c>
      <c r="Z1757">
        <f t="shared" si="523"/>
        <v>0</v>
      </c>
      <c r="AA1757">
        <f t="shared" si="524"/>
        <v>0</v>
      </c>
      <c r="AB1757">
        <f t="shared" si="525"/>
        <v>0</v>
      </c>
      <c r="AC1757">
        <f t="shared" si="526"/>
        <v>0</v>
      </c>
      <c r="AD1757" s="2">
        <f t="shared" si="527"/>
        <v>-1.9780219780219783E-2</v>
      </c>
      <c r="AE1757">
        <f t="shared" si="528"/>
        <v>-0.12821538461538462</v>
      </c>
      <c r="AF1757">
        <f t="shared" si="529"/>
        <v>0</v>
      </c>
      <c r="AG1757">
        <f t="shared" si="530"/>
        <v>6.4820000000000002</v>
      </c>
      <c r="AH1757">
        <f t="shared" si="531"/>
        <v>0</v>
      </c>
    </row>
    <row r="1758" spans="1:34" x14ac:dyDescent="0.25">
      <c r="A1758" t="s">
        <v>2017</v>
      </c>
      <c r="B1758">
        <v>0</v>
      </c>
      <c r="C1758">
        <v>0</v>
      </c>
      <c r="D1758">
        <v>6.468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f t="shared" si="513"/>
        <v>0</v>
      </c>
      <c r="Q1758">
        <f t="shared" si="514"/>
        <v>0</v>
      </c>
      <c r="R1758">
        <f t="shared" si="515"/>
        <v>1</v>
      </c>
      <c r="S1758">
        <f t="shared" si="516"/>
        <v>0</v>
      </c>
      <c r="T1758">
        <f t="shared" si="517"/>
        <v>0</v>
      </c>
      <c r="U1758">
        <f t="shared" si="518"/>
        <v>0</v>
      </c>
      <c r="V1758">
        <f t="shared" si="519"/>
        <v>0</v>
      </c>
      <c r="W1758">
        <f t="shared" si="520"/>
        <v>0</v>
      </c>
      <c r="X1758">
        <f t="shared" si="521"/>
        <v>0</v>
      </c>
      <c r="Y1758">
        <f t="shared" si="522"/>
        <v>0</v>
      </c>
      <c r="Z1758">
        <f t="shared" si="523"/>
        <v>0</v>
      </c>
      <c r="AA1758">
        <f t="shared" si="524"/>
        <v>0</v>
      </c>
      <c r="AB1758">
        <f t="shared" si="525"/>
        <v>0</v>
      </c>
      <c r="AC1758">
        <f t="shared" si="526"/>
        <v>0</v>
      </c>
      <c r="AD1758" s="2">
        <f t="shared" si="527"/>
        <v>-1.9780219780219783E-2</v>
      </c>
      <c r="AE1758">
        <f t="shared" si="528"/>
        <v>-0.12793846153846156</v>
      </c>
      <c r="AF1758">
        <f t="shared" si="529"/>
        <v>0</v>
      </c>
      <c r="AG1758">
        <f t="shared" si="530"/>
        <v>6.468</v>
      </c>
      <c r="AH1758">
        <f t="shared" si="531"/>
        <v>0</v>
      </c>
    </row>
    <row r="1759" spans="1:34" x14ac:dyDescent="0.25">
      <c r="A1759" t="s">
        <v>2018</v>
      </c>
      <c r="B1759">
        <v>0</v>
      </c>
      <c r="C1759">
        <v>0</v>
      </c>
      <c r="D1759">
        <v>6.4669999999999996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f t="shared" si="513"/>
        <v>0</v>
      </c>
      <c r="Q1759">
        <f t="shared" si="514"/>
        <v>0</v>
      </c>
      <c r="R1759">
        <f t="shared" si="515"/>
        <v>1</v>
      </c>
      <c r="S1759">
        <f t="shared" si="516"/>
        <v>0</v>
      </c>
      <c r="T1759">
        <f t="shared" si="517"/>
        <v>0</v>
      </c>
      <c r="U1759">
        <f t="shared" si="518"/>
        <v>0</v>
      </c>
      <c r="V1759">
        <f t="shared" si="519"/>
        <v>0</v>
      </c>
      <c r="W1759">
        <f t="shared" si="520"/>
        <v>0</v>
      </c>
      <c r="X1759">
        <f t="shared" si="521"/>
        <v>0</v>
      </c>
      <c r="Y1759">
        <f t="shared" si="522"/>
        <v>0</v>
      </c>
      <c r="Z1759">
        <f t="shared" si="523"/>
        <v>0</v>
      </c>
      <c r="AA1759">
        <f t="shared" si="524"/>
        <v>0</v>
      </c>
      <c r="AB1759">
        <f t="shared" si="525"/>
        <v>0</v>
      </c>
      <c r="AC1759">
        <f t="shared" si="526"/>
        <v>0</v>
      </c>
      <c r="AD1759" s="2">
        <f t="shared" si="527"/>
        <v>-1.9780219780219783E-2</v>
      </c>
      <c r="AE1759">
        <f t="shared" si="528"/>
        <v>-0.12791868131868128</v>
      </c>
      <c r="AF1759">
        <f t="shared" si="529"/>
        <v>0</v>
      </c>
      <c r="AG1759">
        <f t="shared" si="530"/>
        <v>6.4669999999999996</v>
      </c>
      <c r="AH1759">
        <f t="shared" si="531"/>
        <v>0</v>
      </c>
    </row>
    <row r="1760" spans="1:34" x14ac:dyDescent="0.25">
      <c r="A1760" t="s">
        <v>2021</v>
      </c>
      <c r="B1760">
        <v>0</v>
      </c>
      <c r="C1760">
        <v>0</v>
      </c>
      <c r="D1760">
        <v>6.4379999999999997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f t="shared" si="513"/>
        <v>0</v>
      </c>
      <c r="Q1760">
        <f t="shared" si="514"/>
        <v>0</v>
      </c>
      <c r="R1760">
        <f t="shared" si="515"/>
        <v>1</v>
      </c>
      <c r="S1760">
        <f t="shared" si="516"/>
        <v>0</v>
      </c>
      <c r="T1760">
        <f t="shared" si="517"/>
        <v>0</v>
      </c>
      <c r="U1760">
        <f t="shared" si="518"/>
        <v>0</v>
      </c>
      <c r="V1760">
        <f t="shared" si="519"/>
        <v>0</v>
      </c>
      <c r="W1760">
        <f t="shared" si="520"/>
        <v>0</v>
      </c>
      <c r="X1760">
        <f t="shared" si="521"/>
        <v>0</v>
      </c>
      <c r="Y1760">
        <f t="shared" si="522"/>
        <v>0</v>
      </c>
      <c r="Z1760">
        <f t="shared" si="523"/>
        <v>0</v>
      </c>
      <c r="AA1760">
        <f t="shared" si="524"/>
        <v>0</v>
      </c>
      <c r="AB1760">
        <f t="shared" si="525"/>
        <v>0</v>
      </c>
      <c r="AC1760">
        <f t="shared" si="526"/>
        <v>0</v>
      </c>
      <c r="AD1760" s="2">
        <f t="shared" si="527"/>
        <v>-1.9780219780219783E-2</v>
      </c>
      <c r="AE1760">
        <f t="shared" si="528"/>
        <v>-0.12734505494505494</v>
      </c>
      <c r="AF1760">
        <f t="shared" si="529"/>
        <v>0</v>
      </c>
      <c r="AG1760">
        <f t="shared" si="530"/>
        <v>6.4379999999999997</v>
      </c>
      <c r="AH1760">
        <f t="shared" si="531"/>
        <v>0</v>
      </c>
    </row>
    <row r="1761" spans="1:34" x14ac:dyDescent="0.25">
      <c r="A1761" t="s">
        <v>2022</v>
      </c>
      <c r="B1761">
        <v>0</v>
      </c>
      <c r="C1761">
        <v>0</v>
      </c>
      <c r="D1761">
        <v>6.4260000000000002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f t="shared" si="513"/>
        <v>0</v>
      </c>
      <c r="Q1761">
        <f t="shared" si="514"/>
        <v>0</v>
      </c>
      <c r="R1761">
        <f t="shared" si="515"/>
        <v>1</v>
      </c>
      <c r="S1761">
        <f t="shared" si="516"/>
        <v>0</v>
      </c>
      <c r="T1761">
        <f t="shared" si="517"/>
        <v>0</v>
      </c>
      <c r="U1761">
        <f t="shared" si="518"/>
        <v>0</v>
      </c>
      <c r="V1761">
        <f t="shared" si="519"/>
        <v>0</v>
      </c>
      <c r="W1761">
        <f t="shared" si="520"/>
        <v>0</v>
      </c>
      <c r="X1761">
        <f t="shared" si="521"/>
        <v>0</v>
      </c>
      <c r="Y1761">
        <f t="shared" si="522"/>
        <v>0</v>
      </c>
      <c r="Z1761">
        <f t="shared" si="523"/>
        <v>0</v>
      </c>
      <c r="AA1761">
        <f t="shared" si="524"/>
        <v>0</v>
      </c>
      <c r="AB1761">
        <f t="shared" si="525"/>
        <v>0</v>
      </c>
      <c r="AC1761">
        <f t="shared" si="526"/>
        <v>0</v>
      </c>
      <c r="AD1761" s="2">
        <f t="shared" si="527"/>
        <v>-1.9780219780219783E-2</v>
      </c>
      <c r="AE1761">
        <f t="shared" si="528"/>
        <v>-0.12710769230769231</v>
      </c>
      <c r="AF1761">
        <f t="shared" si="529"/>
        <v>0</v>
      </c>
      <c r="AG1761">
        <f t="shared" si="530"/>
        <v>6.4260000000000002</v>
      </c>
      <c r="AH1761">
        <f t="shared" si="531"/>
        <v>0</v>
      </c>
    </row>
    <row r="1762" spans="1:34" x14ac:dyDescent="0.25">
      <c r="A1762" t="s">
        <v>2023</v>
      </c>
      <c r="B1762">
        <v>0</v>
      </c>
      <c r="C1762">
        <v>0</v>
      </c>
      <c r="D1762">
        <v>6.4240000000000004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f t="shared" si="513"/>
        <v>0</v>
      </c>
      <c r="Q1762">
        <f t="shared" si="514"/>
        <v>0</v>
      </c>
      <c r="R1762">
        <f t="shared" si="515"/>
        <v>1</v>
      </c>
      <c r="S1762">
        <f t="shared" si="516"/>
        <v>0</v>
      </c>
      <c r="T1762">
        <f t="shared" si="517"/>
        <v>0</v>
      </c>
      <c r="U1762">
        <f t="shared" si="518"/>
        <v>0</v>
      </c>
      <c r="V1762">
        <f t="shared" si="519"/>
        <v>0</v>
      </c>
      <c r="W1762">
        <f t="shared" si="520"/>
        <v>0</v>
      </c>
      <c r="X1762">
        <f t="shared" si="521"/>
        <v>0</v>
      </c>
      <c r="Y1762">
        <f t="shared" si="522"/>
        <v>0</v>
      </c>
      <c r="Z1762">
        <f t="shared" si="523"/>
        <v>0</v>
      </c>
      <c r="AA1762">
        <f t="shared" si="524"/>
        <v>0</v>
      </c>
      <c r="AB1762">
        <f t="shared" si="525"/>
        <v>0</v>
      </c>
      <c r="AC1762">
        <f t="shared" si="526"/>
        <v>0</v>
      </c>
      <c r="AD1762" s="2">
        <f t="shared" si="527"/>
        <v>-1.9780219780219783E-2</v>
      </c>
      <c r="AE1762">
        <f t="shared" si="528"/>
        <v>-0.12706813186813185</v>
      </c>
      <c r="AF1762">
        <f t="shared" si="529"/>
        <v>0</v>
      </c>
      <c r="AG1762">
        <f t="shared" si="530"/>
        <v>6.4240000000000004</v>
      </c>
      <c r="AH1762">
        <f t="shared" si="531"/>
        <v>0</v>
      </c>
    </row>
    <row r="1763" spans="1:34" x14ac:dyDescent="0.25">
      <c r="A1763" t="s">
        <v>2025</v>
      </c>
      <c r="B1763">
        <v>0</v>
      </c>
      <c r="C1763">
        <v>0</v>
      </c>
      <c r="D1763">
        <v>6.3869999999999996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f t="shared" si="513"/>
        <v>0</v>
      </c>
      <c r="Q1763">
        <f t="shared" si="514"/>
        <v>0</v>
      </c>
      <c r="R1763">
        <f t="shared" si="515"/>
        <v>1</v>
      </c>
      <c r="S1763">
        <f t="shared" si="516"/>
        <v>0</v>
      </c>
      <c r="T1763">
        <f t="shared" si="517"/>
        <v>0</v>
      </c>
      <c r="U1763">
        <f t="shared" si="518"/>
        <v>0</v>
      </c>
      <c r="V1763">
        <f t="shared" si="519"/>
        <v>0</v>
      </c>
      <c r="W1763">
        <f t="shared" si="520"/>
        <v>0</v>
      </c>
      <c r="X1763">
        <f t="shared" si="521"/>
        <v>0</v>
      </c>
      <c r="Y1763">
        <f t="shared" si="522"/>
        <v>0</v>
      </c>
      <c r="Z1763">
        <f t="shared" si="523"/>
        <v>0</v>
      </c>
      <c r="AA1763">
        <f t="shared" si="524"/>
        <v>0</v>
      </c>
      <c r="AB1763">
        <f t="shared" si="525"/>
        <v>0</v>
      </c>
      <c r="AC1763">
        <f t="shared" si="526"/>
        <v>0</v>
      </c>
      <c r="AD1763" s="2">
        <f t="shared" si="527"/>
        <v>-1.9780219780219783E-2</v>
      </c>
      <c r="AE1763">
        <f t="shared" si="528"/>
        <v>-0.12633626373626372</v>
      </c>
      <c r="AF1763">
        <f t="shared" si="529"/>
        <v>0</v>
      </c>
      <c r="AG1763">
        <f t="shared" si="530"/>
        <v>6.3869999999999996</v>
      </c>
      <c r="AH1763">
        <f t="shared" si="531"/>
        <v>0</v>
      </c>
    </row>
    <row r="1764" spans="1:34" x14ac:dyDescent="0.25">
      <c r="A1764" t="s">
        <v>2027</v>
      </c>
      <c r="B1764">
        <v>0</v>
      </c>
      <c r="C1764">
        <v>0</v>
      </c>
      <c r="D1764">
        <v>6.3739999999999997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f t="shared" si="513"/>
        <v>0</v>
      </c>
      <c r="Q1764">
        <f t="shared" si="514"/>
        <v>0</v>
      </c>
      <c r="R1764">
        <f t="shared" si="515"/>
        <v>1</v>
      </c>
      <c r="S1764">
        <f t="shared" si="516"/>
        <v>0</v>
      </c>
      <c r="T1764">
        <f t="shared" si="517"/>
        <v>0</v>
      </c>
      <c r="U1764">
        <f t="shared" si="518"/>
        <v>0</v>
      </c>
      <c r="V1764">
        <f t="shared" si="519"/>
        <v>0</v>
      </c>
      <c r="W1764">
        <f t="shared" si="520"/>
        <v>0</v>
      </c>
      <c r="X1764">
        <f t="shared" si="521"/>
        <v>0</v>
      </c>
      <c r="Y1764">
        <f t="shared" si="522"/>
        <v>0</v>
      </c>
      <c r="Z1764">
        <f t="shared" si="523"/>
        <v>0</v>
      </c>
      <c r="AA1764">
        <f t="shared" si="524"/>
        <v>0</v>
      </c>
      <c r="AB1764">
        <f t="shared" si="525"/>
        <v>0</v>
      </c>
      <c r="AC1764">
        <f t="shared" si="526"/>
        <v>0</v>
      </c>
      <c r="AD1764" s="2">
        <f t="shared" si="527"/>
        <v>-1.9780219780219783E-2</v>
      </c>
      <c r="AE1764">
        <f t="shared" si="528"/>
        <v>-0.12607912087912088</v>
      </c>
      <c r="AF1764">
        <f t="shared" si="529"/>
        <v>0</v>
      </c>
      <c r="AG1764">
        <f t="shared" si="530"/>
        <v>6.3739999999999997</v>
      </c>
      <c r="AH1764">
        <f t="shared" si="531"/>
        <v>0</v>
      </c>
    </row>
    <row r="1765" spans="1:34" x14ac:dyDescent="0.25">
      <c r="A1765" t="s">
        <v>2029</v>
      </c>
      <c r="B1765">
        <v>0</v>
      </c>
      <c r="C1765">
        <v>0</v>
      </c>
      <c r="D1765">
        <v>6.3570000000000002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f t="shared" si="513"/>
        <v>0</v>
      </c>
      <c r="Q1765">
        <f t="shared" si="514"/>
        <v>0</v>
      </c>
      <c r="R1765">
        <f t="shared" si="515"/>
        <v>1</v>
      </c>
      <c r="S1765">
        <f t="shared" si="516"/>
        <v>0</v>
      </c>
      <c r="T1765">
        <f t="shared" si="517"/>
        <v>0</v>
      </c>
      <c r="U1765">
        <f t="shared" si="518"/>
        <v>0</v>
      </c>
      <c r="V1765">
        <f t="shared" si="519"/>
        <v>0</v>
      </c>
      <c r="W1765">
        <f t="shared" si="520"/>
        <v>0</v>
      </c>
      <c r="X1765">
        <f t="shared" si="521"/>
        <v>0</v>
      </c>
      <c r="Y1765">
        <f t="shared" si="522"/>
        <v>0</v>
      </c>
      <c r="Z1765">
        <f t="shared" si="523"/>
        <v>0</v>
      </c>
      <c r="AA1765">
        <f t="shared" si="524"/>
        <v>0</v>
      </c>
      <c r="AB1765">
        <f t="shared" si="525"/>
        <v>0</v>
      </c>
      <c r="AC1765">
        <f t="shared" si="526"/>
        <v>0</v>
      </c>
      <c r="AD1765" s="2">
        <f t="shared" si="527"/>
        <v>-1.9780219780219783E-2</v>
      </c>
      <c r="AE1765">
        <f t="shared" si="528"/>
        <v>-0.12574285714285713</v>
      </c>
      <c r="AF1765">
        <f t="shared" si="529"/>
        <v>0</v>
      </c>
      <c r="AG1765">
        <f t="shared" si="530"/>
        <v>6.3570000000000002</v>
      </c>
      <c r="AH1765">
        <f t="shared" si="531"/>
        <v>0</v>
      </c>
    </row>
    <row r="1766" spans="1:34" x14ac:dyDescent="0.25">
      <c r="A1766" t="s">
        <v>2030</v>
      </c>
      <c r="B1766">
        <v>0</v>
      </c>
      <c r="C1766">
        <v>0</v>
      </c>
      <c r="D1766">
        <v>6.3490000000000002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f t="shared" si="513"/>
        <v>0</v>
      </c>
      <c r="Q1766">
        <f t="shared" si="514"/>
        <v>0</v>
      </c>
      <c r="R1766">
        <f t="shared" si="515"/>
        <v>1</v>
      </c>
      <c r="S1766">
        <f t="shared" si="516"/>
        <v>0</v>
      </c>
      <c r="T1766">
        <f t="shared" si="517"/>
        <v>0</v>
      </c>
      <c r="U1766">
        <f t="shared" si="518"/>
        <v>0</v>
      </c>
      <c r="V1766">
        <f t="shared" si="519"/>
        <v>0</v>
      </c>
      <c r="W1766">
        <f t="shared" si="520"/>
        <v>0</v>
      </c>
      <c r="X1766">
        <f t="shared" si="521"/>
        <v>0</v>
      </c>
      <c r="Y1766">
        <f t="shared" si="522"/>
        <v>0</v>
      </c>
      <c r="Z1766">
        <f t="shared" si="523"/>
        <v>0</v>
      </c>
      <c r="AA1766">
        <f t="shared" si="524"/>
        <v>0</v>
      </c>
      <c r="AB1766">
        <f t="shared" si="525"/>
        <v>0</v>
      </c>
      <c r="AC1766">
        <f t="shared" si="526"/>
        <v>0</v>
      </c>
      <c r="AD1766" s="2">
        <f t="shared" si="527"/>
        <v>-1.9780219780219783E-2</v>
      </c>
      <c r="AE1766">
        <f t="shared" si="528"/>
        <v>-0.12558461538461538</v>
      </c>
      <c r="AF1766">
        <f t="shared" si="529"/>
        <v>0</v>
      </c>
      <c r="AG1766">
        <f t="shared" si="530"/>
        <v>6.3490000000000002</v>
      </c>
      <c r="AH1766">
        <f t="shared" si="531"/>
        <v>0</v>
      </c>
    </row>
    <row r="1767" spans="1:34" x14ac:dyDescent="0.25">
      <c r="A1767" t="s">
        <v>2033</v>
      </c>
      <c r="B1767">
        <v>0</v>
      </c>
      <c r="C1767">
        <v>0</v>
      </c>
      <c r="D1767">
        <v>6.2869999999999999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f t="shared" si="513"/>
        <v>0</v>
      </c>
      <c r="Q1767">
        <f t="shared" si="514"/>
        <v>0</v>
      </c>
      <c r="R1767">
        <f t="shared" si="515"/>
        <v>1</v>
      </c>
      <c r="S1767">
        <f t="shared" si="516"/>
        <v>0</v>
      </c>
      <c r="T1767">
        <f t="shared" si="517"/>
        <v>0</v>
      </c>
      <c r="U1767">
        <f t="shared" si="518"/>
        <v>0</v>
      </c>
      <c r="V1767">
        <f t="shared" si="519"/>
        <v>0</v>
      </c>
      <c r="W1767">
        <f t="shared" si="520"/>
        <v>0</v>
      </c>
      <c r="X1767">
        <f t="shared" si="521"/>
        <v>0</v>
      </c>
      <c r="Y1767">
        <f t="shared" si="522"/>
        <v>0</v>
      </c>
      <c r="Z1767">
        <f t="shared" si="523"/>
        <v>0</v>
      </c>
      <c r="AA1767">
        <f t="shared" si="524"/>
        <v>0</v>
      </c>
      <c r="AB1767">
        <f t="shared" si="525"/>
        <v>0</v>
      </c>
      <c r="AC1767">
        <f t="shared" si="526"/>
        <v>0</v>
      </c>
      <c r="AD1767" s="2">
        <f t="shared" si="527"/>
        <v>-1.9780219780219783E-2</v>
      </c>
      <c r="AE1767">
        <f t="shared" si="528"/>
        <v>-0.12435824175824176</v>
      </c>
      <c r="AF1767">
        <f t="shared" si="529"/>
        <v>0</v>
      </c>
      <c r="AG1767">
        <f t="shared" si="530"/>
        <v>6.2869999999999999</v>
      </c>
      <c r="AH1767">
        <f t="shared" si="531"/>
        <v>0</v>
      </c>
    </row>
    <row r="1768" spans="1:34" x14ac:dyDescent="0.25">
      <c r="A1768" t="s">
        <v>2036</v>
      </c>
      <c r="B1768">
        <v>0</v>
      </c>
      <c r="C1768">
        <v>0</v>
      </c>
      <c r="D1768">
        <v>6.282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f t="shared" si="513"/>
        <v>0</v>
      </c>
      <c r="Q1768">
        <f t="shared" si="514"/>
        <v>0</v>
      </c>
      <c r="R1768">
        <f t="shared" si="515"/>
        <v>1</v>
      </c>
      <c r="S1768">
        <f t="shared" si="516"/>
        <v>0</v>
      </c>
      <c r="T1768">
        <f t="shared" si="517"/>
        <v>0</v>
      </c>
      <c r="U1768">
        <f t="shared" si="518"/>
        <v>0</v>
      </c>
      <c r="V1768">
        <f t="shared" si="519"/>
        <v>0</v>
      </c>
      <c r="W1768">
        <f t="shared" si="520"/>
        <v>0</v>
      </c>
      <c r="X1768">
        <f t="shared" si="521"/>
        <v>0</v>
      </c>
      <c r="Y1768">
        <f t="shared" si="522"/>
        <v>0</v>
      </c>
      <c r="Z1768">
        <f t="shared" si="523"/>
        <v>0</v>
      </c>
      <c r="AA1768">
        <f t="shared" si="524"/>
        <v>0</v>
      </c>
      <c r="AB1768">
        <f t="shared" si="525"/>
        <v>0</v>
      </c>
      <c r="AC1768">
        <f t="shared" si="526"/>
        <v>0</v>
      </c>
      <c r="AD1768" s="2">
        <f t="shared" si="527"/>
        <v>-1.9780219780219783E-2</v>
      </c>
      <c r="AE1768">
        <f t="shared" si="528"/>
        <v>-0.12425934065934066</v>
      </c>
      <c r="AF1768">
        <f t="shared" si="529"/>
        <v>0</v>
      </c>
      <c r="AG1768">
        <f t="shared" si="530"/>
        <v>6.282</v>
      </c>
      <c r="AH1768">
        <f t="shared" si="531"/>
        <v>0</v>
      </c>
    </row>
    <row r="1769" spans="1:34" x14ac:dyDescent="0.25">
      <c r="A1769" t="s">
        <v>2037</v>
      </c>
      <c r="B1769">
        <v>0</v>
      </c>
      <c r="C1769">
        <v>0</v>
      </c>
      <c r="D1769">
        <v>6.2809999999999997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f t="shared" si="513"/>
        <v>0</v>
      </c>
      <c r="Q1769">
        <f t="shared" si="514"/>
        <v>0</v>
      </c>
      <c r="R1769">
        <f t="shared" si="515"/>
        <v>1</v>
      </c>
      <c r="S1769">
        <f t="shared" si="516"/>
        <v>0</v>
      </c>
      <c r="T1769">
        <f t="shared" si="517"/>
        <v>0</v>
      </c>
      <c r="U1769">
        <f t="shared" si="518"/>
        <v>0</v>
      </c>
      <c r="V1769">
        <f t="shared" si="519"/>
        <v>0</v>
      </c>
      <c r="W1769">
        <f t="shared" si="520"/>
        <v>0</v>
      </c>
      <c r="X1769">
        <f t="shared" si="521"/>
        <v>0</v>
      </c>
      <c r="Y1769">
        <f t="shared" si="522"/>
        <v>0</v>
      </c>
      <c r="Z1769">
        <f t="shared" si="523"/>
        <v>0</v>
      </c>
      <c r="AA1769">
        <f t="shared" si="524"/>
        <v>0</v>
      </c>
      <c r="AB1769">
        <f t="shared" si="525"/>
        <v>0</v>
      </c>
      <c r="AC1769">
        <f t="shared" si="526"/>
        <v>0</v>
      </c>
      <c r="AD1769" s="2">
        <f t="shared" si="527"/>
        <v>-1.9780219780219783E-2</v>
      </c>
      <c r="AE1769">
        <f t="shared" si="528"/>
        <v>-0.12423956043956043</v>
      </c>
      <c r="AF1769">
        <f t="shared" si="529"/>
        <v>0</v>
      </c>
      <c r="AG1769">
        <f t="shared" si="530"/>
        <v>6.2809999999999997</v>
      </c>
      <c r="AH1769">
        <f t="shared" si="531"/>
        <v>0</v>
      </c>
    </row>
    <row r="1770" spans="1:34" x14ac:dyDescent="0.25">
      <c r="A1770" t="s">
        <v>2039</v>
      </c>
      <c r="B1770">
        <v>0</v>
      </c>
      <c r="C1770">
        <v>0</v>
      </c>
      <c r="D1770">
        <v>6.2619999999999996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f t="shared" si="513"/>
        <v>0</v>
      </c>
      <c r="Q1770">
        <f t="shared" si="514"/>
        <v>0</v>
      </c>
      <c r="R1770">
        <f t="shared" si="515"/>
        <v>1</v>
      </c>
      <c r="S1770">
        <f t="shared" si="516"/>
        <v>0</v>
      </c>
      <c r="T1770">
        <f t="shared" si="517"/>
        <v>0</v>
      </c>
      <c r="U1770">
        <f t="shared" si="518"/>
        <v>0</v>
      </c>
      <c r="V1770">
        <f t="shared" si="519"/>
        <v>0</v>
      </c>
      <c r="W1770">
        <f t="shared" si="520"/>
        <v>0</v>
      </c>
      <c r="X1770">
        <f t="shared" si="521"/>
        <v>0</v>
      </c>
      <c r="Y1770">
        <f t="shared" si="522"/>
        <v>0</v>
      </c>
      <c r="Z1770">
        <f t="shared" si="523"/>
        <v>0</v>
      </c>
      <c r="AA1770">
        <f t="shared" si="524"/>
        <v>0</v>
      </c>
      <c r="AB1770">
        <f t="shared" si="525"/>
        <v>0</v>
      </c>
      <c r="AC1770">
        <f t="shared" si="526"/>
        <v>0</v>
      </c>
      <c r="AD1770" s="2">
        <f t="shared" si="527"/>
        <v>-1.9780219780219783E-2</v>
      </c>
      <c r="AE1770">
        <f t="shared" si="528"/>
        <v>-0.12386373626373624</v>
      </c>
      <c r="AF1770">
        <f t="shared" si="529"/>
        <v>0</v>
      </c>
      <c r="AG1770">
        <f t="shared" si="530"/>
        <v>6.2619999999999996</v>
      </c>
      <c r="AH1770">
        <f t="shared" si="531"/>
        <v>0</v>
      </c>
    </row>
    <row r="1771" spans="1:34" x14ac:dyDescent="0.25">
      <c r="A1771" t="s">
        <v>2041</v>
      </c>
      <c r="B1771">
        <v>0</v>
      </c>
      <c r="C1771">
        <v>0</v>
      </c>
      <c r="D1771">
        <v>6.2539999999999996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f t="shared" si="513"/>
        <v>0</v>
      </c>
      <c r="Q1771">
        <f t="shared" si="514"/>
        <v>0</v>
      </c>
      <c r="R1771">
        <f t="shared" si="515"/>
        <v>1</v>
      </c>
      <c r="S1771">
        <f t="shared" si="516"/>
        <v>0</v>
      </c>
      <c r="T1771">
        <f t="shared" si="517"/>
        <v>0</v>
      </c>
      <c r="U1771">
        <f t="shared" si="518"/>
        <v>0</v>
      </c>
      <c r="V1771">
        <f t="shared" si="519"/>
        <v>0</v>
      </c>
      <c r="W1771">
        <f t="shared" si="520"/>
        <v>0</v>
      </c>
      <c r="X1771">
        <f t="shared" si="521"/>
        <v>0</v>
      </c>
      <c r="Y1771">
        <f t="shared" si="522"/>
        <v>0</v>
      </c>
      <c r="Z1771">
        <f t="shared" si="523"/>
        <v>0</v>
      </c>
      <c r="AA1771">
        <f t="shared" si="524"/>
        <v>0</v>
      </c>
      <c r="AB1771">
        <f t="shared" si="525"/>
        <v>0</v>
      </c>
      <c r="AC1771">
        <f t="shared" si="526"/>
        <v>0</v>
      </c>
      <c r="AD1771" s="2">
        <f t="shared" si="527"/>
        <v>-1.9780219780219783E-2</v>
      </c>
      <c r="AE1771">
        <f t="shared" si="528"/>
        <v>-0.12370549450549448</v>
      </c>
      <c r="AF1771">
        <f t="shared" si="529"/>
        <v>0</v>
      </c>
      <c r="AG1771">
        <f t="shared" si="530"/>
        <v>6.2539999999999996</v>
      </c>
      <c r="AH1771">
        <f t="shared" si="531"/>
        <v>0</v>
      </c>
    </row>
    <row r="1772" spans="1:34" x14ac:dyDescent="0.25">
      <c r="A1772" t="s">
        <v>2042</v>
      </c>
      <c r="B1772">
        <v>0</v>
      </c>
      <c r="C1772">
        <v>0</v>
      </c>
      <c r="D1772">
        <v>6.2480000000000002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f t="shared" si="513"/>
        <v>0</v>
      </c>
      <c r="Q1772">
        <f t="shared" si="514"/>
        <v>0</v>
      </c>
      <c r="R1772">
        <f t="shared" si="515"/>
        <v>1</v>
      </c>
      <c r="S1772">
        <f t="shared" si="516"/>
        <v>0</v>
      </c>
      <c r="T1772">
        <f t="shared" si="517"/>
        <v>0</v>
      </c>
      <c r="U1772">
        <f t="shared" si="518"/>
        <v>0</v>
      </c>
      <c r="V1772">
        <f t="shared" si="519"/>
        <v>0</v>
      </c>
      <c r="W1772">
        <f t="shared" si="520"/>
        <v>0</v>
      </c>
      <c r="X1772">
        <f t="shared" si="521"/>
        <v>0</v>
      </c>
      <c r="Y1772">
        <f t="shared" si="522"/>
        <v>0</v>
      </c>
      <c r="Z1772">
        <f t="shared" si="523"/>
        <v>0</v>
      </c>
      <c r="AA1772">
        <f t="shared" si="524"/>
        <v>0</v>
      </c>
      <c r="AB1772">
        <f t="shared" si="525"/>
        <v>0</v>
      </c>
      <c r="AC1772">
        <f t="shared" si="526"/>
        <v>0</v>
      </c>
      <c r="AD1772" s="2">
        <f t="shared" si="527"/>
        <v>-1.9780219780219783E-2</v>
      </c>
      <c r="AE1772">
        <f t="shared" si="528"/>
        <v>-0.12358681318681318</v>
      </c>
      <c r="AF1772">
        <f t="shared" si="529"/>
        <v>0</v>
      </c>
      <c r="AG1772">
        <f t="shared" si="530"/>
        <v>6.2480000000000002</v>
      </c>
      <c r="AH1772">
        <f t="shared" si="531"/>
        <v>0</v>
      </c>
    </row>
    <row r="1773" spans="1:34" x14ac:dyDescent="0.25">
      <c r="A1773" t="s">
        <v>2043</v>
      </c>
      <c r="B1773">
        <v>0</v>
      </c>
      <c r="C1773">
        <v>0</v>
      </c>
      <c r="D1773">
        <v>6.2430000000000003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f t="shared" si="513"/>
        <v>0</v>
      </c>
      <c r="Q1773">
        <f t="shared" si="514"/>
        <v>0</v>
      </c>
      <c r="R1773">
        <f t="shared" si="515"/>
        <v>1</v>
      </c>
      <c r="S1773">
        <f t="shared" si="516"/>
        <v>0</v>
      </c>
      <c r="T1773">
        <f t="shared" si="517"/>
        <v>0</v>
      </c>
      <c r="U1773">
        <f t="shared" si="518"/>
        <v>0</v>
      </c>
      <c r="V1773">
        <f t="shared" si="519"/>
        <v>0</v>
      </c>
      <c r="W1773">
        <f t="shared" si="520"/>
        <v>0</v>
      </c>
      <c r="X1773">
        <f t="shared" si="521"/>
        <v>0</v>
      </c>
      <c r="Y1773">
        <f t="shared" si="522"/>
        <v>0</v>
      </c>
      <c r="Z1773">
        <f t="shared" si="523"/>
        <v>0</v>
      </c>
      <c r="AA1773">
        <f t="shared" si="524"/>
        <v>0</v>
      </c>
      <c r="AB1773">
        <f t="shared" si="525"/>
        <v>0</v>
      </c>
      <c r="AC1773">
        <f t="shared" si="526"/>
        <v>0</v>
      </c>
      <c r="AD1773" s="2">
        <f t="shared" si="527"/>
        <v>-1.9780219780219783E-2</v>
      </c>
      <c r="AE1773">
        <f t="shared" si="528"/>
        <v>-0.1234879120879121</v>
      </c>
      <c r="AF1773">
        <f t="shared" si="529"/>
        <v>0</v>
      </c>
      <c r="AG1773">
        <f t="shared" si="530"/>
        <v>6.2430000000000003</v>
      </c>
      <c r="AH1773">
        <f t="shared" si="531"/>
        <v>0</v>
      </c>
    </row>
    <row r="1774" spans="1:34" x14ac:dyDescent="0.25">
      <c r="A1774" t="s">
        <v>2044</v>
      </c>
      <c r="B1774">
        <v>0</v>
      </c>
      <c r="C1774">
        <v>0</v>
      </c>
      <c r="D1774">
        <v>6.2370000000000001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f t="shared" si="513"/>
        <v>0</v>
      </c>
      <c r="Q1774">
        <f t="shared" si="514"/>
        <v>0</v>
      </c>
      <c r="R1774">
        <f t="shared" si="515"/>
        <v>1</v>
      </c>
      <c r="S1774">
        <f t="shared" si="516"/>
        <v>0</v>
      </c>
      <c r="T1774">
        <f t="shared" si="517"/>
        <v>0</v>
      </c>
      <c r="U1774">
        <f t="shared" si="518"/>
        <v>0</v>
      </c>
      <c r="V1774">
        <f t="shared" si="519"/>
        <v>0</v>
      </c>
      <c r="W1774">
        <f t="shared" si="520"/>
        <v>0</v>
      </c>
      <c r="X1774">
        <f t="shared" si="521"/>
        <v>0</v>
      </c>
      <c r="Y1774">
        <f t="shared" si="522"/>
        <v>0</v>
      </c>
      <c r="Z1774">
        <f t="shared" si="523"/>
        <v>0</v>
      </c>
      <c r="AA1774">
        <f t="shared" si="524"/>
        <v>0</v>
      </c>
      <c r="AB1774">
        <f t="shared" si="525"/>
        <v>0</v>
      </c>
      <c r="AC1774">
        <f t="shared" si="526"/>
        <v>0</v>
      </c>
      <c r="AD1774" s="2">
        <f t="shared" si="527"/>
        <v>-1.9780219780219783E-2</v>
      </c>
      <c r="AE1774">
        <f t="shared" si="528"/>
        <v>-0.12336923076923077</v>
      </c>
      <c r="AF1774">
        <f t="shared" si="529"/>
        <v>0</v>
      </c>
      <c r="AG1774">
        <f t="shared" si="530"/>
        <v>6.2370000000000001</v>
      </c>
      <c r="AH1774">
        <f t="shared" si="531"/>
        <v>0</v>
      </c>
    </row>
    <row r="1775" spans="1:34" x14ac:dyDescent="0.25">
      <c r="A1775" t="s">
        <v>2045</v>
      </c>
      <c r="B1775">
        <v>0</v>
      </c>
      <c r="C1775">
        <v>0</v>
      </c>
      <c r="D1775">
        <v>6.2359999999999998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f t="shared" si="513"/>
        <v>0</v>
      </c>
      <c r="Q1775">
        <f t="shared" si="514"/>
        <v>0</v>
      </c>
      <c r="R1775">
        <f t="shared" si="515"/>
        <v>1</v>
      </c>
      <c r="S1775">
        <f t="shared" si="516"/>
        <v>0</v>
      </c>
      <c r="T1775">
        <f t="shared" si="517"/>
        <v>0</v>
      </c>
      <c r="U1775">
        <f t="shared" si="518"/>
        <v>0</v>
      </c>
      <c r="V1775">
        <f t="shared" si="519"/>
        <v>0</v>
      </c>
      <c r="W1775">
        <f t="shared" si="520"/>
        <v>0</v>
      </c>
      <c r="X1775">
        <f t="shared" si="521"/>
        <v>0</v>
      </c>
      <c r="Y1775">
        <f t="shared" si="522"/>
        <v>0</v>
      </c>
      <c r="Z1775">
        <f t="shared" si="523"/>
        <v>0</v>
      </c>
      <c r="AA1775">
        <f t="shared" si="524"/>
        <v>0</v>
      </c>
      <c r="AB1775">
        <f t="shared" si="525"/>
        <v>0</v>
      </c>
      <c r="AC1775">
        <f t="shared" si="526"/>
        <v>0</v>
      </c>
      <c r="AD1775" s="2">
        <f t="shared" si="527"/>
        <v>-1.9780219780219783E-2</v>
      </c>
      <c r="AE1775">
        <f t="shared" si="528"/>
        <v>-0.12334945054945054</v>
      </c>
      <c r="AF1775">
        <f t="shared" si="529"/>
        <v>0</v>
      </c>
      <c r="AG1775">
        <f t="shared" si="530"/>
        <v>6.2359999999999998</v>
      </c>
      <c r="AH1775">
        <f t="shared" si="531"/>
        <v>0</v>
      </c>
    </row>
    <row r="1776" spans="1:34" x14ac:dyDescent="0.25">
      <c r="A1776" t="s">
        <v>2046</v>
      </c>
      <c r="B1776">
        <v>0</v>
      </c>
      <c r="C1776">
        <v>0</v>
      </c>
      <c r="D1776">
        <v>6.2160000000000002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f t="shared" si="513"/>
        <v>0</v>
      </c>
      <c r="Q1776">
        <f t="shared" si="514"/>
        <v>0</v>
      </c>
      <c r="R1776">
        <f t="shared" si="515"/>
        <v>1</v>
      </c>
      <c r="S1776">
        <f t="shared" si="516"/>
        <v>0</v>
      </c>
      <c r="T1776">
        <f t="shared" si="517"/>
        <v>0</v>
      </c>
      <c r="U1776">
        <f t="shared" si="518"/>
        <v>0</v>
      </c>
      <c r="V1776">
        <f t="shared" si="519"/>
        <v>0</v>
      </c>
      <c r="W1776">
        <f t="shared" si="520"/>
        <v>0</v>
      </c>
      <c r="X1776">
        <f t="shared" si="521"/>
        <v>0</v>
      </c>
      <c r="Y1776">
        <f t="shared" si="522"/>
        <v>0</v>
      </c>
      <c r="Z1776">
        <f t="shared" si="523"/>
        <v>0</v>
      </c>
      <c r="AA1776">
        <f t="shared" si="524"/>
        <v>0</v>
      </c>
      <c r="AB1776">
        <f t="shared" si="525"/>
        <v>0</v>
      </c>
      <c r="AC1776">
        <f t="shared" si="526"/>
        <v>0</v>
      </c>
      <c r="AD1776" s="2">
        <f t="shared" si="527"/>
        <v>-1.9780219780219783E-2</v>
      </c>
      <c r="AE1776">
        <f t="shared" si="528"/>
        <v>-0.12295384615384616</v>
      </c>
      <c r="AF1776">
        <f t="shared" si="529"/>
        <v>0</v>
      </c>
      <c r="AG1776">
        <f t="shared" si="530"/>
        <v>6.2160000000000002</v>
      </c>
      <c r="AH1776">
        <f t="shared" si="531"/>
        <v>0</v>
      </c>
    </row>
    <row r="1777" spans="1:34" x14ac:dyDescent="0.25">
      <c r="A1777" t="s">
        <v>2047</v>
      </c>
      <c r="B1777">
        <v>0</v>
      </c>
      <c r="C1777">
        <v>0</v>
      </c>
      <c r="D1777">
        <v>6.2009999999999996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f t="shared" si="513"/>
        <v>0</v>
      </c>
      <c r="Q1777">
        <f t="shared" si="514"/>
        <v>0</v>
      </c>
      <c r="R1777">
        <f t="shared" si="515"/>
        <v>1</v>
      </c>
      <c r="S1777">
        <f t="shared" si="516"/>
        <v>0</v>
      </c>
      <c r="T1777">
        <f t="shared" si="517"/>
        <v>0</v>
      </c>
      <c r="U1777">
        <f t="shared" si="518"/>
        <v>0</v>
      </c>
      <c r="V1777">
        <f t="shared" si="519"/>
        <v>0</v>
      </c>
      <c r="W1777">
        <f t="shared" si="520"/>
        <v>0</v>
      </c>
      <c r="X1777">
        <f t="shared" si="521"/>
        <v>0</v>
      </c>
      <c r="Y1777">
        <f t="shared" si="522"/>
        <v>0</v>
      </c>
      <c r="Z1777">
        <f t="shared" si="523"/>
        <v>0</v>
      </c>
      <c r="AA1777">
        <f t="shared" si="524"/>
        <v>0</v>
      </c>
      <c r="AB1777">
        <f t="shared" si="525"/>
        <v>0</v>
      </c>
      <c r="AC1777">
        <f t="shared" si="526"/>
        <v>0</v>
      </c>
      <c r="AD1777" s="2">
        <f t="shared" si="527"/>
        <v>-1.9780219780219783E-2</v>
      </c>
      <c r="AE1777">
        <f t="shared" si="528"/>
        <v>-0.12265714285714285</v>
      </c>
      <c r="AF1777">
        <f t="shared" si="529"/>
        <v>0</v>
      </c>
      <c r="AG1777">
        <f t="shared" si="530"/>
        <v>6.2009999999999996</v>
      </c>
      <c r="AH1777">
        <f t="shared" si="531"/>
        <v>0</v>
      </c>
    </row>
    <row r="1778" spans="1:34" x14ac:dyDescent="0.25">
      <c r="A1778" t="s">
        <v>2048</v>
      </c>
      <c r="B1778">
        <v>0</v>
      </c>
      <c r="C1778">
        <v>0</v>
      </c>
      <c r="D1778">
        <v>6.1970000000000001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f t="shared" si="513"/>
        <v>0</v>
      </c>
      <c r="Q1778">
        <f t="shared" si="514"/>
        <v>0</v>
      </c>
      <c r="R1778">
        <f t="shared" si="515"/>
        <v>1</v>
      </c>
      <c r="S1778">
        <f t="shared" si="516"/>
        <v>0</v>
      </c>
      <c r="T1778">
        <f t="shared" si="517"/>
        <v>0</v>
      </c>
      <c r="U1778">
        <f t="shared" si="518"/>
        <v>0</v>
      </c>
      <c r="V1778">
        <f t="shared" si="519"/>
        <v>0</v>
      </c>
      <c r="W1778">
        <f t="shared" si="520"/>
        <v>0</v>
      </c>
      <c r="X1778">
        <f t="shared" si="521"/>
        <v>0</v>
      </c>
      <c r="Y1778">
        <f t="shared" si="522"/>
        <v>0</v>
      </c>
      <c r="Z1778">
        <f t="shared" si="523"/>
        <v>0</v>
      </c>
      <c r="AA1778">
        <f t="shared" si="524"/>
        <v>0</v>
      </c>
      <c r="AB1778">
        <f t="shared" si="525"/>
        <v>0</v>
      </c>
      <c r="AC1778">
        <f t="shared" si="526"/>
        <v>0</v>
      </c>
      <c r="AD1778" s="2">
        <f t="shared" si="527"/>
        <v>-1.9780219780219783E-2</v>
      </c>
      <c r="AE1778">
        <f t="shared" si="528"/>
        <v>-0.12257802197802201</v>
      </c>
      <c r="AF1778">
        <f t="shared" si="529"/>
        <v>0</v>
      </c>
      <c r="AG1778">
        <f t="shared" si="530"/>
        <v>6.1970000000000001</v>
      </c>
      <c r="AH1778">
        <f t="shared" si="531"/>
        <v>0</v>
      </c>
    </row>
    <row r="1779" spans="1:34" x14ac:dyDescent="0.25">
      <c r="A1779" t="s">
        <v>2050</v>
      </c>
      <c r="B1779">
        <v>0</v>
      </c>
      <c r="C1779">
        <v>0</v>
      </c>
      <c r="D1779">
        <v>6.173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f t="shared" si="513"/>
        <v>0</v>
      </c>
      <c r="Q1779">
        <f t="shared" si="514"/>
        <v>0</v>
      </c>
      <c r="R1779">
        <f t="shared" si="515"/>
        <v>1</v>
      </c>
      <c r="S1779">
        <f t="shared" si="516"/>
        <v>0</v>
      </c>
      <c r="T1779">
        <f t="shared" si="517"/>
        <v>0</v>
      </c>
      <c r="U1779">
        <f t="shared" si="518"/>
        <v>0</v>
      </c>
      <c r="V1779">
        <f t="shared" si="519"/>
        <v>0</v>
      </c>
      <c r="W1779">
        <f t="shared" si="520"/>
        <v>0</v>
      </c>
      <c r="X1779">
        <f t="shared" si="521"/>
        <v>0</v>
      </c>
      <c r="Y1779">
        <f t="shared" si="522"/>
        <v>0</v>
      </c>
      <c r="Z1779">
        <f t="shared" si="523"/>
        <v>0</v>
      </c>
      <c r="AA1779">
        <f t="shared" si="524"/>
        <v>0</v>
      </c>
      <c r="AB1779">
        <f t="shared" si="525"/>
        <v>0</v>
      </c>
      <c r="AC1779">
        <f t="shared" si="526"/>
        <v>0</v>
      </c>
      <c r="AD1779" s="2">
        <f t="shared" si="527"/>
        <v>-1.9780219780219783E-2</v>
      </c>
      <c r="AE1779">
        <f t="shared" si="528"/>
        <v>-0.12210329670329671</v>
      </c>
      <c r="AF1779">
        <f t="shared" si="529"/>
        <v>0</v>
      </c>
      <c r="AG1779">
        <f t="shared" si="530"/>
        <v>6.173</v>
      </c>
      <c r="AH1779">
        <f t="shared" si="531"/>
        <v>0</v>
      </c>
    </row>
    <row r="1780" spans="1:34" x14ac:dyDescent="0.25">
      <c r="A1780" t="s">
        <v>2051</v>
      </c>
      <c r="B1780">
        <v>0</v>
      </c>
      <c r="C1780">
        <v>0</v>
      </c>
      <c r="D1780">
        <v>6.1710000000000003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f t="shared" si="513"/>
        <v>0</v>
      </c>
      <c r="Q1780">
        <f t="shared" si="514"/>
        <v>0</v>
      </c>
      <c r="R1780">
        <f t="shared" si="515"/>
        <v>1</v>
      </c>
      <c r="S1780">
        <f t="shared" si="516"/>
        <v>0</v>
      </c>
      <c r="T1780">
        <f t="shared" si="517"/>
        <v>0</v>
      </c>
      <c r="U1780">
        <f t="shared" si="518"/>
        <v>0</v>
      </c>
      <c r="V1780">
        <f t="shared" si="519"/>
        <v>0</v>
      </c>
      <c r="W1780">
        <f t="shared" si="520"/>
        <v>0</v>
      </c>
      <c r="X1780">
        <f t="shared" si="521"/>
        <v>0</v>
      </c>
      <c r="Y1780">
        <f t="shared" si="522"/>
        <v>0</v>
      </c>
      <c r="Z1780">
        <f t="shared" si="523"/>
        <v>0</v>
      </c>
      <c r="AA1780">
        <f t="shared" si="524"/>
        <v>0</v>
      </c>
      <c r="AB1780">
        <f t="shared" si="525"/>
        <v>0</v>
      </c>
      <c r="AC1780">
        <f t="shared" si="526"/>
        <v>0</v>
      </c>
      <c r="AD1780" s="2">
        <f t="shared" si="527"/>
        <v>-1.9780219780219783E-2</v>
      </c>
      <c r="AE1780">
        <f t="shared" si="528"/>
        <v>-0.12206373626373625</v>
      </c>
      <c r="AF1780">
        <f t="shared" si="529"/>
        <v>0</v>
      </c>
      <c r="AG1780">
        <f t="shared" si="530"/>
        <v>6.1710000000000003</v>
      </c>
      <c r="AH1780">
        <f t="shared" si="531"/>
        <v>0</v>
      </c>
    </row>
    <row r="1781" spans="1:34" x14ac:dyDescent="0.25">
      <c r="A1781" t="s">
        <v>2053</v>
      </c>
      <c r="B1781">
        <v>0</v>
      </c>
      <c r="C1781">
        <v>0</v>
      </c>
      <c r="D1781">
        <v>6.1559999999999997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f t="shared" si="513"/>
        <v>0</v>
      </c>
      <c r="Q1781">
        <f t="shared" si="514"/>
        <v>0</v>
      </c>
      <c r="R1781">
        <f t="shared" si="515"/>
        <v>1</v>
      </c>
      <c r="S1781">
        <f t="shared" si="516"/>
        <v>0</v>
      </c>
      <c r="T1781">
        <f t="shared" si="517"/>
        <v>0</v>
      </c>
      <c r="U1781">
        <f t="shared" si="518"/>
        <v>0</v>
      </c>
      <c r="V1781">
        <f t="shared" si="519"/>
        <v>0</v>
      </c>
      <c r="W1781">
        <f t="shared" si="520"/>
        <v>0</v>
      </c>
      <c r="X1781">
        <f t="shared" si="521"/>
        <v>0</v>
      </c>
      <c r="Y1781">
        <f t="shared" si="522"/>
        <v>0</v>
      </c>
      <c r="Z1781">
        <f t="shared" si="523"/>
        <v>0</v>
      </c>
      <c r="AA1781">
        <f t="shared" si="524"/>
        <v>0</v>
      </c>
      <c r="AB1781">
        <f t="shared" si="525"/>
        <v>0</v>
      </c>
      <c r="AC1781">
        <f t="shared" si="526"/>
        <v>0</v>
      </c>
      <c r="AD1781" s="2">
        <f t="shared" si="527"/>
        <v>-1.9780219780219783E-2</v>
      </c>
      <c r="AE1781">
        <f t="shared" si="528"/>
        <v>-0.12176703296703296</v>
      </c>
      <c r="AF1781">
        <f t="shared" si="529"/>
        <v>0</v>
      </c>
      <c r="AG1781">
        <f t="shared" si="530"/>
        <v>6.1559999999999997</v>
      </c>
      <c r="AH1781">
        <f t="shared" si="531"/>
        <v>0</v>
      </c>
    </row>
    <row r="1782" spans="1:34" x14ac:dyDescent="0.25">
      <c r="A1782" t="s">
        <v>2055</v>
      </c>
      <c r="B1782">
        <v>0</v>
      </c>
      <c r="C1782">
        <v>0</v>
      </c>
      <c r="D1782">
        <v>6.1420000000000003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f t="shared" si="513"/>
        <v>0</v>
      </c>
      <c r="Q1782">
        <f t="shared" si="514"/>
        <v>0</v>
      </c>
      <c r="R1782">
        <f t="shared" si="515"/>
        <v>1</v>
      </c>
      <c r="S1782">
        <f t="shared" si="516"/>
        <v>0</v>
      </c>
      <c r="T1782">
        <f t="shared" si="517"/>
        <v>0</v>
      </c>
      <c r="U1782">
        <f t="shared" si="518"/>
        <v>0</v>
      </c>
      <c r="V1782">
        <f t="shared" si="519"/>
        <v>0</v>
      </c>
      <c r="W1782">
        <f t="shared" si="520"/>
        <v>0</v>
      </c>
      <c r="X1782">
        <f t="shared" si="521"/>
        <v>0</v>
      </c>
      <c r="Y1782">
        <f t="shared" si="522"/>
        <v>0</v>
      </c>
      <c r="Z1782">
        <f t="shared" si="523"/>
        <v>0</v>
      </c>
      <c r="AA1782">
        <f t="shared" si="524"/>
        <v>0</v>
      </c>
      <c r="AB1782">
        <f t="shared" si="525"/>
        <v>0</v>
      </c>
      <c r="AC1782">
        <f t="shared" si="526"/>
        <v>0</v>
      </c>
      <c r="AD1782" s="2">
        <f t="shared" si="527"/>
        <v>-1.9780219780219783E-2</v>
      </c>
      <c r="AE1782">
        <f t="shared" si="528"/>
        <v>-0.12149010989010989</v>
      </c>
      <c r="AF1782">
        <f t="shared" si="529"/>
        <v>0</v>
      </c>
      <c r="AG1782">
        <f t="shared" si="530"/>
        <v>6.1420000000000003</v>
      </c>
      <c r="AH1782">
        <f t="shared" si="531"/>
        <v>0</v>
      </c>
    </row>
    <row r="1783" spans="1:34" x14ac:dyDescent="0.25">
      <c r="A1783" t="s">
        <v>2057</v>
      </c>
      <c r="B1783">
        <v>0</v>
      </c>
      <c r="C1783">
        <v>0</v>
      </c>
      <c r="D1783">
        <v>6.0750000000000002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f t="shared" si="513"/>
        <v>0</v>
      </c>
      <c r="Q1783">
        <f t="shared" si="514"/>
        <v>0</v>
      </c>
      <c r="R1783">
        <f t="shared" si="515"/>
        <v>1</v>
      </c>
      <c r="S1783">
        <f t="shared" si="516"/>
        <v>0</v>
      </c>
      <c r="T1783">
        <f t="shared" si="517"/>
        <v>0</v>
      </c>
      <c r="U1783">
        <f t="shared" si="518"/>
        <v>0</v>
      </c>
      <c r="V1783">
        <f t="shared" si="519"/>
        <v>0</v>
      </c>
      <c r="W1783">
        <f t="shared" si="520"/>
        <v>0</v>
      </c>
      <c r="X1783">
        <f t="shared" si="521"/>
        <v>0</v>
      </c>
      <c r="Y1783">
        <f t="shared" si="522"/>
        <v>0</v>
      </c>
      <c r="Z1783">
        <f t="shared" si="523"/>
        <v>0</v>
      </c>
      <c r="AA1783">
        <f t="shared" si="524"/>
        <v>0</v>
      </c>
      <c r="AB1783">
        <f t="shared" si="525"/>
        <v>0</v>
      </c>
      <c r="AC1783">
        <f t="shared" si="526"/>
        <v>0</v>
      </c>
      <c r="AD1783" s="2">
        <f t="shared" si="527"/>
        <v>-1.9780219780219783E-2</v>
      </c>
      <c r="AE1783">
        <f t="shared" si="528"/>
        <v>-0.12016483516483517</v>
      </c>
      <c r="AF1783">
        <f t="shared" si="529"/>
        <v>0</v>
      </c>
      <c r="AG1783">
        <f t="shared" si="530"/>
        <v>6.0750000000000002</v>
      </c>
      <c r="AH1783">
        <f t="shared" si="531"/>
        <v>0</v>
      </c>
    </row>
    <row r="1784" spans="1:34" x14ac:dyDescent="0.25">
      <c r="A1784" t="s">
        <v>2059</v>
      </c>
      <c r="B1784">
        <v>0</v>
      </c>
      <c r="C1784">
        <v>0</v>
      </c>
      <c r="D1784">
        <v>6.02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f t="shared" si="513"/>
        <v>0</v>
      </c>
      <c r="Q1784">
        <f t="shared" si="514"/>
        <v>0</v>
      </c>
      <c r="R1784">
        <f t="shared" si="515"/>
        <v>1</v>
      </c>
      <c r="S1784">
        <f t="shared" si="516"/>
        <v>0</v>
      </c>
      <c r="T1784">
        <f t="shared" si="517"/>
        <v>0</v>
      </c>
      <c r="U1784">
        <f t="shared" si="518"/>
        <v>0</v>
      </c>
      <c r="V1784">
        <f t="shared" si="519"/>
        <v>0</v>
      </c>
      <c r="W1784">
        <f t="shared" si="520"/>
        <v>0</v>
      </c>
      <c r="X1784">
        <f t="shared" si="521"/>
        <v>0</v>
      </c>
      <c r="Y1784">
        <f t="shared" si="522"/>
        <v>0</v>
      </c>
      <c r="Z1784">
        <f t="shared" si="523"/>
        <v>0</v>
      </c>
      <c r="AA1784">
        <f t="shared" si="524"/>
        <v>0</v>
      </c>
      <c r="AB1784">
        <f t="shared" si="525"/>
        <v>0</v>
      </c>
      <c r="AC1784">
        <f t="shared" si="526"/>
        <v>0</v>
      </c>
      <c r="AD1784" s="2">
        <f t="shared" si="527"/>
        <v>-1.9780219780219783E-2</v>
      </c>
      <c r="AE1784">
        <f t="shared" si="528"/>
        <v>-0.11907692307692307</v>
      </c>
      <c r="AF1784">
        <f t="shared" si="529"/>
        <v>0</v>
      </c>
      <c r="AG1784">
        <f t="shared" si="530"/>
        <v>6.02</v>
      </c>
      <c r="AH1784">
        <f t="shared" si="531"/>
        <v>0</v>
      </c>
    </row>
    <row r="1785" spans="1:34" x14ac:dyDescent="0.25">
      <c r="A1785" t="s">
        <v>2063</v>
      </c>
      <c r="B1785">
        <v>0</v>
      </c>
      <c r="C1785">
        <v>0</v>
      </c>
      <c r="D1785">
        <v>5.952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f t="shared" si="513"/>
        <v>0</v>
      </c>
      <c r="Q1785">
        <f t="shared" si="514"/>
        <v>0</v>
      </c>
      <c r="R1785">
        <f t="shared" si="515"/>
        <v>1</v>
      </c>
      <c r="S1785">
        <f t="shared" si="516"/>
        <v>0</v>
      </c>
      <c r="T1785">
        <f t="shared" si="517"/>
        <v>0</v>
      </c>
      <c r="U1785">
        <f t="shared" si="518"/>
        <v>0</v>
      </c>
      <c r="V1785">
        <f t="shared" si="519"/>
        <v>0</v>
      </c>
      <c r="W1785">
        <f t="shared" si="520"/>
        <v>0</v>
      </c>
      <c r="X1785">
        <f t="shared" si="521"/>
        <v>0</v>
      </c>
      <c r="Y1785">
        <f t="shared" si="522"/>
        <v>0</v>
      </c>
      <c r="Z1785">
        <f t="shared" si="523"/>
        <v>0</v>
      </c>
      <c r="AA1785">
        <f t="shared" si="524"/>
        <v>0</v>
      </c>
      <c r="AB1785">
        <f t="shared" si="525"/>
        <v>0</v>
      </c>
      <c r="AC1785">
        <f t="shared" si="526"/>
        <v>0</v>
      </c>
      <c r="AD1785" s="2">
        <f t="shared" si="527"/>
        <v>-1.9780219780219783E-2</v>
      </c>
      <c r="AE1785">
        <f t="shared" si="528"/>
        <v>-0.11773186813186813</v>
      </c>
      <c r="AF1785">
        <f t="shared" si="529"/>
        <v>0</v>
      </c>
      <c r="AG1785">
        <f t="shared" si="530"/>
        <v>5.952</v>
      </c>
      <c r="AH1785">
        <f t="shared" si="531"/>
        <v>0</v>
      </c>
    </row>
    <row r="1786" spans="1:34" x14ac:dyDescent="0.25">
      <c r="A1786" t="s">
        <v>2066</v>
      </c>
      <c r="B1786">
        <v>0</v>
      </c>
      <c r="C1786">
        <v>0</v>
      </c>
      <c r="D1786">
        <v>5.94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f t="shared" si="513"/>
        <v>0</v>
      </c>
      <c r="Q1786">
        <f t="shared" si="514"/>
        <v>0</v>
      </c>
      <c r="R1786">
        <f t="shared" si="515"/>
        <v>1</v>
      </c>
      <c r="S1786">
        <f t="shared" si="516"/>
        <v>0</v>
      </c>
      <c r="T1786">
        <f t="shared" si="517"/>
        <v>0</v>
      </c>
      <c r="U1786">
        <f t="shared" si="518"/>
        <v>0</v>
      </c>
      <c r="V1786">
        <f t="shared" si="519"/>
        <v>0</v>
      </c>
      <c r="W1786">
        <f t="shared" si="520"/>
        <v>0</v>
      </c>
      <c r="X1786">
        <f t="shared" si="521"/>
        <v>0</v>
      </c>
      <c r="Y1786">
        <f t="shared" si="522"/>
        <v>0</v>
      </c>
      <c r="Z1786">
        <f t="shared" si="523"/>
        <v>0</v>
      </c>
      <c r="AA1786">
        <f t="shared" si="524"/>
        <v>0</v>
      </c>
      <c r="AB1786">
        <f t="shared" si="525"/>
        <v>0</v>
      </c>
      <c r="AC1786">
        <f t="shared" si="526"/>
        <v>0</v>
      </c>
      <c r="AD1786" s="2">
        <f t="shared" si="527"/>
        <v>-1.9780219780219783E-2</v>
      </c>
      <c r="AE1786">
        <f t="shared" si="528"/>
        <v>-0.11749450549450551</v>
      </c>
      <c r="AF1786">
        <f t="shared" si="529"/>
        <v>0</v>
      </c>
      <c r="AG1786">
        <f t="shared" si="530"/>
        <v>5.94</v>
      </c>
      <c r="AH1786">
        <f t="shared" si="531"/>
        <v>0</v>
      </c>
    </row>
    <row r="1787" spans="1:34" x14ac:dyDescent="0.25">
      <c r="A1787" t="s">
        <v>2068</v>
      </c>
      <c r="B1787">
        <v>0</v>
      </c>
      <c r="C1787">
        <v>0</v>
      </c>
      <c r="D1787">
        <v>5.9370000000000003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f t="shared" si="513"/>
        <v>0</v>
      </c>
      <c r="Q1787">
        <f t="shared" si="514"/>
        <v>0</v>
      </c>
      <c r="R1787">
        <f t="shared" si="515"/>
        <v>1</v>
      </c>
      <c r="S1787">
        <f t="shared" si="516"/>
        <v>0</v>
      </c>
      <c r="T1787">
        <f t="shared" si="517"/>
        <v>0</v>
      </c>
      <c r="U1787">
        <f t="shared" si="518"/>
        <v>0</v>
      </c>
      <c r="V1787">
        <f t="shared" si="519"/>
        <v>0</v>
      </c>
      <c r="W1787">
        <f t="shared" si="520"/>
        <v>0</v>
      </c>
      <c r="X1787">
        <f t="shared" si="521"/>
        <v>0</v>
      </c>
      <c r="Y1787">
        <f t="shared" si="522"/>
        <v>0</v>
      </c>
      <c r="Z1787">
        <f t="shared" si="523"/>
        <v>0</v>
      </c>
      <c r="AA1787">
        <f t="shared" si="524"/>
        <v>0</v>
      </c>
      <c r="AB1787">
        <f t="shared" si="525"/>
        <v>0</v>
      </c>
      <c r="AC1787">
        <f t="shared" si="526"/>
        <v>0</v>
      </c>
      <c r="AD1787" s="2">
        <f t="shared" si="527"/>
        <v>-1.9780219780219783E-2</v>
      </c>
      <c r="AE1787">
        <f t="shared" si="528"/>
        <v>-0.11743516483516485</v>
      </c>
      <c r="AF1787">
        <f t="shared" si="529"/>
        <v>0</v>
      </c>
      <c r="AG1787">
        <f t="shared" si="530"/>
        <v>5.9370000000000003</v>
      </c>
      <c r="AH1787">
        <f t="shared" si="531"/>
        <v>0</v>
      </c>
    </row>
    <row r="1788" spans="1:34" x14ac:dyDescent="0.25">
      <c r="A1788" t="s">
        <v>2070</v>
      </c>
      <c r="B1788">
        <v>0</v>
      </c>
      <c r="C1788">
        <v>0</v>
      </c>
      <c r="D1788">
        <v>5.9359999999999999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f t="shared" si="513"/>
        <v>0</v>
      </c>
      <c r="Q1788">
        <f t="shared" si="514"/>
        <v>0</v>
      </c>
      <c r="R1788">
        <f t="shared" si="515"/>
        <v>1</v>
      </c>
      <c r="S1788">
        <f t="shared" si="516"/>
        <v>0</v>
      </c>
      <c r="T1788">
        <f t="shared" si="517"/>
        <v>0</v>
      </c>
      <c r="U1788">
        <f t="shared" si="518"/>
        <v>0</v>
      </c>
      <c r="V1788">
        <f t="shared" si="519"/>
        <v>0</v>
      </c>
      <c r="W1788">
        <f t="shared" si="520"/>
        <v>0</v>
      </c>
      <c r="X1788">
        <f t="shared" si="521"/>
        <v>0</v>
      </c>
      <c r="Y1788">
        <f t="shared" si="522"/>
        <v>0</v>
      </c>
      <c r="Z1788">
        <f t="shared" si="523"/>
        <v>0</v>
      </c>
      <c r="AA1788">
        <f t="shared" si="524"/>
        <v>0</v>
      </c>
      <c r="AB1788">
        <f t="shared" si="525"/>
        <v>0</v>
      </c>
      <c r="AC1788">
        <f t="shared" si="526"/>
        <v>0</v>
      </c>
      <c r="AD1788" s="2">
        <f t="shared" si="527"/>
        <v>-1.9780219780219783E-2</v>
      </c>
      <c r="AE1788">
        <f t="shared" si="528"/>
        <v>-0.11741538461538463</v>
      </c>
      <c r="AF1788">
        <f t="shared" si="529"/>
        <v>0</v>
      </c>
      <c r="AG1788">
        <f t="shared" si="530"/>
        <v>5.9359999999999999</v>
      </c>
      <c r="AH1788">
        <f t="shared" si="531"/>
        <v>0</v>
      </c>
    </row>
    <row r="1789" spans="1:34" x14ac:dyDescent="0.25">
      <c r="A1789" t="s">
        <v>2071</v>
      </c>
      <c r="B1789">
        <v>0</v>
      </c>
      <c r="C1789">
        <v>0</v>
      </c>
      <c r="D1789">
        <v>5.9290000000000003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f t="shared" si="513"/>
        <v>0</v>
      </c>
      <c r="Q1789">
        <f t="shared" si="514"/>
        <v>0</v>
      </c>
      <c r="R1789">
        <f t="shared" si="515"/>
        <v>1</v>
      </c>
      <c r="S1789">
        <f t="shared" si="516"/>
        <v>0</v>
      </c>
      <c r="T1789">
        <f t="shared" si="517"/>
        <v>0</v>
      </c>
      <c r="U1789">
        <f t="shared" si="518"/>
        <v>0</v>
      </c>
      <c r="V1789">
        <f t="shared" si="519"/>
        <v>0</v>
      </c>
      <c r="W1789">
        <f t="shared" si="520"/>
        <v>0</v>
      </c>
      <c r="X1789">
        <f t="shared" si="521"/>
        <v>0</v>
      </c>
      <c r="Y1789">
        <f t="shared" si="522"/>
        <v>0</v>
      </c>
      <c r="Z1789">
        <f t="shared" si="523"/>
        <v>0</v>
      </c>
      <c r="AA1789">
        <f t="shared" si="524"/>
        <v>0</v>
      </c>
      <c r="AB1789">
        <f t="shared" si="525"/>
        <v>0</v>
      </c>
      <c r="AC1789">
        <f t="shared" si="526"/>
        <v>0</v>
      </c>
      <c r="AD1789" s="2">
        <f t="shared" si="527"/>
        <v>-1.9780219780219783E-2</v>
      </c>
      <c r="AE1789">
        <f t="shared" si="528"/>
        <v>-0.11727692307692308</v>
      </c>
      <c r="AF1789">
        <f t="shared" si="529"/>
        <v>0</v>
      </c>
      <c r="AG1789">
        <f t="shared" si="530"/>
        <v>5.9290000000000003</v>
      </c>
      <c r="AH1789">
        <f t="shared" si="531"/>
        <v>0</v>
      </c>
    </row>
    <row r="1790" spans="1:34" x14ac:dyDescent="0.25">
      <c r="A1790" t="s">
        <v>2072</v>
      </c>
      <c r="B1790">
        <v>0</v>
      </c>
      <c r="C1790">
        <v>0</v>
      </c>
      <c r="D1790">
        <v>5.9269999999999996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f t="shared" si="513"/>
        <v>0</v>
      </c>
      <c r="Q1790">
        <f t="shared" si="514"/>
        <v>0</v>
      </c>
      <c r="R1790">
        <f t="shared" si="515"/>
        <v>1</v>
      </c>
      <c r="S1790">
        <f t="shared" si="516"/>
        <v>0</v>
      </c>
      <c r="T1790">
        <f t="shared" si="517"/>
        <v>0</v>
      </c>
      <c r="U1790">
        <f t="shared" si="518"/>
        <v>0</v>
      </c>
      <c r="V1790">
        <f t="shared" si="519"/>
        <v>0</v>
      </c>
      <c r="W1790">
        <f t="shared" si="520"/>
        <v>0</v>
      </c>
      <c r="X1790">
        <f t="shared" si="521"/>
        <v>0</v>
      </c>
      <c r="Y1790">
        <f t="shared" si="522"/>
        <v>0</v>
      </c>
      <c r="Z1790">
        <f t="shared" si="523"/>
        <v>0</v>
      </c>
      <c r="AA1790">
        <f t="shared" si="524"/>
        <v>0</v>
      </c>
      <c r="AB1790">
        <f t="shared" si="525"/>
        <v>0</v>
      </c>
      <c r="AC1790">
        <f t="shared" si="526"/>
        <v>0</v>
      </c>
      <c r="AD1790" s="2">
        <f t="shared" si="527"/>
        <v>-1.9780219780219783E-2</v>
      </c>
      <c r="AE1790">
        <f t="shared" si="528"/>
        <v>-0.11723736263736263</v>
      </c>
      <c r="AF1790">
        <f t="shared" si="529"/>
        <v>0</v>
      </c>
      <c r="AG1790">
        <f t="shared" si="530"/>
        <v>5.9269999999999996</v>
      </c>
      <c r="AH1790">
        <f t="shared" si="531"/>
        <v>0</v>
      </c>
    </row>
    <row r="1791" spans="1:34" x14ac:dyDescent="0.25">
      <c r="A1791" t="s">
        <v>2073</v>
      </c>
      <c r="B1791">
        <v>0</v>
      </c>
      <c r="C1791">
        <v>0</v>
      </c>
      <c r="D1791">
        <v>5.92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f t="shared" si="513"/>
        <v>0</v>
      </c>
      <c r="Q1791">
        <f t="shared" si="514"/>
        <v>0</v>
      </c>
      <c r="R1791">
        <f t="shared" si="515"/>
        <v>1</v>
      </c>
      <c r="S1791">
        <f t="shared" si="516"/>
        <v>0</v>
      </c>
      <c r="T1791">
        <f t="shared" si="517"/>
        <v>0</v>
      </c>
      <c r="U1791">
        <f t="shared" si="518"/>
        <v>0</v>
      </c>
      <c r="V1791">
        <f t="shared" si="519"/>
        <v>0</v>
      </c>
      <c r="W1791">
        <f t="shared" si="520"/>
        <v>0</v>
      </c>
      <c r="X1791">
        <f t="shared" si="521"/>
        <v>0</v>
      </c>
      <c r="Y1791">
        <f t="shared" si="522"/>
        <v>0</v>
      </c>
      <c r="Z1791">
        <f t="shared" si="523"/>
        <v>0</v>
      </c>
      <c r="AA1791">
        <f t="shared" si="524"/>
        <v>0</v>
      </c>
      <c r="AB1791">
        <f t="shared" si="525"/>
        <v>0</v>
      </c>
      <c r="AC1791">
        <f t="shared" si="526"/>
        <v>0</v>
      </c>
      <c r="AD1791" s="2">
        <f t="shared" si="527"/>
        <v>-1.9780219780219783E-2</v>
      </c>
      <c r="AE1791">
        <f t="shared" si="528"/>
        <v>-0.11709890109890109</v>
      </c>
      <c r="AF1791">
        <f t="shared" si="529"/>
        <v>0</v>
      </c>
      <c r="AG1791">
        <f t="shared" si="530"/>
        <v>5.92</v>
      </c>
      <c r="AH1791">
        <f t="shared" si="531"/>
        <v>0</v>
      </c>
    </row>
    <row r="1792" spans="1:34" x14ac:dyDescent="0.25">
      <c r="A1792" t="s">
        <v>2074</v>
      </c>
      <c r="B1792">
        <v>0</v>
      </c>
      <c r="C1792">
        <v>0</v>
      </c>
      <c r="D1792">
        <v>5.9189999999999996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f t="shared" si="513"/>
        <v>0</v>
      </c>
      <c r="Q1792">
        <f t="shared" si="514"/>
        <v>0</v>
      </c>
      <c r="R1792">
        <f t="shared" si="515"/>
        <v>1</v>
      </c>
      <c r="S1792">
        <f t="shared" si="516"/>
        <v>0</v>
      </c>
      <c r="T1792">
        <f t="shared" si="517"/>
        <v>0</v>
      </c>
      <c r="U1792">
        <f t="shared" si="518"/>
        <v>0</v>
      </c>
      <c r="V1792">
        <f t="shared" si="519"/>
        <v>0</v>
      </c>
      <c r="W1792">
        <f t="shared" si="520"/>
        <v>0</v>
      </c>
      <c r="X1792">
        <f t="shared" si="521"/>
        <v>0</v>
      </c>
      <c r="Y1792">
        <f t="shared" si="522"/>
        <v>0</v>
      </c>
      <c r="Z1792">
        <f t="shared" si="523"/>
        <v>0</v>
      </c>
      <c r="AA1792">
        <f t="shared" si="524"/>
        <v>0</v>
      </c>
      <c r="AB1792">
        <f t="shared" si="525"/>
        <v>0</v>
      </c>
      <c r="AC1792">
        <f t="shared" si="526"/>
        <v>0</v>
      </c>
      <c r="AD1792" s="2">
        <f t="shared" si="527"/>
        <v>-1.9780219780219783E-2</v>
      </c>
      <c r="AE1792">
        <f t="shared" si="528"/>
        <v>-0.11707912087912088</v>
      </c>
      <c r="AF1792">
        <f t="shared" si="529"/>
        <v>0</v>
      </c>
      <c r="AG1792">
        <f t="shared" si="530"/>
        <v>5.9189999999999996</v>
      </c>
      <c r="AH1792">
        <f t="shared" si="531"/>
        <v>0</v>
      </c>
    </row>
    <row r="1793" spans="1:34" x14ac:dyDescent="0.25">
      <c r="A1793" t="s">
        <v>2075</v>
      </c>
      <c r="B1793">
        <v>0</v>
      </c>
      <c r="C1793">
        <v>0</v>
      </c>
      <c r="D1793">
        <v>5.9180000000000001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f t="shared" si="513"/>
        <v>0</v>
      </c>
      <c r="Q1793">
        <f t="shared" si="514"/>
        <v>0</v>
      </c>
      <c r="R1793">
        <f t="shared" si="515"/>
        <v>1</v>
      </c>
      <c r="S1793">
        <f t="shared" si="516"/>
        <v>0</v>
      </c>
      <c r="T1793">
        <f t="shared" si="517"/>
        <v>0</v>
      </c>
      <c r="U1793">
        <f t="shared" si="518"/>
        <v>0</v>
      </c>
      <c r="V1793">
        <f t="shared" si="519"/>
        <v>0</v>
      </c>
      <c r="W1793">
        <f t="shared" si="520"/>
        <v>0</v>
      </c>
      <c r="X1793">
        <f t="shared" si="521"/>
        <v>0</v>
      </c>
      <c r="Y1793">
        <f t="shared" si="522"/>
        <v>0</v>
      </c>
      <c r="Z1793">
        <f t="shared" si="523"/>
        <v>0</v>
      </c>
      <c r="AA1793">
        <f t="shared" si="524"/>
        <v>0</v>
      </c>
      <c r="AB1793">
        <f t="shared" si="525"/>
        <v>0</v>
      </c>
      <c r="AC1793">
        <f t="shared" si="526"/>
        <v>0</v>
      </c>
      <c r="AD1793" s="2">
        <f t="shared" si="527"/>
        <v>-1.9780219780219783E-2</v>
      </c>
      <c r="AE1793">
        <f t="shared" si="528"/>
        <v>-0.11705934065934066</v>
      </c>
      <c r="AF1793">
        <f t="shared" si="529"/>
        <v>0</v>
      </c>
      <c r="AG1793">
        <f t="shared" si="530"/>
        <v>5.9180000000000001</v>
      </c>
      <c r="AH1793">
        <f t="shared" si="531"/>
        <v>0</v>
      </c>
    </row>
    <row r="1794" spans="1:34" x14ac:dyDescent="0.25">
      <c r="A1794" t="s">
        <v>2076</v>
      </c>
      <c r="B1794">
        <v>0</v>
      </c>
      <c r="C1794">
        <v>0</v>
      </c>
      <c r="D1794">
        <v>5.907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f t="shared" ref="P1794:P1857" si="532">B1794/$AG1794</f>
        <v>0</v>
      </c>
      <c r="Q1794">
        <f t="shared" ref="Q1794:Q1857" si="533">C1794/$AG1794</f>
        <v>0</v>
      </c>
      <c r="R1794">
        <f t="shared" ref="R1794:R1857" si="534">D1794/$AG1794</f>
        <v>1</v>
      </c>
      <c r="S1794">
        <f t="shared" ref="S1794:S1857" si="535">E1794/$AG1794</f>
        <v>0</v>
      </c>
      <c r="T1794">
        <f t="shared" ref="T1794:T1857" si="536">F1794/$AG1794</f>
        <v>0</v>
      </c>
      <c r="U1794">
        <f t="shared" ref="U1794:U1857" si="537">G1794/$AG1794</f>
        <v>0</v>
      </c>
      <c r="V1794">
        <f t="shared" ref="V1794:V1857" si="538">H1794/$AG1794</f>
        <v>0</v>
      </c>
      <c r="W1794">
        <f t="shared" ref="W1794:W1857" si="539">I1794/$AG1794</f>
        <v>0</v>
      </c>
      <c r="X1794">
        <f t="shared" ref="X1794:X1857" si="540">J1794/$AG1794</f>
        <v>0</v>
      </c>
      <c r="Y1794">
        <f t="shared" ref="Y1794:Y1857" si="541">K1794/$AG1794</f>
        <v>0</v>
      </c>
      <c r="Z1794">
        <f t="shared" ref="Z1794:Z1857" si="542">L1794/$AG1794</f>
        <v>0</v>
      </c>
      <c r="AA1794">
        <f t="shared" ref="AA1794:AA1857" si="543">M1794/$AG1794</f>
        <v>0</v>
      </c>
      <c r="AB1794">
        <f t="shared" ref="AB1794:AB1857" si="544">N1794/$AG1794</f>
        <v>0</v>
      </c>
      <c r="AC1794">
        <f t="shared" ref="AC1794:AC1857" si="545">O1794/$AG1794</f>
        <v>0</v>
      </c>
      <c r="AD1794" s="2">
        <f t="shared" ref="AD1794:AD1857" si="546">SLOPE(P1794:AC1794,$P$1:$AC$1)</f>
        <v>-1.9780219780219783E-2</v>
      </c>
      <c r="AE1794">
        <f t="shared" ref="AE1794:AE1857" si="547">SLOPE(B1794:O1794,$B$1:$O$1)</f>
        <v>-0.11684175824175826</v>
      </c>
      <c r="AF1794">
        <f t="shared" ref="AF1794:AF1857" si="548">P1794-B1794</f>
        <v>0</v>
      </c>
      <c r="AG1794">
        <f t="shared" ref="AG1794:AG1857" si="549">AVERAGEIF(B1794:O1794,"&lt;&gt;0")</f>
        <v>5.907</v>
      </c>
      <c r="AH1794">
        <f t="shared" ref="AH1794:AH1857" si="550">AF1794/AG1794</f>
        <v>0</v>
      </c>
    </row>
    <row r="1795" spans="1:34" x14ac:dyDescent="0.25">
      <c r="A1795" t="s">
        <v>2077</v>
      </c>
      <c r="B1795">
        <v>0</v>
      </c>
      <c r="C1795">
        <v>0</v>
      </c>
      <c r="D1795">
        <v>5.9059999999999997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f t="shared" si="532"/>
        <v>0</v>
      </c>
      <c r="Q1795">
        <f t="shared" si="533"/>
        <v>0</v>
      </c>
      <c r="R1795">
        <f t="shared" si="534"/>
        <v>1</v>
      </c>
      <c r="S1795">
        <f t="shared" si="535"/>
        <v>0</v>
      </c>
      <c r="T1795">
        <f t="shared" si="536"/>
        <v>0</v>
      </c>
      <c r="U1795">
        <f t="shared" si="537"/>
        <v>0</v>
      </c>
      <c r="V1795">
        <f t="shared" si="538"/>
        <v>0</v>
      </c>
      <c r="W1795">
        <f t="shared" si="539"/>
        <v>0</v>
      </c>
      <c r="X1795">
        <f t="shared" si="540"/>
        <v>0</v>
      </c>
      <c r="Y1795">
        <f t="shared" si="541"/>
        <v>0</v>
      </c>
      <c r="Z1795">
        <f t="shared" si="542"/>
        <v>0</v>
      </c>
      <c r="AA1795">
        <f t="shared" si="543"/>
        <v>0</v>
      </c>
      <c r="AB1795">
        <f t="shared" si="544"/>
        <v>0</v>
      </c>
      <c r="AC1795">
        <f t="shared" si="545"/>
        <v>0</v>
      </c>
      <c r="AD1795" s="2">
        <f t="shared" si="546"/>
        <v>-1.9780219780219783E-2</v>
      </c>
      <c r="AE1795">
        <f t="shared" si="547"/>
        <v>-0.11682197802197801</v>
      </c>
      <c r="AF1795">
        <f t="shared" si="548"/>
        <v>0</v>
      </c>
      <c r="AG1795">
        <f t="shared" si="549"/>
        <v>5.9059999999999997</v>
      </c>
      <c r="AH1795">
        <f t="shared" si="550"/>
        <v>0</v>
      </c>
    </row>
    <row r="1796" spans="1:34" x14ac:dyDescent="0.25">
      <c r="A1796" t="s">
        <v>2078</v>
      </c>
      <c r="B1796">
        <v>0</v>
      </c>
      <c r="C1796">
        <v>0</v>
      </c>
      <c r="D1796">
        <v>5.9020000000000001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f t="shared" si="532"/>
        <v>0</v>
      </c>
      <c r="Q1796">
        <f t="shared" si="533"/>
        <v>0</v>
      </c>
      <c r="R1796">
        <f t="shared" si="534"/>
        <v>1</v>
      </c>
      <c r="S1796">
        <f t="shared" si="535"/>
        <v>0</v>
      </c>
      <c r="T1796">
        <f t="shared" si="536"/>
        <v>0</v>
      </c>
      <c r="U1796">
        <f t="shared" si="537"/>
        <v>0</v>
      </c>
      <c r="V1796">
        <f t="shared" si="538"/>
        <v>0</v>
      </c>
      <c r="W1796">
        <f t="shared" si="539"/>
        <v>0</v>
      </c>
      <c r="X1796">
        <f t="shared" si="540"/>
        <v>0</v>
      </c>
      <c r="Y1796">
        <f t="shared" si="541"/>
        <v>0</v>
      </c>
      <c r="Z1796">
        <f t="shared" si="542"/>
        <v>0</v>
      </c>
      <c r="AA1796">
        <f t="shared" si="543"/>
        <v>0</v>
      </c>
      <c r="AB1796">
        <f t="shared" si="544"/>
        <v>0</v>
      </c>
      <c r="AC1796">
        <f t="shared" si="545"/>
        <v>0</v>
      </c>
      <c r="AD1796" s="2">
        <f t="shared" si="546"/>
        <v>-1.9780219780219783E-2</v>
      </c>
      <c r="AE1796">
        <f t="shared" si="547"/>
        <v>-0.11674285714285716</v>
      </c>
      <c r="AF1796">
        <f t="shared" si="548"/>
        <v>0</v>
      </c>
      <c r="AG1796">
        <f t="shared" si="549"/>
        <v>5.9020000000000001</v>
      </c>
      <c r="AH1796">
        <f t="shared" si="550"/>
        <v>0</v>
      </c>
    </row>
    <row r="1797" spans="1:34" x14ac:dyDescent="0.25">
      <c r="A1797" t="s">
        <v>2080</v>
      </c>
      <c r="B1797">
        <v>0</v>
      </c>
      <c r="C1797">
        <v>0</v>
      </c>
      <c r="D1797">
        <v>5.9009999999999998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f t="shared" si="532"/>
        <v>0</v>
      </c>
      <c r="Q1797">
        <f t="shared" si="533"/>
        <v>0</v>
      </c>
      <c r="R1797">
        <f t="shared" si="534"/>
        <v>1</v>
      </c>
      <c r="S1797">
        <f t="shared" si="535"/>
        <v>0</v>
      </c>
      <c r="T1797">
        <f t="shared" si="536"/>
        <v>0</v>
      </c>
      <c r="U1797">
        <f t="shared" si="537"/>
        <v>0</v>
      </c>
      <c r="V1797">
        <f t="shared" si="538"/>
        <v>0</v>
      </c>
      <c r="W1797">
        <f t="shared" si="539"/>
        <v>0</v>
      </c>
      <c r="X1797">
        <f t="shared" si="540"/>
        <v>0</v>
      </c>
      <c r="Y1797">
        <f t="shared" si="541"/>
        <v>0</v>
      </c>
      <c r="Z1797">
        <f t="shared" si="542"/>
        <v>0</v>
      </c>
      <c r="AA1797">
        <f t="shared" si="543"/>
        <v>0</v>
      </c>
      <c r="AB1797">
        <f t="shared" si="544"/>
        <v>0</v>
      </c>
      <c r="AC1797">
        <f t="shared" si="545"/>
        <v>0</v>
      </c>
      <c r="AD1797" s="2">
        <f t="shared" si="546"/>
        <v>-1.9780219780219783E-2</v>
      </c>
      <c r="AE1797">
        <f t="shared" si="547"/>
        <v>-0.11672307692307693</v>
      </c>
      <c r="AF1797">
        <f t="shared" si="548"/>
        <v>0</v>
      </c>
      <c r="AG1797">
        <f t="shared" si="549"/>
        <v>5.9009999999999998</v>
      </c>
      <c r="AH1797">
        <f t="shared" si="550"/>
        <v>0</v>
      </c>
    </row>
    <row r="1798" spans="1:34" x14ac:dyDescent="0.25">
      <c r="A1798" t="s">
        <v>2081</v>
      </c>
      <c r="B1798">
        <v>0</v>
      </c>
      <c r="C1798">
        <v>0</v>
      </c>
      <c r="D1798">
        <v>5.9009999999999998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f t="shared" si="532"/>
        <v>0</v>
      </c>
      <c r="Q1798">
        <f t="shared" si="533"/>
        <v>0</v>
      </c>
      <c r="R1798">
        <f t="shared" si="534"/>
        <v>1</v>
      </c>
      <c r="S1798">
        <f t="shared" si="535"/>
        <v>0</v>
      </c>
      <c r="T1798">
        <f t="shared" si="536"/>
        <v>0</v>
      </c>
      <c r="U1798">
        <f t="shared" si="537"/>
        <v>0</v>
      </c>
      <c r="V1798">
        <f t="shared" si="538"/>
        <v>0</v>
      </c>
      <c r="W1798">
        <f t="shared" si="539"/>
        <v>0</v>
      </c>
      <c r="X1798">
        <f t="shared" si="540"/>
        <v>0</v>
      </c>
      <c r="Y1798">
        <f t="shared" si="541"/>
        <v>0</v>
      </c>
      <c r="Z1798">
        <f t="shared" si="542"/>
        <v>0</v>
      </c>
      <c r="AA1798">
        <f t="shared" si="543"/>
        <v>0</v>
      </c>
      <c r="AB1798">
        <f t="shared" si="544"/>
        <v>0</v>
      </c>
      <c r="AC1798">
        <f t="shared" si="545"/>
        <v>0</v>
      </c>
      <c r="AD1798" s="2">
        <f t="shared" si="546"/>
        <v>-1.9780219780219783E-2</v>
      </c>
      <c r="AE1798">
        <f t="shared" si="547"/>
        <v>-0.11672307692307693</v>
      </c>
      <c r="AF1798">
        <f t="shared" si="548"/>
        <v>0</v>
      </c>
      <c r="AG1798">
        <f t="shared" si="549"/>
        <v>5.9009999999999998</v>
      </c>
      <c r="AH1798">
        <f t="shared" si="550"/>
        <v>0</v>
      </c>
    </row>
    <row r="1799" spans="1:34" x14ac:dyDescent="0.25">
      <c r="A1799" t="s">
        <v>2082</v>
      </c>
      <c r="B1799">
        <v>0</v>
      </c>
      <c r="C1799">
        <v>0</v>
      </c>
      <c r="D1799">
        <v>5.9009999999999998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f t="shared" si="532"/>
        <v>0</v>
      </c>
      <c r="Q1799">
        <f t="shared" si="533"/>
        <v>0</v>
      </c>
      <c r="R1799">
        <f t="shared" si="534"/>
        <v>1</v>
      </c>
      <c r="S1799">
        <f t="shared" si="535"/>
        <v>0</v>
      </c>
      <c r="T1799">
        <f t="shared" si="536"/>
        <v>0</v>
      </c>
      <c r="U1799">
        <f t="shared" si="537"/>
        <v>0</v>
      </c>
      <c r="V1799">
        <f t="shared" si="538"/>
        <v>0</v>
      </c>
      <c r="W1799">
        <f t="shared" si="539"/>
        <v>0</v>
      </c>
      <c r="X1799">
        <f t="shared" si="540"/>
        <v>0</v>
      </c>
      <c r="Y1799">
        <f t="shared" si="541"/>
        <v>0</v>
      </c>
      <c r="Z1799">
        <f t="shared" si="542"/>
        <v>0</v>
      </c>
      <c r="AA1799">
        <f t="shared" si="543"/>
        <v>0</v>
      </c>
      <c r="AB1799">
        <f t="shared" si="544"/>
        <v>0</v>
      </c>
      <c r="AC1799">
        <f t="shared" si="545"/>
        <v>0</v>
      </c>
      <c r="AD1799" s="2">
        <f t="shared" si="546"/>
        <v>-1.9780219780219783E-2</v>
      </c>
      <c r="AE1799">
        <f t="shared" si="547"/>
        <v>-0.11672307692307693</v>
      </c>
      <c r="AF1799">
        <f t="shared" si="548"/>
        <v>0</v>
      </c>
      <c r="AG1799">
        <f t="shared" si="549"/>
        <v>5.9009999999999998</v>
      </c>
      <c r="AH1799">
        <f t="shared" si="550"/>
        <v>0</v>
      </c>
    </row>
    <row r="1800" spans="1:34" x14ac:dyDescent="0.25">
      <c r="A1800" t="s">
        <v>2083</v>
      </c>
      <c r="B1800">
        <v>0</v>
      </c>
      <c r="C1800">
        <v>0</v>
      </c>
      <c r="D1800">
        <v>5.9009999999999998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f t="shared" si="532"/>
        <v>0</v>
      </c>
      <c r="Q1800">
        <f t="shared" si="533"/>
        <v>0</v>
      </c>
      <c r="R1800">
        <f t="shared" si="534"/>
        <v>1</v>
      </c>
      <c r="S1800">
        <f t="shared" si="535"/>
        <v>0</v>
      </c>
      <c r="T1800">
        <f t="shared" si="536"/>
        <v>0</v>
      </c>
      <c r="U1800">
        <f t="shared" si="537"/>
        <v>0</v>
      </c>
      <c r="V1800">
        <f t="shared" si="538"/>
        <v>0</v>
      </c>
      <c r="W1800">
        <f t="shared" si="539"/>
        <v>0</v>
      </c>
      <c r="X1800">
        <f t="shared" si="540"/>
        <v>0</v>
      </c>
      <c r="Y1800">
        <f t="shared" si="541"/>
        <v>0</v>
      </c>
      <c r="Z1800">
        <f t="shared" si="542"/>
        <v>0</v>
      </c>
      <c r="AA1800">
        <f t="shared" si="543"/>
        <v>0</v>
      </c>
      <c r="AB1800">
        <f t="shared" si="544"/>
        <v>0</v>
      </c>
      <c r="AC1800">
        <f t="shared" si="545"/>
        <v>0</v>
      </c>
      <c r="AD1800" s="2">
        <f t="shared" si="546"/>
        <v>-1.9780219780219783E-2</v>
      </c>
      <c r="AE1800">
        <f t="shared" si="547"/>
        <v>-0.11672307692307693</v>
      </c>
      <c r="AF1800">
        <f t="shared" si="548"/>
        <v>0</v>
      </c>
      <c r="AG1800">
        <f t="shared" si="549"/>
        <v>5.9009999999999998</v>
      </c>
      <c r="AH1800">
        <f t="shared" si="550"/>
        <v>0</v>
      </c>
    </row>
    <row r="1801" spans="1:34" x14ac:dyDescent="0.25">
      <c r="A1801" t="s">
        <v>2084</v>
      </c>
      <c r="B1801">
        <v>0</v>
      </c>
      <c r="C1801">
        <v>0</v>
      </c>
      <c r="D1801">
        <v>5.9009999999999998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f t="shared" si="532"/>
        <v>0</v>
      </c>
      <c r="Q1801">
        <f t="shared" si="533"/>
        <v>0</v>
      </c>
      <c r="R1801">
        <f t="shared" si="534"/>
        <v>1</v>
      </c>
      <c r="S1801">
        <f t="shared" si="535"/>
        <v>0</v>
      </c>
      <c r="T1801">
        <f t="shared" si="536"/>
        <v>0</v>
      </c>
      <c r="U1801">
        <f t="shared" si="537"/>
        <v>0</v>
      </c>
      <c r="V1801">
        <f t="shared" si="538"/>
        <v>0</v>
      </c>
      <c r="W1801">
        <f t="shared" si="539"/>
        <v>0</v>
      </c>
      <c r="X1801">
        <f t="shared" si="540"/>
        <v>0</v>
      </c>
      <c r="Y1801">
        <f t="shared" si="541"/>
        <v>0</v>
      </c>
      <c r="Z1801">
        <f t="shared" si="542"/>
        <v>0</v>
      </c>
      <c r="AA1801">
        <f t="shared" si="543"/>
        <v>0</v>
      </c>
      <c r="AB1801">
        <f t="shared" si="544"/>
        <v>0</v>
      </c>
      <c r="AC1801">
        <f t="shared" si="545"/>
        <v>0</v>
      </c>
      <c r="AD1801" s="2">
        <f t="shared" si="546"/>
        <v>-1.9780219780219783E-2</v>
      </c>
      <c r="AE1801">
        <f t="shared" si="547"/>
        <v>-0.11672307692307693</v>
      </c>
      <c r="AF1801">
        <f t="shared" si="548"/>
        <v>0</v>
      </c>
      <c r="AG1801">
        <f t="shared" si="549"/>
        <v>5.9009999999999998</v>
      </c>
      <c r="AH1801">
        <f t="shared" si="550"/>
        <v>0</v>
      </c>
    </row>
    <row r="1802" spans="1:34" x14ac:dyDescent="0.25">
      <c r="A1802" t="s">
        <v>2085</v>
      </c>
      <c r="B1802">
        <v>0</v>
      </c>
      <c r="C1802">
        <v>0</v>
      </c>
      <c r="D1802">
        <v>5.9009999999999998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f t="shared" si="532"/>
        <v>0</v>
      </c>
      <c r="Q1802">
        <f t="shared" si="533"/>
        <v>0</v>
      </c>
      <c r="R1802">
        <f t="shared" si="534"/>
        <v>1</v>
      </c>
      <c r="S1802">
        <f t="shared" si="535"/>
        <v>0</v>
      </c>
      <c r="T1802">
        <f t="shared" si="536"/>
        <v>0</v>
      </c>
      <c r="U1802">
        <f t="shared" si="537"/>
        <v>0</v>
      </c>
      <c r="V1802">
        <f t="shared" si="538"/>
        <v>0</v>
      </c>
      <c r="W1802">
        <f t="shared" si="539"/>
        <v>0</v>
      </c>
      <c r="X1802">
        <f t="shared" si="540"/>
        <v>0</v>
      </c>
      <c r="Y1802">
        <f t="shared" si="541"/>
        <v>0</v>
      </c>
      <c r="Z1802">
        <f t="shared" si="542"/>
        <v>0</v>
      </c>
      <c r="AA1802">
        <f t="shared" si="543"/>
        <v>0</v>
      </c>
      <c r="AB1802">
        <f t="shared" si="544"/>
        <v>0</v>
      </c>
      <c r="AC1802">
        <f t="shared" si="545"/>
        <v>0</v>
      </c>
      <c r="AD1802" s="2">
        <f t="shared" si="546"/>
        <v>-1.9780219780219783E-2</v>
      </c>
      <c r="AE1802">
        <f t="shared" si="547"/>
        <v>-0.11672307692307693</v>
      </c>
      <c r="AF1802">
        <f t="shared" si="548"/>
        <v>0</v>
      </c>
      <c r="AG1802">
        <f t="shared" si="549"/>
        <v>5.9009999999999998</v>
      </c>
      <c r="AH1802">
        <f t="shared" si="550"/>
        <v>0</v>
      </c>
    </row>
    <row r="1803" spans="1:34" x14ac:dyDescent="0.25">
      <c r="A1803" t="s">
        <v>2086</v>
      </c>
      <c r="B1803">
        <v>0</v>
      </c>
      <c r="C1803">
        <v>0</v>
      </c>
      <c r="D1803">
        <v>5.9009999999999998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f t="shared" si="532"/>
        <v>0</v>
      </c>
      <c r="Q1803">
        <f t="shared" si="533"/>
        <v>0</v>
      </c>
      <c r="R1803">
        <f t="shared" si="534"/>
        <v>1</v>
      </c>
      <c r="S1803">
        <f t="shared" si="535"/>
        <v>0</v>
      </c>
      <c r="T1803">
        <f t="shared" si="536"/>
        <v>0</v>
      </c>
      <c r="U1803">
        <f t="shared" si="537"/>
        <v>0</v>
      </c>
      <c r="V1803">
        <f t="shared" si="538"/>
        <v>0</v>
      </c>
      <c r="W1803">
        <f t="shared" si="539"/>
        <v>0</v>
      </c>
      <c r="X1803">
        <f t="shared" si="540"/>
        <v>0</v>
      </c>
      <c r="Y1803">
        <f t="shared" si="541"/>
        <v>0</v>
      </c>
      <c r="Z1803">
        <f t="shared" si="542"/>
        <v>0</v>
      </c>
      <c r="AA1803">
        <f t="shared" si="543"/>
        <v>0</v>
      </c>
      <c r="AB1803">
        <f t="shared" si="544"/>
        <v>0</v>
      </c>
      <c r="AC1803">
        <f t="shared" si="545"/>
        <v>0</v>
      </c>
      <c r="AD1803" s="2">
        <f t="shared" si="546"/>
        <v>-1.9780219780219783E-2</v>
      </c>
      <c r="AE1803">
        <f t="shared" si="547"/>
        <v>-0.11672307692307693</v>
      </c>
      <c r="AF1803">
        <f t="shared" si="548"/>
        <v>0</v>
      </c>
      <c r="AG1803">
        <f t="shared" si="549"/>
        <v>5.9009999999999998</v>
      </c>
      <c r="AH1803">
        <f t="shared" si="550"/>
        <v>0</v>
      </c>
    </row>
    <row r="1804" spans="1:34" x14ac:dyDescent="0.25">
      <c r="A1804" t="s">
        <v>2087</v>
      </c>
      <c r="B1804">
        <v>0</v>
      </c>
      <c r="C1804">
        <v>0</v>
      </c>
      <c r="D1804">
        <v>5.9009999999999998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f t="shared" si="532"/>
        <v>0</v>
      </c>
      <c r="Q1804">
        <f t="shared" si="533"/>
        <v>0</v>
      </c>
      <c r="R1804">
        <f t="shared" si="534"/>
        <v>1</v>
      </c>
      <c r="S1804">
        <f t="shared" si="535"/>
        <v>0</v>
      </c>
      <c r="T1804">
        <f t="shared" si="536"/>
        <v>0</v>
      </c>
      <c r="U1804">
        <f t="shared" si="537"/>
        <v>0</v>
      </c>
      <c r="V1804">
        <f t="shared" si="538"/>
        <v>0</v>
      </c>
      <c r="W1804">
        <f t="shared" si="539"/>
        <v>0</v>
      </c>
      <c r="X1804">
        <f t="shared" si="540"/>
        <v>0</v>
      </c>
      <c r="Y1804">
        <f t="shared" si="541"/>
        <v>0</v>
      </c>
      <c r="Z1804">
        <f t="shared" si="542"/>
        <v>0</v>
      </c>
      <c r="AA1804">
        <f t="shared" si="543"/>
        <v>0</v>
      </c>
      <c r="AB1804">
        <f t="shared" si="544"/>
        <v>0</v>
      </c>
      <c r="AC1804">
        <f t="shared" si="545"/>
        <v>0</v>
      </c>
      <c r="AD1804" s="2">
        <f t="shared" si="546"/>
        <v>-1.9780219780219783E-2</v>
      </c>
      <c r="AE1804">
        <f t="shared" si="547"/>
        <v>-0.11672307692307693</v>
      </c>
      <c r="AF1804">
        <f t="shared" si="548"/>
        <v>0</v>
      </c>
      <c r="AG1804">
        <f t="shared" si="549"/>
        <v>5.9009999999999998</v>
      </c>
      <c r="AH1804">
        <f t="shared" si="550"/>
        <v>0</v>
      </c>
    </row>
    <row r="1805" spans="1:34" x14ac:dyDescent="0.25">
      <c r="A1805" t="s">
        <v>2088</v>
      </c>
      <c r="B1805">
        <v>0</v>
      </c>
      <c r="C1805">
        <v>0</v>
      </c>
      <c r="D1805">
        <v>5.9009999999999998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f t="shared" si="532"/>
        <v>0</v>
      </c>
      <c r="Q1805">
        <f t="shared" si="533"/>
        <v>0</v>
      </c>
      <c r="R1805">
        <f t="shared" si="534"/>
        <v>1</v>
      </c>
      <c r="S1805">
        <f t="shared" si="535"/>
        <v>0</v>
      </c>
      <c r="T1805">
        <f t="shared" si="536"/>
        <v>0</v>
      </c>
      <c r="U1805">
        <f t="shared" si="537"/>
        <v>0</v>
      </c>
      <c r="V1805">
        <f t="shared" si="538"/>
        <v>0</v>
      </c>
      <c r="W1805">
        <f t="shared" si="539"/>
        <v>0</v>
      </c>
      <c r="X1805">
        <f t="shared" si="540"/>
        <v>0</v>
      </c>
      <c r="Y1805">
        <f t="shared" si="541"/>
        <v>0</v>
      </c>
      <c r="Z1805">
        <f t="shared" si="542"/>
        <v>0</v>
      </c>
      <c r="AA1805">
        <f t="shared" si="543"/>
        <v>0</v>
      </c>
      <c r="AB1805">
        <f t="shared" si="544"/>
        <v>0</v>
      </c>
      <c r="AC1805">
        <f t="shared" si="545"/>
        <v>0</v>
      </c>
      <c r="AD1805" s="2">
        <f t="shared" si="546"/>
        <v>-1.9780219780219783E-2</v>
      </c>
      <c r="AE1805">
        <f t="shared" si="547"/>
        <v>-0.11672307692307693</v>
      </c>
      <c r="AF1805">
        <f t="shared" si="548"/>
        <v>0</v>
      </c>
      <c r="AG1805">
        <f t="shared" si="549"/>
        <v>5.9009999999999998</v>
      </c>
      <c r="AH1805">
        <f t="shared" si="550"/>
        <v>0</v>
      </c>
    </row>
    <row r="1806" spans="1:34" x14ac:dyDescent="0.25">
      <c r="A1806" t="s">
        <v>2089</v>
      </c>
      <c r="B1806">
        <v>0</v>
      </c>
      <c r="C1806">
        <v>0</v>
      </c>
      <c r="D1806">
        <v>5.9009999999999998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f t="shared" si="532"/>
        <v>0</v>
      </c>
      <c r="Q1806">
        <f t="shared" si="533"/>
        <v>0</v>
      </c>
      <c r="R1806">
        <f t="shared" si="534"/>
        <v>1</v>
      </c>
      <c r="S1806">
        <f t="shared" si="535"/>
        <v>0</v>
      </c>
      <c r="T1806">
        <f t="shared" si="536"/>
        <v>0</v>
      </c>
      <c r="U1806">
        <f t="shared" si="537"/>
        <v>0</v>
      </c>
      <c r="V1806">
        <f t="shared" si="538"/>
        <v>0</v>
      </c>
      <c r="W1806">
        <f t="shared" si="539"/>
        <v>0</v>
      </c>
      <c r="X1806">
        <f t="shared" si="540"/>
        <v>0</v>
      </c>
      <c r="Y1806">
        <f t="shared" si="541"/>
        <v>0</v>
      </c>
      <c r="Z1806">
        <f t="shared" si="542"/>
        <v>0</v>
      </c>
      <c r="AA1806">
        <f t="shared" si="543"/>
        <v>0</v>
      </c>
      <c r="AB1806">
        <f t="shared" si="544"/>
        <v>0</v>
      </c>
      <c r="AC1806">
        <f t="shared" si="545"/>
        <v>0</v>
      </c>
      <c r="AD1806" s="2">
        <f t="shared" si="546"/>
        <v>-1.9780219780219783E-2</v>
      </c>
      <c r="AE1806">
        <f t="shared" si="547"/>
        <v>-0.11672307692307693</v>
      </c>
      <c r="AF1806">
        <f t="shared" si="548"/>
        <v>0</v>
      </c>
      <c r="AG1806">
        <f t="shared" si="549"/>
        <v>5.9009999999999998</v>
      </c>
      <c r="AH1806">
        <f t="shared" si="550"/>
        <v>0</v>
      </c>
    </row>
    <row r="1807" spans="1:34" x14ac:dyDescent="0.25">
      <c r="A1807" t="s">
        <v>2090</v>
      </c>
      <c r="B1807">
        <v>0</v>
      </c>
      <c r="C1807">
        <v>0</v>
      </c>
      <c r="D1807">
        <v>5.9009999999999998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f t="shared" si="532"/>
        <v>0</v>
      </c>
      <c r="Q1807">
        <f t="shared" si="533"/>
        <v>0</v>
      </c>
      <c r="R1807">
        <f t="shared" si="534"/>
        <v>1</v>
      </c>
      <c r="S1807">
        <f t="shared" si="535"/>
        <v>0</v>
      </c>
      <c r="T1807">
        <f t="shared" si="536"/>
        <v>0</v>
      </c>
      <c r="U1807">
        <f t="shared" si="537"/>
        <v>0</v>
      </c>
      <c r="V1807">
        <f t="shared" si="538"/>
        <v>0</v>
      </c>
      <c r="W1807">
        <f t="shared" si="539"/>
        <v>0</v>
      </c>
      <c r="X1807">
        <f t="shared" si="540"/>
        <v>0</v>
      </c>
      <c r="Y1807">
        <f t="shared" si="541"/>
        <v>0</v>
      </c>
      <c r="Z1807">
        <f t="shared" si="542"/>
        <v>0</v>
      </c>
      <c r="AA1807">
        <f t="shared" si="543"/>
        <v>0</v>
      </c>
      <c r="AB1807">
        <f t="shared" si="544"/>
        <v>0</v>
      </c>
      <c r="AC1807">
        <f t="shared" si="545"/>
        <v>0</v>
      </c>
      <c r="AD1807" s="2">
        <f t="shared" si="546"/>
        <v>-1.9780219780219783E-2</v>
      </c>
      <c r="AE1807">
        <f t="shared" si="547"/>
        <v>-0.11672307692307693</v>
      </c>
      <c r="AF1807">
        <f t="shared" si="548"/>
        <v>0</v>
      </c>
      <c r="AG1807">
        <f t="shared" si="549"/>
        <v>5.9009999999999998</v>
      </c>
      <c r="AH1807">
        <f t="shared" si="550"/>
        <v>0</v>
      </c>
    </row>
    <row r="1808" spans="1:34" x14ac:dyDescent="0.25">
      <c r="A1808" t="s">
        <v>2091</v>
      </c>
      <c r="B1808">
        <v>0</v>
      </c>
      <c r="C1808">
        <v>0</v>
      </c>
      <c r="D1808">
        <v>5.9009999999999998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f t="shared" si="532"/>
        <v>0</v>
      </c>
      <c r="Q1808">
        <f t="shared" si="533"/>
        <v>0</v>
      </c>
      <c r="R1808">
        <f t="shared" si="534"/>
        <v>1</v>
      </c>
      <c r="S1808">
        <f t="shared" si="535"/>
        <v>0</v>
      </c>
      <c r="T1808">
        <f t="shared" si="536"/>
        <v>0</v>
      </c>
      <c r="U1808">
        <f t="shared" si="537"/>
        <v>0</v>
      </c>
      <c r="V1808">
        <f t="shared" si="538"/>
        <v>0</v>
      </c>
      <c r="W1808">
        <f t="shared" si="539"/>
        <v>0</v>
      </c>
      <c r="X1808">
        <f t="shared" si="540"/>
        <v>0</v>
      </c>
      <c r="Y1808">
        <f t="shared" si="541"/>
        <v>0</v>
      </c>
      <c r="Z1808">
        <f t="shared" si="542"/>
        <v>0</v>
      </c>
      <c r="AA1808">
        <f t="shared" si="543"/>
        <v>0</v>
      </c>
      <c r="AB1808">
        <f t="shared" si="544"/>
        <v>0</v>
      </c>
      <c r="AC1808">
        <f t="shared" si="545"/>
        <v>0</v>
      </c>
      <c r="AD1808" s="2">
        <f t="shared" si="546"/>
        <v>-1.9780219780219783E-2</v>
      </c>
      <c r="AE1808">
        <f t="shared" si="547"/>
        <v>-0.11672307692307693</v>
      </c>
      <c r="AF1808">
        <f t="shared" si="548"/>
        <v>0</v>
      </c>
      <c r="AG1808">
        <f t="shared" si="549"/>
        <v>5.9009999999999998</v>
      </c>
      <c r="AH1808">
        <f t="shared" si="550"/>
        <v>0</v>
      </c>
    </row>
    <row r="1809" spans="1:34" x14ac:dyDescent="0.25">
      <c r="A1809" t="s">
        <v>2092</v>
      </c>
      <c r="B1809">
        <v>0</v>
      </c>
      <c r="C1809">
        <v>0</v>
      </c>
      <c r="D1809">
        <v>5.9009999999999998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f t="shared" si="532"/>
        <v>0</v>
      </c>
      <c r="Q1809">
        <f t="shared" si="533"/>
        <v>0</v>
      </c>
      <c r="R1809">
        <f t="shared" si="534"/>
        <v>1</v>
      </c>
      <c r="S1809">
        <f t="shared" si="535"/>
        <v>0</v>
      </c>
      <c r="T1809">
        <f t="shared" si="536"/>
        <v>0</v>
      </c>
      <c r="U1809">
        <f t="shared" si="537"/>
        <v>0</v>
      </c>
      <c r="V1809">
        <f t="shared" si="538"/>
        <v>0</v>
      </c>
      <c r="W1809">
        <f t="shared" si="539"/>
        <v>0</v>
      </c>
      <c r="X1809">
        <f t="shared" si="540"/>
        <v>0</v>
      </c>
      <c r="Y1809">
        <f t="shared" si="541"/>
        <v>0</v>
      </c>
      <c r="Z1809">
        <f t="shared" si="542"/>
        <v>0</v>
      </c>
      <c r="AA1809">
        <f t="shared" si="543"/>
        <v>0</v>
      </c>
      <c r="AB1809">
        <f t="shared" si="544"/>
        <v>0</v>
      </c>
      <c r="AC1809">
        <f t="shared" si="545"/>
        <v>0</v>
      </c>
      <c r="AD1809" s="2">
        <f t="shared" si="546"/>
        <v>-1.9780219780219783E-2</v>
      </c>
      <c r="AE1809">
        <f t="shared" si="547"/>
        <v>-0.11672307692307693</v>
      </c>
      <c r="AF1809">
        <f t="shared" si="548"/>
        <v>0</v>
      </c>
      <c r="AG1809">
        <f t="shared" si="549"/>
        <v>5.9009999999999998</v>
      </c>
      <c r="AH1809">
        <f t="shared" si="550"/>
        <v>0</v>
      </c>
    </row>
    <row r="1810" spans="1:34" x14ac:dyDescent="0.25">
      <c r="A1810" t="s">
        <v>2093</v>
      </c>
      <c r="B1810">
        <v>0</v>
      </c>
      <c r="C1810">
        <v>0</v>
      </c>
      <c r="D1810">
        <v>5.9009999999999998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f t="shared" si="532"/>
        <v>0</v>
      </c>
      <c r="Q1810">
        <f t="shared" si="533"/>
        <v>0</v>
      </c>
      <c r="R1810">
        <f t="shared" si="534"/>
        <v>1</v>
      </c>
      <c r="S1810">
        <f t="shared" si="535"/>
        <v>0</v>
      </c>
      <c r="T1810">
        <f t="shared" si="536"/>
        <v>0</v>
      </c>
      <c r="U1810">
        <f t="shared" si="537"/>
        <v>0</v>
      </c>
      <c r="V1810">
        <f t="shared" si="538"/>
        <v>0</v>
      </c>
      <c r="W1810">
        <f t="shared" si="539"/>
        <v>0</v>
      </c>
      <c r="X1810">
        <f t="shared" si="540"/>
        <v>0</v>
      </c>
      <c r="Y1810">
        <f t="shared" si="541"/>
        <v>0</v>
      </c>
      <c r="Z1810">
        <f t="shared" si="542"/>
        <v>0</v>
      </c>
      <c r="AA1810">
        <f t="shared" si="543"/>
        <v>0</v>
      </c>
      <c r="AB1810">
        <f t="shared" si="544"/>
        <v>0</v>
      </c>
      <c r="AC1810">
        <f t="shared" si="545"/>
        <v>0</v>
      </c>
      <c r="AD1810" s="2">
        <f t="shared" si="546"/>
        <v>-1.9780219780219783E-2</v>
      </c>
      <c r="AE1810">
        <f t="shared" si="547"/>
        <v>-0.11672307692307693</v>
      </c>
      <c r="AF1810">
        <f t="shared" si="548"/>
        <v>0</v>
      </c>
      <c r="AG1810">
        <f t="shared" si="549"/>
        <v>5.9009999999999998</v>
      </c>
      <c r="AH1810">
        <f t="shared" si="550"/>
        <v>0</v>
      </c>
    </row>
    <row r="1811" spans="1:34" x14ac:dyDescent="0.25">
      <c r="A1811" t="s">
        <v>2094</v>
      </c>
      <c r="B1811">
        <v>0</v>
      </c>
      <c r="C1811">
        <v>0</v>
      </c>
      <c r="D1811">
        <v>5.9009999999999998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f t="shared" si="532"/>
        <v>0</v>
      </c>
      <c r="Q1811">
        <f t="shared" si="533"/>
        <v>0</v>
      </c>
      <c r="R1811">
        <f t="shared" si="534"/>
        <v>1</v>
      </c>
      <c r="S1811">
        <f t="shared" si="535"/>
        <v>0</v>
      </c>
      <c r="T1811">
        <f t="shared" si="536"/>
        <v>0</v>
      </c>
      <c r="U1811">
        <f t="shared" si="537"/>
        <v>0</v>
      </c>
      <c r="V1811">
        <f t="shared" si="538"/>
        <v>0</v>
      </c>
      <c r="W1811">
        <f t="shared" si="539"/>
        <v>0</v>
      </c>
      <c r="X1811">
        <f t="shared" si="540"/>
        <v>0</v>
      </c>
      <c r="Y1811">
        <f t="shared" si="541"/>
        <v>0</v>
      </c>
      <c r="Z1811">
        <f t="shared" si="542"/>
        <v>0</v>
      </c>
      <c r="AA1811">
        <f t="shared" si="543"/>
        <v>0</v>
      </c>
      <c r="AB1811">
        <f t="shared" si="544"/>
        <v>0</v>
      </c>
      <c r="AC1811">
        <f t="shared" si="545"/>
        <v>0</v>
      </c>
      <c r="AD1811" s="2">
        <f t="shared" si="546"/>
        <v>-1.9780219780219783E-2</v>
      </c>
      <c r="AE1811">
        <f t="shared" si="547"/>
        <v>-0.11672307692307693</v>
      </c>
      <c r="AF1811">
        <f t="shared" si="548"/>
        <v>0</v>
      </c>
      <c r="AG1811">
        <f t="shared" si="549"/>
        <v>5.9009999999999998</v>
      </c>
      <c r="AH1811">
        <f t="shared" si="550"/>
        <v>0</v>
      </c>
    </row>
    <row r="1812" spans="1:34" x14ac:dyDescent="0.25">
      <c r="A1812" t="s">
        <v>2095</v>
      </c>
      <c r="B1812">
        <v>0</v>
      </c>
      <c r="C1812">
        <v>0</v>
      </c>
      <c r="D1812">
        <v>5.9009999999999998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f t="shared" si="532"/>
        <v>0</v>
      </c>
      <c r="Q1812">
        <f t="shared" si="533"/>
        <v>0</v>
      </c>
      <c r="R1812">
        <f t="shared" si="534"/>
        <v>1</v>
      </c>
      <c r="S1812">
        <f t="shared" si="535"/>
        <v>0</v>
      </c>
      <c r="T1812">
        <f t="shared" si="536"/>
        <v>0</v>
      </c>
      <c r="U1812">
        <f t="shared" si="537"/>
        <v>0</v>
      </c>
      <c r="V1812">
        <f t="shared" si="538"/>
        <v>0</v>
      </c>
      <c r="W1812">
        <f t="shared" si="539"/>
        <v>0</v>
      </c>
      <c r="X1812">
        <f t="shared" si="540"/>
        <v>0</v>
      </c>
      <c r="Y1812">
        <f t="shared" si="541"/>
        <v>0</v>
      </c>
      <c r="Z1812">
        <f t="shared" si="542"/>
        <v>0</v>
      </c>
      <c r="AA1812">
        <f t="shared" si="543"/>
        <v>0</v>
      </c>
      <c r="AB1812">
        <f t="shared" si="544"/>
        <v>0</v>
      </c>
      <c r="AC1812">
        <f t="shared" si="545"/>
        <v>0</v>
      </c>
      <c r="AD1812" s="2">
        <f t="shared" si="546"/>
        <v>-1.9780219780219783E-2</v>
      </c>
      <c r="AE1812">
        <f t="shared" si="547"/>
        <v>-0.11672307692307693</v>
      </c>
      <c r="AF1812">
        <f t="shared" si="548"/>
        <v>0</v>
      </c>
      <c r="AG1812">
        <f t="shared" si="549"/>
        <v>5.9009999999999998</v>
      </c>
      <c r="AH1812">
        <f t="shared" si="550"/>
        <v>0</v>
      </c>
    </row>
    <row r="1813" spans="1:34" x14ac:dyDescent="0.25">
      <c r="A1813" t="s">
        <v>2096</v>
      </c>
      <c r="B1813">
        <v>0</v>
      </c>
      <c r="C1813">
        <v>0</v>
      </c>
      <c r="D1813">
        <v>5.9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f t="shared" si="532"/>
        <v>0</v>
      </c>
      <c r="Q1813">
        <f t="shared" si="533"/>
        <v>0</v>
      </c>
      <c r="R1813">
        <f t="shared" si="534"/>
        <v>1</v>
      </c>
      <c r="S1813">
        <f t="shared" si="535"/>
        <v>0</v>
      </c>
      <c r="T1813">
        <f t="shared" si="536"/>
        <v>0</v>
      </c>
      <c r="U1813">
        <f t="shared" si="537"/>
        <v>0</v>
      </c>
      <c r="V1813">
        <f t="shared" si="538"/>
        <v>0</v>
      </c>
      <c r="W1813">
        <f t="shared" si="539"/>
        <v>0</v>
      </c>
      <c r="X1813">
        <f t="shared" si="540"/>
        <v>0</v>
      </c>
      <c r="Y1813">
        <f t="shared" si="541"/>
        <v>0</v>
      </c>
      <c r="Z1813">
        <f t="shared" si="542"/>
        <v>0</v>
      </c>
      <c r="AA1813">
        <f t="shared" si="543"/>
        <v>0</v>
      </c>
      <c r="AB1813">
        <f t="shared" si="544"/>
        <v>0</v>
      </c>
      <c r="AC1813">
        <f t="shared" si="545"/>
        <v>0</v>
      </c>
      <c r="AD1813" s="2">
        <f t="shared" si="546"/>
        <v>-1.9780219780219783E-2</v>
      </c>
      <c r="AE1813">
        <f t="shared" si="547"/>
        <v>-0.11670329670329671</v>
      </c>
      <c r="AF1813">
        <f t="shared" si="548"/>
        <v>0</v>
      </c>
      <c r="AG1813">
        <f t="shared" si="549"/>
        <v>5.9</v>
      </c>
      <c r="AH1813">
        <f t="shared" si="550"/>
        <v>0</v>
      </c>
    </row>
    <row r="1814" spans="1:34" x14ac:dyDescent="0.25">
      <c r="A1814" t="s">
        <v>2097</v>
      </c>
      <c r="B1814">
        <v>0</v>
      </c>
      <c r="C1814">
        <v>0</v>
      </c>
      <c r="D1814">
        <v>5.9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f t="shared" si="532"/>
        <v>0</v>
      </c>
      <c r="Q1814">
        <f t="shared" si="533"/>
        <v>0</v>
      </c>
      <c r="R1814">
        <f t="shared" si="534"/>
        <v>1</v>
      </c>
      <c r="S1814">
        <f t="shared" si="535"/>
        <v>0</v>
      </c>
      <c r="T1814">
        <f t="shared" si="536"/>
        <v>0</v>
      </c>
      <c r="U1814">
        <f t="shared" si="537"/>
        <v>0</v>
      </c>
      <c r="V1814">
        <f t="shared" si="538"/>
        <v>0</v>
      </c>
      <c r="W1814">
        <f t="shared" si="539"/>
        <v>0</v>
      </c>
      <c r="X1814">
        <f t="shared" si="540"/>
        <v>0</v>
      </c>
      <c r="Y1814">
        <f t="shared" si="541"/>
        <v>0</v>
      </c>
      <c r="Z1814">
        <f t="shared" si="542"/>
        <v>0</v>
      </c>
      <c r="AA1814">
        <f t="shared" si="543"/>
        <v>0</v>
      </c>
      <c r="AB1814">
        <f t="shared" si="544"/>
        <v>0</v>
      </c>
      <c r="AC1814">
        <f t="shared" si="545"/>
        <v>0</v>
      </c>
      <c r="AD1814" s="2">
        <f t="shared" si="546"/>
        <v>-1.9780219780219783E-2</v>
      </c>
      <c r="AE1814">
        <f t="shared" si="547"/>
        <v>-0.11670329670329671</v>
      </c>
      <c r="AF1814">
        <f t="shared" si="548"/>
        <v>0</v>
      </c>
      <c r="AG1814">
        <f t="shared" si="549"/>
        <v>5.9</v>
      </c>
      <c r="AH1814">
        <f t="shared" si="550"/>
        <v>0</v>
      </c>
    </row>
    <row r="1815" spans="1:34" x14ac:dyDescent="0.25">
      <c r="A1815" t="s">
        <v>2098</v>
      </c>
      <c r="B1815">
        <v>0</v>
      </c>
      <c r="C1815">
        <v>0</v>
      </c>
      <c r="D1815">
        <v>5.9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f t="shared" si="532"/>
        <v>0</v>
      </c>
      <c r="Q1815">
        <f t="shared" si="533"/>
        <v>0</v>
      </c>
      <c r="R1815">
        <f t="shared" si="534"/>
        <v>1</v>
      </c>
      <c r="S1815">
        <f t="shared" si="535"/>
        <v>0</v>
      </c>
      <c r="T1815">
        <f t="shared" si="536"/>
        <v>0</v>
      </c>
      <c r="U1815">
        <f t="shared" si="537"/>
        <v>0</v>
      </c>
      <c r="V1815">
        <f t="shared" si="538"/>
        <v>0</v>
      </c>
      <c r="W1815">
        <f t="shared" si="539"/>
        <v>0</v>
      </c>
      <c r="X1815">
        <f t="shared" si="540"/>
        <v>0</v>
      </c>
      <c r="Y1815">
        <f t="shared" si="541"/>
        <v>0</v>
      </c>
      <c r="Z1815">
        <f t="shared" si="542"/>
        <v>0</v>
      </c>
      <c r="AA1815">
        <f t="shared" si="543"/>
        <v>0</v>
      </c>
      <c r="AB1815">
        <f t="shared" si="544"/>
        <v>0</v>
      </c>
      <c r="AC1815">
        <f t="shared" si="545"/>
        <v>0</v>
      </c>
      <c r="AD1815" s="2">
        <f t="shared" si="546"/>
        <v>-1.9780219780219783E-2</v>
      </c>
      <c r="AE1815">
        <f t="shared" si="547"/>
        <v>-0.11670329670329671</v>
      </c>
      <c r="AF1815">
        <f t="shared" si="548"/>
        <v>0</v>
      </c>
      <c r="AG1815">
        <f t="shared" si="549"/>
        <v>5.9</v>
      </c>
      <c r="AH1815">
        <f t="shared" si="550"/>
        <v>0</v>
      </c>
    </row>
    <row r="1816" spans="1:34" x14ac:dyDescent="0.25">
      <c r="A1816" t="s">
        <v>2099</v>
      </c>
      <c r="B1816">
        <v>0</v>
      </c>
      <c r="C1816">
        <v>0</v>
      </c>
      <c r="D1816">
        <v>5.9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f t="shared" si="532"/>
        <v>0</v>
      </c>
      <c r="Q1816">
        <f t="shared" si="533"/>
        <v>0</v>
      </c>
      <c r="R1816">
        <f t="shared" si="534"/>
        <v>1</v>
      </c>
      <c r="S1816">
        <f t="shared" si="535"/>
        <v>0</v>
      </c>
      <c r="T1816">
        <f t="shared" si="536"/>
        <v>0</v>
      </c>
      <c r="U1816">
        <f t="shared" si="537"/>
        <v>0</v>
      </c>
      <c r="V1816">
        <f t="shared" si="538"/>
        <v>0</v>
      </c>
      <c r="W1816">
        <f t="shared" si="539"/>
        <v>0</v>
      </c>
      <c r="X1816">
        <f t="shared" si="540"/>
        <v>0</v>
      </c>
      <c r="Y1816">
        <f t="shared" si="541"/>
        <v>0</v>
      </c>
      <c r="Z1816">
        <f t="shared" si="542"/>
        <v>0</v>
      </c>
      <c r="AA1816">
        <f t="shared" si="543"/>
        <v>0</v>
      </c>
      <c r="AB1816">
        <f t="shared" si="544"/>
        <v>0</v>
      </c>
      <c r="AC1816">
        <f t="shared" si="545"/>
        <v>0</v>
      </c>
      <c r="AD1816" s="2">
        <f t="shared" si="546"/>
        <v>-1.9780219780219783E-2</v>
      </c>
      <c r="AE1816">
        <f t="shared" si="547"/>
        <v>-0.11670329670329671</v>
      </c>
      <c r="AF1816">
        <f t="shared" si="548"/>
        <v>0</v>
      </c>
      <c r="AG1816">
        <f t="shared" si="549"/>
        <v>5.9</v>
      </c>
      <c r="AH1816">
        <f t="shared" si="550"/>
        <v>0</v>
      </c>
    </row>
    <row r="1817" spans="1:34" x14ac:dyDescent="0.25">
      <c r="A1817" t="s">
        <v>2100</v>
      </c>
      <c r="B1817">
        <v>0</v>
      </c>
      <c r="C1817">
        <v>0</v>
      </c>
      <c r="D1817">
        <v>5.9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f t="shared" si="532"/>
        <v>0</v>
      </c>
      <c r="Q1817">
        <f t="shared" si="533"/>
        <v>0</v>
      </c>
      <c r="R1817">
        <f t="shared" si="534"/>
        <v>1</v>
      </c>
      <c r="S1817">
        <f t="shared" si="535"/>
        <v>0</v>
      </c>
      <c r="T1817">
        <f t="shared" si="536"/>
        <v>0</v>
      </c>
      <c r="U1817">
        <f t="shared" si="537"/>
        <v>0</v>
      </c>
      <c r="V1817">
        <f t="shared" si="538"/>
        <v>0</v>
      </c>
      <c r="W1817">
        <f t="shared" si="539"/>
        <v>0</v>
      </c>
      <c r="X1817">
        <f t="shared" si="540"/>
        <v>0</v>
      </c>
      <c r="Y1817">
        <f t="shared" si="541"/>
        <v>0</v>
      </c>
      <c r="Z1817">
        <f t="shared" si="542"/>
        <v>0</v>
      </c>
      <c r="AA1817">
        <f t="shared" si="543"/>
        <v>0</v>
      </c>
      <c r="AB1817">
        <f t="shared" si="544"/>
        <v>0</v>
      </c>
      <c r="AC1817">
        <f t="shared" si="545"/>
        <v>0</v>
      </c>
      <c r="AD1817" s="2">
        <f t="shared" si="546"/>
        <v>-1.9780219780219783E-2</v>
      </c>
      <c r="AE1817">
        <f t="shared" si="547"/>
        <v>-0.11670329670329671</v>
      </c>
      <c r="AF1817">
        <f t="shared" si="548"/>
        <v>0</v>
      </c>
      <c r="AG1817">
        <f t="shared" si="549"/>
        <v>5.9</v>
      </c>
      <c r="AH1817">
        <f t="shared" si="550"/>
        <v>0</v>
      </c>
    </row>
    <row r="1818" spans="1:34" x14ac:dyDescent="0.25">
      <c r="A1818" t="s">
        <v>2101</v>
      </c>
      <c r="B1818">
        <v>0</v>
      </c>
      <c r="C1818">
        <v>0</v>
      </c>
      <c r="D1818">
        <v>5.9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f t="shared" si="532"/>
        <v>0</v>
      </c>
      <c r="Q1818">
        <f t="shared" si="533"/>
        <v>0</v>
      </c>
      <c r="R1818">
        <f t="shared" si="534"/>
        <v>1</v>
      </c>
      <c r="S1818">
        <f t="shared" si="535"/>
        <v>0</v>
      </c>
      <c r="T1818">
        <f t="shared" si="536"/>
        <v>0</v>
      </c>
      <c r="U1818">
        <f t="shared" si="537"/>
        <v>0</v>
      </c>
      <c r="V1818">
        <f t="shared" si="538"/>
        <v>0</v>
      </c>
      <c r="W1818">
        <f t="shared" si="539"/>
        <v>0</v>
      </c>
      <c r="X1818">
        <f t="shared" si="540"/>
        <v>0</v>
      </c>
      <c r="Y1818">
        <f t="shared" si="541"/>
        <v>0</v>
      </c>
      <c r="Z1818">
        <f t="shared" si="542"/>
        <v>0</v>
      </c>
      <c r="AA1818">
        <f t="shared" si="543"/>
        <v>0</v>
      </c>
      <c r="AB1818">
        <f t="shared" si="544"/>
        <v>0</v>
      </c>
      <c r="AC1818">
        <f t="shared" si="545"/>
        <v>0</v>
      </c>
      <c r="AD1818" s="2">
        <f t="shared" si="546"/>
        <v>-1.9780219780219783E-2</v>
      </c>
      <c r="AE1818">
        <f t="shared" si="547"/>
        <v>-0.11670329670329671</v>
      </c>
      <c r="AF1818">
        <f t="shared" si="548"/>
        <v>0</v>
      </c>
      <c r="AG1818">
        <f t="shared" si="549"/>
        <v>5.9</v>
      </c>
      <c r="AH1818">
        <f t="shared" si="550"/>
        <v>0</v>
      </c>
    </row>
    <row r="1819" spans="1:34" x14ac:dyDescent="0.25">
      <c r="A1819" t="s">
        <v>2102</v>
      </c>
      <c r="B1819">
        <v>0</v>
      </c>
      <c r="C1819">
        <v>0</v>
      </c>
      <c r="D1819">
        <v>5.9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f t="shared" si="532"/>
        <v>0</v>
      </c>
      <c r="Q1819">
        <f t="shared" si="533"/>
        <v>0</v>
      </c>
      <c r="R1819">
        <f t="shared" si="534"/>
        <v>1</v>
      </c>
      <c r="S1819">
        <f t="shared" si="535"/>
        <v>0</v>
      </c>
      <c r="T1819">
        <f t="shared" si="536"/>
        <v>0</v>
      </c>
      <c r="U1819">
        <f t="shared" si="537"/>
        <v>0</v>
      </c>
      <c r="V1819">
        <f t="shared" si="538"/>
        <v>0</v>
      </c>
      <c r="W1819">
        <f t="shared" si="539"/>
        <v>0</v>
      </c>
      <c r="X1819">
        <f t="shared" si="540"/>
        <v>0</v>
      </c>
      <c r="Y1819">
        <f t="shared" si="541"/>
        <v>0</v>
      </c>
      <c r="Z1819">
        <f t="shared" si="542"/>
        <v>0</v>
      </c>
      <c r="AA1819">
        <f t="shared" si="543"/>
        <v>0</v>
      </c>
      <c r="AB1819">
        <f t="shared" si="544"/>
        <v>0</v>
      </c>
      <c r="AC1819">
        <f t="shared" si="545"/>
        <v>0</v>
      </c>
      <c r="AD1819" s="2">
        <f t="shared" si="546"/>
        <v>-1.9780219780219783E-2</v>
      </c>
      <c r="AE1819">
        <f t="shared" si="547"/>
        <v>-0.11670329670329671</v>
      </c>
      <c r="AF1819">
        <f t="shared" si="548"/>
        <v>0</v>
      </c>
      <c r="AG1819">
        <f t="shared" si="549"/>
        <v>5.9</v>
      </c>
      <c r="AH1819">
        <f t="shared" si="550"/>
        <v>0</v>
      </c>
    </row>
    <row r="1820" spans="1:34" x14ac:dyDescent="0.25">
      <c r="A1820" t="s">
        <v>2103</v>
      </c>
      <c r="B1820">
        <v>0</v>
      </c>
      <c r="C1820">
        <v>0</v>
      </c>
      <c r="D1820">
        <v>5.899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f t="shared" si="532"/>
        <v>0</v>
      </c>
      <c r="Q1820">
        <f t="shared" si="533"/>
        <v>0</v>
      </c>
      <c r="R1820">
        <f t="shared" si="534"/>
        <v>1</v>
      </c>
      <c r="S1820">
        <f t="shared" si="535"/>
        <v>0</v>
      </c>
      <c r="T1820">
        <f t="shared" si="536"/>
        <v>0</v>
      </c>
      <c r="U1820">
        <f t="shared" si="537"/>
        <v>0</v>
      </c>
      <c r="V1820">
        <f t="shared" si="538"/>
        <v>0</v>
      </c>
      <c r="W1820">
        <f t="shared" si="539"/>
        <v>0</v>
      </c>
      <c r="X1820">
        <f t="shared" si="540"/>
        <v>0</v>
      </c>
      <c r="Y1820">
        <f t="shared" si="541"/>
        <v>0</v>
      </c>
      <c r="Z1820">
        <f t="shared" si="542"/>
        <v>0</v>
      </c>
      <c r="AA1820">
        <f t="shared" si="543"/>
        <v>0</v>
      </c>
      <c r="AB1820">
        <f t="shared" si="544"/>
        <v>0</v>
      </c>
      <c r="AC1820">
        <f t="shared" si="545"/>
        <v>0</v>
      </c>
      <c r="AD1820" s="2">
        <f t="shared" si="546"/>
        <v>-1.9780219780219783E-2</v>
      </c>
      <c r="AE1820">
        <f t="shared" si="547"/>
        <v>-0.11668351648351651</v>
      </c>
      <c r="AF1820">
        <f t="shared" si="548"/>
        <v>0</v>
      </c>
      <c r="AG1820">
        <f t="shared" si="549"/>
        <v>5.899</v>
      </c>
      <c r="AH1820">
        <f t="shared" si="550"/>
        <v>0</v>
      </c>
    </row>
    <row r="1821" spans="1:34" x14ac:dyDescent="0.25">
      <c r="A1821" t="s">
        <v>2104</v>
      </c>
      <c r="B1821">
        <v>0</v>
      </c>
      <c r="C1821">
        <v>0</v>
      </c>
      <c r="D1821">
        <v>5.899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f t="shared" si="532"/>
        <v>0</v>
      </c>
      <c r="Q1821">
        <f t="shared" si="533"/>
        <v>0</v>
      </c>
      <c r="R1821">
        <f t="shared" si="534"/>
        <v>1</v>
      </c>
      <c r="S1821">
        <f t="shared" si="535"/>
        <v>0</v>
      </c>
      <c r="T1821">
        <f t="shared" si="536"/>
        <v>0</v>
      </c>
      <c r="U1821">
        <f t="shared" si="537"/>
        <v>0</v>
      </c>
      <c r="V1821">
        <f t="shared" si="538"/>
        <v>0</v>
      </c>
      <c r="W1821">
        <f t="shared" si="539"/>
        <v>0</v>
      </c>
      <c r="X1821">
        <f t="shared" si="540"/>
        <v>0</v>
      </c>
      <c r="Y1821">
        <f t="shared" si="541"/>
        <v>0</v>
      </c>
      <c r="Z1821">
        <f t="shared" si="542"/>
        <v>0</v>
      </c>
      <c r="AA1821">
        <f t="shared" si="543"/>
        <v>0</v>
      </c>
      <c r="AB1821">
        <f t="shared" si="544"/>
        <v>0</v>
      </c>
      <c r="AC1821">
        <f t="shared" si="545"/>
        <v>0</v>
      </c>
      <c r="AD1821" s="2">
        <f t="shared" si="546"/>
        <v>-1.9780219780219783E-2</v>
      </c>
      <c r="AE1821">
        <f t="shared" si="547"/>
        <v>-0.11668351648351651</v>
      </c>
      <c r="AF1821">
        <f t="shared" si="548"/>
        <v>0</v>
      </c>
      <c r="AG1821">
        <f t="shared" si="549"/>
        <v>5.899</v>
      </c>
      <c r="AH1821">
        <f t="shared" si="550"/>
        <v>0</v>
      </c>
    </row>
    <row r="1822" spans="1:34" x14ac:dyDescent="0.25">
      <c r="A1822" t="s">
        <v>2105</v>
      </c>
      <c r="B1822">
        <v>0</v>
      </c>
      <c r="C1822">
        <v>0</v>
      </c>
      <c r="D1822">
        <v>5.899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f t="shared" si="532"/>
        <v>0</v>
      </c>
      <c r="Q1822">
        <f t="shared" si="533"/>
        <v>0</v>
      </c>
      <c r="R1822">
        <f t="shared" si="534"/>
        <v>1</v>
      </c>
      <c r="S1822">
        <f t="shared" si="535"/>
        <v>0</v>
      </c>
      <c r="T1822">
        <f t="shared" si="536"/>
        <v>0</v>
      </c>
      <c r="U1822">
        <f t="shared" si="537"/>
        <v>0</v>
      </c>
      <c r="V1822">
        <f t="shared" si="538"/>
        <v>0</v>
      </c>
      <c r="W1822">
        <f t="shared" si="539"/>
        <v>0</v>
      </c>
      <c r="X1822">
        <f t="shared" si="540"/>
        <v>0</v>
      </c>
      <c r="Y1822">
        <f t="shared" si="541"/>
        <v>0</v>
      </c>
      <c r="Z1822">
        <f t="shared" si="542"/>
        <v>0</v>
      </c>
      <c r="AA1822">
        <f t="shared" si="543"/>
        <v>0</v>
      </c>
      <c r="AB1822">
        <f t="shared" si="544"/>
        <v>0</v>
      </c>
      <c r="AC1822">
        <f t="shared" si="545"/>
        <v>0</v>
      </c>
      <c r="AD1822" s="2">
        <f t="shared" si="546"/>
        <v>-1.9780219780219783E-2</v>
      </c>
      <c r="AE1822">
        <f t="shared" si="547"/>
        <v>-0.11668351648351651</v>
      </c>
      <c r="AF1822">
        <f t="shared" si="548"/>
        <v>0</v>
      </c>
      <c r="AG1822">
        <f t="shared" si="549"/>
        <v>5.899</v>
      </c>
      <c r="AH1822">
        <f t="shared" si="550"/>
        <v>0</v>
      </c>
    </row>
    <row r="1823" spans="1:34" x14ac:dyDescent="0.25">
      <c r="A1823" t="s">
        <v>2106</v>
      </c>
      <c r="B1823">
        <v>0</v>
      </c>
      <c r="C1823">
        <v>0</v>
      </c>
      <c r="D1823">
        <v>5.899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f t="shared" si="532"/>
        <v>0</v>
      </c>
      <c r="Q1823">
        <f t="shared" si="533"/>
        <v>0</v>
      </c>
      <c r="R1823">
        <f t="shared" si="534"/>
        <v>1</v>
      </c>
      <c r="S1823">
        <f t="shared" si="535"/>
        <v>0</v>
      </c>
      <c r="T1823">
        <f t="shared" si="536"/>
        <v>0</v>
      </c>
      <c r="U1823">
        <f t="shared" si="537"/>
        <v>0</v>
      </c>
      <c r="V1823">
        <f t="shared" si="538"/>
        <v>0</v>
      </c>
      <c r="W1823">
        <f t="shared" si="539"/>
        <v>0</v>
      </c>
      <c r="X1823">
        <f t="shared" si="540"/>
        <v>0</v>
      </c>
      <c r="Y1823">
        <f t="shared" si="541"/>
        <v>0</v>
      </c>
      <c r="Z1823">
        <f t="shared" si="542"/>
        <v>0</v>
      </c>
      <c r="AA1823">
        <f t="shared" si="543"/>
        <v>0</v>
      </c>
      <c r="AB1823">
        <f t="shared" si="544"/>
        <v>0</v>
      </c>
      <c r="AC1823">
        <f t="shared" si="545"/>
        <v>0</v>
      </c>
      <c r="AD1823" s="2">
        <f t="shared" si="546"/>
        <v>-1.9780219780219783E-2</v>
      </c>
      <c r="AE1823">
        <f t="shared" si="547"/>
        <v>-0.11668351648351651</v>
      </c>
      <c r="AF1823">
        <f t="shared" si="548"/>
        <v>0</v>
      </c>
      <c r="AG1823">
        <f t="shared" si="549"/>
        <v>5.899</v>
      </c>
      <c r="AH1823">
        <f t="shared" si="550"/>
        <v>0</v>
      </c>
    </row>
    <row r="1824" spans="1:34" x14ac:dyDescent="0.25">
      <c r="A1824" t="s">
        <v>2108</v>
      </c>
      <c r="B1824">
        <v>0</v>
      </c>
      <c r="C1824">
        <v>0</v>
      </c>
      <c r="D1824">
        <v>5.8970000000000002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f t="shared" si="532"/>
        <v>0</v>
      </c>
      <c r="Q1824">
        <f t="shared" si="533"/>
        <v>0</v>
      </c>
      <c r="R1824">
        <f t="shared" si="534"/>
        <v>1</v>
      </c>
      <c r="S1824">
        <f t="shared" si="535"/>
        <v>0</v>
      </c>
      <c r="T1824">
        <f t="shared" si="536"/>
        <v>0</v>
      </c>
      <c r="U1824">
        <f t="shared" si="537"/>
        <v>0</v>
      </c>
      <c r="V1824">
        <f t="shared" si="538"/>
        <v>0</v>
      </c>
      <c r="W1824">
        <f t="shared" si="539"/>
        <v>0</v>
      </c>
      <c r="X1824">
        <f t="shared" si="540"/>
        <v>0</v>
      </c>
      <c r="Y1824">
        <f t="shared" si="541"/>
        <v>0</v>
      </c>
      <c r="Z1824">
        <f t="shared" si="542"/>
        <v>0</v>
      </c>
      <c r="AA1824">
        <f t="shared" si="543"/>
        <v>0</v>
      </c>
      <c r="AB1824">
        <f t="shared" si="544"/>
        <v>0</v>
      </c>
      <c r="AC1824">
        <f t="shared" si="545"/>
        <v>0</v>
      </c>
      <c r="AD1824" s="2">
        <f t="shared" si="546"/>
        <v>-1.9780219780219783E-2</v>
      </c>
      <c r="AE1824">
        <f t="shared" si="547"/>
        <v>-0.11664395604395604</v>
      </c>
      <c r="AF1824">
        <f t="shared" si="548"/>
        <v>0</v>
      </c>
      <c r="AG1824">
        <f t="shared" si="549"/>
        <v>5.8970000000000002</v>
      </c>
      <c r="AH1824">
        <f t="shared" si="550"/>
        <v>0</v>
      </c>
    </row>
    <row r="1825" spans="1:34" x14ac:dyDescent="0.25">
      <c r="A1825" t="s">
        <v>2109</v>
      </c>
      <c r="B1825">
        <v>0</v>
      </c>
      <c r="C1825">
        <v>0</v>
      </c>
      <c r="D1825">
        <v>5.8970000000000002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f t="shared" si="532"/>
        <v>0</v>
      </c>
      <c r="Q1825">
        <f t="shared" si="533"/>
        <v>0</v>
      </c>
      <c r="R1825">
        <f t="shared" si="534"/>
        <v>1</v>
      </c>
      <c r="S1825">
        <f t="shared" si="535"/>
        <v>0</v>
      </c>
      <c r="T1825">
        <f t="shared" si="536"/>
        <v>0</v>
      </c>
      <c r="U1825">
        <f t="shared" si="537"/>
        <v>0</v>
      </c>
      <c r="V1825">
        <f t="shared" si="538"/>
        <v>0</v>
      </c>
      <c r="W1825">
        <f t="shared" si="539"/>
        <v>0</v>
      </c>
      <c r="X1825">
        <f t="shared" si="540"/>
        <v>0</v>
      </c>
      <c r="Y1825">
        <f t="shared" si="541"/>
        <v>0</v>
      </c>
      <c r="Z1825">
        <f t="shared" si="542"/>
        <v>0</v>
      </c>
      <c r="AA1825">
        <f t="shared" si="543"/>
        <v>0</v>
      </c>
      <c r="AB1825">
        <f t="shared" si="544"/>
        <v>0</v>
      </c>
      <c r="AC1825">
        <f t="shared" si="545"/>
        <v>0</v>
      </c>
      <c r="AD1825" s="2">
        <f t="shared" si="546"/>
        <v>-1.9780219780219783E-2</v>
      </c>
      <c r="AE1825">
        <f t="shared" si="547"/>
        <v>-0.11664395604395604</v>
      </c>
      <c r="AF1825">
        <f t="shared" si="548"/>
        <v>0</v>
      </c>
      <c r="AG1825">
        <f t="shared" si="549"/>
        <v>5.8970000000000002</v>
      </c>
      <c r="AH1825">
        <f t="shared" si="550"/>
        <v>0</v>
      </c>
    </row>
    <row r="1826" spans="1:34" x14ac:dyDescent="0.25">
      <c r="A1826" t="s">
        <v>2110</v>
      </c>
      <c r="B1826">
        <v>0</v>
      </c>
      <c r="C1826">
        <v>0</v>
      </c>
      <c r="D1826">
        <v>5.8959999999999999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f t="shared" si="532"/>
        <v>0</v>
      </c>
      <c r="Q1826">
        <f t="shared" si="533"/>
        <v>0</v>
      </c>
      <c r="R1826">
        <f t="shared" si="534"/>
        <v>1</v>
      </c>
      <c r="S1826">
        <f t="shared" si="535"/>
        <v>0</v>
      </c>
      <c r="T1826">
        <f t="shared" si="536"/>
        <v>0</v>
      </c>
      <c r="U1826">
        <f t="shared" si="537"/>
        <v>0</v>
      </c>
      <c r="V1826">
        <f t="shared" si="538"/>
        <v>0</v>
      </c>
      <c r="W1826">
        <f t="shared" si="539"/>
        <v>0</v>
      </c>
      <c r="X1826">
        <f t="shared" si="540"/>
        <v>0</v>
      </c>
      <c r="Y1826">
        <f t="shared" si="541"/>
        <v>0</v>
      </c>
      <c r="Z1826">
        <f t="shared" si="542"/>
        <v>0</v>
      </c>
      <c r="AA1826">
        <f t="shared" si="543"/>
        <v>0</v>
      </c>
      <c r="AB1826">
        <f t="shared" si="544"/>
        <v>0</v>
      </c>
      <c r="AC1826">
        <f t="shared" si="545"/>
        <v>0</v>
      </c>
      <c r="AD1826" s="2">
        <f t="shared" si="546"/>
        <v>-1.9780219780219783E-2</v>
      </c>
      <c r="AE1826">
        <f t="shared" si="547"/>
        <v>-0.11662417582417584</v>
      </c>
      <c r="AF1826">
        <f t="shared" si="548"/>
        <v>0</v>
      </c>
      <c r="AG1826">
        <f t="shared" si="549"/>
        <v>5.8959999999999999</v>
      </c>
      <c r="AH1826">
        <f t="shared" si="550"/>
        <v>0</v>
      </c>
    </row>
    <row r="1827" spans="1:34" x14ac:dyDescent="0.25">
      <c r="A1827" t="s">
        <v>2111</v>
      </c>
      <c r="B1827">
        <v>0</v>
      </c>
      <c r="C1827">
        <v>0</v>
      </c>
      <c r="D1827">
        <v>5.8959999999999999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f t="shared" si="532"/>
        <v>0</v>
      </c>
      <c r="Q1827">
        <f t="shared" si="533"/>
        <v>0</v>
      </c>
      <c r="R1827">
        <f t="shared" si="534"/>
        <v>1</v>
      </c>
      <c r="S1827">
        <f t="shared" si="535"/>
        <v>0</v>
      </c>
      <c r="T1827">
        <f t="shared" si="536"/>
        <v>0</v>
      </c>
      <c r="U1827">
        <f t="shared" si="537"/>
        <v>0</v>
      </c>
      <c r="V1827">
        <f t="shared" si="538"/>
        <v>0</v>
      </c>
      <c r="W1827">
        <f t="shared" si="539"/>
        <v>0</v>
      </c>
      <c r="X1827">
        <f t="shared" si="540"/>
        <v>0</v>
      </c>
      <c r="Y1827">
        <f t="shared" si="541"/>
        <v>0</v>
      </c>
      <c r="Z1827">
        <f t="shared" si="542"/>
        <v>0</v>
      </c>
      <c r="AA1827">
        <f t="shared" si="543"/>
        <v>0</v>
      </c>
      <c r="AB1827">
        <f t="shared" si="544"/>
        <v>0</v>
      </c>
      <c r="AC1827">
        <f t="shared" si="545"/>
        <v>0</v>
      </c>
      <c r="AD1827" s="2">
        <f t="shared" si="546"/>
        <v>-1.9780219780219783E-2</v>
      </c>
      <c r="AE1827">
        <f t="shared" si="547"/>
        <v>-0.11662417582417584</v>
      </c>
      <c r="AF1827">
        <f t="shared" si="548"/>
        <v>0</v>
      </c>
      <c r="AG1827">
        <f t="shared" si="549"/>
        <v>5.8959999999999999</v>
      </c>
      <c r="AH1827">
        <f t="shared" si="550"/>
        <v>0</v>
      </c>
    </row>
    <row r="1828" spans="1:34" x14ac:dyDescent="0.25">
      <c r="A1828" t="s">
        <v>2112</v>
      </c>
      <c r="B1828">
        <v>0</v>
      </c>
      <c r="C1828">
        <v>0</v>
      </c>
      <c r="D1828">
        <v>5.8949999999999996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f t="shared" si="532"/>
        <v>0</v>
      </c>
      <c r="Q1828">
        <f t="shared" si="533"/>
        <v>0</v>
      </c>
      <c r="R1828">
        <f t="shared" si="534"/>
        <v>1</v>
      </c>
      <c r="S1828">
        <f t="shared" si="535"/>
        <v>0</v>
      </c>
      <c r="T1828">
        <f t="shared" si="536"/>
        <v>0</v>
      </c>
      <c r="U1828">
        <f t="shared" si="537"/>
        <v>0</v>
      </c>
      <c r="V1828">
        <f t="shared" si="538"/>
        <v>0</v>
      </c>
      <c r="W1828">
        <f t="shared" si="539"/>
        <v>0</v>
      </c>
      <c r="X1828">
        <f t="shared" si="540"/>
        <v>0</v>
      </c>
      <c r="Y1828">
        <f t="shared" si="541"/>
        <v>0</v>
      </c>
      <c r="Z1828">
        <f t="shared" si="542"/>
        <v>0</v>
      </c>
      <c r="AA1828">
        <f t="shared" si="543"/>
        <v>0</v>
      </c>
      <c r="AB1828">
        <f t="shared" si="544"/>
        <v>0</v>
      </c>
      <c r="AC1828">
        <f t="shared" si="545"/>
        <v>0</v>
      </c>
      <c r="AD1828" s="2">
        <f t="shared" si="546"/>
        <v>-1.9780219780219783E-2</v>
      </c>
      <c r="AE1828">
        <f t="shared" si="547"/>
        <v>-0.1166043956043956</v>
      </c>
      <c r="AF1828">
        <f t="shared" si="548"/>
        <v>0</v>
      </c>
      <c r="AG1828">
        <f t="shared" si="549"/>
        <v>5.8949999999999996</v>
      </c>
      <c r="AH1828">
        <f t="shared" si="550"/>
        <v>0</v>
      </c>
    </row>
    <row r="1829" spans="1:34" x14ac:dyDescent="0.25">
      <c r="A1829" t="s">
        <v>2113</v>
      </c>
      <c r="B1829">
        <v>0</v>
      </c>
      <c r="C1829">
        <v>0</v>
      </c>
      <c r="D1829">
        <v>5.8940000000000001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f t="shared" si="532"/>
        <v>0</v>
      </c>
      <c r="Q1829">
        <f t="shared" si="533"/>
        <v>0</v>
      </c>
      <c r="R1829">
        <f t="shared" si="534"/>
        <v>1</v>
      </c>
      <c r="S1829">
        <f t="shared" si="535"/>
        <v>0</v>
      </c>
      <c r="T1829">
        <f t="shared" si="536"/>
        <v>0</v>
      </c>
      <c r="U1829">
        <f t="shared" si="537"/>
        <v>0</v>
      </c>
      <c r="V1829">
        <f t="shared" si="538"/>
        <v>0</v>
      </c>
      <c r="W1829">
        <f t="shared" si="539"/>
        <v>0</v>
      </c>
      <c r="X1829">
        <f t="shared" si="540"/>
        <v>0</v>
      </c>
      <c r="Y1829">
        <f t="shared" si="541"/>
        <v>0</v>
      </c>
      <c r="Z1829">
        <f t="shared" si="542"/>
        <v>0</v>
      </c>
      <c r="AA1829">
        <f t="shared" si="543"/>
        <v>0</v>
      </c>
      <c r="AB1829">
        <f t="shared" si="544"/>
        <v>0</v>
      </c>
      <c r="AC1829">
        <f t="shared" si="545"/>
        <v>0</v>
      </c>
      <c r="AD1829" s="2">
        <f t="shared" si="546"/>
        <v>-1.9780219780219783E-2</v>
      </c>
      <c r="AE1829">
        <f t="shared" si="547"/>
        <v>-0.11658461538461538</v>
      </c>
      <c r="AF1829">
        <f t="shared" si="548"/>
        <v>0</v>
      </c>
      <c r="AG1829">
        <f t="shared" si="549"/>
        <v>5.8940000000000001</v>
      </c>
      <c r="AH1829">
        <f t="shared" si="550"/>
        <v>0</v>
      </c>
    </row>
    <row r="1830" spans="1:34" x14ac:dyDescent="0.25">
      <c r="A1830" t="s">
        <v>2114</v>
      </c>
      <c r="B1830">
        <v>0</v>
      </c>
      <c r="C1830">
        <v>0</v>
      </c>
      <c r="D1830">
        <v>5.8929999999999998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f t="shared" si="532"/>
        <v>0</v>
      </c>
      <c r="Q1830">
        <f t="shared" si="533"/>
        <v>0</v>
      </c>
      <c r="R1830">
        <f t="shared" si="534"/>
        <v>1</v>
      </c>
      <c r="S1830">
        <f t="shared" si="535"/>
        <v>0</v>
      </c>
      <c r="T1830">
        <f t="shared" si="536"/>
        <v>0</v>
      </c>
      <c r="U1830">
        <f t="shared" si="537"/>
        <v>0</v>
      </c>
      <c r="V1830">
        <f t="shared" si="538"/>
        <v>0</v>
      </c>
      <c r="W1830">
        <f t="shared" si="539"/>
        <v>0</v>
      </c>
      <c r="X1830">
        <f t="shared" si="540"/>
        <v>0</v>
      </c>
      <c r="Y1830">
        <f t="shared" si="541"/>
        <v>0</v>
      </c>
      <c r="Z1830">
        <f t="shared" si="542"/>
        <v>0</v>
      </c>
      <c r="AA1830">
        <f t="shared" si="543"/>
        <v>0</v>
      </c>
      <c r="AB1830">
        <f t="shared" si="544"/>
        <v>0</v>
      </c>
      <c r="AC1830">
        <f t="shared" si="545"/>
        <v>0</v>
      </c>
      <c r="AD1830" s="2">
        <f t="shared" si="546"/>
        <v>-1.9780219780219783E-2</v>
      </c>
      <c r="AE1830">
        <f t="shared" si="547"/>
        <v>-0.11656483516483518</v>
      </c>
      <c r="AF1830">
        <f t="shared" si="548"/>
        <v>0</v>
      </c>
      <c r="AG1830">
        <f t="shared" si="549"/>
        <v>5.8929999999999998</v>
      </c>
      <c r="AH1830">
        <f t="shared" si="550"/>
        <v>0</v>
      </c>
    </row>
    <row r="1831" spans="1:34" x14ac:dyDescent="0.25">
      <c r="A1831" t="s">
        <v>2115</v>
      </c>
      <c r="B1831">
        <v>0</v>
      </c>
      <c r="C1831">
        <v>0</v>
      </c>
      <c r="D1831">
        <v>5.8929999999999998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f t="shared" si="532"/>
        <v>0</v>
      </c>
      <c r="Q1831">
        <f t="shared" si="533"/>
        <v>0</v>
      </c>
      <c r="R1831">
        <f t="shared" si="534"/>
        <v>1</v>
      </c>
      <c r="S1831">
        <f t="shared" si="535"/>
        <v>0</v>
      </c>
      <c r="T1831">
        <f t="shared" si="536"/>
        <v>0</v>
      </c>
      <c r="U1831">
        <f t="shared" si="537"/>
        <v>0</v>
      </c>
      <c r="V1831">
        <f t="shared" si="538"/>
        <v>0</v>
      </c>
      <c r="W1831">
        <f t="shared" si="539"/>
        <v>0</v>
      </c>
      <c r="X1831">
        <f t="shared" si="540"/>
        <v>0</v>
      </c>
      <c r="Y1831">
        <f t="shared" si="541"/>
        <v>0</v>
      </c>
      <c r="Z1831">
        <f t="shared" si="542"/>
        <v>0</v>
      </c>
      <c r="AA1831">
        <f t="shared" si="543"/>
        <v>0</v>
      </c>
      <c r="AB1831">
        <f t="shared" si="544"/>
        <v>0</v>
      </c>
      <c r="AC1831">
        <f t="shared" si="545"/>
        <v>0</v>
      </c>
      <c r="AD1831" s="2">
        <f t="shared" si="546"/>
        <v>-1.9780219780219783E-2</v>
      </c>
      <c r="AE1831">
        <f t="shared" si="547"/>
        <v>-0.11656483516483518</v>
      </c>
      <c r="AF1831">
        <f t="shared" si="548"/>
        <v>0</v>
      </c>
      <c r="AG1831">
        <f t="shared" si="549"/>
        <v>5.8929999999999998</v>
      </c>
      <c r="AH1831">
        <f t="shared" si="550"/>
        <v>0</v>
      </c>
    </row>
    <row r="1832" spans="1:34" x14ac:dyDescent="0.25">
      <c r="A1832" t="s">
        <v>2116</v>
      </c>
      <c r="B1832">
        <v>0</v>
      </c>
      <c r="C1832">
        <v>0</v>
      </c>
      <c r="D1832">
        <v>5.891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f t="shared" si="532"/>
        <v>0</v>
      </c>
      <c r="Q1832">
        <f t="shared" si="533"/>
        <v>0</v>
      </c>
      <c r="R1832">
        <f t="shared" si="534"/>
        <v>1</v>
      </c>
      <c r="S1832">
        <f t="shared" si="535"/>
        <v>0</v>
      </c>
      <c r="T1832">
        <f t="shared" si="536"/>
        <v>0</v>
      </c>
      <c r="U1832">
        <f t="shared" si="537"/>
        <v>0</v>
      </c>
      <c r="V1832">
        <f t="shared" si="538"/>
        <v>0</v>
      </c>
      <c r="W1832">
        <f t="shared" si="539"/>
        <v>0</v>
      </c>
      <c r="X1832">
        <f t="shared" si="540"/>
        <v>0</v>
      </c>
      <c r="Y1832">
        <f t="shared" si="541"/>
        <v>0</v>
      </c>
      <c r="Z1832">
        <f t="shared" si="542"/>
        <v>0</v>
      </c>
      <c r="AA1832">
        <f t="shared" si="543"/>
        <v>0</v>
      </c>
      <c r="AB1832">
        <f t="shared" si="544"/>
        <v>0</v>
      </c>
      <c r="AC1832">
        <f t="shared" si="545"/>
        <v>0</v>
      </c>
      <c r="AD1832" s="2">
        <f t="shared" si="546"/>
        <v>-1.9780219780219783E-2</v>
      </c>
      <c r="AE1832">
        <f t="shared" si="547"/>
        <v>-0.11652527472527473</v>
      </c>
      <c r="AF1832">
        <f t="shared" si="548"/>
        <v>0</v>
      </c>
      <c r="AG1832">
        <f t="shared" si="549"/>
        <v>5.891</v>
      </c>
      <c r="AH1832">
        <f t="shared" si="550"/>
        <v>0</v>
      </c>
    </row>
    <row r="1833" spans="1:34" x14ac:dyDescent="0.25">
      <c r="A1833" t="s">
        <v>2117</v>
      </c>
      <c r="B1833">
        <v>0</v>
      </c>
      <c r="C1833">
        <v>0</v>
      </c>
      <c r="D1833">
        <v>5.89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f t="shared" si="532"/>
        <v>0</v>
      </c>
      <c r="Q1833">
        <f t="shared" si="533"/>
        <v>0</v>
      </c>
      <c r="R1833">
        <f t="shared" si="534"/>
        <v>1</v>
      </c>
      <c r="S1833">
        <f t="shared" si="535"/>
        <v>0</v>
      </c>
      <c r="T1833">
        <f t="shared" si="536"/>
        <v>0</v>
      </c>
      <c r="U1833">
        <f t="shared" si="537"/>
        <v>0</v>
      </c>
      <c r="V1833">
        <f t="shared" si="538"/>
        <v>0</v>
      </c>
      <c r="W1833">
        <f t="shared" si="539"/>
        <v>0</v>
      </c>
      <c r="X1833">
        <f t="shared" si="540"/>
        <v>0</v>
      </c>
      <c r="Y1833">
        <f t="shared" si="541"/>
        <v>0</v>
      </c>
      <c r="Z1833">
        <f t="shared" si="542"/>
        <v>0</v>
      </c>
      <c r="AA1833">
        <f t="shared" si="543"/>
        <v>0</v>
      </c>
      <c r="AB1833">
        <f t="shared" si="544"/>
        <v>0</v>
      </c>
      <c r="AC1833">
        <f t="shared" si="545"/>
        <v>0</v>
      </c>
      <c r="AD1833" s="2">
        <f t="shared" si="546"/>
        <v>-1.9780219780219783E-2</v>
      </c>
      <c r="AE1833">
        <f t="shared" si="547"/>
        <v>-0.11650549450549452</v>
      </c>
      <c r="AF1833">
        <f t="shared" si="548"/>
        <v>0</v>
      </c>
      <c r="AG1833">
        <f t="shared" si="549"/>
        <v>5.89</v>
      </c>
      <c r="AH1833">
        <f t="shared" si="550"/>
        <v>0</v>
      </c>
    </row>
    <row r="1834" spans="1:34" x14ac:dyDescent="0.25">
      <c r="A1834" t="s">
        <v>2119</v>
      </c>
      <c r="B1834">
        <v>0</v>
      </c>
      <c r="C1834">
        <v>0</v>
      </c>
      <c r="D1834">
        <v>5.89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f t="shared" si="532"/>
        <v>0</v>
      </c>
      <c r="Q1834">
        <f t="shared" si="533"/>
        <v>0</v>
      </c>
      <c r="R1834">
        <f t="shared" si="534"/>
        <v>1</v>
      </c>
      <c r="S1834">
        <f t="shared" si="535"/>
        <v>0</v>
      </c>
      <c r="T1834">
        <f t="shared" si="536"/>
        <v>0</v>
      </c>
      <c r="U1834">
        <f t="shared" si="537"/>
        <v>0</v>
      </c>
      <c r="V1834">
        <f t="shared" si="538"/>
        <v>0</v>
      </c>
      <c r="W1834">
        <f t="shared" si="539"/>
        <v>0</v>
      </c>
      <c r="X1834">
        <f t="shared" si="540"/>
        <v>0</v>
      </c>
      <c r="Y1834">
        <f t="shared" si="541"/>
        <v>0</v>
      </c>
      <c r="Z1834">
        <f t="shared" si="542"/>
        <v>0</v>
      </c>
      <c r="AA1834">
        <f t="shared" si="543"/>
        <v>0</v>
      </c>
      <c r="AB1834">
        <f t="shared" si="544"/>
        <v>0</v>
      </c>
      <c r="AC1834">
        <f t="shared" si="545"/>
        <v>0</v>
      </c>
      <c r="AD1834" s="2">
        <f t="shared" si="546"/>
        <v>-1.9780219780219783E-2</v>
      </c>
      <c r="AE1834">
        <f t="shared" si="547"/>
        <v>-0.11650549450549452</v>
      </c>
      <c r="AF1834">
        <f t="shared" si="548"/>
        <v>0</v>
      </c>
      <c r="AG1834">
        <f t="shared" si="549"/>
        <v>5.89</v>
      </c>
      <c r="AH1834">
        <f t="shared" si="550"/>
        <v>0</v>
      </c>
    </row>
    <row r="1835" spans="1:34" x14ac:dyDescent="0.25">
      <c r="A1835" t="s">
        <v>2120</v>
      </c>
      <c r="B1835">
        <v>0</v>
      </c>
      <c r="C1835">
        <v>0</v>
      </c>
      <c r="D1835">
        <v>5.89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f t="shared" si="532"/>
        <v>0</v>
      </c>
      <c r="Q1835">
        <f t="shared" si="533"/>
        <v>0</v>
      </c>
      <c r="R1835">
        <f t="shared" si="534"/>
        <v>1</v>
      </c>
      <c r="S1835">
        <f t="shared" si="535"/>
        <v>0</v>
      </c>
      <c r="T1835">
        <f t="shared" si="536"/>
        <v>0</v>
      </c>
      <c r="U1835">
        <f t="shared" si="537"/>
        <v>0</v>
      </c>
      <c r="V1835">
        <f t="shared" si="538"/>
        <v>0</v>
      </c>
      <c r="W1835">
        <f t="shared" si="539"/>
        <v>0</v>
      </c>
      <c r="X1835">
        <f t="shared" si="540"/>
        <v>0</v>
      </c>
      <c r="Y1835">
        <f t="shared" si="541"/>
        <v>0</v>
      </c>
      <c r="Z1835">
        <f t="shared" si="542"/>
        <v>0</v>
      </c>
      <c r="AA1835">
        <f t="shared" si="543"/>
        <v>0</v>
      </c>
      <c r="AB1835">
        <f t="shared" si="544"/>
        <v>0</v>
      </c>
      <c r="AC1835">
        <f t="shared" si="545"/>
        <v>0</v>
      </c>
      <c r="AD1835" s="2">
        <f t="shared" si="546"/>
        <v>-1.9780219780219783E-2</v>
      </c>
      <c r="AE1835">
        <f t="shared" si="547"/>
        <v>-0.11650549450549452</v>
      </c>
      <c r="AF1835">
        <f t="shared" si="548"/>
        <v>0</v>
      </c>
      <c r="AG1835">
        <f t="shared" si="549"/>
        <v>5.89</v>
      </c>
      <c r="AH1835">
        <f t="shared" si="550"/>
        <v>0</v>
      </c>
    </row>
    <row r="1836" spans="1:34" x14ac:dyDescent="0.25">
      <c r="A1836" t="s">
        <v>2121</v>
      </c>
      <c r="B1836">
        <v>0</v>
      </c>
      <c r="C1836">
        <v>0</v>
      </c>
      <c r="D1836">
        <v>5.8890000000000002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f t="shared" si="532"/>
        <v>0</v>
      </c>
      <c r="Q1836">
        <f t="shared" si="533"/>
        <v>0</v>
      </c>
      <c r="R1836">
        <f t="shared" si="534"/>
        <v>1</v>
      </c>
      <c r="S1836">
        <f t="shared" si="535"/>
        <v>0</v>
      </c>
      <c r="T1836">
        <f t="shared" si="536"/>
        <v>0</v>
      </c>
      <c r="U1836">
        <f t="shared" si="537"/>
        <v>0</v>
      </c>
      <c r="V1836">
        <f t="shared" si="538"/>
        <v>0</v>
      </c>
      <c r="W1836">
        <f t="shared" si="539"/>
        <v>0</v>
      </c>
      <c r="X1836">
        <f t="shared" si="540"/>
        <v>0</v>
      </c>
      <c r="Y1836">
        <f t="shared" si="541"/>
        <v>0</v>
      </c>
      <c r="Z1836">
        <f t="shared" si="542"/>
        <v>0</v>
      </c>
      <c r="AA1836">
        <f t="shared" si="543"/>
        <v>0</v>
      </c>
      <c r="AB1836">
        <f t="shared" si="544"/>
        <v>0</v>
      </c>
      <c r="AC1836">
        <f t="shared" si="545"/>
        <v>0</v>
      </c>
      <c r="AD1836" s="2">
        <f t="shared" si="546"/>
        <v>-1.9780219780219783E-2</v>
      </c>
      <c r="AE1836">
        <f t="shared" si="547"/>
        <v>-0.11648571428571429</v>
      </c>
      <c r="AF1836">
        <f t="shared" si="548"/>
        <v>0</v>
      </c>
      <c r="AG1836">
        <f t="shared" si="549"/>
        <v>5.8890000000000002</v>
      </c>
      <c r="AH1836">
        <f t="shared" si="550"/>
        <v>0</v>
      </c>
    </row>
    <row r="1837" spans="1:34" x14ac:dyDescent="0.25">
      <c r="A1837" t="s">
        <v>2122</v>
      </c>
      <c r="B1837">
        <v>0</v>
      </c>
      <c r="C1837">
        <v>0</v>
      </c>
      <c r="D1837">
        <v>5.8890000000000002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f t="shared" si="532"/>
        <v>0</v>
      </c>
      <c r="Q1837">
        <f t="shared" si="533"/>
        <v>0</v>
      </c>
      <c r="R1837">
        <f t="shared" si="534"/>
        <v>1</v>
      </c>
      <c r="S1837">
        <f t="shared" si="535"/>
        <v>0</v>
      </c>
      <c r="T1837">
        <f t="shared" si="536"/>
        <v>0</v>
      </c>
      <c r="U1837">
        <f t="shared" si="537"/>
        <v>0</v>
      </c>
      <c r="V1837">
        <f t="shared" si="538"/>
        <v>0</v>
      </c>
      <c r="W1837">
        <f t="shared" si="539"/>
        <v>0</v>
      </c>
      <c r="X1837">
        <f t="shared" si="540"/>
        <v>0</v>
      </c>
      <c r="Y1837">
        <f t="shared" si="541"/>
        <v>0</v>
      </c>
      <c r="Z1837">
        <f t="shared" si="542"/>
        <v>0</v>
      </c>
      <c r="AA1837">
        <f t="shared" si="543"/>
        <v>0</v>
      </c>
      <c r="AB1837">
        <f t="shared" si="544"/>
        <v>0</v>
      </c>
      <c r="AC1837">
        <f t="shared" si="545"/>
        <v>0</v>
      </c>
      <c r="AD1837" s="2">
        <f t="shared" si="546"/>
        <v>-1.9780219780219783E-2</v>
      </c>
      <c r="AE1837">
        <f t="shared" si="547"/>
        <v>-0.11648571428571429</v>
      </c>
      <c r="AF1837">
        <f t="shared" si="548"/>
        <v>0</v>
      </c>
      <c r="AG1837">
        <f t="shared" si="549"/>
        <v>5.8890000000000002</v>
      </c>
      <c r="AH1837">
        <f t="shared" si="550"/>
        <v>0</v>
      </c>
    </row>
    <row r="1838" spans="1:34" x14ac:dyDescent="0.25">
      <c r="A1838" t="s">
        <v>2123</v>
      </c>
      <c r="B1838">
        <v>0</v>
      </c>
      <c r="C1838">
        <v>0</v>
      </c>
      <c r="D1838">
        <v>5.8879999999999999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f t="shared" si="532"/>
        <v>0</v>
      </c>
      <c r="Q1838">
        <f t="shared" si="533"/>
        <v>0</v>
      </c>
      <c r="R1838">
        <f t="shared" si="534"/>
        <v>1</v>
      </c>
      <c r="S1838">
        <f t="shared" si="535"/>
        <v>0</v>
      </c>
      <c r="T1838">
        <f t="shared" si="536"/>
        <v>0</v>
      </c>
      <c r="U1838">
        <f t="shared" si="537"/>
        <v>0</v>
      </c>
      <c r="V1838">
        <f t="shared" si="538"/>
        <v>0</v>
      </c>
      <c r="W1838">
        <f t="shared" si="539"/>
        <v>0</v>
      </c>
      <c r="X1838">
        <f t="shared" si="540"/>
        <v>0</v>
      </c>
      <c r="Y1838">
        <f t="shared" si="541"/>
        <v>0</v>
      </c>
      <c r="Z1838">
        <f t="shared" si="542"/>
        <v>0</v>
      </c>
      <c r="AA1838">
        <f t="shared" si="543"/>
        <v>0</v>
      </c>
      <c r="AB1838">
        <f t="shared" si="544"/>
        <v>0</v>
      </c>
      <c r="AC1838">
        <f t="shared" si="545"/>
        <v>0</v>
      </c>
      <c r="AD1838" s="2">
        <f t="shared" si="546"/>
        <v>-1.9780219780219783E-2</v>
      </c>
      <c r="AE1838">
        <f t="shared" si="547"/>
        <v>-0.11646593406593406</v>
      </c>
      <c r="AF1838">
        <f t="shared" si="548"/>
        <v>0</v>
      </c>
      <c r="AG1838">
        <f t="shared" si="549"/>
        <v>5.8879999999999999</v>
      </c>
      <c r="AH1838">
        <f t="shared" si="550"/>
        <v>0</v>
      </c>
    </row>
    <row r="1839" spans="1:34" x14ac:dyDescent="0.25">
      <c r="A1839" t="s">
        <v>2125</v>
      </c>
      <c r="B1839">
        <v>0</v>
      </c>
      <c r="C1839">
        <v>0</v>
      </c>
      <c r="D1839">
        <v>5.8869999999999996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f t="shared" si="532"/>
        <v>0</v>
      </c>
      <c r="Q1839">
        <f t="shared" si="533"/>
        <v>0</v>
      </c>
      <c r="R1839">
        <f t="shared" si="534"/>
        <v>1</v>
      </c>
      <c r="S1839">
        <f t="shared" si="535"/>
        <v>0</v>
      </c>
      <c r="T1839">
        <f t="shared" si="536"/>
        <v>0</v>
      </c>
      <c r="U1839">
        <f t="shared" si="537"/>
        <v>0</v>
      </c>
      <c r="V1839">
        <f t="shared" si="538"/>
        <v>0</v>
      </c>
      <c r="W1839">
        <f t="shared" si="539"/>
        <v>0</v>
      </c>
      <c r="X1839">
        <f t="shared" si="540"/>
        <v>0</v>
      </c>
      <c r="Y1839">
        <f t="shared" si="541"/>
        <v>0</v>
      </c>
      <c r="Z1839">
        <f t="shared" si="542"/>
        <v>0</v>
      </c>
      <c r="AA1839">
        <f t="shared" si="543"/>
        <v>0</v>
      </c>
      <c r="AB1839">
        <f t="shared" si="544"/>
        <v>0</v>
      </c>
      <c r="AC1839">
        <f t="shared" si="545"/>
        <v>0</v>
      </c>
      <c r="AD1839" s="2">
        <f t="shared" si="546"/>
        <v>-1.9780219780219783E-2</v>
      </c>
      <c r="AE1839">
        <f t="shared" si="547"/>
        <v>-0.11644615384615385</v>
      </c>
      <c r="AF1839">
        <f t="shared" si="548"/>
        <v>0</v>
      </c>
      <c r="AG1839">
        <f t="shared" si="549"/>
        <v>5.8869999999999996</v>
      </c>
      <c r="AH1839">
        <f t="shared" si="550"/>
        <v>0</v>
      </c>
    </row>
    <row r="1840" spans="1:34" x14ac:dyDescent="0.25">
      <c r="A1840" t="s">
        <v>2126</v>
      </c>
      <c r="B1840">
        <v>0</v>
      </c>
      <c r="C1840">
        <v>0</v>
      </c>
      <c r="D1840">
        <v>5.8860000000000001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f t="shared" si="532"/>
        <v>0</v>
      </c>
      <c r="Q1840">
        <f t="shared" si="533"/>
        <v>0</v>
      </c>
      <c r="R1840">
        <f t="shared" si="534"/>
        <v>1</v>
      </c>
      <c r="S1840">
        <f t="shared" si="535"/>
        <v>0</v>
      </c>
      <c r="T1840">
        <f t="shared" si="536"/>
        <v>0</v>
      </c>
      <c r="U1840">
        <f t="shared" si="537"/>
        <v>0</v>
      </c>
      <c r="V1840">
        <f t="shared" si="538"/>
        <v>0</v>
      </c>
      <c r="W1840">
        <f t="shared" si="539"/>
        <v>0</v>
      </c>
      <c r="X1840">
        <f t="shared" si="540"/>
        <v>0</v>
      </c>
      <c r="Y1840">
        <f t="shared" si="541"/>
        <v>0</v>
      </c>
      <c r="Z1840">
        <f t="shared" si="542"/>
        <v>0</v>
      </c>
      <c r="AA1840">
        <f t="shared" si="543"/>
        <v>0</v>
      </c>
      <c r="AB1840">
        <f t="shared" si="544"/>
        <v>0</v>
      </c>
      <c r="AC1840">
        <f t="shared" si="545"/>
        <v>0</v>
      </c>
      <c r="AD1840" s="2">
        <f t="shared" si="546"/>
        <v>-1.9780219780219783E-2</v>
      </c>
      <c r="AE1840">
        <f t="shared" si="547"/>
        <v>-0.11642637362637363</v>
      </c>
      <c r="AF1840">
        <f t="shared" si="548"/>
        <v>0</v>
      </c>
      <c r="AG1840">
        <f t="shared" si="549"/>
        <v>5.8860000000000001</v>
      </c>
      <c r="AH1840">
        <f t="shared" si="550"/>
        <v>0</v>
      </c>
    </row>
    <row r="1841" spans="1:34" x14ac:dyDescent="0.25">
      <c r="A1841" t="s">
        <v>2127</v>
      </c>
      <c r="B1841">
        <v>0</v>
      </c>
      <c r="C1841">
        <v>0</v>
      </c>
      <c r="D1841">
        <v>5.8860000000000001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f t="shared" si="532"/>
        <v>0</v>
      </c>
      <c r="Q1841">
        <f t="shared" si="533"/>
        <v>0</v>
      </c>
      <c r="R1841">
        <f t="shared" si="534"/>
        <v>1</v>
      </c>
      <c r="S1841">
        <f t="shared" si="535"/>
        <v>0</v>
      </c>
      <c r="T1841">
        <f t="shared" si="536"/>
        <v>0</v>
      </c>
      <c r="U1841">
        <f t="shared" si="537"/>
        <v>0</v>
      </c>
      <c r="V1841">
        <f t="shared" si="538"/>
        <v>0</v>
      </c>
      <c r="W1841">
        <f t="shared" si="539"/>
        <v>0</v>
      </c>
      <c r="X1841">
        <f t="shared" si="540"/>
        <v>0</v>
      </c>
      <c r="Y1841">
        <f t="shared" si="541"/>
        <v>0</v>
      </c>
      <c r="Z1841">
        <f t="shared" si="542"/>
        <v>0</v>
      </c>
      <c r="AA1841">
        <f t="shared" si="543"/>
        <v>0</v>
      </c>
      <c r="AB1841">
        <f t="shared" si="544"/>
        <v>0</v>
      </c>
      <c r="AC1841">
        <f t="shared" si="545"/>
        <v>0</v>
      </c>
      <c r="AD1841" s="2">
        <f t="shared" si="546"/>
        <v>-1.9780219780219783E-2</v>
      </c>
      <c r="AE1841">
        <f t="shared" si="547"/>
        <v>-0.11642637362637363</v>
      </c>
      <c r="AF1841">
        <f t="shared" si="548"/>
        <v>0</v>
      </c>
      <c r="AG1841">
        <f t="shared" si="549"/>
        <v>5.8860000000000001</v>
      </c>
      <c r="AH1841">
        <f t="shared" si="550"/>
        <v>0</v>
      </c>
    </row>
    <row r="1842" spans="1:34" x14ac:dyDescent="0.25">
      <c r="A1842" t="s">
        <v>2128</v>
      </c>
      <c r="B1842">
        <v>0</v>
      </c>
      <c r="C1842">
        <v>0</v>
      </c>
      <c r="D1842">
        <v>5.8840000000000003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f t="shared" si="532"/>
        <v>0</v>
      </c>
      <c r="Q1842">
        <f t="shared" si="533"/>
        <v>0</v>
      </c>
      <c r="R1842">
        <f t="shared" si="534"/>
        <v>1</v>
      </c>
      <c r="S1842">
        <f t="shared" si="535"/>
        <v>0</v>
      </c>
      <c r="T1842">
        <f t="shared" si="536"/>
        <v>0</v>
      </c>
      <c r="U1842">
        <f t="shared" si="537"/>
        <v>0</v>
      </c>
      <c r="V1842">
        <f t="shared" si="538"/>
        <v>0</v>
      </c>
      <c r="W1842">
        <f t="shared" si="539"/>
        <v>0</v>
      </c>
      <c r="X1842">
        <f t="shared" si="540"/>
        <v>0</v>
      </c>
      <c r="Y1842">
        <f t="shared" si="541"/>
        <v>0</v>
      </c>
      <c r="Z1842">
        <f t="shared" si="542"/>
        <v>0</v>
      </c>
      <c r="AA1842">
        <f t="shared" si="543"/>
        <v>0</v>
      </c>
      <c r="AB1842">
        <f t="shared" si="544"/>
        <v>0</v>
      </c>
      <c r="AC1842">
        <f t="shared" si="545"/>
        <v>0</v>
      </c>
      <c r="AD1842" s="2">
        <f t="shared" si="546"/>
        <v>-1.9780219780219783E-2</v>
      </c>
      <c r="AE1842">
        <f t="shared" si="547"/>
        <v>-0.11638681318681321</v>
      </c>
      <c r="AF1842">
        <f t="shared" si="548"/>
        <v>0</v>
      </c>
      <c r="AG1842">
        <f t="shared" si="549"/>
        <v>5.8840000000000003</v>
      </c>
      <c r="AH1842">
        <f t="shared" si="550"/>
        <v>0</v>
      </c>
    </row>
    <row r="1843" spans="1:34" x14ac:dyDescent="0.25">
      <c r="A1843" t="s">
        <v>2129</v>
      </c>
      <c r="B1843">
        <v>0</v>
      </c>
      <c r="C1843">
        <v>0</v>
      </c>
      <c r="D1843">
        <v>5.8840000000000003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f t="shared" si="532"/>
        <v>0</v>
      </c>
      <c r="Q1843">
        <f t="shared" si="533"/>
        <v>0</v>
      </c>
      <c r="R1843">
        <f t="shared" si="534"/>
        <v>1</v>
      </c>
      <c r="S1843">
        <f t="shared" si="535"/>
        <v>0</v>
      </c>
      <c r="T1843">
        <f t="shared" si="536"/>
        <v>0</v>
      </c>
      <c r="U1843">
        <f t="shared" si="537"/>
        <v>0</v>
      </c>
      <c r="V1843">
        <f t="shared" si="538"/>
        <v>0</v>
      </c>
      <c r="W1843">
        <f t="shared" si="539"/>
        <v>0</v>
      </c>
      <c r="X1843">
        <f t="shared" si="540"/>
        <v>0</v>
      </c>
      <c r="Y1843">
        <f t="shared" si="541"/>
        <v>0</v>
      </c>
      <c r="Z1843">
        <f t="shared" si="542"/>
        <v>0</v>
      </c>
      <c r="AA1843">
        <f t="shared" si="543"/>
        <v>0</v>
      </c>
      <c r="AB1843">
        <f t="shared" si="544"/>
        <v>0</v>
      </c>
      <c r="AC1843">
        <f t="shared" si="545"/>
        <v>0</v>
      </c>
      <c r="AD1843" s="2">
        <f t="shared" si="546"/>
        <v>-1.9780219780219783E-2</v>
      </c>
      <c r="AE1843">
        <f t="shared" si="547"/>
        <v>-0.11638681318681321</v>
      </c>
      <c r="AF1843">
        <f t="shared" si="548"/>
        <v>0</v>
      </c>
      <c r="AG1843">
        <f t="shared" si="549"/>
        <v>5.8840000000000003</v>
      </c>
      <c r="AH1843">
        <f t="shared" si="550"/>
        <v>0</v>
      </c>
    </row>
    <row r="1844" spans="1:34" x14ac:dyDescent="0.25">
      <c r="A1844" t="s">
        <v>2130</v>
      </c>
      <c r="B1844">
        <v>0</v>
      </c>
      <c r="C1844">
        <v>0</v>
      </c>
      <c r="D1844">
        <v>5.883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f t="shared" si="532"/>
        <v>0</v>
      </c>
      <c r="Q1844">
        <f t="shared" si="533"/>
        <v>0</v>
      </c>
      <c r="R1844">
        <f t="shared" si="534"/>
        <v>1</v>
      </c>
      <c r="S1844">
        <f t="shared" si="535"/>
        <v>0</v>
      </c>
      <c r="T1844">
        <f t="shared" si="536"/>
        <v>0</v>
      </c>
      <c r="U1844">
        <f t="shared" si="537"/>
        <v>0</v>
      </c>
      <c r="V1844">
        <f t="shared" si="538"/>
        <v>0</v>
      </c>
      <c r="W1844">
        <f t="shared" si="539"/>
        <v>0</v>
      </c>
      <c r="X1844">
        <f t="shared" si="540"/>
        <v>0</v>
      </c>
      <c r="Y1844">
        <f t="shared" si="541"/>
        <v>0</v>
      </c>
      <c r="Z1844">
        <f t="shared" si="542"/>
        <v>0</v>
      </c>
      <c r="AA1844">
        <f t="shared" si="543"/>
        <v>0</v>
      </c>
      <c r="AB1844">
        <f t="shared" si="544"/>
        <v>0</v>
      </c>
      <c r="AC1844">
        <f t="shared" si="545"/>
        <v>0</v>
      </c>
      <c r="AD1844" s="2">
        <f t="shared" si="546"/>
        <v>-1.9780219780219783E-2</v>
      </c>
      <c r="AE1844">
        <f t="shared" si="547"/>
        <v>-0.11636703296703298</v>
      </c>
      <c r="AF1844">
        <f t="shared" si="548"/>
        <v>0</v>
      </c>
      <c r="AG1844">
        <f t="shared" si="549"/>
        <v>5.883</v>
      </c>
      <c r="AH1844">
        <f t="shared" si="550"/>
        <v>0</v>
      </c>
    </row>
    <row r="1845" spans="1:34" x14ac:dyDescent="0.25">
      <c r="A1845" t="s">
        <v>2131</v>
      </c>
      <c r="B1845">
        <v>0</v>
      </c>
      <c r="C1845">
        <v>0</v>
      </c>
      <c r="D1845">
        <v>5.883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f t="shared" si="532"/>
        <v>0</v>
      </c>
      <c r="Q1845">
        <f t="shared" si="533"/>
        <v>0</v>
      </c>
      <c r="R1845">
        <f t="shared" si="534"/>
        <v>1</v>
      </c>
      <c r="S1845">
        <f t="shared" si="535"/>
        <v>0</v>
      </c>
      <c r="T1845">
        <f t="shared" si="536"/>
        <v>0</v>
      </c>
      <c r="U1845">
        <f t="shared" si="537"/>
        <v>0</v>
      </c>
      <c r="V1845">
        <f t="shared" si="538"/>
        <v>0</v>
      </c>
      <c r="W1845">
        <f t="shared" si="539"/>
        <v>0</v>
      </c>
      <c r="X1845">
        <f t="shared" si="540"/>
        <v>0</v>
      </c>
      <c r="Y1845">
        <f t="shared" si="541"/>
        <v>0</v>
      </c>
      <c r="Z1845">
        <f t="shared" si="542"/>
        <v>0</v>
      </c>
      <c r="AA1845">
        <f t="shared" si="543"/>
        <v>0</v>
      </c>
      <c r="AB1845">
        <f t="shared" si="544"/>
        <v>0</v>
      </c>
      <c r="AC1845">
        <f t="shared" si="545"/>
        <v>0</v>
      </c>
      <c r="AD1845" s="2">
        <f t="shared" si="546"/>
        <v>-1.9780219780219783E-2</v>
      </c>
      <c r="AE1845">
        <f t="shared" si="547"/>
        <v>-0.11636703296703298</v>
      </c>
      <c r="AF1845">
        <f t="shared" si="548"/>
        <v>0</v>
      </c>
      <c r="AG1845">
        <f t="shared" si="549"/>
        <v>5.883</v>
      </c>
      <c r="AH1845">
        <f t="shared" si="550"/>
        <v>0</v>
      </c>
    </row>
    <row r="1846" spans="1:34" x14ac:dyDescent="0.25">
      <c r="A1846" t="s">
        <v>2132</v>
      </c>
      <c r="B1846">
        <v>0</v>
      </c>
      <c r="C1846">
        <v>0</v>
      </c>
      <c r="D1846">
        <v>5.8810000000000002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f t="shared" si="532"/>
        <v>0</v>
      </c>
      <c r="Q1846">
        <f t="shared" si="533"/>
        <v>0</v>
      </c>
      <c r="R1846">
        <f t="shared" si="534"/>
        <v>1</v>
      </c>
      <c r="S1846">
        <f t="shared" si="535"/>
        <v>0</v>
      </c>
      <c r="T1846">
        <f t="shared" si="536"/>
        <v>0</v>
      </c>
      <c r="U1846">
        <f t="shared" si="537"/>
        <v>0</v>
      </c>
      <c r="V1846">
        <f t="shared" si="538"/>
        <v>0</v>
      </c>
      <c r="W1846">
        <f t="shared" si="539"/>
        <v>0</v>
      </c>
      <c r="X1846">
        <f t="shared" si="540"/>
        <v>0</v>
      </c>
      <c r="Y1846">
        <f t="shared" si="541"/>
        <v>0</v>
      </c>
      <c r="Z1846">
        <f t="shared" si="542"/>
        <v>0</v>
      </c>
      <c r="AA1846">
        <f t="shared" si="543"/>
        <v>0</v>
      </c>
      <c r="AB1846">
        <f t="shared" si="544"/>
        <v>0</v>
      </c>
      <c r="AC1846">
        <f t="shared" si="545"/>
        <v>0</v>
      </c>
      <c r="AD1846" s="2">
        <f t="shared" si="546"/>
        <v>-1.9780219780219783E-2</v>
      </c>
      <c r="AE1846">
        <f t="shared" si="547"/>
        <v>-0.11632747252747257</v>
      </c>
      <c r="AF1846">
        <f t="shared" si="548"/>
        <v>0</v>
      </c>
      <c r="AG1846">
        <f t="shared" si="549"/>
        <v>5.8810000000000002</v>
      </c>
      <c r="AH1846">
        <f t="shared" si="550"/>
        <v>0</v>
      </c>
    </row>
    <row r="1847" spans="1:34" x14ac:dyDescent="0.25">
      <c r="A1847" t="s">
        <v>2133</v>
      </c>
      <c r="B1847">
        <v>0</v>
      </c>
      <c r="C1847">
        <v>0</v>
      </c>
      <c r="D1847">
        <v>5.8780000000000001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f t="shared" si="532"/>
        <v>0</v>
      </c>
      <c r="Q1847">
        <f t="shared" si="533"/>
        <v>0</v>
      </c>
      <c r="R1847">
        <f t="shared" si="534"/>
        <v>1</v>
      </c>
      <c r="S1847">
        <f t="shared" si="535"/>
        <v>0</v>
      </c>
      <c r="T1847">
        <f t="shared" si="536"/>
        <v>0</v>
      </c>
      <c r="U1847">
        <f t="shared" si="537"/>
        <v>0</v>
      </c>
      <c r="V1847">
        <f t="shared" si="538"/>
        <v>0</v>
      </c>
      <c r="W1847">
        <f t="shared" si="539"/>
        <v>0</v>
      </c>
      <c r="X1847">
        <f t="shared" si="540"/>
        <v>0</v>
      </c>
      <c r="Y1847">
        <f t="shared" si="541"/>
        <v>0</v>
      </c>
      <c r="Z1847">
        <f t="shared" si="542"/>
        <v>0</v>
      </c>
      <c r="AA1847">
        <f t="shared" si="543"/>
        <v>0</v>
      </c>
      <c r="AB1847">
        <f t="shared" si="544"/>
        <v>0</v>
      </c>
      <c r="AC1847">
        <f t="shared" si="545"/>
        <v>0</v>
      </c>
      <c r="AD1847" s="2">
        <f t="shared" si="546"/>
        <v>-1.9780219780219783E-2</v>
      </c>
      <c r="AE1847">
        <f t="shared" si="547"/>
        <v>-0.11626813186813188</v>
      </c>
      <c r="AF1847">
        <f t="shared" si="548"/>
        <v>0</v>
      </c>
      <c r="AG1847">
        <f t="shared" si="549"/>
        <v>5.8780000000000001</v>
      </c>
      <c r="AH1847">
        <f t="shared" si="550"/>
        <v>0</v>
      </c>
    </row>
    <row r="1848" spans="1:34" x14ac:dyDescent="0.25">
      <c r="A1848" t="s">
        <v>2134</v>
      </c>
      <c r="B1848">
        <v>0</v>
      </c>
      <c r="C1848">
        <v>0</v>
      </c>
      <c r="D1848">
        <v>5.8730000000000002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f t="shared" si="532"/>
        <v>0</v>
      </c>
      <c r="Q1848">
        <f t="shared" si="533"/>
        <v>0</v>
      </c>
      <c r="R1848">
        <f t="shared" si="534"/>
        <v>1</v>
      </c>
      <c r="S1848">
        <f t="shared" si="535"/>
        <v>0</v>
      </c>
      <c r="T1848">
        <f t="shared" si="536"/>
        <v>0</v>
      </c>
      <c r="U1848">
        <f t="shared" si="537"/>
        <v>0</v>
      </c>
      <c r="V1848">
        <f t="shared" si="538"/>
        <v>0</v>
      </c>
      <c r="W1848">
        <f t="shared" si="539"/>
        <v>0</v>
      </c>
      <c r="X1848">
        <f t="shared" si="540"/>
        <v>0</v>
      </c>
      <c r="Y1848">
        <f t="shared" si="541"/>
        <v>0</v>
      </c>
      <c r="Z1848">
        <f t="shared" si="542"/>
        <v>0</v>
      </c>
      <c r="AA1848">
        <f t="shared" si="543"/>
        <v>0</v>
      </c>
      <c r="AB1848">
        <f t="shared" si="544"/>
        <v>0</v>
      </c>
      <c r="AC1848">
        <f t="shared" si="545"/>
        <v>0</v>
      </c>
      <c r="AD1848" s="2">
        <f t="shared" si="546"/>
        <v>-1.9780219780219783E-2</v>
      </c>
      <c r="AE1848">
        <f t="shared" si="547"/>
        <v>-0.11616923076923073</v>
      </c>
      <c r="AF1848">
        <f t="shared" si="548"/>
        <v>0</v>
      </c>
      <c r="AG1848">
        <f t="shared" si="549"/>
        <v>5.8730000000000002</v>
      </c>
      <c r="AH1848">
        <f t="shared" si="550"/>
        <v>0</v>
      </c>
    </row>
    <row r="1849" spans="1:34" x14ac:dyDescent="0.25">
      <c r="A1849" t="s">
        <v>2135</v>
      </c>
      <c r="B1849">
        <v>0</v>
      </c>
      <c r="C1849">
        <v>0</v>
      </c>
      <c r="D1849">
        <v>5.87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f t="shared" si="532"/>
        <v>0</v>
      </c>
      <c r="Q1849">
        <f t="shared" si="533"/>
        <v>0</v>
      </c>
      <c r="R1849">
        <f t="shared" si="534"/>
        <v>1</v>
      </c>
      <c r="S1849">
        <f t="shared" si="535"/>
        <v>0</v>
      </c>
      <c r="T1849">
        <f t="shared" si="536"/>
        <v>0</v>
      </c>
      <c r="U1849">
        <f t="shared" si="537"/>
        <v>0</v>
      </c>
      <c r="V1849">
        <f t="shared" si="538"/>
        <v>0</v>
      </c>
      <c r="W1849">
        <f t="shared" si="539"/>
        <v>0</v>
      </c>
      <c r="X1849">
        <f t="shared" si="540"/>
        <v>0</v>
      </c>
      <c r="Y1849">
        <f t="shared" si="541"/>
        <v>0</v>
      </c>
      <c r="Z1849">
        <f t="shared" si="542"/>
        <v>0</v>
      </c>
      <c r="AA1849">
        <f t="shared" si="543"/>
        <v>0</v>
      </c>
      <c r="AB1849">
        <f t="shared" si="544"/>
        <v>0</v>
      </c>
      <c r="AC1849">
        <f t="shared" si="545"/>
        <v>0</v>
      </c>
      <c r="AD1849" s="2">
        <f t="shared" si="546"/>
        <v>-1.9780219780219783E-2</v>
      </c>
      <c r="AE1849">
        <f t="shared" si="547"/>
        <v>-0.1161098901098901</v>
      </c>
      <c r="AF1849">
        <f t="shared" si="548"/>
        <v>0</v>
      </c>
      <c r="AG1849">
        <f t="shared" si="549"/>
        <v>5.87</v>
      </c>
      <c r="AH1849">
        <f t="shared" si="550"/>
        <v>0</v>
      </c>
    </row>
    <row r="1850" spans="1:34" x14ac:dyDescent="0.25">
      <c r="A1850" t="s">
        <v>2136</v>
      </c>
      <c r="B1850">
        <v>0</v>
      </c>
      <c r="C1850">
        <v>0</v>
      </c>
      <c r="D1850">
        <v>5.87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f t="shared" si="532"/>
        <v>0</v>
      </c>
      <c r="Q1850">
        <f t="shared" si="533"/>
        <v>0</v>
      </c>
      <c r="R1850">
        <f t="shared" si="534"/>
        <v>1</v>
      </c>
      <c r="S1850">
        <f t="shared" si="535"/>
        <v>0</v>
      </c>
      <c r="T1850">
        <f t="shared" si="536"/>
        <v>0</v>
      </c>
      <c r="U1850">
        <f t="shared" si="537"/>
        <v>0</v>
      </c>
      <c r="V1850">
        <f t="shared" si="538"/>
        <v>0</v>
      </c>
      <c r="W1850">
        <f t="shared" si="539"/>
        <v>0</v>
      </c>
      <c r="X1850">
        <f t="shared" si="540"/>
        <v>0</v>
      </c>
      <c r="Y1850">
        <f t="shared" si="541"/>
        <v>0</v>
      </c>
      <c r="Z1850">
        <f t="shared" si="542"/>
        <v>0</v>
      </c>
      <c r="AA1850">
        <f t="shared" si="543"/>
        <v>0</v>
      </c>
      <c r="AB1850">
        <f t="shared" si="544"/>
        <v>0</v>
      </c>
      <c r="AC1850">
        <f t="shared" si="545"/>
        <v>0</v>
      </c>
      <c r="AD1850" s="2">
        <f t="shared" si="546"/>
        <v>-1.9780219780219783E-2</v>
      </c>
      <c r="AE1850">
        <f t="shared" si="547"/>
        <v>-0.1161098901098901</v>
      </c>
      <c r="AF1850">
        <f t="shared" si="548"/>
        <v>0</v>
      </c>
      <c r="AG1850">
        <f t="shared" si="549"/>
        <v>5.87</v>
      </c>
      <c r="AH1850">
        <f t="shared" si="550"/>
        <v>0</v>
      </c>
    </row>
    <row r="1851" spans="1:34" x14ac:dyDescent="0.25">
      <c r="A1851" t="s">
        <v>2138</v>
      </c>
      <c r="B1851">
        <v>0</v>
      </c>
      <c r="C1851">
        <v>0</v>
      </c>
      <c r="D1851">
        <v>5.8659999999999997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f t="shared" si="532"/>
        <v>0</v>
      </c>
      <c r="Q1851">
        <f t="shared" si="533"/>
        <v>0</v>
      </c>
      <c r="R1851">
        <f t="shared" si="534"/>
        <v>1</v>
      </c>
      <c r="S1851">
        <f t="shared" si="535"/>
        <v>0</v>
      </c>
      <c r="T1851">
        <f t="shared" si="536"/>
        <v>0</v>
      </c>
      <c r="U1851">
        <f t="shared" si="537"/>
        <v>0</v>
      </c>
      <c r="V1851">
        <f t="shared" si="538"/>
        <v>0</v>
      </c>
      <c r="W1851">
        <f t="shared" si="539"/>
        <v>0</v>
      </c>
      <c r="X1851">
        <f t="shared" si="540"/>
        <v>0</v>
      </c>
      <c r="Y1851">
        <f t="shared" si="541"/>
        <v>0</v>
      </c>
      <c r="Z1851">
        <f t="shared" si="542"/>
        <v>0</v>
      </c>
      <c r="AA1851">
        <f t="shared" si="543"/>
        <v>0</v>
      </c>
      <c r="AB1851">
        <f t="shared" si="544"/>
        <v>0</v>
      </c>
      <c r="AC1851">
        <f t="shared" si="545"/>
        <v>0</v>
      </c>
      <c r="AD1851" s="2">
        <f t="shared" si="546"/>
        <v>-1.9780219780219783E-2</v>
      </c>
      <c r="AE1851">
        <f t="shared" si="547"/>
        <v>-0.11603076923076924</v>
      </c>
      <c r="AF1851">
        <f t="shared" si="548"/>
        <v>0</v>
      </c>
      <c r="AG1851">
        <f t="shared" si="549"/>
        <v>5.8659999999999997</v>
      </c>
      <c r="AH1851">
        <f t="shared" si="550"/>
        <v>0</v>
      </c>
    </row>
    <row r="1852" spans="1:34" x14ac:dyDescent="0.25">
      <c r="A1852" t="s">
        <v>2139</v>
      </c>
      <c r="B1852">
        <v>0</v>
      </c>
      <c r="C1852">
        <v>0</v>
      </c>
      <c r="D1852">
        <v>5.8659999999999997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f t="shared" si="532"/>
        <v>0</v>
      </c>
      <c r="Q1852">
        <f t="shared" si="533"/>
        <v>0</v>
      </c>
      <c r="R1852">
        <f t="shared" si="534"/>
        <v>1</v>
      </c>
      <c r="S1852">
        <f t="shared" si="535"/>
        <v>0</v>
      </c>
      <c r="T1852">
        <f t="shared" si="536"/>
        <v>0</v>
      </c>
      <c r="U1852">
        <f t="shared" si="537"/>
        <v>0</v>
      </c>
      <c r="V1852">
        <f t="shared" si="538"/>
        <v>0</v>
      </c>
      <c r="W1852">
        <f t="shared" si="539"/>
        <v>0</v>
      </c>
      <c r="X1852">
        <f t="shared" si="540"/>
        <v>0</v>
      </c>
      <c r="Y1852">
        <f t="shared" si="541"/>
        <v>0</v>
      </c>
      <c r="Z1852">
        <f t="shared" si="542"/>
        <v>0</v>
      </c>
      <c r="AA1852">
        <f t="shared" si="543"/>
        <v>0</v>
      </c>
      <c r="AB1852">
        <f t="shared" si="544"/>
        <v>0</v>
      </c>
      <c r="AC1852">
        <f t="shared" si="545"/>
        <v>0</v>
      </c>
      <c r="AD1852" s="2">
        <f t="shared" si="546"/>
        <v>-1.9780219780219783E-2</v>
      </c>
      <c r="AE1852">
        <f t="shared" si="547"/>
        <v>-0.11603076923076924</v>
      </c>
      <c r="AF1852">
        <f t="shared" si="548"/>
        <v>0</v>
      </c>
      <c r="AG1852">
        <f t="shared" si="549"/>
        <v>5.8659999999999997</v>
      </c>
      <c r="AH1852">
        <f t="shared" si="550"/>
        <v>0</v>
      </c>
    </row>
    <row r="1853" spans="1:34" x14ac:dyDescent="0.25">
      <c r="A1853" t="s">
        <v>2140</v>
      </c>
      <c r="B1853">
        <v>0</v>
      </c>
      <c r="C1853">
        <v>0</v>
      </c>
      <c r="D1853">
        <v>5.8650000000000002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f t="shared" si="532"/>
        <v>0</v>
      </c>
      <c r="Q1853">
        <f t="shared" si="533"/>
        <v>0</v>
      </c>
      <c r="R1853">
        <f t="shared" si="534"/>
        <v>1</v>
      </c>
      <c r="S1853">
        <f t="shared" si="535"/>
        <v>0</v>
      </c>
      <c r="T1853">
        <f t="shared" si="536"/>
        <v>0</v>
      </c>
      <c r="U1853">
        <f t="shared" si="537"/>
        <v>0</v>
      </c>
      <c r="V1853">
        <f t="shared" si="538"/>
        <v>0</v>
      </c>
      <c r="W1853">
        <f t="shared" si="539"/>
        <v>0</v>
      </c>
      <c r="X1853">
        <f t="shared" si="540"/>
        <v>0</v>
      </c>
      <c r="Y1853">
        <f t="shared" si="541"/>
        <v>0</v>
      </c>
      <c r="Z1853">
        <f t="shared" si="542"/>
        <v>0</v>
      </c>
      <c r="AA1853">
        <f t="shared" si="543"/>
        <v>0</v>
      </c>
      <c r="AB1853">
        <f t="shared" si="544"/>
        <v>0</v>
      </c>
      <c r="AC1853">
        <f t="shared" si="545"/>
        <v>0</v>
      </c>
      <c r="AD1853" s="2">
        <f t="shared" si="546"/>
        <v>-1.9780219780219783E-2</v>
      </c>
      <c r="AE1853">
        <f t="shared" si="547"/>
        <v>-0.11601098901098902</v>
      </c>
      <c r="AF1853">
        <f t="shared" si="548"/>
        <v>0</v>
      </c>
      <c r="AG1853">
        <f t="shared" si="549"/>
        <v>5.8650000000000002</v>
      </c>
      <c r="AH1853">
        <f t="shared" si="550"/>
        <v>0</v>
      </c>
    </row>
    <row r="1854" spans="1:34" x14ac:dyDescent="0.25">
      <c r="A1854" t="s">
        <v>2141</v>
      </c>
      <c r="B1854">
        <v>0</v>
      </c>
      <c r="C1854">
        <v>0</v>
      </c>
      <c r="D1854">
        <v>5.8620000000000001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f t="shared" si="532"/>
        <v>0</v>
      </c>
      <c r="Q1854">
        <f t="shared" si="533"/>
        <v>0</v>
      </c>
      <c r="R1854">
        <f t="shared" si="534"/>
        <v>1</v>
      </c>
      <c r="S1854">
        <f t="shared" si="535"/>
        <v>0</v>
      </c>
      <c r="T1854">
        <f t="shared" si="536"/>
        <v>0</v>
      </c>
      <c r="U1854">
        <f t="shared" si="537"/>
        <v>0</v>
      </c>
      <c r="V1854">
        <f t="shared" si="538"/>
        <v>0</v>
      </c>
      <c r="W1854">
        <f t="shared" si="539"/>
        <v>0</v>
      </c>
      <c r="X1854">
        <f t="shared" si="540"/>
        <v>0</v>
      </c>
      <c r="Y1854">
        <f t="shared" si="541"/>
        <v>0</v>
      </c>
      <c r="Z1854">
        <f t="shared" si="542"/>
        <v>0</v>
      </c>
      <c r="AA1854">
        <f t="shared" si="543"/>
        <v>0</v>
      </c>
      <c r="AB1854">
        <f t="shared" si="544"/>
        <v>0</v>
      </c>
      <c r="AC1854">
        <f t="shared" si="545"/>
        <v>0</v>
      </c>
      <c r="AD1854" s="2">
        <f t="shared" si="546"/>
        <v>-1.9780219780219783E-2</v>
      </c>
      <c r="AE1854">
        <f t="shared" si="547"/>
        <v>-0.11595164835164834</v>
      </c>
      <c r="AF1854">
        <f t="shared" si="548"/>
        <v>0</v>
      </c>
      <c r="AG1854">
        <f t="shared" si="549"/>
        <v>5.8620000000000001</v>
      </c>
      <c r="AH1854">
        <f t="shared" si="550"/>
        <v>0</v>
      </c>
    </row>
    <row r="1855" spans="1:34" x14ac:dyDescent="0.25">
      <c r="A1855" t="s">
        <v>2142</v>
      </c>
      <c r="B1855">
        <v>0</v>
      </c>
      <c r="C1855">
        <v>0</v>
      </c>
      <c r="D1855">
        <v>5.8620000000000001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f t="shared" si="532"/>
        <v>0</v>
      </c>
      <c r="Q1855">
        <f t="shared" si="533"/>
        <v>0</v>
      </c>
      <c r="R1855">
        <f t="shared" si="534"/>
        <v>1</v>
      </c>
      <c r="S1855">
        <f t="shared" si="535"/>
        <v>0</v>
      </c>
      <c r="T1855">
        <f t="shared" si="536"/>
        <v>0</v>
      </c>
      <c r="U1855">
        <f t="shared" si="537"/>
        <v>0</v>
      </c>
      <c r="V1855">
        <f t="shared" si="538"/>
        <v>0</v>
      </c>
      <c r="W1855">
        <f t="shared" si="539"/>
        <v>0</v>
      </c>
      <c r="X1855">
        <f t="shared" si="540"/>
        <v>0</v>
      </c>
      <c r="Y1855">
        <f t="shared" si="541"/>
        <v>0</v>
      </c>
      <c r="Z1855">
        <f t="shared" si="542"/>
        <v>0</v>
      </c>
      <c r="AA1855">
        <f t="shared" si="543"/>
        <v>0</v>
      </c>
      <c r="AB1855">
        <f t="shared" si="544"/>
        <v>0</v>
      </c>
      <c r="AC1855">
        <f t="shared" si="545"/>
        <v>0</v>
      </c>
      <c r="AD1855" s="2">
        <f t="shared" si="546"/>
        <v>-1.9780219780219783E-2</v>
      </c>
      <c r="AE1855">
        <f t="shared" si="547"/>
        <v>-0.11595164835164834</v>
      </c>
      <c r="AF1855">
        <f t="shared" si="548"/>
        <v>0</v>
      </c>
      <c r="AG1855">
        <f t="shared" si="549"/>
        <v>5.8620000000000001</v>
      </c>
      <c r="AH1855">
        <f t="shared" si="550"/>
        <v>0</v>
      </c>
    </row>
    <row r="1856" spans="1:34" x14ac:dyDescent="0.25">
      <c r="A1856" t="s">
        <v>2143</v>
      </c>
      <c r="B1856">
        <v>0</v>
      </c>
      <c r="C1856">
        <v>0</v>
      </c>
      <c r="D1856">
        <v>5.8609999999999998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f t="shared" si="532"/>
        <v>0</v>
      </c>
      <c r="Q1856">
        <f t="shared" si="533"/>
        <v>0</v>
      </c>
      <c r="R1856">
        <f t="shared" si="534"/>
        <v>1</v>
      </c>
      <c r="S1856">
        <f t="shared" si="535"/>
        <v>0</v>
      </c>
      <c r="T1856">
        <f t="shared" si="536"/>
        <v>0</v>
      </c>
      <c r="U1856">
        <f t="shared" si="537"/>
        <v>0</v>
      </c>
      <c r="V1856">
        <f t="shared" si="538"/>
        <v>0</v>
      </c>
      <c r="W1856">
        <f t="shared" si="539"/>
        <v>0</v>
      </c>
      <c r="X1856">
        <f t="shared" si="540"/>
        <v>0</v>
      </c>
      <c r="Y1856">
        <f t="shared" si="541"/>
        <v>0</v>
      </c>
      <c r="Z1856">
        <f t="shared" si="542"/>
        <v>0</v>
      </c>
      <c r="AA1856">
        <f t="shared" si="543"/>
        <v>0</v>
      </c>
      <c r="AB1856">
        <f t="shared" si="544"/>
        <v>0</v>
      </c>
      <c r="AC1856">
        <f t="shared" si="545"/>
        <v>0</v>
      </c>
      <c r="AD1856" s="2">
        <f t="shared" si="546"/>
        <v>-1.9780219780219783E-2</v>
      </c>
      <c r="AE1856">
        <f t="shared" si="547"/>
        <v>-0.11593186813186809</v>
      </c>
      <c r="AF1856">
        <f t="shared" si="548"/>
        <v>0</v>
      </c>
      <c r="AG1856">
        <f t="shared" si="549"/>
        <v>5.8609999999999998</v>
      </c>
      <c r="AH1856">
        <f t="shared" si="550"/>
        <v>0</v>
      </c>
    </row>
    <row r="1857" spans="1:34" x14ac:dyDescent="0.25">
      <c r="A1857" t="s">
        <v>2144</v>
      </c>
      <c r="B1857">
        <v>0</v>
      </c>
      <c r="C1857">
        <v>0</v>
      </c>
      <c r="D1857">
        <v>5.86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f t="shared" si="532"/>
        <v>0</v>
      </c>
      <c r="Q1857">
        <f t="shared" si="533"/>
        <v>0</v>
      </c>
      <c r="R1857">
        <f t="shared" si="534"/>
        <v>1</v>
      </c>
      <c r="S1857">
        <f t="shared" si="535"/>
        <v>0</v>
      </c>
      <c r="T1857">
        <f t="shared" si="536"/>
        <v>0</v>
      </c>
      <c r="U1857">
        <f t="shared" si="537"/>
        <v>0</v>
      </c>
      <c r="V1857">
        <f t="shared" si="538"/>
        <v>0</v>
      </c>
      <c r="W1857">
        <f t="shared" si="539"/>
        <v>0</v>
      </c>
      <c r="X1857">
        <f t="shared" si="540"/>
        <v>0</v>
      </c>
      <c r="Y1857">
        <f t="shared" si="541"/>
        <v>0</v>
      </c>
      <c r="Z1857">
        <f t="shared" si="542"/>
        <v>0</v>
      </c>
      <c r="AA1857">
        <f t="shared" si="543"/>
        <v>0</v>
      </c>
      <c r="AB1857">
        <f t="shared" si="544"/>
        <v>0</v>
      </c>
      <c r="AC1857">
        <f t="shared" si="545"/>
        <v>0</v>
      </c>
      <c r="AD1857" s="2">
        <f t="shared" si="546"/>
        <v>-1.9780219780219783E-2</v>
      </c>
      <c r="AE1857">
        <f t="shared" si="547"/>
        <v>-0.11591208791208794</v>
      </c>
      <c r="AF1857">
        <f t="shared" si="548"/>
        <v>0</v>
      </c>
      <c r="AG1857">
        <f t="shared" si="549"/>
        <v>5.86</v>
      </c>
      <c r="AH1857">
        <f t="shared" si="550"/>
        <v>0</v>
      </c>
    </row>
    <row r="1858" spans="1:34" x14ac:dyDescent="0.25">
      <c r="A1858" t="s">
        <v>2145</v>
      </c>
      <c r="B1858">
        <v>0</v>
      </c>
      <c r="C1858">
        <v>0</v>
      </c>
      <c r="D1858">
        <v>5.859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f t="shared" ref="P1858:P1921" si="551">B1858/$AG1858</f>
        <v>0</v>
      </c>
      <c r="Q1858">
        <f t="shared" ref="Q1858:Q1921" si="552">C1858/$AG1858</f>
        <v>0</v>
      </c>
      <c r="R1858">
        <f t="shared" ref="R1858:R1921" si="553">D1858/$AG1858</f>
        <v>1</v>
      </c>
      <c r="S1858">
        <f t="shared" ref="S1858:S1921" si="554">E1858/$AG1858</f>
        <v>0</v>
      </c>
      <c r="T1858">
        <f t="shared" ref="T1858:T1921" si="555">F1858/$AG1858</f>
        <v>0</v>
      </c>
      <c r="U1858">
        <f t="shared" ref="U1858:U1921" si="556">G1858/$AG1858</f>
        <v>0</v>
      </c>
      <c r="V1858">
        <f t="shared" ref="V1858:V1921" si="557">H1858/$AG1858</f>
        <v>0</v>
      </c>
      <c r="W1858">
        <f t="shared" ref="W1858:W1921" si="558">I1858/$AG1858</f>
        <v>0</v>
      </c>
      <c r="X1858">
        <f t="shared" ref="X1858:X1921" si="559">J1858/$AG1858</f>
        <v>0</v>
      </c>
      <c r="Y1858">
        <f t="shared" ref="Y1858:Y1921" si="560">K1858/$AG1858</f>
        <v>0</v>
      </c>
      <c r="Z1858">
        <f t="shared" ref="Z1858:Z1921" si="561">L1858/$AG1858</f>
        <v>0</v>
      </c>
      <c r="AA1858">
        <f t="shared" ref="AA1858:AA1921" si="562">M1858/$AG1858</f>
        <v>0</v>
      </c>
      <c r="AB1858">
        <f t="shared" ref="AB1858:AB1921" si="563">N1858/$AG1858</f>
        <v>0</v>
      </c>
      <c r="AC1858">
        <f t="shared" ref="AC1858:AC1921" si="564">O1858/$AG1858</f>
        <v>0</v>
      </c>
      <c r="AD1858" s="2">
        <f t="shared" ref="AD1858:AD1921" si="565">SLOPE(P1858:AC1858,$P$1:$AC$1)</f>
        <v>-1.9780219780219783E-2</v>
      </c>
      <c r="AE1858">
        <f t="shared" ref="AE1858:AE1921" si="566">SLOPE(B1858:O1858,$B$1:$O$1)</f>
        <v>-0.1158923076923077</v>
      </c>
      <c r="AF1858">
        <f t="shared" ref="AF1858:AF1921" si="567">P1858-B1858</f>
        <v>0</v>
      </c>
      <c r="AG1858">
        <f t="shared" ref="AG1858:AG1921" si="568">AVERAGEIF(B1858:O1858,"&lt;&gt;0")</f>
        <v>5.859</v>
      </c>
      <c r="AH1858">
        <f t="shared" ref="AH1858:AH1921" si="569">AF1858/AG1858</f>
        <v>0</v>
      </c>
    </row>
    <row r="1859" spans="1:34" x14ac:dyDescent="0.25">
      <c r="A1859" t="s">
        <v>2146</v>
      </c>
      <c r="B1859">
        <v>0</v>
      </c>
      <c r="C1859">
        <v>0</v>
      </c>
      <c r="D1859">
        <v>5.8559999999999999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f t="shared" si="551"/>
        <v>0</v>
      </c>
      <c r="Q1859">
        <f t="shared" si="552"/>
        <v>0</v>
      </c>
      <c r="R1859">
        <f t="shared" si="553"/>
        <v>1</v>
      </c>
      <c r="S1859">
        <f t="shared" si="554"/>
        <v>0</v>
      </c>
      <c r="T1859">
        <f t="shared" si="555"/>
        <v>0</v>
      </c>
      <c r="U1859">
        <f t="shared" si="556"/>
        <v>0</v>
      </c>
      <c r="V1859">
        <f t="shared" si="557"/>
        <v>0</v>
      </c>
      <c r="W1859">
        <f t="shared" si="558"/>
        <v>0</v>
      </c>
      <c r="X1859">
        <f t="shared" si="559"/>
        <v>0</v>
      </c>
      <c r="Y1859">
        <f t="shared" si="560"/>
        <v>0</v>
      </c>
      <c r="Z1859">
        <f t="shared" si="561"/>
        <v>0</v>
      </c>
      <c r="AA1859">
        <f t="shared" si="562"/>
        <v>0</v>
      </c>
      <c r="AB1859">
        <f t="shared" si="563"/>
        <v>0</v>
      </c>
      <c r="AC1859">
        <f t="shared" si="564"/>
        <v>0</v>
      </c>
      <c r="AD1859" s="2">
        <f t="shared" si="565"/>
        <v>-1.9780219780219783E-2</v>
      </c>
      <c r="AE1859">
        <f t="shared" si="566"/>
        <v>-0.11583296703296701</v>
      </c>
      <c r="AF1859">
        <f t="shared" si="567"/>
        <v>0</v>
      </c>
      <c r="AG1859">
        <f t="shared" si="568"/>
        <v>5.8559999999999999</v>
      </c>
      <c r="AH1859">
        <f t="shared" si="569"/>
        <v>0</v>
      </c>
    </row>
    <row r="1860" spans="1:34" x14ac:dyDescent="0.25">
      <c r="A1860" t="s">
        <v>2147</v>
      </c>
      <c r="B1860">
        <v>0</v>
      </c>
      <c r="C1860">
        <v>0</v>
      </c>
      <c r="D1860">
        <v>5.8540000000000001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f t="shared" si="551"/>
        <v>0</v>
      </c>
      <c r="Q1860">
        <f t="shared" si="552"/>
        <v>0</v>
      </c>
      <c r="R1860">
        <f t="shared" si="553"/>
        <v>1</v>
      </c>
      <c r="S1860">
        <f t="shared" si="554"/>
        <v>0</v>
      </c>
      <c r="T1860">
        <f t="shared" si="555"/>
        <v>0</v>
      </c>
      <c r="U1860">
        <f t="shared" si="556"/>
        <v>0</v>
      </c>
      <c r="V1860">
        <f t="shared" si="557"/>
        <v>0</v>
      </c>
      <c r="W1860">
        <f t="shared" si="558"/>
        <v>0</v>
      </c>
      <c r="X1860">
        <f t="shared" si="559"/>
        <v>0</v>
      </c>
      <c r="Y1860">
        <f t="shared" si="560"/>
        <v>0</v>
      </c>
      <c r="Z1860">
        <f t="shared" si="561"/>
        <v>0</v>
      </c>
      <c r="AA1860">
        <f t="shared" si="562"/>
        <v>0</v>
      </c>
      <c r="AB1860">
        <f t="shared" si="563"/>
        <v>0</v>
      </c>
      <c r="AC1860">
        <f t="shared" si="564"/>
        <v>0</v>
      </c>
      <c r="AD1860" s="2">
        <f t="shared" si="565"/>
        <v>-1.9780219780219783E-2</v>
      </c>
      <c r="AE1860">
        <f t="shared" si="566"/>
        <v>-0.11579340659340663</v>
      </c>
      <c r="AF1860">
        <f t="shared" si="567"/>
        <v>0</v>
      </c>
      <c r="AG1860">
        <f t="shared" si="568"/>
        <v>5.8540000000000001</v>
      </c>
      <c r="AH1860">
        <f t="shared" si="569"/>
        <v>0</v>
      </c>
    </row>
    <row r="1861" spans="1:34" x14ac:dyDescent="0.25">
      <c r="A1861" t="s">
        <v>2148</v>
      </c>
      <c r="B1861">
        <v>0</v>
      </c>
      <c r="C1861">
        <v>0</v>
      </c>
      <c r="D1861">
        <v>5.8520000000000003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f t="shared" si="551"/>
        <v>0</v>
      </c>
      <c r="Q1861">
        <f t="shared" si="552"/>
        <v>0</v>
      </c>
      <c r="R1861">
        <f t="shared" si="553"/>
        <v>1</v>
      </c>
      <c r="S1861">
        <f t="shared" si="554"/>
        <v>0</v>
      </c>
      <c r="T1861">
        <f t="shared" si="555"/>
        <v>0</v>
      </c>
      <c r="U1861">
        <f t="shared" si="556"/>
        <v>0</v>
      </c>
      <c r="V1861">
        <f t="shared" si="557"/>
        <v>0</v>
      </c>
      <c r="W1861">
        <f t="shared" si="558"/>
        <v>0</v>
      </c>
      <c r="X1861">
        <f t="shared" si="559"/>
        <v>0</v>
      </c>
      <c r="Y1861">
        <f t="shared" si="560"/>
        <v>0</v>
      </c>
      <c r="Z1861">
        <f t="shared" si="561"/>
        <v>0</v>
      </c>
      <c r="AA1861">
        <f t="shared" si="562"/>
        <v>0</v>
      </c>
      <c r="AB1861">
        <f t="shared" si="563"/>
        <v>0</v>
      </c>
      <c r="AC1861">
        <f t="shared" si="564"/>
        <v>0</v>
      </c>
      <c r="AD1861" s="2">
        <f t="shared" si="565"/>
        <v>-1.9780219780219783E-2</v>
      </c>
      <c r="AE1861">
        <f t="shared" si="566"/>
        <v>-0.11575384615384614</v>
      </c>
      <c r="AF1861">
        <f t="shared" si="567"/>
        <v>0</v>
      </c>
      <c r="AG1861">
        <f t="shared" si="568"/>
        <v>5.8520000000000003</v>
      </c>
      <c r="AH1861">
        <f t="shared" si="569"/>
        <v>0</v>
      </c>
    </row>
    <row r="1862" spans="1:34" x14ac:dyDescent="0.25">
      <c r="A1862" t="s">
        <v>2149</v>
      </c>
      <c r="B1862">
        <v>0</v>
      </c>
      <c r="C1862">
        <v>0</v>
      </c>
      <c r="D1862">
        <v>5.8520000000000003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f t="shared" si="551"/>
        <v>0</v>
      </c>
      <c r="Q1862">
        <f t="shared" si="552"/>
        <v>0</v>
      </c>
      <c r="R1862">
        <f t="shared" si="553"/>
        <v>1</v>
      </c>
      <c r="S1862">
        <f t="shared" si="554"/>
        <v>0</v>
      </c>
      <c r="T1862">
        <f t="shared" si="555"/>
        <v>0</v>
      </c>
      <c r="U1862">
        <f t="shared" si="556"/>
        <v>0</v>
      </c>
      <c r="V1862">
        <f t="shared" si="557"/>
        <v>0</v>
      </c>
      <c r="W1862">
        <f t="shared" si="558"/>
        <v>0</v>
      </c>
      <c r="X1862">
        <f t="shared" si="559"/>
        <v>0</v>
      </c>
      <c r="Y1862">
        <f t="shared" si="560"/>
        <v>0</v>
      </c>
      <c r="Z1862">
        <f t="shared" si="561"/>
        <v>0</v>
      </c>
      <c r="AA1862">
        <f t="shared" si="562"/>
        <v>0</v>
      </c>
      <c r="AB1862">
        <f t="shared" si="563"/>
        <v>0</v>
      </c>
      <c r="AC1862">
        <f t="shared" si="564"/>
        <v>0</v>
      </c>
      <c r="AD1862" s="2">
        <f t="shared" si="565"/>
        <v>-1.9780219780219783E-2</v>
      </c>
      <c r="AE1862">
        <f t="shared" si="566"/>
        <v>-0.11575384615384614</v>
      </c>
      <c r="AF1862">
        <f t="shared" si="567"/>
        <v>0</v>
      </c>
      <c r="AG1862">
        <f t="shared" si="568"/>
        <v>5.8520000000000003</v>
      </c>
      <c r="AH1862">
        <f t="shared" si="569"/>
        <v>0</v>
      </c>
    </row>
    <row r="1863" spans="1:34" x14ac:dyDescent="0.25">
      <c r="A1863" t="s">
        <v>2150</v>
      </c>
      <c r="B1863">
        <v>0</v>
      </c>
      <c r="C1863">
        <v>0</v>
      </c>
      <c r="D1863">
        <v>5.85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f t="shared" si="551"/>
        <v>0</v>
      </c>
      <c r="Q1863">
        <f t="shared" si="552"/>
        <v>0</v>
      </c>
      <c r="R1863">
        <f t="shared" si="553"/>
        <v>1</v>
      </c>
      <c r="S1863">
        <f t="shared" si="554"/>
        <v>0</v>
      </c>
      <c r="T1863">
        <f t="shared" si="555"/>
        <v>0</v>
      </c>
      <c r="U1863">
        <f t="shared" si="556"/>
        <v>0</v>
      </c>
      <c r="V1863">
        <f t="shared" si="557"/>
        <v>0</v>
      </c>
      <c r="W1863">
        <f t="shared" si="558"/>
        <v>0</v>
      </c>
      <c r="X1863">
        <f t="shared" si="559"/>
        <v>0</v>
      </c>
      <c r="Y1863">
        <f t="shared" si="560"/>
        <v>0</v>
      </c>
      <c r="Z1863">
        <f t="shared" si="561"/>
        <v>0</v>
      </c>
      <c r="AA1863">
        <f t="shared" si="562"/>
        <v>0</v>
      </c>
      <c r="AB1863">
        <f t="shared" si="563"/>
        <v>0</v>
      </c>
      <c r="AC1863">
        <f t="shared" si="564"/>
        <v>0</v>
      </c>
      <c r="AD1863" s="2">
        <f t="shared" si="565"/>
        <v>-1.9780219780219783E-2</v>
      </c>
      <c r="AE1863">
        <f t="shared" si="566"/>
        <v>-0.1157142857142857</v>
      </c>
      <c r="AF1863">
        <f t="shared" si="567"/>
        <v>0</v>
      </c>
      <c r="AG1863">
        <f t="shared" si="568"/>
        <v>5.85</v>
      </c>
      <c r="AH1863">
        <f t="shared" si="569"/>
        <v>0</v>
      </c>
    </row>
    <row r="1864" spans="1:34" x14ac:dyDescent="0.25">
      <c r="A1864" t="s">
        <v>2151</v>
      </c>
      <c r="B1864">
        <v>0</v>
      </c>
      <c r="C1864">
        <v>0</v>
      </c>
      <c r="D1864">
        <v>5.85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f t="shared" si="551"/>
        <v>0</v>
      </c>
      <c r="Q1864">
        <f t="shared" si="552"/>
        <v>0</v>
      </c>
      <c r="R1864">
        <f t="shared" si="553"/>
        <v>1</v>
      </c>
      <c r="S1864">
        <f t="shared" si="554"/>
        <v>0</v>
      </c>
      <c r="T1864">
        <f t="shared" si="555"/>
        <v>0</v>
      </c>
      <c r="U1864">
        <f t="shared" si="556"/>
        <v>0</v>
      </c>
      <c r="V1864">
        <f t="shared" si="557"/>
        <v>0</v>
      </c>
      <c r="W1864">
        <f t="shared" si="558"/>
        <v>0</v>
      </c>
      <c r="X1864">
        <f t="shared" si="559"/>
        <v>0</v>
      </c>
      <c r="Y1864">
        <f t="shared" si="560"/>
        <v>0</v>
      </c>
      <c r="Z1864">
        <f t="shared" si="561"/>
        <v>0</v>
      </c>
      <c r="AA1864">
        <f t="shared" si="562"/>
        <v>0</v>
      </c>
      <c r="AB1864">
        <f t="shared" si="563"/>
        <v>0</v>
      </c>
      <c r="AC1864">
        <f t="shared" si="564"/>
        <v>0</v>
      </c>
      <c r="AD1864" s="2">
        <f t="shared" si="565"/>
        <v>-1.9780219780219783E-2</v>
      </c>
      <c r="AE1864">
        <f t="shared" si="566"/>
        <v>-0.1157142857142857</v>
      </c>
      <c r="AF1864">
        <f t="shared" si="567"/>
        <v>0</v>
      </c>
      <c r="AG1864">
        <f t="shared" si="568"/>
        <v>5.85</v>
      </c>
      <c r="AH1864">
        <f t="shared" si="569"/>
        <v>0</v>
      </c>
    </row>
    <row r="1865" spans="1:34" x14ac:dyDescent="0.25">
      <c r="A1865" t="s">
        <v>2152</v>
      </c>
      <c r="B1865">
        <v>0</v>
      </c>
      <c r="C1865">
        <v>0</v>
      </c>
      <c r="D1865">
        <v>5.8479999999999999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f t="shared" si="551"/>
        <v>0</v>
      </c>
      <c r="Q1865">
        <f t="shared" si="552"/>
        <v>0</v>
      </c>
      <c r="R1865">
        <f t="shared" si="553"/>
        <v>1</v>
      </c>
      <c r="S1865">
        <f t="shared" si="554"/>
        <v>0</v>
      </c>
      <c r="T1865">
        <f t="shared" si="555"/>
        <v>0</v>
      </c>
      <c r="U1865">
        <f t="shared" si="556"/>
        <v>0</v>
      </c>
      <c r="V1865">
        <f t="shared" si="557"/>
        <v>0</v>
      </c>
      <c r="W1865">
        <f t="shared" si="558"/>
        <v>0</v>
      </c>
      <c r="X1865">
        <f t="shared" si="559"/>
        <v>0</v>
      </c>
      <c r="Y1865">
        <f t="shared" si="560"/>
        <v>0</v>
      </c>
      <c r="Z1865">
        <f t="shared" si="561"/>
        <v>0</v>
      </c>
      <c r="AA1865">
        <f t="shared" si="562"/>
        <v>0</v>
      </c>
      <c r="AB1865">
        <f t="shared" si="563"/>
        <v>0</v>
      </c>
      <c r="AC1865">
        <f t="shared" si="564"/>
        <v>0</v>
      </c>
      <c r="AD1865" s="2">
        <f t="shared" si="565"/>
        <v>-1.9780219780219783E-2</v>
      </c>
      <c r="AE1865">
        <f t="shared" si="566"/>
        <v>-0.1156747252747253</v>
      </c>
      <c r="AF1865">
        <f t="shared" si="567"/>
        <v>0</v>
      </c>
      <c r="AG1865">
        <f t="shared" si="568"/>
        <v>5.8479999999999999</v>
      </c>
      <c r="AH1865">
        <f t="shared" si="569"/>
        <v>0</v>
      </c>
    </row>
    <row r="1866" spans="1:34" x14ac:dyDescent="0.25">
      <c r="A1866" t="s">
        <v>2154</v>
      </c>
      <c r="B1866">
        <v>0</v>
      </c>
      <c r="C1866">
        <v>0</v>
      </c>
      <c r="D1866">
        <v>5.8440000000000003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f t="shared" si="551"/>
        <v>0</v>
      </c>
      <c r="Q1866">
        <f t="shared" si="552"/>
        <v>0</v>
      </c>
      <c r="R1866">
        <f t="shared" si="553"/>
        <v>1</v>
      </c>
      <c r="S1866">
        <f t="shared" si="554"/>
        <v>0</v>
      </c>
      <c r="T1866">
        <f t="shared" si="555"/>
        <v>0</v>
      </c>
      <c r="U1866">
        <f t="shared" si="556"/>
        <v>0</v>
      </c>
      <c r="V1866">
        <f t="shared" si="557"/>
        <v>0</v>
      </c>
      <c r="W1866">
        <f t="shared" si="558"/>
        <v>0</v>
      </c>
      <c r="X1866">
        <f t="shared" si="559"/>
        <v>0</v>
      </c>
      <c r="Y1866">
        <f t="shared" si="560"/>
        <v>0</v>
      </c>
      <c r="Z1866">
        <f t="shared" si="561"/>
        <v>0</v>
      </c>
      <c r="AA1866">
        <f t="shared" si="562"/>
        <v>0</v>
      </c>
      <c r="AB1866">
        <f t="shared" si="563"/>
        <v>0</v>
      </c>
      <c r="AC1866">
        <f t="shared" si="564"/>
        <v>0</v>
      </c>
      <c r="AD1866" s="2">
        <f t="shared" si="565"/>
        <v>-1.9780219780219783E-2</v>
      </c>
      <c r="AE1866">
        <f t="shared" si="566"/>
        <v>-0.11559560439560441</v>
      </c>
      <c r="AF1866">
        <f t="shared" si="567"/>
        <v>0</v>
      </c>
      <c r="AG1866">
        <f t="shared" si="568"/>
        <v>5.8440000000000003</v>
      </c>
      <c r="AH1866">
        <f t="shared" si="569"/>
        <v>0</v>
      </c>
    </row>
    <row r="1867" spans="1:34" x14ac:dyDescent="0.25">
      <c r="A1867" t="s">
        <v>2155</v>
      </c>
      <c r="B1867">
        <v>0</v>
      </c>
      <c r="C1867">
        <v>0</v>
      </c>
      <c r="D1867">
        <v>5.843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f t="shared" si="551"/>
        <v>0</v>
      </c>
      <c r="Q1867">
        <f t="shared" si="552"/>
        <v>0</v>
      </c>
      <c r="R1867">
        <f t="shared" si="553"/>
        <v>1</v>
      </c>
      <c r="S1867">
        <f t="shared" si="554"/>
        <v>0</v>
      </c>
      <c r="T1867">
        <f t="shared" si="555"/>
        <v>0</v>
      </c>
      <c r="U1867">
        <f t="shared" si="556"/>
        <v>0</v>
      </c>
      <c r="V1867">
        <f t="shared" si="557"/>
        <v>0</v>
      </c>
      <c r="W1867">
        <f t="shared" si="558"/>
        <v>0</v>
      </c>
      <c r="X1867">
        <f t="shared" si="559"/>
        <v>0</v>
      </c>
      <c r="Y1867">
        <f t="shared" si="560"/>
        <v>0</v>
      </c>
      <c r="Z1867">
        <f t="shared" si="561"/>
        <v>0</v>
      </c>
      <c r="AA1867">
        <f t="shared" si="562"/>
        <v>0</v>
      </c>
      <c r="AB1867">
        <f t="shared" si="563"/>
        <v>0</v>
      </c>
      <c r="AC1867">
        <f t="shared" si="564"/>
        <v>0</v>
      </c>
      <c r="AD1867" s="2">
        <f t="shared" si="565"/>
        <v>-1.9780219780219783E-2</v>
      </c>
      <c r="AE1867">
        <f t="shared" si="566"/>
        <v>-0.11557582417582417</v>
      </c>
      <c r="AF1867">
        <f t="shared" si="567"/>
        <v>0</v>
      </c>
      <c r="AG1867">
        <f t="shared" si="568"/>
        <v>5.843</v>
      </c>
      <c r="AH1867">
        <f t="shared" si="569"/>
        <v>0</v>
      </c>
    </row>
    <row r="1868" spans="1:34" x14ac:dyDescent="0.25">
      <c r="A1868" t="s">
        <v>2156</v>
      </c>
      <c r="B1868">
        <v>0</v>
      </c>
      <c r="C1868">
        <v>0</v>
      </c>
      <c r="D1868">
        <v>5.8410000000000002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f t="shared" si="551"/>
        <v>0</v>
      </c>
      <c r="Q1868">
        <f t="shared" si="552"/>
        <v>0</v>
      </c>
      <c r="R1868">
        <f t="shared" si="553"/>
        <v>1</v>
      </c>
      <c r="S1868">
        <f t="shared" si="554"/>
        <v>0</v>
      </c>
      <c r="T1868">
        <f t="shared" si="555"/>
        <v>0</v>
      </c>
      <c r="U1868">
        <f t="shared" si="556"/>
        <v>0</v>
      </c>
      <c r="V1868">
        <f t="shared" si="557"/>
        <v>0</v>
      </c>
      <c r="W1868">
        <f t="shared" si="558"/>
        <v>0</v>
      </c>
      <c r="X1868">
        <f t="shared" si="559"/>
        <v>0</v>
      </c>
      <c r="Y1868">
        <f t="shared" si="560"/>
        <v>0</v>
      </c>
      <c r="Z1868">
        <f t="shared" si="561"/>
        <v>0</v>
      </c>
      <c r="AA1868">
        <f t="shared" si="562"/>
        <v>0</v>
      </c>
      <c r="AB1868">
        <f t="shared" si="563"/>
        <v>0</v>
      </c>
      <c r="AC1868">
        <f t="shared" si="564"/>
        <v>0</v>
      </c>
      <c r="AD1868" s="2">
        <f t="shared" si="565"/>
        <v>-1.9780219780219783E-2</v>
      </c>
      <c r="AE1868">
        <f t="shared" si="566"/>
        <v>-0.11553626373626374</v>
      </c>
      <c r="AF1868">
        <f t="shared" si="567"/>
        <v>0</v>
      </c>
      <c r="AG1868">
        <f t="shared" si="568"/>
        <v>5.8410000000000002</v>
      </c>
      <c r="AH1868">
        <f t="shared" si="569"/>
        <v>0</v>
      </c>
    </row>
    <row r="1869" spans="1:34" x14ac:dyDescent="0.25">
      <c r="A1869" t="s">
        <v>2157</v>
      </c>
      <c r="B1869">
        <v>0</v>
      </c>
      <c r="C1869">
        <v>0</v>
      </c>
      <c r="D1869">
        <v>5.84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f t="shared" si="551"/>
        <v>0</v>
      </c>
      <c r="Q1869">
        <f t="shared" si="552"/>
        <v>0</v>
      </c>
      <c r="R1869">
        <f t="shared" si="553"/>
        <v>1</v>
      </c>
      <c r="S1869">
        <f t="shared" si="554"/>
        <v>0</v>
      </c>
      <c r="T1869">
        <f t="shared" si="555"/>
        <v>0</v>
      </c>
      <c r="U1869">
        <f t="shared" si="556"/>
        <v>0</v>
      </c>
      <c r="V1869">
        <f t="shared" si="557"/>
        <v>0</v>
      </c>
      <c r="W1869">
        <f t="shared" si="558"/>
        <v>0</v>
      </c>
      <c r="X1869">
        <f t="shared" si="559"/>
        <v>0</v>
      </c>
      <c r="Y1869">
        <f t="shared" si="560"/>
        <v>0</v>
      </c>
      <c r="Z1869">
        <f t="shared" si="561"/>
        <v>0</v>
      </c>
      <c r="AA1869">
        <f t="shared" si="562"/>
        <v>0</v>
      </c>
      <c r="AB1869">
        <f t="shared" si="563"/>
        <v>0</v>
      </c>
      <c r="AC1869">
        <f t="shared" si="564"/>
        <v>0</v>
      </c>
      <c r="AD1869" s="2">
        <f t="shared" si="565"/>
        <v>-1.9780219780219783E-2</v>
      </c>
      <c r="AE1869">
        <f t="shared" si="566"/>
        <v>-0.11551648351648348</v>
      </c>
      <c r="AF1869">
        <f t="shared" si="567"/>
        <v>0</v>
      </c>
      <c r="AG1869">
        <f t="shared" si="568"/>
        <v>5.84</v>
      </c>
      <c r="AH1869">
        <f t="shared" si="569"/>
        <v>0</v>
      </c>
    </row>
    <row r="1870" spans="1:34" x14ac:dyDescent="0.25">
      <c r="A1870" t="s">
        <v>2158</v>
      </c>
      <c r="B1870">
        <v>0</v>
      </c>
      <c r="C1870">
        <v>0</v>
      </c>
      <c r="D1870">
        <v>5.8380000000000001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f t="shared" si="551"/>
        <v>0</v>
      </c>
      <c r="Q1870">
        <f t="shared" si="552"/>
        <v>0</v>
      </c>
      <c r="R1870">
        <f t="shared" si="553"/>
        <v>1</v>
      </c>
      <c r="S1870">
        <f t="shared" si="554"/>
        <v>0</v>
      </c>
      <c r="T1870">
        <f t="shared" si="555"/>
        <v>0</v>
      </c>
      <c r="U1870">
        <f t="shared" si="556"/>
        <v>0</v>
      </c>
      <c r="V1870">
        <f t="shared" si="557"/>
        <v>0</v>
      </c>
      <c r="W1870">
        <f t="shared" si="558"/>
        <v>0</v>
      </c>
      <c r="X1870">
        <f t="shared" si="559"/>
        <v>0</v>
      </c>
      <c r="Y1870">
        <f t="shared" si="560"/>
        <v>0</v>
      </c>
      <c r="Z1870">
        <f t="shared" si="561"/>
        <v>0</v>
      </c>
      <c r="AA1870">
        <f t="shared" si="562"/>
        <v>0</v>
      </c>
      <c r="AB1870">
        <f t="shared" si="563"/>
        <v>0</v>
      </c>
      <c r="AC1870">
        <f t="shared" si="564"/>
        <v>0</v>
      </c>
      <c r="AD1870" s="2">
        <f t="shared" si="565"/>
        <v>-1.9780219780219783E-2</v>
      </c>
      <c r="AE1870">
        <f t="shared" si="566"/>
        <v>-0.1154769230769231</v>
      </c>
      <c r="AF1870">
        <f t="shared" si="567"/>
        <v>0</v>
      </c>
      <c r="AG1870">
        <f t="shared" si="568"/>
        <v>5.8380000000000001</v>
      </c>
      <c r="AH1870">
        <f t="shared" si="569"/>
        <v>0</v>
      </c>
    </row>
    <row r="1871" spans="1:34" x14ac:dyDescent="0.25">
      <c r="A1871" t="s">
        <v>2159</v>
      </c>
      <c r="B1871">
        <v>0</v>
      </c>
      <c r="C1871">
        <v>0</v>
      </c>
      <c r="D1871">
        <v>5.8380000000000001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f t="shared" si="551"/>
        <v>0</v>
      </c>
      <c r="Q1871">
        <f t="shared" si="552"/>
        <v>0</v>
      </c>
      <c r="R1871">
        <f t="shared" si="553"/>
        <v>1</v>
      </c>
      <c r="S1871">
        <f t="shared" si="554"/>
        <v>0</v>
      </c>
      <c r="T1871">
        <f t="shared" si="555"/>
        <v>0</v>
      </c>
      <c r="U1871">
        <f t="shared" si="556"/>
        <v>0</v>
      </c>
      <c r="V1871">
        <f t="shared" si="557"/>
        <v>0</v>
      </c>
      <c r="W1871">
        <f t="shared" si="558"/>
        <v>0</v>
      </c>
      <c r="X1871">
        <f t="shared" si="559"/>
        <v>0</v>
      </c>
      <c r="Y1871">
        <f t="shared" si="560"/>
        <v>0</v>
      </c>
      <c r="Z1871">
        <f t="shared" si="561"/>
        <v>0</v>
      </c>
      <c r="AA1871">
        <f t="shared" si="562"/>
        <v>0</v>
      </c>
      <c r="AB1871">
        <f t="shared" si="563"/>
        <v>0</v>
      </c>
      <c r="AC1871">
        <f t="shared" si="564"/>
        <v>0</v>
      </c>
      <c r="AD1871" s="2">
        <f t="shared" si="565"/>
        <v>-1.9780219780219783E-2</v>
      </c>
      <c r="AE1871">
        <f t="shared" si="566"/>
        <v>-0.1154769230769231</v>
      </c>
      <c r="AF1871">
        <f t="shared" si="567"/>
        <v>0</v>
      </c>
      <c r="AG1871">
        <f t="shared" si="568"/>
        <v>5.8380000000000001</v>
      </c>
      <c r="AH1871">
        <f t="shared" si="569"/>
        <v>0</v>
      </c>
    </row>
    <row r="1872" spans="1:34" x14ac:dyDescent="0.25">
      <c r="A1872" t="s">
        <v>2161</v>
      </c>
      <c r="B1872">
        <v>0</v>
      </c>
      <c r="C1872">
        <v>0</v>
      </c>
      <c r="D1872">
        <v>5.8150000000000004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f t="shared" si="551"/>
        <v>0</v>
      </c>
      <c r="Q1872">
        <f t="shared" si="552"/>
        <v>0</v>
      </c>
      <c r="R1872">
        <f t="shared" si="553"/>
        <v>1</v>
      </c>
      <c r="S1872">
        <f t="shared" si="554"/>
        <v>0</v>
      </c>
      <c r="T1872">
        <f t="shared" si="555"/>
        <v>0</v>
      </c>
      <c r="U1872">
        <f t="shared" si="556"/>
        <v>0</v>
      </c>
      <c r="V1872">
        <f t="shared" si="557"/>
        <v>0</v>
      </c>
      <c r="W1872">
        <f t="shared" si="558"/>
        <v>0</v>
      </c>
      <c r="X1872">
        <f t="shared" si="559"/>
        <v>0</v>
      </c>
      <c r="Y1872">
        <f t="shared" si="560"/>
        <v>0</v>
      </c>
      <c r="Z1872">
        <f t="shared" si="561"/>
        <v>0</v>
      </c>
      <c r="AA1872">
        <f t="shared" si="562"/>
        <v>0</v>
      </c>
      <c r="AB1872">
        <f t="shared" si="563"/>
        <v>0</v>
      </c>
      <c r="AC1872">
        <f t="shared" si="564"/>
        <v>0</v>
      </c>
      <c r="AD1872" s="2">
        <f t="shared" si="565"/>
        <v>-1.9780219780219783E-2</v>
      </c>
      <c r="AE1872">
        <f t="shared" si="566"/>
        <v>-0.11502197802197803</v>
      </c>
      <c r="AF1872">
        <f t="shared" si="567"/>
        <v>0</v>
      </c>
      <c r="AG1872">
        <f t="shared" si="568"/>
        <v>5.8150000000000004</v>
      </c>
      <c r="AH1872">
        <f t="shared" si="569"/>
        <v>0</v>
      </c>
    </row>
    <row r="1873" spans="1:34" x14ac:dyDescent="0.25">
      <c r="A1873" t="s">
        <v>2162</v>
      </c>
      <c r="B1873">
        <v>0</v>
      </c>
      <c r="C1873">
        <v>0</v>
      </c>
      <c r="D1873">
        <v>5.8040000000000003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f t="shared" si="551"/>
        <v>0</v>
      </c>
      <c r="Q1873">
        <f t="shared" si="552"/>
        <v>0</v>
      </c>
      <c r="R1873">
        <f t="shared" si="553"/>
        <v>1</v>
      </c>
      <c r="S1873">
        <f t="shared" si="554"/>
        <v>0</v>
      </c>
      <c r="T1873">
        <f t="shared" si="555"/>
        <v>0</v>
      </c>
      <c r="U1873">
        <f t="shared" si="556"/>
        <v>0</v>
      </c>
      <c r="V1873">
        <f t="shared" si="557"/>
        <v>0</v>
      </c>
      <c r="W1873">
        <f t="shared" si="558"/>
        <v>0</v>
      </c>
      <c r="X1873">
        <f t="shared" si="559"/>
        <v>0</v>
      </c>
      <c r="Y1873">
        <f t="shared" si="560"/>
        <v>0</v>
      </c>
      <c r="Z1873">
        <f t="shared" si="561"/>
        <v>0</v>
      </c>
      <c r="AA1873">
        <f t="shared" si="562"/>
        <v>0</v>
      </c>
      <c r="AB1873">
        <f t="shared" si="563"/>
        <v>0</v>
      </c>
      <c r="AC1873">
        <f t="shared" si="564"/>
        <v>0</v>
      </c>
      <c r="AD1873" s="2">
        <f t="shared" si="565"/>
        <v>-1.9780219780219783E-2</v>
      </c>
      <c r="AE1873">
        <f t="shared" si="566"/>
        <v>-0.11480439560439562</v>
      </c>
      <c r="AF1873">
        <f t="shared" si="567"/>
        <v>0</v>
      </c>
      <c r="AG1873">
        <f t="shared" si="568"/>
        <v>5.8040000000000003</v>
      </c>
      <c r="AH1873">
        <f t="shared" si="569"/>
        <v>0</v>
      </c>
    </row>
    <row r="1874" spans="1:34" x14ac:dyDescent="0.25">
      <c r="A1874" t="s">
        <v>2163</v>
      </c>
      <c r="B1874">
        <v>0</v>
      </c>
      <c r="C1874">
        <v>0</v>
      </c>
      <c r="D1874">
        <v>5.8029999999999999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f t="shared" si="551"/>
        <v>0</v>
      </c>
      <c r="Q1874">
        <f t="shared" si="552"/>
        <v>0</v>
      </c>
      <c r="R1874">
        <f t="shared" si="553"/>
        <v>1</v>
      </c>
      <c r="S1874">
        <f t="shared" si="554"/>
        <v>0</v>
      </c>
      <c r="T1874">
        <f t="shared" si="555"/>
        <v>0</v>
      </c>
      <c r="U1874">
        <f t="shared" si="556"/>
        <v>0</v>
      </c>
      <c r="V1874">
        <f t="shared" si="557"/>
        <v>0</v>
      </c>
      <c r="W1874">
        <f t="shared" si="558"/>
        <v>0</v>
      </c>
      <c r="X1874">
        <f t="shared" si="559"/>
        <v>0</v>
      </c>
      <c r="Y1874">
        <f t="shared" si="560"/>
        <v>0</v>
      </c>
      <c r="Z1874">
        <f t="shared" si="561"/>
        <v>0</v>
      </c>
      <c r="AA1874">
        <f t="shared" si="562"/>
        <v>0</v>
      </c>
      <c r="AB1874">
        <f t="shared" si="563"/>
        <v>0</v>
      </c>
      <c r="AC1874">
        <f t="shared" si="564"/>
        <v>0</v>
      </c>
      <c r="AD1874" s="2">
        <f t="shared" si="565"/>
        <v>-1.9780219780219783E-2</v>
      </c>
      <c r="AE1874">
        <f t="shared" si="566"/>
        <v>-0.11478461538461537</v>
      </c>
      <c r="AF1874">
        <f t="shared" si="567"/>
        <v>0</v>
      </c>
      <c r="AG1874">
        <f t="shared" si="568"/>
        <v>5.8029999999999999</v>
      </c>
      <c r="AH1874">
        <f t="shared" si="569"/>
        <v>0</v>
      </c>
    </row>
    <row r="1875" spans="1:34" x14ac:dyDescent="0.25">
      <c r="A1875" t="s">
        <v>2164</v>
      </c>
      <c r="B1875">
        <v>0</v>
      </c>
      <c r="C1875">
        <v>0</v>
      </c>
      <c r="D1875">
        <v>5.8010000000000002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f t="shared" si="551"/>
        <v>0</v>
      </c>
      <c r="Q1875">
        <f t="shared" si="552"/>
        <v>0</v>
      </c>
      <c r="R1875">
        <f t="shared" si="553"/>
        <v>1</v>
      </c>
      <c r="S1875">
        <f t="shared" si="554"/>
        <v>0</v>
      </c>
      <c r="T1875">
        <f t="shared" si="555"/>
        <v>0</v>
      </c>
      <c r="U1875">
        <f t="shared" si="556"/>
        <v>0</v>
      </c>
      <c r="V1875">
        <f t="shared" si="557"/>
        <v>0</v>
      </c>
      <c r="W1875">
        <f t="shared" si="558"/>
        <v>0</v>
      </c>
      <c r="X1875">
        <f t="shared" si="559"/>
        <v>0</v>
      </c>
      <c r="Y1875">
        <f t="shared" si="560"/>
        <v>0</v>
      </c>
      <c r="Z1875">
        <f t="shared" si="561"/>
        <v>0</v>
      </c>
      <c r="AA1875">
        <f t="shared" si="562"/>
        <v>0</v>
      </c>
      <c r="AB1875">
        <f t="shared" si="563"/>
        <v>0</v>
      </c>
      <c r="AC1875">
        <f t="shared" si="564"/>
        <v>0</v>
      </c>
      <c r="AD1875" s="2">
        <f t="shared" si="565"/>
        <v>-1.9780219780219783E-2</v>
      </c>
      <c r="AE1875">
        <f t="shared" si="566"/>
        <v>-0.11474505494505495</v>
      </c>
      <c r="AF1875">
        <f t="shared" si="567"/>
        <v>0</v>
      </c>
      <c r="AG1875">
        <f t="shared" si="568"/>
        <v>5.8010000000000002</v>
      </c>
      <c r="AH1875">
        <f t="shared" si="569"/>
        <v>0</v>
      </c>
    </row>
    <row r="1876" spans="1:34" x14ac:dyDescent="0.25">
      <c r="A1876" t="s">
        <v>2165</v>
      </c>
      <c r="B1876">
        <v>0</v>
      </c>
      <c r="C1876">
        <v>0</v>
      </c>
      <c r="D1876">
        <v>5.8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f t="shared" si="551"/>
        <v>0</v>
      </c>
      <c r="Q1876">
        <f t="shared" si="552"/>
        <v>0</v>
      </c>
      <c r="R1876">
        <f t="shared" si="553"/>
        <v>1</v>
      </c>
      <c r="S1876">
        <f t="shared" si="554"/>
        <v>0</v>
      </c>
      <c r="T1876">
        <f t="shared" si="555"/>
        <v>0</v>
      </c>
      <c r="U1876">
        <f t="shared" si="556"/>
        <v>0</v>
      </c>
      <c r="V1876">
        <f t="shared" si="557"/>
        <v>0</v>
      </c>
      <c r="W1876">
        <f t="shared" si="558"/>
        <v>0</v>
      </c>
      <c r="X1876">
        <f t="shared" si="559"/>
        <v>0</v>
      </c>
      <c r="Y1876">
        <f t="shared" si="560"/>
        <v>0</v>
      </c>
      <c r="Z1876">
        <f t="shared" si="561"/>
        <v>0</v>
      </c>
      <c r="AA1876">
        <f t="shared" si="562"/>
        <v>0</v>
      </c>
      <c r="AB1876">
        <f t="shared" si="563"/>
        <v>0</v>
      </c>
      <c r="AC1876">
        <f t="shared" si="564"/>
        <v>0</v>
      </c>
      <c r="AD1876" s="2">
        <f t="shared" si="565"/>
        <v>-1.9780219780219783E-2</v>
      </c>
      <c r="AE1876">
        <f t="shared" si="566"/>
        <v>-0.11472527472527472</v>
      </c>
      <c r="AF1876">
        <f t="shared" si="567"/>
        <v>0</v>
      </c>
      <c r="AG1876">
        <f t="shared" si="568"/>
        <v>5.8</v>
      </c>
      <c r="AH1876">
        <f t="shared" si="569"/>
        <v>0</v>
      </c>
    </row>
    <row r="1877" spans="1:34" x14ac:dyDescent="0.25">
      <c r="A1877" t="s">
        <v>2166</v>
      </c>
      <c r="B1877">
        <v>0</v>
      </c>
      <c r="C1877">
        <v>0</v>
      </c>
      <c r="D1877">
        <v>5.7990000000000004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f t="shared" si="551"/>
        <v>0</v>
      </c>
      <c r="Q1877">
        <f t="shared" si="552"/>
        <v>0</v>
      </c>
      <c r="R1877">
        <f t="shared" si="553"/>
        <v>1</v>
      </c>
      <c r="S1877">
        <f t="shared" si="554"/>
        <v>0</v>
      </c>
      <c r="T1877">
        <f t="shared" si="555"/>
        <v>0</v>
      </c>
      <c r="U1877">
        <f t="shared" si="556"/>
        <v>0</v>
      </c>
      <c r="V1877">
        <f t="shared" si="557"/>
        <v>0</v>
      </c>
      <c r="W1877">
        <f t="shared" si="558"/>
        <v>0</v>
      </c>
      <c r="X1877">
        <f t="shared" si="559"/>
        <v>0</v>
      </c>
      <c r="Y1877">
        <f t="shared" si="560"/>
        <v>0</v>
      </c>
      <c r="Z1877">
        <f t="shared" si="561"/>
        <v>0</v>
      </c>
      <c r="AA1877">
        <f t="shared" si="562"/>
        <v>0</v>
      </c>
      <c r="AB1877">
        <f t="shared" si="563"/>
        <v>0</v>
      </c>
      <c r="AC1877">
        <f t="shared" si="564"/>
        <v>0</v>
      </c>
      <c r="AD1877" s="2">
        <f t="shared" si="565"/>
        <v>-1.9780219780219783E-2</v>
      </c>
      <c r="AE1877">
        <f t="shared" si="566"/>
        <v>-0.11470549450549451</v>
      </c>
      <c r="AF1877">
        <f t="shared" si="567"/>
        <v>0</v>
      </c>
      <c r="AG1877">
        <f t="shared" si="568"/>
        <v>5.7990000000000004</v>
      </c>
      <c r="AH1877">
        <f t="shared" si="569"/>
        <v>0</v>
      </c>
    </row>
    <row r="1878" spans="1:34" x14ac:dyDescent="0.25">
      <c r="A1878" t="s">
        <v>2168</v>
      </c>
      <c r="B1878">
        <v>0</v>
      </c>
      <c r="C1878">
        <v>0</v>
      </c>
      <c r="D1878">
        <v>5.7910000000000004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f t="shared" si="551"/>
        <v>0</v>
      </c>
      <c r="Q1878">
        <f t="shared" si="552"/>
        <v>0</v>
      </c>
      <c r="R1878">
        <f t="shared" si="553"/>
        <v>1</v>
      </c>
      <c r="S1878">
        <f t="shared" si="554"/>
        <v>0</v>
      </c>
      <c r="T1878">
        <f t="shared" si="555"/>
        <v>0</v>
      </c>
      <c r="U1878">
        <f t="shared" si="556"/>
        <v>0</v>
      </c>
      <c r="V1878">
        <f t="shared" si="557"/>
        <v>0</v>
      </c>
      <c r="W1878">
        <f t="shared" si="558"/>
        <v>0</v>
      </c>
      <c r="X1878">
        <f t="shared" si="559"/>
        <v>0</v>
      </c>
      <c r="Y1878">
        <f t="shared" si="560"/>
        <v>0</v>
      </c>
      <c r="Z1878">
        <f t="shared" si="561"/>
        <v>0</v>
      </c>
      <c r="AA1878">
        <f t="shared" si="562"/>
        <v>0</v>
      </c>
      <c r="AB1878">
        <f t="shared" si="563"/>
        <v>0</v>
      </c>
      <c r="AC1878">
        <f t="shared" si="564"/>
        <v>0</v>
      </c>
      <c r="AD1878" s="2">
        <f t="shared" si="565"/>
        <v>-1.9780219780219783E-2</v>
      </c>
      <c r="AE1878">
        <f t="shared" si="566"/>
        <v>-0.11454725274725275</v>
      </c>
      <c r="AF1878">
        <f t="shared" si="567"/>
        <v>0</v>
      </c>
      <c r="AG1878">
        <f t="shared" si="568"/>
        <v>5.7910000000000004</v>
      </c>
      <c r="AH1878">
        <f t="shared" si="569"/>
        <v>0</v>
      </c>
    </row>
    <row r="1879" spans="1:34" x14ac:dyDescent="0.25">
      <c r="A1879" t="s">
        <v>2169</v>
      </c>
      <c r="B1879">
        <v>0</v>
      </c>
      <c r="C1879">
        <v>0</v>
      </c>
      <c r="D1879">
        <v>5.79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f t="shared" si="551"/>
        <v>0</v>
      </c>
      <c r="Q1879">
        <f t="shared" si="552"/>
        <v>0</v>
      </c>
      <c r="R1879">
        <f t="shared" si="553"/>
        <v>1</v>
      </c>
      <c r="S1879">
        <f t="shared" si="554"/>
        <v>0</v>
      </c>
      <c r="T1879">
        <f t="shared" si="555"/>
        <v>0</v>
      </c>
      <c r="U1879">
        <f t="shared" si="556"/>
        <v>0</v>
      </c>
      <c r="V1879">
        <f t="shared" si="557"/>
        <v>0</v>
      </c>
      <c r="W1879">
        <f t="shared" si="558"/>
        <v>0</v>
      </c>
      <c r="X1879">
        <f t="shared" si="559"/>
        <v>0</v>
      </c>
      <c r="Y1879">
        <f t="shared" si="560"/>
        <v>0</v>
      </c>
      <c r="Z1879">
        <f t="shared" si="561"/>
        <v>0</v>
      </c>
      <c r="AA1879">
        <f t="shared" si="562"/>
        <v>0</v>
      </c>
      <c r="AB1879">
        <f t="shared" si="563"/>
        <v>0</v>
      </c>
      <c r="AC1879">
        <f t="shared" si="564"/>
        <v>0</v>
      </c>
      <c r="AD1879" s="2">
        <f t="shared" si="565"/>
        <v>-1.9780219780219783E-2</v>
      </c>
      <c r="AE1879">
        <f t="shared" si="566"/>
        <v>-0.11452747252747253</v>
      </c>
      <c r="AF1879">
        <f t="shared" si="567"/>
        <v>0</v>
      </c>
      <c r="AG1879">
        <f t="shared" si="568"/>
        <v>5.79</v>
      </c>
      <c r="AH1879">
        <f t="shared" si="569"/>
        <v>0</v>
      </c>
    </row>
    <row r="1880" spans="1:34" x14ac:dyDescent="0.25">
      <c r="A1880" t="s">
        <v>2170</v>
      </c>
      <c r="B1880">
        <v>0</v>
      </c>
      <c r="C1880">
        <v>0</v>
      </c>
      <c r="D1880">
        <v>5.79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f t="shared" si="551"/>
        <v>0</v>
      </c>
      <c r="Q1880">
        <f t="shared" si="552"/>
        <v>0</v>
      </c>
      <c r="R1880">
        <f t="shared" si="553"/>
        <v>1</v>
      </c>
      <c r="S1880">
        <f t="shared" si="554"/>
        <v>0</v>
      </c>
      <c r="T1880">
        <f t="shared" si="555"/>
        <v>0</v>
      </c>
      <c r="U1880">
        <f t="shared" si="556"/>
        <v>0</v>
      </c>
      <c r="V1880">
        <f t="shared" si="557"/>
        <v>0</v>
      </c>
      <c r="W1880">
        <f t="shared" si="558"/>
        <v>0</v>
      </c>
      <c r="X1880">
        <f t="shared" si="559"/>
        <v>0</v>
      </c>
      <c r="Y1880">
        <f t="shared" si="560"/>
        <v>0</v>
      </c>
      <c r="Z1880">
        <f t="shared" si="561"/>
        <v>0</v>
      </c>
      <c r="AA1880">
        <f t="shared" si="562"/>
        <v>0</v>
      </c>
      <c r="AB1880">
        <f t="shared" si="563"/>
        <v>0</v>
      </c>
      <c r="AC1880">
        <f t="shared" si="564"/>
        <v>0</v>
      </c>
      <c r="AD1880" s="2">
        <f t="shared" si="565"/>
        <v>-1.9780219780219783E-2</v>
      </c>
      <c r="AE1880">
        <f t="shared" si="566"/>
        <v>-0.11452747252747253</v>
      </c>
      <c r="AF1880">
        <f t="shared" si="567"/>
        <v>0</v>
      </c>
      <c r="AG1880">
        <f t="shared" si="568"/>
        <v>5.79</v>
      </c>
      <c r="AH1880">
        <f t="shared" si="569"/>
        <v>0</v>
      </c>
    </row>
    <row r="1881" spans="1:34" x14ac:dyDescent="0.25">
      <c r="A1881" t="s">
        <v>2171</v>
      </c>
      <c r="B1881">
        <v>0</v>
      </c>
      <c r="C1881">
        <v>0</v>
      </c>
      <c r="D1881">
        <v>5.7839999999999998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f t="shared" si="551"/>
        <v>0</v>
      </c>
      <c r="Q1881">
        <f t="shared" si="552"/>
        <v>0</v>
      </c>
      <c r="R1881">
        <f t="shared" si="553"/>
        <v>1</v>
      </c>
      <c r="S1881">
        <f t="shared" si="554"/>
        <v>0</v>
      </c>
      <c r="T1881">
        <f t="shared" si="555"/>
        <v>0</v>
      </c>
      <c r="U1881">
        <f t="shared" si="556"/>
        <v>0</v>
      </c>
      <c r="V1881">
        <f t="shared" si="557"/>
        <v>0</v>
      </c>
      <c r="W1881">
        <f t="shared" si="558"/>
        <v>0</v>
      </c>
      <c r="X1881">
        <f t="shared" si="559"/>
        <v>0</v>
      </c>
      <c r="Y1881">
        <f t="shared" si="560"/>
        <v>0</v>
      </c>
      <c r="Z1881">
        <f t="shared" si="561"/>
        <v>0</v>
      </c>
      <c r="AA1881">
        <f t="shared" si="562"/>
        <v>0</v>
      </c>
      <c r="AB1881">
        <f t="shared" si="563"/>
        <v>0</v>
      </c>
      <c r="AC1881">
        <f t="shared" si="564"/>
        <v>0</v>
      </c>
      <c r="AD1881" s="2">
        <f t="shared" si="565"/>
        <v>-1.9780219780219783E-2</v>
      </c>
      <c r="AE1881">
        <f t="shared" si="566"/>
        <v>-0.1144087912087912</v>
      </c>
      <c r="AF1881">
        <f t="shared" si="567"/>
        <v>0</v>
      </c>
      <c r="AG1881">
        <f t="shared" si="568"/>
        <v>5.7839999999999998</v>
      </c>
      <c r="AH1881">
        <f t="shared" si="569"/>
        <v>0</v>
      </c>
    </row>
    <row r="1882" spans="1:34" x14ac:dyDescent="0.25">
      <c r="A1882" t="s">
        <v>2173</v>
      </c>
      <c r="B1882">
        <v>0</v>
      </c>
      <c r="C1882">
        <v>0</v>
      </c>
      <c r="D1882">
        <v>5.7779999999999996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f t="shared" si="551"/>
        <v>0</v>
      </c>
      <c r="Q1882">
        <f t="shared" si="552"/>
        <v>0</v>
      </c>
      <c r="R1882">
        <f t="shared" si="553"/>
        <v>1</v>
      </c>
      <c r="S1882">
        <f t="shared" si="554"/>
        <v>0</v>
      </c>
      <c r="T1882">
        <f t="shared" si="555"/>
        <v>0</v>
      </c>
      <c r="U1882">
        <f t="shared" si="556"/>
        <v>0</v>
      </c>
      <c r="V1882">
        <f t="shared" si="557"/>
        <v>0</v>
      </c>
      <c r="W1882">
        <f t="shared" si="558"/>
        <v>0</v>
      </c>
      <c r="X1882">
        <f t="shared" si="559"/>
        <v>0</v>
      </c>
      <c r="Y1882">
        <f t="shared" si="560"/>
        <v>0</v>
      </c>
      <c r="Z1882">
        <f t="shared" si="561"/>
        <v>0</v>
      </c>
      <c r="AA1882">
        <f t="shared" si="562"/>
        <v>0</v>
      </c>
      <c r="AB1882">
        <f t="shared" si="563"/>
        <v>0</v>
      </c>
      <c r="AC1882">
        <f t="shared" si="564"/>
        <v>0</v>
      </c>
      <c r="AD1882" s="2">
        <f t="shared" si="565"/>
        <v>-1.9780219780219783E-2</v>
      </c>
      <c r="AE1882">
        <f t="shared" si="566"/>
        <v>-0.11429010989010988</v>
      </c>
      <c r="AF1882">
        <f t="shared" si="567"/>
        <v>0</v>
      </c>
      <c r="AG1882">
        <f t="shared" si="568"/>
        <v>5.7779999999999996</v>
      </c>
      <c r="AH1882">
        <f t="shared" si="569"/>
        <v>0</v>
      </c>
    </row>
    <row r="1883" spans="1:34" x14ac:dyDescent="0.25">
      <c r="A1883" t="s">
        <v>2174</v>
      </c>
      <c r="B1883">
        <v>0</v>
      </c>
      <c r="C1883">
        <v>0</v>
      </c>
      <c r="D1883">
        <v>5.7770000000000001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f t="shared" si="551"/>
        <v>0</v>
      </c>
      <c r="Q1883">
        <f t="shared" si="552"/>
        <v>0</v>
      </c>
      <c r="R1883">
        <f t="shared" si="553"/>
        <v>1</v>
      </c>
      <c r="S1883">
        <f t="shared" si="554"/>
        <v>0</v>
      </c>
      <c r="T1883">
        <f t="shared" si="555"/>
        <v>0</v>
      </c>
      <c r="U1883">
        <f t="shared" si="556"/>
        <v>0</v>
      </c>
      <c r="V1883">
        <f t="shared" si="557"/>
        <v>0</v>
      </c>
      <c r="W1883">
        <f t="shared" si="558"/>
        <v>0</v>
      </c>
      <c r="X1883">
        <f t="shared" si="559"/>
        <v>0</v>
      </c>
      <c r="Y1883">
        <f t="shared" si="560"/>
        <v>0</v>
      </c>
      <c r="Z1883">
        <f t="shared" si="561"/>
        <v>0</v>
      </c>
      <c r="AA1883">
        <f t="shared" si="562"/>
        <v>0</v>
      </c>
      <c r="AB1883">
        <f t="shared" si="563"/>
        <v>0</v>
      </c>
      <c r="AC1883">
        <f t="shared" si="564"/>
        <v>0</v>
      </c>
      <c r="AD1883" s="2">
        <f t="shared" si="565"/>
        <v>-1.9780219780219783E-2</v>
      </c>
      <c r="AE1883">
        <f t="shared" si="566"/>
        <v>-0.11427032967032968</v>
      </c>
      <c r="AF1883">
        <f t="shared" si="567"/>
        <v>0</v>
      </c>
      <c r="AG1883">
        <f t="shared" si="568"/>
        <v>5.7770000000000001</v>
      </c>
      <c r="AH1883">
        <f t="shared" si="569"/>
        <v>0</v>
      </c>
    </row>
    <row r="1884" spans="1:34" x14ac:dyDescent="0.25">
      <c r="A1884" t="s">
        <v>2175</v>
      </c>
      <c r="B1884">
        <v>0</v>
      </c>
      <c r="C1884">
        <v>0</v>
      </c>
      <c r="D1884">
        <v>5.7770000000000001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f t="shared" si="551"/>
        <v>0</v>
      </c>
      <c r="Q1884">
        <f t="shared" si="552"/>
        <v>0</v>
      </c>
      <c r="R1884">
        <f t="shared" si="553"/>
        <v>1</v>
      </c>
      <c r="S1884">
        <f t="shared" si="554"/>
        <v>0</v>
      </c>
      <c r="T1884">
        <f t="shared" si="555"/>
        <v>0</v>
      </c>
      <c r="U1884">
        <f t="shared" si="556"/>
        <v>0</v>
      </c>
      <c r="V1884">
        <f t="shared" si="557"/>
        <v>0</v>
      </c>
      <c r="W1884">
        <f t="shared" si="558"/>
        <v>0</v>
      </c>
      <c r="X1884">
        <f t="shared" si="559"/>
        <v>0</v>
      </c>
      <c r="Y1884">
        <f t="shared" si="560"/>
        <v>0</v>
      </c>
      <c r="Z1884">
        <f t="shared" si="561"/>
        <v>0</v>
      </c>
      <c r="AA1884">
        <f t="shared" si="562"/>
        <v>0</v>
      </c>
      <c r="AB1884">
        <f t="shared" si="563"/>
        <v>0</v>
      </c>
      <c r="AC1884">
        <f t="shared" si="564"/>
        <v>0</v>
      </c>
      <c r="AD1884" s="2">
        <f t="shared" si="565"/>
        <v>-1.9780219780219783E-2</v>
      </c>
      <c r="AE1884">
        <f t="shared" si="566"/>
        <v>-0.11427032967032968</v>
      </c>
      <c r="AF1884">
        <f t="shared" si="567"/>
        <v>0</v>
      </c>
      <c r="AG1884">
        <f t="shared" si="568"/>
        <v>5.7770000000000001</v>
      </c>
      <c r="AH1884">
        <f t="shared" si="569"/>
        <v>0</v>
      </c>
    </row>
    <row r="1885" spans="1:34" x14ac:dyDescent="0.25">
      <c r="A1885" t="s">
        <v>2176</v>
      </c>
      <c r="B1885">
        <v>0</v>
      </c>
      <c r="C1885">
        <v>0</v>
      </c>
      <c r="D1885">
        <v>5.7690000000000001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f t="shared" si="551"/>
        <v>0</v>
      </c>
      <c r="Q1885">
        <f t="shared" si="552"/>
        <v>0</v>
      </c>
      <c r="R1885">
        <f t="shared" si="553"/>
        <v>1</v>
      </c>
      <c r="S1885">
        <f t="shared" si="554"/>
        <v>0</v>
      </c>
      <c r="T1885">
        <f t="shared" si="555"/>
        <v>0</v>
      </c>
      <c r="U1885">
        <f t="shared" si="556"/>
        <v>0</v>
      </c>
      <c r="V1885">
        <f t="shared" si="557"/>
        <v>0</v>
      </c>
      <c r="W1885">
        <f t="shared" si="558"/>
        <v>0</v>
      </c>
      <c r="X1885">
        <f t="shared" si="559"/>
        <v>0</v>
      </c>
      <c r="Y1885">
        <f t="shared" si="560"/>
        <v>0</v>
      </c>
      <c r="Z1885">
        <f t="shared" si="561"/>
        <v>0</v>
      </c>
      <c r="AA1885">
        <f t="shared" si="562"/>
        <v>0</v>
      </c>
      <c r="AB1885">
        <f t="shared" si="563"/>
        <v>0</v>
      </c>
      <c r="AC1885">
        <f t="shared" si="564"/>
        <v>0</v>
      </c>
      <c r="AD1885" s="2">
        <f t="shared" si="565"/>
        <v>-1.9780219780219783E-2</v>
      </c>
      <c r="AE1885">
        <f t="shared" si="566"/>
        <v>-0.11411208791208789</v>
      </c>
      <c r="AF1885">
        <f t="shared" si="567"/>
        <v>0</v>
      </c>
      <c r="AG1885">
        <f t="shared" si="568"/>
        <v>5.7690000000000001</v>
      </c>
      <c r="AH1885">
        <f t="shared" si="569"/>
        <v>0</v>
      </c>
    </row>
    <row r="1886" spans="1:34" x14ac:dyDescent="0.25">
      <c r="A1886" t="s">
        <v>2177</v>
      </c>
      <c r="B1886">
        <v>0</v>
      </c>
      <c r="C1886">
        <v>0</v>
      </c>
      <c r="D1886">
        <v>5.766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f t="shared" si="551"/>
        <v>0</v>
      </c>
      <c r="Q1886">
        <f t="shared" si="552"/>
        <v>0</v>
      </c>
      <c r="R1886">
        <f t="shared" si="553"/>
        <v>1</v>
      </c>
      <c r="S1886">
        <f t="shared" si="554"/>
        <v>0</v>
      </c>
      <c r="T1886">
        <f t="shared" si="555"/>
        <v>0</v>
      </c>
      <c r="U1886">
        <f t="shared" si="556"/>
        <v>0</v>
      </c>
      <c r="V1886">
        <f t="shared" si="557"/>
        <v>0</v>
      </c>
      <c r="W1886">
        <f t="shared" si="558"/>
        <v>0</v>
      </c>
      <c r="X1886">
        <f t="shared" si="559"/>
        <v>0</v>
      </c>
      <c r="Y1886">
        <f t="shared" si="560"/>
        <v>0</v>
      </c>
      <c r="Z1886">
        <f t="shared" si="561"/>
        <v>0</v>
      </c>
      <c r="AA1886">
        <f t="shared" si="562"/>
        <v>0</v>
      </c>
      <c r="AB1886">
        <f t="shared" si="563"/>
        <v>0</v>
      </c>
      <c r="AC1886">
        <f t="shared" si="564"/>
        <v>0</v>
      </c>
      <c r="AD1886" s="2">
        <f t="shared" si="565"/>
        <v>-1.9780219780219783E-2</v>
      </c>
      <c r="AE1886">
        <f t="shared" si="566"/>
        <v>-0.11405274725274726</v>
      </c>
      <c r="AF1886">
        <f t="shared" si="567"/>
        <v>0</v>
      </c>
      <c r="AG1886">
        <f t="shared" si="568"/>
        <v>5.766</v>
      </c>
      <c r="AH1886">
        <f t="shared" si="569"/>
        <v>0</v>
      </c>
    </row>
    <row r="1887" spans="1:34" x14ac:dyDescent="0.25">
      <c r="A1887" t="s">
        <v>2179</v>
      </c>
      <c r="B1887">
        <v>0</v>
      </c>
      <c r="C1887">
        <v>0</v>
      </c>
      <c r="D1887">
        <v>5.7649999999999997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f t="shared" si="551"/>
        <v>0</v>
      </c>
      <c r="Q1887">
        <f t="shared" si="552"/>
        <v>0</v>
      </c>
      <c r="R1887">
        <f t="shared" si="553"/>
        <v>1</v>
      </c>
      <c r="S1887">
        <f t="shared" si="554"/>
        <v>0</v>
      </c>
      <c r="T1887">
        <f t="shared" si="555"/>
        <v>0</v>
      </c>
      <c r="U1887">
        <f t="shared" si="556"/>
        <v>0</v>
      </c>
      <c r="V1887">
        <f t="shared" si="557"/>
        <v>0</v>
      </c>
      <c r="W1887">
        <f t="shared" si="558"/>
        <v>0</v>
      </c>
      <c r="X1887">
        <f t="shared" si="559"/>
        <v>0</v>
      </c>
      <c r="Y1887">
        <f t="shared" si="560"/>
        <v>0</v>
      </c>
      <c r="Z1887">
        <f t="shared" si="561"/>
        <v>0</v>
      </c>
      <c r="AA1887">
        <f t="shared" si="562"/>
        <v>0</v>
      </c>
      <c r="AB1887">
        <f t="shared" si="563"/>
        <v>0</v>
      </c>
      <c r="AC1887">
        <f t="shared" si="564"/>
        <v>0</v>
      </c>
      <c r="AD1887" s="2">
        <f t="shared" si="565"/>
        <v>-1.9780219780219783E-2</v>
      </c>
      <c r="AE1887">
        <f t="shared" si="566"/>
        <v>-0.11403296703296704</v>
      </c>
      <c r="AF1887">
        <f t="shared" si="567"/>
        <v>0</v>
      </c>
      <c r="AG1887">
        <f t="shared" si="568"/>
        <v>5.7649999999999997</v>
      </c>
      <c r="AH1887">
        <f t="shared" si="569"/>
        <v>0</v>
      </c>
    </row>
    <row r="1888" spans="1:34" x14ac:dyDescent="0.25">
      <c r="A1888" t="s">
        <v>2180</v>
      </c>
      <c r="B1888">
        <v>0</v>
      </c>
      <c r="C1888">
        <v>0</v>
      </c>
      <c r="D1888">
        <v>5.7640000000000002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f t="shared" si="551"/>
        <v>0</v>
      </c>
      <c r="Q1888">
        <f t="shared" si="552"/>
        <v>0</v>
      </c>
      <c r="R1888">
        <f t="shared" si="553"/>
        <v>1</v>
      </c>
      <c r="S1888">
        <f t="shared" si="554"/>
        <v>0</v>
      </c>
      <c r="T1888">
        <f t="shared" si="555"/>
        <v>0</v>
      </c>
      <c r="U1888">
        <f t="shared" si="556"/>
        <v>0</v>
      </c>
      <c r="V1888">
        <f t="shared" si="557"/>
        <v>0</v>
      </c>
      <c r="W1888">
        <f t="shared" si="558"/>
        <v>0</v>
      </c>
      <c r="X1888">
        <f t="shared" si="559"/>
        <v>0</v>
      </c>
      <c r="Y1888">
        <f t="shared" si="560"/>
        <v>0</v>
      </c>
      <c r="Z1888">
        <f t="shared" si="561"/>
        <v>0</v>
      </c>
      <c r="AA1888">
        <f t="shared" si="562"/>
        <v>0</v>
      </c>
      <c r="AB1888">
        <f t="shared" si="563"/>
        <v>0</v>
      </c>
      <c r="AC1888">
        <f t="shared" si="564"/>
        <v>0</v>
      </c>
      <c r="AD1888" s="2">
        <f t="shared" si="565"/>
        <v>-1.9780219780219783E-2</v>
      </c>
      <c r="AE1888">
        <f t="shared" si="566"/>
        <v>-0.11401318681318681</v>
      </c>
      <c r="AF1888">
        <f t="shared" si="567"/>
        <v>0</v>
      </c>
      <c r="AG1888">
        <f t="shared" si="568"/>
        <v>5.7640000000000002</v>
      </c>
      <c r="AH1888">
        <f t="shared" si="569"/>
        <v>0</v>
      </c>
    </row>
    <row r="1889" spans="1:34" x14ac:dyDescent="0.25">
      <c r="A1889" t="s">
        <v>2181</v>
      </c>
      <c r="B1889">
        <v>0</v>
      </c>
      <c r="C1889">
        <v>0</v>
      </c>
      <c r="D1889">
        <v>5.76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f t="shared" si="551"/>
        <v>0</v>
      </c>
      <c r="Q1889">
        <f t="shared" si="552"/>
        <v>0</v>
      </c>
      <c r="R1889">
        <f t="shared" si="553"/>
        <v>1</v>
      </c>
      <c r="S1889">
        <f t="shared" si="554"/>
        <v>0</v>
      </c>
      <c r="T1889">
        <f t="shared" si="555"/>
        <v>0</v>
      </c>
      <c r="U1889">
        <f t="shared" si="556"/>
        <v>0</v>
      </c>
      <c r="V1889">
        <f t="shared" si="557"/>
        <v>0</v>
      </c>
      <c r="W1889">
        <f t="shared" si="558"/>
        <v>0</v>
      </c>
      <c r="X1889">
        <f t="shared" si="559"/>
        <v>0</v>
      </c>
      <c r="Y1889">
        <f t="shared" si="560"/>
        <v>0</v>
      </c>
      <c r="Z1889">
        <f t="shared" si="561"/>
        <v>0</v>
      </c>
      <c r="AA1889">
        <f t="shared" si="562"/>
        <v>0</v>
      </c>
      <c r="AB1889">
        <f t="shared" si="563"/>
        <v>0</v>
      </c>
      <c r="AC1889">
        <f t="shared" si="564"/>
        <v>0</v>
      </c>
      <c r="AD1889" s="2">
        <f t="shared" si="565"/>
        <v>-1.9780219780219783E-2</v>
      </c>
      <c r="AE1889">
        <f t="shared" si="566"/>
        <v>-0.11393406593406594</v>
      </c>
      <c r="AF1889">
        <f t="shared" si="567"/>
        <v>0</v>
      </c>
      <c r="AG1889">
        <f t="shared" si="568"/>
        <v>5.76</v>
      </c>
      <c r="AH1889">
        <f t="shared" si="569"/>
        <v>0</v>
      </c>
    </row>
    <row r="1890" spans="1:34" x14ac:dyDescent="0.25">
      <c r="A1890" t="s">
        <v>2182</v>
      </c>
      <c r="B1890">
        <v>0</v>
      </c>
      <c r="C1890">
        <v>0</v>
      </c>
      <c r="D1890">
        <v>5.76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f t="shared" si="551"/>
        <v>0</v>
      </c>
      <c r="Q1890">
        <f t="shared" si="552"/>
        <v>0</v>
      </c>
      <c r="R1890">
        <f t="shared" si="553"/>
        <v>1</v>
      </c>
      <c r="S1890">
        <f t="shared" si="554"/>
        <v>0</v>
      </c>
      <c r="T1890">
        <f t="shared" si="555"/>
        <v>0</v>
      </c>
      <c r="U1890">
        <f t="shared" si="556"/>
        <v>0</v>
      </c>
      <c r="V1890">
        <f t="shared" si="557"/>
        <v>0</v>
      </c>
      <c r="W1890">
        <f t="shared" si="558"/>
        <v>0</v>
      </c>
      <c r="X1890">
        <f t="shared" si="559"/>
        <v>0</v>
      </c>
      <c r="Y1890">
        <f t="shared" si="560"/>
        <v>0</v>
      </c>
      <c r="Z1890">
        <f t="shared" si="561"/>
        <v>0</v>
      </c>
      <c r="AA1890">
        <f t="shared" si="562"/>
        <v>0</v>
      </c>
      <c r="AB1890">
        <f t="shared" si="563"/>
        <v>0</v>
      </c>
      <c r="AC1890">
        <f t="shared" si="564"/>
        <v>0</v>
      </c>
      <c r="AD1890" s="2">
        <f t="shared" si="565"/>
        <v>-1.9780219780219783E-2</v>
      </c>
      <c r="AE1890">
        <f t="shared" si="566"/>
        <v>-0.11393406593406594</v>
      </c>
      <c r="AF1890">
        <f t="shared" si="567"/>
        <v>0</v>
      </c>
      <c r="AG1890">
        <f t="shared" si="568"/>
        <v>5.76</v>
      </c>
      <c r="AH1890">
        <f t="shared" si="569"/>
        <v>0</v>
      </c>
    </row>
    <row r="1891" spans="1:34" x14ac:dyDescent="0.25">
      <c r="A1891" t="s">
        <v>2184</v>
      </c>
      <c r="B1891">
        <v>0</v>
      </c>
      <c r="C1891">
        <v>0</v>
      </c>
      <c r="D1891">
        <v>5.7569999999999997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f t="shared" si="551"/>
        <v>0</v>
      </c>
      <c r="Q1891">
        <f t="shared" si="552"/>
        <v>0</v>
      </c>
      <c r="R1891">
        <f t="shared" si="553"/>
        <v>1</v>
      </c>
      <c r="S1891">
        <f t="shared" si="554"/>
        <v>0</v>
      </c>
      <c r="T1891">
        <f t="shared" si="555"/>
        <v>0</v>
      </c>
      <c r="U1891">
        <f t="shared" si="556"/>
        <v>0</v>
      </c>
      <c r="V1891">
        <f t="shared" si="557"/>
        <v>0</v>
      </c>
      <c r="W1891">
        <f t="shared" si="558"/>
        <v>0</v>
      </c>
      <c r="X1891">
        <f t="shared" si="559"/>
        <v>0</v>
      </c>
      <c r="Y1891">
        <f t="shared" si="560"/>
        <v>0</v>
      </c>
      <c r="Z1891">
        <f t="shared" si="561"/>
        <v>0</v>
      </c>
      <c r="AA1891">
        <f t="shared" si="562"/>
        <v>0</v>
      </c>
      <c r="AB1891">
        <f t="shared" si="563"/>
        <v>0</v>
      </c>
      <c r="AC1891">
        <f t="shared" si="564"/>
        <v>0</v>
      </c>
      <c r="AD1891" s="2">
        <f t="shared" si="565"/>
        <v>-1.9780219780219783E-2</v>
      </c>
      <c r="AE1891">
        <f t="shared" si="566"/>
        <v>-0.11387472527472525</v>
      </c>
      <c r="AF1891">
        <f t="shared" si="567"/>
        <v>0</v>
      </c>
      <c r="AG1891">
        <f t="shared" si="568"/>
        <v>5.7569999999999997</v>
      </c>
      <c r="AH1891">
        <f t="shared" si="569"/>
        <v>0</v>
      </c>
    </row>
    <row r="1892" spans="1:34" x14ac:dyDescent="0.25">
      <c r="A1892" t="s">
        <v>2185</v>
      </c>
      <c r="B1892">
        <v>0</v>
      </c>
      <c r="C1892">
        <v>0</v>
      </c>
      <c r="D1892">
        <v>5.7530000000000001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f t="shared" si="551"/>
        <v>0</v>
      </c>
      <c r="Q1892">
        <f t="shared" si="552"/>
        <v>0</v>
      </c>
      <c r="R1892">
        <f t="shared" si="553"/>
        <v>1</v>
      </c>
      <c r="S1892">
        <f t="shared" si="554"/>
        <v>0</v>
      </c>
      <c r="T1892">
        <f t="shared" si="555"/>
        <v>0</v>
      </c>
      <c r="U1892">
        <f t="shared" si="556"/>
        <v>0</v>
      </c>
      <c r="V1892">
        <f t="shared" si="557"/>
        <v>0</v>
      </c>
      <c r="W1892">
        <f t="shared" si="558"/>
        <v>0</v>
      </c>
      <c r="X1892">
        <f t="shared" si="559"/>
        <v>0</v>
      </c>
      <c r="Y1892">
        <f t="shared" si="560"/>
        <v>0</v>
      </c>
      <c r="Z1892">
        <f t="shared" si="561"/>
        <v>0</v>
      </c>
      <c r="AA1892">
        <f t="shared" si="562"/>
        <v>0</v>
      </c>
      <c r="AB1892">
        <f t="shared" si="563"/>
        <v>0</v>
      </c>
      <c r="AC1892">
        <f t="shared" si="564"/>
        <v>0</v>
      </c>
      <c r="AD1892" s="2">
        <f t="shared" si="565"/>
        <v>-1.9780219780219783E-2</v>
      </c>
      <c r="AE1892">
        <f t="shared" si="566"/>
        <v>-0.11379560439560439</v>
      </c>
      <c r="AF1892">
        <f t="shared" si="567"/>
        <v>0</v>
      </c>
      <c r="AG1892">
        <f t="shared" si="568"/>
        <v>5.7530000000000001</v>
      </c>
      <c r="AH1892">
        <f t="shared" si="569"/>
        <v>0</v>
      </c>
    </row>
    <row r="1893" spans="1:34" x14ac:dyDescent="0.25">
      <c r="A1893" t="s">
        <v>2186</v>
      </c>
      <c r="B1893">
        <v>0</v>
      </c>
      <c r="C1893">
        <v>0</v>
      </c>
      <c r="D1893">
        <v>5.7450000000000001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f t="shared" si="551"/>
        <v>0</v>
      </c>
      <c r="Q1893">
        <f t="shared" si="552"/>
        <v>0</v>
      </c>
      <c r="R1893">
        <f t="shared" si="553"/>
        <v>1</v>
      </c>
      <c r="S1893">
        <f t="shared" si="554"/>
        <v>0</v>
      </c>
      <c r="T1893">
        <f t="shared" si="555"/>
        <v>0</v>
      </c>
      <c r="U1893">
        <f t="shared" si="556"/>
        <v>0</v>
      </c>
      <c r="V1893">
        <f t="shared" si="557"/>
        <v>0</v>
      </c>
      <c r="W1893">
        <f t="shared" si="558"/>
        <v>0</v>
      </c>
      <c r="X1893">
        <f t="shared" si="559"/>
        <v>0</v>
      </c>
      <c r="Y1893">
        <f t="shared" si="560"/>
        <v>0</v>
      </c>
      <c r="Z1893">
        <f t="shared" si="561"/>
        <v>0</v>
      </c>
      <c r="AA1893">
        <f t="shared" si="562"/>
        <v>0</v>
      </c>
      <c r="AB1893">
        <f t="shared" si="563"/>
        <v>0</v>
      </c>
      <c r="AC1893">
        <f t="shared" si="564"/>
        <v>0</v>
      </c>
      <c r="AD1893" s="2">
        <f t="shared" si="565"/>
        <v>-1.9780219780219783E-2</v>
      </c>
      <c r="AE1893">
        <f t="shared" si="566"/>
        <v>-0.1136373626373626</v>
      </c>
      <c r="AF1893">
        <f t="shared" si="567"/>
        <v>0</v>
      </c>
      <c r="AG1893">
        <f t="shared" si="568"/>
        <v>5.7450000000000001</v>
      </c>
      <c r="AH1893">
        <f t="shared" si="569"/>
        <v>0</v>
      </c>
    </row>
    <row r="1894" spans="1:34" x14ac:dyDescent="0.25">
      <c r="A1894" t="s">
        <v>2187</v>
      </c>
      <c r="B1894">
        <v>0</v>
      </c>
      <c r="C1894">
        <v>0</v>
      </c>
      <c r="D1894">
        <v>5.7450000000000001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f t="shared" si="551"/>
        <v>0</v>
      </c>
      <c r="Q1894">
        <f t="shared" si="552"/>
        <v>0</v>
      </c>
      <c r="R1894">
        <f t="shared" si="553"/>
        <v>1</v>
      </c>
      <c r="S1894">
        <f t="shared" si="554"/>
        <v>0</v>
      </c>
      <c r="T1894">
        <f t="shared" si="555"/>
        <v>0</v>
      </c>
      <c r="U1894">
        <f t="shared" si="556"/>
        <v>0</v>
      </c>
      <c r="V1894">
        <f t="shared" si="557"/>
        <v>0</v>
      </c>
      <c r="W1894">
        <f t="shared" si="558"/>
        <v>0</v>
      </c>
      <c r="X1894">
        <f t="shared" si="559"/>
        <v>0</v>
      </c>
      <c r="Y1894">
        <f t="shared" si="560"/>
        <v>0</v>
      </c>
      <c r="Z1894">
        <f t="shared" si="561"/>
        <v>0</v>
      </c>
      <c r="AA1894">
        <f t="shared" si="562"/>
        <v>0</v>
      </c>
      <c r="AB1894">
        <f t="shared" si="563"/>
        <v>0</v>
      </c>
      <c r="AC1894">
        <f t="shared" si="564"/>
        <v>0</v>
      </c>
      <c r="AD1894" s="2">
        <f t="shared" si="565"/>
        <v>-1.9780219780219783E-2</v>
      </c>
      <c r="AE1894">
        <f t="shared" si="566"/>
        <v>-0.1136373626373626</v>
      </c>
      <c r="AF1894">
        <f t="shared" si="567"/>
        <v>0</v>
      </c>
      <c r="AG1894">
        <f t="shared" si="568"/>
        <v>5.7450000000000001</v>
      </c>
      <c r="AH1894">
        <f t="shared" si="569"/>
        <v>0</v>
      </c>
    </row>
    <row r="1895" spans="1:34" x14ac:dyDescent="0.25">
      <c r="A1895" t="s">
        <v>2188</v>
      </c>
      <c r="B1895">
        <v>0</v>
      </c>
      <c r="C1895">
        <v>0</v>
      </c>
      <c r="D1895">
        <v>5.7409999999999997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f t="shared" si="551"/>
        <v>0</v>
      </c>
      <c r="Q1895">
        <f t="shared" si="552"/>
        <v>0</v>
      </c>
      <c r="R1895">
        <f t="shared" si="553"/>
        <v>1</v>
      </c>
      <c r="S1895">
        <f t="shared" si="554"/>
        <v>0</v>
      </c>
      <c r="T1895">
        <f t="shared" si="555"/>
        <v>0</v>
      </c>
      <c r="U1895">
        <f t="shared" si="556"/>
        <v>0</v>
      </c>
      <c r="V1895">
        <f t="shared" si="557"/>
        <v>0</v>
      </c>
      <c r="W1895">
        <f t="shared" si="558"/>
        <v>0</v>
      </c>
      <c r="X1895">
        <f t="shared" si="559"/>
        <v>0</v>
      </c>
      <c r="Y1895">
        <f t="shared" si="560"/>
        <v>0</v>
      </c>
      <c r="Z1895">
        <f t="shared" si="561"/>
        <v>0</v>
      </c>
      <c r="AA1895">
        <f t="shared" si="562"/>
        <v>0</v>
      </c>
      <c r="AB1895">
        <f t="shared" si="563"/>
        <v>0</v>
      </c>
      <c r="AC1895">
        <f t="shared" si="564"/>
        <v>0</v>
      </c>
      <c r="AD1895" s="2">
        <f t="shared" si="565"/>
        <v>-1.9780219780219783E-2</v>
      </c>
      <c r="AE1895">
        <f t="shared" si="566"/>
        <v>-0.11355824175824175</v>
      </c>
      <c r="AF1895">
        <f t="shared" si="567"/>
        <v>0</v>
      </c>
      <c r="AG1895">
        <f t="shared" si="568"/>
        <v>5.7409999999999997</v>
      </c>
      <c r="AH1895">
        <f t="shared" si="569"/>
        <v>0</v>
      </c>
    </row>
    <row r="1896" spans="1:34" x14ac:dyDescent="0.25">
      <c r="A1896" t="s">
        <v>2189</v>
      </c>
      <c r="B1896">
        <v>0</v>
      </c>
      <c r="C1896">
        <v>0</v>
      </c>
      <c r="D1896">
        <v>5.7409999999999997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f t="shared" si="551"/>
        <v>0</v>
      </c>
      <c r="Q1896">
        <f t="shared" si="552"/>
        <v>0</v>
      </c>
      <c r="R1896">
        <f t="shared" si="553"/>
        <v>1</v>
      </c>
      <c r="S1896">
        <f t="shared" si="554"/>
        <v>0</v>
      </c>
      <c r="T1896">
        <f t="shared" si="555"/>
        <v>0</v>
      </c>
      <c r="U1896">
        <f t="shared" si="556"/>
        <v>0</v>
      </c>
      <c r="V1896">
        <f t="shared" si="557"/>
        <v>0</v>
      </c>
      <c r="W1896">
        <f t="shared" si="558"/>
        <v>0</v>
      </c>
      <c r="X1896">
        <f t="shared" si="559"/>
        <v>0</v>
      </c>
      <c r="Y1896">
        <f t="shared" si="560"/>
        <v>0</v>
      </c>
      <c r="Z1896">
        <f t="shared" si="561"/>
        <v>0</v>
      </c>
      <c r="AA1896">
        <f t="shared" si="562"/>
        <v>0</v>
      </c>
      <c r="AB1896">
        <f t="shared" si="563"/>
        <v>0</v>
      </c>
      <c r="AC1896">
        <f t="shared" si="564"/>
        <v>0</v>
      </c>
      <c r="AD1896" s="2">
        <f t="shared" si="565"/>
        <v>-1.9780219780219783E-2</v>
      </c>
      <c r="AE1896">
        <f t="shared" si="566"/>
        <v>-0.11355824175824175</v>
      </c>
      <c r="AF1896">
        <f t="shared" si="567"/>
        <v>0</v>
      </c>
      <c r="AG1896">
        <f t="shared" si="568"/>
        <v>5.7409999999999997</v>
      </c>
      <c r="AH1896">
        <f t="shared" si="569"/>
        <v>0</v>
      </c>
    </row>
    <row r="1897" spans="1:34" x14ac:dyDescent="0.25">
      <c r="A1897" t="s">
        <v>2192</v>
      </c>
      <c r="B1897">
        <v>0</v>
      </c>
      <c r="C1897">
        <v>0</v>
      </c>
      <c r="D1897">
        <v>5.7350000000000003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f t="shared" si="551"/>
        <v>0</v>
      </c>
      <c r="Q1897">
        <f t="shared" si="552"/>
        <v>0</v>
      </c>
      <c r="R1897">
        <f t="shared" si="553"/>
        <v>1</v>
      </c>
      <c r="S1897">
        <f t="shared" si="554"/>
        <v>0</v>
      </c>
      <c r="T1897">
        <f t="shared" si="555"/>
        <v>0</v>
      </c>
      <c r="U1897">
        <f t="shared" si="556"/>
        <v>0</v>
      </c>
      <c r="V1897">
        <f t="shared" si="557"/>
        <v>0</v>
      </c>
      <c r="W1897">
        <f t="shared" si="558"/>
        <v>0</v>
      </c>
      <c r="X1897">
        <f t="shared" si="559"/>
        <v>0</v>
      </c>
      <c r="Y1897">
        <f t="shared" si="560"/>
        <v>0</v>
      </c>
      <c r="Z1897">
        <f t="shared" si="561"/>
        <v>0</v>
      </c>
      <c r="AA1897">
        <f t="shared" si="562"/>
        <v>0</v>
      </c>
      <c r="AB1897">
        <f t="shared" si="563"/>
        <v>0</v>
      </c>
      <c r="AC1897">
        <f t="shared" si="564"/>
        <v>0</v>
      </c>
      <c r="AD1897" s="2">
        <f t="shared" si="565"/>
        <v>-1.9780219780219783E-2</v>
      </c>
      <c r="AE1897">
        <f t="shared" si="566"/>
        <v>-0.11343956043956044</v>
      </c>
      <c r="AF1897">
        <f t="shared" si="567"/>
        <v>0</v>
      </c>
      <c r="AG1897">
        <f t="shared" si="568"/>
        <v>5.7350000000000003</v>
      </c>
      <c r="AH1897">
        <f t="shared" si="569"/>
        <v>0</v>
      </c>
    </row>
    <row r="1898" spans="1:34" x14ac:dyDescent="0.25">
      <c r="A1898" t="s">
        <v>2193</v>
      </c>
      <c r="B1898">
        <v>0</v>
      </c>
      <c r="C1898">
        <v>0</v>
      </c>
      <c r="D1898">
        <v>5.734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f t="shared" si="551"/>
        <v>0</v>
      </c>
      <c r="Q1898">
        <f t="shared" si="552"/>
        <v>0</v>
      </c>
      <c r="R1898">
        <f t="shared" si="553"/>
        <v>1</v>
      </c>
      <c r="S1898">
        <f t="shared" si="554"/>
        <v>0</v>
      </c>
      <c r="T1898">
        <f t="shared" si="555"/>
        <v>0</v>
      </c>
      <c r="U1898">
        <f t="shared" si="556"/>
        <v>0</v>
      </c>
      <c r="V1898">
        <f t="shared" si="557"/>
        <v>0</v>
      </c>
      <c r="W1898">
        <f t="shared" si="558"/>
        <v>0</v>
      </c>
      <c r="X1898">
        <f t="shared" si="559"/>
        <v>0</v>
      </c>
      <c r="Y1898">
        <f t="shared" si="560"/>
        <v>0</v>
      </c>
      <c r="Z1898">
        <f t="shared" si="561"/>
        <v>0</v>
      </c>
      <c r="AA1898">
        <f t="shared" si="562"/>
        <v>0</v>
      </c>
      <c r="AB1898">
        <f t="shared" si="563"/>
        <v>0</v>
      </c>
      <c r="AC1898">
        <f t="shared" si="564"/>
        <v>0</v>
      </c>
      <c r="AD1898" s="2">
        <f t="shared" si="565"/>
        <v>-1.9780219780219783E-2</v>
      </c>
      <c r="AE1898">
        <f t="shared" si="566"/>
        <v>-0.11341978021978019</v>
      </c>
      <c r="AF1898">
        <f t="shared" si="567"/>
        <v>0</v>
      </c>
      <c r="AG1898">
        <f t="shared" si="568"/>
        <v>5.734</v>
      </c>
      <c r="AH1898">
        <f t="shared" si="569"/>
        <v>0</v>
      </c>
    </row>
    <row r="1899" spans="1:34" x14ac:dyDescent="0.25">
      <c r="A1899" t="s">
        <v>2194</v>
      </c>
      <c r="B1899">
        <v>0</v>
      </c>
      <c r="C1899">
        <v>0</v>
      </c>
      <c r="D1899">
        <v>5.7329999999999997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f t="shared" si="551"/>
        <v>0</v>
      </c>
      <c r="Q1899">
        <f t="shared" si="552"/>
        <v>0</v>
      </c>
      <c r="R1899">
        <f t="shared" si="553"/>
        <v>1</v>
      </c>
      <c r="S1899">
        <f t="shared" si="554"/>
        <v>0</v>
      </c>
      <c r="T1899">
        <f t="shared" si="555"/>
        <v>0</v>
      </c>
      <c r="U1899">
        <f t="shared" si="556"/>
        <v>0</v>
      </c>
      <c r="V1899">
        <f t="shared" si="557"/>
        <v>0</v>
      </c>
      <c r="W1899">
        <f t="shared" si="558"/>
        <v>0</v>
      </c>
      <c r="X1899">
        <f t="shared" si="559"/>
        <v>0</v>
      </c>
      <c r="Y1899">
        <f t="shared" si="560"/>
        <v>0</v>
      </c>
      <c r="Z1899">
        <f t="shared" si="561"/>
        <v>0</v>
      </c>
      <c r="AA1899">
        <f t="shared" si="562"/>
        <v>0</v>
      </c>
      <c r="AB1899">
        <f t="shared" si="563"/>
        <v>0</v>
      </c>
      <c r="AC1899">
        <f t="shared" si="564"/>
        <v>0</v>
      </c>
      <c r="AD1899" s="2">
        <f t="shared" si="565"/>
        <v>-1.9780219780219783E-2</v>
      </c>
      <c r="AE1899">
        <f t="shared" si="566"/>
        <v>-0.11339999999999996</v>
      </c>
      <c r="AF1899">
        <f t="shared" si="567"/>
        <v>0</v>
      </c>
      <c r="AG1899">
        <f t="shared" si="568"/>
        <v>5.7329999999999997</v>
      </c>
      <c r="AH1899">
        <f t="shared" si="569"/>
        <v>0</v>
      </c>
    </row>
    <row r="1900" spans="1:34" x14ac:dyDescent="0.25">
      <c r="A1900" t="s">
        <v>2195</v>
      </c>
      <c r="B1900">
        <v>0</v>
      </c>
      <c r="C1900">
        <v>0</v>
      </c>
      <c r="D1900">
        <v>5.7329999999999997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f t="shared" si="551"/>
        <v>0</v>
      </c>
      <c r="Q1900">
        <f t="shared" si="552"/>
        <v>0</v>
      </c>
      <c r="R1900">
        <f t="shared" si="553"/>
        <v>1</v>
      </c>
      <c r="S1900">
        <f t="shared" si="554"/>
        <v>0</v>
      </c>
      <c r="T1900">
        <f t="shared" si="555"/>
        <v>0</v>
      </c>
      <c r="U1900">
        <f t="shared" si="556"/>
        <v>0</v>
      </c>
      <c r="V1900">
        <f t="shared" si="557"/>
        <v>0</v>
      </c>
      <c r="W1900">
        <f t="shared" si="558"/>
        <v>0</v>
      </c>
      <c r="X1900">
        <f t="shared" si="559"/>
        <v>0</v>
      </c>
      <c r="Y1900">
        <f t="shared" si="560"/>
        <v>0</v>
      </c>
      <c r="Z1900">
        <f t="shared" si="561"/>
        <v>0</v>
      </c>
      <c r="AA1900">
        <f t="shared" si="562"/>
        <v>0</v>
      </c>
      <c r="AB1900">
        <f t="shared" si="563"/>
        <v>0</v>
      </c>
      <c r="AC1900">
        <f t="shared" si="564"/>
        <v>0</v>
      </c>
      <c r="AD1900" s="2">
        <f t="shared" si="565"/>
        <v>-1.9780219780219783E-2</v>
      </c>
      <c r="AE1900">
        <f t="shared" si="566"/>
        <v>-0.11339999999999996</v>
      </c>
      <c r="AF1900">
        <f t="shared" si="567"/>
        <v>0</v>
      </c>
      <c r="AG1900">
        <f t="shared" si="568"/>
        <v>5.7329999999999997</v>
      </c>
      <c r="AH1900">
        <f t="shared" si="569"/>
        <v>0</v>
      </c>
    </row>
    <row r="1901" spans="1:34" x14ac:dyDescent="0.25">
      <c r="A1901" t="s">
        <v>2196</v>
      </c>
      <c r="B1901">
        <v>0</v>
      </c>
      <c r="C1901">
        <v>0</v>
      </c>
      <c r="D1901">
        <v>5.7249999999999996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f t="shared" si="551"/>
        <v>0</v>
      </c>
      <c r="Q1901">
        <f t="shared" si="552"/>
        <v>0</v>
      </c>
      <c r="R1901">
        <f t="shared" si="553"/>
        <v>1</v>
      </c>
      <c r="S1901">
        <f t="shared" si="554"/>
        <v>0</v>
      </c>
      <c r="T1901">
        <f t="shared" si="555"/>
        <v>0</v>
      </c>
      <c r="U1901">
        <f t="shared" si="556"/>
        <v>0</v>
      </c>
      <c r="V1901">
        <f t="shared" si="557"/>
        <v>0</v>
      </c>
      <c r="W1901">
        <f t="shared" si="558"/>
        <v>0</v>
      </c>
      <c r="X1901">
        <f t="shared" si="559"/>
        <v>0</v>
      </c>
      <c r="Y1901">
        <f t="shared" si="560"/>
        <v>0</v>
      </c>
      <c r="Z1901">
        <f t="shared" si="561"/>
        <v>0</v>
      </c>
      <c r="AA1901">
        <f t="shared" si="562"/>
        <v>0</v>
      </c>
      <c r="AB1901">
        <f t="shared" si="563"/>
        <v>0</v>
      </c>
      <c r="AC1901">
        <f t="shared" si="564"/>
        <v>0</v>
      </c>
      <c r="AD1901" s="2">
        <f t="shared" si="565"/>
        <v>-1.9780219780219783E-2</v>
      </c>
      <c r="AE1901">
        <f t="shared" si="566"/>
        <v>-0.11324175824175822</v>
      </c>
      <c r="AF1901">
        <f t="shared" si="567"/>
        <v>0</v>
      </c>
      <c r="AG1901">
        <f t="shared" si="568"/>
        <v>5.7249999999999996</v>
      </c>
      <c r="AH1901">
        <f t="shared" si="569"/>
        <v>0</v>
      </c>
    </row>
    <row r="1902" spans="1:34" x14ac:dyDescent="0.25">
      <c r="A1902" t="s">
        <v>2197</v>
      </c>
      <c r="B1902">
        <v>0</v>
      </c>
      <c r="C1902">
        <v>0</v>
      </c>
      <c r="D1902">
        <v>5.7240000000000002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f t="shared" si="551"/>
        <v>0</v>
      </c>
      <c r="Q1902">
        <f t="shared" si="552"/>
        <v>0</v>
      </c>
      <c r="R1902">
        <f t="shared" si="553"/>
        <v>1</v>
      </c>
      <c r="S1902">
        <f t="shared" si="554"/>
        <v>0</v>
      </c>
      <c r="T1902">
        <f t="shared" si="555"/>
        <v>0</v>
      </c>
      <c r="U1902">
        <f t="shared" si="556"/>
        <v>0</v>
      </c>
      <c r="V1902">
        <f t="shared" si="557"/>
        <v>0</v>
      </c>
      <c r="W1902">
        <f t="shared" si="558"/>
        <v>0</v>
      </c>
      <c r="X1902">
        <f t="shared" si="559"/>
        <v>0</v>
      </c>
      <c r="Y1902">
        <f t="shared" si="560"/>
        <v>0</v>
      </c>
      <c r="Z1902">
        <f t="shared" si="561"/>
        <v>0</v>
      </c>
      <c r="AA1902">
        <f t="shared" si="562"/>
        <v>0</v>
      </c>
      <c r="AB1902">
        <f t="shared" si="563"/>
        <v>0</v>
      </c>
      <c r="AC1902">
        <f t="shared" si="564"/>
        <v>0</v>
      </c>
      <c r="AD1902" s="2">
        <f t="shared" si="565"/>
        <v>-1.9780219780219783E-2</v>
      </c>
      <c r="AE1902">
        <f t="shared" si="566"/>
        <v>-0.11322197802197803</v>
      </c>
      <c r="AF1902">
        <f t="shared" si="567"/>
        <v>0</v>
      </c>
      <c r="AG1902">
        <f t="shared" si="568"/>
        <v>5.7240000000000002</v>
      </c>
      <c r="AH1902">
        <f t="shared" si="569"/>
        <v>0</v>
      </c>
    </row>
    <row r="1903" spans="1:34" x14ac:dyDescent="0.25">
      <c r="A1903" t="s">
        <v>2198</v>
      </c>
      <c r="B1903">
        <v>0</v>
      </c>
      <c r="C1903">
        <v>0</v>
      </c>
      <c r="D1903">
        <v>5.7190000000000003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f t="shared" si="551"/>
        <v>0</v>
      </c>
      <c r="Q1903">
        <f t="shared" si="552"/>
        <v>0</v>
      </c>
      <c r="R1903">
        <f t="shared" si="553"/>
        <v>1</v>
      </c>
      <c r="S1903">
        <f t="shared" si="554"/>
        <v>0</v>
      </c>
      <c r="T1903">
        <f t="shared" si="555"/>
        <v>0</v>
      </c>
      <c r="U1903">
        <f t="shared" si="556"/>
        <v>0</v>
      </c>
      <c r="V1903">
        <f t="shared" si="557"/>
        <v>0</v>
      </c>
      <c r="W1903">
        <f t="shared" si="558"/>
        <v>0</v>
      </c>
      <c r="X1903">
        <f t="shared" si="559"/>
        <v>0</v>
      </c>
      <c r="Y1903">
        <f t="shared" si="560"/>
        <v>0</v>
      </c>
      <c r="Z1903">
        <f t="shared" si="561"/>
        <v>0</v>
      </c>
      <c r="AA1903">
        <f t="shared" si="562"/>
        <v>0</v>
      </c>
      <c r="AB1903">
        <f t="shared" si="563"/>
        <v>0</v>
      </c>
      <c r="AC1903">
        <f t="shared" si="564"/>
        <v>0</v>
      </c>
      <c r="AD1903" s="2">
        <f t="shared" si="565"/>
        <v>-1.9780219780219783E-2</v>
      </c>
      <c r="AE1903">
        <f t="shared" si="566"/>
        <v>-0.1131230769230769</v>
      </c>
      <c r="AF1903">
        <f t="shared" si="567"/>
        <v>0</v>
      </c>
      <c r="AG1903">
        <f t="shared" si="568"/>
        <v>5.7190000000000003</v>
      </c>
      <c r="AH1903">
        <f t="shared" si="569"/>
        <v>0</v>
      </c>
    </row>
    <row r="1904" spans="1:34" x14ac:dyDescent="0.25">
      <c r="A1904" t="s">
        <v>2199</v>
      </c>
      <c r="B1904">
        <v>0</v>
      </c>
      <c r="C1904">
        <v>0</v>
      </c>
      <c r="D1904">
        <v>5.7190000000000003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f t="shared" si="551"/>
        <v>0</v>
      </c>
      <c r="Q1904">
        <f t="shared" si="552"/>
        <v>0</v>
      </c>
      <c r="R1904">
        <f t="shared" si="553"/>
        <v>1</v>
      </c>
      <c r="S1904">
        <f t="shared" si="554"/>
        <v>0</v>
      </c>
      <c r="T1904">
        <f t="shared" si="555"/>
        <v>0</v>
      </c>
      <c r="U1904">
        <f t="shared" si="556"/>
        <v>0</v>
      </c>
      <c r="V1904">
        <f t="shared" si="557"/>
        <v>0</v>
      </c>
      <c r="W1904">
        <f t="shared" si="558"/>
        <v>0</v>
      </c>
      <c r="X1904">
        <f t="shared" si="559"/>
        <v>0</v>
      </c>
      <c r="Y1904">
        <f t="shared" si="560"/>
        <v>0</v>
      </c>
      <c r="Z1904">
        <f t="shared" si="561"/>
        <v>0</v>
      </c>
      <c r="AA1904">
        <f t="shared" si="562"/>
        <v>0</v>
      </c>
      <c r="AB1904">
        <f t="shared" si="563"/>
        <v>0</v>
      </c>
      <c r="AC1904">
        <f t="shared" si="564"/>
        <v>0</v>
      </c>
      <c r="AD1904" s="2">
        <f t="shared" si="565"/>
        <v>-1.9780219780219783E-2</v>
      </c>
      <c r="AE1904">
        <f t="shared" si="566"/>
        <v>-0.1131230769230769</v>
      </c>
      <c r="AF1904">
        <f t="shared" si="567"/>
        <v>0</v>
      </c>
      <c r="AG1904">
        <f t="shared" si="568"/>
        <v>5.7190000000000003</v>
      </c>
      <c r="AH1904">
        <f t="shared" si="569"/>
        <v>0</v>
      </c>
    </row>
    <row r="1905" spans="1:34" x14ac:dyDescent="0.25">
      <c r="A1905" t="s">
        <v>2200</v>
      </c>
      <c r="B1905">
        <v>0</v>
      </c>
      <c r="C1905">
        <v>0</v>
      </c>
      <c r="D1905">
        <v>5.718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f t="shared" si="551"/>
        <v>0</v>
      </c>
      <c r="Q1905">
        <f t="shared" si="552"/>
        <v>0</v>
      </c>
      <c r="R1905">
        <f t="shared" si="553"/>
        <v>1</v>
      </c>
      <c r="S1905">
        <f t="shared" si="554"/>
        <v>0</v>
      </c>
      <c r="T1905">
        <f t="shared" si="555"/>
        <v>0</v>
      </c>
      <c r="U1905">
        <f t="shared" si="556"/>
        <v>0</v>
      </c>
      <c r="V1905">
        <f t="shared" si="557"/>
        <v>0</v>
      </c>
      <c r="W1905">
        <f t="shared" si="558"/>
        <v>0</v>
      </c>
      <c r="X1905">
        <f t="shared" si="559"/>
        <v>0</v>
      </c>
      <c r="Y1905">
        <f t="shared" si="560"/>
        <v>0</v>
      </c>
      <c r="Z1905">
        <f t="shared" si="561"/>
        <v>0</v>
      </c>
      <c r="AA1905">
        <f t="shared" si="562"/>
        <v>0</v>
      </c>
      <c r="AB1905">
        <f t="shared" si="563"/>
        <v>0</v>
      </c>
      <c r="AC1905">
        <f t="shared" si="564"/>
        <v>0</v>
      </c>
      <c r="AD1905" s="2">
        <f t="shared" si="565"/>
        <v>-1.9780219780219783E-2</v>
      </c>
      <c r="AE1905">
        <f t="shared" si="566"/>
        <v>-0.1131032967032967</v>
      </c>
      <c r="AF1905">
        <f t="shared" si="567"/>
        <v>0</v>
      </c>
      <c r="AG1905">
        <f t="shared" si="568"/>
        <v>5.718</v>
      </c>
      <c r="AH1905">
        <f t="shared" si="569"/>
        <v>0</v>
      </c>
    </row>
    <row r="1906" spans="1:34" x14ac:dyDescent="0.25">
      <c r="A1906" t="s">
        <v>2202</v>
      </c>
      <c r="B1906">
        <v>0</v>
      </c>
      <c r="C1906">
        <v>0</v>
      </c>
      <c r="D1906">
        <v>5.7169999999999996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f t="shared" si="551"/>
        <v>0</v>
      </c>
      <c r="Q1906">
        <f t="shared" si="552"/>
        <v>0</v>
      </c>
      <c r="R1906">
        <f t="shared" si="553"/>
        <v>1</v>
      </c>
      <c r="S1906">
        <f t="shared" si="554"/>
        <v>0</v>
      </c>
      <c r="T1906">
        <f t="shared" si="555"/>
        <v>0</v>
      </c>
      <c r="U1906">
        <f t="shared" si="556"/>
        <v>0</v>
      </c>
      <c r="V1906">
        <f t="shared" si="557"/>
        <v>0</v>
      </c>
      <c r="W1906">
        <f t="shared" si="558"/>
        <v>0</v>
      </c>
      <c r="X1906">
        <f t="shared" si="559"/>
        <v>0</v>
      </c>
      <c r="Y1906">
        <f t="shared" si="560"/>
        <v>0</v>
      </c>
      <c r="Z1906">
        <f t="shared" si="561"/>
        <v>0</v>
      </c>
      <c r="AA1906">
        <f t="shared" si="562"/>
        <v>0</v>
      </c>
      <c r="AB1906">
        <f t="shared" si="563"/>
        <v>0</v>
      </c>
      <c r="AC1906">
        <f t="shared" si="564"/>
        <v>0</v>
      </c>
      <c r="AD1906" s="2">
        <f t="shared" si="565"/>
        <v>-1.9780219780219783E-2</v>
      </c>
      <c r="AE1906">
        <f t="shared" si="566"/>
        <v>-0.11308351648351647</v>
      </c>
      <c r="AF1906">
        <f t="shared" si="567"/>
        <v>0</v>
      </c>
      <c r="AG1906">
        <f t="shared" si="568"/>
        <v>5.7169999999999996</v>
      </c>
      <c r="AH1906">
        <f t="shared" si="569"/>
        <v>0</v>
      </c>
    </row>
    <row r="1907" spans="1:34" x14ac:dyDescent="0.25">
      <c r="A1907" t="s">
        <v>2205</v>
      </c>
      <c r="B1907">
        <v>0</v>
      </c>
      <c r="C1907">
        <v>0</v>
      </c>
      <c r="D1907">
        <v>5.71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f t="shared" si="551"/>
        <v>0</v>
      </c>
      <c r="Q1907">
        <f t="shared" si="552"/>
        <v>0</v>
      </c>
      <c r="R1907">
        <f t="shared" si="553"/>
        <v>1</v>
      </c>
      <c r="S1907">
        <f t="shared" si="554"/>
        <v>0</v>
      </c>
      <c r="T1907">
        <f t="shared" si="555"/>
        <v>0</v>
      </c>
      <c r="U1907">
        <f t="shared" si="556"/>
        <v>0</v>
      </c>
      <c r="V1907">
        <f t="shared" si="557"/>
        <v>0</v>
      </c>
      <c r="W1907">
        <f t="shared" si="558"/>
        <v>0</v>
      </c>
      <c r="X1907">
        <f t="shared" si="559"/>
        <v>0</v>
      </c>
      <c r="Y1907">
        <f t="shared" si="560"/>
        <v>0</v>
      </c>
      <c r="Z1907">
        <f t="shared" si="561"/>
        <v>0</v>
      </c>
      <c r="AA1907">
        <f t="shared" si="562"/>
        <v>0</v>
      </c>
      <c r="AB1907">
        <f t="shared" si="563"/>
        <v>0</v>
      </c>
      <c r="AC1907">
        <f t="shared" si="564"/>
        <v>0</v>
      </c>
      <c r="AD1907" s="2">
        <f t="shared" si="565"/>
        <v>-1.9780219780219783E-2</v>
      </c>
      <c r="AE1907">
        <f t="shared" si="566"/>
        <v>-0.11294505494505491</v>
      </c>
      <c r="AF1907">
        <f t="shared" si="567"/>
        <v>0</v>
      </c>
      <c r="AG1907">
        <f t="shared" si="568"/>
        <v>5.71</v>
      </c>
      <c r="AH1907">
        <f t="shared" si="569"/>
        <v>0</v>
      </c>
    </row>
    <row r="1908" spans="1:34" x14ac:dyDescent="0.25">
      <c r="A1908" t="s">
        <v>2207</v>
      </c>
      <c r="B1908">
        <v>0</v>
      </c>
      <c r="C1908">
        <v>0</v>
      </c>
      <c r="D1908">
        <v>5.71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f t="shared" si="551"/>
        <v>0</v>
      </c>
      <c r="Q1908">
        <f t="shared" si="552"/>
        <v>0</v>
      </c>
      <c r="R1908">
        <f t="shared" si="553"/>
        <v>1</v>
      </c>
      <c r="S1908">
        <f t="shared" si="554"/>
        <v>0</v>
      </c>
      <c r="T1908">
        <f t="shared" si="555"/>
        <v>0</v>
      </c>
      <c r="U1908">
        <f t="shared" si="556"/>
        <v>0</v>
      </c>
      <c r="V1908">
        <f t="shared" si="557"/>
        <v>0</v>
      </c>
      <c r="W1908">
        <f t="shared" si="558"/>
        <v>0</v>
      </c>
      <c r="X1908">
        <f t="shared" si="559"/>
        <v>0</v>
      </c>
      <c r="Y1908">
        <f t="shared" si="560"/>
        <v>0</v>
      </c>
      <c r="Z1908">
        <f t="shared" si="561"/>
        <v>0</v>
      </c>
      <c r="AA1908">
        <f t="shared" si="562"/>
        <v>0</v>
      </c>
      <c r="AB1908">
        <f t="shared" si="563"/>
        <v>0</v>
      </c>
      <c r="AC1908">
        <f t="shared" si="564"/>
        <v>0</v>
      </c>
      <c r="AD1908" s="2">
        <f t="shared" si="565"/>
        <v>-1.9780219780219783E-2</v>
      </c>
      <c r="AE1908">
        <f t="shared" si="566"/>
        <v>-0.11294505494505491</v>
      </c>
      <c r="AF1908">
        <f t="shared" si="567"/>
        <v>0</v>
      </c>
      <c r="AG1908">
        <f t="shared" si="568"/>
        <v>5.71</v>
      </c>
      <c r="AH1908">
        <f t="shared" si="569"/>
        <v>0</v>
      </c>
    </row>
    <row r="1909" spans="1:34" x14ac:dyDescent="0.25">
      <c r="A1909" t="s">
        <v>2209</v>
      </c>
      <c r="B1909">
        <v>0</v>
      </c>
      <c r="C1909">
        <v>0</v>
      </c>
      <c r="D1909">
        <v>5.7080000000000002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f t="shared" si="551"/>
        <v>0</v>
      </c>
      <c r="Q1909">
        <f t="shared" si="552"/>
        <v>0</v>
      </c>
      <c r="R1909">
        <f t="shared" si="553"/>
        <v>1</v>
      </c>
      <c r="S1909">
        <f t="shared" si="554"/>
        <v>0</v>
      </c>
      <c r="T1909">
        <f t="shared" si="555"/>
        <v>0</v>
      </c>
      <c r="U1909">
        <f t="shared" si="556"/>
        <v>0</v>
      </c>
      <c r="V1909">
        <f t="shared" si="557"/>
        <v>0</v>
      </c>
      <c r="W1909">
        <f t="shared" si="558"/>
        <v>0</v>
      </c>
      <c r="X1909">
        <f t="shared" si="559"/>
        <v>0</v>
      </c>
      <c r="Y1909">
        <f t="shared" si="560"/>
        <v>0</v>
      </c>
      <c r="Z1909">
        <f t="shared" si="561"/>
        <v>0</v>
      </c>
      <c r="AA1909">
        <f t="shared" si="562"/>
        <v>0</v>
      </c>
      <c r="AB1909">
        <f t="shared" si="563"/>
        <v>0</v>
      </c>
      <c r="AC1909">
        <f t="shared" si="564"/>
        <v>0</v>
      </c>
      <c r="AD1909" s="2">
        <f t="shared" si="565"/>
        <v>-1.9780219780219783E-2</v>
      </c>
      <c r="AE1909">
        <f t="shared" si="566"/>
        <v>-0.1129054945054945</v>
      </c>
      <c r="AF1909">
        <f t="shared" si="567"/>
        <v>0</v>
      </c>
      <c r="AG1909">
        <f t="shared" si="568"/>
        <v>5.7080000000000002</v>
      </c>
      <c r="AH1909">
        <f t="shared" si="569"/>
        <v>0</v>
      </c>
    </row>
    <row r="1910" spans="1:34" x14ac:dyDescent="0.25">
      <c r="A1910" t="s">
        <v>2212</v>
      </c>
      <c r="B1910">
        <v>0</v>
      </c>
      <c r="C1910">
        <v>0</v>
      </c>
      <c r="D1910">
        <v>5.7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f t="shared" si="551"/>
        <v>0</v>
      </c>
      <c r="Q1910">
        <f t="shared" si="552"/>
        <v>0</v>
      </c>
      <c r="R1910">
        <f t="shared" si="553"/>
        <v>1</v>
      </c>
      <c r="S1910">
        <f t="shared" si="554"/>
        <v>0</v>
      </c>
      <c r="T1910">
        <f t="shared" si="555"/>
        <v>0</v>
      </c>
      <c r="U1910">
        <f t="shared" si="556"/>
        <v>0</v>
      </c>
      <c r="V1910">
        <f t="shared" si="557"/>
        <v>0</v>
      </c>
      <c r="W1910">
        <f t="shared" si="558"/>
        <v>0</v>
      </c>
      <c r="X1910">
        <f t="shared" si="559"/>
        <v>0</v>
      </c>
      <c r="Y1910">
        <f t="shared" si="560"/>
        <v>0</v>
      </c>
      <c r="Z1910">
        <f t="shared" si="561"/>
        <v>0</v>
      </c>
      <c r="AA1910">
        <f t="shared" si="562"/>
        <v>0</v>
      </c>
      <c r="AB1910">
        <f t="shared" si="563"/>
        <v>0</v>
      </c>
      <c r="AC1910">
        <f t="shared" si="564"/>
        <v>0</v>
      </c>
      <c r="AD1910" s="2">
        <f t="shared" si="565"/>
        <v>-1.9780219780219783E-2</v>
      </c>
      <c r="AE1910">
        <f t="shared" si="566"/>
        <v>-0.11274725274725274</v>
      </c>
      <c r="AF1910">
        <f t="shared" si="567"/>
        <v>0</v>
      </c>
      <c r="AG1910">
        <f t="shared" si="568"/>
        <v>5.7</v>
      </c>
      <c r="AH1910">
        <f t="shared" si="569"/>
        <v>0</v>
      </c>
    </row>
    <row r="1911" spans="1:34" x14ac:dyDescent="0.25">
      <c r="A1911" t="s">
        <v>2213</v>
      </c>
      <c r="B1911">
        <v>0</v>
      </c>
      <c r="C1911">
        <v>0</v>
      </c>
      <c r="D1911">
        <v>5.6989999999999998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f t="shared" si="551"/>
        <v>0</v>
      </c>
      <c r="Q1911">
        <f t="shared" si="552"/>
        <v>0</v>
      </c>
      <c r="R1911">
        <f t="shared" si="553"/>
        <v>1</v>
      </c>
      <c r="S1911">
        <f t="shared" si="554"/>
        <v>0</v>
      </c>
      <c r="T1911">
        <f t="shared" si="555"/>
        <v>0</v>
      </c>
      <c r="U1911">
        <f t="shared" si="556"/>
        <v>0</v>
      </c>
      <c r="V1911">
        <f t="shared" si="557"/>
        <v>0</v>
      </c>
      <c r="W1911">
        <f t="shared" si="558"/>
        <v>0</v>
      </c>
      <c r="X1911">
        <f t="shared" si="559"/>
        <v>0</v>
      </c>
      <c r="Y1911">
        <f t="shared" si="560"/>
        <v>0</v>
      </c>
      <c r="Z1911">
        <f t="shared" si="561"/>
        <v>0</v>
      </c>
      <c r="AA1911">
        <f t="shared" si="562"/>
        <v>0</v>
      </c>
      <c r="AB1911">
        <f t="shared" si="563"/>
        <v>0</v>
      </c>
      <c r="AC1911">
        <f t="shared" si="564"/>
        <v>0</v>
      </c>
      <c r="AD1911" s="2">
        <f t="shared" si="565"/>
        <v>-1.9780219780219783E-2</v>
      </c>
      <c r="AE1911">
        <f t="shared" si="566"/>
        <v>-0.11272747252747252</v>
      </c>
      <c r="AF1911">
        <f t="shared" si="567"/>
        <v>0</v>
      </c>
      <c r="AG1911">
        <f t="shared" si="568"/>
        <v>5.6989999999999998</v>
      </c>
      <c r="AH1911">
        <f t="shared" si="569"/>
        <v>0</v>
      </c>
    </row>
    <row r="1912" spans="1:34" x14ac:dyDescent="0.25">
      <c r="A1912" t="s">
        <v>2216</v>
      </c>
      <c r="B1912">
        <v>0</v>
      </c>
      <c r="C1912">
        <v>0</v>
      </c>
      <c r="D1912">
        <v>5.6950000000000003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f t="shared" si="551"/>
        <v>0</v>
      </c>
      <c r="Q1912">
        <f t="shared" si="552"/>
        <v>0</v>
      </c>
      <c r="R1912">
        <f t="shared" si="553"/>
        <v>1</v>
      </c>
      <c r="S1912">
        <f t="shared" si="554"/>
        <v>0</v>
      </c>
      <c r="T1912">
        <f t="shared" si="555"/>
        <v>0</v>
      </c>
      <c r="U1912">
        <f t="shared" si="556"/>
        <v>0</v>
      </c>
      <c r="V1912">
        <f t="shared" si="557"/>
        <v>0</v>
      </c>
      <c r="W1912">
        <f t="shared" si="558"/>
        <v>0</v>
      </c>
      <c r="X1912">
        <f t="shared" si="559"/>
        <v>0</v>
      </c>
      <c r="Y1912">
        <f t="shared" si="560"/>
        <v>0</v>
      </c>
      <c r="Z1912">
        <f t="shared" si="561"/>
        <v>0</v>
      </c>
      <c r="AA1912">
        <f t="shared" si="562"/>
        <v>0</v>
      </c>
      <c r="AB1912">
        <f t="shared" si="563"/>
        <v>0</v>
      </c>
      <c r="AC1912">
        <f t="shared" si="564"/>
        <v>0</v>
      </c>
      <c r="AD1912" s="2">
        <f t="shared" si="565"/>
        <v>-1.9780219780219783E-2</v>
      </c>
      <c r="AE1912">
        <f t="shared" si="566"/>
        <v>-0.11264835164835167</v>
      </c>
      <c r="AF1912">
        <f t="shared" si="567"/>
        <v>0</v>
      </c>
      <c r="AG1912">
        <f t="shared" si="568"/>
        <v>5.6950000000000003</v>
      </c>
      <c r="AH1912">
        <f t="shared" si="569"/>
        <v>0</v>
      </c>
    </row>
    <row r="1913" spans="1:34" x14ac:dyDescent="0.25">
      <c r="A1913" t="s">
        <v>2217</v>
      </c>
      <c r="B1913">
        <v>0</v>
      </c>
      <c r="C1913">
        <v>0</v>
      </c>
      <c r="D1913">
        <v>5.6920000000000002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f t="shared" si="551"/>
        <v>0</v>
      </c>
      <c r="Q1913">
        <f t="shared" si="552"/>
        <v>0</v>
      </c>
      <c r="R1913">
        <f t="shared" si="553"/>
        <v>1</v>
      </c>
      <c r="S1913">
        <f t="shared" si="554"/>
        <v>0</v>
      </c>
      <c r="T1913">
        <f t="shared" si="555"/>
        <v>0</v>
      </c>
      <c r="U1913">
        <f t="shared" si="556"/>
        <v>0</v>
      </c>
      <c r="V1913">
        <f t="shared" si="557"/>
        <v>0</v>
      </c>
      <c r="W1913">
        <f t="shared" si="558"/>
        <v>0</v>
      </c>
      <c r="X1913">
        <f t="shared" si="559"/>
        <v>0</v>
      </c>
      <c r="Y1913">
        <f t="shared" si="560"/>
        <v>0</v>
      </c>
      <c r="Z1913">
        <f t="shared" si="561"/>
        <v>0</v>
      </c>
      <c r="AA1913">
        <f t="shared" si="562"/>
        <v>0</v>
      </c>
      <c r="AB1913">
        <f t="shared" si="563"/>
        <v>0</v>
      </c>
      <c r="AC1913">
        <f t="shared" si="564"/>
        <v>0</v>
      </c>
      <c r="AD1913" s="2">
        <f t="shared" si="565"/>
        <v>-1.9780219780219783E-2</v>
      </c>
      <c r="AE1913">
        <f t="shared" si="566"/>
        <v>-0.11258901098901097</v>
      </c>
      <c r="AF1913">
        <f t="shared" si="567"/>
        <v>0</v>
      </c>
      <c r="AG1913">
        <f t="shared" si="568"/>
        <v>5.6920000000000002</v>
      </c>
      <c r="AH1913">
        <f t="shared" si="569"/>
        <v>0</v>
      </c>
    </row>
    <row r="1914" spans="1:34" x14ac:dyDescent="0.25">
      <c r="A1914" t="s">
        <v>2220</v>
      </c>
      <c r="B1914">
        <v>0</v>
      </c>
      <c r="C1914">
        <v>0</v>
      </c>
      <c r="D1914">
        <v>5.6840000000000002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f t="shared" si="551"/>
        <v>0</v>
      </c>
      <c r="Q1914">
        <f t="shared" si="552"/>
        <v>0</v>
      </c>
      <c r="R1914">
        <f t="shared" si="553"/>
        <v>1</v>
      </c>
      <c r="S1914">
        <f t="shared" si="554"/>
        <v>0</v>
      </c>
      <c r="T1914">
        <f t="shared" si="555"/>
        <v>0</v>
      </c>
      <c r="U1914">
        <f t="shared" si="556"/>
        <v>0</v>
      </c>
      <c r="V1914">
        <f t="shared" si="557"/>
        <v>0</v>
      </c>
      <c r="W1914">
        <f t="shared" si="558"/>
        <v>0</v>
      </c>
      <c r="X1914">
        <f t="shared" si="559"/>
        <v>0</v>
      </c>
      <c r="Y1914">
        <f t="shared" si="560"/>
        <v>0</v>
      </c>
      <c r="Z1914">
        <f t="shared" si="561"/>
        <v>0</v>
      </c>
      <c r="AA1914">
        <f t="shared" si="562"/>
        <v>0</v>
      </c>
      <c r="AB1914">
        <f t="shared" si="563"/>
        <v>0</v>
      </c>
      <c r="AC1914">
        <f t="shared" si="564"/>
        <v>0</v>
      </c>
      <c r="AD1914" s="2">
        <f t="shared" si="565"/>
        <v>-1.9780219780219783E-2</v>
      </c>
      <c r="AE1914">
        <f t="shared" si="566"/>
        <v>-0.11243076923076924</v>
      </c>
      <c r="AF1914">
        <f t="shared" si="567"/>
        <v>0</v>
      </c>
      <c r="AG1914">
        <f t="shared" si="568"/>
        <v>5.6840000000000002</v>
      </c>
      <c r="AH1914">
        <f t="shared" si="569"/>
        <v>0</v>
      </c>
    </row>
    <row r="1915" spans="1:34" x14ac:dyDescent="0.25">
      <c r="A1915" t="s">
        <v>2221</v>
      </c>
      <c r="B1915">
        <v>0</v>
      </c>
      <c r="C1915">
        <v>0</v>
      </c>
      <c r="D1915">
        <v>5.681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f t="shared" si="551"/>
        <v>0</v>
      </c>
      <c r="Q1915">
        <f t="shared" si="552"/>
        <v>0</v>
      </c>
      <c r="R1915">
        <f t="shared" si="553"/>
        <v>1</v>
      </c>
      <c r="S1915">
        <f t="shared" si="554"/>
        <v>0</v>
      </c>
      <c r="T1915">
        <f t="shared" si="555"/>
        <v>0</v>
      </c>
      <c r="U1915">
        <f t="shared" si="556"/>
        <v>0</v>
      </c>
      <c r="V1915">
        <f t="shared" si="557"/>
        <v>0</v>
      </c>
      <c r="W1915">
        <f t="shared" si="558"/>
        <v>0</v>
      </c>
      <c r="X1915">
        <f t="shared" si="559"/>
        <v>0</v>
      </c>
      <c r="Y1915">
        <f t="shared" si="560"/>
        <v>0</v>
      </c>
      <c r="Z1915">
        <f t="shared" si="561"/>
        <v>0</v>
      </c>
      <c r="AA1915">
        <f t="shared" si="562"/>
        <v>0</v>
      </c>
      <c r="AB1915">
        <f t="shared" si="563"/>
        <v>0</v>
      </c>
      <c r="AC1915">
        <f t="shared" si="564"/>
        <v>0</v>
      </c>
      <c r="AD1915" s="2">
        <f t="shared" si="565"/>
        <v>-1.9780219780219783E-2</v>
      </c>
      <c r="AE1915">
        <f t="shared" si="566"/>
        <v>-0.11237142857142858</v>
      </c>
      <c r="AF1915">
        <f t="shared" si="567"/>
        <v>0</v>
      </c>
      <c r="AG1915">
        <f t="shared" si="568"/>
        <v>5.681</v>
      </c>
      <c r="AH1915">
        <f t="shared" si="569"/>
        <v>0</v>
      </c>
    </row>
    <row r="1916" spans="1:34" x14ac:dyDescent="0.25">
      <c r="A1916" t="s">
        <v>2222</v>
      </c>
      <c r="B1916">
        <v>0</v>
      </c>
      <c r="C1916">
        <v>0</v>
      </c>
      <c r="D1916">
        <v>5.68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f t="shared" si="551"/>
        <v>0</v>
      </c>
      <c r="Q1916">
        <f t="shared" si="552"/>
        <v>0</v>
      </c>
      <c r="R1916">
        <f t="shared" si="553"/>
        <v>1</v>
      </c>
      <c r="S1916">
        <f t="shared" si="554"/>
        <v>0</v>
      </c>
      <c r="T1916">
        <f t="shared" si="555"/>
        <v>0</v>
      </c>
      <c r="U1916">
        <f t="shared" si="556"/>
        <v>0</v>
      </c>
      <c r="V1916">
        <f t="shared" si="557"/>
        <v>0</v>
      </c>
      <c r="W1916">
        <f t="shared" si="558"/>
        <v>0</v>
      </c>
      <c r="X1916">
        <f t="shared" si="559"/>
        <v>0</v>
      </c>
      <c r="Y1916">
        <f t="shared" si="560"/>
        <v>0</v>
      </c>
      <c r="Z1916">
        <f t="shared" si="561"/>
        <v>0</v>
      </c>
      <c r="AA1916">
        <f t="shared" si="562"/>
        <v>0</v>
      </c>
      <c r="AB1916">
        <f t="shared" si="563"/>
        <v>0</v>
      </c>
      <c r="AC1916">
        <f t="shared" si="564"/>
        <v>0</v>
      </c>
      <c r="AD1916" s="2">
        <f t="shared" si="565"/>
        <v>-1.9780219780219783E-2</v>
      </c>
      <c r="AE1916">
        <f t="shared" si="566"/>
        <v>-0.11235164835164833</v>
      </c>
      <c r="AF1916">
        <f t="shared" si="567"/>
        <v>0</v>
      </c>
      <c r="AG1916">
        <f t="shared" si="568"/>
        <v>5.68</v>
      </c>
      <c r="AH1916">
        <f t="shared" si="569"/>
        <v>0</v>
      </c>
    </row>
    <row r="1917" spans="1:34" x14ac:dyDescent="0.25">
      <c r="A1917" t="s">
        <v>2223</v>
      </c>
      <c r="B1917">
        <v>0</v>
      </c>
      <c r="C1917">
        <v>0</v>
      </c>
      <c r="D1917">
        <v>5.6769999999999996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f t="shared" si="551"/>
        <v>0</v>
      </c>
      <c r="Q1917">
        <f t="shared" si="552"/>
        <v>0</v>
      </c>
      <c r="R1917">
        <f t="shared" si="553"/>
        <v>1</v>
      </c>
      <c r="S1917">
        <f t="shared" si="554"/>
        <v>0</v>
      </c>
      <c r="T1917">
        <f t="shared" si="555"/>
        <v>0</v>
      </c>
      <c r="U1917">
        <f t="shared" si="556"/>
        <v>0</v>
      </c>
      <c r="V1917">
        <f t="shared" si="557"/>
        <v>0</v>
      </c>
      <c r="W1917">
        <f t="shared" si="558"/>
        <v>0</v>
      </c>
      <c r="X1917">
        <f t="shared" si="559"/>
        <v>0</v>
      </c>
      <c r="Y1917">
        <f t="shared" si="560"/>
        <v>0</v>
      </c>
      <c r="Z1917">
        <f t="shared" si="561"/>
        <v>0</v>
      </c>
      <c r="AA1917">
        <f t="shared" si="562"/>
        <v>0</v>
      </c>
      <c r="AB1917">
        <f t="shared" si="563"/>
        <v>0</v>
      </c>
      <c r="AC1917">
        <f t="shared" si="564"/>
        <v>0</v>
      </c>
      <c r="AD1917" s="2">
        <f t="shared" si="565"/>
        <v>-1.9780219780219783E-2</v>
      </c>
      <c r="AE1917">
        <f t="shared" si="566"/>
        <v>-0.11229230769230771</v>
      </c>
      <c r="AF1917">
        <f t="shared" si="567"/>
        <v>0</v>
      </c>
      <c r="AG1917">
        <f t="shared" si="568"/>
        <v>5.6769999999999996</v>
      </c>
      <c r="AH1917">
        <f t="shared" si="569"/>
        <v>0</v>
      </c>
    </row>
    <row r="1918" spans="1:34" x14ac:dyDescent="0.25">
      <c r="A1918" t="s">
        <v>2224</v>
      </c>
      <c r="B1918">
        <v>0</v>
      </c>
      <c r="C1918">
        <v>0</v>
      </c>
      <c r="D1918">
        <v>5.6660000000000004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f t="shared" si="551"/>
        <v>0</v>
      </c>
      <c r="Q1918">
        <f t="shared" si="552"/>
        <v>0</v>
      </c>
      <c r="R1918">
        <f t="shared" si="553"/>
        <v>1</v>
      </c>
      <c r="S1918">
        <f t="shared" si="554"/>
        <v>0</v>
      </c>
      <c r="T1918">
        <f t="shared" si="555"/>
        <v>0</v>
      </c>
      <c r="U1918">
        <f t="shared" si="556"/>
        <v>0</v>
      </c>
      <c r="V1918">
        <f t="shared" si="557"/>
        <v>0</v>
      </c>
      <c r="W1918">
        <f t="shared" si="558"/>
        <v>0</v>
      </c>
      <c r="X1918">
        <f t="shared" si="559"/>
        <v>0</v>
      </c>
      <c r="Y1918">
        <f t="shared" si="560"/>
        <v>0</v>
      </c>
      <c r="Z1918">
        <f t="shared" si="561"/>
        <v>0</v>
      </c>
      <c r="AA1918">
        <f t="shared" si="562"/>
        <v>0</v>
      </c>
      <c r="AB1918">
        <f t="shared" si="563"/>
        <v>0</v>
      </c>
      <c r="AC1918">
        <f t="shared" si="564"/>
        <v>0</v>
      </c>
      <c r="AD1918" s="2">
        <f t="shared" si="565"/>
        <v>-1.9780219780219783E-2</v>
      </c>
      <c r="AE1918">
        <f t="shared" si="566"/>
        <v>-0.11207472527472528</v>
      </c>
      <c r="AF1918">
        <f t="shared" si="567"/>
        <v>0</v>
      </c>
      <c r="AG1918">
        <f t="shared" si="568"/>
        <v>5.6660000000000004</v>
      </c>
      <c r="AH1918">
        <f t="shared" si="569"/>
        <v>0</v>
      </c>
    </row>
    <row r="1919" spans="1:34" x14ac:dyDescent="0.25">
      <c r="A1919" t="s">
        <v>2226</v>
      </c>
      <c r="B1919">
        <v>0</v>
      </c>
      <c r="C1919">
        <v>0</v>
      </c>
      <c r="D1919">
        <v>5.665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f t="shared" si="551"/>
        <v>0</v>
      </c>
      <c r="Q1919">
        <f t="shared" si="552"/>
        <v>0</v>
      </c>
      <c r="R1919">
        <f t="shared" si="553"/>
        <v>1</v>
      </c>
      <c r="S1919">
        <f t="shared" si="554"/>
        <v>0</v>
      </c>
      <c r="T1919">
        <f t="shared" si="555"/>
        <v>0</v>
      </c>
      <c r="U1919">
        <f t="shared" si="556"/>
        <v>0</v>
      </c>
      <c r="V1919">
        <f t="shared" si="557"/>
        <v>0</v>
      </c>
      <c r="W1919">
        <f t="shared" si="558"/>
        <v>0</v>
      </c>
      <c r="X1919">
        <f t="shared" si="559"/>
        <v>0</v>
      </c>
      <c r="Y1919">
        <f t="shared" si="560"/>
        <v>0</v>
      </c>
      <c r="Z1919">
        <f t="shared" si="561"/>
        <v>0</v>
      </c>
      <c r="AA1919">
        <f t="shared" si="562"/>
        <v>0</v>
      </c>
      <c r="AB1919">
        <f t="shared" si="563"/>
        <v>0</v>
      </c>
      <c r="AC1919">
        <f t="shared" si="564"/>
        <v>0</v>
      </c>
      <c r="AD1919" s="2">
        <f t="shared" si="565"/>
        <v>-1.9780219780219783E-2</v>
      </c>
      <c r="AE1919">
        <f t="shared" si="566"/>
        <v>-0.11205494505494508</v>
      </c>
      <c r="AF1919">
        <f t="shared" si="567"/>
        <v>0</v>
      </c>
      <c r="AG1919">
        <f t="shared" si="568"/>
        <v>5.665</v>
      </c>
      <c r="AH1919">
        <f t="shared" si="569"/>
        <v>0</v>
      </c>
    </row>
    <row r="1920" spans="1:34" x14ac:dyDescent="0.25">
      <c r="A1920" t="s">
        <v>2227</v>
      </c>
      <c r="B1920">
        <v>0</v>
      </c>
      <c r="C1920">
        <v>0</v>
      </c>
      <c r="D1920">
        <v>5.6639999999999997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f t="shared" si="551"/>
        <v>0</v>
      </c>
      <c r="Q1920">
        <f t="shared" si="552"/>
        <v>0</v>
      </c>
      <c r="R1920">
        <f t="shared" si="553"/>
        <v>1</v>
      </c>
      <c r="S1920">
        <f t="shared" si="554"/>
        <v>0</v>
      </c>
      <c r="T1920">
        <f t="shared" si="555"/>
        <v>0</v>
      </c>
      <c r="U1920">
        <f t="shared" si="556"/>
        <v>0</v>
      </c>
      <c r="V1920">
        <f t="shared" si="557"/>
        <v>0</v>
      </c>
      <c r="W1920">
        <f t="shared" si="558"/>
        <v>0</v>
      </c>
      <c r="X1920">
        <f t="shared" si="559"/>
        <v>0</v>
      </c>
      <c r="Y1920">
        <f t="shared" si="560"/>
        <v>0</v>
      </c>
      <c r="Z1920">
        <f t="shared" si="561"/>
        <v>0</v>
      </c>
      <c r="AA1920">
        <f t="shared" si="562"/>
        <v>0</v>
      </c>
      <c r="AB1920">
        <f t="shared" si="563"/>
        <v>0</v>
      </c>
      <c r="AC1920">
        <f t="shared" si="564"/>
        <v>0</v>
      </c>
      <c r="AD1920" s="2">
        <f t="shared" si="565"/>
        <v>-1.9780219780219783E-2</v>
      </c>
      <c r="AE1920">
        <f t="shared" si="566"/>
        <v>-0.11203516483516483</v>
      </c>
      <c r="AF1920">
        <f t="shared" si="567"/>
        <v>0</v>
      </c>
      <c r="AG1920">
        <f t="shared" si="568"/>
        <v>5.6639999999999997</v>
      </c>
      <c r="AH1920">
        <f t="shared" si="569"/>
        <v>0</v>
      </c>
    </row>
    <row r="1921" spans="1:34" x14ac:dyDescent="0.25">
      <c r="A1921" t="s">
        <v>2228</v>
      </c>
      <c r="B1921">
        <v>0</v>
      </c>
      <c r="C1921">
        <v>0</v>
      </c>
      <c r="D1921">
        <v>5.6580000000000004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f t="shared" si="551"/>
        <v>0</v>
      </c>
      <c r="Q1921">
        <f t="shared" si="552"/>
        <v>0</v>
      </c>
      <c r="R1921">
        <f t="shared" si="553"/>
        <v>1</v>
      </c>
      <c r="S1921">
        <f t="shared" si="554"/>
        <v>0</v>
      </c>
      <c r="T1921">
        <f t="shared" si="555"/>
        <v>0</v>
      </c>
      <c r="U1921">
        <f t="shared" si="556"/>
        <v>0</v>
      </c>
      <c r="V1921">
        <f t="shared" si="557"/>
        <v>0</v>
      </c>
      <c r="W1921">
        <f t="shared" si="558"/>
        <v>0</v>
      </c>
      <c r="X1921">
        <f t="shared" si="559"/>
        <v>0</v>
      </c>
      <c r="Y1921">
        <f t="shared" si="560"/>
        <v>0</v>
      </c>
      <c r="Z1921">
        <f t="shared" si="561"/>
        <v>0</v>
      </c>
      <c r="AA1921">
        <f t="shared" si="562"/>
        <v>0</v>
      </c>
      <c r="AB1921">
        <f t="shared" si="563"/>
        <v>0</v>
      </c>
      <c r="AC1921">
        <f t="shared" si="564"/>
        <v>0</v>
      </c>
      <c r="AD1921" s="2">
        <f t="shared" si="565"/>
        <v>-1.9780219780219783E-2</v>
      </c>
      <c r="AE1921">
        <f t="shared" si="566"/>
        <v>-0.11191648351648352</v>
      </c>
      <c r="AF1921">
        <f t="shared" si="567"/>
        <v>0</v>
      </c>
      <c r="AG1921">
        <f t="shared" si="568"/>
        <v>5.6580000000000004</v>
      </c>
      <c r="AH1921">
        <f t="shared" si="569"/>
        <v>0</v>
      </c>
    </row>
    <row r="1922" spans="1:34" x14ac:dyDescent="0.25">
      <c r="A1922" t="s">
        <v>2230</v>
      </c>
      <c r="B1922">
        <v>0</v>
      </c>
      <c r="C1922">
        <v>0</v>
      </c>
      <c r="D1922">
        <v>5.6529999999999996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f t="shared" ref="P1922:P1985" si="570">B1922/$AG1922</f>
        <v>0</v>
      </c>
      <c r="Q1922">
        <f t="shared" ref="Q1922:Q1985" si="571">C1922/$AG1922</f>
        <v>0</v>
      </c>
      <c r="R1922">
        <f t="shared" ref="R1922:R1985" si="572">D1922/$AG1922</f>
        <v>1</v>
      </c>
      <c r="S1922">
        <f t="shared" ref="S1922:S1985" si="573">E1922/$AG1922</f>
        <v>0</v>
      </c>
      <c r="T1922">
        <f t="shared" ref="T1922:T1985" si="574">F1922/$AG1922</f>
        <v>0</v>
      </c>
      <c r="U1922">
        <f t="shared" ref="U1922:U1985" si="575">G1922/$AG1922</f>
        <v>0</v>
      </c>
      <c r="V1922">
        <f t="shared" ref="V1922:V1985" si="576">H1922/$AG1922</f>
        <v>0</v>
      </c>
      <c r="W1922">
        <f t="shared" ref="W1922:W1985" si="577">I1922/$AG1922</f>
        <v>0</v>
      </c>
      <c r="X1922">
        <f t="shared" ref="X1922:X1985" si="578">J1922/$AG1922</f>
        <v>0</v>
      </c>
      <c r="Y1922">
        <f t="shared" ref="Y1922:Y1985" si="579">K1922/$AG1922</f>
        <v>0</v>
      </c>
      <c r="Z1922">
        <f t="shared" ref="Z1922:Z1985" si="580">L1922/$AG1922</f>
        <v>0</v>
      </c>
      <c r="AA1922">
        <f t="shared" ref="AA1922:AA1985" si="581">M1922/$AG1922</f>
        <v>0</v>
      </c>
      <c r="AB1922">
        <f t="shared" ref="AB1922:AB1985" si="582">N1922/$AG1922</f>
        <v>0</v>
      </c>
      <c r="AC1922">
        <f t="shared" ref="AC1922:AC1985" si="583">O1922/$AG1922</f>
        <v>0</v>
      </c>
      <c r="AD1922" s="2">
        <f t="shared" ref="AD1922:AD1985" si="584">SLOPE(P1922:AC1922,$P$1:$AC$1)</f>
        <v>-1.9780219780219783E-2</v>
      </c>
      <c r="AE1922">
        <f t="shared" ref="AE1922:AE1985" si="585">SLOPE(B1922:O1922,$B$1:$O$1)</f>
        <v>-0.11181758241758244</v>
      </c>
      <c r="AF1922">
        <f t="shared" ref="AF1922:AF1985" si="586">P1922-B1922</f>
        <v>0</v>
      </c>
      <c r="AG1922">
        <f t="shared" ref="AG1922:AG1985" si="587">AVERAGEIF(B1922:O1922,"&lt;&gt;0")</f>
        <v>5.6529999999999996</v>
      </c>
      <c r="AH1922">
        <f t="shared" ref="AH1922:AH1985" si="588">AF1922/AG1922</f>
        <v>0</v>
      </c>
    </row>
    <row r="1923" spans="1:34" x14ac:dyDescent="0.25">
      <c r="A1923" t="s">
        <v>2231</v>
      </c>
      <c r="B1923">
        <v>0</v>
      </c>
      <c r="C1923">
        <v>0</v>
      </c>
      <c r="D1923">
        <v>5.6520000000000001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f t="shared" si="570"/>
        <v>0</v>
      </c>
      <c r="Q1923">
        <f t="shared" si="571"/>
        <v>0</v>
      </c>
      <c r="R1923">
        <f t="shared" si="572"/>
        <v>1</v>
      </c>
      <c r="S1923">
        <f t="shared" si="573"/>
        <v>0</v>
      </c>
      <c r="T1923">
        <f t="shared" si="574"/>
        <v>0</v>
      </c>
      <c r="U1923">
        <f t="shared" si="575"/>
        <v>0</v>
      </c>
      <c r="V1923">
        <f t="shared" si="576"/>
        <v>0</v>
      </c>
      <c r="W1923">
        <f t="shared" si="577"/>
        <v>0</v>
      </c>
      <c r="X1923">
        <f t="shared" si="578"/>
        <v>0</v>
      </c>
      <c r="Y1923">
        <f t="shared" si="579"/>
        <v>0</v>
      </c>
      <c r="Z1923">
        <f t="shared" si="580"/>
        <v>0</v>
      </c>
      <c r="AA1923">
        <f t="shared" si="581"/>
        <v>0</v>
      </c>
      <c r="AB1923">
        <f t="shared" si="582"/>
        <v>0</v>
      </c>
      <c r="AC1923">
        <f t="shared" si="583"/>
        <v>0</v>
      </c>
      <c r="AD1923" s="2">
        <f t="shared" si="584"/>
        <v>-1.9780219780219783E-2</v>
      </c>
      <c r="AE1923">
        <f t="shared" si="585"/>
        <v>-0.11179780219780221</v>
      </c>
      <c r="AF1923">
        <f t="shared" si="586"/>
        <v>0</v>
      </c>
      <c r="AG1923">
        <f t="shared" si="587"/>
        <v>5.6520000000000001</v>
      </c>
      <c r="AH1923">
        <f t="shared" si="588"/>
        <v>0</v>
      </c>
    </row>
    <row r="1924" spans="1:34" x14ac:dyDescent="0.25">
      <c r="A1924" t="s">
        <v>2232</v>
      </c>
      <c r="B1924">
        <v>0</v>
      </c>
      <c r="C1924">
        <v>0</v>
      </c>
      <c r="D1924">
        <v>5.65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f t="shared" si="570"/>
        <v>0</v>
      </c>
      <c r="Q1924">
        <f t="shared" si="571"/>
        <v>0</v>
      </c>
      <c r="R1924">
        <f t="shared" si="572"/>
        <v>1</v>
      </c>
      <c r="S1924">
        <f t="shared" si="573"/>
        <v>0</v>
      </c>
      <c r="T1924">
        <f t="shared" si="574"/>
        <v>0</v>
      </c>
      <c r="U1924">
        <f t="shared" si="575"/>
        <v>0</v>
      </c>
      <c r="V1924">
        <f t="shared" si="576"/>
        <v>0</v>
      </c>
      <c r="W1924">
        <f t="shared" si="577"/>
        <v>0</v>
      </c>
      <c r="X1924">
        <f t="shared" si="578"/>
        <v>0</v>
      </c>
      <c r="Y1924">
        <f t="shared" si="579"/>
        <v>0</v>
      </c>
      <c r="Z1924">
        <f t="shared" si="580"/>
        <v>0</v>
      </c>
      <c r="AA1924">
        <f t="shared" si="581"/>
        <v>0</v>
      </c>
      <c r="AB1924">
        <f t="shared" si="582"/>
        <v>0</v>
      </c>
      <c r="AC1924">
        <f t="shared" si="583"/>
        <v>0</v>
      </c>
      <c r="AD1924" s="2">
        <f t="shared" si="584"/>
        <v>-1.9780219780219783E-2</v>
      </c>
      <c r="AE1924">
        <f t="shared" si="585"/>
        <v>-0.11175824175824178</v>
      </c>
      <c r="AF1924">
        <f t="shared" si="586"/>
        <v>0</v>
      </c>
      <c r="AG1924">
        <f t="shared" si="587"/>
        <v>5.65</v>
      </c>
      <c r="AH1924">
        <f t="shared" si="588"/>
        <v>0</v>
      </c>
    </row>
    <row r="1925" spans="1:34" x14ac:dyDescent="0.25">
      <c r="A1925" t="s">
        <v>2233</v>
      </c>
      <c r="B1925">
        <v>0</v>
      </c>
      <c r="C1925">
        <v>0</v>
      </c>
      <c r="D1925">
        <v>5.649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f t="shared" si="570"/>
        <v>0</v>
      </c>
      <c r="Q1925">
        <f t="shared" si="571"/>
        <v>0</v>
      </c>
      <c r="R1925">
        <f t="shared" si="572"/>
        <v>1</v>
      </c>
      <c r="S1925">
        <f t="shared" si="573"/>
        <v>0</v>
      </c>
      <c r="T1925">
        <f t="shared" si="574"/>
        <v>0</v>
      </c>
      <c r="U1925">
        <f t="shared" si="575"/>
        <v>0</v>
      </c>
      <c r="V1925">
        <f t="shared" si="576"/>
        <v>0</v>
      </c>
      <c r="W1925">
        <f t="shared" si="577"/>
        <v>0</v>
      </c>
      <c r="X1925">
        <f t="shared" si="578"/>
        <v>0</v>
      </c>
      <c r="Y1925">
        <f t="shared" si="579"/>
        <v>0</v>
      </c>
      <c r="Z1925">
        <f t="shared" si="580"/>
        <v>0</v>
      </c>
      <c r="AA1925">
        <f t="shared" si="581"/>
        <v>0</v>
      </c>
      <c r="AB1925">
        <f t="shared" si="582"/>
        <v>0</v>
      </c>
      <c r="AC1925">
        <f t="shared" si="583"/>
        <v>0</v>
      </c>
      <c r="AD1925" s="2">
        <f t="shared" si="584"/>
        <v>-1.9780219780219783E-2</v>
      </c>
      <c r="AE1925">
        <f t="shared" si="585"/>
        <v>-0.11173846153846152</v>
      </c>
      <c r="AF1925">
        <f t="shared" si="586"/>
        <v>0</v>
      </c>
      <c r="AG1925">
        <f t="shared" si="587"/>
        <v>5.649</v>
      </c>
      <c r="AH1925">
        <f t="shared" si="588"/>
        <v>0</v>
      </c>
    </row>
    <row r="1926" spans="1:34" x14ac:dyDescent="0.25">
      <c r="A1926" t="s">
        <v>2234</v>
      </c>
      <c r="B1926">
        <v>0</v>
      </c>
      <c r="C1926">
        <v>0</v>
      </c>
      <c r="D1926">
        <v>5.6479999999999997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f t="shared" si="570"/>
        <v>0</v>
      </c>
      <c r="Q1926">
        <f t="shared" si="571"/>
        <v>0</v>
      </c>
      <c r="R1926">
        <f t="shared" si="572"/>
        <v>1</v>
      </c>
      <c r="S1926">
        <f t="shared" si="573"/>
        <v>0</v>
      </c>
      <c r="T1926">
        <f t="shared" si="574"/>
        <v>0</v>
      </c>
      <c r="U1926">
        <f t="shared" si="575"/>
        <v>0</v>
      </c>
      <c r="V1926">
        <f t="shared" si="576"/>
        <v>0</v>
      </c>
      <c r="W1926">
        <f t="shared" si="577"/>
        <v>0</v>
      </c>
      <c r="X1926">
        <f t="shared" si="578"/>
        <v>0</v>
      </c>
      <c r="Y1926">
        <f t="shared" si="579"/>
        <v>0</v>
      </c>
      <c r="Z1926">
        <f t="shared" si="580"/>
        <v>0</v>
      </c>
      <c r="AA1926">
        <f t="shared" si="581"/>
        <v>0</v>
      </c>
      <c r="AB1926">
        <f t="shared" si="582"/>
        <v>0</v>
      </c>
      <c r="AC1926">
        <f t="shared" si="583"/>
        <v>0</v>
      </c>
      <c r="AD1926" s="2">
        <f t="shared" si="584"/>
        <v>-1.9780219780219783E-2</v>
      </c>
      <c r="AE1926">
        <f t="shared" si="585"/>
        <v>-0.11171868131868132</v>
      </c>
      <c r="AF1926">
        <f t="shared" si="586"/>
        <v>0</v>
      </c>
      <c r="AG1926">
        <f t="shared" si="587"/>
        <v>5.6479999999999997</v>
      </c>
      <c r="AH1926">
        <f t="shared" si="588"/>
        <v>0</v>
      </c>
    </row>
    <row r="1927" spans="1:34" x14ac:dyDescent="0.25">
      <c r="A1927" t="s">
        <v>2236</v>
      </c>
      <c r="B1927">
        <v>0</v>
      </c>
      <c r="C1927">
        <v>0</v>
      </c>
      <c r="D1927">
        <v>5.6420000000000003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f t="shared" si="570"/>
        <v>0</v>
      </c>
      <c r="Q1927">
        <f t="shared" si="571"/>
        <v>0</v>
      </c>
      <c r="R1927">
        <f t="shared" si="572"/>
        <v>1</v>
      </c>
      <c r="S1927">
        <f t="shared" si="573"/>
        <v>0</v>
      </c>
      <c r="T1927">
        <f t="shared" si="574"/>
        <v>0</v>
      </c>
      <c r="U1927">
        <f t="shared" si="575"/>
        <v>0</v>
      </c>
      <c r="V1927">
        <f t="shared" si="576"/>
        <v>0</v>
      </c>
      <c r="W1927">
        <f t="shared" si="577"/>
        <v>0</v>
      </c>
      <c r="X1927">
        <f t="shared" si="578"/>
        <v>0</v>
      </c>
      <c r="Y1927">
        <f t="shared" si="579"/>
        <v>0</v>
      </c>
      <c r="Z1927">
        <f t="shared" si="580"/>
        <v>0</v>
      </c>
      <c r="AA1927">
        <f t="shared" si="581"/>
        <v>0</v>
      </c>
      <c r="AB1927">
        <f t="shared" si="582"/>
        <v>0</v>
      </c>
      <c r="AC1927">
        <f t="shared" si="583"/>
        <v>0</v>
      </c>
      <c r="AD1927" s="2">
        <f t="shared" si="584"/>
        <v>-1.9780219780219783E-2</v>
      </c>
      <c r="AE1927">
        <f t="shared" si="585"/>
        <v>-0.11160000000000005</v>
      </c>
      <c r="AF1927">
        <f t="shared" si="586"/>
        <v>0</v>
      </c>
      <c r="AG1927">
        <f t="shared" si="587"/>
        <v>5.6420000000000003</v>
      </c>
      <c r="AH1927">
        <f t="shared" si="588"/>
        <v>0</v>
      </c>
    </row>
    <row r="1928" spans="1:34" x14ac:dyDescent="0.25">
      <c r="A1928" t="s">
        <v>2239</v>
      </c>
      <c r="B1928">
        <v>0</v>
      </c>
      <c r="C1928">
        <v>0</v>
      </c>
      <c r="D1928">
        <v>5.6390000000000002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f t="shared" si="570"/>
        <v>0</v>
      </c>
      <c r="Q1928">
        <f t="shared" si="571"/>
        <v>0</v>
      </c>
      <c r="R1928">
        <f t="shared" si="572"/>
        <v>1</v>
      </c>
      <c r="S1928">
        <f t="shared" si="573"/>
        <v>0</v>
      </c>
      <c r="T1928">
        <f t="shared" si="574"/>
        <v>0</v>
      </c>
      <c r="U1928">
        <f t="shared" si="575"/>
        <v>0</v>
      </c>
      <c r="V1928">
        <f t="shared" si="576"/>
        <v>0</v>
      </c>
      <c r="W1928">
        <f t="shared" si="577"/>
        <v>0</v>
      </c>
      <c r="X1928">
        <f t="shared" si="578"/>
        <v>0</v>
      </c>
      <c r="Y1928">
        <f t="shared" si="579"/>
        <v>0</v>
      </c>
      <c r="Z1928">
        <f t="shared" si="580"/>
        <v>0</v>
      </c>
      <c r="AA1928">
        <f t="shared" si="581"/>
        <v>0</v>
      </c>
      <c r="AB1928">
        <f t="shared" si="582"/>
        <v>0</v>
      </c>
      <c r="AC1928">
        <f t="shared" si="583"/>
        <v>0</v>
      </c>
      <c r="AD1928" s="2">
        <f t="shared" si="584"/>
        <v>-1.9780219780219783E-2</v>
      </c>
      <c r="AE1928">
        <f t="shared" si="585"/>
        <v>-0.11154065934065935</v>
      </c>
      <c r="AF1928">
        <f t="shared" si="586"/>
        <v>0</v>
      </c>
      <c r="AG1928">
        <f t="shared" si="587"/>
        <v>5.6390000000000002</v>
      </c>
      <c r="AH1928">
        <f t="shared" si="588"/>
        <v>0</v>
      </c>
    </row>
    <row r="1929" spans="1:34" x14ac:dyDescent="0.25">
      <c r="A1929" t="s">
        <v>2240</v>
      </c>
      <c r="B1929">
        <v>0</v>
      </c>
      <c r="C1929">
        <v>0</v>
      </c>
      <c r="D1929">
        <v>5.6390000000000002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f t="shared" si="570"/>
        <v>0</v>
      </c>
      <c r="Q1929">
        <f t="shared" si="571"/>
        <v>0</v>
      </c>
      <c r="R1929">
        <f t="shared" si="572"/>
        <v>1</v>
      </c>
      <c r="S1929">
        <f t="shared" si="573"/>
        <v>0</v>
      </c>
      <c r="T1929">
        <f t="shared" si="574"/>
        <v>0</v>
      </c>
      <c r="U1929">
        <f t="shared" si="575"/>
        <v>0</v>
      </c>
      <c r="V1929">
        <f t="shared" si="576"/>
        <v>0</v>
      </c>
      <c r="W1929">
        <f t="shared" si="577"/>
        <v>0</v>
      </c>
      <c r="X1929">
        <f t="shared" si="578"/>
        <v>0</v>
      </c>
      <c r="Y1929">
        <f t="shared" si="579"/>
        <v>0</v>
      </c>
      <c r="Z1929">
        <f t="shared" si="580"/>
        <v>0</v>
      </c>
      <c r="AA1929">
        <f t="shared" si="581"/>
        <v>0</v>
      </c>
      <c r="AB1929">
        <f t="shared" si="582"/>
        <v>0</v>
      </c>
      <c r="AC1929">
        <f t="shared" si="583"/>
        <v>0</v>
      </c>
      <c r="AD1929" s="2">
        <f t="shared" si="584"/>
        <v>-1.9780219780219783E-2</v>
      </c>
      <c r="AE1929">
        <f t="shared" si="585"/>
        <v>-0.11154065934065935</v>
      </c>
      <c r="AF1929">
        <f t="shared" si="586"/>
        <v>0</v>
      </c>
      <c r="AG1929">
        <f t="shared" si="587"/>
        <v>5.6390000000000002</v>
      </c>
      <c r="AH1929">
        <f t="shared" si="588"/>
        <v>0</v>
      </c>
    </row>
    <row r="1930" spans="1:34" x14ac:dyDescent="0.25">
      <c r="A1930" t="s">
        <v>2241</v>
      </c>
      <c r="B1930">
        <v>0</v>
      </c>
      <c r="C1930">
        <v>0</v>
      </c>
      <c r="D1930">
        <v>5.6349999999999998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f t="shared" si="570"/>
        <v>0</v>
      </c>
      <c r="Q1930">
        <f t="shared" si="571"/>
        <v>0</v>
      </c>
      <c r="R1930">
        <f t="shared" si="572"/>
        <v>1</v>
      </c>
      <c r="S1930">
        <f t="shared" si="573"/>
        <v>0</v>
      </c>
      <c r="T1930">
        <f t="shared" si="574"/>
        <v>0</v>
      </c>
      <c r="U1930">
        <f t="shared" si="575"/>
        <v>0</v>
      </c>
      <c r="V1930">
        <f t="shared" si="576"/>
        <v>0</v>
      </c>
      <c r="W1930">
        <f t="shared" si="577"/>
        <v>0</v>
      </c>
      <c r="X1930">
        <f t="shared" si="578"/>
        <v>0</v>
      </c>
      <c r="Y1930">
        <f t="shared" si="579"/>
        <v>0</v>
      </c>
      <c r="Z1930">
        <f t="shared" si="580"/>
        <v>0</v>
      </c>
      <c r="AA1930">
        <f t="shared" si="581"/>
        <v>0</v>
      </c>
      <c r="AB1930">
        <f t="shared" si="582"/>
        <v>0</v>
      </c>
      <c r="AC1930">
        <f t="shared" si="583"/>
        <v>0</v>
      </c>
      <c r="AD1930" s="2">
        <f t="shared" si="584"/>
        <v>-1.9780219780219783E-2</v>
      </c>
      <c r="AE1930">
        <f t="shared" si="585"/>
        <v>-0.11146153846153849</v>
      </c>
      <c r="AF1930">
        <f t="shared" si="586"/>
        <v>0</v>
      </c>
      <c r="AG1930">
        <f t="shared" si="587"/>
        <v>5.6349999999999998</v>
      </c>
      <c r="AH1930">
        <f t="shared" si="588"/>
        <v>0</v>
      </c>
    </row>
    <row r="1931" spans="1:34" x14ac:dyDescent="0.25">
      <c r="A1931" t="s">
        <v>2242</v>
      </c>
      <c r="B1931">
        <v>0</v>
      </c>
      <c r="C1931">
        <v>0</v>
      </c>
      <c r="D1931">
        <v>5.6319999999999997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f t="shared" si="570"/>
        <v>0</v>
      </c>
      <c r="Q1931">
        <f t="shared" si="571"/>
        <v>0</v>
      </c>
      <c r="R1931">
        <f t="shared" si="572"/>
        <v>1</v>
      </c>
      <c r="S1931">
        <f t="shared" si="573"/>
        <v>0</v>
      </c>
      <c r="T1931">
        <f t="shared" si="574"/>
        <v>0</v>
      </c>
      <c r="U1931">
        <f t="shared" si="575"/>
        <v>0</v>
      </c>
      <c r="V1931">
        <f t="shared" si="576"/>
        <v>0</v>
      </c>
      <c r="W1931">
        <f t="shared" si="577"/>
        <v>0</v>
      </c>
      <c r="X1931">
        <f t="shared" si="578"/>
        <v>0</v>
      </c>
      <c r="Y1931">
        <f t="shared" si="579"/>
        <v>0</v>
      </c>
      <c r="Z1931">
        <f t="shared" si="580"/>
        <v>0</v>
      </c>
      <c r="AA1931">
        <f t="shared" si="581"/>
        <v>0</v>
      </c>
      <c r="AB1931">
        <f t="shared" si="582"/>
        <v>0</v>
      </c>
      <c r="AC1931">
        <f t="shared" si="583"/>
        <v>0</v>
      </c>
      <c r="AD1931" s="2">
        <f t="shared" si="584"/>
        <v>-1.9780219780219783E-2</v>
      </c>
      <c r="AE1931">
        <f t="shared" si="585"/>
        <v>-0.1114021978021978</v>
      </c>
      <c r="AF1931">
        <f t="shared" si="586"/>
        <v>0</v>
      </c>
      <c r="AG1931">
        <f t="shared" si="587"/>
        <v>5.6319999999999997</v>
      </c>
      <c r="AH1931">
        <f t="shared" si="588"/>
        <v>0</v>
      </c>
    </row>
    <row r="1932" spans="1:34" x14ac:dyDescent="0.25">
      <c r="A1932" t="s">
        <v>2243</v>
      </c>
      <c r="B1932">
        <v>0</v>
      </c>
      <c r="C1932">
        <v>0</v>
      </c>
      <c r="D1932">
        <v>5.6310000000000002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f t="shared" si="570"/>
        <v>0</v>
      </c>
      <c r="Q1932">
        <f t="shared" si="571"/>
        <v>0</v>
      </c>
      <c r="R1932">
        <f t="shared" si="572"/>
        <v>1</v>
      </c>
      <c r="S1932">
        <f t="shared" si="573"/>
        <v>0</v>
      </c>
      <c r="T1932">
        <f t="shared" si="574"/>
        <v>0</v>
      </c>
      <c r="U1932">
        <f t="shared" si="575"/>
        <v>0</v>
      </c>
      <c r="V1932">
        <f t="shared" si="576"/>
        <v>0</v>
      </c>
      <c r="W1932">
        <f t="shared" si="577"/>
        <v>0</v>
      </c>
      <c r="X1932">
        <f t="shared" si="578"/>
        <v>0</v>
      </c>
      <c r="Y1932">
        <f t="shared" si="579"/>
        <v>0</v>
      </c>
      <c r="Z1932">
        <f t="shared" si="580"/>
        <v>0</v>
      </c>
      <c r="AA1932">
        <f t="shared" si="581"/>
        <v>0</v>
      </c>
      <c r="AB1932">
        <f t="shared" si="582"/>
        <v>0</v>
      </c>
      <c r="AC1932">
        <f t="shared" si="583"/>
        <v>0</v>
      </c>
      <c r="AD1932" s="2">
        <f t="shared" si="584"/>
        <v>-1.9780219780219783E-2</v>
      </c>
      <c r="AE1932">
        <f t="shared" si="585"/>
        <v>-0.1113824175824176</v>
      </c>
      <c r="AF1932">
        <f t="shared" si="586"/>
        <v>0</v>
      </c>
      <c r="AG1932">
        <f t="shared" si="587"/>
        <v>5.6310000000000002</v>
      </c>
      <c r="AH1932">
        <f t="shared" si="588"/>
        <v>0</v>
      </c>
    </row>
    <row r="1933" spans="1:34" x14ac:dyDescent="0.25">
      <c r="A1933" t="s">
        <v>2244</v>
      </c>
      <c r="B1933">
        <v>0</v>
      </c>
      <c r="C1933">
        <v>0</v>
      </c>
      <c r="D1933">
        <v>5.6280000000000001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f t="shared" si="570"/>
        <v>0</v>
      </c>
      <c r="Q1933">
        <f t="shared" si="571"/>
        <v>0</v>
      </c>
      <c r="R1933">
        <f t="shared" si="572"/>
        <v>1</v>
      </c>
      <c r="S1933">
        <f t="shared" si="573"/>
        <v>0</v>
      </c>
      <c r="T1933">
        <f t="shared" si="574"/>
        <v>0</v>
      </c>
      <c r="U1933">
        <f t="shared" si="575"/>
        <v>0</v>
      </c>
      <c r="V1933">
        <f t="shared" si="576"/>
        <v>0</v>
      </c>
      <c r="W1933">
        <f t="shared" si="577"/>
        <v>0</v>
      </c>
      <c r="X1933">
        <f t="shared" si="578"/>
        <v>0</v>
      </c>
      <c r="Y1933">
        <f t="shared" si="579"/>
        <v>0</v>
      </c>
      <c r="Z1933">
        <f t="shared" si="580"/>
        <v>0</v>
      </c>
      <c r="AA1933">
        <f t="shared" si="581"/>
        <v>0</v>
      </c>
      <c r="AB1933">
        <f t="shared" si="582"/>
        <v>0</v>
      </c>
      <c r="AC1933">
        <f t="shared" si="583"/>
        <v>0</v>
      </c>
      <c r="AD1933" s="2">
        <f t="shared" si="584"/>
        <v>-1.9780219780219783E-2</v>
      </c>
      <c r="AE1933">
        <f t="shared" si="585"/>
        <v>-0.11132307692307693</v>
      </c>
      <c r="AF1933">
        <f t="shared" si="586"/>
        <v>0</v>
      </c>
      <c r="AG1933">
        <f t="shared" si="587"/>
        <v>5.6280000000000001</v>
      </c>
      <c r="AH1933">
        <f t="shared" si="588"/>
        <v>0</v>
      </c>
    </row>
    <row r="1934" spans="1:34" x14ac:dyDescent="0.25">
      <c r="A1934" t="s">
        <v>2246</v>
      </c>
      <c r="B1934">
        <v>0</v>
      </c>
      <c r="C1934">
        <v>0</v>
      </c>
      <c r="D1934">
        <v>5.6210000000000004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f t="shared" si="570"/>
        <v>0</v>
      </c>
      <c r="Q1934">
        <f t="shared" si="571"/>
        <v>0</v>
      </c>
      <c r="R1934">
        <f t="shared" si="572"/>
        <v>1</v>
      </c>
      <c r="S1934">
        <f t="shared" si="573"/>
        <v>0</v>
      </c>
      <c r="T1934">
        <f t="shared" si="574"/>
        <v>0</v>
      </c>
      <c r="U1934">
        <f t="shared" si="575"/>
        <v>0</v>
      </c>
      <c r="V1934">
        <f t="shared" si="576"/>
        <v>0</v>
      </c>
      <c r="W1934">
        <f t="shared" si="577"/>
        <v>0</v>
      </c>
      <c r="X1934">
        <f t="shared" si="578"/>
        <v>0</v>
      </c>
      <c r="Y1934">
        <f t="shared" si="579"/>
        <v>0</v>
      </c>
      <c r="Z1934">
        <f t="shared" si="580"/>
        <v>0</v>
      </c>
      <c r="AA1934">
        <f t="shared" si="581"/>
        <v>0</v>
      </c>
      <c r="AB1934">
        <f t="shared" si="582"/>
        <v>0</v>
      </c>
      <c r="AC1934">
        <f t="shared" si="583"/>
        <v>0</v>
      </c>
      <c r="AD1934" s="2">
        <f t="shared" si="584"/>
        <v>-1.9780219780219783E-2</v>
      </c>
      <c r="AE1934">
        <f t="shared" si="585"/>
        <v>-0.11118461538461538</v>
      </c>
      <c r="AF1934">
        <f t="shared" si="586"/>
        <v>0</v>
      </c>
      <c r="AG1934">
        <f t="shared" si="587"/>
        <v>5.6210000000000004</v>
      </c>
      <c r="AH1934">
        <f t="shared" si="588"/>
        <v>0</v>
      </c>
    </row>
    <row r="1935" spans="1:34" x14ac:dyDescent="0.25">
      <c r="A1935" t="s">
        <v>2247</v>
      </c>
      <c r="B1935">
        <v>0</v>
      </c>
      <c r="C1935">
        <v>0</v>
      </c>
      <c r="D1935">
        <v>5.6159999999999997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f t="shared" si="570"/>
        <v>0</v>
      </c>
      <c r="Q1935">
        <f t="shared" si="571"/>
        <v>0</v>
      </c>
      <c r="R1935">
        <f t="shared" si="572"/>
        <v>1</v>
      </c>
      <c r="S1935">
        <f t="shared" si="573"/>
        <v>0</v>
      </c>
      <c r="T1935">
        <f t="shared" si="574"/>
        <v>0</v>
      </c>
      <c r="U1935">
        <f t="shared" si="575"/>
        <v>0</v>
      </c>
      <c r="V1935">
        <f t="shared" si="576"/>
        <v>0</v>
      </c>
      <c r="W1935">
        <f t="shared" si="577"/>
        <v>0</v>
      </c>
      <c r="X1935">
        <f t="shared" si="578"/>
        <v>0</v>
      </c>
      <c r="Y1935">
        <f t="shared" si="579"/>
        <v>0</v>
      </c>
      <c r="Z1935">
        <f t="shared" si="580"/>
        <v>0</v>
      </c>
      <c r="AA1935">
        <f t="shared" si="581"/>
        <v>0</v>
      </c>
      <c r="AB1935">
        <f t="shared" si="582"/>
        <v>0</v>
      </c>
      <c r="AC1935">
        <f t="shared" si="583"/>
        <v>0</v>
      </c>
      <c r="AD1935" s="2">
        <f t="shared" si="584"/>
        <v>-1.9780219780219783E-2</v>
      </c>
      <c r="AE1935">
        <f t="shared" si="585"/>
        <v>-0.11108571428571427</v>
      </c>
      <c r="AF1935">
        <f t="shared" si="586"/>
        <v>0</v>
      </c>
      <c r="AG1935">
        <f t="shared" si="587"/>
        <v>5.6159999999999997</v>
      </c>
      <c r="AH1935">
        <f t="shared" si="588"/>
        <v>0</v>
      </c>
    </row>
    <row r="1936" spans="1:34" x14ac:dyDescent="0.25">
      <c r="A1936" t="s">
        <v>2249</v>
      </c>
      <c r="B1936">
        <v>0</v>
      </c>
      <c r="C1936">
        <v>0</v>
      </c>
      <c r="D1936">
        <v>5.6109999999999998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f t="shared" si="570"/>
        <v>0</v>
      </c>
      <c r="Q1936">
        <f t="shared" si="571"/>
        <v>0</v>
      </c>
      <c r="R1936">
        <f t="shared" si="572"/>
        <v>1</v>
      </c>
      <c r="S1936">
        <f t="shared" si="573"/>
        <v>0</v>
      </c>
      <c r="T1936">
        <f t="shared" si="574"/>
        <v>0</v>
      </c>
      <c r="U1936">
        <f t="shared" si="575"/>
        <v>0</v>
      </c>
      <c r="V1936">
        <f t="shared" si="576"/>
        <v>0</v>
      </c>
      <c r="W1936">
        <f t="shared" si="577"/>
        <v>0</v>
      </c>
      <c r="X1936">
        <f t="shared" si="578"/>
        <v>0</v>
      </c>
      <c r="Y1936">
        <f t="shared" si="579"/>
        <v>0</v>
      </c>
      <c r="Z1936">
        <f t="shared" si="580"/>
        <v>0</v>
      </c>
      <c r="AA1936">
        <f t="shared" si="581"/>
        <v>0</v>
      </c>
      <c r="AB1936">
        <f t="shared" si="582"/>
        <v>0</v>
      </c>
      <c r="AC1936">
        <f t="shared" si="583"/>
        <v>0</v>
      </c>
      <c r="AD1936" s="2">
        <f t="shared" si="584"/>
        <v>-1.9780219780219783E-2</v>
      </c>
      <c r="AE1936">
        <f t="shared" si="585"/>
        <v>-0.11098681318681319</v>
      </c>
      <c r="AF1936">
        <f t="shared" si="586"/>
        <v>0</v>
      </c>
      <c r="AG1936">
        <f t="shared" si="587"/>
        <v>5.6109999999999998</v>
      </c>
      <c r="AH1936">
        <f t="shared" si="588"/>
        <v>0</v>
      </c>
    </row>
    <row r="1937" spans="1:34" x14ac:dyDescent="0.25">
      <c r="A1937" t="s">
        <v>2250</v>
      </c>
      <c r="B1937">
        <v>0</v>
      </c>
      <c r="C1937">
        <v>0</v>
      </c>
      <c r="D1937">
        <v>5.6070000000000002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f t="shared" si="570"/>
        <v>0</v>
      </c>
      <c r="Q1937">
        <f t="shared" si="571"/>
        <v>0</v>
      </c>
      <c r="R1937">
        <f t="shared" si="572"/>
        <v>1</v>
      </c>
      <c r="S1937">
        <f t="shared" si="573"/>
        <v>0</v>
      </c>
      <c r="T1937">
        <f t="shared" si="574"/>
        <v>0</v>
      </c>
      <c r="U1937">
        <f t="shared" si="575"/>
        <v>0</v>
      </c>
      <c r="V1937">
        <f t="shared" si="576"/>
        <v>0</v>
      </c>
      <c r="W1937">
        <f t="shared" si="577"/>
        <v>0</v>
      </c>
      <c r="X1937">
        <f t="shared" si="578"/>
        <v>0</v>
      </c>
      <c r="Y1937">
        <f t="shared" si="579"/>
        <v>0</v>
      </c>
      <c r="Z1937">
        <f t="shared" si="580"/>
        <v>0</v>
      </c>
      <c r="AA1937">
        <f t="shared" si="581"/>
        <v>0</v>
      </c>
      <c r="AB1937">
        <f t="shared" si="582"/>
        <v>0</v>
      </c>
      <c r="AC1937">
        <f t="shared" si="583"/>
        <v>0</v>
      </c>
      <c r="AD1937" s="2">
        <f t="shared" si="584"/>
        <v>-1.9780219780219783E-2</v>
      </c>
      <c r="AE1937">
        <f t="shared" si="585"/>
        <v>-0.1109076923076923</v>
      </c>
      <c r="AF1937">
        <f t="shared" si="586"/>
        <v>0</v>
      </c>
      <c r="AG1937">
        <f t="shared" si="587"/>
        <v>5.6070000000000002</v>
      </c>
      <c r="AH1937">
        <f t="shared" si="588"/>
        <v>0</v>
      </c>
    </row>
    <row r="1938" spans="1:34" x14ac:dyDescent="0.25">
      <c r="A1938" t="s">
        <v>2251</v>
      </c>
      <c r="B1938">
        <v>0</v>
      </c>
      <c r="C1938">
        <v>0</v>
      </c>
      <c r="D1938">
        <v>5.6059999999999999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f t="shared" si="570"/>
        <v>0</v>
      </c>
      <c r="Q1938">
        <f t="shared" si="571"/>
        <v>0</v>
      </c>
      <c r="R1938">
        <f t="shared" si="572"/>
        <v>1</v>
      </c>
      <c r="S1938">
        <f t="shared" si="573"/>
        <v>0</v>
      </c>
      <c r="T1938">
        <f t="shared" si="574"/>
        <v>0</v>
      </c>
      <c r="U1938">
        <f t="shared" si="575"/>
        <v>0</v>
      </c>
      <c r="V1938">
        <f t="shared" si="576"/>
        <v>0</v>
      </c>
      <c r="W1938">
        <f t="shared" si="577"/>
        <v>0</v>
      </c>
      <c r="X1938">
        <f t="shared" si="578"/>
        <v>0</v>
      </c>
      <c r="Y1938">
        <f t="shared" si="579"/>
        <v>0</v>
      </c>
      <c r="Z1938">
        <f t="shared" si="580"/>
        <v>0</v>
      </c>
      <c r="AA1938">
        <f t="shared" si="581"/>
        <v>0</v>
      </c>
      <c r="AB1938">
        <f t="shared" si="582"/>
        <v>0</v>
      </c>
      <c r="AC1938">
        <f t="shared" si="583"/>
        <v>0</v>
      </c>
      <c r="AD1938" s="2">
        <f t="shared" si="584"/>
        <v>-1.9780219780219783E-2</v>
      </c>
      <c r="AE1938">
        <f t="shared" si="585"/>
        <v>-0.1108879120879121</v>
      </c>
      <c r="AF1938">
        <f t="shared" si="586"/>
        <v>0</v>
      </c>
      <c r="AG1938">
        <f t="shared" si="587"/>
        <v>5.6059999999999999</v>
      </c>
      <c r="AH1938">
        <f t="shared" si="588"/>
        <v>0</v>
      </c>
    </row>
    <row r="1939" spans="1:34" x14ac:dyDescent="0.25">
      <c r="A1939" t="s">
        <v>2253</v>
      </c>
      <c r="B1939">
        <v>0</v>
      </c>
      <c r="C1939">
        <v>0</v>
      </c>
      <c r="D1939">
        <v>5.6029999999999998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f t="shared" si="570"/>
        <v>0</v>
      </c>
      <c r="Q1939">
        <f t="shared" si="571"/>
        <v>0</v>
      </c>
      <c r="R1939">
        <f t="shared" si="572"/>
        <v>1</v>
      </c>
      <c r="S1939">
        <f t="shared" si="573"/>
        <v>0</v>
      </c>
      <c r="T1939">
        <f t="shared" si="574"/>
        <v>0</v>
      </c>
      <c r="U1939">
        <f t="shared" si="575"/>
        <v>0</v>
      </c>
      <c r="V1939">
        <f t="shared" si="576"/>
        <v>0</v>
      </c>
      <c r="W1939">
        <f t="shared" si="577"/>
        <v>0</v>
      </c>
      <c r="X1939">
        <f t="shared" si="578"/>
        <v>0</v>
      </c>
      <c r="Y1939">
        <f t="shared" si="579"/>
        <v>0</v>
      </c>
      <c r="Z1939">
        <f t="shared" si="580"/>
        <v>0</v>
      </c>
      <c r="AA1939">
        <f t="shared" si="581"/>
        <v>0</v>
      </c>
      <c r="AB1939">
        <f t="shared" si="582"/>
        <v>0</v>
      </c>
      <c r="AC1939">
        <f t="shared" si="583"/>
        <v>0</v>
      </c>
      <c r="AD1939" s="2">
        <f t="shared" si="584"/>
        <v>-1.9780219780219783E-2</v>
      </c>
      <c r="AE1939">
        <f t="shared" si="585"/>
        <v>-0.11082857142857142</v>
      </c>
      <c r="AF1939">
        <f t="shared" si="586"/>
        <v>0</v>
      </c>
      <c r="AG1939">
        <f t="shared" si="587"/>
        <v>5.6029999999999998</v>
      </c>
      <c r="AH1939">
        <f t="shared" si="588"/>
        <v>0</v>
      </c>
    </row>
    <row r="1940" spans="1:34" x14ac:dyDescent="0.25">
      <c r="A1940" t="s">
        <v>2254</v>
      </c>
      <c r="B1940">
        <v>0</v>
      </c>
      <c r="C1940">
        <v>0</v>
      </c>
      <c r="D1940">
        <v>5.601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f t="shared" si="570"/>
        <v>0</v>
      </c>
      <c r="Q1940">
        <f t="shared" si="571"/>
        <v>0</v>
      </c>
      <c r="R1940">
        <f t="shared" si="572"/>
        <v>1</v>
      </c>
      <c r="S1940">
        <f t="shared" si="573"/>
        <v>0</v>
      </c>
      <c r="T1940">
        <f t="shared" si="574"/>
        <v>0</v>
      </c>
      <c r="U1940">
        <f t="shared" si="575"/>
        <v>0</v>
      </c>
      <c r="V1940">
        <f t="shared" si="576"/>
        <v>0</v>
      </c>
      <c r="W1940">
        <f t="shared" si="577"/>
        <v>0</v>
      </c>
      <c r="X1940">
        <f t="shared" si="578"/>
        <v>0</v>
      </c>
      <c r="Y1940">
        <f t="shared" si="579"/>
        <v>0</v>
      </c>
      <c r="Z1940">
        <f t="shared" si="580"/>
        <v>0</v>
      </c>
      <c r="AA1940">
        <f t="shared" si="581"/>
        <v>0</v>
      </c>
      <c r="AB1940">
        <f t="shared" si="582"/>
        <v>0</v>
      </c>
      <c r="AC1940">
        <f t="shared" si="583"/>
        <v>0</v>
      </c>
      <c r="AD1940" s="2">
        <f t="shared" si="584"/>
        <v>-1.9780219780219783E-2</v>
      </c>
      <c r="AE1940">
        <f t="shared" si="585"/>
        <v>-0.11078901098901099</v>
      </c>
      <c r="AF1940">
        <f t="shared" si="586"/>
        <v>0</v>
      </c>
      <c r="AG1940">
        <f t="shared" si="587"/>
        <v>5.601</v>
      </c>
      <c r="AH1940">
        <f t="shared" si="588"/>
        <v>0</v>
      </c>
    </row>
    <row r="1941" spans="1:34" x14ac:dyDescent="0.25">
      <c r="A1941" t="s">
        <v>2257</v>
      </c>
      <c r="B1941">
        <v>0</v>
      </c>
      <c r="C1941">
        <v>0</v>
      </c>
      <c r="D1941">
        <v>5.5970000000000004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f t="shared" si="570"/>
        <v>0</v>
      </c>
      <c r="Q1941">
        <f t="shared" si="571"/>
        <v>0</v>
      </c>
      <c r="R1941">
        <f t="shared" si="572"/>
        <v>1</v>
      </c>
      <c r="S1941">
        <f t="shared" si="573"/>
        <v>0</v>
      </c>
      <c r="T1941">
        <f t="shared" si="574"/>
        <v>0</v>
      </c>
      <c r="U1941">
        <f t="shared" si="575"/>
        <v>0</v>
      </c>
      <c r="V1941">
        <f t="shared" si="576"/>
        <v>0</v>
      </c>
      <c r="W1941">
        <f t="shared" si="577"/>
        <v>0</v>
      </c>
      <c r="X1941">
        <f t="shared" si="578"/>
        <v>0</v>
      </c>
      <c r="Y1941">
        <f t="shared" si="579"/>
        <v>0</v>
      </c>
      <c r="Z1941">
        <f t="shared" si="580"/>
        <v>0</v>
      </c>
      <c r="AA1941">
        <f t="shared" si="581"/>
        <v>0</v>
      </c>
      <c r="AB1941">
        <f t="shared" si="582"/>
        <v>0</v>
      </c>
      <c r="AC1941">
        <f t="shared" si="583"/>
        <v>0</v>
      </c>
      <c r="AD1941" s="2">
        <f t="shared" si="584"/>
        <v>-1.9780219780219783E-2</v>
      </c>
      <c r="AE1941">
        <f t="shared" si="585"/>
        <v>-0.11070989010989012</v>
      </c>
      <c r="AF1941">
        <f t="shared" si="586"/>
        <v>0</v>
      </c>
      <c r="AG1941">
        <f t="shared" si="587"/>
        <v>5.5970000000000004</v>
      </c>
      <c r="AH1941">
        <f t="shared" si="588"/>
        <v>0</v>
      </c>
    </row>
    <row r="1942" spans="1:34" x14ac:dyDescent="0.25">
      <c r="A1942" t="s">
        <v>2259</v>
      </c>
      <c r="B1942">
        <v>0</v>
      </c>
      <c r="C1942">
        <v>0</v>
      </c>
      <c r="D1942">
        <v>5.5940000000000003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f t="shared" si="570"/>
        <v>0</v>
      </c>
      <c r="Q1942">
        <f t="shared" si="571"/>
        <v>0</v>
      </c>
      <c r="R1942">
        <f t="shared" si="572"/>
        <v>1</v>
      </c>
      <c r="S1942">
        <f t="shared" si="573"/>
        <v>0</v>
      </c>
      <c r="T1942">
        <f t="shared" si="574"/>
        <v>0</v>
      </c>
      <c r="U1942">
        <f t="shared" si="575"/>
        <v>0</v>
      </c>
      <c r="V1942">
        <f t="shared" si="576"/>
        <v>0</v>
      </c>
      <c r="W1942">
        <f t="shared" si="577"/>
        <v>0</v>
      </c>
      <c r="X1942">
        <f t="shared" si="578"/>
        <v>0</v>
      </c>
      <c r="Y1942">
        <f t="shared" si="579"/>
        <v>0</v>
      </c>
      <c r="Z1942">
        <f t="shared" si="580"/>
        <v>0</v>
      </c>
      <c r="AA1942">
        <f t="shared" si="581"/>
        <v>0</v>
      </c>
      <c r="AB1942">
        <f t="shared" si="582"/>
        <v>0</v>
      </c>
      <c r="AC1942">
        <f t="shared" si="583"/>
        <v>0</v>
      </c>
      <c r="AD1942" s="2">
        <f t="shared" si="584"/>
        <v>-1.9780219780219783E-2</v>
      </c>
      <c r="AE1942">
        <f t="shared" si="585"/>
        <v>-0.11065054945054946</v>
      </c>
      <c r="AF1942">
        <f t="shared" si="586"/>
        <v>0</v>
      </c>
      <c r="AG1942">
        <f t="shared" si="587"/>
        <v>5.5940000000000003</v>
      </c>
      <c r="AH1942">
        <f t="shared" si="588"/>
        <v>0</v>
      </c>
    </row>
    <row r="1943" spans="1:34" x14ac:dyDescent="0.25">
      <c r="A1943" t="s">
        <v>2260</v>
      </c>
      <c r="B1943">
        <v>0</v>
      </c>
      <c r="C1943">
        <v>0</v>
      </c>
      <c r="D1943">
        <v>5.5919999999999996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f t="shared" si="570"/>
        <v>0</v>
      </c>
      <c r="Q1943">
        <f t="shared" si="571"/>
        <v>0</v>
      </c>
      <c r="R1943">
        <f t="shared" si="572"/>
        <v>1</v>
      </c>
      <c r="S1943">
        <f t="shared" si="573"/>
        <v>0</v>
      </c>
      <c r="T1943">
        <f t="shared" si="574"/>
        <v>0</v>
      </c>
      <c r="U1943">
        <f t="shared" si="575"/>
        <v>0</v>
      </c>
      <c r="V1943">
        <f t="shared" si="576"/>
        <v>0</v>
      </c>
      <c r="W1943">
        <f t="shared" si="577"/>
        <v>0</v>
      </c>
      <c r="X1943">
        <f t="shared" si="578"/>
        <v>0</v>
      </c>
      <c r="Y1943">
        <f t="shared" si="579"/>
        <v>0</v>
      </c>
      <c r="Z1943">
        <f t="shared" si="580"/>
        <v>0</v>
      </c>
      <c r="AA1943">
        <f t="shared" si="581"/>
        <v>0</v>
      </c>
      <c r="AB1943">
        <f t="shared" si="582"/>
        <v>0</v>
      </c>
      <c r="AC1943">
        <f t="shared" si="583"/>
        <v>0</v>
      </c>
      <c r="AD1943" s="2">
        <f t="shared" si="584"/>
        <v>-1.9780219780219783E-2</v>
      </c>
      <c r="AE1943">
        <f t="shared" si="585"/>
        <v>-0.11061098901098898</v>
      </c>
      <c r="AF1943">
        <f t="shared" si="586"/>
        <v>0</v>
      </c>
      <c r="AG1943">
        <f t="shared" si="587"/>
        <v>5.5919999999999996</v>
      </c>
      <c r="AH1943">
        <f t="shared" si="588"/>
        <v>0</v>
      </c>
    </row>
    <row r="1944" spans="1:34" x14ac:dyDescent="0.25">
      <c r="A1944" t="s">
        <v>2261</v>
      </c>
      <c r="B1944">
        <v>0</v>
      </c>
      <c r="C1944">
        <v>0</v>
      </c>
      <c r="D1944">
        <v>5.59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f t="shared" si="570"/>
        <v>0</v>
      </c>
      <c r="Q1944">
        <f t="shared" si="571"/>
        <v>0</v>
      </c>
      <c r="R1944">
        <f t="shared" si="572"/>
        <v>1</v>
      </c>
      <c r="S1944">
        <f t="shared" si="573"/>
        <v>0</v>
      </c>
      <c r="T1944">
        <f t="shared" si="574"/>
        <v>0</v>
      </c>
      <c r="U1944">
        <f t="shared" si="575"/>
        <v>0</v>
      </c>
      <c r="V1944">
        <f t="shared" si="576"/>
        <v>0</v>
      </c>
      <c r="W1944">
        <f t="shared" si="577"/>
        <v>0</v>
      </c>
      <c r="X1944">
        <f t="shared" si="578"/>
        <v>0</v>
      </c>
      <c r="Y1944">
        <f t="shared" si="579"/>
        <v>0</v>
      </c>
      <c r="Z1944">
        <f t="shared" si="580"/>
        <v>0</v>
      </c>
      <c r="AA1944">
        <f t="shared" si="581"/>
        <v>0</v>
      </c>
      <c r="AB1944">
        <f t="shared" si="582"/>
        <v>0</v>
      </c>
      <c r="AC1944">
        <f t="shared" si="583"/>
        <v>0</v>
      </c>
      <c r="AD1944" s="2">
        <f t="shared" si="584"/>
        <v>-1.9780219780219783E-2</v>
      </c>
      <c r="AE1944">
        <f t="shared" si="585"/>
        <v>-0.11057142857142857</v>
      </c>
      <c r="AF1944">
        <f t="shared" si="586"/>
        <v>0</v>
      </c>
      <c r="AG1944">
        <f t="shared" si="587"/>
        <v>5.59</v>
      </c>
      <c r="AH1944">
        <f t="shared" si="588"/>
        <v>0</v>
      </c>
    </row>
    <row r="1945" spans="1:34" x14ac:dyDescent="0.25">
      <c r="A1945" t="s">
        <v>2262</v>
      </c>
      <c r="B1945">
        <v>0</v>
      </c>
      <c r="C1945">
        <v>0</v>
      </c>
      <c r="D1945">
        <v>5.5880000000000001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f t="shared" si="570"/>
        <v>0</v>
      </c>
      <c r="Q1945">
        <f t="shared" si="571"/>
        <v>0</v>
      </c>
      <c r="R1945">
        <f t="shared" si="572"/>
        <v>1</v>
      </c>
      <c r="S1945">
        <f t="shared" si="573"/>
        <v>0</v>
      </c>
      <c r="T1945">
        <f t="shared" si="574"/>
        <v>0</v>
      </c>
      <c r="U1945">
        <f t="shared" si="575"/>
        <v>0</v>
      </c>
      <c r="V1945">
        <f t="shared" si="576"/>
        <v>0</v>
      </c>
      <c r="W1945">
        <f t="shared" si="577"/>
        <v>0</v>
      </c>
      <c r="X1945">
        <f t="shared" si="578"/>
        <v>0</v>
      </c>
      <c r="Y1945">
        <f t="shared" si="579"/>
        <v>0</v>
      </c>
      <c r="Z1945">
        <f t="shared" si="580"/>
        <v>0</v>
      </c>
      <c r="AA1945">
        <f t="shared" si="581"/>
        <v>0</v>
      </c>
      <c r="AB1945">
        <f t="shared" si="582"/>
        <v>0</v>
      </c>
      <c r="AC1945">
        <f t="shared" si="583"/>
        <v>0</v>
      </c>
      <c r="AD1945" s="2">
        <f t="shared" si="584"/>
        <v>-1.9780219780219783E-2</v>
      </c>
      <c r="AE1945">
        <f t="shared" si="585"/>
        <v>-0.11053186813186813</v>
      </c>
      <c r="AF1945">
        <f t="shared" si="586"/>
        <v>0</v>
      </c>
      <c r="AG1945">
        <f t="shared" si="587"/>
        <v>5.5880000000000001</v>
      </c>
      <c r="AH1945">
        <f t="shared" si="588"/>
        <v>0</v>
      </c>
    </row>
    <row r="1946" spans="1:34" x14ac:dyDescent="0.25">
      <c r="A1946" t="s">
        <v>2263</v>
      </c>
      <c r="B1946">
        <v>0</v>
      </c>
      <c r="C1946">
        <v>0</v>
      </c>
      <c r="D1946">
        <v>5.5839999999999996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f t="shared" si="570"/>
        <v>0</v>
      </c>
      <c r="Q1946">
        <f t="shared" si="571"/>
        <v>0</v>
      </c>
      <c r="R1946">
        <f t="shared" si="572"/>
        <v>1</v>
      </c>
      <c r="S1946">
        <f t="shared" si="573"/>
        <v>0</v>
      </c>
      <c r="T1946">
        <f t="shared" si="574"/>
        <v>0</v>
      </c>
      <c r="U1946">
        <f t="shared" si="575"/>
        <v>0</v>
      </c>
      <c r="V1946">
        <f t="shared" si="576"/>
        <v>0</v>
      </c>
      <c r="W1946">
        <f t="shared" si="577"/>
        <v>0</v>
      </c>
      <c r="X1946">
        <f t="shared" si="578"/>
        <v>0</v>
      </c>
      <c r="Y1946">
        <f t="shared" si="579"/>
        <v>0</v>
      </c>
      <c r="Z1946">
        <f t="shared" si="580"/>
        <v>0</v>
      </c>
      <c r="AA1946">
        <f t="shared" si="581"/>
        <v>0</v>
      </c>
      <c r="AB1946">
        <f t="shared" si="582"/>
        <v>0</v>
      </c>
      <c r="AC1946">
        <f t="shared" si="583"/>
        <v>0</v>
      </c>
      <c r="AD1946" s="2">
        <f t="shared" si="584"/>
        <v>-1.9780219780219783E-2</v>
      </c>
      <c r="AE1946">
        <f t="shared" si="585"/>
        <v>-0.11045274725274726</v>
      </c>
      <c r="AF1946">
        <f t="shared" si="586"/>
        <v>0</v>
      </c>
      <c r="AG1946">
        <f t="shared" si="587"/>
        <v>5.5839999999999996</v>
      </c>
      <c r="AH1946">
        <f t="shared" si="588"/>
        <v>0</v>
      </c>
    </row>
    <row r="1947" spans="1:34" x14ac:dyDescent="0.25">
      <c r="A1947" t="s">
        <v>2265</v>
      </c>
      <c r="B1947">
        <v>0</v>
      </c>
      <c r="C1947">
        <v>0</v>
      </c>
      <c r="D1947">
        <v>5.5739999999999998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f t="shared" si="570"/>
        <v>0</v>
      </c>
      <c r="Q1947">
        <f t="shared" si="571"/>
        <v>0</v>
      </c>
      <c r="R1947">
        <f t="shared" si="572"/>
        <v>1</v>
      </c>
      <c r="S1947">
        <f t="shared" si="573"/>
        <v>0</v>
      </c>
      <c r="T1947">
        <f t="shared" si="574"/>
        <v>0</v>
      </c>
      <c r="U1947">
        <f t="shared" si="575"/>
        <v>0</v>
      </c>
      <c r="V1947">
        <f t="shared" si="576"/>
        <v>0</v>
      </c>
      <c r="W1947">
        <f t="shared" si="577"/>
        <v>0</v>
      </c>
      <c r="X1947">
        <f t="shared" si="578"/>
        <v>0</v>
      </c>
      <c r="Y1947">
        <f t="shared" si="579"/>
        <v>0</v>
      </c>
      <c r="Z1947">
        <f t="shared" si="580"/>
        <v>0</v>
      </c>
      <c r="AA1947">
        <f t="shared" si="581"/>
        <v>0</v>
      </c>
      <c r="AB1947">
        <f t="shared" si="582"/>
        <v>0</v>
      </c>
      <c r="AC1947">
        <f t="shared" si="583"/>
        <v>0</v>
      </c>
      <c r="AD1947" s="2">
        <f t="shared" si="584"/>
        <v>-1.9780219780219783E-2</v>
      </c>
      <c r="AE1947">
        <f t="shared" si="585"/>
        <v>-0.11025494505494504</v>
      </c>
      <c r="AF1947">
        <f t="shared" si="586"/>
        <v>0</v>
      </c>
      <c r="AG1947">
        <f t="shared" si="587"/>
        <v>5.5739999999999998</v>
      </c>
      <c r="AH1947">
        <f t="shared" si="588"/>
        <v>0</v>
      </c>
    </row>
    <row r="1948" spans="1:34" x14ac:dyDescent="0.25">
      <c r="A1948" t="s">
        <v>2266</v>
      </c>
      <c r="B1948">
        <v>0</v>
      </c>
      <c r="C1948">
        <v>0</v>
      </c>
      <c r="D1948">
        <v>5.5670000000000002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f t="shared" si="570"/>
        <v>0</v>
      </c>
      <c r="Q1948">
        <f t="shared" si="571"/>
        <v>0</v>
      </c>
      <c r="R1948">
        <f t="shared" si="572"/>
        <v>1</v>
      </c>
      <c r="S1948">
        <f t="shared" si="573"/>
        <v>0</v>
      </c>
      <c r="T1948">
        <f t="shared" si="574"/>
        <v>0</v>
      </c>
      <c r="U1948">
        <f t="shared" si="575"/>
        <v>0</v>
      </c>
      <c r="V1948">
        <f t="shared" si="576"/>
        <v>0</v>
      </c>
      <c r="W1948">
        <f t="shared" si="577"/>
        <v>0</v>
      </c>
      <c r="X1948">
        <f t="shared" si="578"/>
        <v>0</v>
      </c>
      <c r="Y1948">
        <f t="shared" si="579"/>
        <v>0</v>
      </c>
      <c r="Z1948">
        <f t="shared" si="580"/>
        <v>0</v>
      </c>
      <c r="AA1948">
        <f t="shared" si="581"/>
        <v>0</v>
      </c>
      <c r="AB1948">
        <f t="shared" si="582"/>
        <v>0</v>
      </c>
      <c r="AC1948">
        <f t="shared" si="583"/>
        <v>0</v>
      </c>
      <c r="AD1948" s="2">
        <f t="shared" si="584"/>
        <v>-1.9780219780219783E-2</v>
      </c>
      <c r="AE1948">
        <f t="shared" si="585"/>
        <v>-0.11011648351648352</v>
      </c>
      <c r="AF1948">
        <f t="shared" si="586"/>
        <v>0</v>
      </c>
      <c r="AG1948">
        <f t="shared" si="587"/>
        <v>5.5670000000000002</v>
      </c>
      <c r="AH1948">
        <f t="shared" si="588"/>
        <v>0</v>
      </c>
    </row>
    <row r="1949" spans="1:34" x14ac:dyDescent="0.25">
      <c r="A1949" t="s">
        <v>2267</v>
      </c>
      <c r="B1949">
        <v>0</v>
      </c>
      <c r="C1949">
        <v>0</v>
      </c>
      <c r="D1949">
        <v>5.5629999999999997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f t="shared" si="570"/>
        <v>0</v>
      </c>
      <c r="Q1949">
        <f t="shared" si="571"/>
        <v>0</v>
      </c>
      <c r="R1949">
        <f t="shared" si="572"/>
        <v>1</v>
      </c>
      <c r="S1949">
        <f t="shared" si="573"/>
        <v>0</v>
      </c>
      <c r="T1949">
        <f t="shared" si="574"/>
        <v>0</v>
      </c>
      <c r="U1949">
        <f t="shared" si="575"/>
        <v>0</v>
      </c>
      <c r="V1949">
        <f t="shared" si="576"/>
        <v>0</v>
      </c>
      <c r="W1949">
        <f t="shared" si="577"/>
        <v>0</v>
      </c>
      <c r="X1949">
        <f t="shared" si="578"/>
        <v>0</v>
      </c>
      <c r="Y1949">
        <f t="shared" si="579"/>
        <v>0</v>
      </c>
      <c r="Z1949">
        <f t="shared" si="580"/>
        <v>0</v>
      </c>
      <c r="AA1949">
        <f t="shared" si="581"/>
        <v>0</v>
      </c>
      <c r="AB1949">
        <f t="shared" si="582"/>
        <v>0</v>
      </c>
      <c r="AC1949">
        <f t="shared" si="583"/>
        <v>0</v>
      </c>
      <c r="AD1949" s="2">
        <f t="shared" si="584"/>
        <v>-1.9780219780219783E-2</v>
      </c>
      <c r="AE1949">
        <f t="shared" si="585"/>
        <v>-0.11003736263736263</v>
      </c>
      <c r="AF1949">
        <f t="shared" si="586"/>
        <v>0</v>
      </c>
      <c r="AG1949">
        <f t="shared" si="587"/>
        <v>5.5629999999999997</v>
      </c>
      <c r="AH1949">
        <f t="shared" si="588"/>
        <v>0</v>
      </c>
    </row>
    <row r="1950" spans="1:34" x14ac:dyDescent="0.25">
      <c r="A1950" t="s">
        <v>2268</v>
      </c>
      <c r="B1950">
        <v>0</v>
      </c>
      <c r="C1950">
        <v>0</v>
      </c>
      <c r="D1950">
        <v>5.5620000000000003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f t="shared" si="570"/>
        <v>0</v>
      </c>
      <c r="Q1950">
        <f t="shared" si="571"/>
        <v>0</v>
      </c>
      <c r="R1950">
        <f t="shared" si="572"/>
        <v>1</v>
      </c>
      <c r="S1950">
        <f t="shared" si="573"/>
        <v>0</v>
      </c>
      <c r="T1950">
        <f t="shared" si="574"/>
        <v>0</v>
      </c>
      <c r="U1950">
        <f t="shared" si="575"/>
        <v>0</v>
      </c>
      <c r="V1950">
        <f t="shared" si="576"/>
        <v>0</v>
      </c>
      <c r="W1950">
        <f t="shared" si="577"/>
        <v>0</v>
      </c>
      <c r="X1950">
        <f t="shared" si="578"/>
        <v>0</v>
      </c>
      <c r="Y1950">
        <f t="shared" si="579"/>
        <v>0</v>
      </c>
      <c r="Z1950">
        <f t="shared" si="580"/>
        <v>0</v>
      </c>
      <c r="AA1950">
        <f t="shared" si="581"/>
        <v>0</v>
      </c>
      <c r="AB1950">
        <f t="shared" si="582"/>
        <v>0</v>
      </c>
      <c r="AC1950">
        <f t="shared" si="583"/>
        <v>0</v>
      </c>
      <c r="AD1950" s="2">
        <f t="shared" si="584"/>
        <v>-1.9780219780219783E-2</v>
      </c>
      <c r="AE1950">
        <f t="shared" si="585"/>
        <v>-0.11001758241758243</v>
      </c>
      <c r="AF1950">
        <f t="shared" si="586"/>
        <v>0</v>
      </c>
      <c r="AG1950">
        <f t="shared" si="587"/>
        <v>5.5620000000000003</v>
      </c>
      <c r="AH1950">
        <f t="shared" si="588"/>
        <v>0</v>
      </c>
    </row>
    <row r="1951" spans="1:34" x14ac:dyDescent="0.25">
      <c r="A1951" t="s">
        <v>2269</v>
      </c>
      <c r="B1951">
        <v>0</v>
      </c>
      <c r="C1951">
        <v>0</v>
      </c>
      <c r="D1951">
        <v>5.56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f t="shared" si="570"/>
        <v>0</v>
      </c>
      <c r="Q1951">
        <f t="shared" si="571"/>
        <v>0</v>
      </c>
      <c r="R1951">
        <f t="shared" si="572"/>
        <v>1</v>
      </c>
      <c r="S1951">
        <f t="shared" si="573"/>
        <v>0</v>
      </c>
      <c r="T1951">
        <f t="shared" si="574"/>
        <v>0</v>
      </c>
      <c r="U1951">
        <f t="shared" si="575"/>
        <v>0</v>
      </c>
      <c r="V1951">
        <f t="shared" si="576"/>
        <v>0</v>
      </c>
      <c r="W1951">
        <f t="shared" si="577"/>
        <v>0</v>
      </c>
      <c r="X1951">
        <f t="shared" si="578"/>
        <v>0</v>
      </c>
      <c r="Y1951">
        <f t="shared" si="579"/>
        <v>0</v>
      </c>
      <c r="Z1951">
        <f t="shared" si="580"/>
        <v>0</v>
      </c>
      <c r="AA1951">
        <f t="shared" si="581"/>
        <v>0</v>
      </c>
      <c r="AB1951">
        <f t="shared" si="582"/>
        <v>0</v>
      </c>
      <c r="AC1951">
        <f t="shared" si="583"/>
        <v>0</v>
      </c>
      <c r="AD1951" s="2">
        <f t="shared" si="584"/>
        <v>-1.9780219780219783E-2</v>
      </c>
      <c r="AE1951">
        <f t="shared" si="585"/>
        <v>-0.10997802197802198</v>
      </c>
      <c r="AF1951">
        <f t="shared" si="586"/>
        <v>0</v>
      </c>
      <c r="AG1951">
        <f t="shared" si="587"/>
        <v>5.56</v>
      </c>
      <c r="AH1951">
        <f t="shared" si="588"/>
        <v>0</v>
      </c>
    </row>
    <row r="1952" spans="1:34" x14ac:dyDescent="0.25">
      <c r="A1952" t="s">
        <v>2272</v>
      </c>
      <c r="B1952">
        <v>0</v>
      </c>
      <c r="C1952">
        <v>0</v>
      </c>
      <c r="D1952">
        <v>5.5519999999999996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f t="shared" si="570"/>
        <v>0</v>
      </c>
      <c r="Q1952">
        <f t="shared" si="571"/>
        <v>0</v>
      </c>
      <c r="R1952">
        <f t="shared" si="572"/>
        <v>1</v>
      </c>
      <c r="S1952">
        <f t="shared" si="573"/>
        <v>0</v>
      </c>
      <c r="T1952">
        <f t="shared" si="574"/>
        <v>0</v>
      </c>
      <c r="U1952">
        <f t="shared" si="575"/>
        <v>0</v>
      </c>
      <c r="V1952">
        <f t="shared" si="576"/>
        <v>0</v>
      </c>
      <c r="W1952">
        <f t="shared" si="577"/>
        <v>0</v>
      </c>
      <c r="X1952">
        <f t="shared" si="578"/>
        <v>0</v>
      </c>
      <c r="Y1952">
        <f t="shared" si="579"/>
        <v>0</v>
      </c>
      <c r="Z1952">
        <f t="shared" si="580"/>
        <v>0</v>
      </c>
      <c r="AA1952">
        <f t="shared" si="581"/>
        <v>0</v>
      </c>
      <c r="AB1952">
        <f t="shared" si="582"/>
        <v>0</v>
      </c>
      <c r="AC1952">
        <f t="shared" si="583"/>
        <v>0</v>
      </c>
      <c r="AD1952" s="2">
        <f t="shared" si="584"/>
        <v>-1.9780219780219783E-2</v>
      </c>
      <c r="AE1952">
        <f t="shared" si="585"/>
        <v>-0.1098197802197802</v>
      </c>
      <c r="AF1952">
        <f t="shared" si="586"/>
        <v>0</v>
      </c>
      <c r="AG1952">
        <f t="shared" si="587"/>
        <v>5.5519999999999996</v>
      </c>
      <c r="AH1952">
        <f t="shared" si="588"/>
        <v>0</v>
      </c>
    </row>
    <row r="1953" spans="1:34" x14ac:dyDescent="0.25">
      <c r="A1953" t="s">
        <v>2273</v>
      </c>
      <c r="B1953">
        <v>0</v>
      </c>
      <c r="C1953">
        <v>0</v>
      </c>
      <c r="D1953">
        <v>5.5519999999999996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f t="shared" si="570"/>
        <v>0</v>
      </c>
      <c r="Q1953">
        <f t="shared" si="571"/>
        <v>0</v>
      </c>
      <c r="R1953">
        <f t="shared" si="572"/>
        <v>1</v>
      </c>
      <c r="S1953">
        <f t="shared" si="573"/>
        <v>0</v>
      </c>
      <c r="T1953">
        <f t="shared" si="574"/>
        <v>0</v>
      </c>
      <c r="U1953">
        <f t="shared" si="575"/>
        <v>0</v>
      </c>
      <c r="V1953">
        <f t="shared" si="576"/>
        <v>0</v>
      </c>
      <c r="W1953">
        <f t="shared" si="577"/>
        <v>0</v>
      </c>
      <c r="X1953">
        <f t="shared" si="578"/>
        <v>0</v>
      </c>
      <c r="Y1953">
        <f t="shared" si="579"/>
        <v>0</v>
      </c>
      <c r="Z1953">
        <f t="shared" si="580"/>
        <v>0</v>
      </c>
      <c r="AA1953">
        <f t="shared" si="581"/>
        <v>0</v>
      </c>
      <c r="AB1953">
        <f t="shared" si="582"/>
        <v>0</v>
      </c>
      <c r="AC1953">
        <f t="shared" si="583"/>
        <v>0</v>
      </c>
      <c r="AD1953" s="2">
        <f t="shared" si="584"/>
        <v>-1.9780219780219783E-2</v>
      </c>
      <c r="AE1953">
        <f t="shared" si="585"/>
        <v>-0.1098197802197802</v>
      </c>
      <c r="AF1953">
        <f t="shared" si="586"/>
        <v>0</v>
      </c>
      <c r="AG1953">
        <f t="shared" si="587"/>
        <v>5.5519999999999996</v>
      </c>
      <c r="AH1953">
        <f t="shared" si="588"/>
        <v>0</v>
      </c>
    </row>
    <row r="1954" spans="1:34" x14ac:dyDescent="0.25">
      <c r="A1954" t="s">
        <v>2274</v>
      </c>
      <c r="B1954">
        <v>0</v>
      </c>
      <c r="C1954">
        <v>0</v>
      </c>
      <c r="D1954">
        <v>5.55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f t="shared" si="570"/>
        <v>0</v>
      </c>
      <c r="Q1954">
        <f t="shared" si="571"/>
        <v>0</v>
      </c>
      <c r="R1954">
        <f t="shared" si="572"/>
        <v>1</v>
      </c>
      <c r="S1954">
        <f t="shared" si="573"/>
        <v>0</v>
      </c>
      <c r="T1954">
        <f t="shared" si="574"/>
        <v>0</v>
      </c>
      <c r="U1954">
        <f t="shared" si="575"/>
        <v>0</v>
      </c>
      <c r="V1954">
        <f t="shared" si="576"/>
        <v>0</v>
      </c>
      <c r="W1954">
        <f t="shared" si="577"/>
        <v>0</v>
      </c>
      <c r="X1954">
        <f t="shared" si="578"/>
        <v>0</v>
      </c>
      <c r="Y1954">
        <f t="shared" si="579"/>
        <v>0</v>
      </c>
      <c r="Z1954">
        <f t="shared" si="580"/>
        <v>0</v>
      </c>
      <c r="AA1954">
        <f t="shared" si="581"/>
        <v>0</v>
      </c>
      <c r="AB1954">
        <f t="shared" si="582"/>
        <v>0</v>
      </c>
      <c r="AC1954">
        <f t="shared" si="583"/>
        <v>0</v>
      </c>
      <c r="AD1954" s="2">
        <f t="shared" si="584"/>
        <v>-1.9780219780219783E-2</v>
      </c>
      <c r="AE1954">
        <f t="shared" si="585"/>
        <v>-0.10978021978021979</v>
      </c>
      <c r="AF1954">
        <f t="shared" si="586"/>
        <v>0</v>
      </c>
      <c r="AG1954">
        <f t="shared" si="587"/>
        <v>5.55</v>
      </c>
      <c r="AH1954">
        <f t="shared" si="588"/>
        <v>0</v>
      </c>
    </row>
    <row r="1955" spans="1:34" x14ac:dyDescent="0.25">
      <c r="A1955" t="s">
        <v>2275</v>
      </c>
      <c r="B1955">
        <v>0</v>
      </c>
      <c r="C1955">
        <v>0</v>
      </c>
      <c r="D1955">
        <v>5.5430000000000001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f t="shared" si="570"/>
        <v>0</v>
      </c>
      <c r="Q1955">
        <f t="shared" si="571"/>
        <v>0</v>
      </c>
      <c r="R1955">
        <f t="shared" si="572"/>
        <v>1</v>
      </c>
      <c r="S1955">
        <f t="shared" si="573"/>
        <v>0</v>
      </c>
      <c r="T1955">
        <f t="shared" si="574"/>
        <v>0</v>
      </c>
      <c r="U1955">
        <f t="shared" si="575"/>
        <v>0</v>
      </c>
      <c r="V1955">
        <f t="shared" si="576"/>
        <v>0</v>
      </c>
      <c r="W1955">
        <f t="shared" si="577"/>
        <v>0</v>
      </c>
      <c r="X1955">
        <f t="shared" si="578"/>
        <v>0</v>
      </c>
      <c r="Y1955">
        <f t="shared" si="579"/>
        <v>0</v>
      </c>
      <c r="Z1955">
        <f t="shared" si="580"/>
        <v>0</v>
      </c>
      <c r="AA1955">
        <f t="shared" si="581"/>
        <v>0</v>
      </c>
      <c r="AB1955">
        <f t="shared" si="582"/>
        <v>0</v>
      </c>
      <c r="AC1955">
        <f t="shared" si="583"/>
        <v>0</v>
      </c>
      <c r="AD1955" s="2">
        <f t="shared" si="584"/>
        <v>-1.9780219780219783E-2</v>
      </c>
      <c r="AE1955">
        <f t="shared" si="585"/>
        <v>-0.10964175824175823</v>
      </c>
      <c r="AF1955">
        <f t="shared" si="586"/>
        <v>0</v>
      </c>
      <c r="AG1955">
        <f t="shared" si="587"/>
        <v>5.5430000000000001</v>
      </c>
      <c r="AH1955">
        <f t="shared" si="588"/>
        <v>0</v>
      </c>
    </row>
    <row r="1956" spans="1:34" x14ac:dyDescent="0.25">
      <c r="A1956" t="s">
        <v>2276</v>
      </c>
      <c r="B1956">
        <v>0</v>
      </c>
      <c r="C1956">
        <v>0</v>
      </c>
      <c r="D1956">
        <v>5.5359999999999996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f t="shared" si="570"/>
        <v>0</v>
      </c>
      <c r="Q1956">
        <f t="shared" si="571"/>
        <v>0</v>
      </c>
      <c r="R1956">
        <f t="shared" si="572"/>
        <v>1</v>
      </c>
      <c r="S1956">
        <f t="shared" si="573"/>
        <v>0</v>
      </c>
      <c r="T1956">
        <f t="shared" si="574"/>
        <v>0</v>
      </c>
      <c r="U1956">
        <f t="shared" si="575"/>
        <v>0</v>
      </c>
      <c r="V1956">
        <f t="shared" si="576"/>
        <v>0</v>
      </c>
      <c r="W1956">
        <f t="shared" si="577"/>
        <v>0</v>
      </c>
      <c r="X1956">
        <f t="shared" si="578"/>
        <v>0</v>
      </c>
      <c r="Y1956">
        <f t="shared" si="579"/>
        <v>0</v>
      </c>
      <c r="Z1956">
        <f t="shared" si="580"/>
        <v>0</v>
      </c>
      <c r="AA1956">
        <f t="shared" si="581"/>
        <v>0</v>
      </c>
      <c r="AB1956">
        <f t="shared" si="582"/>
        <v>0</v>
      </c>
      <c r="AC1956">
        <f t="shared" si="583"/>
        <v>0</v>
      </c>
      <c r="AD1956" s="2">
        <f t="shared" si="584"/>
        <v>-1.9780219780219783E-2</v>
      </c>
      <c r="AE1956">
        <f t="shared" si="585"/>
        <v>-0.1095032967032967</v>
      </c>
      <c r="AF1956">
        <f t="shared" si="586"/>
        <v>0</v>
      </c>
      <c r="AG1956">
        <f t="shared" si="587"/>
        <v>5.5359999999999996</v>
      </c>
      <c r="AH1956">
        <f t="shared" si="588"/>
        <v>0</v>
      </c>
    </row>
    <row r="1957" spans="1:34" x14ac:dyDescent="0.25">
      <c r="A1957" t="s">
        <v>2280</v>
      </c>
      <c r="B1957">
        <v>0</v>
      </c>
      <c r="C1957">
        <v>0</v>
      </c>
      <c r="D1957">
        <v>5.5279999999999996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f t="shared" si="570"/>
        <v>0</v>
      </c>
      <c r="Q1957">
        <f t="shared" si="571"/>
        <v>0</v>
      </c>
      <c r="R1957">
        <f t="shared" si="572"/>
        <v>1</v>
      </c>
      <c r="S1957">
        <f t="shared" si="573"/>
        <v>0</v>
      </c>
      <c r="T1957">
        <f t="shared" si="574"/>
        <v>0</v>
      </c>
      <c r="U1957">
        <f t="shared" si="575"/>
        <v>0</v>
      </c>
      <c r="V1957">
        <f t="shared" si="576"/>
        <v>0</v>
      </c>
      <c r="W1957">
        <f t="shared" si="577"/>
        <v>0</v>
      </c>
      <c r="X1957">
        <f t="shared" si="578"/>
        <v>0</v>
      </c>
      <c r="Y1957">
        <f t="shared" si="579"/>
        <v>0</v>
      </c>
      <c r="Z1957">
        <f t="shared" si="580"/>
        <v>0</v>
      </c>
      <c r="AA1957">
        <f t="shared" si="581"/>
        <v>0</v>
      </c>
      <c r="AB1957">
        <f t="shared" si="582"/>
        <v>0</v>
      </c>
      <c r="AC1957">
        <f t="shared" si="583"/>
        <v>0</v>
      </c>
      <c r="AD1957" s="2">
        <f t="shared" si="584"/>
        <v>-1.9780219780219783E-2</v>
      </c>
      <c r="AE1957">
        <f t="shared" si="585"/>
        <v>-0.10934505494505493</v>
      </c>
      <c r="AF1957">
        <f t="shared" si="586"/>
        <v>0</v>
      </c>
      <c r="AG1957">
        <f t="shared" si="587"/>
        <v>5.5279999999999996</v>
      </c>
      <c r="AH1957">
        <f t="shared" si="588"/>
        <v>0</v>
      </c>
    </row>
    <row r="1958" spans="1:34" x14ac:dyDescent="0.25">
      <c r="A1958" t="s">
        <v>2281</v>
      </c>
      <c r="B1958">
        <v>0</v>
      </c>
      <c r="C1958">
        <v>0</v>
      </c>
      <c r="D1958">
        <v>5.5250000000000004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f t="shared" si="570"/>
        <v>0</v>
      </c>
      <c r="Q1958">
        <f t="shared" si="571"/>
        <v>0</v>
      </c>
      <c r="R1958">
        <f t="shared" si="572"/>
        <v>1</v>
      </c>
      <c r="S1958">
        <f t="shared" si="573"/>
        <v>0</v>
      </c>
      <c r="T1958">
        <f t="shared" si="574"/>
        <v>0</v>
      </c>
      <c r="U1958">
        <f t="shared" si="575"/>
        <v>0</v>
      </c>
      <c r="V1958">
        <f t="shared" si="576"/>
        <v>0</v>
      </c>
      <c r="W1958">
        <f t="shared" si="577"/>
        <v>0</v>
      </c>
      <c r="X1958">
        <f t="shared" si="578"/>
        <v>0</v>
      </c>
      <c r="Y1958">
        <f t="shared" si="579"/>
        <v>0</v>
      </c>
      <c r="Z1958">
        <f t="shared" si="580"/>
        <v>0</v>
      </c>
      <c r="AA1958">
        <f t="shared" si="581"/>
        <v>0</v>
      </c>
      <c r="AB1958">
        <f t="shared" si="582"/>
        <v>0</v>
      </c>
      <c r="AC1958">
        <f t="shared" si="583"/>
        <v>0</v>
      </c>
      <c r="AD1958" s="2">
        <f t="shared" si="584"/>
        <v>-1.9780219780219783E-2</v>
      </c>
      <c r="AE1958">
        <f t="shared" si="585"/>
        <v>-0.10928571428571431</v>
      </c>
      <c r="AF1958">
        <f t="shared" si="586"/>
        <v>0</v>
      </c>
      <c r="AG1958">
        <f t="shared" si="587"/>
        <v>5.5250000000000004</v>
      </c>
      <c r="AH1958">
        <f t="shared" si="588"/>
        <v>0</v>
      </c>
    </row>
    <row r="1959" spans="1:34" x14ac:dyDescent="0.25">
      <c r="A1959" t="s">
        <v>108</v>
      </c>
      <c r="B1959">
        <v>20.864999999999998</v>
      </c>
      <c r="C1959">
        <v>14.395</v>
      </c>
      <c r="D1959">
        <v>7.58</v>
      </c>
      <c r="E1959">
        <v>0</v>
      </c>
      <c r="F1959">
        <v>18.855</v>
      </c>
      <c r="G1959">
        <v>24.387</v>
      </c>
      <c r="H1959">
        <v>30.466000000000001</v>
      </c>
      <c r="I1959">
        <v>13.646000000000001</v>
      </c>
      <c r="J1959">
        <v>21.95</v>
      </c>
      <c r="K1959">
        <v>14.6</v>
      </c>
      <c r="L1959">
        <v>11.574</v>
      </c>
      <c r="M1959">
        <v>9.0619999999999994</v>
      </c>
      <c r="N1959">
        <v>10.94</v>
      </c>
      <c r="O1959">
        <v>9.0180000000000007</v>
      </c>
      <c r="P1959">
        <f t="shared" si="570"/>
        <v>1.3082261814042768</v>
      </c>
      <c r="Q1959">
        <f t="shared" si="571"/>
        <v>0.90256007099518643</v>
      </c>
      <c r="R1959">
        <f t="shared" si="572"/>
        <v>0.47526261466783698</v>
      </c>
      <c r="S1959">
        <f t="shared" si="573"/>
        <v>0</v>
      </c>
      <c r="T1959">
        <f t="shared" si="574"/>
        <v>1.1822000790978979</v>
      </c>
      <c r="U1959">
        <f t="shared" si="575"/>
        <v>1.5290540084306783</v>
      </c>
      <c r="V1959">
        <f t="shared" si="576"/>
        <v>1.9102045934657417</v>
      </c>
      <c r="W1959">
        <f t="shared" si="577"/>
        <v>0.85559810550887916</v>
      </c>
      <c r="X1959">
        <f t="shared" si="578"/>
        <v>1.3762551968283669</v>
      </c>
      <c r="Y1959">
        <f t="shared" si="579"/>
        <v>0.91541347943936935</v>
      </c>
      <c r="Z1959">
        <f t="shared" si="580"/>
        <v>0.7256846308925522</v>
      </c>
      <c r="AA1959">
        <f t="shared" si="581"/>
        <v>0.56818335278627163</v>
      </c>
      <c r="AB1959">
        <f t="shared" si="582"/>
        <v>0.68593311404566448</v>
      </c>
      <c r="AC1959">
        <f t="shared" si="583"/>
        <v>0.56542457243727628</v>
      </c>
      <c r="AD1959" s="2">
        <f t="shared" si="584"/>
        <v>-1.9714668801666831E-2</v>
      </c>
      <c r="AE1959">
        <f t="shared" si="585"/>
        <v>-0.31443076923076918</v>
      </c>
      <c r="AF1959">
        <f t="shared" si="586"/>
        <v>-19.556773818595723</v>
      </c>
      <c r="AG1959">
        <f t="shared" si="587"/>
        <v>15.949076923076925</v>
      </c>
      <c r="AH1959">
        <f t="shared" si="588"/>
        <v>-1.2262009841020187</v>
      </c>
    </row>
    <row r="1960" spans="1:34" x14ac:dyDescent="0.25">
      <c r="A1960" t="s">
        <v>1288</v>
      </c>
      <c r="B1960">
        <v>0</v>
      </c>
      <c r="C1960">
        <v>7.8029999999999999</v>
      </c>
      <c r="D1960">
        <v>0</v>
      </c>
      <c r="E1960">
        <v>0</v>
      </c>
      <c r="F1960">
        <v>0</v>
      </c>
      <c r="G1960">
        <v>5.65</v>
      </c>
      <c r="H1960">
        <v>31.472999999999999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f t="shared" si="570"/>
        <v>0</v>
      </c>
      <c r="Q1960">
        <f t="shared" si="571"/>
        <v>0.52105684904064464</v>
      </c>
      <c r="R1960">
        <f t="shared" si="572"/>
        <v>0</v>
      </c>
      <c r="S1960">
        <f t="shared" si="573"/>
        <v>0</v>
      </c>
      <c r="T1960">
        <f t="shared" si="574"/>
        <v>0</v>
      </c>
      <c r="U1960">
        <f t="shared" si="575"/>
        <v>0.37728709433290303</v>
      </c>
      <c r="V1960">
        <f t="shared" si="576"/>
        <v>2.1016560566264522</v>
      </c>
      <c r="W1960">
        <f t="shared" si="577"/>
        <v>0</v>
      </c>
      <c r="X1960">
        <f t="shared" si="578"/>
        <v>0</v>
      </c>
      <c r="Y1960">
        <f t="shared" si="579"/>
        <v>0</v>
      </c>
      <c r="Z1960">
        <f t="shared" si="580"/>
        <v>0</v>
      </c>
      <c r="AA1960">
        <f t="shared" si="581"/>
        <v>0</v>
      </c>
      <c r="AB1960">
        <f t="shared" si="582"/>
        <v>0</v>
      </c>
      <c r="AC1960">
        <f t="shared" si="583"/>
        <v>0</v>
      </c>
      <c r="AD1960" s="2">
        <f t="shared" si="584"/>
        <v>-1.9703610283675278E-2</v>
      </c>
      <c r="AE1960">
        <f t="shared" si="585"/>
        <v>-0.2950681318681318</v>
      </c>
      <c r="AF1960">
        <f t="shared" si="586"/>
        <v>0</v>
      </c>
      <c r="AG1960">
        <f t="shared" si="587"/>
        <v>14.975333333333333</v>
      </c>
      <c r="AH1960">
        <f t="shared" si="588"/>
        <v>0</v>
      </c>
    </row>
    <row r="1961" spans="1:34" x14ac:dyDescent="0.25">
      <c r="A1961" t="s">
        <v>1280</v>
      </c>
      <c r="B1961">
        <v>0</v>
      </c>
      <c r="C1961">
        <v>7.9029999999999996</v>
      </c>
      <c r="D1961">
        <v>0</v>
      </c>
      <c r="E1961">
        <v>0</v>
      </c>
      <c r="F1961">
        <v>0</v>
      </c>
      <c r="G1961">
        <v>0</v>
      </c>
      <c r="H1961">
        <v>14.936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f t="shared" si="570"/>
        <v>0</v>
      </c>
      <c r="Q1961">
        <f t="shared" si="571"/>
        <v>0.69206182407285788</v>
      </c>
      <c r="R1961">
        <f t="shared" si="572"/>
        <v>0</v>
      </c>
      <c r="S1961">
        <f t="shared" si="573"/>
        <v>0</v>
      </c>
      <c r="T1961">
        <f t="shared" si="574"/>
        <v>0</v>
      </c>
      <c r="U1961">
        <f t="shared" si="575"/>
        <v>0</v>
      </c>
      <c r="V1961">
        <f t="shared" si="576"/>
        <v>1.3079381759271422</v>
      </c>
      <c r="W1961">
        <f t="shared" si="577"/>
        <v>0</v>
      </c>
      <c r="X1961">
        <f t="shared" si="578"/>
        <v>0</v>
      </c>
      <c r="Y1961">
        <f t="shared" si="579"/>
        <v>0</v>
      </c>
      <c r="Z1961">
        <f t="shared" si="580"/>
        <v>0</v>
      </c>
      <c r="AA1961">
        <f t="shared" si="581"/>
        <v>0</v>
      </c>
      <c r="AB1961">
        <f t="shared" si="582"/>
        <v>0</v>
      </c>
      <c r="AC1961">
        <f t="shared" si="583"/>
        <v>0</v>
      </c>
      <c r="AD1961" s="2">
        <f t="shared" si="584"/>
        <v>-1.9605754375227647E-2</v>
      </c>
      <c r="AE1961">
        <f t="shared" si="585"/>
        <v>-0.22388791208791212</v>
      </c>
      <c r="AF1961">
        <f t="shared" si="586"/>
        <v>0</v>
      </c>
      <c r="AG1961">
        <f t="shared" si="587"/>
        <v>11.419499999999999</v>
      </c>
      <c r="AH1961">
        <f t="shared" si="588"/>
        <v>0</v>
      </c>
    </row>
    <row r="1962" spans="1:34" x14ac:dyDescent="0.25">
      <c r="A1962" t="s">
        <v>2992</v>
      </c>
      <c r="B1962">
        <v>0</v>
      </c>
      <c r="C1962">
        <v>0</v>
      </c>
      <c r="D1962">
        <v>0</v>
      </c>
      <c r="E1962">
        <v>0</v>
      </c>
      <c r="F1962">
        <v>69.963999999999999</v>
      </c>
      <c r="G1962">
        <v>25.959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f t="shared" si="570"/>
        <v>0</v>
      </c>
      <c r="Q1962">
        <f t="shared" si="571"/>
        <v>0</v>
      </c>
      <c r="R1962">
        <f t="shared" si="572"/>
        <v>0</v>
      </c>
      <c r="S1962">
        <f t="shared" si="573"/>
        <v>0</v>
      </c>
      <c r="T1962">
        <f t="shared" si="574"/>
        <v>1.4587533751029471</v>
      </c>
      <c r="U1962">
        <f t="shared" si="575"/>
        <v>0.54124662489705277</v>
      </c>
      <c r="V1962">
        <f t="shared" si="576"/>
        <v>0</v>
      </c>
      <c r="W1962">
        <f t="shared" si="577"/>
        <v>0</v>
      </c>
      <c r="X1962">
        <f t="shared" si="578"/>
        <v>0</v>
      </c>
      <c r="Y1962">
        <f t="shared" si="579"/>
        <v>0</v>
      </c>
      <c r="Z1962">
        <f t="shared" si="580"/>
        <v>0</v>
      </c>
      <c r="AA1962">
        <f t="shared" si="581"/>
        <v>0</v>
      </c>
      <c r="AB1962">
        <f t="shared" si="582"/>
        <v>0</v>
      </c>
      <c r="AC1962">
        <f t="shared" si="583"/>
        <v>0</v>
      </c>
      <c r="AD1962" s="2">
        <f t="shared" si="584"/>
        <v>-1.959891593451845E-2</v>
      </c>
      <c r="AE1962">
        <f t="shared" si="585"/>
        <v>-0.93999340659340669</v>
      </c>
      <c r="AF1962">
        <f t="shared" si="586"/>
        <v>0</v>
      </c>
      <c r="AG1962">
        <f t="shared" si="587"/>
        <v>47.961500000000001</v>
      </c>
      <c r="AH1962">
        <f t="shared" si="588"/>
        <v>0</v>
      </c>
    </row>
    <row r="1963" spans="1:34" x14ac:dyDescent="0.25">
      <c r="A1963" t="s">
        <v>1111</v>
      </c>
      <c r="B1963">
        <v>0</v>
      </c>
      <c r="C1963">
        <v>11.847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5.7690000000000001</v>
      </c>
      <c r="N1963">
        <v>0</v>
      </c>
      <c r="O1963">
        <v>0</v>
      </c>
      <c r="P1963">
        <f t="shared" si="570"/>
        <v>0</v>
      </c>
      <c r="Q1963">
        <f t="shared" si="571"/>
        <v>1.3450272479564032</v>
      </c>
      <c r="R1963">
        <f t="shared" si="572"/>
        <v>0</v>
      </c>
      <c r="S1963">
        <f t="shared" si="573"/>
        <v>0</v>
      </c>
      <c r="T1963">
        <f t="shared" si="574"/>
        <v>0</v>
      </c>
      <c r="U1963">
        <f t="shared" si="575"/>
        <v>0</v>
      </c>
      <c r="V1963">
        <f t="shared" si="576"/>
        <v>0</v>
      </c>
      <c r="W1963">
        <f t="shared" si="577"/>
        <v>0</v>
      </c>
      <c r="X1963">
        <f t="shared" si="578"/>
        <v>0</v>
      </c>
      <c r="Y1963">
        <f t="shared" si="579"/>
        <v>0</v>
      </c>
      <c r="Z1963">
        <f t="shared" si="580"/>
        <v>0</v>
      </c>
      <c r="AA1963">
        <f t="shared" si="581"/>
        <v>0.65497275204359673</v>
      </c>
      <c r="AB1963">
        <f t="shared" si="582"/>
        <v>0</v>
      </c>
      <c r="AC1963">
        <f t="shared" si="583"/>
        <v>0</v>
      </c>
      <c r="AD1963" s="2">
        <f t="shared" si="584"/>
        <v>-1.9561637272808935E-2</v>
      </c>
      <c r="AE1963">
        <f t="shared" si="585"/>
        <v>-0.17229890109890106</v>
      </c>
      <c r="AF1963">
        <f t="shared" si="586"/>
        <v>0</v>
      </c>
      <c r="AG1963">
        <f t="shared" si="587"/>
        <v>8.8079999999999998</v>
      </c>
      <c r="AH1963">
        <f t="shared" si="588"/>
        <v>0</v>
      </c>
    </row>
    <row r="1964" spans="1:34" x14ac:dyDescent="0.25">
      <c r="A1964" t="s">
        <v>1798</v>
      </c>
      <c r="B1964">
        <v>0</v>
      </c>
      <c r="C1964">
        <v>0</v>
      </c>
      <c r="D1964">
        <v>10.673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6.5460000000000003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f t="shared" si="570"/>
        <v>0</v>
      </c>
      <c r="Q1964">
        <f t="shared" si="571"/>
        <v>0</v>
      </c>
      <c r="R1964">
        <f t="shared" si="572"/>
        <v>1.2396771008769383</v>
      </c>
      <c r="S1964">
        <f t="shared" si="573"/>
        <v>0</v>
      </c>
      <c r="T1964">
        <f t="shared" si="574"/>
        <v>0</v>
      </c>
      <c r="U1964">
        <f t="shared" si="575"/>
        <v>0</v>
      </c>
      <c r="V1964">
        <f t="shared" si="576"/>
        <v>0</v>
      </c>
      <c r="W1964">
        <f t="shared" si="577"/>
        <v>0</v>
      </c>
      <c r="X1964">
        <f t="shared" si="578"/>
        <v>0.76032289912306172</v>
      </c>
      <c r="Y1964">
        <f t="shared" si="579"/>
        <v>0</v>
      </c>
      <c r="Z1964">
        <f t="shared" si="580"/>
        <v>0</v>
      </c>
      <c r="AA1964">
        <f t="shared" si="581"/>
        <v>0</v>
      </c>
      <c r="AB1964">
        <f t="shared" si="582"/>
        <v>0</v>
      </c>
      <c r="AC1964">
        <f t="shared" si="583"/>
        <v>0</v>
      </c>
      <c r="AD1964" s="2">
        <f t="shared" si="584"/>
        <v>-1.9507967495655511E-2</v>
      </c>
      <c r="AE1964">
        <f t="shared" si="585"/>
        <v>-0.16795384615384618</v>
      </c>
      <c r="AF1964">
        <f t="shared" si="586"/>
        <v>0</v>
      </c>
      <c r="AG1964">
        <f t="shared" si="587"/>
        <v>8.6095000000000006</v>
      </c>
      <c r="AH1964">
        <f t="shared" si="588"/>
        <v>0</v>
      </c>
    </row>
    <row r="1965" spans="1:34" x14ac:dyDescent="0.25">
      <c r="A1965" t="s">
        <v>3017</v>
      </c>
      <c r="B1965">
        <v>0</v>
      </c>
      <c r="C1965">
        <v>0</v>
      </c>
      <c r="D1965">
        <v>0</v>
      </c>
      <c r="E1965">
        <v>0</v>
      </c>
      <c r="F1965">
        <v>28.628</v>
      </c>
      <c r="G1965">
        <v>12.132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f t="shared" si="570"/>
        <v>0</v>
      </c>
      <c r="Q1965">
        <f t="shared" si="571"/>
        <v>0</v>
      </c>
      <c r="R1965">
        <f t="shared" si="572"/>
        <v>0</v>
      </c>
      <c r="S1965">
        <f t="shared" si="573"/>
        <v>0</v>
      </c>
      <c r="T1965">
        <f t="shared" si="574"/>
        <v>1.4047105004906772</v>
      </c>
      <c r="U1965">
        <f t="shared" si="575"/>
        <v>0.59528949950932286</v>
      </c>
      <c r="V1965">
        <f t="shared" si="576"/>
        <v>0</v>
      </c>
      <c r="W1965">
        <f t="shared" si="577"/>
        <v>0</v>
      </c>
      <c r="X1965">
        <f t="shared" si="578"/>
        <v>0</v>
      </c>
      <c r="Y1965">
        <f t="shared" si="579"/>
        <v>0</v>
      </c>
      <c r="Z1965">
        <f t="shared" si="580"/>
        <v>0</v>
      </c>
      <c r="AA1965">
        <f t="shared" si="581"/>
        <v>0</v>
      </c>
      <c r="AB1965">
        <f t="shared" si="582"/>
        <v>0</v>
      </c>
      <c r="AC1965">
        <f t="shared" si="583"/>
        <v>0</v>
      </c>
      <c r="AD1965" s="2">
        <f t="shared" si="584"/>
        <v>-1.9361364837321662E-2</v>
      </c>
      <c r="AE1965">
        <f t="shared" si="585"/>
        <v>-0.39458461538461537</v>
      </c>
      <c r="AF1965">
        <f t="shared" si="586"/>
        <v>0</v>
      </c>
      <c r="AG1965">
        <f t="shared" si="587"/>
        <v>20.38</v>
      </c>
      <c r="AH1965">
        <f t="shared" si="588"/>
        <v>0</v>
      </c>
    </row>
    <row r="1966" spans="1:34" x14ac:dyDescent="0.25">
      <c r="A1966" t="s">
        <v>3012</v>
      </c>
      <c r="B1966">
        <v>0</v>
      </c>
      <c r="C1966">
        <v>0</v>
      </c>
      <c r="D1966">
        <v>0</v>
      </c>
      <c r="E1966">
        <v>0</v>
      </c>
      <c r="F1966">
        <v>30.809000000000001</v>
      </c>
      <c r="G1966">
        <v>13.198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f t="shared" si="570"/>
        <v>0</v>
      </c>
      <c r="Q1966">
        <f t="shared" si="571"/>
        <v>0</v>
      </c>
      <c r="R1966">
        <f t="shared" si="572"/>
        <v>0</v>
      </c>
      <c r="S1966">
        <f t="shared" si="573"/>
        <v>0</v>
      </c>
      <c r="T1966">
        <f t="shared" si="574"/>
        <v>1.4001863339923193</v>
      </c>
      <c r="U1966">
        <f t="shared" si="575"/>
        <v>0.5998136660076806</v>
      </c>
      <c r="V1966">
        <f t="shared" si="576"/>
        <v>0</v>
      </c>
      <c r="W1966">
        <f t="shared" si="577"/>
        <v>0</v>
      </c>
      <c r="X1966">
        <f t="shared" si="578"/>
        <v>0</v>
      </c>
      <c r="Y1966">
        <f t="shared" si="579"/>
        <v>0</v>
      </c>
      <c r="Z1966">
        <f t="shared" si="580"/>
        <v>0</v>
      </c>
      <c r="AA1966">
        <f t="shared" si="581"/>
        <v>0</v>
      </c>
      <c r="AB1966">
        <f t="shared" si="582"/>
        <v>0</v>
      </c>
      <c r="AC1966">
        <f t="shared" si="583"/>
        <v>0</v>
      </c>
      <c r="AD1966" s="2">
        <f t="shared" si="584"/>
        <v>-1.9341478391175032E-2</v>
      </c>
      <c r="AE1966">
        <f t="shared" si="585"/>
        <v>-0.42558021978021982</v>
      </c>
      <c r="AF1966">
        <f t="shared" si="586"/>
        <v>0</v>
      </c>
      <c r="AG1966">
        <f t="shared" si="587"/>
        <v>22.003500000000003</v>
      </c>
      <c r="AH1966">
        <f t="shared" si="588"/>
        <v>0</v>
      </c>
    </row>
    <row r="1967" spans="1:34" x14ac:dyDescent="0.25">
      <c r="A1967" t="s">
        <v>3069</v>
      </c>
      <c r="B1967">
        <v>0</v>
      </c>
      <c r="C1967">
        <v>0</v>
      </c>
      <c r="D1967">
        <v>0</v>
      </c>
      <c r="E1967">
        <v>0</v>
      </c>
      <c r="F1967">
        <v>14.541</v>
      </c>
      <c r="G1967">
        <v>6.3079999999999998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f t="shared" si="570"/>
        <v>0</v>
      </c>
      <c r="Q1967">
        <f t="shared" si="571"/>
        <v>0</v>
      </c>
      <c r="R1967">
        <f t="shared" si="572"/>
        <v>0</v>
      </c>
      <c r="S1967">
        <f t="shared" si="573"/>
        <v>0</v>
      </c>
      <c r="T1967">
        <f t="shared" si="574"/>
        <v>1.3948870449422035</v>
      </c>
      <c r="U1967">
        <f t="shared" si="575"/>
        <v>0.6051129550577965</v>
      </c>
      <c r="V1967">
        <f t="shared" si="576"/>
        <v>0</v>
      </c>
      <c r="W1967">
        <f t="shared" si="577"/>
        <v>0</v>
      </c>
      <c r="X1967">
        <f t="shared" si="578"/>
        <v>0</v>
      </c>
      <c r="Y1967">
        <f t="shared" si="579"/>
        <v>0</v>
      </c>
      <c r="Z1967">
        <f t="shared" si="580"/>
        <v>0</v>
      </c>
      <c r="AA1967">
        <f t="shared" si="581"/>
        <v>0</v>
      </c>
      <c r="AB1967">
        <f t="shared" si="582"/>
        <v>0</v>
      </c>
      <c r="AC1967">
        <f t="shared" si="583"/>
        <v>0</v>
      </c>
      <c r="AD1967" s="2">
        <f t="shared" si="584"/>
        <v>-1.9318184812932765E-2</v>
      </c>
      <c r="AE1967">
        <f t="shared" si="585"/>
        <v>-0.20138241758241759</v>
      </c>
      <c r="AF1967">
        <f t="shared" si="586"/>
        <v>0</v>
      </c>
      <c r="AG1967">
        <f t="shared" si="587"/>
        <v>10.4245</v>
      </c>
      <c r="AH1967">
        <f t="shared" si="588"/>
        <v>0</v>
      </c>
    </row>
    <row r="1968" spans="1:34" x14ac:dyDescent="0.25">
      <c r="A1968" t="s">
        <v>3049</v>
      </c>
      <c r="B1968">
        <v>0</v>
      </c>
      <c r="C1968">
        <v>0</v>
      </c>
      <c r="D1968">
        <v>0</v>
      </c>
      <c r="E1968">
        <v>0</v>
      </c>
      <c r="F1968">
        <v>17.986999999999998</v>
      </c>
      <c r="G1968">
        <v>8.0060000000000002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f t="shared" si="570"/>
        <v>0</v>
      </c>
      <c r="Q1968">
        <f t="shared" si="571"/>
        <v>0</v>
      </c>
      <c r="R1968">
        <f t="shared" si="572"/>
        <v>0</v>
      </c>
      <c r="S1968">
        <f t="shared" si="573"/>
        <v>0</v>
      </c>
      <c r="T1968">
        <f t="shared" si="574"/>
        <v>1.3839879967683606</v>
      </c>
      <c r="U1968">
        <f t="shared" si="575"/>
        <v>0.61601200323163929</v>
      </c>
      <c r="V1968">
        <f t="shared" si="576"/>
        <v>0</v>
      </c>
      <c r="W1968">
        <f t="shared" si="577"/>
        <v>0</v>
      </c>
      <c r="X1968">
        <f t="shared" si="578"/>
        <v>0</v>
      </c>
      <c r="Y1968">
        <f t="shared" si="579"/>
        <v>0</v>
      </c>
      <c r="Z1968">
        <f t="shared" si="580"/>
        <v>0</v>
      </c>
      <c r="AA1968">
        <f t="shared" si="581"/>
        <v>0</v>
      </c>
      <c r="AB1968">
        <f t="shared" si="582"/>
        <v>0</v>
      </c>
      <c r="AC1968">
        <f t="shared" si="583"/>
        <v>0</v>
      </c>
      <c r="AD1968" s="2">
        <f t="shared" si="584"/>
        <v>-1.9270276908871915E-2</v>
      </c>
      <c r="AE1968">
        <f t="shared" si="585"/>
        <v>-0.25044615384615393</v>
      </c>
      <c r="AF1968">
        <f t="shared" si="586"/>
        <v>0</v>
      </c>
      <c r="AG1968">
        <f t="shared" si="587"/>
        <v>12.996499999999999</v>
      </c>
      <c r="AH1968">
        <f t="shared" si="588"/>
        <v>0</v>
      </c>
    </row>
    <row r="1969" spans="1:34" x14ac:dyDescent="0.25">
      <c r="A1969" t="s">
        <v>3006</v>
      </c>
      <c r="B1969">
        <v>0</v>
      </c>
      <c r="C1969">
        <v>0</v>
      </c>
      <c r="D1969">
        <v>0</v>
      </c>
      <c r="E1969">
        <v>0</v>
      </c>
      <c r="F1969">
        <v>36.72</v>
      </c>
      <c r="G1969">
        <v>16.39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f t="shared" si="570"/>
        <v>0</v>
      </c>
      <c r="Q1969">
        <f t="shared" si="571"/>
        <v>0</v>
      </c>
      <c r="R1969">
        <f t="shared" si="572"/>
        <v>0</v>
      </c>
      <c r="S1969">
        <f t="shared" si="573"/>
        <v>0</v>
      </c>
      <c r="T1969">
        <f t="shared" si="574"/>
        <v>1.3827904349463378</v>
      </c>
      <c r="U1969">
        <f t="shared" si="575"/>
        <v>0.6172095650536622</v>
      </c>
      <c r="V1969">
        <f t="shared" si="576"/>
        <v>0</v>
      </c>
      <c r="W1969">
        <f t="shared" si="577"/>
        <v>0</v>
      </c>
      <c r="X1969">
        <f t="shared" si="578"/>
        <v>0</v>
      </c>
      <c r="Y1969">
        <f t="shared" si="579"/>
        <v>0</v>
      </c>
      <c r="Z1969">
        <f t="shared" si="580"/>
        <v>0</v>
      </c>
      <c r="AA1969">
        <f t="shared" si="581"/>
        <v>0</v>
      </c>
      <c r="AB1969">
        <f t="shared" si="582"/>
        <v>0</v>
      </c>
      <c r="AC1969">
        <f t="shared" si="583"/>
        <v>0</v>
      </c>
      <c r="AD1969" s="2">
        <f t="shared" si="584"/>
        <v>-1.9265012900863025E-2</v>
      </c>
      <c r="AE1969">
        <f t="shared" si="585"/>
        <v>-0.51158241758241751</v>
      </c>
      <c r="AF1969">
        <f t="shared" si="586"/>
        <v>0</v>
      </c>
      <c r="AG1969">
        <f t="shared" si="587"/>
        <v>26.555</v>
      </c>
      <c r="AH1969">
        <f t="shared" si="588"/>
        <v>0</v>
      </c>
    </row>
    <row r="1970" spans="1:34" x14ac:dyDescent="0.25">
      <c r="A1970" t="s">
        <v>3024</v>
      </c>
      <c r="B1970">
        <v>0</v>
      </c>
      <c r="C1970">
        <v>0</v>
      </c>
      <c r="D1970">
        <v>0</v>
      </c>
      <c r="E1970">
        <v>0</v>
      </c>
      <c r="F1970">
        <v>24.579000000000001</v>
      </c>
      <c r="G1970">
        <v>11.352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f t="shared" si="570"/>
        <v>0</v>
      </c>
      <c r="Q1970">
        <f t="shared" si="571"/>
        <v>0</v>
      </c>
      <c r="R1970">
        <f t="shared" si="572"/>
        <v>0</v>
      </c>
      <c r="S1970">
        <f t="shared" si="573"/>
        <v>0</v>
      </c>
      <c r="T1970">
        <f t="shared" si="574"/>
        <v>1.3681222342823747</v>
      </c>
      <c r="U1970">
        <f t="shared" si="575"/>
        <v>0.63187776571762555</v>
      </c>
      <c r="V1970">
        <f t="shared" si="576"/>
        <v>0</v>
      </c>
      <c r="W1970">
        <f t="shared" si="577"/>
        <v>0</v>
      </c>
      <c r="X1970">
        <f t="shared" si="578"/>
        <v>0</v>
      </c>
      <c r="Y1970">
        <f t="shared" si="579"/>
        <v>0</v>
      </c>
      <c r="Z1970">
        <f t="shared" si="580"/>
        <v>0</v>
      </c>
      <c r="AA1970">
        <f t="shared" si="581"/>
        <v>0</v>
      </c>
      <c r="AB1970">
        <f t="shared" si="582"/>
        <v>0</v>
      </c>
      <c r="AC1970">
        <f t="shared" si="583"/>
        <v>0</v>
      </c>
      <c r="AD1970" s="2">
        <f t="shared" si="584"/>
        <v>-1.9200537293548904E-2</v>
      </c>
      <c r="AE1970">
        <f t="shared" si="585"/>
        <v>-0.3449472527472528</v>
      </c>
      <c r="AF1970">
        <f t="shared" si="586"/>
        <v>0</v>
      </c>
      <c r="AG1970">
        <f t="shared" si="587"/>
        <v>17.965499999999999</v>
      </c>
      <c r="AH1970">
        <f t="shared" si="588"/>
        <v>0</v>
      </c>
    </row>
    <row r="1971" spans="1:34" x14ac:dyDescent="0.25">
      <c r="A1971" t="s">
        <v>107</v>
      </c>
      <c r="B1971">
        <v>21.082999999999998</v>
      </c>
      <c r="C1971">
        <v>15.917999999999999</v>
      </c>
      <c r="D1971">
        <v>16.606999999999999</v>
      </c>
      <c r="E1971">
        <v>25.84</v>
      </c>
      <c r="F1971">
        <v>20.936</v>
      </c>
      <c r="G1971">
        <v>22.036999999999999</v>
      </c>
      <c r="H1971">
        <v>22.196000000000002</v>
      </c>
      <c r="I1971">
        <v>26.771000000000001</v>
      </c>
      <c r="J1971">
        <v>28.46</v>
      </c>
      <c r="K1971">
        <v>20.198</v>
      </c>
      <c r="L1971">
        <v>18.88</v>
      </c>
      <c r="M1971">
        <v>16.084</v>
      </c>
      <c r="N1971">
        <v>13.484</v>
      </c>
      <c r="O1971">
        <v>12.269</v>
      </c>
      <c r="P1971">
        <f t="shared" si="570"/>
        <v>1.0512852477000174</v>
      </c>
      <c r="Q1971">
        <f t="shared" si="571"/>
        <v>0.79373706649380449</v>
      </c>
      <c r="R1971">
        <f t="shared" si="572"/>
        <v>0.82809344536139029</v>
      </c>
      <c r="S1971">
        <f t="shared" si="573"/>
        <v>1.2884888678351494</v>
      </c>
      <c r="T1971">
        <f t="shared" si="574"/>
        <v>1.0439552220199957</v>
      </c>
      <c r="U1971">
        <f t="shared" si="575"/>
        <v>1.0988556184397518</v>
      </c>
      <c r="V1971">
        <f t="shared" si="576"/>
        <v>1.1067840135630409</v>
      </c>
      <c r="W1971">
        <f t="shared" si="577"/>
        <v>1.3349123638086218</v>
      </c>
      <c r="X1971">
        <f t="shared" si="578"/>
        <v>1.4191328629484656</v>
      </c>
      <c r="Y1971">
        <f t="shared" si="579"/>
        <v>1.0071555012590692</v>
      </c>
      <c r="Z1971">
        <f t="shared" si="580"/>
        <v>0.94143459074023295</v>
      </c>
      <c r="AA1971">
        <f t="shared" si="581"/>
        <v>0.8020145104589993</v>
      </c>
      <c r="AB1971">
        <f t="shared" si="582"/>
        <v>0.67236779775112832</v>
      </c>
      <c r="AC1971">
        <f t="shared" si="583"/>
        <v>0.61178289162033472</v>
      </c>
      <c r="AD1971" s="2">
        <f t="shared" si="584"/>
        <v>-1.9137849360492652E-2</v>
      </c>
      <c r="AE1971">
        <f t="shared" si="585"/>
        <v>-0.38379999999999992</v>
      </c>
      <c r="AF1971">
        <f t="shared" si="586"/>
        <v>-20.03171475229998</v>
      </c>
      <c r="AG1971">
        <f t="shared" si="587"/>
        <v>20.054499999999997</v>
      </c>
      <c r="AH1971">
        <f t="shared" si="588"/>
        <v>-0.99886383366825315</v>
      </c>
    </row>
    <row r="1972" spans="1:34" x14ac:dyDescent="0.25">
      <c r="A1972" t="s">
        <v>630</v>
      </c>
      <c r="B1972">
        <v>8.0370000000000008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20.739000000000001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f t="shared" si="570"/>
        <v>0.55859049207673062</v>
      </c>
      <c r="Q1972">
        <f t="shared" si="571"/>
        <v>0</v>
      </c>
      <c r="R1972">
        <f t="shared" si="572"/>
        <v>0</v>
      </c>
      <c r="S1972">
        <f t="shared" si="573"/>
        <v>0</v>
      </c>
      <c r="T1972">
        <f t="shared" si="574"/>
        <v>0</v>
      </c>
      <c r="U1972">
        <f t="shared" si="575"/>
        <v>0</v>
      </c>
      <c r="V1972">
        <f t="shared" si="576"/>
        <v>1.4414095079232694</v>
      </c>
      <c r="W1972">
        <f t="shared" si="577"/>
        <v>0</v>
      </c>
      <c r="X1972">
        <f t="shared" si="578"/>
        <v>0</v>
      </c>
      <c r="Y1972">
        <f t="shared" si="579"/>
        <v>0</v>
      </c>
      <c r="Z1972">
        <f t="shared" si="580"/>
        <v>0</v>
      </c>
      <c r="AA1972">
        <f t="shared" si="581"/>
        <v>0</v>
      </c>
      <c r="AB1972">
        <f t="shared" si="582"/>
        <v>0</v>
      </c>
      <c r="AC1972">
        <f t="shared" si="583"/>
        <v>0</v>
      </c>
      <c r="AD1972" s="2">
        <f t="shared" si="584"/>
        <v>-1.9127661329496191E-2</v>
      </c>
      <c r="AE1972">
        <f t="shared" si="585"/>
        <v>-0.27520879120879127</v>
      </c>
      <c r="AF1972">
        <f t="shared" si="586"/>
        <v>-7.4784095079232706</v>
      </c>
      <c r="AG1972">
        <f t="shared" si="587"/>
        <v>14.388000000000002</v>
      </c>
      <c r="AH1972">
        <f t="shared" si="588"/>
        <v>-0.51976713288318532</v>
      </c>
    </row>
    <row r="1973" spans="1:34" x14ac:dyDescent="0.25">
      <c r="A1973" t="s">
        <v>367</v>
      </c>
      <c r="B1973">
        <v>11.62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29.984999999999999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f t="shared" si="570"/>
        <v>0.55858670832832591</v>
      </c>
      <c r="Q1973">
        <f t="shared" si="571"/>
        <v>0</v>
      </c>
      <c r="R1973">
        <f t="shared" si="572"/>
        <v>0</v>
      </c>
      <c r="S1973">
        <f t="shared" si="573"/>
        <v>0</v>
      </c>
      <c r="T1973">
        <f t="shared" si="574"/>
        <v>0</v>
      </c>
      <c r="U1973">
        <f t="shared" si="575"/>
        <v>0</v>
      </c>
      <c r="V1973">
        <f t="shared" si="576"/>
        <v>1.4414132916716742</v>
      </c>
      <c r="W1973">
        <f t="shared" si="577"/>
        <v>0</v>
      </c>
      <c r="X1973">
        <f t="shared" si="578"/>
        <v>0</v>
      </c>
      <c r="Y1973">
        <f t="shared" si="579"/>
        <v>0</v>
      </c>
      <c r="Z1973">
        <f t="shared" si="580"/>
        <v>0</v>
      </c>
      <c r="AA1973">
        <f t="shared" si="581"/>
        <v>0</v>
      </c>
      <c r="AB1973">
        <f t="shared" si="582"/>
        <v>0</v>
      </c>
      <c r="AC1973">
        <f t="shared" si="583"/>
        <v>0</v>
      </c>
      <c r="AD1973" s="2">
        <f t="shared" si="584"/>
        <v>-1.9127561538329476E-2</v>
      </c>
      <c r="AE1973">
        <f t="shared" si="585"/>
        <v>-0.39790109890109893</v>
      </c>
      <c r="AF1973">
        <f t="shared" si="586"/>
        <v>-11.061413291671673</v>
      </c>
      <c r="AG1973">
        <f t="shared" si="587"/>
        <v>20.802499999999998</v>
      </c>
      <c r="AH1973">
        <f t="shared" si="588"/>
        <v>-0.53173480551239871</v>
      </c>
    </row>
    <row r="1974" spans="1:34" x14ac:dyDescent="0.25">
      <c r="A1974" t="s">
        <v>471</v>
      </c>
      <c r="B1974">
        <v>10.063000000000001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25.968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f t="shared" si="570"/>
        <v>0.55857456079487111</v>
      </c>
      <c r="Q1974">
        <f t="shared" si="571"/>
        <v>0</v>
      </c>
      <c r="R1974">
        <f t="shared" si="572"/>
        <v>0</v>
      </c>
      <c r="S1974">
        <f t="shared" si="573"/>
        <v>0</v>
      </c>
      <c r="T1974">
        <f t="shared" si="574"/>
        <v>0</v>
      </c>
      <c r="U1974">
        <f t="shared" si="575"/>
        <v>0</v>
      </c>
      <c r="V1974">
        <f t="shared" si="576"/>
        <v>1.4414254392051289</v>
      </c>
      <c r="W1974">
        <f t="shared" si="577"/>
        <v>0</v>
      </c>
      <c r="X1974">
        <f t="shared" si="578"/>
        <v>0</v>
      </c>
      <c r="Y1974">
        <f t="shared" si="579"/>
        <v>0</v>
      </c>
      <c r="Z1974">
        <f t="shared" si="580"/>
        <v>0</v>
      </c>
      <c r="AA1974">
        <f t="shared" si="581"/>
        <v>0</v>
      </c>
      <c r="AB1974">
        <f t="shared" si="582"/>
        <v>0</v>
      </c>
      <c r="AC1974">
        <f t="shared" si="583"/>
        <v>0</v>
      </c>
      <c r="AD1974" s="2">
        <f t="shared" si="584"/>
        <v>-1.9127241163820776E-2</v>
      </c>
      <c r="AE1974">
        <f t="shared" si="585"/>
        <v>-0.34458681318681322</v>
      </c>
      <c r="AF1974">
        <f t="shared" si="586"/>
        <v>-9.5044254392051286</v>
      </c>
      <c r="AG1974">
        <f t="shared" si="587"/>
        <v>18.015499999999999</v>
      </c>
      <c r="AH1974">
        <f t="shared" si="588"/>
        <v>-0.52756933969110653</v>
      </c>
    </row>
    <row r="1975" spans="1:34" x14ac:dyDescent="0.25">
      <c r="A1975" t="s">
        <v>397</v>
      </c>
      <c r="B1975">
        <v>11.179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28.847999999999999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f t="shared" si="570"/>
        <v>0.55857296324980643</v>
      </c>
      <c r="Q1975">
        <f t="shared" si="571"/>
        <v>0</v>
      </c>
      <c r="R1975">
        <f t="shared" si="572"/>
        <v>0</v>
      </c>
      <c r="S1975">
        <f t="shared" si="573"/>
        <v>0</v>
      </c>
      <c r="T1975">
        <f t="shared" si="574"/>
        <v>0</v>
      </c>
      <c r="U1975">
        <f t="shared" si="575"/>
        <v>0</v>
      </c>
      <c r="V1975">
        <f t="shared" si="576"/>
        <v>1.4414270367501936</v>
      </c>
      <c r="W1975">
        <f t="shared" si="577"/>
        <v>0</v>
      </c>
      <c r="X1975">
        <f t="shared" si="578"/>
        <v>0</v>
      </c>
      <c r="Y1975">
        <f t="shared" si="579"/>
        <v>0</v>
      </c>
      <c r="Z1975">
        <f t="shared" si="580"/>
        <v>0</v>
      </c>
      <c r="AA1975">
        <f t="shared" si="581"/>
        <v>0</v>
      </c>
      <c r="AB1975">
        <f t="shared" si="582"/>
        <v>0</v>
      </c>
      <c r="AC1975">
        <f t="shared" si="583"/>
        <v>0</v>
      </c>
      <c r="AD1975" s="2">
        <f t="shared" si="584"/>
        <v>-1.9127199030764125E-2</v>
      </c>
      <c r="AE1975">
        <f t="shared" si="585"/>
        <v>-0.38280219780219776</v>
      </c>
      <c r="AF1975">
        <f t="shared" si="586"/>
        <v>-10.620427036750193</v>
      </c>
      <c r="AG1975">
        <f t="shared" si="587"/>
        <v>20.013500000000001</v>
      </c>
      <c r="AH1975">
        <f t="shared" si="588"/>
        <v>-0.53066315420841892</v>
      </c>
    </row>
    <row r="1976" spans="1:34" x14ac:dyDescent="0.25">
      <c r="A1976" t="s">
        <v>322</v>
      </c>
      <c r="B1976">
        <v>12.209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31.506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f t="shared" si="570"/>
        <v>0.55857257234358915</v>
      </c>
      <c r="Q1976">
        <f t="shared" si="571"/>
        <v>0</v>
      </c>
      <c r="R1976">
        <f t="shared" si="572"/>
        <v>0</v>
      </c>
      <c r="S1976">
        <f t="shared" si="573"/>
        <v>0</v>
      </c>
      <c r="T1976">
        <f t="shared" si="574"/>
        <v>0</v>
      </c>
      <c r="U1976">
        <f t="shared" si="575"/>
        <v>0</v>
      </c>
      <c r="V1976">
        <f t="shared" si="576"/>
        <v>1.4414274276564107</v>
      </c>
      <c r="W1976">
        <f t="shared" si="577"/>
        <v>0</v>
      </c>
      <c r="X1976">
        <f t="shared" si="578"/>
        <v>0</v>
      </c>
      <c r="Y1976">
        <f t="shared" si="579"/>
        <v>0</v>
      </c>
      <c r="Z1976">
        <f t="shared" si="580"/>
        <v>0</v>
      </c>
      <c r="AA1976">
        <f t="shared" si="581"/>
        <v>0</v>
      </c>
      <c r="AB1976">
        <f t="shared" si="582"/>
        <v>0</v>
      </c>
      <c r="AC1976">
        <f t="shared" si="583"/>
        <v>0</v>
      </c>
      <c r="AD1976" s="2">
        <f t="shared" si="584"/>
        <v>-1.9127188721149602E-2</v>
      </c>
      <c r="AE1976">
        <f t="shared" si="585"/>
        <v>-0.41807252747252743</v>
      </c>
      <c r="AF1976">
        <f t="shared" si="586"/>
        <v>-11.65042742765641</v>
      </c>
      <c r="AG1976">
        <f t="shared" si="587"/>
        <v>21.857500000000002</v>
      </c>
      <c r="AH1976">
        <f t="shared" si="588"/>
        <v>-0.53301738202705751</v>
      </c>
    </row>
    <row r="1977" spans="1:34" x14ac:dyDescent="0.25">
      <c r="A1977" t="s">
        <v>3057</v>
      </c>
      <c r="B1977">
        <v>0</v>
      </c>
      <c r="C1977">
        <v>0</v>
      </c>
      <c r="D1977">
        <v>0</v>
      </c>
      <c r="E1977">
        <v>0</v>
      </c>
      <c r="F1977">
        <v>16.082999999999998</v>
      </c>
      <c r="G1977">
        <v>8.1739999999999995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f t="shared" si="570"/>
        <v>0</v>
      </c>
      <c r="Q1977">
        <f t="shared" si="571"/>
        <v>0</v>
      </c>
      <c r="R1977">
        <f t="shared" si="572"/>
        <v>0</v>
      </c>
      <c r="S1977">
        <f t="shared" si="573"/>
        <v>0</v>
      </c>
      <c r="T1977">
        <f t="shared" si="574"/>
        <v>1.3260502123098488</v>
      </c>
      <c r="U1977">
        <f t="shared" si="575"/>
        <v>0.67394978769015135</v>
      </c>
      <c r="V1977">
        <f t="shared" si="576"/>
        <v>0</v>
      </c>
      <c r="W1977">
        <f t="shared" si="577"/>
        <v>0</v>
      </c>
      <c r="X1977">
        <f t="shared" si="578"/>
        <v>0</v>
      </c>
      <c r="Y1977">
        <f t="shared" si="579"/>
        <v>0</v>
      </c>
      <c r="Z1977">
        <f t="shared" si="580"/>
        <v>0</v>
      </c>
      <c r="AA1977">
        <f t="shared" si="581"/>
        <v>0</v>
      </c>
      <c r="AB1977">
        <f t="shared" si="582"/>
        <v>0</v>
      </c>
      <c r="AC1977">
        <f t="shared" si="583"/>
        <v>0</v>
      </c>
      <c r="AD1977" s="2">
        <f t="shared" si="584"/>
        <v>-1.9015605328834503E-2</v>
      </c>
      <c r="AE1977">
        <f t="shared" si="585"/>
        <v>-0.23063076923076922</v>
      </c>
      <c r="AF1977">
        <f t="shared" si="586"/>
        <v>0</v>
      </c>
      <c r="AG1977">
        <f t="shared" si="587"/>
        <v>12.128499999999999</v>
      </c>
      <c r="AH1977">
        <f t="shared" si="588"/>
        <v>0</v>
      </c>
    </row>
    <row r="1978" spans="1:34" x14ac:dyDescent="0.25">
      <c r="A1978" t="s">
        <v>3018</v>
      </c>
      <c r="B1978">
        <v>0</v>
      </c>
      <c r="C1978">
        <v>0</v>
      </c>
      <c r="D1978">
        <v>0</v>
      </c>
      <c r="E1978">
        <v>0</v>
      </c>
      <c r="F1978">
        <v>27.326000000000001</v>
      </c>
      <c r="G1978">
        <v>13.978999999999999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f t="shared" si="570"/>
        <v>0</v>
      </c>
      <c r="Q1978">
        <f t="shared" si="571"/>
        <v>0</v>
      </c>
      <c r="R1978">
        <f t="shared" si="572"/>
        <v>0</v>
      </c>
      <c r="S1978">
        <f t="shared" si="573"/>
        <v>0</v>
      </c>
      <c r="T1978">
        <f t="shared" si="574"/>
        <v>1.3231327926401162</v>
      </c>
      <c r="U1978">
        <f t="shared" si="575"/>
        <v>0.6768672073598837</v>
      </c>
      <c r="V1978">
        <f t="shared" si="576"/>
        <v>0</v>
      </c>
      <c r="W1978">
        <f t="shared" si="577"/>
        <v>0</v>
      </c>
      <c r="X1978">
        <f t="shared" si="578"/>
        <v>0</v>
      </c>
      <c r="Y1978">
        <f t="shared" si="579"/>
        <v>0</v>
      </c>
      <c r="Z1978">
        <f t="shared" si="580"/>
        <v>0</v>
      </c>
      <c r="AA1978">
        <f t="shared" si="581"/>
        <v>0</v>
      </c>
      <c r="AB1978">
        <f t="shared" si="582"/>
        <v>0</v>
      </c>
      <c r="AC1978">
        <f t="shared" si="583"/>
        <v>0</v>
      </c>
      <c r="AD1978" s="2">
        <f t="shared" si="584"/>
        <v>-1.9002781506110403E-2</v>
      </c>
      <c r="AE1978">
        <f t="shared" si="585"/>
        <v>-0.39245494505494505</v>
      </c>
      <c r="AF1978">
        <f t="shared" si="586"/>
        <v>0</v>
      </c>
      <c r="AG1978">
        <f t="shared" si="587"/>
        <v>20.6525</v>
      </c>
      <c r="AH1978">
        <f t="shared" si="588"/>
        <v>0</v>
      </c>
    </row>
    <row r="1979" spans="1:34" x14ac:dyDescent="0.25">
      <c r="A1979" t="s">
        <v>3106</v>
      </c>
      <c r="B1979">
        <v>0</v>
      </c>
      <c r="C1979">
        <v>0</v>
      </c>
      <c r="D1979">
        <v>0</v>
      </c>
      <c r="E1979">
        <v>0</v>
      </c>
      <c r="F1979">
        <v>11.22</v>
      </c>
      <c r="G1979">
        <v>5.9160000000000004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f t="shared" si="570"/>
        <v>0</v>
      </c>
      <c r="Q1979">
        <f t="shared" si="571"/>
        <v>0</v>
      </c>
      <c r="R1979">
        <f t="shared" si="572"/>
        <v>0</v>
      </c>
      <c r="S1979">
        <f t="shared" si="573"/>
        <v>0</v>
      </c>
      <c r="T1979">
        <f t="shared" si="574"/>
        <v>1.3095238095238093</v>
      </c>
      <c r="U1979">
        <f t="shared" si="575"/>
        <v>0.69047619047619035</v>
      </c>
      <c r="V1979">
        <f t="shared" si="576"/>
        <v>0</v>
      </c>
      <c r="W1979">
        <f t="shared" si="577"/>
        <v>0</v>
      </c>
      <c r="X1979">
        <f t="shared" si="578"/>
        <v>0</v>
      </c>
      <c r="Y1979">
        <f t="shared" si="579"/>
        <v>0</v>
      </c>
      <c r="Z1979">
        <f t="shared" si="580"/>
        <v>0</v>
      </c>
      <c r="AA1979">
        <f t="shared" si="581"/>
        <v>0</v>
      </c>
      <c r="AB1979">
        <f t="shared" si="582"/>
        <v>0</v>
      </c>
      <c r="AC1979">
        <f t="shared" si="583"/>
        <v>0</v>
      </c>
      <c r="AD1979" s="2">
        <f t="shared" si="584"/>
        <v>-1.8942961800104654E-2</v>
      </c>
      <c r="AE1979">
        <f t="shared" si="585"/>
        <v>-0.16230329670329674</v>
      </c>
      <c r="AF1979">
        <f t="shared" si="586"/>
        <v>0</v>
      </c>
      <c r="AG1979">
        <f t="shared" si="587"/>
        <v>8.5680000000000014</v>
      </c>
      <c r="AH1979">
        <f t="shared" si="588"/>
        <v>0</v>
      </c>
    </row>
    <row r="1980" spans="1:34" x14ac:dyDescent="0.25">
      <c r="A1980" t="s">
        <v>3015</v>
      </c>
      <c r="B1980">
        <v>0</v>
      </c>
      <c r="C1980">
        <v>0</v>
      </c>
      <c r="D1980">
        <v>0</v>
      </c>
      <c r="E1980">
        <v>0</v>
      </c>
      <c r="F1980">
        <v>29.812999999999999</v>
      </c>
      <c r="G1980">
        <v>15.789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f t="shared" si="570"/>
        <v>0</v>
      </c>
      <c r="Q1980">
        <f t="shared" si="571"/>
        <v>0</v>
      </c>
      <c r="R1980">
        <f t="shared" si="572"/>
        <v>0</v>
      </c>
      <c r="S1980">
        <f t="shared" si="573"/>
        <v>0</v>
      </c>
      <c r="T1980">
        <f t="shared" si="574"/>
        <v>1.3075303714749353</v>
      </c>
      <c r="U1980">
        <f t="shared" si="575"/>
        <v>0.69246962852506477</v>
      </c>
      <c r="V1980">
        <f t="shared" si="576"/>
        <v>0</v>
      </c>
      <c r="W1980">
        <f t="shared" si="577"/>
        <v>0</v>
      </c>
      <c r="X1980">
        <f t="shared" si="578"/>
        <v>0</v>
      </c>
      <c r="Y1980">
        <f t="shared" si="579"/>
        <v>0</v>
      </c>
      <c r="Z1980">
        <f t="shared" si="580"/>
        <v>0</v>
      </c>
      <c r="AA1980">
        <f t="shared" si="581"/>
        <v>0</v>
      </c>
      <c r="AB1980">
        <f t="shared" si="582"/>
        <v>0</v>
      </c>
      <c r="AC1980">
        <f t="shared" si="583"/>
        <v>0</v>
      </c>
      <c r="AD1980" s="2">
        <f t="shared" si="584"/>
        <v>-1.8934199435054665E-2</v>
      </c>
      <c r="AE1980">
        <f t="shared" si="585"/>
        <v>-0.4317186813186813</v>
      </c>
      <c r="AF1980">
        <f t="shared" si="586"/>
        <v>0</v>
      </c>
      <c r="AG1980">
        <f t="shared" si="587"/>
        <v>22.800999999999998</v>
      </c>
      <c r="AH1980">
        <f t="shared" si="588"/>
        <v>0</v>
      </c>
    </row>
    <row r="1981" spans="1:34" x14ac:dyDescent="0.25">
      <c r="A1981" t="s">
        <v>2286</v>
      </c>
      <c r="B1981">
        <v>0</v>
      </c>
      <c r="C1981">
        <v>0</v>
      </c>
      <c r="D1981">
        <v>0</v>
      </c>
      <c r="E1981">
        <v>81.444000000000003</v>
      </c>
      <c r="F1981">
        <v>234.988</v>
      </c>
      <c r="G1981">
        <v>100.315</v>
      </c>
      <c r="H1981">
        <v>53.417999999999999</v>
      </c>
      <c r="I1981">
        <v>25.238</v>
      </c>
      <c r="J1981">
        <v>24.902000000000001</v>
      </c>
      <c r="K1981">
        <v>52.061999999999998</v>
      </c>
      <c r="L1981">
        <v>74.552000000000007</v>
      </c>
      <c r="M1981">
        <v>19.777000000000001</v>
      </c>
      <c r="N1981">
        <v>22.015000000000001</v>
      </c>
      <c r="O1981">
        <v>18.728000000000002</v>
      </c>
      <c r="P1981">
        <f t="shared" si="570"/>
        <v>0</v>
      </c>
      <c r="Q1981">
        <f t="shared" si="571"/>
        <v>0</v>
      </c>
      <c r="R1981">
        <f t="shared" si="572"/>
        <v>0</v>
      </c>
      <c r="S1981">
        <f t="shared" si="573"/>
        <v>1.2663763236123537</v>
      </c>
      <c r="T1981">
        <f t="shared" si="574"/>
        <v>3.6538387055279671</v>
      </c>
      <c r="U1981">
        <f t="shared" si="575"/>
        <v>1.5598023292467618</v>
      </c>
      <c r="V1981">
        <f t="shared" si="576"/>
        <v>0.83059882194789925</v>
      </c>
      <c r="W1981">
        <f t="shared" si="577"/>
        <v>0.3924267675375544</v>
      </c>
      <c r="X1981">
        <f t="shared" si="578"/>
        <v>0.38720228881924801</v>
      </c>
      <c r="Y1981">
        <f t="shared" si="579"/>
        <v>0.80951431854901967</v>
      </c>
      <c r="Z1981">
        <f t="shared" si="580"/>
        <v>1.1592123137118535</v>
      </c>
      <c r="AA1981">
        <f t="shared" si="581"/>
        <v>0.30751343932127007</v>
      </c>
      <c r="AB1981">
        <f t="shared" si="582"/>
        <v>0.34231219935570412</v>
      </c>
      <c r="AC1981">
        <f t="shared" si="583"/>
        <v>0.29120249237036688</v>
      </c>
      <c r="AD1981" s="2">
        <f t="shared" si="584"/>
        <v>-1.8920999191807002E-2</v>
      </c>
      <c r="AE1981">
        <f t="shared" si="585"/>
        <v>-1.2168593406593402</v>
      </c>
      <c r="AF1981">
        <f t="shared" si="586"/>
        <v>0</v>
      </c>
      <c r="AG1981">
        <f t="shared" si="587"/>
        <v>64.312636363636372</v>
      </c>
      <c r="AH1981">
        <f t="shared" si="588"/>
        <v>0</v>
      </c>
    </row>
    <row r="1982" spans="1:34" x14ac:dyDescent="0.25">
      <c r="A1982" t="s">
        <v>2316</v>
      </c>
      <c r="B1982">
        <v>0</v>
      </c>
      <c r="C1982">
        <v>0</v>
      </c>
      <c r="D1982">
        <v>0</v>
      </c>
      <c r="E1982">
        <v>24.492999999999999</v>
      </c>
      <c r="F1982">
        <v>0</v>
      </c>
      <c r="G1982">
        <v>0</v>
      </c>
      <c r="H1982">
        <v>20.029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f t="shared" si="570"/>
        <v>0</v>
      </c>
      <c r="Q1982">
        <f t="shared" si="571"/>
        <v>0</v>
      </c>
      <c r="R1982">
        <f t="shared" si="572"/>
        <v>0</v>
      </c>
      <c r="S1982">
        <f t="shared" si="573"/>
        <v>1.1002650375095457</v>
      </c>
      <c r="T1982">
        <f t="shared" si="574"/>
        <v>0</v>
      </c>
      <c r="U1982">
        <f t="shared" si="575"/>
        <v>0</v>
      </c>
      <c r="V1982">
        <f t="shared" si="576"/>
        <v>0.89973496249045415</v>
      </c>
      <c r="W1982">
        <f t="shared" si="577"/>
        <v>0</v>
      </c>
      <c r="X1982">
        <f t="shared" si="578"/>
        <v>0</v>
      </c>
      <c r="Y1982">
        <f t="shared" si="579"/>
        <v>0</v>
      </c>
      <c r="Z1982">
        <f t="shared" si="580"/>
        <v>0</v>
      </c>
      <c r="AA1982">
        <f t="shared" si="581"/>
        <v>0</v>
      </c>
      <c r="AB1982">
        <f t="shared" si="582"/>
        <v>0</v>
      </c>
      <c r="AC1982">
        <f t="shared" si="583"/>
        <v>0</v>
      </c>
      <c r="AD1982" s="2">
        <f t="shared" si="584"/>
        <v>-1.8904593901224783E-2</v>
      </c>
      <c r="AE1982">
        <f t="shared" si="585"/>
        <v>-0.42083516483516481</v>
      </c>
      <c r="AF1982">
        <f t="shared" si="586"/>
        <v>0</v>
      </c>
      <c r="AG1982">
        <f t="shared" si="587"/>
        <v>22.260999999999999</v>
      </c>
      <c r="AH1982">
        <f t="shared" si="588"/>
        <v>0</v>
      </c>
    </row>
    <row r="1983" spans="1:34" x14ac:dyDescent="0.25">
      <c r="A1983" t="s">
        <v>3004</v>
      </c>
      <c r="B1983">
        <v>0</v>
      </c>
      <c r="C1983">
        <v>0</v>
      </c>
      <c r="D1983">
        <v>0</v>
      </c>
      <c r="E1983">
        <v>0</v>
      </c>
      <c r="F1983">
        <v>38.268999999999998</v>
      </c>
      <c r="G1983">
        <v>20.792000000000002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f t="shared" si="570"/>
        <v>0</v>
      </c>
      <c r="Q1983">
        <f t="shared" si="571"/>
        <v>0</v>
      </c>
      <c r="R1983">
        <f t="shared" si="572"/>
        <v>0</v>
      </c>
      <c r="S1983">
        <f t="shared" si="573"/>
        <v>0</v>
      </c>
      <c r="T1983">
        <f t="shared" si="574"/>
        <v>1.2959143935930648</v>
      </c>
      <c r="U1983">
        <f t="shared" si="575"/>
        <v>0.70408560640693529</v>
      </c>
      <c r="V1983">
        <f t="shared" si="576"/>
        <v>0</v>
      </c>
      <c r="W1983">
        <f t="shared" si="577"/>
        <v>0</v>
      </c>
      <c r="X1983">
        <f t="shared" si="578"/>
        <v>0</v>
      </c>
      <c r="Y1983">
        <f t="shared" si="579"/>
        <v>0</v>
      </c>
      <c r="Z1983">
        <f t="shared" si="580"/>
        <v>0</v>
      </c>
      <c r="AA1983">
        <f t="shared" si="581"/>
        <v>0</v>
      </c>
      <c r="AB1983">
        <f t="shared" si="582"/>
        <v>0</v>
      </c>
      <c r="AC1983">
        <f t="shared" si="583"/>
        <v>0</v>
      </c>
      <c r="AD1983" s="2">
        <f t="shared" si="584"/>
        <v>-1.8883140191617871E-2</v>
      </c>
      <c r="AE1983">
        <f t="shared" si="585"/>
        <v>-0.55762857142857136</v>
      </c>
      <c r="AF1983">
        <f t="shared" si="586"/>
        <v>0</v>
      </c>
      <c r="AG1983">
        <f t="shared" si="587"/>
        <v>29.5305</v>
      </c>
      <c r="AH1983">
        <f t="shared" si="588"/>
        <v>0</v>
      </c>
    </row>
    <row r="1984" spans="1:34" x14ac:dyDescent="0.25">
      <c r="A1984" t="s">
        <v>3105</v>
      </c>
      <c r="B1984">
        <v>0</v>
      </c>
      <c r="C1984">
        <v>0</v>
      </c>
      <c r="D1984">
        <v>0</v>
      </c>
      <c r="E1984">
        <v>0</v>
      </c>
      <c r="F1984">
        <v>11.269</v>
      </c>
      <c r="G1984">
        <v>6.56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f t="shared" si="570"/>
        <v>0</v>
      </c>
      <c r="Q1984">
        <f t="shared" si="571"/>
        <v>0</v>
      </c>
      <c r="R1984">
        <f t="shared" si="572"/>
        <v>0</v>
      </c>
      <c r="S1984">
        <f t="shared" si="573"/>
        <v>0</v>
      </c>
      <c r="T1984">
        <f t="shared" si="574"/>
        <v>1.2641202535195468</v>
      </c>
      <c r="U1984">
        <f t="shared" si="575"/>
        <v>0.73587974648045318</v>
      </c>
      <c r="V1984">
        <f t="shared" si="576"/>
        <v>0</v>
      </c>
      <c r="W1984">
        <f t="shared" si="577"/>
        <v>0</v>
      </c>
      <c r="X1984">
        <f t="shared" si="578"/>
        <v>0</v>
      </c>
      <c r="Y1984">
        <f t="shared" si="579"/>
        <v>0</v>
      </c>
      <c r="Z1984">
        <f t="shared" si="580"/>
        <v>0</v>
      </c>
      <c r="AA1984">
        <f t="shared" si="581"/>
        <v>0</v>
      </c>
      <c r="AB1984">
        <f t="shared" si="582"/>
        <v>0</v>
      </c>
      <c r="AC1984">
        <f t="shared" si="583"/>
        <v>0</v>
      </c>
      <c r="AD1984" s="2">
        <f t="shared" si="584"/>
        <v>-1.8743385729756253E-2</v>
      </c>
      <c r="AE1984">
        <f t="shared" si="585"/>
        <v>-0.16708791208791204</v>
      </c>
      <c r="AF1984">
        <f t="shared" si="586"/>
        <v>0</v>
      </c>
      <c r="AG1984">
        <f t="shared" si="587"/>
        <v>8.9145000000000003</v>
      </c>
      <c r="AH1984">
        <f t="shared" si="588"/>
        <v>0</v>
      </c>
    </row>
    <row r="1985" spans="1:34" x14ac:dyDescent="0.25">
      <c r="A1985" t="s">
        <v>1436</v>
      </c>
      <c r="B1985">
        <v>0</v>
      </c>
      <c r="C1985">
        <v>7.0579999999999998</v>
      </c>
      <c r="D1985">
        <v>0</v>
      </c>
      <c r="E1985">
        <v>10.273</v>
      </c>
      <c r="F1985">
        <v>7.681</v>
      </c>
      <c r="G1985">
        <v>7.726</v>
      </c>
      <c r="H1985">
        <v>0</v>
      </c>
      <c r="I1985">
        <v>0</v>
      </c>
      <c r="J1985">
        <v>0</v>
      </c>
      <c r="K1985">
        <v>15.420999999999999</v>
      </c>
      <c r="L1985">
        <v>7.7939999999999996</v>
      </c>
      <c r="M1985">
        <v>0</v>
      </c>
      <c r="N1985">
        <v>0</v>
      </c>
      <c r="O1985">
        <v>0</v>
      </c>
      <c r="P1985">
        <f t="shared" si="570"/>
        <v>0</v>
      </c>
      <c r="Q1985">
        <f t="shared" si="571"/>
        <v>0.7568494986863975</v>
      </c>
      <c r="R1985">
        <f t="shared" si="572"/>
        <v>0</v>
      </c>
      <c r="S1985">
        <f t="shared" si="573"/>
        <v>1.1016031311993995</v>
      </c>
      <c r="T1985">
        <f t="shared" si="574"/>
        <v>0.82365556806605544</v>
      </c>
      <c r="U1985">
        <f t="shared" si="575"/>
        <v>0.82848104659267596</v>
      </c>
      <c r="V1985">
        <f t="shared" si="576"/>
        <v>0</v>
      </c>
      <c r="W1985">
        <f t="shared" si="577"/>
        <v>0</v>
      </c>
      <c r="X1985">
        <f t="shared" si="578"/>
        <v>0</v>
      </c>
      <c r="Y1985">
        <f t="shared" si="579"/>
        <v>1.6536378746447911</v>
      </c>
      <c r="Z1985">
        <f t="shared" si="580"/>
        <v>0.83577288081068035</v>
      </c>
      <c r="AA1985">
        <f t="shared" si="581"/>
        <v>0</v>
      </c>
      <c r="AB1985">
        <f t="shared" si="582"/>
        <v>0</v>
      </c>
      <c r="AC1985">
        <f t="shared" si="583"/>
        <v>0</v>
      </c>
      <c r="AD1985" s="2">
        <f t="shared" si="584"/>
        <v>-1.8728984275067598E-2</v>
      </c>
      <c r="AE1985">
        <f t="shared" si="585"/>
        <v>-0.17465714285714284</v>
      </c>
      <c r="AF1985">
        <f t="shared" si="586"/>
        <v>0</v>
      </c>
      <c r="AG1985">
        <f t="shared" si="587"/>
        <v>9.3254999999999999</v>
      </c>
      <c r="AH1985">
        <f t="shared" si="588"/>
        <v>0</v>
      </c>
    </row>
    <row r="1986" spans="1:34" x14ac:dyDescent="0.25">
      <c r="A1986" t="s">
        <v>2816</v>
      </c>
      <c r="B1986">
        <v>0</v>
      </c>
      <c r="C1986">
        <v>0</v>
      </c>
      <c r="D1986">
        <v>0</v>
      </c>
      <c r="E1986">
        <v>10.532</v>
      </c>
      <c r="F1986">
        <v>0</v>
      </c>
      <c r="G1986">
        <v>0</v>
      </c>
      <c r="H1986">
        <v>0</v>
      </c>
      <c r="I1986">
        <v>5.5039999999999996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f t="shared" ref="P1986:P2049" si="589">B1986/$AG1986</f>
        <v>0</v>
      </c>
      <c r="Q1986">
        <f t="shared" ref="Q1986:Q2049" si="590">C1986/$AG1986</f>
        <v>0</v>
      </c>
      <c r="R1986">
        <f t="shared" ref="R1986:R2049" si="591">D1986/$AG1986</f>
        <v>0</v>
      </c>
      <c r="S1986">
        <f t="shared" ref="S1986:S2049" si="592">E1986/$AG1986</f>
        <v>1.3135445248191568</v>
      </c>
      <c r="T1986">
        <f t="shared" ref="T1986:T2049" si="593">F1986/$AG1986</f>
        <v>0</v>
      </c>
      <c r="U1986">
        <f t="shared" ref="U1986:U2049" si="594">G1986/$AG1986</f>
        <v>0</v>
      </c>
      <c r="V1986">
        <f t="shared" ref="V1986:V2049" si="595">H1986/$AG1986</f>
        <v>0</v>
      </c>
      <c r="W1986">
        <f t="shared" ref="W1986:W2049" si="596">I1986/$AG1986</f>
        <v>0.68645547518084304</v>
      </c>
      <c r="X1986">
        <f t="shared" ref="X1986:X2049" si="597">J1986/$AG1986</f>
        <v>0</v>
      </c>
      <c r="Y1986">
        <f t="shared" ref="Y1986:Y2049" si="598">K1986/$AG1986</f>
        <v>0</v>
      </c>
      <c r="Z1986">
        <f t="shared" ref="Z1986:Z2049" si="599">L1986/$AG1986</f>
        <v>0</v>
      </c>
      <c r="AA1986">
        <f t="shared" ref="AA1986:AA2049" si="600">M1986/$AG1986</f>
        <v>0</v>
      </c>
      <c r="AB1986">
        <f t="shared" ref="AB1986:AB2049" si="601">N1986/$AG1986</f>
        <v>0</v>
      </c>
      <c r="AC1986">
        <f t="shared" ref="AC1986:AC2049" si="602">O1986/$AG1986</f>
        <v>0</v>
      </c>
      <c r="AD1986" s="2">
        <f t="shared" ref="AD1986:AD2049" si="603">SLOPE(P1986:AC1986,$P$1:$AC$1)</f>
        <v>-1.8699683952864296E-2</v>
      </c>
      <c r="AE1986">
        <f t="shared" ref="AE1986:AE2049" si="604">SLOPE(B1986:O1986,$B$1:$O$1)</f>
        <v>-0.14993406593406597</v>
      </c>
      <c r="AF1986">
        <f t="shared" ref="AF1986:AF2049" si="605">P1986-B1986</f>
        <v>0</v>
      </c>
      <c r="AG1986">
        <f t="shared" ref="AG1986:AG2049" si="606">AVERAGEIF(B1986:O1986,"&lt;&gt;0")</f>
        <v>8.0180000000000007</v>
      </c>
      <c r="AH1986">
        <f t="shared" ref="AH1986:AH2049" si="607">AF1986/AG1986</f>
        <v>0</v>
      </c>
    </row>
    <row r="1987" spans="1:34" x14ac:dyDescent="0.25">
      <c r="A1987" t="s">
        <v>3104</v>
      </c>
      <c r="B1987">
        <v>0</v>
      </c>
      <c r="C1987">
        <v>0</v>
      </c>
      <c r="D1987">
        <v>0</v>
      </c>
      <c r="E1987">
        <v>0</v>
      </c>
      <c r="F1987">
        <v>11.494</v>
      </c>
      <c r="G1987">
        <v>7.1219999999999999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f t="shared" si="589"/>
        <v>0</v>
      </c>
      <c r="Q1987">
        <f t="shared" si="590"/>
        <v>0</v>
      </c>
      <c r="R1987">
        <f t="shared" si="591"/>
        <v>0</v>
      </c>
      <c r="S1987">
        <f t="shared" si="592"/>
        <v>0</v>
      </c>
      <c r="T1987">
        <f t="shared" si="593"/>
        <v>1.2348517404383326</v>
      </c>
      <c r="U1987">
        <f t="shared" si="594"/>
        <v>0.76514825956166743</v>
      </c>
      <c r="V1987">
        <f t="shared" si="595"/>
        <v>0</v>
      </c>
      <c r="W1987">
        <f t="shared" si="596"/>
        <v>0</v>
      </c>
      <c r="X1987">
        <f t="shared" si="597"/>
        <v>0</v>
      </c>
      <c r="Y1987">
        <f t="shared" si="598"/>
        <v>0</v>
      </c>
      <c r="Z1987">
        <f t="shared" si="599"/>
        <v>0</v>
      </c>
      <c r="AA1987">
        <f t="shared" si="600"/>
        <v>0</v>
      </c>
      <c r="AB1987">
        <f t="shared" si="601"/>
        <v>0</v>
      </c>
      <c r="AC1987">
        <f t="shared" si="602"/>
        <v>0</v>
      </c>
      <c r="AD1987" s="2">
        <f t="shared" si="603"/>
        <v>-1.8614732925003659E-2</v>
      </c>
      <c r="AE1987">
        <f t="shared" si="604"/>
        <v>-0.17326593406593407</v>
      </c>
      <c r="AF1987">
        <f t="shared" si="605"/>
        <v>0</v>
      </c>
      <c r="AG1987">
        <f t="shared" si="606"/>
        <v>9.3079999999999998</v>
      </c>
      <c r="AH1987">
        <f t="shared" si="607"/>
        <v>0</v>
      </c>
    </row>
    <row r="1988" spans="1:34" x14ac:dyDescent="0.25">
      <c r="A1988" t="s">
        <v>2430</v>
      </c>
      <c r="B1988">
        <v>0</v>
      </c>
      <c r="C1988">
        <v>0</v>
      </c>
      <c r="D1988">
        <v>0</v>
      </c>
      <c r="E1988">
        <v>12.156000000000001</v>
      </c>
      <c r="F1988">
        <v>8.7029999999999994</v>
      </c>
      <c r="G1988">
        <v>0</v>
      </c>
      <c r="H1988">
        <v>38.290999999999997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f t="shared" si="589"/>
        <v>0</v>
      </c>
      <c r="Q1988">
        <f t="shared" si="590"/>
        <v>0</v>
      </c>
      <c r="R1988">
        <f t="shared" si="591"/>
        <v>0</v>
      </c>
      <c r="S1988">
        <f t="shared" si="592"/>
        <v>0.61653423499577353</v>
      </c>
      <c r="T1988">
        <f t="shared" si="593"/>
        <v>0.44140321217244294</v>
      </c>
      <c r="U1988">
        <f t="shared" si="594"/>
        <v>0</v>
      </c>
      <c r="V1988">
        <f t="shared" si="595"/>
        <v>1.9420625528317836</v>
      </c>
      <c r="W1988">
        <f t="shared" si="596"/>
        <v>0</v>
      </c>
      <c r="X1988">
        <f t="shared" si="597"/>
        <v>0</v>
      </c>
      <c r="Y1988">
        <f t="shared" si="598"/>
        <v>0</v>
      </c>
      <c r="Z1988">
        <f t="shared" si="599"/>
        <v>0</v>
      </c>
      <c r="AA1988">
        <f t="shared" si="600"/>
        <v>0</v>
      </c>
      <c r="AB1988">
        <f t="shared" si="601"/>
        <v>0</v>
      </c>
      <c r="AC1988">
        <f t="shared" si="602"/>
        <v>0</v>
      </c>
      <c r="AD1988" s="2">
        <f t="shared" si="603"/>
        <v>-1.8603996172888819E-2</v>
      </c>
      <c r="AE1988">
        <f t="shared" si="604"/>
        <v>-0.36680879120879128</v>
      </c>
      <c r="AF1988">
        <f t="shared" si="605"/>
        <v>0</v>
      </c>
      <c r="AG1988">
        <f t="shared" si="606"/>
        <v>19.716666666666665</v>
      </c>
      <c r="AH1988">
        <f t="shared" si="607"/>
        <v>0</v>
      </c>
    </row>
    <row r="1989" spans="1:34" x14ac:dyDescent="0.25">
      <c r="A1989" t="s">
        <v>1149</v>
      </c>
      <c r="B1989">
        <v>0</v>
      </c>
      <c r="C1989">
        <v>10.387</v>
      </c>
      <c r="D1989">
        <v>0</v>
      </c>
      <c r="E1989">
        <v>0</v>
      </c>
      <c r="F1989">
        <v>0</v>
      </c>
      <c r="G1989">
        <v>0</v>
      </c>
      <c r="H1989">
        <v>32.527000000000001</v>
      </c>
      <c r="I1989">
        <v>6.7779999999999996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f t="shared" si="589"/>
        <v>0</v>
      </c>
      <c r="Q1989">
        <f t="shared" si="590"/>
        <v>0.62708283023424294</v>
      </c>
      <c r="R1989">
        <f t="shared" si="591"/>
        <v>0</v>
      </c>
      <c r="S1989">
        <f t="shared" si="592"/>
        <v>0</v>
      </c>
      <c r="T1989">
        <f t="shared" si="593"/>
        <v>0</v>
      </c>
      <c r="U1989">
        <f t="shared" si="594"/>
        <v>0</v>
      </c>
      <c r="V1989">
        <f t="shared" si="595"/>
        <v>1.9637164936005795</v>
      </c>
      <c r="W1989">
        <f t="shared" si="596"/>
        <v>0.40920067616517747</v>
      </c>
      <c r="X1989">
        <f t="shared" si="597"/>
        <v>0</v>
      </c>
      <c r="Y1989">
        <f t="shared" si="598"/>
        <v>0</v>
      </c>
      <c r="Z1989">
        <f t="shared" si="599"/>
        <v>0</v>
      </c>
      <c r="AA1989">
        <f t="shared" si="600"/>
        <v>0</v>
      </c>
      <c r="AB1989">
        <f t="shared" si="601"/>
        <v>0</v>
      </c>
      <c r="AC1989">
        <f t="shared" si="602"/>
        <v>0</v>
      </c>
      <c r="AD1989" s="2">
        <f t="shared" si="603"/>
        <v>-1.8576762527499065E-2</v>
      </c>
      <c r="AE1989">
        <f t="shared" si="604"/>
        <v>-0.30770549450549456</v>
      </c>
      <c r="AF1989">
        <f t="shared" si="605"/>
        <v>0</v>
      </c>
      <c r="AG1989">
        <f t="shared" si="606"/>
        <v>16.564</v>
      </c>
      <c r="AH1989">
        <f t="shared" si="607"/>
        <v>0</v>
      </c>
    </row>
    <row r="1990" spans="1:34" x14ac:dyDescent="0.25">
      <c r="A1990" t="s">
        <v>1507</v>
      </c>
      <c r="B1990">
        <v>0</v>
      </c>
      <c r="C1990">
        <v>6.6340000000000003</v>
      </c>
      <c r="D1990">
        <v>0</v>
      </c>
      <c r="E1990">
        <v>0</v>
      </c>
      <c r="F1990">
        <v>0</v>
      </c>
      <c r="G1990">
        <v>0</v>
      </c>
      <c r="H1990">
        <v>14.08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f t="shared" si="589"/>
        <v>0</v>
      </c>
      <c r="Q1990">
        <f t="shared" si="590"/>
        <v>0.64053297286859134</v>
      </c>
      <c r="R1990">
        <f t="shared" si="591"/>
        <v>0</v>
      </c>
      <c r="S1990">
        <f t="shared" si="592"/>
        <v>0</v>
      </c>
      <c r="T1990">
        <f t="shared" si="593"/>
        <v>0</v>
      </c>
      <c r="U1990">
        <f t="shared" si="594"/>
        <v>0</v>
      </c>
      <c r="V1990">
        <f t="shared" si="595"/>
        <v>1.3594670271314089</v>
      </c>
      <c r="W1990">
        <f t="shared" si="596"/>
        <v>0</v>
      </c>
      <c r="X1990">
        <f t="shared" si="597"/>
        <v>0</v>
      </c>
      <c r="Y1990">
        <f t="shared" si="598"/>
        <v>0</v>
      </c>
      <c r="Z1990">
        <f t="shared" si="599"/>
        <v>0</v>
      </c>
      <c r="AA1990">
        <f t="shared" si="600"/>
        <v>0</v>
      </c>
      <c r="AB1990">
        <f t="shared" si="601"/>
        <v>0</v>
      </c>
      <c r="AC1990">
        <f t="shared" si="602"/>
        <v>0</v>
      </c>
      <c r="AD1990" s="2">
        <f t="shared" si="603"/>
        <v>-1.8473252150958051E-2</v>
      </c>
      <c r="AE1990">
        <f t="shared" si="604"/>
        <v>-0.19132747252747254</v>
      </c>
      <c r="AF1990">
        <f t="shared" si="605"/>
        <v>0</v>
      </c>
      <c r="AG1990">
        <f t="shared" si="606"/>
        <v>10.356999999999999</v>
      </c>
      <c r="AH1990">
        <f t="shared" si="607"/>
        <v>0</v>
      </c>
    </row>
    <row r="1991" spans="1:34" x14ac:dyDescent="0.25">
      <c r="A1991" t="s">
        <v>3080</v>
      </c>
      <c r="B1991">
        <v>0</v>
      </c>
      <c r="C1991">
        <v>0</v>
      </c>
      <c r="D1991">
        <v>0</v>
      </c>
      <c r="E1991">
        <v>0</v>
      </c>
      <c r="F1991">
        <v>13.209</v>
      </c>
      <c r="G1991">
        <v>9.0399999999999991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f t="shared" si="589"/>
        <v>0</v>
      </c>
      <c r="Q1991">
        <f t="shared" si="590"/>
        <v>0</v>
      </c>
      <c r="R1991">
        <f t="shared" si="591"/>
        <v>0</v>
      </c>
      <c r="S1991">
        <f t="shared" si="592"/>
        <v>0</v>
      </c>
      <c r="T1991">
        <f t="shared" si="593"/>
        <v>1.1873792080542946</v>
      </c>
      <c r="U1991">
        <f t="shared" si="594"/>
        <v>0.81262079194570536</v>
      </c>
      <c r="V1991">
        <f t="shared" si="595"/>
        <v>0</v>
      </c>
      <c r="W1991">
        <f t="shared" si="596"/>
        <v>0</v>
      </c>
      <c r="X1991">
        <f t="shared" si="597"/>
        <v>0</v>
      </c>
      <c r="Y1991">
        <f t="shared" si="598"/>
        <v>0</v>
      </c>
      <c r="Z1991">
        <f t="shared" si="599"/>
        <v>0</v>
      </c>
      <c r="AA1991">
        <f t="shared" si="600"/>
        <v>0</v>
      </c>
      <c r="AB1991">
        <f t="shared" si="601"/>
        <v>0</v>
      </c>
      <c r="AC1991">
        <f t="shared" si="602"/>
        <v>0</v>
      </c>
      <c r="AD1991" s="2">
        <f t="shared" si="603"/>
        <v>-1.840606245298591E-2</v>
      </c>
      <c r="AE1991">
        <f t="shared" si="604"/>
        <v>-0.20475824175824178</v>
      </c>
      <c r="AF1991">
        <f t="shared" si="605"/>
        <v>0</v>
      </c>
      <c r="AG1991">
        <f t="shared" si="606"/>
        <v>11.124499999999999</v>
      </c>
      <c r="AH1991">
        <f t="shared" si="607"/>
        <v>0</v>
      </c>
    </row>
    <row r="1992" spans="1:34" x14ac:dyDescent="0.25">
      <c r="A1992" t="s">
        <v>3066</v>
      </c>
      <c r="B1992">
        <v>0</v>
      </c>
      <c r="C1992">
        <v>0</v>
      </c>
      <c r="D1992">
        <v>0</v>
      </c>
      <c r="E1992">
        <v>0</v>
      </c>
      <c r="F1992">
        <v>14.77</v>
      </c>
      <c r="G1992">
        <v>48.448999999999998</v>
      </c>
      <c r="H1992">
        <v>24.152000000000001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f t="shared" si="589"/>
        <v>0</v>
      </c>
      <c r="Q1992">
        <f t="shared" si="590"/>
        <v>0</v>
      </c>
      <c r="R1992">
        <f t="shared" si="591"/>
        <v>0</v>
      </c>
      <c r="S1992">
        <f t="shared" si="592"/>
        <v>0</v>
      </c>
      <c r="T1992">
        <f t="shared" si="593"/>
        <v>0.50714768058051296</v>
      </c>
      <c r="U1992">
        <f t="shared" si="594"/>
        <v>1.6635611358459901</v>
      </c>
      <c r="V1992">
        <f t="shared" si="595"/>
        <v>0.82929118357349696</v>
      </c>
      <c r="W1992">
        <f t="shared" si="596"/>
        <v>0</v>
      </c>
      <c r="X1992">
        <f t="shared" si="597"/>
        <v>0</v>
      </c>
      <c r="Y1992">
        <f t="shared" si="598"/>
        <v>0</v>
      </c>
      <c r="Z1992">
        <f t="shared" si="599"/>
        <v>0</v>
      </c>
      <c r="AA1992">
        <f t="shared" si="600"/>
        <v>0</v>
      </c>
      <c r="AB1992">
        <f t="shared" si="601"/>
        <v>0</v>
      </c>
      <c r="AC1992">
        <f t="shared" si="602"/>
        <v>0</v>
      </c>
      <c r="AD1992" s="2">
        <f t="shared" si="603"/>
        <v>-1.8364204382448426E-2</v>
      </c>
      <c r="AE1992">
        <f t="shared" si="604"/>
        <v>-0.5348329670329669</v>
      </c>
      <c r="AF1992">
        <f t="shared" si="605"/>
        <v>0</v>
      </c>
      <c r="AG1992">
        <f t="shared" si="606"/>
        <v>29.123666666666665</v>
      </c>
      <c r="AH1992">
        <f t="shared" si="607"/>
        <v>0</v>
      </c>
    </row>
    <row r="1993" spans="1:34" x14ac:dyDescent="0.25">
      <c r="A1993" t="s">
        <v>704</v>
      </c>
      <c r="B1993">
        <v>7.4130000000000003</v>
      </c>
      <c r="C1993">
        <v>0</v>
      </c>
      <c r="D1993">
        <v>0</v>
      </c>
      <c r="E1993">
        <v>0</v>
      </c>
      <c r="F1993">
        <v>6.2839999999999998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5.6970000000000001</v>
      </c>
      <c r="P1993">
        <f t="shared" si="589"/>
        <v>1.1466948540785811</v>
      </c>
      <c r="Q1993">
        <f t="shared" si="590"/>
        <v>0</v>
      </c>
      <c r="R1993">
        <f t="shared" si="591"/>
        <v>0</v>
      </c>
      <c r="S1993">
        <f t="shared" si="592"/>
        <v>0</v>
      </c>
      <c r="T1993">
        <f t="shared" si="593"/>
        <v>0.97205321233371156</v>
      </c>
      <c r="U1993">
        <f t="shared" si="594"/>
        <v>0</v>
      </c>
      <c r="V1993">
        <f t="shared" si="595"/>
        <v>0</v>
      </c>
      <c r="W1993">
        <f t="shared" si="596"/>
        <v>0</v>
      </c>
      <c r="X1993">
        <f t="shared" si="597"/>
        <v>0</v>
      </c>
      <c r="Y1993">
        <f t="shared" si="598"/>
        <v>0</v>
      </c>
      <c r="Z1993">
        <f t="shared" si="599"/>
        <v>0</v>
      </c>
      <c r="AA1993">
        <f t="shared" si="600"/>
        <v>0</v>
      </c>
      <c r="AB1993">
        <f t="shared" si="601"/>
        <v>0</v>
      </c>
      <c r="AC1993">
        <f t="shared" si="602"/>
        <v>0.88125193358770759</v>
      </c>
      <c r="AD1993" s="2">
        <f t="shared" si="603"/>
        <v>-1.826598687483497E-2</v>
      </c>
      <c r="AE1993">
        <f t="shared" si="604"/>
        <v>-0.11808351648351649</v>
      </c>
      <c r="AF1993">
        <f t="shared" si="605"/>
        <v>-6.266305145921419</v>
      </c>
      <c r="AG1993">
        <f t="shared" si="606"/>
        <v>6.4646666666666661</v>
      </c>
      <c r="AH1993">
        <f t="shared" si="607"/>
        <v>-0.96931604814706906</v>
      </c>
    </row>
    <row r="1994" spans="1:34" x14ac:dyDescent="0.25">
      <c r="A1994" t="s">
        <v>3128</v>
      </c>
      <c r="B1994">
        <v>0</v>
      </c>
      <c r="C1994">
        <v>0</v>
      </c>
      <c r="D1994">
        <v>0</v>
      </c>
      <c r="E1994">
        <v>0</v>
      </c>
      <c r="F1994">
        <v>10.141</v>
      </c>
      <c r="G1994">
        <v>7.4379999999999997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f t="shared" si="589"/>
        <v>0</v>
      </c>
      <c r="Q1994">
        <f t="shared" si="590"/>
        <v>0</v>
      </c>
      <c r="R1994">
        <f t="shared" si="591"/>
        <v>0</v>
      </c>
      <c r="S1994">
        <f t="shared" si="592"/>
        <v>0</v>
      </c>
      <c r="T1994">
        <f t="shared" si="593"/>
        <v>1.1537630126855907</v>
      </c>
      <c r="U1994">
        <f t="shared" si="594"/>
        <v>0.84623698731440922</v>
      </c>
      <c r="V1994">
        <f t="shared" si="595"/>
        <v>0</v>
      </c>
      <c r="W1994">
        <f t="shared" si="596"/>
        <v>0</v>
      </c>
      <c r="X1994">
        <f t="shared" si="597"/>
        <v>0</v>
      </c>
      <c r="Y1994">
        <f t="shared" si="598"/>
        <v>0</v>
      </c>
      <c r="Z1994">
        <f t="shared" si="599"/>
        <v>0</v>
      </c>
      <c r="AA1994">
        <f t="shared" si="600"/>
        <v>0</v>
      </c>
      <c r="AB1994">
        <f t="shared" si="601"/>
        <v>0</v>
      </c>
      <c r="AC1994">
        <f t="shared" si="602"/>
        <v>0</v>
      </c>
      <c r="AD1994" s="2">
        <f t="shared" si="603"/>
        <v>-1.825829895685974E-2</v>
      </c>
      <c r="AE1994">
        <f t="shared" si="604"/>
        <v>-0.16048131868131868</v>
      </c>
      <c r="AF1994">
        <f t="shared" si="605"/>
        <v>0</v>
      </c>
      <c r="AG1994">
        <f t="shared" si="606"/>
        <v>8.7895000000000003</v>
      </c>
      <c r="AH1994">
        <f t="shared" si="607"/>
        <v>0</v>
      </c>
    </row>
    <row r="1995" spans="1:34" x14ac:dyDescent="0.25">
      <c r="A1995" t="s">
        <v>3211</v>
      </c>
      <c r="B1995">
        <v>0</v>
      </c>
      <c r="C1995">
        <v>0</v>
      </c>
      <c r="D1995">
        <v>0</v>
      </c>
      <c r="E1995">
        <v>0</v>
      </c>
      <c r="F1995">
        <v>7.9189999999999996</v>
      </c>
      <c r="G1995">
        <v>5.8380000000000001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f t="shared" si="589"/>
        <v>0</v>
      </c>
      <c r="Q1995">
        <f t="shared" si="590"/>
        <v>0</v>
      </c>
      <c r="R1995">
        <f t="shared" si="591"/>
        <v>0</v>
      </c>
      <c r="S1995">
        <f t="shared" si="592"/>
        <v>0</v>
      </c>
      <c r="T1995">
        <f t="shared" si="593"/>
        <v>1.1512684451551938</v>
      </c>
      <c r="U1995">
        <f t="shared" si="594"/>
        <v>0.84873155484480634</v>
      </c>
      <c r="V1995">
        <f t="shared" si="595"/>
        <v>0</v>
      </c>
      <c r="W1995">
        <f t="shared" si="596"/>
        <v>0</v>
      </c>
      <c r="X1995">
        <f t="shared" si="597"/>
        <v>0</v>
      </c>
      <c r="Y1995">
        <f t="shared" si="598"/>
        <v>0</v>
      </c>
      <c r="Z1995">
        <f t="shared" si="599"/>
        <v>0</v>
      </c>
      <c r="AA1995">
        <f t="shared" si="600"/>
        <v>0</v>
      </c>
      <c r="AB1995">
        <f t="shared" si="601"/>
        <v>0</v>
      </c>
      <c r="AC1995">
        <f t="shared" si="602"/>
        <v>0</v>
      </c>
      <c r="AD1995" s="2">
        <f t="shared" si="603"/>
        <v>-1.8247333824857999E-2</v>
      </c>
      <c r="AE1995">
        <f t="shared" si="604"/>
        <v>-0.12551428571428569</v>
      </c>
      <c r="AF1995">
        <f t="shared" si="605"/>
        <v>0</v>
      </c>
      <c r="AG1995">
        <f t="shared" si="606"/>
        <v>6.8784999999999998</v>
      </c>
      <c r="AH1995">
        <f t="shared" si="607"/>
        <v>0</v>
      </c>
    </row>
    <row r="1996" spans="1:34" x14ac:dyDescent="0.25">
      <c r="A1996" t="s">
        <v>3037</v>
      </c>
      <c r="B1996">
        <v>0</v>
      </c>
      <c r="C1996">
        <v>0</v>
      </c>
      <c r="D1996">
        <v>0</v>
      </c>
      <c r="E1996">
        <v>0</v>
      </c>
      <c r="F1996">
        <v>19.946000000000002</v>
      </c>
      <c r="G1996">
        <v>8.3989999999999991</v>
      </c>
      <c r="H1996">
        <v>0</v>
      </c>
      <c r="I1996">
        <v>12.352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f t="shared" si="589"/>
        <v>0</v>
      </c>
      <c r="Q1996">
        <f t="shared" si="590"/>
        <v>0</v>
      </c>
      <c r="R1996">
        <f t="shared" si="591"/>
        <v>0</v>
      </c>
      <c r="S1996">
        <f t="shared" si="592"/>
        <v>0</v>
      </c>
      <c r="T1996">
        <f t="shared" si="593"/>
        <v>1.4703295083175665</v>
      </c>
      <c r="U1996">
        <f t="shared" si="594"/>
        <v>0.61913654569132848</v>
      </c>
      <c r="V1996">
        <f t="shared" si="595"/>
        <v>0</v>
      </c>
      <c r="W1996">
        <f t="shared" si="596"/>
        <v>0.91053394599110504</v>
      </c>
      <c r="X1996">
        <f t="shared" si="597"/>
        <v>0</v>
      </c>
      <c r="Y1996">
        <f t="shared" si="598"/>
        <v>0</v>
      </c>
      <c r="Z1996">
        <f t="shared" si="599"/>
        <v>0</v>
      </c>
      <c r="AA1996">
        <f t="shared" si="600"/>
        <v>0</v>
      </c>
      <c r="AB1996">
        <f t="shared" si="601"/>
        <v>0</v>
      </c>
      <c r="AC1996">
        <f t="shared" si="602"/>
        <v>0</v>
      </c>
      <c r="AD1996" s="2">
        <f t="shared" si="603"/>
        <v>-1.8238512599276294E-2</v>
      </c>
      <c r="AE1996">
        <f t="shared" si="604"/>
        <v>-0.24741758241758247</v>
      </c>
      <c r="AF1996">
        <f t="shared" si="605"/>
        <v>0</v>
      </c>
      <c r="AG1996">
        <f t="shared" si="606"/>
        <v>13.565666666666667</v>
      </c>
      <c r="AH1996">
        <f t="shared" si="607"/>
        <v>0</v>
      </c>
    </row>
    <row r="1997" spans="1:34" x14ac:dyDescent="0.25">
      <c r="A1997" t="s">
        <v>3039</v>
      </c>
      <c r="B1997">
        <v>0</v>
      </c>
      <c r="C1997">
        <v>0</v>
      </c>
      <c r="D1997">
        <v>0</v>
      </c>
      <c r="E1997">
        <v>0</v>
      </c>
      <c r="F1997">
        <v>19.634</v>
      </c>
      <c r="G1997">
        <v>14.606999999999999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f t="shared" si="589"/>
        <v>0</v>
      </c>
      <c r="Q1997">
        <f t="shared" si="590"/>
        <v>0</v>
      </c>
      <c r="R1997">
        <f t="shared" si="591"/>
        <v>0</v>
      </c>
      <c r="S1997">
        <f t="shared" si="592"/>
        <v>0</v>
      </c>
      <c r="T1997">
        <f t="shared" si="593"/>
        <v>1.1468123010426097</v>
      </c>
      <c r="U1997">
        <f t="shared" si="594"/>
        <v>0.85318769895739022</v>
      </c>
      <c r="V1997">
        <f t="shared" si="595"/>
        <v>0</v>
      </c>
      <c r="W1997">
        <f t="shared" si="596"/>
        <v>0</v>
      </c>
      <c r="X1997">
        <f t="shared" si="597"/>
        <v>0</v>
      </c>
      <c r="Y1997">
        <f t="shared" si="598"/>
        <v>0</v>
      </c>
      <c r="Z1997">
        <f t="shared" si="599"/>
        <v>0</v>
      </c>
      <c r="AA1997">
        <f t="shared" si="600"/>
        <v>0</v>
      </c>
      <c r="AB1997">
        <f t="shared" si="601"/>
        <v>0</v>
      </c>
      <c r="AC1997">
        <f t="shared" si="602"/>
        <v>0</v>
      </c>
      <c r="AD1997" s="2">
        <f t="shared" si="603"/>
        <v>-1.8227746378209276E-2</v>
      </c>
      <c r="AE1997">
        <f t="shared" si="604"/>
        <v>-0.31206813186813182</v>
      </c>
      <c r="AF1997">
        <f t="shared" si="605"/>
        <v>0</v>
      </c>
      <c r="AG1997">
        <f t="shared" si="606"/>
        <v>17.1205</v>
      </c>
      <c r="AH1997">
        <f t="shared" si="607"/>
        <v>0</v>
      </c>
    </row>
    <row r="1998" spans="1:34" x14ac:dyDescent="0.25">
      <c r="A1998" t="s">
        <v>2314</v>
      </c>
      <c r="B1998">
        <v>0</v>
      </c>
      <c r="C1998">
        <v>0</v>
      </c>
      <c r="D1998">
        <v>0</v>
      </c>
      <c r="E1998">
        <v>25.65</v>
      </c>
      <c r="F1998">
        <v>11.343999999999999</v>
      </c>
      <c r="G1998">
        <v>10.951000000000001</v>
      </c>
      <c r="H1998">
        <v>0</v>
      </c>
      <c r="I1998">
        <v>7.1130000000000004</v>
      </c>
      <c r="J1998">
        <v>9.0830000000000002</v>
      </c>
      <c r="K1998">
        <v>0</v>
      </c>
      <c r="L1998">
        <v>8.4480000000000004</v>
      </c>
      <c r="M1998">
        <v>0</v>
      </c>
      <c r="N1998">
        <v>7.3570000000000002</v>
      </c>
      <c r="O1998">
        <v>0</v>
      </c>
      <c r="P1998">
        <f t="shared" si="589"/>
        <v>0</v>
      </c>
      <c r="Q1998">
        <f t="shared" si="590"/>
        <v>0</v>
      </c>
      <c r="R1998">
        <f t="shared" si="591"/>
        <v>0</v>
      </c>
      <c r="S1998">
        <f t="shared" si="592"/>
        <v>2.245890976409076</v>
      </c>
      <c r="T1998">
        <f t="shared" si="593"/>
        <v>0.99327045755885213</v>
      </c>
      <c r="U1998">
        <f t="shared" si="594"/>
        <v>0.95885973031796468</v>
      </c>
      <c r="V1998">
        <f t="shared" si="595"/>
        <v>0</v>
      </c>
      <c r="W1998">
        <f t="shared" si="596"/>
        <v>0.62280789532934733</v>
      </c>
      <c r="X1998">
        <f t="shared" si="597"/>
        <v>0.7952993270457559</v>
      </c>
      <c r="Y1998">
        <f t="shared" si="598"/>
        <v>0</v>
      </c>
      <c r="Z1998">
        <f t="shared" si="599"/>
        <v>0.7396992970254922</v>
      </c>
      <c r="AA1998">
        <f t="shared" si="600"/>
        <v>0</v>
      </c>
      <c r="AB1998">
        <f t="shared" si="601"/>
        <v>0.64417231631351168</v>
      </c>
      <c r="AC1998">
        <f t="shared" si="602"/>
        <v>0</v>
      </c>
      <c r="AD1998" s="2">
        <f t="shared" si="603"/>
        <v>-1.8223454678061538E-2</v>
      </c>
      <c r="AE1998">
        <f t="shared" si="604"/>
        <v>-0.20812747252747249</v>
      </c>
      <c r="AF1998">
        <f t="shared" si="605"/>
        <v>0</v>
      </c>
      <c r="AG1998">
        <f t="shared" si="606"/>
        <v>11.420857142857143</v>
      </c>
      <c r="AH1998">
        <f t="shared" si="607"/>
        <v>0</v>
      </c>
    </row>
    <row r="1999" spans="1:34" x14ac:dyDescent="0.25">
      <c r="A1999" t="s">
        <v>3100</v>
      </c>
      <c r="B1999">
        <v>0</v>
      </c>
      <c r="C1999">
        <v>0</v>
      </c>
      <c r="D1999">
        <v>0</v>
      </c>
      <c r="E1999">
        <v>0</v>
      </c>
      <c r="F1999">
        <v>11.769</v>
      </c>
      <c r="G1999">
        <v>8.8480000000000008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f t="shared" si="589"/>
        <v>0</v>
      </c>
      <c r="Q1999">
        <f t="shared" si="590"/>
        <v>0</v>
      </c>
      <c r="R1999">
        <f t="shared" si="591"/>
        <v>0</v>
      </c>
      <c r="S1999">
        <f t="shared" si="592"/>
        <v>0</v>
      </c>
      <c r="T1999">
        <f t="shared" si="593"/>
        <v>1.1416791967793567</v>
      </c>
      <c r="U1999">
        <f t="shared" si="594"/>
        <v>0.85832080322064319</v>
      </c>
      <c r="V1999">
        <f t="shared" si="595"/>
        <v>0</v>
      </c>
      <c r="W1999">
        <f t="shared" si="596"/>
        <v>0</v>
      </c>
      <c r="X1999">
        <f t="shared" si="597"/>
        <v>0</v>
      </c>
      <c r="Y1999">
        <f t="shared" si="598"/>
        <v>0</v>
      </c>
      <c r="Z1999">
        <f t="shared" si="599"/>
        <v>0</v>
      </c>
      <c r="AA1999">
        <f t="shared" si="600"/>
        <v>0</v>
      </c>
      <c r="AB1999">
        <f t="shared" si="601"/>
        <v>0</v>
      </c>
      <c r="AC1999">
        <f t="shared" si="602"/>
        <v>0</v>
      </c>
      <c r="AD1999" s="2">
        <f t="shared" si="603"/>
        <v>-1.8205183282546625E-2</v>
      </c>
      <c r="AE1999">
        <f t="shared" si="604"/>
        <v>-0.18766813186813189</v>
      </c>
      <c r="AF1999">
        <f t="shared" si="605"/>
        <v>0</v>
      </c>
      <c r="AG1999">
        <f t="shared" si="606"/>
        <v>10.3085</v>
      </c>
      <c r="AH1999">
        <f t="shared" si="607"/>
        <v>0</v>
      </c>
    </row>
    <row r="2000" spans="1:34" x14ac:dyDescent="0.25">
      <c r="A2000" t="s">
        <v>3003</v>
      </c>
      <c r="B2000">
        <v>0</v>
      </c>
      <c r="C2000">
        <v>0</v>
      </c>
      <c r="D2000">
        <v>0</v>
      </c>
      <c r="E2000">
        <v>0</v>
      </c>
      <c r="F2000">
        <v>38.704999999999998</v>
      </c>
      <c r="G2000">
        <v>23.702000000000002</v>
      </c>
      <c r="H2000">
        <v>28.452999999999999</v>
      </c>
      <c r="I2000">
        <v>15.273999999999999</v>
      </c>
      <c r="J2000">
        <v>21.911999999999999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f t="shared" si="589"/>
        <v>0</v>
      </c>
      <c r="Q2000">
        <f t="shared" si="590"/>
        <v>0</v>
      </c>
      <c r="R2000">
        <f t="shared" si="591"/>
        <v>0</v>
      </c>
      <c r="S2000">
        <f t="shared" si="592"/>
        <v>0</v>
      </c>
      <c r="T2000">
        <f t="shared" si="593"/>
        <v>1.511370913577933</v>
      </c>
      <c r="U2000">
        <f t="shared" si="594"/>
        <v>0.92552676381925258</v>
      </c>
      <c r="V2000">
        <f t="shared" si="595"/>
        <v>1.1110460303328491</v>
      </c>
      <c r="W2000">
        <f t="shared" si="596"/>
        <v>0.59642628430407829</v>
      </c>
      <c r="X2000">
        <f t="shared" si="597"/>
        <v>0.85563000796588728</v>
      </c>
      <c r="Y2000">
        <f t="shared" si="598"/>
        <v>0</v>
      </c>
      <c r="Z2000">
        <f t="shared" si="599"/>
        <v>0</v>
      </c>
      <c r="AA2000">
        <f t="shared" si="600"/>
        <v>0</v>
      </c>
      <c r="AB2000">
        <f t="shared" si="601"/>
        <v>0</v>
      </c>
      <c r="AC2000">
        <f t="shared" si="602"/>
        <v>0</v>
      </c>
      <c r="AD2000" s="2">
        <f t="shared" si="603"/>
        <v>-1.8200361717535231E-2</v>
      </c>
      <c r="AE2000">
        <f t="shared" si="604"/>
        <v>-0.46609670329670333</v>
      </c>
      <c r="AF2000">
        <f t="shared" si="605"/>
        <v>0</v>
      </c>
      <c r="AG2000">
        <f t="shared" si="606"/>
        <v>25.609199999999998</v>
      </c>
      <c r="AH2000">
        <f t="shared" si="607"/>
        <v>0</v>
      </c>
    </row>
    <row r="2001" spans="1:34" x14ac:dyDescent="0.25">
      <c r="A2001" t="s">
        <v>3099</v>
      </c>
      <c r="B2001">
        <v>0</v>
      </c>
      <c r="C2001">
        <v>0</v>
      </c>
      <c r="D2001">
        <v>0</v>
      </c>
      <c r="E2001">
        <v>0</v>
      </c>
      <c r="F2001">
        <v>11.919</v>
      </c>
      <c r="G2001">
        <v>9.0370000000000008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f t="shared" si="589"/>
        <v>0</v>
      </c>
      <c r="Q2001">
        <f t="shared" si="590"/>
        <v>0</v>
      </c>
      <c r="R2001">
        <f t="shared" si="591"/>
        <v>0</v>
      </c>
      <c r="S2001">
        <f t="shared" si="592"/>
        <v>0</v>
      </c>
      <c r="T2001">
        <f t="shared" si="593"/>
        <v>1.1375262454666919</v>
      </c>
      <c r="U2001">
        <f t="shared" si="594"/>
        <v>0.86247375453330788</v>
      </c>
      <c r="V2001">
        <f t="shared" si="595"/>
        <v>0</v>
      </c>
      <c r="W2001">
        <f t="shared" si="596"/>
        <v>0</v>
      </c>
      <c r="X2001">
        <f t="shared" si="597"/>
        <v>0</v>
      </c>
      <c r="Y2001">
        <f t="shared" si="598"/>
        <v>0</v>
      </c>
      <c r="Z2001">
        <f t="shared" si="599"/>
        <v>0</v>
      </c>
      <c r="AA2001">
        <f t="shared" si="600"/>
        <v>0</v>
      </c>
      <c r="AB2001">
        <f t="shared" si="601"/>
        <v>0</v>
      </c>
      <c r="AC2001">
        <f t="shared" si="602"/>
        <v>0</v>
      </c>
      <c r="AD2001" s="2">
        <f t="shared" si="603"/>
        <v>-1.8186928551501946E-2</v>
      </c>
      <c r="AE2001">
        <f t="shared" si="604"/>
        <v>-0.19056263736263737</v>
      </c>
      <c r="AF2001">
        <f t="shared" si="605"/>
        <v>0</v>
      </c>
      <c r="AG2001">
        <f t="shared" si="606"/>
        <v>10.478000000000002</v>
      </c>
      <c r="AH2001">
        <f t="shared" si="607"/>
        <v>0</v>
      </c>
    </row>
    <row r="2002" spans="1:34" x14ac:dyDescent="0.25">
      <c r="A2002" t="s">
        <v>3000</v>
      </c>
      <c r="B2002">
        <v>0</v>
      </c>
      <c r="C2002">
        <v>0</v>
      </c>
      <c r="D2002">
        <v>0</v>
      </c>
      <c r="E2002">
        <v>0</v>
      </c>
      <c r="F2002">
        <v>42.124000000000002</v>
      </c>
      <c r="G2002">
        <v>32.542999999999999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f t="shared" si="589"/>
        <v>0</v>
      </c>
      <c r="Q2002">
        <f t="shared" si="590"/>
        <v>0</v>
      </c>
      <c r="R2002">
        <f t="shared" si="591"/>
        <v>0</v>
      </c>
      <c r="S2002">
        <f t="shared" si="592"/>
        <v>0</v>
      </c>
      <c r="T2002">
        <f t="shared" si="593"/>
        <v>1.128316391444681</v>
      </c>
      <c r="U2002">
        <f t="shared" si="594"/>
        <v>0.8716836085553189</v>
      </c>
      <c r="V2002">
        <f t="shared" si="595"/>
        <v>0</v>
      </c>
      <c r="W2002">
        <f t="shared" si="596"/>
        <v>0</v>
      </c>
      <c r="X2002">
        <f t="shared" si="597"/>
        <v>0</v>
      </c>
      <c r="Y2002">
        <f t="shared" si="598"/>
        <v>0</v>
      </c>
      <c r="Z2002">
        <f t="shared" si="599"/>
        <v>0</v>
      </c>
      <c r="AA2002">
        <f t="shared" si="600"/>
        <v>0</v>
      </c>
      <c r="AB2002">
        <f t="shared" si="601"/>
        <v>0</v>
      </c>
      <c r="AC2002">
        <f t="shared" si="602"/>
        <v>0</v>
      </c>
      <c r="AD2002" s="2">
        <f t="shared" si="603"/>
        <v>-1.8146445676679921E-2</v>
      </c>
      <c r="AE2002">
        <f t="shared" si="604"/>
        <v>-0.67747032967032972</v>
      </c>
      <c r="AF2002">
        <f t="shared" si="605"/>
        <v>0</v>
      </c>
      <c r="AG2002">
        <f t="shared" si="606"/>
        <v>37.333500000000001</v>
      </c>
      <c r="AH2002">
        <f t="shared" si="607"/>
        <v>0</v>
      </c>
    </row>
    <row r="2003" spans="1:34" x14ac:dyDescent="0.25">
      <c r="A2003" t="s">
        <v>3242</v>
      </c>
      <c r="B2003">
        <v>0</v>
      </c>
      <c r="C2003">
        <v>0</v>
      </c>
      <c r="D2003">
        <v>0</v>
      </c>
      <c r="E2003">
        <v>0</v>
      </c>
      <c r="F2003">
        <v>7.2329999999999997</v>
      </c>
      <c r="G2003">
        <v>5.6470000000000002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f t="shared" si="589"/>
        <v>0</v>
      </c>
      <c r="Q2003">
        <f t="shared" si="590"/>
        <v>0</v>
      </c>
      <c r="R2003">
        <f t="shared" si="591"/>
        <v>0</v>
      </c>
      <c r="S2003">
        <f t="shared" si="592"/>
        <v>0</v>
      </c>
      <c r="T2003">
        <f t="shared" si="593"/>
        <v>1.123136645962733</v>
      </c>
      <c r="U2003">
        <f t="shared" si="594"/>
        <v>0.87686335403726723</v>
      </c>
      <c r="V2003">
        <f t="shared" si="595"/>
        <v>0</v>
      </c>
      <c r="W2003">
        <f t="shared" si="596"/>
        <v>0</v>
      </c>
      <c r="X2003">
        <f t="shared" si="597"/>
        <v>0</v>
      </c>
      <c r="Y2003">
        <f t="shared" si="598"/>
        <v>0</v>
      </c>
      <c r="Z2003">
        <f t="shared" si="599"/>
        <v>0</v>
      </c>
      <c r="AA2003">
        <f t="shared" si="600"/>
        <v>0</v>
      </c>
      <c r="AB2003">
        <f t="shared" si="601"/>
        <v>0</v>
      </c>
      <c r="AC2003">
        <f t="shared" si="602"/>
        <v>0</v>
      </c>
      <c r="AD2003" s="2">
        <f t="shared" si="603"/>
        <v>-1.8123677564671356E-2</v>
      </c>
      <c r="AE2003">
        <f t="shared" si="604"/>
        <v>-0.11671648351648352</v>
      </c>
      <c r="AF2003">
        <f t="shared" si="605"/>
        <v>0</v>
      </c>
      <c r="AG2003">
        <f t="shared" si="606"/>
        <v>6.4399999999999995</v>
      </c>
      <c r="AH2003">
        <f t="shared" si="607"/>
        <v>0</v>
      </c>
    </row>
    <row r="2004" spans="1:34" x14ac:dyDescent="0.25">
      <c r="A2004" t="s">
        <v>3199</v>
      </c>
      <c r="B2004">
        <v>0</v>
      </c>
      <c r="C2004">
        <v>0</v>
      </c>
      <c r="D2004">
        <v>0</v>
      </c>
      <c r="E2004">
        <v>0</v>
      </c>
      <c r="F2004">
        <v>8.0939999999999994</v>
      </c>
      <c r="G2004">
        <v>6.4459999999999997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f t="shared" si="589"/>
        <v>0</v>
      </c>
      <c r="Q2004">
        <f t="shared" si="590"/>
        <v>0</v>
      </c>
      <c r="R2004">
        <f t="shared" si="591"/>
        <v>0</v>
      </c>
      <c r="S2004">
        <f t="shared" si="592"/>
        <v>0</v>
      </c>
      <c r="T2004">
        <f t="shared" si="593"/>
        <v>1.1133425034387896</v>
      </c>
      <c r="U2004">
        <f t="shared" si="594"/>
        <v>0.88665749656121051</v>
      </c>
      <c r="V2004">
        <f t="shared" si="595"/>
        <v>0</v>
      </c>
      <c r="W2004">
        <f t="shared" si="596"/>
        <v>0</v>
      </c>
      <c r="X2004">
        <f t="shared" si="597"/>
        <v>0</v>
      </c>
      <c r="Y2004">
        <f t="shared" si="598"/>
        <v>0</v>
      </c>
      <c r="Z2004">
        <f t="shared" si="599"/>
        <v>0</v>
      </c>
      <c r="AA2004">
        <f t="shared" si="600"/>
        <v>0</v>
      </c>
      <c r="AB2004">
        <f t="shared" si="601"/>
        <v>0</v>
      </c>
      <c r="AC2004">
        <f t="shared" si="602"/>
        <v>0</v>
      </c>
      <c r="AD2004" s="2">
        <f t="shared" si="603"/>
        <v>-1.8080626388741933E-2</v>
      </c>
      <c r="AE2004">
        <f t="shared" si="604"/>
        <v>-0.13144615384615385</v>
      </c>
      <c r="AF2004">
        <f t="shared" si="605"/>
        <v>0</v>
      </c>
      <c r="AG2004">
        <f t="shared" si="606"/>
        <v>7.27</v>
      </c>
      <c r="AH2004">
        <f t="shared" si="607"/>
        <v>0</v>
      </c>
    </row>
    <row r="2005" spans="1:34" x14ac:dyDescent="0.25">
      <c r="A2005" t="s">
        <v>1743</v>
      </c>
      <c r="B2005">
        <v>0</v>
      </c>
      <c r="C2005">
        <v>0</v>
      </c>
      <c r="D2005">
        <v>17.388000000000002</v>
      </c>
      <c r="E2005">
        <v>0</v>
      </c>
      <c r="F2005">
        <v>0</v>
      </c>
      <c r="G2005">
        <v>0</v>
      </c>
      <c r="H2005">
        <v>27.33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f t="shared" si="589"/>
        <v>0</v>
      </c>
      <c r="Q2005">
        <f t="shared" si="590"/>
        <v>0</v>
      </c>
      <c r="R2005">
        <f t="shared" si="591"/>
        <v>0.77767342009928886</v>
      </c>
      <c r="S2005">
        <f t="shared" si="592"/>
        <v>0</v>
      </c>
      <c r="T2005">
        <f t="shared" si="593"/>
        <v>0</v>
      </c>
      <c r="U2005">
        <f t="shared" si="594"/>
        <v>0</v>
      </c>
      <c r="V2005">
        <f t="shared" si="595"/>
        <v>1.222326579900711</v>
      </c>
      <c r="W2005">
        <f t="shared" si="596"/>
        <v>0</v>
      </c>
      <c r="X2005">
        <f t="shared" si="597"/>
        <v>0</v>
      </c>
      <c r="Y2005">
        <f t="shared" si="598"/>
        <v>0</v>
      </c>
      <c r="Z2005">
        <f t="shared" si="599"/>
        <v>0</v>
      </c>
      <c r="AA2005">
        <f t="shared" si="600"/>
        <v>0</v>
      </c>
      <c r="AB2005">
        <f t="shared" si="601"/>
        <v>0</v>
      </c>
      <c r="AC2005">
        <f t="shared" si="602"/>
        <v>0</v>
      </c>
      <c r="AD2005" s="2">
        <f t="shared" si="603"/>
        <v>-1.8068983210536946E-2</v>
      </c>
      <c r="AE2005">
        <f t="shared" si="604"/>
        <v>-0.40400439560439561</v>
      </c>
      <c r="AF2005">
        <f t="shared" si="605"/>
        <v>0</v>
      </c>
      <c r="AG2005">
        <f t="shared" si="606"/>
        <v>22.359000000000002</v>
      </c>
      <c r="AH2005">
        <f t="shared" si="607"/>
        <v>0</v>
      </c>
    </row>
    <row r="2006" spans="1:34" x14ac:dyDescent="0.25">
      <c r="A2006" t="s">
        <v>2820</v>
      </c>
      <c r="B2006">
        <v>0</v>
      </c>
      <c r="C2006">
        <v>0</v>
      </c>
      <c r="D2006">
        <v>0</v>
      </c>
      <c r="E2006">
        <v>10.526</v>
      </c>
      <c r="F2006">
        <v>6.7220000000000004</v>
      </c>
      <c r="G2006">
        <v>0</v>
      </c>
      <c r="H2006">
        <v>0</v>
      </c>
      <c r="I2006">
        <v>0</v>
      </c>
      <c r="J2006">
        <v>10.48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f t="shared" si="589"/>
        <v>0</v>
      </c>
      <c r="Q2006">
        <f t="shared" si="590"/>
        <v>0</v>
      </c>
      <c r="R2006">
        <f t="shared" si="591"/>
        <v>0</v>
      </c>
      <c r="S2006">
        <f t="shared" si="592"/>
        <v>1.1388488170802078</v>
      </c>
      <c r="T2006">
        <f t="shared" si="593"/>
        <v>0.72727928447778423</v>
      </c>
      <c r="U2006">
        <f t="shared" si="594"/>
        <v>0</v>
      </c>
      <c r="V2006">
        <f t="shared" si="595"/>
        <v>0</v>
      </c>
      <c r="W2006">
        <f t="shared" si="596"/>
        <v>0</v>
      </c>
      <c r="X2006">
        <f t="shared" si="597"/>
        <v>1.1338718984420082</v>
      </c>
      <c r="Y2006">
        <f t="shared" si="598"/>
        <v>0</v>
      </c>
      <c r="Z2006">
        <f t="shared" si="599"/>
        <v>0</v>
      </c>
      <c r="AA2006">
        <f t="shared" si="600"/>
        <v>0</v>
      </c>
      <c r="AB2006">
        <f t="shared" si="601"/>
        <v>0</v>
      </c>
      <c r="AC2006">
        <f t="shared" si="602"/>
        <v>0</v>
      </c>
      <c r="AD2006" s="2">
        <f t="shared" si="603"/>
        <v>-1.8036752629943628E-2</v>
      </c>
      <c r="AE2006">
        <f t="shared" si="604"/>
        <v>-0.16670769230769231</v>
      </c>
      <c r="AF2006">
        <f t="shared" si="605"/>
        <v>0</v>
      </c>
      <c r="AG2006">
        <f t="shared" si="606"/>
        <v>9.2426666666666666</v>
      </c>
      <c r="AH2006">
        <f t="shared" si="607"/>
        <v>0</v>
      </c>
    </row>
    <row r="2007" spans="1:34" x14ac:dyDescent="0.25">
      <c r="A2007" t="s">
        <v>3270</v>
      </c>
      <c r="B2007">
        <v>0</v>
      </c>
      <c r="C2007">
        <v>0</v>
      </c>
      <c r="D2007">
        <v>0</v>
      </c>
      <c r="E2007">
        <v>0</v>
      </c>
      <c r="F2007">
        <v>6.8</v>
      </c>
      <c r="G2007">
        <v>5.5350000000000001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f t="shared" si="589"/>
        <v>0</v>
      </c>
      <c r="Q2007">
        <f t="shared" si="590"/>
        <v>0</v>
      </c>
      <c r="R2007">
        <f t="shared" si="591"/>
        <v>0</v>
      </c>
      <c r="S2007">
        <f t="shared" si="592"/>
        <v>0</v>
      </c>
      <c r="T2007">
        <f t="shared" si="593"/>
        <v>1.1025537089582489</v>
      </c>
      <c r="U2007">
        <f t="shared" si="594"/>
        <v>0.89744629104175111</v>
      </c>
      <c r="V2007">
        <f t="shared" si="595"/>
        <v>0</v>
      </c>
      <c r="W2007">
        <f t="shared" si="596"/>
        <v>0</v>
      </c>
      <c r="X2007">
        <f t="shared" si="597"/>
        <v>0</v>
      </c>
      <c r="Y2007">
        <f t="shared" si="598"/>
        <v>0</v>
      </c>
      <c r="Z2007">
        <f t="shared" si="599"/>
        <v>0</v>
      </c>
      <c r="AA2007">
        <f t="shared" si="600"/>
        <v>0</v>
      </c>
      <c r="AB2007">
        <f t="shared" si="601"/>
        <v>0</v>
      </c>
      <c r="AC2007">
        <f t="shared" si="602"/>
        <v>0</v>
      </c>
      <c r="AD2007" s="2">
        <f t="shared" si="603"/>
        <v>-1.8033203116299999E-2</v>
      </c>
      <c r="AE2007">
        <f t="shared" si="604"/>
        <v>-0.11121978021978021</v>
      </c>
      <c r="AF2007">
        <f t="shared" si="605"/>
        <v>0</v>
      </c>
      <c r="AG2007">
        <f t="shared" si="606"/>
        <v>6.1675000000000004</v>
      </c>
      <c r="AH2007">
        <f t="shared" si="607"/>
        <v>0</v>
      </c>
    </row>
    <row r="2008" spans="1:34" x14ac:dyDescent="0.25">
      <c r="A2008" t="s">
        <v>3189</v>
      </c>
      <c r="B2008">
        <v>0</v>
      </c>
      <c r="C2008">
        <v>0</v>
      </c>
      <c r="D2008">
        <v>0</v>
      </c>
      <c r="E2008">
        <v>0</v>
      </c>
      <c r="F2008">
        <v>8.4149999999999991</v>
      </c>
      <c r="G2008">
        <v>6.9409999999999998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f t="shared" si="589"/>
        <v>0</v>
      </c>
      <c r="Q2008">
        <f t="shared" si="590"/>
        <v>0</v>
      </c>
      <c r="R2008">
        <f t="shared" si="591"/>
        <v>0</v>
      </c>
      <c r="S2008">
        <f t="shared" si="592"/>
        <v>0</v>
      </c>
      <c r="T2008">
        <f t="shared" si="593"/>
        <v>1.0959885386819483</v>
      </c>
      <c r="U2008">
        <f t="shared" si="594"/>
        <v>0.90401146131805166</v>
      </c>
      <c r="V2008">
        <f t="shared" si="595"/>
        <v>0</v>
      </c>
      <c r="W2008">
        <f t="shared" si="596"/>
        <v>0</v>
      </c>
      <c r="X2008">
        <f t="shared" si="597"/>
        <v>0</v>
      </c>
      <c r="Y2008">
        <f t="shared" si="598"/>
        <v>0</v>
      </c>
      <c r="Z2008">
        <f t="shared" si="599"/>
        <v>0</v>
      </c>
      <c r="AA2008">
        <f t="shared" si="600"/>
        <v>0</v>
      </c>
      <c r="AB2008">
        <f t="shared" si="601"/>
        <v>0</v>
      </c>
      <c r="AC2008">
        <f t="shared" si="602"/>
        <v>0</v>
      </c>
      <c r="AD2008" s="2">
        <f t="shared" si="603"/>
        <v>-1.8004345224975599E-2</v>
      </c>
      <c r="AE2008">
        <f t="shared" si="604"/>
        <v>-0.13823736263736264</v>
      </c>
      <c r="AF2008">
        <f t="shared" si="605"/>
        <v>0</v>
      </c>
      <c r="AG2008">
        <f t="shared" si="606"/>
        <v>7.677999999999999</v>
      </c>
      <c r="AH2008">
        <f t="shared" si="607"/>
        <v>0</v>
      </c>
    </row>
    <row r="2009" spans="1:34" x14ac:dyDescent="0.25">
      <c r="A2009" t="s">
        <v>3078</v>
      </c>
      <c r="B2009">
        <v>0</v>
      </c>
      <c r="C2009">
        <v>0</v>
      </c>
      <c r="D2009">
        <v>0</v>
      </c>
      <c r="E2009">
        <v>0</v>
      </c>
      <c r="F2009">
        <v>13.48</v>
      </c>
      <c r="G2009">
        <v>11.888999999999999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f t="shared" si="589"/>
        <v>0</v>
      </c>
      <c r="Q2009">
        <f t="shared" si="590"/>
        <v>0</v>
      </c>
      <c r="R2009">
        <f t="shared" si="591"/>
        <v>0</v>
      </c>
      <c r="S2009">
        <f t="shared" si="592"/>
        <v>0</v>
      </c>
      <c r="T2009">
        <f t="shared" si="593"/>
        <v>1.0627143363948126</v>
      </c>
      <c r="U2009">
        <f t="shared" si="594"/>
        <v>0.93728566360518739</v>
      </c>
      <c r="V2009">
        <f t="shared" si="595"/>
        <v>0</v>
      </c>
      <c r="W2009">
        <f t="shared" si="596"/>
        <v>0</v>
      </c>
      <c r="X2009">
        <f t="shared" si="597"/>
        <v>0</v>
      </c>
      <c r="Y2009">
        <f t="shared" si="598"/>
        <v>0</v>
      </c>
      <c r="Z2009">
        <f t="shared" si="599"/>
        <v>0</v>
      </c>
      <c r="AA2009">
        <f t="shared" si="600"/>
        <v>0</v>
      </c>
      <c r="AB2009">
        <f t="shared" si="601"/>
        <v>0</v>
      </c>
      <c r="AC2009">
        <f t="shared" si="602"/>
        <v>0</v>
      </c>
      <c r="AD2009" s="2">
        <f t="shared" si="603"/>
        <v>-1.7858084995142035E-2</v>
      </c>
      <c r="AE2009">
        <f t="shared" si="604"/>
        <v>-0.22652087912087915</v>
      </c>
      <c r="AF2009">
        <f t="shared" si="605"/>
        <v>0</v>
      </c>
      <c r="AG2009">
        <f t="shared" si="606"/>
        <v>12.6845</v>
      </c>
      <c r="AH2009">
        <f t="shared" si="607"/>
        <v>0</v>
      </c>
    </row>
    <row r="2010" spans="1:34" x14ac:dyDescent="0.25">
      <c r="A2010" t="s">
        <v>3298</v>
      </c>
      <c r="B2010">
        <v>0</v>
      </c>
      <c r="C2010">
        <v>0</v>
      </c>
      <c r="D2010">
        <v>0</v>
      </c>
      <c r="E2010">
        <v>0</v>
      </c>
      <c r="F2010">
        <v>6.5220000000000002</v>
      </c>
      <c r="G2010">
        <v>5.7670000000000003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f t="shared" si="589"/>
        <v>0</v>
      </c>
      <c r="Q2010">
        <f t="shared" si="590"/>
        <v>0</v>
      </c>
      <c r="R2010">
        <f t="shared" si="591"/>
        <v>0</v>
      </c>
      <c r="S2010">
        <f t="shared" si="592"/>
        <v>0</v>
      </c>
      <c r="T2010">
        <f t="shared" si="593"/>
        <v>1.0614370575311254</v>
      </c>
      <c r="U2010">
        <f t="shared" si="594"/>
        <v>0.93856294246887451</v>
      </c>
      <c r="V2010">
        <f t="shared" si="595"/>
        <v>0</v>
      </c>
      <c r="W2010">
        <f t="shared" si="596"/>
        <v>0</v>
      </c>
      <c r="X2010">
        <f t="shared" si="597"/>
        <v>0</v>
      </c>
      <c r="Y2010">
        <f t="shared" si="598"/>
        <v>0</v>
      </c>
      <c r="Z2010">
        <f t="shared" si="599"/>
        <v>0</v>
      </c>
      <c r="AA2010">
        <f t="shared" si="600"/>
        <v>0</v>
      </c>
      <c r="AB2010">
        <f t="shared" si="601"/>
        <v>0</v>
      </c>
      <c r="AC2010">
        <f t="shared" si="602"/>
        <v>0</v>
      </c>
      <c r="AD2010" s="2">
        <f t="shared" si="603"/>
        <v>-1.7852470582554396E-2</v>
      </c>
      <c r="AE2010">
        <f t="shared" si="604"/>
        <v>-0.1096945054945055</v>
      </c>
      <c r="AF2010">
        <f t="shared" si="605"/>
        <v>0</v>
      </c>
      <c r="AG2010">
        <f t="shared" si="606"/>
        <v>6.1445000000000007</v>
      </c>
      <c r="AH2010">
        <f t="shared" si="607"/>
        <v>0</v>
      </c>
    </row>
    <row r="2011" spans="1:34" x14ac:dyDescent="0.25">
      <c r="A2011" t="s">
        <v>3357</v>
      </c>
      <c r="B2011">
        <v>0</v>
      </c>
      <c r="C2011">
        <v>0</v>
      </c>
      <c r="D2011">
        <v>0</v>
      </c>
      <c r="E2011">
        <v>0</v>
      </c>
      <c r="F2011">
        <v>5.97</v>
      </c>
      <c r="G2011">
        <v>5.2789999999999999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f t="shared" si="589"/>
        <v>0</v>
      </c>
      <c r="Q2011">
        <f t="shared" si="590"/>
        <v>0</v>
      </c>
      <c r="R2011">
        <f t="shared" si="591"/>
        <v>0</v>
      </c>
      <c r="S2011">
        <f t="shared" si="592"/>
        <v>0</v>
      </c>
      <c r="T2011">
        <f t="shared" si="593"/>
        <v>1.0614276824606632</v>
      </c>
      <c r="U2011">
        <f t="shared" si="594"/>
        <v>0.9385723175393369</v>
      </c>
      <c r="V2011">
        <f t="shared" si="595"/>
        <v>0</v>
      </c>
      <c r="W2011">
        <f t="shared" si="596"/>
        <v>0</v>
      </c>
      <c r="X2011">
        <f t="shared" si="597"/>
        <v>0</v>
      </c>
      <c r="Y2011">
        <f t="shared" si="598"/>
        <v>0</v>
      </c>
      <c r="Z2011">
        <f t="shared" si="599"/>
        <v>0</v>
      </c>
      <c r="AA2011">
        <f t="shared" si="600"/>
        <v>0</v>
      </c>
      <c r="AB2011">
        <f t="shared" si="601"/>
        <v>0</v>
      </c>
      <c r="AC2011">
        <f t="shared" si="602"/>
        <v>0</v>
      </c>
      <c r="AD2011" s="2">
        <f t="shared" si="603"/>
        <v>-1.7852429373453466E-2</v>
      </c>
      <c r="AE2011">
        <f t="shared" si="604"/>
        <v>-0.10041098901098901</v>
      </c>
      <c r="AF2011">
        <f t="shared" si="605"/>
        <v>0</v>
      </c>
      <c r="AG2011">
        <f t="shared" si="606"/>
        <v>5.6244999999999994</v>
      </c>
      <c r="AH2011">
        <f t="shared" si="607"/>
        <v>0</v>
      </c>
    </row>
    <row r="2012" spans="1:34" x14ac:dyDescent="0.25">
      <c r="A2012" t="s">
        <v>1664</v>
      </c>
      <c r="B2012">
        <v>0</v>
      </c>
      <c r="C2012">
        <v>5.8109999999999999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7.9710000000000001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f t="shared" si="589"/>
        <v>0</v>
      </c>
      <c r="Q2012">
        <f t="shared" si="590"/>
        <v>0.84327383543752721</v>
      </c>
      <c r="R2012">
        <f t="shared" si="591"/>
        <v>0</v>
      </c>
      <c r="S2012">
        <f t="shared" si="592"/>
        <v>0</v>
      </c>
      <c r="T2012">
        <f t="shared" si="593"/>
        <v>0</v>
      </c>
      <c r="U2012">
        <f t="shared" si="594"/>
        <v>0</v>
      </c>
      <c r="V2012">
        <f t="shared" si="595"/>
        <v>0</v>
      </c>
      <c r="W2012">
        <f t="shared" si="596"/>
        <v>1.1567261645624729</v>
      </c>
      <c r="X2012">
        <f t="shared" si="597"/>
        <v>0</v>
      </c>
      <c r="Y2012">
        <f t="shared" si="598"/>
        <v>0</v>
      </c>
      <c r="Z2012">
        <f t="shared" si="599"/>
        <v>0</v>
      </c>
      <c r="AA2012">
        <f t="shared" si="600"/>
        <v>0</v>
      </c>
      <c r="AB2012">
        <f t="shared" si="601"/>
        <v>0</v>
      </c>
      <c r="AC2012">
        <f t="shared" si="602"/>
        <v>0</v>
      </c>
      <c r="AD2012" s="2">
        <f t="shared" si="603"/>
        <v>-1.7844584670879834E-2</v>
      </c>
      <c r="AE2012">
        <f t="shared" si="604"/>
        <v>-0.12296703296703297</v>
      </c>
      <c r="AF2012">
        <f t="shared" si="605"/>
        <v>0</v>
      </c>
      <c r="AG2012">
        <f t="shared" si="606"/>
        <v>6.891</v>
      </c>
      <c r="AH2012">
        <f t="shared" si="607"/>
        <v>0</v>
      </c>
    </row>
    <row r="2013" spans="1:34" x14ac:dyDescent="0.25">
      <c r="A2013" t="s">
        <v>3277</v>
      </c>
      <c r="B2013">
        <v>0</v>
      </c>
      <c r="C2013">
        <v>0</v>
      </c>
      <c r="D2013">
        <v>0</v>
      </c>
      <c r="E2013">
        <v>0</v>
      </c>
      <c r="F2013">
        <v>6.78</v>
      </c>
      <c r="G2013">
        <v>6.0380000000000003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f t="shared" si="589"/>
        <v>0</v>
      </c>
      <c r="Q2013">
        <f t="shared" si="590"/>
        <v>0</v>
      </c>
      <c r="R2013">
        <f t="shared" si="591"/>
        <v>0</v>
      </c>
      <c r="S2013">
        <f t="shared" si="592"/>
        <v>0</v>
      </c>
      <c r="T2013">
        <f t="shared" si="593"/>
        <v>1.0578873459198002</v>
      </c>
      <c r="U2013">
        <f t="shared" si="594"/>
        <v>0.94211265408019962</v>
      </c>
      <c r="V2013">
        <f t="shared" si="595"/>
        <v>0</v>
      </c>
      <c r="W2013">
        <f t="shared" si="596"/>
        <v>0</v>
      </c>
      <c r="X2013">
        <f t="shared" si="597"/>
        <v>0</v>
      </c>
      <c r="Y2013">
        <f t="shared" si="598"/>
        <v>0</v>
      </c>
      <c r="Z2013">
        <f t="shared" si="599"/>
        <v>0</v>
      </c>
      <c r="AA2013">
        <f t="shared" si="600"/>
        <v>0</v>
      </c>
      <c r="AB2013">
        <f t="shared" si="601"/>
        <v>0</v>
      </c>
      <c r="AC2013">
        <f t="shared" si="602"/>
        <v>0</v>
      </c>
      <c r="AD2013" s="2">
        <f t="shared" si="603"/>
        <v>-1.783686745459253E-2</v>
      </c>
      <c r="AE2013">
        <f t="shared" si="604"/>
        <v>-0.11431648351648352</v>
      </c>
      <c r="AF2013">
        <f t="shared" si="605"/>
        <v>0</v>
      </c>
      <c r="AG2013">
        <f t="shared" si="606"/>
        <v>6.4090000000000007</v>
      </c>
      <c r="AH2013">
        <f t="shared" si="607"/>
        <v>0</v>
      </c>
    </row>
    <row r="2014" spans="1:34" x14ac:dyDescent="0.25">
      <c r="A2014" t="s">
        <v>2201</v>
      </c>
      <c r="B2014">
        <v>0</v>
      </c>
      <c r="C2014">
        <v>0</v>
      </c>
      <c r="D2014">
        <v>5.7169999999999996</v>
      </c>
      <c r="E2014">
        <v>0</v>
      </c>
      <c r="F2014">
        <v>0</v>
      </c>
      <c r="G2014">
        <v>0</v>
      </c>
      <c r="H2014">
        <v>0</v>
      </c>
      <c r="I2014">
        <v>5.5960000000000001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f t="shared" si="589"/>
        <v>0</v>
      </c>
      <c r="Q2014">
        <f t="shared" si="590"/>
        <v>0</v>
      </c>
      <c r="R2014">
        <f t="shared" si="591"/>
        <v>1.0106956598603376</v>
      </c>
      <c r="S2014">
        <f t="shared" si="592"/>
        <v>0</v>
      </c>
      <c r="T2014">
        <f t="shared" si="593"/>
        <v>0</v>
      </c>
      <c r="U2014">
        <f t="shared" si="594"/>
        <v>0</v>
      </c>
      <c r="V2014">
        <f t="shared" si="595"/>
        <v>0</v>
      </c>
      <c r="W2014">
        <f t="shared" si="596"/>
        <v>0.9893043401396624</v>
      </c>
      <c r="X2014">
        <f t="shared" si="597"/>
        <v>0</v>
      </c>
      <c r="Y2014">
        <f t="shared" si="598"/>
        <v>0</v>
      </c>
      <c r="Z2014">
        <f t="shared" si="599"/>
        <v>0</v>
      </c>
      <c r="AA2014">
        <f t="shared" si="600"/>
        <v>0</v>
      </c>
      <c r="AB2014">
        <f t="shared" si="601"/>
        <v>0</v>
      </c>
      <c r="AC2014">
        <f t="shared" si="602"/>
        <v>0</v>
      </c>
      <c r="AD2014" s="2">
        <f t="shared" si="603"/>
        <v>-1.7817487029897532E-2</v>
      </c>
      <c r="AE2014">
        <f t="shared" si="604"/>
        <v>-0.1007846153846154</v>
      </c>
      <c r="AF2014">
        <f t="shared" si="605"/>
        <v>0</v>
      </c>
      <c r="AG2014">
        <f t="shared" si="606"/>
        <v>5.6564999999999994</v>
      </c>
      <c r="AH2014">
        <f t="shared" si="607"/>
        <v>0</v>
      </c>
    </row>
    <row r="2015" spans="1:34" x14ac:dyDescent="0.25">
      <c r="A2015" t="s">
        <v>1245</v>
      </c>
      <c r="B2015">
        <v>0</v>
      </c>
      <c r="C2015">
        <v>8.6189999999999998</v>
      </c>
      <c r="D2015">
        <v>0</v>
      </c>
      <c r="E2015">
        <v>0</v>
      </c>
      <c r="F2015">
        <v>0</v>
      </c>
      <c r="G2015">
        <v>0</v>
      </c>
      <c r="H2015">
        <v>20.067</v>
      </c>
      <c r="I2015">
        <v>0</v>
      </c>
      <c r="J2015">
        <v>6.5540000000000003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f t="shared" si="589"/>
        <v>0</v>
      </c>
      <c r="Q2015">
        <f t="shared" si="590"/>
        <v>0.73374006810442671</v>
      </c>
      <c r="R2015">
        <f t="shared" si="591"/>
        <v>0</v>
      </c>
      <c r="S2015">
        <f t="shared" si="592"/>
        <v>0</v>
      </c>
      <c r="T2015">
        <f t="shared" si="593"/>
        <v>0</v>
      </c>
      <c r="U2015">
        <f t="shared" si="594"/>
        <v>0</v>
      </c>
      <c r="V2015">
        <f t="shared" si="595"/>
        <v>1.7083144154370031</v>
      </c>
      <c r="W2015">
        <f t="shared" si="596"/>
        <v>0</v>
      </c>
      <c r="X2015">
        <f t="shared" si="597"/>
        <v>0.55794551645856982</v>
      </c>
      <c r="Y2015">
        <f t="shared" si="598"/>
        <v>0</v>
      </c>
      <c r="Z2015">
        <f t="shared" si="599"/>
        <v>0</v>
      </c>
      <c r="AA2015">
        <f t="shared" si="600"/>
        <v>0</v>
      </c>
      <c r="AB2015">
        <f t="shared" si="601"/>
        <v>0</v>
      </c>
      <c r="AC2015">
        <f t="shared" si="602"/>
        <v>0</v>
      </c>
      <c r="AD2015" s="2">
        <f t="shared" si="603"/>
        <v>-1.7814546407054915E-2</v>
      </c>
      <c r="AE2015">
        <f t="shared" si="604"/>
        <v>-0.20926153846153847</v>
      </c>
      <c r="AF2015">
        <f t="shared" si="605"/>
        <v>0</v>
      </c>
      <c r="AG2015">
        <f t="shared" si="606"/>
        <v>11.746666666666668</v>
      </c>
      <c r="AH2015">
        <f t="shared" si="607"/>
        <v>0</v>
      </c>
    </row>
    <row r="2016" spans="1:34" x14ac:dyDescent="0.25">
      <c r="A2016" t="s">
        <v>3191</v>
      </c>
      <c r="B2016">
        <v>0</v>
      </c>
      <c r="C2016">
        <v>0</v>
      </c>
      <c r="D2016">
        <v>0</v>
      </c>
      <c r="E2016">
        <v>0</v>
      </c>
      <c r="F2016">
        <v>8.2970000000000006</v>
      </c>
      <c r="G2016">
        <v>7.4710000000000001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f t="shared" si="589"/>
        <v>0</v>
      </c>
      <c r="Q2016">
        <f t="shared" si="590"/>
        <v>0</v>
      </c>
      <c r="R2016">
        <f t="shared" si="591"/>
        <v>0</v>
      </c>
      <c r="S2016">
        <f t="shared" si="592"/>
        <v>0</v>
      </c>
      <c r="T2016">
        <f t="shared" si="593"/>
        <v>1.0523845763571791</v>
      </c>
      <c r="U2016">
        <f t="shared" si="594"/>
        <v>0.94761542364282092</v>
      </c>
      <c r="V2016">
        <f t="shared" si="595"/>
        <v>0</v>
      </c>
      <c r="W2016">
        <f t="shared" si="596"/>
        <v>0</v>
      </c>
      <c r="X2016">
        <f t="shared" si="597"/>
        <v>0</v>
      </c>
      <c r="Y2016">
        <f t="shared" si="598"/>
        <v>0</v>
      </c>
      <c r="Z2016">
        <f t="shared" si="599"/>
        <v>0</v>
      </c>
      <c r="AA2016">
        <f t="shared" si="600"/>
        <v>0</v>
      </c>
      <c r="AB2016">
        <f t="shared" si="601"/>
        <v>0</v>
      </c>
      <c r="AC2016">
        <f t="shared" si="602"/>
        <v>0</v>
      </c>
      <c r="AD2016" s="2">
        <f t="shared" si="603"/>
        <v>-1.7812679456515077E-2</v>
      </c>
      <c r="AE2016">
        <f t="shared" si="604"/>
        <v>-0.14043516483516483</v>
      </c>
      <c r="AF2016">
        <f t="shared" si="605"/>
        <v>0</v>
      </c>
      <c r="AG2016">
        <f t="shared" si="606"/>
        <v>7.8840000000000003</v>
      </c>
      <c r="AH2016">
        <f t="shared" si="607"/>
        <v>0</v>
      </c>
    </row>
    <row r="2017" spans="1:34" x14ac:dyDescent="0.25">
      <c r="A2017" t="s">
        <v>3289</v>
      </c>
      <c r="B2017">
        <v>0</v>
      </c>
      <c r="C2017">
        <v>0</v>
      </c>
      <c r="D2017">
        <v>0</v>
      </c>
      <c r="E2017">
        <v>0</v>
      </c>
      <c r="F2017">
        <v>6.6769999999999996</v>
      </c>
      <c r="G2017">
        <v>6.0830000000000002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f t="shared" si="589"/>
        <v>0</v>
      </c>
      <c r="Q2017">
        <f t="shared" si="590"/>
        <v>0</v>
      </c>
      <c r="R2017">
        <f t="shared" si="591"/>
        <v>0</v>
      </c>
      <c r="S2017">
        <f t="shared" si="592"/>
        <v>0</v>
      </c>
      <c r="T2017">
        <f t="shared" si="593"/>
        <v>1.046551724137931</v>
      </c>
      <c r="U2017">
        <f t="shared" si="594"/>
        <v>0.95344827586206904</v>
      </c>
      <c r="V2017">
        <f t="shared" si="595"/>
        <v>0</v>
      </c>
      <c r="W2017">
        <f t="shared" si="596"/>
        <v>0</v>
      </c>
      <c r="X2017">
        <f t="shared" si="597"/>
        <v>0</v>
      </c>
      <c r="Y2017">
        <f t="shared" si="598"/>
        <v>0</v>
      </c>
      <c r="Z2017">
        <f t="shared" si="599"/>
        <v>0</v>
      </c>
      <c r="AA2017">
        <f t="shared" si="600"/>
        <v>0</v>
      </c>
      <c r="AB2017">
        <f t="shared" si="601"/>
        <v>0</v>
      </c>
      <c r="AC2017">
        <f t="shared" si="602"/>
        <v>0</v>
      </c>
      <c r="AD2017" s="2">
        <f t="shared" si="603"/>
        <v>-1.7787040545661239E-2</v>
      </c>
      <c r="AE2017">
        <f t="shared" si="604"/>
        <v>-0.11348131868131868</v>
      </c>
      <c r="AF2017">
        <f t="shared" si="605"/>
        <v>0</v>
      </c>
      <c r="AG2017">
        <f t="shared" si="606"/>
        <v>6.38</v>
      </c>
      <c r="AH2017">
        <f t="shared" si="607"/>
        <v>0</v>
      </c>
    </row>
    <row r="2018" spans="1:34" x14ac:dyDescent="0.25">
      <c r="A2018" t="s">
        <v>1215</v>
      </c>
      <c r="B2018">
        <v>0</v>
      </c>
      <c r="C2018">
        <v>9.0559999999999992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8.9659999999999993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f t="shared" si="589"/>
        <v>0</v>
      </c>
      <c r="Q2018">
        <f t="shared" si="590"/>
        <v>1.0049938963489069</v>
      </c>
      <c r="R2018">
        <f t="shared" si="591"/>
        <v>0</v>
      </c>
      <c r="S2018">
        <f t="shared" si="592"/>
        <v>0</v>
      </c>
      <c r="T2018">
        <f t="shared" si="593"/>
        <v>0</v>
      </c>
      <c r="U2018">
        <f t="shared" si="594"/>
        <v>0</v>
      </c>
      <c r="V2018">
        <f t="shared" si="595"/>
        <v>0</v>
      </c>
      <c r="W2018">
        <f t="shared" si="596"/>
        <v>0</v>
      </c>
      <c r="X2018">
        <f t="shared" si="597"/>
        <v>0.9950061036510931</v>
      </c>
      <c r="Y2018">
        <f t="shared" si="598"/>
        <v>0</v>
      </c>
      <c r="Z2018">
        <f t="shared" si="599"/>
        <v>0</v>
      </c>
      <c r="AA2018">
        <f t="shared" si="600"/>
        <v>0</v>
      </c>
      <c r="AB2018">
        <f t="shared" si="601"/>
        <v>0</v>
      </c>
      <c r="AC2018">
        <f t="shared" si="602"/>
        <v>0</v>
      </c>
      <c r="AD2018" s="2">
        <f t="shared" si="603"/>
        <v>-1.7736075931614716E-2</v>
      </c>
      <c r="AE2018">
        <f t="shared" si="604"/>
        <v>-0.15981978021978027</v>
      </c>
      <c r="AF2018">
        <f t="shared" si="605"/>
        <v>0</v>
      </c>
      <c r="AG2018">
        <f t="shared" si="606"/>
        <v>9.0109999999999992</v>
      </c>
      <c r="AH2018">
        <f t="shared" si="607"/>
        <v>0</v>
      </c>
    </row>
    <row r="2019" spans="1:34" x14ac:dyDescent="0.25">
      <c r="A2019" t="s">
        <v>1403</v>
      </c>
      <c r="B2019">
        <v>0</v>
      </c>
      <c r="C2019">
        <v>7.1890000000000001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7.1180000000000003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f t="shared" si="589"/>
        <v>0</v>
      </c>
      <c r="Q2019">
        <f t="shared" si="590"/>
        <v>1.004962605717481</v>
      </c>
      <c r="R2019">
        <f t="shared" si="591"/>
        <v>0</v>
      </c>
      <c r="S2019">
        <f t="shared" si="592"/>
        <v>0</v>
      </c>
      <c r="T2019">
        <f t="shared" si="593"/>
        <v>0</v>
      </c>
      <c r="U2019">
        <f t="shared" si="594"/>
        <v>0</v>
      </c>
      <c r="V2019">
        <f t="shared" si="595"/>
        <v>0</v>
      </c>
      <c r="W2019">
        <f t="shared" si="596"/>
        <v>0</v>
      </c>
      <c r="X2019">
        <f t="shared" si="597"/>
        <v>0.99503739428251903</v>
      </c>
      <c r="Y2019">
        <f t="shared" si="598"/>
        <v>0</v>
      </c>
      <c r="Z2019">
        <f t="shared" si="599"/>
        <v>0</v>
      </c>
      <c r="AA2019">
        <f t="shared" si="600"/>
        <v>0</v>
      </c>
      <c r="AB2019">
        <f t="shared" si="601"/>
        <v>0</v>
      </c>
      <c r="AC2019">
        <f t="shared" si="602"/>
        <v>0</v>
      </c>
      <c r="AD2019" s="2">
        <f t="shared" si="603"/>
        <v>-1.773511314295546E-2</v>
      </c>
      <c r="AE2019">
        <f t="shared" si="604"/>
        <v>-0.12686813186813187</v>
      </c>
      <c r="AF2019">
        <f t="shared" si="605"/>
        <v>0</v>
      </c>
      <c r="AG2019">
        <f t="shared" si="606"/>
        <v>7.1535000000000002</v>
      </c>
      <c r="AH2019">
        <f t="shared" si="607"/>
        <v>0</v>
      </c>
    </row>
    <row r="2020" spans="1:34" x14ac:dyDescent="0.25">
      <c r="A2020" t="s">
        <v>1271</v>
      </c>
      <c r="B2020">
        <v>0</v>
      </c>
      <c r="C2020">
        <v>8.0779999999999994</v>
      </c>
      <c r="D2020">
        <v>15.58</v>
      </c>
      <c r="E2020">
        <v>15.308999999999999</v>
      </c>
      <c r="F2020">
        <v>0</v>
      </c>
      <c r="G2020">
        <v>0</v>
      </c>
      <c r="H2020">
        <v>48.222000000000001</v>
      </c>
      <c r="I2020">
        <v>0</v>
      </c>
      <c r="J2020">
        <v>0</v>
      </c>
      <c r="K2020">
        <v>6.133</v>
      </c>
      <c r="L2020">
        <v>0</v>
      </c>
      <c r="M2020">
        <v>5.8129999999999997</v>
      </c>
      <c r="N2020">
        <v>6.2830000000000004</v>
      </c>
      <c r="O2020">
        <v>9.0239999999999991</v>
      </c>
      <c r="P2020">
        <f t="shared" si="589"/>
        <v>0</v>
      </c>
      <c r="Q2020">
        <f t="shared" si="590"/>
        <v>0.56468778944792997</v>
      </c>
      <c r="R2020">
        <f t="shared" si="591"/>
        <v>1.0891106411981615</v>
      </c>
      <c r="S2020">
        <f t="shared" si="592"/>
        <v>1.0701665472466402</v>
      </c>
      <c r="T2020">
        <f t="shared" si="593"/>
        <v>0</v>
      </c>
      <c r="U2020">
        <f t="shared" si="594"/>
        <v>0</v>
      </c>
      <c r="V2020">
        <f t="shared" si="595"/>
        <v>3.3709302528791878</v>
      </c>
      <c r="W2020">
        <f t="shared" si="596"/>
        <v>0</v>
      </c>
      <c r="X2020">
        <f t="shared" si="597"/>
        <v>0</v>
      </c>
      <c r="Y2020">
        <f t="shared" si="598"/>
        <v>0.42872372031247274</v>
      </c>
      <c r="Z2020">
        <f t="shared" si="599"/>
        <v>0</v>
      </c>
      <c r="AA2020">
        <f t="shared" si="600"/>
        <v>0.40635431048041804</v>
      </c>
      <c r="AB2020">
        <f t="shared" si="601"/>
        <v>0.43920938117124836</v>
      </c>
      <c r="AC2020">
        <f t="shared" si="602"/>
        <v>0.6308173572639415</v>
      </c>
      <c r="AD2020" s="2">
        <f t="shared" si="603"/>
        <v>-1.7676750121132428E-2</v>
      </c>
      <c r="AE2020">
        <f t="shared" si="604"/>
        <v>-0.25287032967032969</v>
      </c>
      <c r="AF2020">
        <f t="shared" si="605"/>
        <v>0</v>
      </c>
      <c r="AG2020">
        <f t="shared" si="606"/>
        <v>14.305249999999999</v>
      </c>
      <c r="AH2020">
        <f t="shared" si="607"/>
        <v>0</v>
      </c>
    </row>
    <row r="2021" spans="1:34" x14ac:dyDescent="0.25">
      <c r="A2021" t="s">
        <v>3339</v>
      </c>
      <c r="B2021">
        <v>0</v>
      </c>
      <c r="C2021">
        <v>0</v>
      </c>
      <c r="D2021">
        <v>0</v>
      </c>
      <c r="E2021">
        <v>0</v>
      </c>
      <c r="F2021">
        <v>6.0890000000000004</v>
      </c>
      <c r="G2021">
        <v>5.87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f t="shared" si="589"/>
        <v>0</v>
      </c>
      <c r="Q2021">
        <f t="shared" si="590"/>
        <v>0</v>
      </c>
      <c r="R2021">
        <f t="shared" si="591"/>
        <v>0</v>
      </c>
      <c r="S2021">
        <f t="shared" si="592"/>
        <v>0</v>
      </c>
      <c r="T2021">
        <f t="shared" si="593"/>
        <v>1.0183125679404634</v>
      </c>
      <c r="U2021">
        <f t="shared" si="594"/>
        <v>0.98168743205953679</v>
      </c>
      <c r="V2021">
        <f t="shared" si="595"/>
        <v>0</v>
      </c>
      <c r="W2021">
        <f t="shared" si="596"/>
        <v>0</v>
      </c>
      <c r="X2021">
        <f t="shared" si="597"/>
        <v>0</v>
      </c>
      <c r="Y2021">
        <f t="shared" si="598"/>
        <v>0</v>
      </c>
      <c r="Z2021">
        <f t="shared" si="599"/>
        <v>0</v>
      </c>
      <c r="AA2021">
        <f t="shared" si="600"/>
        <v>0</v>
      </c>
      <c r="AB2021">
        <f t="shared" si="601"/>
        <v>0</v>
      </c>
      <c r="AC2021">
        <f t="shared" si="602"/>
        <v>0</v>
      </c>
      <c r="AD2021" s="2">
        <f t="shared" si="603"/>
        <v>-1.7662912386551492E-2</v>
      </c>
      <c r="AE2021">
        <f t="shared" si="604"/>
        <v>-0.1056153846153846</v>
      </c>
      <c r="AF2021">
        <f t="shared" si="605"/>
        <v>0</v>
      </c>
      <c r="AG2021">
        <f t="shared" si="606"/>
        <v>5.9794999999999998</v>
      </c>
      <c r="AH2021">
        <f t="shared" si="607"/>
        <v>0</v>
      </c>
    </row>
    <row r="2022" spans="1:34" x14ac:dyDescent="0.25">
      <c r="A2022" t="s">
        <v>3279</v>
      </c>
      <c r="B2022">
        <v>0</v>
      </c>
      <c r="C2022">
        <v>0</v>
      </c>
      <c r="D2022">
        <v>0</v>
      </c>
      <c r="E2022">
        <v>0</v>
      </c>
      <c r="F2022">
        <v>6.7759999999999998</v>
      </c>
      <c r="G2022">
        <v>6.5510000000000002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f t="shared" si="589"/>
        <v>0</v>
      </c>
      <c r="Q2022">
        <f t="shared" si="590"/>
        <v>0</v>
      </c>
      <c r="R2022">
        <f t="shared" si="591"/>
        <v>0</v>
      </c>
      <c r="S2022">
        <f t="shared" si="592"/>
        <v>0</v>
      </c>
      <c r="T2022">
        <f t="shared" si="593"/>
        <v>1.0168830194342313</v>
      </c>
      <c r="U2022">
        <f t="shared" si="594"/>
        <v>0.98311698056576879</v>
      </c>
      <c r="V2022">
        <f t="shared" si="595"/>
        <v>0</v>
      </c>
      <c r="W2022">
        <f t="shared" si="596"/>
        <v>0</v>
      </c>
      <c r="X2022">
        <f t="shared" si="597"/>
        <v>0</v>
      </c>
      <c r="Y2022">
        <f t="shared" si="598"/>
        <v>0</v>
      </c>
      <c r="Z2022">
        <f t="shared" si="599"/>
        <v>0</v>
      </c>
      <c r="AA2022">
        <f t="shared" si="600"/>
        <v>0</v>
      </c>
      <c r="AB2022">
        <f t="shared" si="601"/>
        <v>0</v>
      </c>
      <c r="AC2022">
        <f t="shared" si="602"/>
        <v>0</v>
      </c>
      <c r="AD2022" s="2">
        <f t="shared" si="603"/>
        <v>-1.7656628656853766E-2</v>
      </c>
      <c r="AE2022">
        <f t="shared" si="604"/>
        <v>-0.11765494505494506</v>
      </c>
      <c r="AF2022">
        <f t="shared" si="605"/>
        <v>0</v>
      </c>
      <c r="AG2022">
        <f t="shared" si="606"/>
        <v>6.6635</v>
      </c>
      <c r="AH2022">
        <f t="shared" si="607"/>
        <v>0</v>
      </c>
    </row>
    <row r="2023" spans="1:34" x14ac:dyDescent="0.25">
      <c r="A2023" t="s">
        <v>2107</v>
      </c>
      <c r="B2023">
        <v>0</v>
      </c>
      <c r="C2023">
        <v>0</v>
      </c>
      <c r="D2023">
        <v>5.8970000000000002</v>
      </c>
      <c r="E2023">
        <v>0</v>
      </c>
      <c r="F2023">
        <v>17.053000000000001</v>
      </c>
      <c r="G2023">
        <v>0</v>
      </c>
      <c r="H2023">
        <v>32.363</v>
      </c>
      <c r="I2023">
        <v>12.824999999999999</v>
      </c>
      <c r="J2023">
        <v>10.569000000000001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f t="shared" si="589"/>
        <v>0</v>
      </c>
      <c r="Q2023">
        <f t="shared" si="590"/>
        <v>0</v>
      </c>
      <c r="R2023">
        <f t="shared" si="591"/>
        <v>0.37461725132453272</v>
      </c>
      <c r="S2023">
        <f t="shared" si="592"/>
        <v>0</v>
      </c>
      <c r="T2023">
        <f t="shared" si="593"/>
        <v>1.0833216867622955</v>
      </c>
      <c r="U2023">
        <f t="shared" si="594"/>
        <v>0</v>
      </c>
      <c r="V2023">
        <f t="shared" si="595"/>
        <v>2.0559162463313299</v>
      </c>
      <c r="W2023">
        <f t="shared" si="596"/>
        <v>0.81473058304852153</v>
      </c>
      <c r="X2023">
        <f t="shared" si="597"/>
        <v>0.67141423253331978</v>
      </c>
      <c r="Y2023">
        <f t="shared" si="598"/>
        <v>0</v>
      </c>
      <c r="Z2023">
        <f t="shared" si="599"/>
        <v>0</v>
      </c>
      <c r="AA2023">
        <f t="shared" si="600"/>
        <v>0</v>
      </c>
      <c r="AB2023">
        <f t="shared" si="601"/>
        <v>0</v>
      </c>
      <c r="AC2023">
        <f t="shared" si="602"/>
        <v>0</v>
      </c>
      <c r="AD2023" s="2">
        <f t="shared" si="603"/>
        <v>-1.7615619036077182E-2</v>
      </c>
      <c r="AE2023">
        <f t="shared" si="604"/>
        <v>-0.27729450549450546</v>
      </c>
      <c r="AF2023">
        <f t="shared" si="605"/>
        <v>0</v>
      </c>
      <c r="AG2023">
        <f t="shared" si="606"/>
        <v>15.741400000000002</v>
      </c>
      <c r="AH2023">
        <f t="shared" si="607"/>
        <v>0</v>
      </c>
    </row>
    <row r="2024" spans="1:34" x14ac:dyDescent="0.25">
      <c r="A2024" t="s">
        <v>3001</v>
      </c>
      <c r="B2024">
        <v>0</v>
      </c>
      <c r="C2024">
        <v>0</v>
      </c>
      <c r="D2024">
        <v>0</v>
      </c>
      <c r="E2024">
        <v>0</v>
      </c>
      <c r="F2024">
        <v>40.697000000000003</v>
      </c>
      <c r="G2024">
        <v>40.284999999999997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f t="shared" si="589"/>
        <v>0</v>
      </c>
      <c r="Q2024">
        <f t="shared" si="590"/>
        <v>0</v>
      </c>
      <c r="R2024">
        <f t="shared" si="591"/>
        <v>0</v>
      </c>
      <c r="S2024">
        <f t="shared" si="592"/>
        <v>0</v>
      </c>
      <c r="T2024">
        <f t="shared" si="593"/>
        <v>1.0050875503198242</v>
      </c>
      <c r="U2024">
        <f t="shared" si="594"/>
        <v>0.99491244968017578</v>
      </c>
      <c r="V2024">
        <f t="shared" si="595"/>
        <v>0</v>
      </c>
      <c r="W2024">
        <f t="shared" si="596"/>
        <v>0</v>
      </c>
      <c r="X2024">
        <f t="shared" si="597"/>
        <v>0</v>
      </c>
      <c r="Y2024">
        <f t="shared" si="598"/>
        <v>0</v>
      </c>
      <c r="Z2024">
        <f t="shared" si="599"/>
        <v>0</v>
      </c>
      <c r="AA2024">
        <f t="shared" si="600"/>
        <v>0</v>
      </c>
      <c r="AB2024">
        <f t="shared" si="601"/>
        <v>0</v>
      </c>
      <c r="AC2024">
        <f t="shared" si="602"/>
        <v>0</v>
      </c>
      <c r="AD2024" s="2">
        <f t="shared" si="603"/>
        <v>-1.7604780440966264E-2</v>
      </c>
      <c r="AE2024">
        <f t="shared" si="604"/>
        <v>-0.71283516483516496</v>
      </c>
      <c r="AF2024">
        <f t="shared" si="605"/>
        <v>0</v>
      </c>
      <c r="AG2024">
        <f t="shared" si="606"/>
        <v>40.491</v>
      </c>
      <c r="AH2024">
        <f t="shared" si="607"/>
        <v>0</v>
      </c>
    </row>
    <row r="2025" spans="1:34" x14ac:dyDescent="0.25">
      <c r="A2025" t="s">
        <v>1427</v>
      </c>
      <c r="B2025">
        <v>0</v>
      </c>
      <c r="C2025">
        <v>7.1109999999999998</v>
      </c>
      <c r="D2025">
        <v>0</v>
      </c>
      <c r="E2025">
        <v>0</v>
      </c>
      <c r="F2025">
        <v>0</v>
      </c>
      <c r="G2025">
        <v>0</v>
      </c>
      <c r="H2025">
        <v>16.555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f t="shared" si="589"/>
        <v>0</v>
      </c>
      <c r="Q2025">
        <f t="shared" si="590"/>
        <v>0.60094650553536721</v>
      </c>
      <c r="R2025">
        <f t="shared" si="591"/>
        <v>0</v>
      </c>
      <c r="S2025">
        <f t="shared" si="592"/>
        <v>0</v>
      </c>
      <c r="T2025">
        <f t="shared" si="593"/>
        <v>0</v>
      </c>
      <c r="U2025">
        <f t="shared" si="594"/>
        <v>0</v>
      </c>
      <c r="V2025">
        <f t="shared" si="595"/>
        <v>1.3990534944646327</v>
      </c>
      <c r="W2025">
        <f t="shared" si="596"/>
        <v>0</v>
      </c>
      <c r="X2025">
        <f t="shared" si="597"/>
        <v>0</v>
      </c>
      <c r="Y2025">
        <f t="shared" si="598"/>
        <v>0</v>
      </c>
      <c r="Z2025">
        <f t="shared" si="599"/>
        <v>0</v>
      </c>
      <c r="AA2025">
        <f t="shared" si="600"/>
        <v>0</v>
      </c>
      <c r="AB2025">
        <f t="shared" si="601"/>
        <v>0</v>
      </c>
      <c r="AC2025">
        <f t="shared" si="602"/>
        <v>0</v>
      </c>
      <c r="AD2025" s="2">
        <f t="shared" si="603"/>
        <v>-1.7603219901876202E-2</v>
      </c>
      <c r="AE2025">
        <f t="shared" si="604"/>
        <v>-0.20829890109890109</v>
      </c>
      <c r="AF2025">
        <f t="shared" si="605"/>
        <v>0</v>
      </c>
      <c r="AG2025">
        <f t="shared" si="606"/>
        <v>11.833</v>
      </c>
      <c r="AH2025">
        <f t="shared" si="607"/>
        <v>0</v>
      </c>
    </row>
    <row r="2026" spans="1:34" x14ac:dyDescent="0.25">
      <c r="A2026" t="s">
        <v>3014</v>
      </c>
      <c r="B2026">
        <v>0</v>
      </c>
      <c r="C2026">
        <v>0</v>
      </c>
      <c r="D2026">
        <v>0</v>
      </c>
      <c r="E2026">
        <v>0</v>
      </c>
      <c r="F2026">
        <v>30.327000000000002</v>
      </c>
      <c r="G2026">
        <v>13.635999999999999</v>
      </c>
      <c r="H2026">
        <v>88.828000000000003</v>
      </c>
      <c r="I2026">
        <v>9.0060000000000002</v>
      </c>
      <c r="J2026">
        <v>9.8729999999999993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f t="shared" si="589"/>
        <v>0</v>
      </c>
      <c r="Q2026">
        <f t="shared" si="590"/>
        <v>0</v>
      </c>
      <c r="R2026">
        <f t="shared" si="591"/>
        <v>0</v>
      </c>
      <c r="S2026">
        <f t="shared" si="592"/>
        <v>0</v>
      </c>
      <c r="T2026">
        <f t="shared" si="593"/>
        <v>0.99976923584097066</v>
      </c>
      <c r="U2026">
        <f t="shared" si="594"/>
        <v>0.44952858178941124</v>
      </c>
      <c r="V2026">
        <f t="shared" si="595"/>
        <v>2.9283312454671329</v>
      </c>
      <c r="W2026">
        <f t="shared" si="596"/>
        <v>0.296894573745632</v>
      </c>
      <c r="X2026">
        <f t="shared" si="597"/>
        <v>0.32547636315685374</v>
      </c>
      <c r="Y2026">
        <f t="shared" si="598"/>
        <v>0</v>
      </c>
      <c r="Z2026">
        <f t="shared" si="599"/>
        <v>0</v>
      </c>
      <c r="AA2026">
        <f t="shared" si="600"/>
        <v>0</v>
      </c>
      <c r="AB2026">
        <f t="shared" si="601"/>
        <v>0</v>
      </c>
      <c r="AC2026">
        <f t="shared" si="602"/>
        <v>0</v>
      </c>
      <c r="AD2026" s="2">
        <f t="shared" si="603"/>
        <v>-1.7587779135876981E-2</v>
      </c>
      <c r="AE2026">
        <f t="shared" si="604"/>
        <v>-0.53350769230769224</v>
      </c>
      <c r="AF2026">
        <f t="shared" si="605"/>
        <v>0</v>
      </c>
      <c r="AG2026">
        <f t="shared" si="606"/>
        <v>30.333999999999996</v>
      </c>
      <c r="AH2026">
        <f t="shared" si="607"/>
        <v>0</v>
      </c>
    </row>
    <row r="2027" spans="1:34" x14ac:dyDescent="0.25">
      <c r="A2027" t="s">
        <v>3388</v>
      </c>
      <c r="B2027">
        <v>0</v>
      </c>
      <c r="C2027">
        <v>0</v>
      </c>
      <c r="D2027">
        <v>0</v>
      </c>
      <c r="E2027">
        <v>0</v>
      </c>
      <c r="F2027">
        <v>5.6559999999999997</v>
      </c>
      <c r="G2027">
        <v>5.8159999999999998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f t="shared" si="589"/>
        <v>0</v>
      </c>
      <c r="Q2027">
        <f t="shared" si="590"/>
        <v>0</v>
      </c>
      <c r="R2027">
        <f t="shared" si="591"/>
        <v>0</v>
      </c>
      <c r="S2027">
        <f t="shared" si="592"/>
        <v>0</v>
      </c>
      <c r="T2027">
        <f t="shared" si="593"/>
        <v>0.98605299860529982</v>
      </c>
      <c r="U2027">
        <f t="shared" si="594"/>
        <v>1.0139470013947001</v>
      </c>
      <c r="V2027">
        <f t="shared" si="595"/>
        <v>0</v>
      </c>
      <c r="W2027">
        <f t="shared" si="596"/>
        <v>0</v>
      </c>
      <c r="X2027">
        <f t="shared" si="597"/>
        <v>0</v>
      </c>
      <c r="Y2027">
        <f t="shared" si="598"/>
        <v>0</v>
      </c>
      <c r="Z2027">
        <f t="shared" si="599"/>
        <v>0</v>
      </c>
      <c r="AA2027">
        <f t="shared" si="600"/>
        <v>0</v>
      </c>
      <c r="AB2027">
        <f t="shared" si="601"/>
        <v>0</v>
      </c>
      <c r="AC2027">
        <f t="shared" si="602"/>
        <v>0</v>
      </c>
      <c r="AD2027" s="2">
        <f t="shared" si="603"/>
        <v>-1.7521112081781535E-2</v>
      </c>
      <c r="AE2027">
        <f t="shared" si="604"/>
        <v>-0.1005010989010989</v>
      </c>
      <c r="AF2027">
        <f t="shared" si="605"/>
        <v>0</v>
      </c>
      <c r="AG2027">
        <f t="shared" si="606"/>
        <v>5.7359999999999998</v>
      </c>
      <c r="AH2027">
        <f t="shared" si="607"/>
        <v>0</v>
      </c>
    </row>
    <row r="2028" spans="1:34" x14ac:dyDescent="0.25">
      <c r="A2028" t="s">
        <v>3378</v>
      </c>
      <c r="B2028">
        <v>0</v>
      </c>
      <c r="C2028">
        <v>0</v>
      </c>
      <c r="D2028">
        <v>0</v>
      </c>
      <c r="E2028">
        <v>0</v>
      </c>
      <c r="F2028">
        <v>5.7290000000000001</v>
      </c>
      <c r="G2028">
        <v>5.9660000000000002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f t="shared" si="589"/>
        <v>0</v>
      </c>
      <c r="Q2028">
        <f t="shared" si="590"/>
        <v>0</v>
      </c>
      <c r="R2028">
        <f t="shared" si="591"/>
        <v>0</v>
      </c>
      <c r="S2028">
        <f t="shared" si="592"/>
        <v>0</v>
      </c>
      <c r="T2028">
        <f t="shared" si="593"/>
        <v>0.97973492945703289</v>
      </c>
      <c r="U2028">
        <f t="shared" si="594"/>
        <v>1.020265070542967</v>
      </c>
      <c r="V2028">
        <f t="shared" si="595"/>
        <v>0</v>
      </c>
      <c r="W2028">
        <f t="shared" si="596"/>
        <v>0</v>
      </c>
      <c r="X2028">
        <f t="shared" si="597"/>
        <v>0</v>
      </c>
      <c r="Y2028">
        <f t="shared" si="598"/>
        <v>0</v>
      </c>
      <c r="Z2028">
        <f t="shared" si="599"/>
        <v>0</v>
      </c>
      <c r="AA2028">
        <f t="shared" si="600"/>
        <v>0</v>
      </c>
      <c r="AB2028">
        <f t="shared" si="601"/>
        <v>0</v>
      </c>
      <c r="AC2028">
        <f t="shared" si="602"/>
        <v>0</v>
      </c>
      <c r="AD2028" s="2">
        <f t="shared" si="603"/>
        <v>-1.7493340349261685E-2</v>
      </c>
      <c r="AE2028">
        <f t="shared" si="604"/>
        <v>-0.10229230769230771</v>
      </c>
      <c r="AF2028">
        <f t="shared" si="605"/>
        <v>0</v>
      </c>
      <c r="AG2028">
        <f t="shared" si="606"/>
        <v>5.8475000000000001</v>
      </c>
      <c r="AH2028">
        <f t="shared" si="607"/>
        <v>0</v>
      </c>
    </row>
    <row r="2029" spans="1:34" x14ac:dyDescent="0.25">
      <c r="A2029" t="s">
        <v>3328</v>
      </c>
      <c r="B2029">
        <v>0</v>
      </c>
      <c r="C2029">
        <v>0</v>
      </c>
      <c r="D2029">
        <v>0</v>
      </c>
      <c r="E2029">
        <v>0</v>
      </c>
      <c r="F2029">
        <v>6.14</v>
      </c>
      <c r="G2029">
        <v>6.4050000000000002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f t="shared" si="589"/>
        <v>0</v>
      </c>
      <c r="Q2029">
        <f t="shared" si="590"/>
        <v>0</v>
      </c>
      <c r="R2029">
        <f t="shared" si="591"/>
        <v>0</v>
      </c>
      <c r="S2029">
        <f t="shared" si="592"/>
        <v>0</v>
      </c>
      <c r="T2029">
        <f t="shared" si="593"/>
        <v>0.97887604623355917</v>
      </c>
      <c r="U2029">
        <f t="shared" si="594"/>
        <v>1.0211239537664409</v>
      </c>
      <c r="V2029">
        <f t="shared" si="595"/>
        <v>0</v>
      </c>
      <c r="W2029">
        <f t="shared" si="596"/>
        <v>0</v>
      </c>
      <c r="X2029">
        <f t="shared" si="597"/>
        <v>0</v>
      </c>
      <c r="Y2029">
        <f t="shared" si="598"/>
        <v>0</v>
      </c>
      <c r="Z2029">
        <f t="shared" si="599"/>
        <v>0</v>
      </c>
      <c r="AA2029">
        <f t="shared" si="600"/>
        <v>0</v>
      </c>
      <c r="AB2029">
        <f t="shared" si="601"/>
        <v>0</v>
      </c>
      <c r="AC2029">
        <f t="shared" si="602"/>
        <v>0</v>
      </c>
      <c r="AD2029" s="2">
        <f t="shared" si="603"/>
        <v>-1.7489565038389273E-2</v>
      </c>
      <c r="AE2029">
        <f t="shared" si="604"/>
        <v>-0.1097032967032967</v>
      </c>
      <c r="AF2029">
        <f t="shared" si="605"/>
        <v>0</v>
      </c>
      <c r="AG2029">
        <f t="shared" si="606"/>
        <v>6.2725</v>
      </c>
      <c r="AH2029">
        <f t="shared" si="607"/>
        <v>0</v>
      </c>
    </row>
    <row r="2030" spans="1:34" x14ac:dyDescent="0.25">
      <c r="A2030" t="s">
        <v>3137</v>
      </c>
      <c r="B2030">
        <v>0</v>
      </c>
      <c r="C2030">
        <v>0</v>
      </c>
      <c r="D2030">
        <v>0</v>
      </c>
      <c r="E2030">
        <v>0</v>
      </c>
      <c r="F2030">
        <v>9.7100000000000009</v>
      </c>
      <c r="G2030">
        <v>10.199999999999999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f t="shared" si="589"/>
        <v>0</v>
      </c>
      <c r="Q2030">
        <f t="shared" si="590"/>
        <v>0</v>
      </c>
      <c r="R2030">
        <f t="shared" si="591"/>
        <v>0</v>
      </c>
      <c r="S2030">
        <f t="shared" si="592"/>
        <v>0</v>
      </c>
      <c r="T2030">
        <f t="shared" si="593"/>
        <v>0.97538925163234569</v>
      </c>
      <c r="U2030">
        <f t="shared" si="594"/>
        <v>1.0246107483676543</v>
      </c>
      <c r="V2030">
        <f t="shared" si="595"/>
        <v>0</v>
      </c>
      <c r="W2030">
        <f t="shared" si="596"/>
        <v>0</v>
      </c>
      <c r="X2030">
        <f t="shared" si="597"/>
        <v>0</v>
      </c>
      <c r="Y2030">
        <f t="shared" si="598"/>
        <v>0</v>
      </c>
      <c r="Z2030">
        <f t="shared" si="599"/>
        <v>0</v>
      </c>
      <c r="AA2030">
        <f t="shared" si="600"/>
        <v>0</v>
      </c>
      <c r="AB2030">
        <f t="shared" si="601"/>
        <v>0</v>
      </c>
      <c r="AC2030">
        <f t="shared" si="602"/>
        <v>0</v>
      </c>
      <c r="AD2030" s="2">
        <f t="shared" si="603"/>
        <v>-1.7474238468713606E-2</v>
      </c>
      <c r="AE2030">
        <f t="shared" si="604"/>
        <v>-0.17395604395604397</v>
      </c>
      <c r="AF2030">
        <f t="shared" si="605"/>
        <v>0</v>
      </c>
      <c r="AG2030">
        <f t="shared" si="606"/>
        <v>9.9550000000000001</v>
      </c>
      <c r="AH2030">
        <f t="shared" si="607"/>
        <v>0</v>
      </c>
    </row>
    <row r="2031" spans="1:34" x14ac:dyDescent="0.25">
      <c r="A2031" t="s">
        <v>1679</v>
      </c>
      <c r="B2031">
        <v>0</v>
      </c>
      <c r="C2031">
        <v>5.7629999999999999</v>
      </c>
      <c r="D2031">
        <v>0</v>
      </c>
      <c r="E2031">
        <v>0</v>
      </c>
      <c r="F2031">
        <v>11.981</v>
      </c>
      <c r="G2031">
        <v>0</v>
      </c>
      <c r="H2031">
        <v>34.405999999999999</v>
      </c>
      <c r="I2031">
        <v>0</v>
      </c>
      <c r="J2031">
        <v>10.872999999999999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f t="shared" si="589"/>
        <v>0</v>
      </c>
      <c r="Q2031">
        <f t="shared" si="590"/>
        <v>0.36577122637767168</v>
      </c>
      <c r="R2031">
        <f t="shared" si="591"/>
        <v>0</v>
      </c>
      <c r="S2031">
        <f t="shared" si="592"/>
        <v>0</v>
      </c>
      <c r="T2031">
        <f t="shared" si="593"/>
        <v>0.76042079875600976</v>
      </c>
      <c r="U2031">
        <f t="shared" si="594"/>
        <v>0</v>
      </c>
      <c r="V2031">
        <f t="shared" si="595"/>
        <v>2.1837107087888548</v>
      </c>
      <c r="W2031">
        <f t="shared" si="596"/>
        <v>0</v>
      </c>
      <c r="X2031">
        <f t="shared" si="597"/>
        <v>0.6900972660774638</v>
      </c>
      <c r="Y2031">
        <f t="shared" si="598"/>
        <v>0</v>
      </c>
      <c r="Z2031">
        <f t="shared" si="599"/>
        <v>0</v>
      </c>
      <c r="AA2031">
        <f t="shared" si="600"/>
        <v>0</v>
      </c>
      <c r="AB2031">
        <f t="shared" si="601"/>
        <v>0</v>
      </c>
      <c r="AC2031">
        <f t="shared" si="602"/>
        <v>0</v>
      </c>
      <c r="AD2031" s="2">
        <f t="shared" si="603"/>
        <v>-1.7448365702177806E-2</v>
      </c>
      <c r="AE2031">
        <f t="shared" si="604"/>
        <v>-0.27491208791208793</v>
      </c>
      <c r="AF2031">
        <f t="shared" si="605"/>
        <v>0</v>
      </c>
      <c r="AG2031">
        <f t="shared" si="606"/>
        <v>15.755749999999999</v>
      </c>
      <c r="AH2031">
        <f t="shared" si="607"/>
        <v>0</v>
      </c>
    </row>
    <row r="2032" spans="1:34" x14ac:dyDescent="0.25">
      <c r="A2032" t="s">
        <v>3248</v>
      </c>
      <c r="B2032">
        <v>0</v>
      </c>
      <c r="C2032">
        <v>0</v>
      </c>
      <c r="D2032">
        <v>0</v>
      </c>
      <c r="E2032">
        <v>0</v>
      </c>
      <c r="F2032">
        <v>7.1680000000000001</v>
      </c>
      <c r="G2032">
        <v>7.7229999999999999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f t="shared" si="589"/>
        <v>0</v>
      </c>
      <c r="Q2032">
        <f t="shared" si="590"/>
        <v>0</v>
      </c>
      <c r="R2032">
        <f t="shared" si="591"/>
        <v>0</v>
      </c>
      <c r="S2032">
        <f t="shared" si="592"/>
        <v>0</v>
      </c>
      <c r="T2032">
        <f t="shared" si="593"/>
        <v>0.96272916526761132</v>
      </c>
      <c r="U2032">
        <f t="shared" si="594"/>
        <v>1.0372708347323887</v>
      </c>
      <c r="V2032">
        <f t="shared" si="595"/>
        <v>0</v>
      </c>
      <c r="W2032">
        <f t="shared" si="596"/>
        <v>0</v>
      </c>
      <c r="X2032">
        <f t="shared" si="597"/>
        <v>0</v>
      </c>
      <c r="Y2032">
        <f t="shared" si="598"/>
        <v>0</v>
      </c>
      <c r="Z2032">
        <f t="shared" si="599"/>
        <v>0</v>
      </c>
      <c r="AA2032">
        <f t="shared" si="600"/>
        <v>0</v>
      </c>
      <c r="AB2032">
        <f t="shared" si="601"/>
        <v>0</v>
      </c>
      <c r="AC2032">
        <f t="shared" si="602"/>
        <v>0</v>
      </c>
      <c r="AD2032" s="2">
        <f t="shared" si="603"/>
        <v>-1.7418589737440048E-2</v>
      </c>
      <c r="AE2032">
        <f t="shared" si="604"/>
        <v>-0.1296901098901099</v>
      </c>
      <c r="AF2032">
        <f t="shared" si="605"/>
        <v>0</v>
      </c>
      <c r="AG2032">
        <f t="shared" si="606"/>
        <v>7.4455</v>
      </c>
      <c r="AH2032">
        <f t="shared" si="607"/>
        <v>0</v>
      </c>
    </row>
    <row r="2033" spans="1:34" x14ac:dyDescent="0.25">
      <c r="A2033" t="s">
        <v>1196</v>
      </c>
      <c r="B2033">
        <v>0</v>
      </c>
      <c r="C2033">
        <v>9.4060000000000006</v>
      </c>
      <c r="D2033">
        <v>0</v>
      </c>
      <c r="E2033">
        <v>0</v>
      </c>
      <c r="F2033">
        <v>0</v>
      </c>
      <c r="G2033">
        <v>0</v>
      </c>
      <c r="H2033">
        <v>22.367000000000001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f t="shared" si="589"/>
        <v>0</v>
      </c>
      <c r="Q2033">
        <f t="shared" si="590"/>
        <v>0.59207503226009506</v>
      </c>
      <c r="R2033">
        <f t="shared" si="591"/>
        <v>0</v>
      </c>
      <c r="S2033">
        <f t="shared" si="592"/>
        <v>0</v>
      </c>
      <c r="T2033">
        <f t="shared" si="593"/>
        <v>0</v>
      </c>
      <c r="U2033">
        <f t="shared" si="594"/>
        <v>0</v>
      </c>
      <c r="V2033">
        <f t="shared" si="595"/>
        <v>1.4079249677399048</v>
      </c>
      <c r="W2033">
        <f t="shared" si="596"/>
        <v>0</v>
      </c>
      <c r="X2033">
        <f t="shared" si="597"/>
        <v>0</v>
      </c>
      <c r="Y2033">
        <f t="shared" si="598"/>
        <v>0</v>
      </c>
      <c r="Z2033">
        <f t="shared" si="599"/>
        <v>0</v>
      </c>
      <c r="AA2033">
        <f t="shared" si="600"/>
        <v>0</v>
      </c>
      <c r="AB2033">
        <f t="shared" si="601"/>
        <v>0</v>
      </c>
      <c r="AC2033">
        <f t="shared" si="602"/>
        <v>0</v>
      </c>
      <c r="AD2033" s="2">
        <f t="shared" si="603"/>
        <v>-1.7408242467254836E-2</v>
      </c>
      <c r="AE2033">
        <f t="shared" si="604"/>
        <v>-0.27655604395604394</v>
      </c>
      <c r="AF2033">
        <f t="shared" si="605"/>
        <v>0</v>
      </c>
      <c r="AG2033">
        <f t="shared" si="606"/>
        <v>15.886500000000002</v>
      </c>
      <c r="AH2033">
        <f t="shared" si="607"/>
        <v>0</v>
      </c>
    </row>
    <row r="2034" spans="1:34" x14ac:dyDescent="0.25">
      <c r="A2034" t="s">
        <v>2206</v>
      </c>
      <c r="B2034">
        <v>0</v>
      </c>
      <c r="C2034">
        <v>0</v>
      </c>
      <c r="D2034">
        <v>5.71</v>
      </c>
      <c r="E2034">
        <v>0</v>
      </c>
      <c r="F2034">
        <v>0</v>
      </c>
      <c r="G2034">
        <v>0</v>
      </c>
      <c r="H2034">
        <v>0</v>
      </c>
      <c r="I2034">
        <v>5.8209999999999997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f t="shared" si="589"/>
        <v>0</v>
      </c>
      <c r="Q2034">
        <f t="shared" si="590"/>
        <v>0</v>
      </c>
      <c r="R2034">
        <f t="shared" si="591"/>
        <v>0.99037377504119339</v>
      </c>
      <c r="S2034">
        <f t="shared" si="592"/>
        <v>0</v>
      </c>
      <c r="T2034">
        <f t="shared" si="593"/>
        <v>0</v>
      </c>
      <c r="U2034">
        <f t="shared" si="594"/>
        <v>0</v>
      </c>
      <c r="V2034">
        <f t="shared" si="595"/>
        <v>0</v>
      </c>
      <c r="W2034">
        <f t="shared" si="596"/>
        <v>1.0096262249588068</v>
      </c>
      <c r="X2034">
        <f t="shared" si="597"/>
        <v>0</v>
      </c>
      <c r="Y2034">
        <f t="shared" si="598"/>
        <v>0</v>
      </c>
      <c r="Z2034">
        <f t="shared" si="599"/>
        <v>0</v>
      </c>
      <c r="AA2034">
        <f t="shared" si="600"/>
        <v>0</v>
      </c>
      <c r="AB2034">
        <f t="shared" si="601"/>
        <v>0</v>
      </c>
      <c r="AC2034">
        <f t="shared" si="602"/>
        <v>0</v>
      </c>
      <c r="AD2034" s="2">
        <f t="shared" si="603"/>
        <v>-1.7370852198707546E-2</v>
      </c>
      <c r="AE2034">
        <f t="shared" si="604"/>
        <v>-0.10015164835164836</v>
      </c>
      <c r="AF2034">
        <f t="shared" si="605"/>
        <v>0</v>
      </c>
      <c r="AG2034">
        <f t="shared" si="606"/>
        <v>5.7654999999999994</v>
      </c>
      <c r="AH2034">
        <f t="shared" si="607"/>
        <v>0</v>
      </c>
    </row>
    <row r="2035" spans="1:34" x14ac:dyDescent="0.25">
      <c r="A2035" t="s">
        <v>3166</v>
      </c>
      <c r="B2035">
        <v>0</v>
      </c>
      <c r="C2035">
        <v>0</v>
      </c>
      <c r="D2035">
        <v>0</v>
      </c>
      <c r="E2035">
        <v>0</v>
      </c>
      <c r="F2035">
        <v>8.8469999999999995</v>
      </c>
      <c r="G2035">
        <v>9.5150000000000006</v>
      </c>
      <c r="H2035">
        <v>0</v>
      </c>
      <c r="I2035">
        <v>6.8520000000000003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f t="shared" si="589"/>
        <v>0</v>
      </c>
      <c r="Q2035">
        <f t="shared" si="590"/>
        <v>0</v>
      </c>
      <c r="R2035">
        <f t="shared" si="591"/>
        <v>0</v>
      </c>
      <c r="S2035">
        <f t="shared" si="592"/>
        <v>0</v>
      </c>
      <c r="T2035">
        <f t="shared" si="593"/>
        <v>1.052629491552312</v>
      </c>
      <c r="U2035">
        <f t="shared" si="594"/>
        <v>1.1321091457126993</v>
      </c>
      <c r="V2035">
        <f t="shared" si="595"/>
        <v>0</v>
      </c>
      <c r="W2035">
        <f t="shared" si="596"/>
        <v>0.8152613627349885</v>
      </c>
      <c r="X2035">
        <f t="shared" si="597"/>
        <v>0</v>
      </c>
      <c r="Y2035">
        <f t="shared" si="598"/>
        <v>0</v>
      </c>
      <c r="Z2035">
        <f t="shared" si="599"/>
        <v>0</v>
      </c>
      <c r="AA2035">
        <f t="shared" si="600"/>
        <v>0</v>
      </c>
      <c r="AB2035">
        <f t="shared" si="601"/>
        <v>0</v>
      </c>
      <c r="AC2035">
        <f t="shared" si="602"/>
        <v>0</v>
      </c>
      <c r="AD2035" s="2">
        <f t="shared" si="603"/>
        <v>-1.7240029741021248E-2</v>
      </c>
      <c r="AE2035">
        <f t="shared" si="604"/>
        <v>-0.14489670329670329</v>
      </c>
      <c r="AF2035">
        <f t="shared" si="605"/>
        <v>0</v>
      </c>
      <c r="AG2035">
        <f t="shared" si="606"/>
        <v>8.4046666666666674</v>
      </c>
      <c r="AH2035">
        <f t="shared" si="607"/>
        <v>0</v>
      </c>
    </row>
    <row r="2036" spans="1:34" x14ac:dyDescent="0.25">
      <c r="A2036" t="s">
        <v>3115</v>
      </c>
      <c r="B2036">
        <v>0</v>
      </c>
      <c r="C2036">
        <v>0</v>
      </c>
      <c r="D2036">
        <v>0</v>
      </c>
      <c r="E2036">
        <v>0</v>
      </c>
      <c r="F2036">
        <v>10.603</v>
      </c>
      <c r="G2036">
        <v>50.387</v>
      </c>
      <c r="H2036">
        <v>28.795999999999999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f t="shared" si="589"/>
        <v>0</v>
      </c>
      <c r="Q2036">
        <f t="shared" si="590"/>
        <v>0</v>
      </c>
      <c r="R2036">
        <f t="shared" si="591"/>
        <v>0</v>
      </c>
      <c r="S2036">
        <f t="shared" si="592"/>
        <v>0</v>
      </c>
      <c r="T2036">
        <f t="shared" si="593"/>
        <v>0.35427572227296011</v>
      </c>
      <c r="U2036">
        <f t="shared" si="594"/>
        <v>1.6835698215757466</v>
      </c>
      <c r="V2036">
        <f t="shared" si="595"/>
        <v>0.96215445615129302</v>
      </c>
      <c r="W2036">
        <f t="shared" si="596"/>
        <v>0</v>
      </c>
      <c r="X2036">
        <f t="shared" si="597"/>
        <v>0</v>
      </c>
      <c r="Y2036">
        <f t="shared" si="598"/>
        <v>0</v>
      </c>
      <c r="Z2036">
        <f t="shared" si="599"/>
        <v>0</v>
      </c>
      <c r="AA2036">
        <f t="shared" si="600"/>
        <v>0</v>
      </c>
      <c r="AB2036">
        <f t="shared" si="601"/>
        <v>0</v>
      </c>
      <c r="AC2036">
        <f t="shared" si="602"/>
        <v>0</v>
      </c>
      <c r="AD2036" s="2">
        <f t="shared" si="603"/>
        <v>-1.7108225345589746E-2</v>
      </c>
      <c r="AE2036">
        <f t="shared" si="604"/>
        <v>-0.5120263736263736</v>
      </c>
      <c r="AF2036">
        <f t="shared" si="605"/>
        <v>0</v>
      </c>
      <c r="AG2036">
        <f t="shared" si="606"/>
        <v>29.928666666666668</v>
      </c>
      <c r="AH2036">
        <f t="shared" si="607"/>
        <v>0</v>
      </c>
    </row>
    <row r="2037" spans="1:34" x14ac:dyDescent="0.25">
      <c r="A2037" t="s">
        <v>2391</v>
      </c>
      <c r="B2037">
        <v>0</v>
      </c>
      <c r="C2037">
        <v>0</v>
      </c>
      <c r="D2037">
        <v>0</v>
      </c>
      <c r="E2037">
        <v>14.927</v>
      </c>
      <c r="F2037">
        <v>0</v>
      </c>
      <c r="G2037">
        <v>0</v>
      </c>
      <c r="H2037">
        <v>16.184999999999999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f t="shared" si="589"/>
        <v>0</v>
      </c>
      <c r="Q2037">
        <f t="shared" si="590"/>
        <v>0</v>
      </c>
      <c r="R2037">
        <f t="shared" si="591"/>
        <v>0</v>
      </c>
      <c r="S2037">
        <f t="shared" si="592"/>
        <v>0.95956544098740038</v>
      </c>
      <c r="T2037">
        <f t="shared" si="593"/>
        <v>0</v>
      </c>
      <c r="U2037">
        <f t="shared" si="594"/>
        <v>0</v>
      </c>
      <c r="V2037">
        <f t="shared" si="595"/>
        <v>1.0404345590125996</v>
      </c>
      <c r="W2037">
        <f t="shared" si="596"/>
        <v>0</v>
      </c>
      <c r="X2037">
        <f t="shared" si="597"/>
        <v>0</v>
      </c>
      <c r="Y2037">
        <f t="shared" si="598"/>
        <v>0</v>
      </c>
      <c r="Z2037">
        <f t="shared" si="599"/>
        <v>0</v>
      </c>
      <c r="AA2037">
        <f t="shared" si="600"/>
        <v>0</v>
      </c>
      <c r="AB2037">
        <f t="shared" si="601"/>
        <v>0</v>
      </c>
      <c r="AC2037">
        <f t="shared" si="602"/>
        <v>0</v>
      </c>
      <c r="AD2037" s="2">
        <f t="shared" si="603"/>
        <v>-1.7049214606427259E-2</v>
      </c>
      <c r="AE2037">
        <f t="shared" si="604"/>
        <v>-0.26521758241758236</v>
      </c>
      <c r="AF2037">
        <f t="shared" si="605"/>
        <v>0</v>
      </c>
      <c r="AG2037">
        <f t="shared" si="606"/>
        <v>15.555999999999999</v>
      </c>
      <c r="AH2037">
        <f t="shared" si="607"/>
        <v>0</v>
      </c>
    </row>
    <row r="2038" spans="1:34" x14ac:dyDescent="0.25">
      <c r="A2038" t="s">
        <v>3097</v>
      </c>
      <c r="B2038">
        <v>0</v>
      </c>
      <c r="C2038">
        <v>0</v>
      </c>
      <c r="D2038">
        <v>0</v>
      </c>
      <c r="E2038">
        <v>0</v>
      </c>
      <c r="F2038">
        <v>12.087999999999999</v>
      </c>
      <c r="G2038">
        <v>38.820999999999998</v>
      </c>
      <c r="H2038">
        <v>0</v>
      </c>
      <c r="I2038">
        <v>12.803000000000001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f t="shared" si="589"/>
        <v>0</v>
      </c>
      <c r="Q2038">
        <f t="shared" si="590"/>
        <v>0</v>
      </c>
      <c r="R2038">
        <f t="shared" si="591"/>
        <v>0</v>
      </c>
      <c r="S2038">
        <f t="shared" si="592"/>
        <v>0</v>
      </c>
      <c r="T2038">
        <f t="shared" si="593"/>
        <v>0.56918633852335498</v>
      </c>
      <c r="U2038">
        <f t="shared" si="594"/>
        <v>1.8279601958814664</v>
      </c>
      <c r="V2038">
        <f t="shared" si="595"/>
        <v>0</v>
      </c>
      <c r="W2038">
        <f t="shared" si="596"/>
        <v>0.60285346559517827</v>
      </c>
      <c r="X2038">
        <f t="shared" si="597"/>
        <v>0</v>
      </c>
      <c r="Y2038">
        <f t="shared" si="598"/>
        <v>0</v>
      </c>
      <c r="Z2038">
        <f t="shared" si="599"/>
        <v>0</v>
      </c>
      <c r="AA2038">
        <f t="shared" si="600"/>
        <v>0</v>
      </c>
      <c r="AB2038">
        <f t="shared" si="601"/>
        <v>0</v>
      </c>
      <c r="AC2038">
        <f t="shared" si="602"/>
        <v>0</v>
      </c>
      <c r="AD2038" s="2">
        <f t="shared" si="603"/>
        <v>-1.698232706519999E-2</v>
      </c>
      <c r="AE2038">
        <f t="shared" si="604"/>
        <v>-0.36065934065934069</v>
      </c>
      <c r="AF2038">
        <f t="shared" si="605"/>
        <v>0</v>
      </c>
      <c r="AG2038">
        <f t="shared" si="606"/>
        <v>21.237333333333336</v>
      </c>
      <c r="AH2038">
        <f t="shared" si="607"/>
        <v>0</v>
      </c>
    </row>
    <row r="2039" spans="1:34" x14ac:dyDescent="0.25">
      <c r="A2039" t="s">
        <v>3079</v>
      </c>
      <c r="B2039">
        <v>0</v>
      </c>
      <c r="C2039">
        <v>0</v>
      </c>
      <c r="D2039">
        <v>0</v>
      </c>
      <c r="E2039">
        <v>0</v>
      </c>
      <c r="F2039">
        <v>13.326000000000001</v>
      </c>
      <c r="G2039">
        <v>18.056000000000001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f t="shared" si="589"/>
        <v>0</v>
      </c>
      <c r="Q2039">
        <f t="shared" si="590"/>
        <v>0</v>
      </c>
      <c r="R2039">
        <f t="shared" si="591"/>
        <v>0</v>
      </c>
      <c r="S2039">
        <f t="shared" si="592"/>
        <v>0</v>
      </c>
      <c r="T2039">
        <f t="shared" si="593"/>
        <v>0.84927665540755848</v>
      </c>
      <c r="U2039">
        <f t="shared" si="594"/>
        <v>1.1507233445924416</v>
      </c>
      <c r="V2039">
        <f t="shared" si="595"/>
        <v>0</v>
      </c>
      <c r="W2039">
        <f t="shared" si="596"/>
        <v>0</v>
      </c>
      <c r="X2039">
        <f t="shared" si="597"/>
        <v>0</v>
      </c>
      <c r="Y2039">
        <f t="shared" si="598"/>
        <v>0</v>
      </c>
      <c r="Z2039">
        <f t="shared" si="599"/>
        <v>0</v>
      </c>
      <c r="AA2039">
        <f t="shared" si="600"/>
        <v>0</v>
      </c>
      <c r="AB2039">
        <f t="shared" si="601"/>
        <v>0</v>
      </c>
      <c r="AC2039">
        <f t="shared" si="602"/>
        <v>0</v>
      </c>
      <c r="AD2039" s="2">
        <f t="shared" si="603"/>
        <v>-1.6919897386406851E-2</v>
      </c>
      <c r="AE2039">
        <f t="shared" si="604"/>
        <v>-0.2654901098901099</v>
      </c>
      <c r="AF2039">
        <f t="shared" si="605"/>
        <v>0</v>
      </c>
      <c r="AG2039">
        <f t="shared" si="606"/>
        <v>15.691000000000001</v>
      </c>
      <c r="AH2039">
        <f t="shared" si="607"/>
        <v>0</v>
      </c>
    </row>
    <row r="2040" spans="1:34" x14ac:dyDescent="0.25">
      <c r="A2040" t="s">
        <v>3245</v>
      </c>
      <c r="B2040">
        <v>0</v>
      </c>
      <c r="C2040">
        <v>0</v>
      </c>
      <c r="D2040">
        <v>0</v>
      </c>
      <c r="E2040">
        <v>0</v>
      </c>
      <c r="F2040">
        <v>7.1840000000000002</v>
      </c>
      <c r="G2040">
        <v>9.7880000000000003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f t="shared" si="589"/>
        <v>0</v>
      </c>
      <c r="Q2040">
        <f t="shared" si="590"/>
        <v>0</v>
      </c>
      <c r="R2040">
        <f t="shared" si="591"/>
        <v>0</v>
      </c>
      <c r="S2040">
        <f t="shared" si="592"/>
        <v>0</v>
      </c>
      <c r="T2040">
        <f t="shared" si="593"/>
        <v>0.84657082253122784</v>
      </c>
      <c r="U2040">
        <f t="shared" si="594"/>
        <v>1.1534291774687719</v>
      </c>
      <c r="V2040">
        <f t="shared" si="595"/>
        <v>0</v>
      </c>
      <c r="W2040">
        <f t="shared" si="596"/>
        <v>0</v>
      </c>
      <c r="X2040">
        <f t="shared" si="597"/>
        <v>0</v>
      </c>
      <c r="Y2040">
        <f t="shared" si="598"/>
        <v>0</v>
      </c>
      <c r="Z2040">
        <f t="shared" si="599"/>
        <v>0</v>
      </c>
      <c r="AA2040">
        <f t="shared" si="600"/>
        <v>0</v>
      </c>
      <c r="AB2040">
        <f t="shared" si="601"/>
        <v>0</v>
      </c>
      <c r="AC2040">
        <f t="shared" si="602"/>
        <v>0</v>
      </c>
      <c r="AD2040" s="2">
        <f t="shared" si="603"/>
        <v>-1.6908003615521881E-2</v>
      </c>
      <c r="AE2040">
        <f t="shared" si="604"/>
        <v>-0.14348131868131866</v>
      </c>
      <c r="AF2040">
        <f t="shared" si="605"/>
        <v>0</v>
      </c>
      <c r="AG2040">
        <f t="shared" si="606"/>
        <v>8.4860000000000007</v>
      </c>
      <c r="AH2040">
        <f t="shared" si="607"/>
        <v>0</v>
      </c>
    </row>
    <row r="2041" spans="1:34" x14ac:dyDescent="0.25">
      <c r="A2041" t="s">
        <v>3081</v>
      </c>
      <c r="B2041">
        <v>0</v>
      </c>
      <c r="C2041">
        <v>0</v>
      </c>
      <c r="D2041">
        <v>0</v>
      </c>
      <c r="E2041">
        <v>0</v>
      </c>
      <c r="F2041">
        <v>13.173999999999999</v>
      </c>
      <c r="G2041">
        <v>18.231000000000002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f t="shared" si="589"/>
        <v>0</v>
      </c>
      <c r="Q2041">
        <f t="shared" si="590"/>
        <v>0</v>
      </c>
      <c r="R2041">
        <f t="shared" si="591"/>
        <v>0</v>
      </c>
      <c r="S2041">
        <f t="shared" si="592"/>
        <v>0</v>
      </c>
      <c r="T2041">
        <f t="shared" si="593"/>
        <v>0.83897468555962418</v>
      </c>
      <c r="U2041">
        <f t="shared" si="594"/>
        <v>1.1610253144403757</v>
      </c>
      <c r="V2041">
        <f t="shared" si="595"/>
        <v>0</v>
      </c>
      <c r="W2041">
        <f t="shared" si="596"/>
        <v>0</v>
      </c>
      <c r="X2041">
        <f t="shared" si="597"/>
        <v>0</v>
      </c>
      <c r="Y2041">
        <f t="shared" si="598"/>
        <v>0</v>
      </c>
      <c r="Z2041">
        <f t="shared" si="599"/>
        <v>0</v>
      </c>
      <c r="AA2041">
        <f t="shared" si="600"/>
        <v>0</v>
      </c>
      <c r="AB2041">
        <f t="shared" si="601"/>
        <v>0</v>
      </c>
      <c r="AC2041">
        <f t="shared" si="602"/>
        <v>0</v>
      </c>
      <c r="AD2041" s="2">
        <f t="shared" si="603"/>
        <v>-1.6874614002459886E-2</v>
      </c>
      <c r="AE2041">
        <f t="shared" si="604"/>
        <v>-0.26497362637362637</v>
      </c>
      <c r="AF2041">
        <f t="shared" si="605"/>
        <v>0</v>
      </c>
      <c r="AG2041">
        <f t="shared" si="606"/>
        <v>15.702500000000001</v>
      </c>
      <c r="AH2041">
        <f t="shared" si="607"/>
        <v>0</v>
      </c>
    </row>
    <row r="2042" spans="1:34" x14ac:dyDescent="0.25">
      <c r="A2042" t="s">
        <v>3074</v>
      </c>
      <c r="B2042">
        <v>0</v>
      </c>
      <c r="C2042">
        <v>0</v>
      </c>
      <c r="D2042">
        <v>0</v>
      </c>
      <c r="E2042">
        <v>0</v>
      </c>
      <c r="F2042">
        <v>13.885</v>
      </c>
      <c r="G2042">
        <v>19.404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f t="shared" si="589"/>
        <v>0</v>
      </c>
      <c r="Q2042">
        <f t="shared" si="590"/>
        <v>0</v>
      </c>
      <c r="R2042">
        <f t="shared" si="591"/>
        <v>0</v>
      </c>
      <c r="S2042">
        <f t="shared" si="592"/>
        <v>0</v>
      </c>
      <c r="T2042">
        <f t="shared" si="593"/>
        <v>0.83420949863318206</v>
      </c>
      <c r="U2042">
        <f t="shared" si="594"/>
        <v>1.1657905013668177</v>
      </c>
      <c r="V2042">
        <f t="shared" si="595"/>
        <v>0</v>
      </c>
      <c r="W2042">
        <f t="shared" si="596"/>
        <v>0</v>
      </c>
      <c r="X2042">
        <f t="shared" si="597"/>
        <v>0</v>
      </c>
      <c r="Y2042">
        <f t="shared" si="598"/>
        <v>0</v>
      </c>
      <c r="Z2042">
        <f t="shared" si="599"/>
        <v>0</v>
      </c>
      <c r="AA2042">
        <f t="shared" si="600"/>
        <v>0</v>
      </c>
      <c r="AB2042">
        <f t="shared" si="601"/>
        <v>0</v>
      </c>
      <c r="AC2042">
        <f t="shared" si="602"/>
        <v>0</v>
      </c>
      <c r="AD2042" s="2">
        <f t="shared" si="603"/>
        <v>-1.685366812586014E-2</v>
      </c>
      <c r="AE2042">
        <f t="shared" si="604"/>
        <v>-0.28052087912087914</v>
      </c>
      <c r="AF2042">
        <f t="shared" si="605"/>
        <v>0</v>
      </c>
      <c r="AG2042">
        <f t="shared" si="606"/>
        <v>16.644500000000001</v>
      </c>
      <c r="AH2042">
        <f t="shared" si="607"/>
        <v>0</v>
      </c>
    </row>
    <row r="2043" spans="1:34" x14ac:dyDescent="0.25">
      <c r="A2043" t="s">
        <v>2990</v>
      </c>
      <c r="B2043">
        <v>0</v>
      </c>
      <c r="C2043">
        <v>0</v>
      </c>
      <c r="D2043">
        <v>0</v>
      </c>
      <c r="E2043">
        <v>0</v>
      </c>
      <c r="F2043">
        <v>76.099000000000004</v>
      </c>
      <c r="G2043">
        <v>11.218</v>
      </c>
      <c r="H2043">
        <v>123.28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f t="shared" si="589"/>
        <v>0</v>
      </c>
      <c r="Q2043">
        <f t="shared" si="590"/>
        <v>0</v>
      </c>
      <c r="R2043">
        <f t="shared" si="591"/>
        <v>0</v>
      </c>
      <c r="S2043">
        <f t="shared" si="592"/>
        <v>0</v>
      </c>
      <c r="T2043">
        <f t="shared" si="593"/>
        <v>1.0840467812931809</v>
      </c>
      <c r="U2043">
        <f t="shared" si="594"/>
        <v>0.15980284619439022</v>
      </c>
      <c r="V2043">
        <f t="shared" si="595"/>
        <v>1.756150372512429</v>
      </c>
      <c r="W2043">
        <f t="shared" si="596"/>
        <v>0</v>
      </c>
      <c r="X2043">
        <f t="shared" si="597"/>
        <v>0</v>
      </c>
      <c r="Y2043">
        <f t="shared" si="598"/>
        <v>0</v>
      </c>
      <c r="Z2043">
        <f t="shared" si="599"/>
        <v>0</v>
      </c>
      <c r="AA2043">
        <f t="shared" si="600"/>
        <v>0</v>
      </c>
      <c r="AB2043">
        <f t="shared" si="601"/>
        <v>0</v>
      </c>
      <c r="AC2043">
        <f t="shared" si="602"/>
        <v>0</v>
      </c>
      <c r="AD2043" s="2">
        <f t="shared" si="603"/>
        <v>-1.6825918280354953E-2</v>
      </c>
      <c r="AE2043">
        <f t="shared" si="604"/>
        <v>-1.1811626373626374</v>
      </c>
      <c r="AF2043">
        <f t="shared" si="605"/>
        <v>0</v>
      </c>
      <c r="AG2043">
        <f t="shared" si="606"/>
        <v>70.198999999999998</v>
      </c>
      <c r="AH2043">
        <f t="shared" si="607"/>
        <v>0</v>
      </c>
    </row>
    <row r="2044" spans="1:34" x14ac:dyDescent="0.25">
      <c r="A2044" t="s">
        <v>1095</v>
      </c>
      <c r="B2044">
        <v>0</v>
      </c>
      <c r="C2044">
        <v>12.813000000000001</v>
      </c>
      <c r="D2044">
        <v>6.1660000000000004</v>
      </c>
      <c r="E2044">
        <v>22.164000000000001</v>
      </c>
      <c r="F2044">
        <v>8.5589999999999993</v>
      </c>
      <c r="G2044">
        <v>8.4459999999999997</v>
      </c>
      <c r="H2044">
        <v>0</v>
      </c>
      <c r="I2044">
        <v>8.5630000000000006</v>
      </c>
      <c r="J2044">
        <v>0</v>
      </c>
      <c r="K2044">
        <v>6.4340000000000002</v>
      </c>
      <c r="L2044">
        <v>6.8380000000000001</v>
      </c>
      <c r="M2044">
        <v>6.0919999999999996</v>
      </c>
      <c r="N2044">
        <v>9.32</v>
      </c>
      <c r="O2044">
        <v>7.8449999999999998</v>
      </c>
      <c r="P2044">
        <f t="shared" si="589"/>
        <v>0</v>
      </c>
      <c r="Q2044">
        <f t="shared" si="590"/>
        <v>1.3651975978302988</v>
      </c>
      <c r="R2044">
        <f t="shared" si="591"/>
        <v>0.6569740410693532</v>
      </c>
      <c r="S2044">
        <f t="shared" si="592"/>
        <v>2.361526540100737</v>
      </c>
      <c r="T2044">
        <f t="shared" si="593"/>
        <v>0.91194304533126713</v>
      </c>
      <c r="U2044">
        <f t="shared" si="594"/>
        <v>0.89990313831848145</v>
      </c>
      <c r="V2044">
        <f t="shared" si="595"/>
        <v>0</v>
      </c>
      <c r="W2044">
        <f t="shared" si="596"/>
        <v>0.91236923672994996</v>
      </c>
      <c r="X2044">
        <f t="shared" si="597"/>
        <v>0</v>
      </c>
      <c r="Y2044">
        <f t="shared" si="598"/>
        <v>0.68552886478109276</v>
      </c>
      <c r="Z2044">
        <f t="shared" si="599"/>
        <v>0.72857419604804363</v>
      </c>
      <c r="AA2044">
        <f t="shared" si="600"/>
        <v>0.64908950019372347</v>
      </c>
      <c r="AB2044">
        <f t="shared" si="601"/>
        <v>0.99302595893064727</v>
      </c>
      <c r="AC2044">
        <f t="shared" si="602"/>
        <v>0.8358678806664086</v>
      </c>
      <c r="AD2044" s="2">
        <f t="shared" si="603"/>
        <v>-1.6810206453755479E-2</v>
      </c>
      <c r="AE2044">
        <f t="shared" si="604"/>
        <v>-0.1577714285714287</v>
      </c>
      <c r="AF2044">
        <f t="shared" si="605"/>
        <v>0</v>
      </c>
      <c r="AG2044">
        <f t="shared" si="606"/>
        <v>9.3854545454545431</v>
      </c>
      <c r="AH2044">
        <f t="shared" si="607"/>
        <v>0</v>
      </c>
    </row>
    <row r="2045" spans="1:34" x14ac:dyDescent="0.25">
      <c r="A2045" t="s">
        <v>1946</v>
      </c>
      <c r="B2045">
        <v>0</v>
      </c>
      <c r="C2045">
        <v>0</v>
      </c>
      <c r="D2045">
        <v>7.2370000000000001</v>
      </c>
      <c r="E2045">
        <v>0</v>
      </c>
      <c r="F2045">
        <v>9.2189999999999994</v>
      </c>
      <c r="G2045">
        <v>5.69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6.6790000000000003</v>
      </c>
      <c r="O2045">
        <v>0</v>
      </c>
      <c r="P2045">
        <f t="shared" si="589"/>
        <v>0</v>
      </c>
      <c r="Q2045">
        <f t="shared" si="590"/>
        <v>0</v>
      </c>
      <c r="R2045">
        <f t="shared" si="591"/>
        <v>1.0042671292281005</v>
      </c>
      <c r="S2045">
        <f t="shared" si="592"/>
        <v>0</v>
      </c>
      <c r="T2045">
        <f t="shared" si="593"/>
        <v>1.2793061578490892</v>
      </c>
      <c r="U2045">
        <f t="shared" si="594"/>
        <v>0.78959236773634001</v>
      </c>
      <c r="V2045">
        <f t="shared" si="595"/>
        <v>0</v>
      </c>
      <c r="W2045">
        <f t="shared" si="596"/>
        <v>0</v>
      </c>
      <c r="X2045">
        <f t="shared" si="597"/>
        <v>0</v>
      </c>
      <c r="Y2045">
        <f t="shared" si="598"/>
        <v>0</v>
      </c>
      <c r="Z2045">
        <f t="shared" si="599"/>
        <v>0</v>
      </c>
      <c r="AA2045">
        <f t="shared" si="600"/>
        <v>0</v>
      </c>
      <c r="AB2045">
        <f t="shared" si="601"/>
        <v>0.92683434518647001</v>
      </c>
      <c r="AC2045">
        <f t="shared" si="602"/>
        <v>0</v>
      </c>
      <c r="AD2045" s="2">
        <f t="shared" si="603"/>
        <v>-1.6722053315288352E-2</v>
      </c>
      <c r="AE2045">
        <f t="shared" si="604"/>
        <v>-0.12050329670329672</v>
      </c>
      <c r="AF2045">
        <f t="shared" si="605"/>
        <v>0</v>
      </c>
      <c r="AG2045">
        <f t="shared" si="606"/>
        <v>7.2062500000000007</v>
      </c>
      <c r="AH2045">
        <f t="shared" si="607"/>
        <v>0</v>
      </c>
    </row>
    <row r="2046" spans="1:34" x14ac:dyDescent="0.25">
      <c r="A2046" t="s">
        <v>3346</v>
      </c>
      <c r="B2046">
        <v>0</v>
      </c>
      <c r="C2046">
        <v>0</v>
      </c>
      <c r="D2046">
        <v>0</v>
      </c>
      <c r="E2046">
        <v>0</v>
      </c>
      <c r="F2046">
        <v>6.0359999999999996</v>
      </c>
      <c r="G2046">
        <v>9.3420000000000005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f t="shared" si="589"/>
        <v>0</v>
      </c>
      <c r="Q2046">
        <f t="shared" si="590"/>
        <v>0</v>
      </c>
      <c r="R2046">
        <f t="shared" si="591"/>
        <v>0</v>
      </c>
      <c r="S2046">
        <f t="shared" si="592"/>
        <v>0</v>
      </c>
      <c r="T2046">
        <f t="shared" si="593"/>
        <v>0.78501755754974634</v>
      </c>
      <c r="U2046">
        <f t="shared" si="594"/>
        <v>1.2149824424502538</v>
      </c>
      <c r="V2046">
        <f t="shared" si="595"/>
        <v>0</v>
      </c>
      <c r="W2046">
        <f t="shared" si="596"/>
        <v>0</v>
      </c>
      <c r="X2046">
        <f t="shared" si="597"/>
        <v>0</v>
      </c>
      <c r="Y2046">
        <f t="shared" si="598"/>
        <v>0</v>
      </c>
      <c r="Z2046">
        <f t="shared" si="599"/>
        <v>0</v>
      </c>
      <c r="AA2046">
        <f t="shared" si="600"/>
        <v>0</v>
      </c>
      <c r="AB2046">
        <f t="shared" si="601"/>
        <v>0</v>
      </c>
      <c r="AC2046">
        <f t="shared" si="602"/>
        <v>0</v>
      </c>
      <c r="AD2046" s="2">
        <f t="shared" si="603"/>
        <v>-1.6637439813405479E-2</v>
      </c>
      <c r="AE2046">
        <f t="shared" si="604"/>
        <v>-0.12792527472527471</v>
      </c>
      <c r="AF2046">
        <f t="shared" si="605"/>
        <v>0</v>
      </c>
      <c r="AG2046">
        <f t="shared" si="606"/>
        <v>7.6890000000000001</v>
      </c>
      <c r="AH2046">
        <f t="shared" si="607"/>
        <v>0</v>
      </c>
    </row>
    <row r="2047" spans="1:34" x14ac:dyDescent="0.25">
      <c r="A2047" t="s">
        <v>622</v>
      </c>
      <c r="B2047">
        <v>8.1110000000000007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11.04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f t="shared" si="589"/>
        <v>0.8470575949036605</v>
      </c>
      <c r="Q2047">
        <f t="shared" si="590"/>
        <v>0</v>
      </c>
      <c r="R2047">
        <f t="shared" si="591"/>
        <v>0</v>
      </c>
      <c r="S2047">
        <f t="shared" si="592"/>
        <v>0</v>
      </c>
      <c r="T2047">
        <f t="shared" si="593"/>
        <v>0</v>
      </c>
      <c r="U2047">
        <f t="shared" si="594"/>
        <v>0</v>
      </c>
      <c r="V2047">
        <f t="shared" si="595"/>
        <v>0</v>
      </c>
      <c r="W2047">
        <f t="shared" si="596"/>
        <v>0</v>
      </c>
      <c r="X2047">
        <f t="shared" si="597"/>
        <v>1.1529424050963395</v>
      </c>
      <c r="Y2047">
        <f t="shared" si="598"/>
        <v>0</v>
      </c>
      <c r="Z2047">
        <f t="shared" si="599"/>
        <v>0</v>
      </c>
      <c r="AA2047">
        <f t="shared" si="600"/>
        <v>0</v>
      </c>
      <c r="AB2047">
        <f t="shared" si="601"/>
        <v>0</v>
      </c>
      <c r="AC2047">
        <f t="shared" si="602"/>
        <v>0</v>
      </c>
      <c r="AD2047" s="2">
        <f t="shared" si="603"/>
        <v>-1.6599827513095754E-2</v>
      </c>
      <c r="AE2047">
        <f t="shared" si="604"/>
        <v>-0.15895164835164838</v>
      </c>
      <c r="AF2047">
        <f t="shared" si="605"/>
        <v>-7.2639424050963406</v>
      </c>
      <c r="AG2047">
        <f t="shared" si="606"/>
        <v>9.5754999999999999</v>
      </c>
      <c r="AH2047">
        <f t="shared" si="607"/>
        <v>-0.75859666911350221</v>
      </c>
    </row>
    <row r="2048" spans="1:34" x14ac:dyDescent="0.25">
      <c r="A2048" t="s">
        <v>2406</v>
      </c>
      <c r="B2048">
        <v>0</v>
      </c>
      <c r="C2048">
        <v>0</v>
      </c>
      <c r="D2048">
        <v>0</v>
      </c>
      <c r="E2048">
        <v>13.577</v>
      </c>
      <c r="F2048">
        <v>0</v>
      </c>
      <c r="G2048">
        <v>0</v>
      </c>
      <c r="H2048">
        <v>0</v>
      </c>
      <c r="I2048">
        <v>6.4470000000000001</v>
      </c>
      <c r="J2048">
        <v>6.9290000000000003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f t="shared" si="589"/>
        <v>0</v>
      </c>
      <c r="Q2048">
        <f t="shared" si="590"/>
        <v>0</v>
      </c>
      <c r="R2048">
        <f t="shared" si="591"/>
        <v>0</v>
      </c>
      <c r="S2048">
        <f t="shared" si="592"/>
        <v>1.5111861388342669</v>
      </c>
      <c r="T2048">
        <f t="shared" si="593"/>
        <v>0</v>
      </c>
      <c r="U2048">
        <f t="shared" si="594"/>
        <v>0</v>
      </c>
      <c r="V2048">
        <f t="shared" si="595"/>
        <v>0</v>
      </c>
      <c r="W2048">
        <f t="shared" si="596"/>
        <v>0.71758245835343004</v>
      </c>
      <c r="X2048">
        <f t="shared" si="597"/>
        <v>0.77123140281230285</v>
      </c>
      <c r="Y2048">
        <f t="shared" si="598"/>
        <v>0</v>
      </c>
      <c r="Z2048">
        <f t="shared" si="599"/>
        <v>0</v>
      </c>
      <c r="AA2048">
        <f t="shared" si="600"/>
        <v>0</v>
      </c>
      <c r="AB2048">
        <f t="shared" si="601"/>
        <v>0</v>
      </c>
      <c r="AC2048">
        <f t="shared" si="602"/>
        <v>0</v>
      </c>
      <c r="AD2048" s="2">
        <f t="shared" si="603"/>
        <v>-1.6586871000108857E-2</v>
      </c>
      <c r="AE2048">
        <f t="shared" si="604"/>
        <v>-0.14902197802197803</v>
      </c>
      <c r="AF2048">
        <f t="shared" si="605"/>
        <v>0</v>
      </c>
      <c r="AG2048">
        <f t="shared" si="606"/>
        <v>8.9843333333333337</v>
      </c>
      <c r="AH2048">
        <f t="shared" si="607"/>
        <v>0</v>
      </c>
    </row>
    <row r="2049" spans="1:34" x14ac:dyDescent="0.25">
      <c r="A2049" t="s">
        <v>3415</v>
      </c>
      <c r="B2049">
        <v>0</v>
      </c>
      <c r="C2049">
        <v>0</v>
      </c>
      <c r="D2049">
        <v>0</v>
      </c>
      <c r="E2049">
        <v>0</v>
      </c>
      <c r="F2049">
        <v>5.4820000000000002</v>
      </c>
      <c r="G2049">
        <v>9.0150000000000006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f t="shared" si="589"/>
        <v>0</v>
      </c>
      <c r="Q2049">
        <f t="shared" si="590"/>
        <v>0</v>
      </c>
      <c r="R2049">
        <f t="shared" si="591"/>
        <v>0</v>
      </c>
      <c r="S2049">
        <f t="shared" si="592"/>
        <v>0</v>
      </c>
      <c r="T2049">
        <f t="shared" si="593"/>
        <v>0.75629440573911844</v>
      </c>
      <c r="U2049">
        <f t="shared" si="594"/>
        <v>1.2437055942608817</v>
      </c>
      <c r="V2049">
        <f t="shared" si="595"/>
        <v>0</v>
      </c>
      <c r="W2049">
        <f t="shared" si="596"/>
        <v>0</v>
      </c>
      <c r="X2049">
        <f t="shared" si="597"/>
        <v>0</v>
      </c>
      <c r="Y2049">
        <f t="shared" si="598"/>
        <v>0</v>
      </c>
      <c r="Z2049">
        <f t="shared" si="599"/>
        <v>0</v>
      </c>
      <c r="AA2049">
        <f t="shared" si="600"/>
        <v>0</v>
      </c>
      <c r="AB2049">
        <f t="shared" si="601"/>
        <v>0</v>
      </c>
      <c r="AC2049">
        <f t="shared" si="602"/>
        <v>0</v>
      </c>
      <c r="AD2049" s="2">
        <f t="shared" si="603"/>
        <v>-1.651118420105107E-2</v>
      </c>
      <c r="AE2049">
        <f t="shared" si="604"/>
        <v>-0.11968131868131868</v>
      </c>
      <c r="AF2049">
        <f t="shared" si="605"/>
        <v>0</v>
      </c>
      <c r="AG2049">
        <f t="shared" si="606"/>
        <v>7.2484999999999999</v>
      </c>
      <c r="AH2049">
        <f t="shared" si="607"/>
        <v>0</v>
      </c>
    </row>
    <row r="2050" spans="1:34" x14ac:dyDescent="0.25">
      <c r="A2050" t="s">
        <v>3444</v>
      </c>
      <c r="B2050">
        <v>0</v>
      </c>
      <c r="C2050">
        <v>0</v>
      </c>
      <c r="D2050">
        <v>0</v>
      </c>
      <c r="E2050">
        <v>0</v>
      </c>
      <c r="F2050">
        <v>5.3170000000000002</v>
      </c>
      <c r="G2050">
        <v>8.9149999999999991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f t="shared" ref="P2050:P2113" si="608">B2050/$AG2050</f>
        <v>0</v>
      </c>
      <c r="Q2050">
        <f t="shared" ref="Q2050:Q2113" si="609">C2050/$AG2050</f>
        <v>0</v>
      </c>
      <c r="R2050">
        <f t="shared" ref="R2050:R2113" si="610">D2050/$AG2050</f>
        <v>0</v>
      </c>
      <c r="S2050">
        <f t="shared" ref="S2050:S2113" si="611">E2050/$AG2050</f>
        <v>0</v>
      </c>
      <c r="T2050">
        <f t="shared" ref="T2050:T2113" si="612">F2050/$AG2050</f>
        <v>0.74718943226531764</v>
      </c>
      <c r="U2050">
        <f t="shared" ref="U2050:U2113" si="613">G2050/$AG2050</f>
        <v>1.2528105677346824</v>
      </c>
      <c r="V2050">
        <f t="shared" ref="V2050:V2113" si="614">H2050/$AG2050</f>
        <v>0</v>
      </c>
      <c r="W2050">
        <f t="shared" ref="W2050:W2113" si="615">I2050/$AG2050</f>
        <v>0</v>
      </c>
      <c r="X2050">
        <f t="shared" ref="X2050:X2113" si="616">J2050/$AG2050</f>
        <v>0</v>
      </c>
      <c r="Y2050">
        <f t="shared" ref="Y2050:Y2113" si="617">K2050/$AG2050</f>
        <v>0</v>
      </c>
      <c r="Z2050">
        <f t="shared" ref="Z2050:Z2113" si="618">L2050/$AG2050</f>
        <v>0</v>
      </c>
      <c r="AA2050">
        <f t="shared" ref="AA2050:AA2113" si="619">M2050/$AG2050</f>
        <v>0</v>
      </c>
      <c r="AB2050">
        <f t="shared" ref="AB2050:AB2113" si="620">N2050/$AG2050</f>
        <v>0</v>
      </c>
      <c r="AC2050">
        <f t="shared" ref="AC2050:AC2113" si="621">O2050/$AG2050</f>
        <v>0</v>
      </c>
      <c r="AD2050" s="2">
        <f t="shared" ref="AD2050:AD2113" si="622">SLOPE(P2050:AC2050,$P$1:$AC$1)</f>
        <v>-1.6471162339627771E-2</v>
      </c>
      <c r="AE2050">
        <f t="shared" ref="AE2050:AE2113" si="623">SLOPE(B2050:O2050,$B$1:$O$1)</f>
        <v>-0.11720879120879123</v>
      </c>
      <c r="AF2050">
        <f t="shared" ref="AF2050:AF2113" si="624">P2050-B2050</f>
        <v>0</v>
      </c>
      <c r="AG2050">
        <f t="shared" ref="AG2050:AG2113" si="625">AVERAGEIF(B2050:O2050,"&lt;&gt;0")</f>
        <v>7.1159999999999997</v>
      </c>
      <c r="AH2050">
        <f t="shared" ref="AH2050:AH2113" si="626">AF2050/AG2050</f>
        <v>0</v>
      </c>
    </row>
    <row r="2051" spans="1:34" x14ac:dyDescent="0.25">
      <c r="A2051" t="s">
        <v>2011</v>
      </c>
      <c r="B2051">
        <v>0</v>
      </c>
      <c r="C2051">
        <v>0</v>
      </c>
      <c r="D2051">
        <v>6.5039999999999996</v>
      </c>
      <c r="E2051">
        <v>0</v>
      </c>
      <c r="F2051">
        <v>9.4320000000000004</v>
      </c>
      <c r="G2051">
        <v>8.1419999999999995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6.6369999999999996</v>
      </c>
      <c r="O2051">
        <v>0</v>
      </c>
      <c r="P2051">
        <f t="shared" si="608"/>
        <v>0</v>
      </c>
      <c r="Q2051">
        <f t="shared" si="609"/>
        <v>0</v>
      </c>
      <c r="R2051">
        <f t="shared" si="610"/>
        <v>0.8470128601660426</v>
      </c>
      <c r="S2051">
        <f t="shared" si="611"/>
        <v>0</v>
      </c>
      <c r="T2051">
        <f t="shared" si="612"/>
        <v>1.228324922676217</v>
      </c>
      <c r="U2051">
        <f t="shared" si="613"/>
        <v>1.0603288295621032</v>
      </c>
      <c r="V2051">
        <f t="shared" si="614"/>
        <v>0</v>
      </c>
      <c r="W2051">
        <f t="shared" si="615"/>
        <v>0</v>
      </c>
      <c r="X2051">
        <f t="shared" si="616"/>
        <v>0</v>
      </c>
      <c r="Y2051">
        <f t="shared" si="617"/>
        <v>0</v>
      </c>
      <c r="Z2051">
        <f t="shared" si="618"/>
        <v>0</v>
      </c>
      <c r="AA2051">
        <f t="shared" si="619"/>
        <v>0</v>
      </c>
      <c r="AB2051">
        <f t="shared" si="620"/>
        <v>0.86433338759563727</v>
      </c>
      <c r="AC2051">
        <f t="shared" si="621"/>
        <v>0</v>
      </c>
      <c r="AD2051" s="2">
        <f t="shared" si="622"/>
        <v>-1.6347383692329156E-2</v>
      </c>
      <c r="AE2051">
        <f t="shared" si="623"/>
        <v>-0.12552747252747254</v>
      </c>
      <c r="AF2051">
        <f t="shared" si="624"/>
        <v>0</v>
      </c>
      <c r="AG2051">
        <f t="shared" si="625"/>
        <v>7.67875</v>
      </c>
      <c r="AH2051">
        <f t="shared" si="626"/>
        <v>0</v>
      </c>
    </row>
    <row r="2052" spans="1:34" x14ac:dyDescent="0.25">
      <c r="A2052" t="s">
        <v>3201</v>
      </c>
      <c r="B2052">
        <v>0</v>
      </c>
      <c r="C2052">
        <v>0</v>
      </c>
      <c r="D2052">
        <v>0</v>
      </c>
      <c r="E2052">
        <v>0</v>
      </c>
      <c r="F2052">
        <v>8.048</v>
      </c>
      <c r="G2052">
        <v>6.7919999999999998</v>
      </c>
      <c r="H2052">
        <v>16.425000000000001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f t="shared" si="608"/>
        <v>0</v>
      </c>
      <c r="Q2052">
        <f t="shared" si="609"/>
        <v>0</v>
      </c>
      <c r="R2052">
        <f t="shared" si="610"/>
        <v>0</v>
      </c>
      <c r="S2052">
        <f t="shared" si="611"/>
        <v>0</v>
      </c>
      <c r="T2052">
        <f t="shared" si="612"/>
        <v>0.77223732608347995</v>
      </c>
      <c r="U2052">
        <f t="shared" si="613"/>
        <v>0.65171917479609787</v>
      </c>
      <c r="V2052">
        <f t="shared" si="614"/>
        <v>1.5760434991204222</v>
      </c>
      <c r="W2052">
        <f t="shared" si="615"/>
        <v>0</v>
      </c>
      <c r="X2052">
        <f t="shared" si="616"/>
        <v>0</v>
      </c>
      <c r="Y2052">
        <f t="shared" si="617"/>
        <v>0</v>
      </c>
      <c r="Z2052">
        <f t="shared" si="618"/>
        <v>0</v>
      </c>
      <c r="AA2052">
        <f t="shared" si="619"/>
        <v>0</v>
      </c>
      <c r="AB2052">
        <f t="shared" si="620"/>
        <v>0</v>
      </c>
      <c r="AC2052">
        <f t="shared" si="621"/>
        <v>0</v>
      </c>
      <c r="AD2052" s="2">
        <f t="shared" si="622"/>
        <v>-1.624700583280465E-2</v>
      </c>
      <c r="AE2052">
        <f t="shared" si="623"/>
        <v>-0.16932087912087915</v>
      </c>
      <c r="AF2052">
        <f t="shared" si="624"/>
        <v>0</v>
      </c>
      <c r="AG2052">
        <f t="shared" si="625"/>
        <v>10.421666666666667</v>
      </c>
      <c r="AH2052">
        <f t="shared" si="626"/>
        <v>0</v>
      </c>
    </row>
    <row r="2053" spans="1:34" x14ac:dyDescent="0.25">
      <c r="A2053" t="s">
        <v>3200</v>
      </c>
      <c r="B2053">
        <v>0</v>
      </c>
      <c r="C2053">
        <v>0</v>
      </c>
      <c r="D2053">
        <v>0</v>
      </c>
      <c r="E2053">
        <v>0</v>
      </c>
      <c r="F2053">
        <v>8.0679999999999996</v>
      </c>
      <c r="G2053">
        <v>15.225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f t="shared" si="608"/>
        <v>0</v>
      </c>
      <c r="Q2053">
        <f t="shared" si="609"/>
        <v>0</v>
      </c>
      <c r="R2053">
        <f t="shared" si="610"/>
        <v>0</v>
      </c>
      <c r="S2053">
        <f t="shared" si="611"/>
        <v>0</v>
      </c>
      <c r="T2053">
        <f t="shared" si="612"/>
        <v>0.69274030824711286</v>
      </c>
      <c r="U2053">
        <f t="shared" si="613"/>
        <v>1.3072596917528871</v>
      </c>
      <c r="V2053">
        <f t="shared" si="614"/>
        <v>0</v>
      </c>
      <c r="W2053">
        <f t="shared" si="615"/>
        <v>0</v>
      </c>
      <c r="X2053">
        <f t="shared" si="616"/>
        <v>0</v>
      </c>
      <c r="Y2053">
        <f t="shared" si="617"/>
        <v>0</v>
      </c>
      <c r="Z2053">
        <f t="shared" si="618"/>
        <v>0</v>
      </c>
      <c r="AA2053">
        <f t="shared" si="619"/>
        <v>0</v>
      </c>
      <c r="AB2053">
        <f t="shared" si="620"/>
        <v>0</v>
      </c>
      <c r="AC2053">
        <f t="shared" si="621"/>
        <v>0</v>
      </c>
      <c r="AD2053" s="2">
        <f t="shared" si="622"/>
        <v>-1.6231825530756541E-2</v>
      </c>
      <c r="AE2053">
        <f t="shared" si="623"/>
        <v>-0.18904395604395607</v>
      </c>
      <c r="AF2053">
        <f t="shared" si="624"/>
        <v>0</v>
      </c>
      <c r="AG2053">
        <f t="shared" si="625"/>
        <v>11.6465</v>
      </c>
      <c r="AH2053">
        <f t="shared" si="626"/>
        <v>0</v>
      </c>
    </row>
    <row r="2054" spans="1:34" x14ac:dyDescent="0.25">
      <c r="A2054" t="s">
        <v>188</v>
      </c>
      <c r="B2054">
        <v>15.804</v>
      </c>
      <c r="C2054">
        <v>5.9589999999999996</v>
      </c>
      <c r="D2054">
        <v>8.7129999999999992</v>
      </c>
      <c r="E2054">
        <v>0</v>
      </c>
      <c r="F2054">
        <v>8.843</v>
      </c>
      <c r="G2054">
        <v>9.2159999999999993</v>
      </c>
      <c r="H2054">
        <v>0</v>
      </c>
      <c r="I2054">
        <v>7.0179999999999998</v>
      </c>
      <c r="J2054">
        <v>7.702</v>
      </c>
      <c r="K2054">
        <v>8.968</v>
      </c>
      <c r="L2054">
        <v>7.9080000000000004</v>
      </c>
      <c r="M2054">
        <v>6.17</v>
      </c>
      <c r="N2054">
        <v>6.2169999999999996</v>
      </c>
      <c r="O2054">
        <v>8.1010000000000009</v>
      </c>
      <c r="P2054">
        <f t="shared" si="608"/>
        <v>1.884813007483676</v>
      </c>
      <c r="Q2054">
        <f t="shared" si="609"/>
        <v>0.71068088531986995</v>
      </c>
      <c r="R2054">
        <f t="shared" si="610"/>
        <v>1.0391277989246561</v>
      </c>
      <c r="S2054">
        <f t="shared" si="611"/>
        <v>0</v>
      </c>
      <c r="T2054">
        <f t="shared" si="612"/>
        <v>1.0546318289786223</v>
      </c>
      <c r="U2054">
        <f t="shared" si="613"/>
        <v>1.0991164690565398</v>
      </c>
      <c r="V2054">
        <f t="shared" si="614"/>
        <v>0</v>
      </c>
      <c r="W2054">
        <f t="shared" si="615"/>
        <v>0.83697909937486947</v>
      </c>
      <c r="X2054">
        <f t="shared" si="616"/>
        <v>0.91855414981265959</v>
      </c>
      <c r="Y2054">
        <f t="shared" si="617"/>
        <v>1.0695395501843588</v>
      </c>
      <c r="Z2054">
        <f t="shared" si="618"/>
        <v>0.9431220743597134</v>
      </c>
      <c r="AA2054">
        <f t="shared" si="619"/>
        <v>0.73584511871515312</v>
      </c>
      <c r="AB2054">
        <f t="shared" si="620"/>
        <v>0.74145042188851007</v>
      </c>
      <c r="AC2054">
        <f t="shared" si="621"/>
        <v>0.96613959590137055</v>
      </c>
      <c r="AD2054" s="2">
        <f t="shared" si="622"/>
        <v>-1.6180545718704507E-2</v>
      </c>
      <c r="AE2054">
        <f t="shared" si="623"/>
        <v>-0.13567252747252742</v>
      </c>
      <c r="AF2054">
        <f t="shared" si="624"/>
        <v>-13.919186992516325</v>
      </c>
      <c r="AG2054">
        <f t="shared" si="625"/>
        <v>8.3849166666666672</v>
      </c>
      <c r="AH2054">
        <f t="shared" si="626"/>
        <v>-1.6600268727595771</v>
      </c>
    </row>
    <row r="2055" spans="1:34" x14ac:dyDescent="0.25">
      <c r="A2055" t="s">
        <v>3227</v>
      </c>
      <c r="B2055">
        <v>0</v>
      </c>
      <c r="C2055">
        <v>0</v>
      </c>
      <c r="D2055">
        <v>0</v>
      </c>
      <c r="E2055">
        <v>0</v>
      </c>
      <c r="F2055">
        <v>7.4859999999999998</v>
      </c>
      <c r="G2055">
        <v>8.16</v>
      </c>
      <c r="H2055">
        <v>0</v>
      </c>
      <c r="I2055">
        <v>6.8840000000000003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f t="shared" si="608"/>
        <v>0</v>
      </c>
      <c r="Q2055">
        <f t="shared" si="609"/>
        <v>0</v>
      </c>
      <c r="R2055">
        <f t="shared" si="610"/>
        <v>0</v>
      </c>
      <c r="S2055">
        <f t="shared" si="611"/>
        <v>0</v>
      </c>
      <c r="T2055">
        <f t="shared" si="612"/>
        <v>0.9968042609853528</v>
      </c>
      <c r="U2055">
        <f t="shared" si="613"/>
        <v>1.0865512649800266</v>
      </c>
      <c r="V2055">
        <f t="shared" si="614"/>
        <v>0</v>
      </c>
      <c r="W2055">
        <f t="shared" si="615"/>
        <v>0.91664447403462046</v>
      </c>
      <c r="X2055">
        <f t="shared" si="616"/>
        <v>0</v>
      </c>
      <c r="Y2055">
        <f t="shared" si="617"/>
        <v>0</v>
      </c>
      <c r="Z2055">
        <f t="shared" si="618"/>
        <v>0</v>
      </c>
      <c r="AA2055">
        <f t="shared" si="619"/>
        <v>0</v>
      </c>
      <c r="AB2055">
        <f t="shared" si="620"/>
        <v>0</v>
      </c>
      <c r="AC2055">
        <f t="shared" si="621"/>
        <v>0</v>
      </c>
      <c r="AD2055" s="2">
        <f t="shared" si="622"/>
        <v>-1.6103364012818071E-2</v>
      </c>
      <c r="AE2055">
        <f t="shared" si="623"/>
        <v>-0.12093626373626376</v>
      </c>
      <c r="AF2055">
        <f t="shared" si="624"/>
        <v>0</v>
      </c>
      <c r="AG2055">
        <f t="shared" si="625"/>
        <v>7.5100000000000007</v>
      </c>
      <c r="AH2055">
        <f t="shared" si="626"/>
        <v>0</v>
      </c>
    </row>
    <row r="2056" spans="1:34" x14ac:dyDescent="0.25">
      <c r="A2056" t="s">
        <v>1125</v>
      </c>
      <c r="B2056">
        <v>0</v>
      </c>
      <c r="C2056">
        <v>10.839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11.973000000000001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f t="shared" si="608"/>
        <v>0</v>
      </c>
      <c r="Q2056">
        <f t="shared" si="609"/>
        <v>0.95028932140978428</v>
      </c>
      <c r="R2056">
        <f t="shared" si="610"/>
        <v>0</v>
      </c>
      <c r="S2056">
        <f t="shared" si="611"/>
        <v>0</v>
      </c>
      <c r="T2056">
        <f t="shared" si="612"/>
        <v>0</v>
      </c>
      <c r="U2056">
        <f t="shared" si="613"/>
        <v>0</v>
      </c>
      <c r="V2056">
        <f t="shared" si="614"/>
        <v>0</v>
      </c>
      <c r="W2056">
        <f t="shared" si="615"/>
        <v>0</v>
      </c>
      <c r="X2056">
        <f t="shared" si="616"/>
        <v>1.0497106785902157</v>
      </c>
      <c r="Y2056">
        <f t="shared" si="617"/>
        <v>0</v>
      </c>
      <c r="Z2056">
        <f t="shared" si="618"/>
        <v>0</v>
      </c>
      <c r="AA2056">
        <f t="shared" si="619"/>
        <v>0</v>
      </c>
      <c r="AB2056">
        <f t="shared" si="620"/>
        <v>0</v>
      </c>
      <c r="AC2056">
        <f t="shared" si="621"/>
        <v>0</v>
      </c>
      <c r="AD2056" s="2">
        <f t="shared" si="622"/>
        <v>-1.6052858241180176E-2</v>
      </c>
      <c r="AE2056">
        <f t="shared" si="623"/>
        <v>-0.18309890109890109</v>
      </c>
      <c r="AF2056">
        <f t="shared" si="624"/>
        <v>0</v>
      </c>
      <c r="AG2056">
        <f t="shared" si="625"/>
        <v>11.406000000000001</v>
      </c>
      <c r="AH2056">
        <f t="shared" si="626"/>
        <v>0</v>
      </c>
    </row>
    <row r="2057" spans="1:34" x14ac:dyDescent="0.25">
      <c r="A2057" t="s">
        <v>3047</v>
      </c>
      <c r="B2057">
        <v>0</v>
      </c>
      <c r="C2057">
        <v>0</v>
      </c>
      <c r="D2057">
        <v>0</v>
      </c>
      <c r="E2057">
        <v>0</v>
      </c>
      <c r="F2057">
        <v>18.349</v>
      </c>
      <c r="G2057">
        <v>33.848999999999997</v>
      </c>
      <c r="H2057">
        <v>0</v>
      </c>
      <c r="I2057">
        <v>13.801</v>
      </c>
      <c r="J2057">
        <v>0</v>
      </c>
      <c r="K2057">
        <v>0</v>
      </c>
      <c r="L2057">
        <v>6.8940000000000001</v>
      </c>
      <c r="M2057">
        <v>0</v>
      </c>
      <c r="N2057">
        <v>0</v>
      </c>
      <c r="O2057">
        <v>0</v>
      </c>
      <c r="P2057">
        <f t="shared" si="608"/>
        <v>0</v>
      </c>
      <c r="Q2057">
        <f t="shared" si="609"/>
        <v>0</v>
      </c>
      <c r="R2057">
        <f t="shared" si="610"/>
        <v>0</v>
      </c>
      <c r="S2057">
        <f t="shared" si="611"/>
        <v>0</v>
      </c>
      <c r="T2057">
        <f t="shared" si="612"/>
        <v>1.0069005254276817</v>
      </c>
      <c r="U2057">
        <f t="shared" si="613"/>
        <v>1.8574623077661776</v>
      </c>
      <c r="V2057">
        <f t="shared" si="614"/>
        <v>0</v>
      </c>
      <c r="W2057">
        <f t="shared" si="615"/>
        <v>0.75732923600345714</v>
      </c>
      <c r="X2057">
        <f t="shared" si="616"/>
        <v>0</v>
      </c>
      <c r="Y2057">
        <f t="shared" si="617"/>
        <v>0</v>
      </c>
      <c r="Z2057">
        <f t="shared" si="618"/>
        <v>0.37830793080268338</v>
      </c>
      <c r="AA2057">
        <f t="shared" si="619"/>
        <v>0</v>
      </c>
      <c r="AB2057">
        <f t="shared" si="620"/>
        <v>0</v>
      </c>
      <c r="AC2057">
        <f t="shared" si="621"/>
        <v>0</v>
      </c>
      <c r="AD2057" s="2">
        <f t="shared" si="622"/>
        <v>-1.582726329409824E-2</v>
      </c>
      <c r="AE2057">
        <f t="shared" si="623"/>
        <v>-0.28842417582417584</v>
      </c>
      <c r="AF2057">
        <f t="shared" si="624"/>
        <v>0</v>
      </c>
      <c r="AG2057">
        <f t="shared" si="625"/>
        <v>18.22325</v>
      </c>
      <c r="AH2057">
        <f t="shared" si="626"/>
        <v>0</v>
      </c>
    </row>
    <row r="2058" spans="1:34" x14ac:dyDescent="0.25">
      <c r="A2058" t="s">
        <v>1578</v>
      </c>
      <c r="B2058">
        <v>0</v>
      </c>
      <c r="C2058">
        <v>6.2169999999999996</v>
      </c>
      <c r="D2058">
        <v>0</v>
      </c>
      <c r="E2058">
        <v>0</v>
      </c>
      <c r="F2058">
        <v>8.2750000000000004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6.58</v>
      </c>
      <c r="N2058">
        <v>0</v>
      </c>
      <c r="O2058">
        <v>0</v>
      </c>
      <c r="P2058">
        <f t="shared" si="608"/>
        <v>0</v>
      </c>
      <c r="Q2058">
        <f t="shared" si="609"/>
        <v>0.8851082004555807</v>
      </c>
      <c r="R2058">
        <f t="shared" si="610"/>
        <v>0</v>
      </c>
      <c r="S2058">
        <f t="shared" si="611"/>
        <v>0</v>
      </c>
      <c r="T2058">
        <f t="shared" si="612"/>
        <v>1.1781036446469246</v>
      </c>
      <c r="U2058">
        <f t="shared" si="613"/>
        <v>0</v>
      </c>
      <c r="V2058">
        <f t="shared" si="614"/>
        <v>0</v>
      </c>
      <c r="W2058">
        <f t="shared" si="615"/>
        <v>0</v>
      </c>
      <c r="X2058">
        <f t="shared" si="616"/>
        <v>0</v>
      </c>
      <c r="Y2058">
        <f t="shared" si="617"/>
        <v>0</v>
      </c>
      <c r="Z2058">
        <f t="shared" si="618"/>
        <v>0</v>
      </c>
      <c r="AA2058">
        <f t="shared" si="619"/>
        <v>0.93678815489749423</v>
      </c>
      <c r="AB2058">
        <f t="shared" si="620"/>
        <v>0</v>
      </c>
      <c r="AC2058">
        <f t="shared" si="621"/>
        <v>0</v>
      </c>
      <c r="AD2058" s="2">
        <f t="shared" si="622"/>
        <v>-1.5814538536634205E-2</v>
      </c>
      <c r="AE2058">
        <f t="shared" si="623"/>
        <v>-0.11108131868131867</v>
      </c>
      <c r="AF2058">
        <f t="shared" si="624"/>
        <v>0</v>
      </c>
      <c r="AG2058">
        <f t="shared" si="625"/>
        <v>7.0240000000000009</v>
      </c>
      <c r="AH2058">
        <f t="shared" si="626"/>
        <v>0</v>
      </c>
    </row>
    <row r="2059" spans="1:34" x14ac:dyDescent="0.25">
      <c r="A2059" t="s">
        <v>3148</v>
      </c>
      <c r="B2059">
        <v>0</v>
      </c>
      <c r="C2059">
        <v>0</v>
      </c>
      <c r="D2059">
        <v>0</v>
      </c>
      <c r="E2059">
        <v>0</v>
      </c>
      <c r="F2059">
        <v>9.3529999999999998</v>
      </c>
      <c r="G2059">
        <v>23.263999999999999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f t="shared" si="608"/>
        <v>0</v>
      </c>
      <c r="Q2059">
        <f t="shared" si="609"/>
        <v>0</v>
      </c>
      <c r="R2059">
        <f t="shared" si="610"/>
        <v>0</v>
      </c>
      <c r="S2059">
        <f t="shared" si="611"/>
        <v>0</v>
      </c>
      <c r="T2059">
        <f t="shared" si="612"/>
        <v>0.57350461415826104</v>
      </c>
      <c r="U2059">
        <f t="shared" si="613"/>
        <v>1.4264953858417391</v>
      </c>
      <c r="V2059">
        <f t="shared" si="614"/>
        <v>0</v>
      </c>
      <c r="W2059">
        <f t="shared" si="615"/>
        <v>0</v>
      </c>
      <c r="X2059">
        <f t="shared" si="616"/>
        <v>0</v>
      </c>
      <c r="Y2059">
        <f t="shared" si="617"/>
        <v>0</v>
      </c>
      <c r="Z2059">
        <f t="shared" si="618"/>
        <v>0</v>
      </c>
      <c r="AA2059">
        <f t="shared" si="619"/>
        <v>0</v>
      </c>
      <c r="AB2059">
        <f t="shared" si="620"/>
        <v>0</v>
      </c>
      <c r="AC2059">
        <f t="shared" si="621"/>
        <v>0</v>
      </c>
      <c r="AD2059" s="2">
        <f t="shared" si="622"/>
        <v>-1.5707712589706643E-2</v>
      </c>
      <c r="AE2059">
        <f t="shared" si="623"/>
        <v>-0.25616923076923076</v>
      </c>
      <c r="AF2059">
        <f t="shared" si="624"/>
        <v>0</v>
      </c>
      <c r="AG2059">
        <f t="shared" si="625"/>
        <v>16.308499999999999</v>
      </c>
      <c r="AH2059">
        <f t="shared" si="626"/>
        <v>0</v>
      </c>
    </row>
    <row r="2060" spans="1:34" x14ac:dyDescent="0.25">
      <c r="A2060" t="s">
        <v>2062</v>
      </c>
      <c r="B2060">
        <v>0</v>
      </c>
      <c r="C2060">
        <v>0</v>
      </c>
      <c r="D2060">
        <v>5.9569999999999999</v>
      </c>
      <c r="E2060">
        <v>13.679</v>
      </c>
      <c r="F2060">
        <v>9.6590000000000007</v>
      </c>
      <c r="G2060">
        <v>6.8849999999999998</v>
      </c>
      <c r="H2060">
        <v>17.132000000000001</v>
      </c>
      <c r="I2060">
        <v>11.218</v>
      </c>
      <c r="J2060">
        <v>9.4580000000000002</v>
      </c>
      <c r="K2060">
        <v>0</v>
      </c>
      <c r="L2060">
        <v>0</v>
      </c>
      <c r="M2060">
        <v>5.774</v>
      </c>
      <c r="N2060">
        <v>0</v>
      </c>
      <c r="O2060">
        <v>5.8460000000000001</v>
      </c>
      <c r="P2060">
        <f t="shared" si="608"/>
        <v>0</v>
      </c>
      <c r="Q2060">
        <f t="shared" si="609"/>
        <v>0</v>
      </c>
      <c r="R2060">
        <f t="shared" si="610"/>
        <v>0.62626156433978131</v>
      </c>
      <c r="S2060">
        <f t="shared" si="611"/>
        <v>1.4380782169890665</v>
      </c>
      <c r="T2060">
        <f t="shared" si="612"/>
        <v>1.0154541631623213</v>
      </c>
      <c r="U2060">
        <f t="shared" si="613"/>
        <v>0.72382253994953738</v>
      </c>
      <c r="V2060">
        <f t="shared" si="614"/>
        <v>1.8010933557611439</v>
      </c>
      <c r="W2060">
        <f t="shared" si="615"/>
        <v>1.1793523969722455</v>
      </c>
      <c r="X2060">
        <f t="shared" si="616"/>
        <v>0.99432296047098401</v>
      </c>
      <c r="Y2060">
        <f t="shared" si="617"/>
        <v>0</v>
      </c>
      <c r="Z2060">
        <f t="shared" si="618"/>
        <v>0</v>
      </c>
      <c r="AA2060">
        <f t="shared" si="619"/>
        <v>0.60702270815811599</v>
      </c>
      <c r="AB2060">
        <f t="shared" si="620"/>
        <v>0</v>
      </c>
      <c r="AC2060">
        <f t="shared" si="621"/>
        <v>0.61459209419680405</v>
      </c>
      <c r="AD2060" s="2">
        <f t="shared" si="622"/>
        <v>-1.5686836292387169E-2</v>
      </c>
      <c r="AE2060">
        <f t="shared" si="623"/>
        <v>-0.14921318681318688</v>
      </c>
      <c r="AF2060">
        <f t="shared" si="624"/>
        <v>0</v>
      </c>
      <c r="AG2060">
        <f t="shared" si="625"/>
        <v>9.5120000000000005</v>
      </c>
      <c r="AH2060">
        <f t="shared" si="626"/>
        <v>0</v>
      </c>
    </row>
    <row r="2061" spans="1:34" x14ac:dyDescent="0.25">
      <c r="A2061" t="s">
        <v>2414</v>
      </c>
      <c r="B2061">
        <v>0</v>
      </c>
      <c r="C2061">
        <v>0</v>
      </c>
      <c r="D2061">
        <v>0</v>
      </c>
      <c r="E2061">
        <v>13.227</v>
      </c>
      <c r="F2061">
        <v>0</v>
      </c>
      <c r="G2061">
        <v>0</v>
      </c>
      <c r="H2061">
        <v>0</v>
      </c>
      <c r="I2061">
        <v>0</v>
      </c>
      <c r="J2061">
        <v>6.91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f t="shared" si="608"/>
        <v>0</v>
      </c>
      <c r="Q2061">
        <f t="shared" si="609"/>
        <v>0</v>
      </c>
      <c r="R2061">
        <f t="shared" si="610"/>
        <v>0</v>
      </c>
      <c r="S2061">
        <f t="shared" si="611"/>
        <v>1.3137011471420768</v>
      </c>
      <c r="T2061">
        <f t="shared" si="612"/>
        <v>0</v>
      </c>
      <c r="U2061">
        <f t="shared" si="613"/>
        <v>0</v>
      </c>
      <c r="V2061">
        <f t="shared" si="614"/>
        <v>0</v>
      </c>
      <c r="W2061">
        <f t="shared" si="615"/>
        <v>0</v>
      </c>
      <c r="X2061">
        <f t="shared" si="616"/>
        <v>0.68629885285792325</v>
      </c>
      <c r="Y2061">
        <f t="shared" si="617"/>
        <v>0</v>
      </c>
      <c r="Z2061">
        <f t="shared" si="618"/>
        <v>0</v>
      </c>
      <c r="AA2061">
        <f t="shared" si="619"/>
        <v>0</v>
      </c>
      <c r="AB2061">
        <f t="shared" si="620"/>
        <v>0</v>
      </c>
      <c r="AC2061">
        <f t="shared" si="621"/>
        <v>0</v>
      </c>
      <c r="AD2061" s="2">
        <f t="shared" si="622"/>
        <v>-1.5685739497628061E-2</v>
      </c>
      <c r="AE2061">
        <f t="shared" si="623"/>
        <v>-0.15793186813186813</v>
      </c>
      <c r="AF2061">
        <f t="shared" si="624"/>
        <v>0</v>
      </c>
      <c r="AG2061">
        <f t="shared" si="625"/>
        <v>10.0685</v>
      </c>
      <c r="AH2061">
        <f t="shared" si="626"/>
        <v>0</v>
      </c>
    </row>
    <row r="2062" spans="1:34" x14ac:dyDescent="0.25">
      <c r="A2062" t="s">
        <v>3286</v>
      </c>
      <c r="B2062">
        <v>0</v>
      </c>
      <c r="C2062">
        <v>0</v>
      </c>
      <c r="D2062">
        <v>0</v>
      </c>
      <c r="E2062">
        <v>0</v>
      </c>
      <c r="F2062">
        <v>6.7039999999999997</v>
      </c>
      <c r="G2062">
        <v>17.492000000000001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f t="shared" si="608"/>
        <v>0</v>
      </c>
      <c r="Q2062">
        <f t="shared" si="609"/>
        <v>0</v>
      </c>
      <c r="R2062">
        <f t="shared" si="610"/>
        <v>0</v>
      </c>
      <c r="S2062">
        <f t="shared" si="611"/>
        <v>0</v>
      </c>
      <c r="T2062">
        <f t="shared" si="612"/>
        <v>0.55414118036039006</v>
      </c>
      <c r="U2062">
        <f t="shared" si="613"/>
        <v>1.4458588196396098</v>
      </c>
      <c r="V2062">
        <f t="shared" si="614"/>
        <v>0</v>
      </c>
      <c r="W2062">
        <f t="shared" si="615"/>
        <v>0</v>
      </c>
      <c r="X2062">
        <f t="shared" si="616"/>
        <v>0</v>
      </c>
      <c r="Y2062">
        <f t="shared" si="617"/>
        <v>0</v>
      </c>
      <c r="Z2062">
        <f t="shared" si="618"/>
        <v>0</v>
      </c>
      <c r="AA2062">
        <f t="shared" si="619"/>
        <v>0</v>
      </c>
      <c r="AB2062">
        <f t="shared" si="620"/>
        <v>0</v>
      </c>
      <c r="AC2062">
        <f t="shared" si="621"/>
        <v>0</v>
      </c>
      <c r="AD2062" s="2">
        <f t="shared" si="622"/>
        <v>-1.5622598594990727E-2</v>
      </c>
      <c r="AE2062">
        <f t="shared" si="623"/>
        <v>-0.18900219780219782</v>
      </c>
      <c r="AF2062">
        <f t="shared" si="624"/>
        <v>0</v>
      </c>
      <c r="AG2062">
        <f t="shared" si="625"/>
        <v>12.098000000000001</v>
      </c>
      <c r="AH2062">
        <f t="shared" si="626"/>
        <v>0</v>
      </c>
    </row>
    <row r="2063" spans="1:34" x14ac:dyDescent="0.25">
      <c r="A2063" t="s">
        <v>574</v>
      </c>
      <c r="B2063">
        <v>8.673</v>
      </c>
      <c r="C2063">
        <v>0</v>
      </c>
      <c r="D2063">
        <v>15.932</v>
      </c>
      <c r="E2063">
        <v>13.991</v>
      </c>
      <c r="F2063">
        <v>11.792999999999999</v>
      </c>
      <c r="G2063">
        <v>9.24</v>
      </c>
      <c r="H2063">
        <v>22.38</v>
      </c>
      <c r="I2063">
        <v>8.8689999999999998</v>
      </c>
      <c r="J2063">
        <v>0</v>
      </c>
      <c r="K2063">
        <v>11.829000000000001</v>
      </c>
      <c r="L2063">
        <v>6.2889999999999997</v>
      </c>
      <c r="M2063">
        <v>10.814</v>
      </c>
      <c r="N2063">
        <v>6.0389999999999997</v>
      </c>
      <c r="O2063">
        <v>8.3339999999999996</v>
      </c>
      <c r="P2063">
        <f t="shared" si="608"/>
        <v>0.77562731493557313</v>
      </c>
      <c r="Q2063">
        <f t="shared" si="609"/>
        <v>0</v>
      </c>
      <c r="R2063">
        <f t="shared" si="610"/>
        <v>1.4248004590745476</v>
      </c>
      <c r="S2063">
        <f t="shared" si="611"/>
        <v>1.2512166220758218</v>
      </c>
      <c r="T2063">
        <f t="shared" si="612"/>
        <v>1.0546492476692277</v>
      </c>
      <c r="U2063">
        <f t="shared" si="613"/>
        <v>0.82633418540351611</v>
      </c>
      <c r="V2063">
        <f t="shared" si="614"/>
        <v>2.0014457867241009</v>
      </c>
      <c r="W2063">
        <f t="shared" si="615"/>
        <v>0.79315561583807193</v>
      </c>
      <c r="X2063">
        <f t="shared" si="616"/>
        <v>0</v>
      </c>
      <c r="Y2063">
        <f t="shared" si="617"/>
        <v>1.0578687315084625</v>
      </c>
      <c r="Z2063">
        <f t="shared" si="618"/>
        <v>0.56242594069293428</v>
      </c>
      <c r="AA2063">
        <f t="shared" si="619"/>
        <v>0.96709717326337918</v>
      </c>
      <c r="AB2063">
        <f t="shared" si="620"/>
        <v>0.54006841403158379</v>
      </c>
      <c r="AC2063">
        <f t="shared" si="621"/>
        <v>0.74531050878278171</v>
      </c>
      <c r="AD2063" s="2">
        <f t="shared" si="622"/>
        <v>-1.5528407858285713E-2</v>
      </c>
      <c r="AE2063">
        <f t="shared" si="623"/>
        <v>-0.17363736263736262</v>
      </c>
      <c r="AF2063">
        <f t="shared" si="624"/>
        <v>-7.8973726850644272</v>
      </c>
      <c r="AG2063">
        <f t="shared" si="625"/>
        <v>11.181916666666666</v>
      </c>
      <c r="AH2063">
        <f t="shared" si="626"/>
        <v>-0.7062628814437979</v>
      </c>
    </row>
    <row r="2064" spans="1:34" x14ac:dyDescent="0.25">
      <c r="A2064" t="s">
        <v>3118</v>
      </c>
      <c r="B2064">
        <v>0</v>
      </c>
      <c r="C2064">
        <v>0</v>
      </c>
      <c r="D2064">
        <v>0</v>
      </c>
      <c r="E2064">
        <v>0</v>
      </c>
      <c r="F2064">
        <v>10.477</v>
      </c>
      <c r="G2064">
        <v>29.614000000000001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f t="shared" si="608"/>
        <v>0</v>
      </c>
      <c r="Q2064">
        <f t="shared" si="609"/>
        <v>0</v>
      </c>
      <c r="R2064">
        <f t="shared" si="610"/>
        <v>0</v>
      </c>
      <c r="S2064">
        <f t="shared" si="611"/>
        <v>0</v>
      </c>
      <c r="T2064">
        <f t="shared" si="612"/>
        <v>0.5226609463470604</v>
      </c>
      <c r="U2064">
        <f t="shared" si="613"/>
        <v>1.4773390536529396</v>
      </c>
      <c r="V2064">
        <f t="shared" si="614"/>
        <v>0</v>
      </c>
      <c r="W2064">
        <f t="shared" si="615"/>
        <v>0</v>
      </c>
      <c r="X2064">
        <f t="shared" si="616"/>
        <v>0</v>
      </c>
      <c r="Y2064">
        <f t="shared" si="617"/>
        <v>0</v>
      </c>
      <c r="Z2064">
        <f t="shared" si="618"/>
        <v>0</v>
      </c>
      <c r="AA2064">
        <f t="shared" si="619"/>
        <v>0</v>
      </c>
      <c r="AB2064">
        <f t="shared" si="620"/>
        <v>0</v>
      </c>
      <c r="AC2064">
        <f t="shared" si="621"/>
        <v>0</v>
      </c>
      <c r="AD2064" s="2">
        <f t="shared" si="622"/>
        <v>-1.5484223939987081E-2</v>
      </c>
      <c r="AE2064">
        <f t="shared" si="623"/>
        <v>-0.310389010989011</v>
      </c>
      <c r="AF2064">
        <f t="shared" si="624"/>
        <v>0</v>
      </c>
      <c r="AG2064">
        <f t="shared" si="625"/>
        <v>20.045500000000001</v>
      </c>
      <c r="AH2064">
        <f t="shared" si="626"/>
        <v>0</v>
      </c>
    </row>
    <row r="2065" spans="1:34" x14ac:dyDescent="0.25">
      <c r="A2065" t="s">
        <v>1262</v>
      </c>
      <c r="B2065">
        <v>0</v>
      </c>
      <c r="C2065">
        <v>8.2279999999999998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9.5890000000000004</v>
      </c>
      <c r="J2065">
        <v>7.3520000000000003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f t="shared" si="608"/>
        <v>0</v>
      </c>
      <c r="Q2065">
        <f t="shared" si="609"/>
        <v>0.9807302634192856</v>
      </c>
      <c r="R2065">
        <f t="shared" si="610"/>
        <v>0</v>
      </c>
      <c r="S2065">
        <f t="shared" si="611"/>
        <v>0</v>
      </c>
      <c r="T2065">
        <f t="shared" si="612"/>
        <v>0</v>
      </c>
      <c r="U2065">
        <f t="shared" si="613"/>
        <v>0</v>
      </c>
      <c r="V2065">
        <f t="shared" si="614"/>
        <v>0</v>
      </c>
      <c r="W2065">
        <f t="shared" si="615"/>
        <v>1.1429536334379595</v>
      </c>
      <c r="X2065">
        <f t="shared" si="616"/>
        <v>0.87631610314275499</v>
      </c>
      <c r="Y2065">
        <f t="shared" si="617"/>
        <v>0</v>
      </c>
      <c r="Z2065">
        <f t="shared" si="618"/>
        <v>0</v>
      </c>
      <c r="AA2065">
        <f t="shared" si="619"/>
        <v>0</v>
      </c>
      <c r="AB2065">
        <f t="shared" si="620"/>
        <v>0</v>
      </c>
      <c r="AC2065">
        <f t="shared" si="621"/>
        <v>0</v>
      </c>
      <c r="AD2065" s="2">
        <f t="shared" si="622"/>
        <v>-1.5420068032408609E-2</v>
      </c>
      <c r="AE2065">
        <f t="shared" si="623"/>
        <v>-0.12936923076923076</v>
      </c>
      <c r="AF2065">
        <f t="shared" si="624"/>
        <v>0</v>
      </c>
      <c r="AG2065">
        <f t="shared" si="625"/>
        <v>8.3896666666666668</v>
      </c>
      <c r="AH2065">
        <f t="shared" si="626"/>
        <v>0</v>
      </c>
    </row>
    <row r="2066" spans="1:34" x14ac:dyDescent="0.25">
      <c r="A2066" t="s">
        <v>2282</v>
      </c>
      <c r="B2066">
        <v>0</v>
      </c>
      <c r="C2066">
        <v>0</v>
      </c>
      <c r="D2066">
        <v>0</v>
      </c>
      <c r="E2066">
        <v>124.428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f t="shared" si="608"/>
        <v>0</v>
      </c>
      <c r="Q2066">
        <f t="shared" si="609"/>
        <v>0</v>
      </c>
      <c r="R2066">
        <f t="shared" si="610"/>
        <v>0</v>
      </c>
      <c r="S2066">
        <f t="shared" si="611"/>
        <v>1</v>
      </c>
      <c r="T2066">
        <f t="shared" si="612"/>
        <v>0</v>
      </c>
      <c r="U2066">
        <f t="shared" si="613"/>
        <v>0</v>
      </c>
      <c r="V2066">
        <f t="shared" si="614"/>
        <v>0</v>
      </c>
      <c r="W2066">
        <f t="shared" si="615"/>
        <v>0</v>
      </c>
      <c r="X2066">
        <f t="shared" si="616"/>
        <v>0</v>
      </c>
      <c r="Y2066">
        <f t="shared" si="617"/>
        <v>0</v>
      </c>
      <c r="Z2066">
        <f t="shared" si="618"/>
        <v>0</v>
      </c>
      <c r="AA2066">
        <f t="shared" si="619"/>
        <v>0</v>
      </c>
      <c r="AB2066">
        <f t="shared" si="620"/>
        <v>0</v>
      </c>
      <c r="AC2066">
        <f t="shared" si="621"/>
        <v>0</v>
      </c>
      <c r="AD2066" s="2">
        <f t="shared" si="622"/>
        <v>-1.5384615384615387E-2</v>
      </c>
      <c r="AE2066">
        <f t="shared" si="623"/>
        <v>-1.914276923076923</v>
      </c>
      <c r="AF2066">
        <f t="shared" si="624"/>
        <v>0</v>
      </c>
      <c r="AG2066">
        <f t="shared" si="625"/>
        <v>124.428</v>
      </c>
      <c r="AH2066">
        <f t="shared" si="626"/>
        <v>0</v>
      </c>
    </row>
    <row r="2067" spans="1:34" x14ac:dyDescent="0.25">
      <c r="A2067" t="s">
        <v>2285</v>
      </c>
      <c r="B2067">
        <v>0</v>
      </c>
      <c r="C2067">
        <v>0</v>
      </c>
      <c r="D2067">
        <v>0</v>
      </c>
      <c r="E2067">
        <v>97.221999999999994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f t="shared" si="608"/>
        <v>0</v>
      </c>
      <c r="Q2067">
        <f t="shared" si="609"/>
        <v>0</v>
      </c>
      <c r="R2067">
        <f t="shared" si="610"/>
        <v>0</v>
      </c>
      <c r="S2067">
        <f t="shared" si="611"/>
        <v>1</v>
      </c>
      <c r="T2067">
        <f t="shared" si="612"/>
        <v>0</v>
      </c>
      <c r="U2067">
        <f t="shared" si="613"/>
        <v>0</v>
      </c>
      <c r="V2067">
        <f t="shared" si="614"/>
        <v>0</v>
      </c>
      <c r="W2067">
        <f t="shared" si="615"/>
        <v>0</v>
      </c>
      <c r="X2067">
        <f t="shared" si="616"/>
        <v>0</v>
      </c>
      <c r="Y2067">
        <f t="shared" si="617"/>
        <v>0</v>
      </c>
      <c r="Z2067">
        <f t="shared" si="618"/>
        <v>0</v>
      </c>
      <c r="AA2067">
        <f t="shared" si="619"/>
        <v>0</v>
      </c>
      <c r="AB2067">
        <f t="shared" si="620"/>
        <v>0</v>
      </c>
      <c r="AC2067">
        <f t="shared" si="621"/>
        <v>0</v>
      </c>
      <c r="AD2067" s="2">
        <f t="shared" si="622"/>
        <v>-1.5384615384615387E-2</v>
      </c>
      <c r="AE2067">
        <f t="shared" si="623"/>
        <v>-1.4957230769230772</v>
      </c>
      <c r="AF2067">
        <f t="shared" si="624"/>
        <v>0</v>
      </c>
      <c r="AG2067">
        <f t="shared" si="625"/>
        <v>97.221999999999994</v>
      </c>
      <c r="AH2067">
        <f t="shared" si="626"/>
        <v>0</v>
      </c>
    </row>
    <row r="2068" spans="1:34" x14ac:dyDescent="0.25">
      <c r="A2068" t="s">
        <v>2287</v>
      </c>
      <c r="B2068">
        <v>0</v>
      </c>
      <c r="C2068">
        <v>0</v>
      </c>
      <c r="D2068">
        <v>0</v>
      </c>
      <c r="E2068">
        <v>67.790000000000006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f t="shared" si="608"/>
        <v>0</v>
      </c>
      <c r="Q2068">
        <f t="shared" si="609"/>
        <v>0</v>
      </c>
      <c r="R2068">
        <f t="shared" si="610"/>
        <v>0</v>
      </c>
      <c r="S2068">
        <f t="shared" si="611"/>
        <v>1</v>
      </c>
      <c r="T2068">
        <f t="shared" si="612"/>
        <v>0</v>
      </c>
      <c r="U2068">
        <f t="shared" si="613"/>
        <v>0</v>
      </c>
      <c r="V2068">
        <f t="shared" si="614"/>
        <v>0</v>
      </c>
      <c r="W2068">
        <f t="shared" si="615"/>
        <v>0</v>
      </c>
      <c r="X2068">
        <f t="shared" si="616"/>
        <v>0</v>
      </c>
      <c r="Y2068">
        <f t="shared" si="617"/>
        <v>0</v>
      </c>
      <c r="Z2068">
        <f t="shared" si="618"/>
        <v>0</v>
      </c>
      <c r="AA2068">
        <f t="shared" si="619"/>
        <v>0</v>
      </c>
      <c r="AB2068">
        <f t="shared" si="620"/>
        <v>0</v>
      </c>
      <c r="AC2068">
        <f t="shared" si="621"/>
        <v>0</v>
      </c>
      <c r="AD2068" s="2">
        <f t="shared" si="622"/>
        <v>-1.5384615384615387E-2</v>
      </c>
      <c r="AE2068">
        <f t="shared" si="623"/>
        <v>-1.0429230769230768</v>
      </c>
      <c r="AF2068">
        <f t="shared" si="624"/>
        <v>0</v>
      </c>
      <c r="AG2068">
        <f t="shared" si="625"/>
        <v>67.790000000000006</v>
      </c>
      <c r="AH2068">
        <f t="shared" si="626"/>
        <v>0</v>
      </c>
    </row>
    <row r="2069" spans="1:34" x14ac:dyDescent="0.25">
      <c r="A2069" t="s">
        <v>2293</v>
      </c>
      <c r="B2069">
        <v>0</v>
      </c>
      <c r="C2069">
        <v>0</v>
      </c>
      <c r="D2069">
        <v>0</v>
      </c>
      <c r="E2069">
        <v>50.720999999999997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f t="shared" si="608"/>
        <v>0</v>
      </c>
      <c r="Q2069">
        <f t="shared" si="609"/>
        <v>0</v>
      </c>
      <c r="R2069">
        <f t="shared" si="610"/>
        <v>0</v>
      </c>
      <c r="S2069">
        <f t="shared" si="611"/>
        <v>1</v>
      </c>
      <c r="T2069">
        <f t="shared" si="612"/>
        <v>0</v>
      </c>
      <c r="U2069">
        <f t="shared" si="613"/>
        <v>0</v>
      </c>
      <c r="V2069">
        <f t="shared" si="614"/>
        <v>0</v>
      </c>
      <c r="W2069">
        <f t="shared" si="615"/>
        <v>0</v>
      </c>
      <c r="X2069">
        <f t="shared" si="616"/>
        <v>0</v>
      </c>
      <c r="Y2069">
        <f t="shared" si="617"/>
        <v>0</v>
      </c>
      <c r="Z2069">
        <f t="shared" si="618"/>
        <v>0</v>
      </c>
      <c r="AA2069">
        <f t="shared" si="619"/>
        <v>0</v>
      </c>
      <c r="AB2069">
        <f t="shared" si="620"/>
        <v>0</v>
      </c>
      <c r="AC2069">
        <f t="shared" si="621"/>
        <v>0</v>
      </c>
      <c r="AD2069" s="2">
        <f t="shared" si="622"/>
        <v>-1.5384615384615387E-2</v>
      </c>
      <c r="AE2069">
        <f t="shared" si="623"/>
        <v>-0.7803230769230769</v>
      </c>
      <c r="AF2069">
        <f t="shared" si="624"/>
        <v>0</v>
      </c>
      <c r="AG2069">
        <f t="shared" si="625"/>
        <v>50.720999999999997</v>
      </c>
      <c r="AH2069">
        <f t="shared" si="626"/>
        <v>0</v>
      </c>
    </row>
    <row r="2070" spans="1:34" x14ac:dyDescent="0.25">
      <c r="A2070" t="s">
        <v>2296</v>
      </c>
      <c r="B2070">
        <v>0</v>
      </c>
      <c r="C2070">
        <v>0</v>
      </c>
      <c r="D2070">
        <v>0</v>
      </c>
      <c r="E2070">
        <v>42.283000000000001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f t="shared" si="608"/>
        <v>0</v>
      </c>
      <c r="Q2070">
        <f t="shared" si="609"/>
        <v>0</v>
      </c>
      <c r="R2070">
        <f t="shared" si="610"/>
        <v>0</v>
      </c>
      <c r="S2070">
        <f t="shared" si="611"/>
        <v>1</v>
      </c>
      <c r="T2070">
        <f t="shared" si="612"/>
        <v>0</v>
      </c>
      <c r="U2070">
        <f t="shared" si="613"/>
        <v>0</v>
      </c>
      <c r="V2070">
        <f t="shared" si="614"/>
        <v>0</v>
      </c>
      <c r="W2070">
        <f t="shared" si="615"/>
        <v>0</v>
      </c>
      <c r="X2070">
        <f t="shared" si="616"/>
        <v>0</v>
      </c>
      <c r="Y2070">
        <f t="shared" si="617"/>
        <v>0</v>
      </c>
      <c r="Z2070">
        <f t="shared" si="618"/>
        <v>0</v>
      </c>
      <c r="AA2070">
        <f t="shared" si="619"/>
        <v>0</v>
      </c>
      <c r="AB2070">
        <f t="shared" si="620"/>
        <v>0</v>
      </c>
      <c r="AC2070">
        <f t="shared" si="621"/>
        <v>0</v>
      </c>
      <c r="AD2070" s="2">
        <f t="shared" si="622"/>
        <v>-1.5384615384615387E-2</v>
      </c>
      <c r="AE2070">
        <f t="shared" si="623"/>
        <v>-0.65050769230769234</v>
      </c>
      <c r="AF2070">
        <f t="shared" si="624"/>
        <v>0</v>
      </c>
      <c r="AG2070">
        <f t="shared" si="625"/>
        <v>42.283000000000001</v>
      </c>
      <c r="AH2070">
        <f t="shared" si="626"/>
        <v>0</v>
      </c>
    </row>
    <row r="2071" spans="1:34" x14ac:dyDescent="0.25">
      <c r="A2071" t="s">
        <v>2300</v>
      </c>
      <c r="B2071">
        <v>0</v>
      </c>
      <c r="C2071">
        <v>0</v>
      </c>
      <c r="D2071">
        <v>0</v>
      </c>
      <c r="E2071">
        <v>39.462000000000003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f t="shared" si="608"/>
        <v>0</v>
      </c>
      <c r="Q2071">
        <f t="shared" si="609"/>
        <v>0</v>
      </c>
      <c r="R2071">
        <f t="shared" si="610"/>
        <v>0</v>
      </c>
      <c r="S2071">
        <f t="shared" si="611"/>
        <v>1</v>
      </c>
      <c r="T2071">
        <f t="shared" si="612"/>
        <v>0</v>
      </c>
      <c r="U2071">
        <f t="shared" si="613"/>
        <v>0</v>
      </c>
      <c r="V2071">
        <f t="shared" si="614"/>
        <v>0</v>
      </c>
      <c r="W2071">
        <f t="shared" si="615"/>
        <v>0</v>
      </c>
      <c r="X2071">
        <f t="shared" si="616"/>
        <v>0</v>
      </c>
      <c r="Y2071">
        <f t="shared" si="617"/>
        <v>0</v>
      </c>
      <c r="Z2071">
        <f t="shared" si="618"/>
        <v>0</v>
      </c>
      <c r="AA2071">
        <f t="shared" si="619"/>
        <v>0</v>
      </c>
      <c r="AB2071">
        <f t="shared" si="620"/>
        <v>0</v>
      </c>
      <c r="AC2071">
        <f t="shared" si="621"/>
        <v>0</v>
      </c>
      <c r="AD2071" s="2">
        <f t="shared" si="622"/>
        <v>-1.5384615384615387E-2</v>
      </c>
      <c r="AE2071">
        <f t="shared" si="623"/>
        <v>-0.60710769230769235</v>
      </c>
      <c r="AF2071">
        <f t="shared" si="624"/>
        <v>0</v>
      </c>
      <c r="AG2071">
        <f t="shared" si="625"/>
        <v>39.462000000000003</v>
      </c>
      <c r="AH2071">
        <f t="shared" si="626"/>
        <v>0</v>
      </c>
    </row>
    <row r="2072" spans="1:34" x14ac:dyDescent="0.25">
      <c r="A2072" t="s">
        <v>2302</v>
      </c>
      <c r="B2072">
        <v>0</v>
      </c>
      <c r="C2072">
        <v>0</v>
      </c>
      <c r="D2072">
        <v>0</v>
      </c>
      <c r="E2072">
        <v>39.24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f t="shared" si="608"/>
        <v>0</v>
      </c>
      <c r="Q2072">
        <f t="shared" si="609"/>
        <v>0</v>
      </c>
      <c r="R2072">
        <f t="shared" si="610"/>
        <v>0</v>
      </c>
      <c r="S2072">
        <f t="shared" si="611"/>
        <v>1</v>
      </c>
      <c r="T2072">
        <f t="shared" si="612"/>
        <v>0</v>
      </c>
      <c r="U2072">
        <f t="shared" si="613"/>
        <v>0</v>
      </c>
      <c r="V2072">
        <f t="shared" si="614"/>
        <v>0</v>
      </c>
      <c r="W2072">
        <f t="shared" si="615"/>
        <v>0</v>
      </c>
      <c r="X2072">
        <f t="shared" si="616"/>
        <v>0</v>
      </c>
      <c r="Y2072">
        <f t="shared" si="617"/>
        <v>0</v>
      </c>
      <c r="Z2072">
        <f t="shared" si="618"/>
        <v>0</v>
      </c>
      <c r="AA2072">
        <f t="shared" si="619"/>
        <v>0</v>
      </c>
      <c r="AB2072">
        <f t="shared" si="620"/>
        <v>0</v>
      </c>
      <c r="AC2072">
        <f t="shared" si="621"/>
        <v>0</v>
      </c>
      <c r="AD2072" s="2">
        <f t="shared" si="622"/>
        <v>-1.5384615384615387E-2</v>
      </c>
      <c r="AE2072">
        <f t="shared" si="623"/>
        <v>-0.60369230769230775</v>
      </c>
      <c r="AF2072">
        <f t="shared" si="624"/>
        <v>0</v>
      </c>
      <c r="AG2072">
        <f t="shared" si="625"/>
        <v>39.24</v>
      </c>
      <c r="AH2072">
        <f t="shared" si="626"/>
        <v>0</v>
      </c>
    </row>
    <row r="2073" spans="1:34" x14ac:dyDescent="0.25">
      <c r="A2073" t="s">
        <v>2304</v>
      </c>
      <c r="B2073">
        <v>0</v>
      </c>
      <c r="C2073">
        <v>0</v>
      </c>
      <c r="D2073">
        <v>0</v>
      </c>
      <c r="E2073">
        <v>36.988999999999997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f t="shared" si="608"/>
        <v>0</v>
      </c>
      <c r="Q2073">
        <f t="shared" si="609"/>
        <v>0</v>
      </c>
      <c r="R2073">
        <f t="shared" si="610"/>
        <v>0</v>
      </c>
      <c r="S2073">
        <f t="shared" si="611"/>
        <v>1</v>
      </c>
      <c r="T2073">
        <f t="shared" si="612"/>
        <v>0</v>
      </c>
      <c r="U2073">
        <f t="shared" si="613"/>
        <v>0</v>
      </c>
      <c r="V2073">
        <f t="shared" si="614"/>
        <v>0</v>
      </c>
      <c r="W2073">
        <f t="shared" si="615"/>
        <v>0</v>
      </c>
      <c r="X2073">
        <f t="shared" si="616"/>
        <v>0</v>
      </c>
      <c r="Y2073">
        <f t="shared" si="617"/>
        <v>0</v>
      </c>
      <c r="Z2073">
        <f t="shared" si="618"/>
        <v>0</v>
      </c>
      <c r="AA2073">
        <f t="shared" si="619"/>
        <v>0</v>
      </c>
      <c r="AB2073">
        <f t="shared" si="620"/>
        <v>0</v>
      </c>
      <c r="AC2073">
        <f t="shared" si="621"/>
        <v>0</v>
      </c>
      <c r="AD2073" s="2">
        <f t="shared" si="622"/>
        <v>-1.5384615384615387E-2</v>
      </c>
      <c r="AE2073">
        <f t="shared" si="623"/>
        <v>-0.56906153846153851</v>
      </c>
      <c r="AF2073">
        <f t="shared" si="624"/>
        <v>0</v>
      </c>
      <c r="AG2073">
        <f t="shared" si="625"/>
        <v>36.988999999999997</v>
      </c>
      <c r="AH2073">
        <f t="shared" si="626"/>
        <v>0</v>
      </c>
    </row>
    <row r="2074" spans="1:34" x14ac:dyDescent="0.25">
      <c r="A2074" t="s">
        <v>2305</v>
      </c>
      <c r="B2074">
        <v>0</v>
      </c>
      <c r="C2074">
        <v>0</v>
      </c>
      <c r="D2074">
        <v>0</v>
      </c>
      <c r="E2074">
        <v>36.024000000000001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f t="shared" si="608"/>
        <v>0</v>
      </c>
      <c r="Q2074">
        <f t="shared" si="609"/>
        <v>0</v>
      </c>
      <c r="R2074">
        <f t="shared" si="610"/>
        <v>0</v>
      </c>
      <c r="S2074">
        <f t="shared" si="611"/>
        <v>1</v>
      </c>
      <c r="T2074">
        <f t="shared" si="612"/>
        <v>0</v>
      </c>
      <c r="U2074">
        <f t="shared" si="613"/>
        <v>0</v>
      </c>
      <c r="V2074">
        <f t="shared" si="614"/>
        <v>0</v>
      </c>
      <c r="W2074">
        <f t="shared" si="615"/>
        <v>0</v>
      </c>
      <c r="X2074">
        <f t="shared" si="616"/>
        <v>0</v>
      </c>
      <c r="Y2074">
        <f t="shared" si="617"/>
        <v>0</v>
      </c>
      <c r="Z2074">
        <f t="shared" si="618"/>
        <v>0</v>
      </c>
      <c r="AA2074">
        <f t="shared" si="619"/>
        <v>0</v>
      </c>
      <c r="AB2074">
        <f t="shared" si="620"/>
        <v>0</v>
      </c>
      <c r="AC2074">
        <f t="shared" si="621"/>
        <v>0</v>
      </c>
      <c r="AD2074" s="2">
        <f t="shared" si="622"/>
        <v>-1.5384615384615387E-2</v>
      </c>
      <c r="AE2074">
        <f t="shared" si="623"/>
        <v>-0.55421538461538467</v>
      </c>
      <c r="AF2074">
        <f t="shared" si="624"/>
        <v>0</v>
      </c>
      <c r="AG2074">
        <f t="shared" si="625"/>
        <v>36.024000000000001</v>
      </c>
      <c r="AH2074">
        <f t="shared" si="626"/>
        <v>0</v>
      </c>
    </row>
    <row r="2075" spans="1:34" x14ac:dyDescent="0.25">
      <c r="A2075" t="s">
        <v>2308</v>
      </c>
      <c r="B2075">
        <v>0</v>
      </c>
      <c r="C2075">
        <v>0</v>
      </c>
      <c r="D2075">
        <v>0</v>
      </c>
      <c r="E2075">
        <v>29.863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f t="shared" si="608"/>
        <v>0</v>
      </c>
      <c r="Q2075">
        <f t="shared" si="609"/>
        <v>0</v>
      </c>
      <c r="R2075">
        <f t="shared" si="610"/>
        <v>0</v>
      </c>
      <c r="S2075">
        <f t="shared" si="611"/>
        <v>1</v>
      </c>
      <c r="T2075">
        <f t="shared" si="612"/>
        <v>0</v>
      </c>
      <c r="U2075">
        <f t="shared" si="613"/>
        <v>0</v>
      </c>
      <c r="V2075">
        <f t="shared" si="614"/>
        <v>0</v>
      </c>
      <c r="W2075">
        <f t="shared" si="615"/>
        <v>0</v>
      </c>
      <c r="X2075">
        <f t="shared" si="616"/>
        <v>0</v>
      </c>
      <c r="Y2075">
        <f t="shared" si="617"/>
        <v>0</v>
      </c>
      <c r="Z2075">
        <f t="shared" si="618"/>
        <v>0</v>
      </c>
      <c r="AA2075">
        <f t="shared" si="619"/>
        <v>0</v>
      </c>
      <c r="AB2075">
        <f t="shared" si="620"/>
        <v>0</v>
      </c>
      <c r="AC2075">
        <f t="shared" si="621"/>
        <v>0</v>
      </c>
      <c r="AD2075" s="2">
        <f t="shared" si="622"/>
        <v>-1.5384615384615387E-2</v>
      </c>
      <c r="AE2075">
        <f t="shared" si="623"/>
        <v>-0.4594307692307692</v>
      </c>
      <c r="AF2075">
        <f t="shared" si="624"/>
        <v>0</v>
      </c>
      <c r="AG2075">
        <f t="shared" si="625"/>
        <v>29.863</v>
      </c>
      <c r="AH2075">
        <f t="shared" si="626"/>
        <v>0</v>
      </c>
    </row>
    <row r="2076" spans="1:34" x14ac:dyDescent="0.25">
      <c r="A2076" t="s">
        <v>2309</v>
      </c>
      <c r="B2076">
        <v>0</v>
      </c>
      <c r="C2076">
        <v>0</v>
      </c>
      <c r="D2076">
        <v>0</v>
      </c>
      <c r="E2076">
        <v>29.85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f t="shared" si="608"/>
        <v>0</v>
      </c>
      <c r="Q2076">
        <f t="shared" si="609"/>
        <v>0</v>
      </c>
      <c r="R2076">
        <f t="shared" si="610"/>
        <v>0</v>
      </c>
      <c r="S2076">
        <f t="shared" si="611"/>
        <v>1</v>
      </c>
      <c r="T2076">
        <f t="shared" si="612"/>
        <v>0</v>
      </c>
      <c r="U2076">
        <f t="shared" si="613"/>
        <v>0</v>
      </c>
      <c r="V2076">
        <f t="shared" si="614"/>
        <v>0</v>
      </c>
      <c r="W2076">
        <f t="shared" si="615"/>
        <v>0</v>
      </c>
      <c r="X2076">
        <f t="shared" si="616"/>
        <v>0</v>
      </c>
      <c r="Y2076">
        <f t="shared" si="617"/>
        <v>0</v>
      </c>
      <c r="Z2076">
        <f t="shared" si="618"/>
        <v>0</v>
      </c>
      <c r="AA2076">
        <f t="shared" si="619"/>
        <v>0</v>
      </c>
      <c r="AB2076">
        <f t="shared" si="620"/>
        <v>0</v>
      </c>
      <c r="AC2076">
        <f t="shared" si="621"/>
        <v>0</v>
      </c>
      <c r="AD2076" s="2">
        <f t="shared" si="622"/>
        <v>-1.5384615384615387E-2</v>
      </c>
      <c r="AE2076">
        <f t="shared" si="623"/>
        <v>-0.45923076923076922</v>
      </c>
      <c r="AF2076">
        <f t="shared" si="624"/>
        <v>0</v>
      </c>
      <c r="AG2076">
        <f t="shared" si="625"/>
        <v>29.85</v>
      </c>
      <c r="AH2076">
        <f t="shared" si="626"/>
        <v>0</v>
      </c>
    </row>
    <row r="2077" spans="1:34" x14ac:dyDescent="0.25">
      <c r="A2077" t="s">
        <v>2310</v>
      </c>
      <c r="B2077">
        <v>0</v>
      </c>
      <c r="C2077">
        <v>0</v>
      </c>
      <c r="D2077">
        <v>0</v>
      </c>
      <c r="E2077">
        <v>29.847999999999999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f t="shared" si="608"/>
        <v>0</v>
      </c>
      <c r="Q2077">
        <f t="shared" si="609"/>
        <v>0</v>
      </c>
      <c r="R2077">
        <f t="shared" si="610"/>
        <v>0</v>
      </c>
      <c r="S2077">
        <f t="shared" si="611"/>
        <v>1</v>
      </c>
      <c r="T2077">
        <f t="shared" si="612"/>
        <v>0</v>
      </c>
      <c r="U2077">
        <f t="shared" si="613"/>
        <v>0</v>
      </c>
      <c r="V2077">
        <f t="shared" si="614"/>
        <v>0</v>
      </c>
      <c r="W2077">
        <f t="shared" si="615"/>
        <v>0</v>
      </c>
      <c r="X2077">
        <f t="shared" si="616"/>
        <v>0</v>
      </c>
      <c r="Y2077">
        <f t="shared" si="617"/>
        <v>0</v>
      </c>
      <c r="Z2077">
        <f t="shared" si="618"/>
        <v>0</v>
      </c>
      <c r="AA2077">
        <f t="shared" si="619"/>
        <v>0</v>
      </c>
      <c r="AB2077">
        <f t="shared" si="620"/>
        <v>0</v>
      </c>
      <c r="AC2077">
        <f t="shared" si="621"/>
        <v>0</v>
      </c>
      <c r="AD2077" s="2">
        <f t="shared" si="622"/>
        <v>-1.5384615384615387E-2</v>
      </c>
      <c r="AE2077">
        <f t="shared" si="623"/>
        <v>-0.45919999999999994</v>
      </c>
      <c r="AF2077">
        <f t="shared" si="624"/>
        <v>0</v>
      </c>
      <c r="AG2077">
        <f t="shared" si="625"/>
        <v>29.847999999999999</v>
      </c>
      <c r="AH2077">
        <f t="shared" si="626"/>
        <v>0</v>
      </c>
    </row>
    <row r="2078" spans="1:34" x14ac:dyDescent="0.25">
      <c r="A2078" t="s">
        <v>2317</v>
      </c>
      <c r="B2078">
        <v>0</v>
      </c>
      <c r="C2078">
        <v>0</v>
      </c>
      <c r="D2078">
        <v>0</v>
      </c>
      <c r="E2078">
        <v>24.393999999999998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f t="shared" si="608"/>
        <v>0</v>
      </c>
      <c r="Q2078">
        <f t="shared" si="609"/>
        <v>0</v>
      </c>
      <c r="R2078">
        <f t="shared" si="610"/>
        <v>0</v>
      </c>
      <c r="S2078">
        <f t="shared" si="611"/>
        <v>1</v>
      </c>
      <c r="T2078">
        <f t="shared" si="612"/>
        <v>0</v>
      </c>
      <c r="U2078">
        <f t="shared" si="613"/>
        <v>0</v>
      </c>
      <c r="V2078">
        <f t="shared" si="614"/>
        <v>0</v>
      </c>
      <c r="W2078">
        <f t="shared" si="615"/>
        <v>0</v>
      </c>
      <c r="X2078">
        <f t="shared" si="616"/>
        <v>0</v>
      </c>
      <c r="Y2078">
        <f t="shared" si="617"/>
        <v>0</v>
      </c>
      <c r="Z2078">
        <f t="shared" si="618"/>
        <v>0</v>
      </c>
      <c r="AA2078">
        <f t="shared" si="619"/>
        <v>0</v>
      </c>
      <c r="AB2078">
        <f t="shared" si="620"/>
        <v>0</v>
      </c>
      <c r="AC2078">
        <f t="shared" si="621"/>
        <v>0</v>
      </c>
      <c r="AD2078" s="2">
        <f t="shared" si="622"/>
        <v>-1.5384615384615387E-2</v>
      </c>
      <c r="AE2078">
        <f t="shared" si="623"/>
        <v>-0.37529230769230765</v>
      </c>
      <c r="AF2078">
        <f t="shared" si="624"/>
        <v>0</v>
      </c>
      <c r="AG2078">
        <f t="shared" si="625"/>
        <v>24.393999999999998</v>
      </c>
      <c r="AH2078">
        <f t="shared" si="626"/>
        <v>0</v>
      </c>
    </row>
    <row r="2079" spans="1:34" x14ac:dyDescent="0.25">
      <c r="A2079" t="s">
        <v>2319</v>
      </c>
      <c r="B2079">
        <v>0</v>
      </c>
      <c r="C2079">
        <v>0</v>
      </c>
      <c r="D2079">
        <v>0</v>
      </c>
      <c r="E2079">
        <v>22.995000000000001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f t="shared" si="608"/>
        <v>0</v>
      </c>
      <c r="Q2079">
        <f t="shared" si="609"/>
        <v>0</v>
      </c>
      <c r="R2079">
        <f t="shared" si="610"/>
        <v>0</v>
      </c>
      <c r="S2079">
        <f t="shared" si="611"/>
        <v>1</v>
      </c>
      <c r="T2079">
        <f t="shared" si="612"/>
        <v>0</v>
      </c>
      <c r="U2079">
        <f t="shared" si="613"/>
        <v>0</v>
      </c>
      <c r="V2079">
        <f t="shared" si="614"/>
        <v>0</v>
      </c>
      <c r="W2079">
        <f t="shared" si="615"/>
        <v>0</v>
      </c>
      <c r="X2079">
        <f t="shared" si="616"/>
        <v>0</v>
      </c>
      <c r="Y2079">
        <f t="shared" si="617"/>
        <v>0</v>
      </c>
      <c r="Z2079">
        <f t="shared" si="618"/>
        <v>0</v>
      </c>
      <c r="AA2079">
        <f t="shared" si="619"/>
        <v>0</v>
      </c>
      <c r="AB2079">
        <f t="shared" si="620"/>
        <v>0</v>
      </c>
      <c r="AC2079">
        <f t="shared" si="621"/>
        <v>0</v>
      </c>
      <c r="AD2079" s="2">
        <f t="shared" si="622"/>
        <v>-1.5384615384615387E-2</v>
      </c>
      <c r="AE2079">
        <f t="shared" si="623"/>
        <v>-0.35376923076923078</v>
      </c>
      <c r="AF2079">
        <f t="shared" si="624"/>
        <v>0</v>
      </c>
      <c r="AG2079">
        <f t="shared" si="625"/>
        <v>22.995000000000001</v>
      </c>
      <c r="AH2079">
        <f t="shared" si="626"/>
        <v>0</v>
      </c>
    </row>
    <row r="2080" spans="1:34" x14ac:dyDescent="0.25">
      <c r="A2080" t="s">
        <v>2320</v>
      </c>
      <c r="B2080">
        <v>0</v>
      </c>
      <c r="C2080">
        <v>0</v>
      </c>
      <c r="D2080">
        <v>0</v>
      </c>
      <c r="E2080">
        <v>22.286000000000001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f t="shared" si="608"/>
        <v>0</v>
      </c>
      <c r="Q2080">
        <f t="shared" si="609"/>
        <v>0</v>
      </c>
      <c r="R2080">
        <f t="shared" si="610"/>
        <v>0</v>
      </c>
      <c r="S2080">
        <f t="shared" si="611"/>
        <v>1</v>
      </c>
      <c r="T2080">
        <f t="shared" si="612"/>
        <v>0</v>
      </c>
      <c r="U2080">
        <f t="shared" si="613"/>
        <v>0</v>
      </c>
      <c r="V2080">
        <f t="shared" si="614"/>
        <v>0</v>
      </c>
      <c r="W2080">
        <f t="shared" si="615"/>
        <v>0</v>
      </c>
      <c r="X2080">
        <f t="shared" si="616"/>
        <v>0</v>
      </c>
      <c r="Y2080">
        <f t="shared" si="617"/>
        <v>0</v>
      </c>
      <c r="Z2080">
        <f t="shared" si="618"/>
        <v>0</v>
      </c>
      <c r="AA2080">
        <f t="shared" si="619"/>
        <v>0</v>
      </c>
      <c r="AB2080">
        <f t="shared" si="620"/>
        <v>0</v>
      </c>
      <c r="AC2080">
        <f t="shared" si="621"/>
        <v>0</v>
      </c>
      <c r="AD2080" s="2">
        <f t="shared" si="622"/>
        <v>-1.5384615384615387E-2</v>
      </c>
      <c r="AE2080">
        <f t="shared" si="623"/>
        <v>-0.3428615384615385</v>
      </c>
      <c r="AF2080">
        <f t="shared" si="624"/>
        <v>0</v>
      </c>
      <c r="AG2080">
        <f t="shared" si="625"/>
        <v>22.286000000000001</v>
      </c>
      <c r="AH2080">
        <f t="shared" si="626"/>
        <v>0</v>
      </c>
    </row>
    <row r="2081" spans="1:34" x14ac:dyDescent="0.25">
      <c r="A2081" t="s">
        <v>2321</v>
      </c>
      <c r="B2081">
        <v>0</v>
      </c>
      <c r="C2081">
        <v>0</v>
      </c>
      <c r="D2081">
        <v>0</v>
      </c>
      <c r="E2081">
        <v>21.908999999999999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f t="shared" si="608"/>
        <v>0</v>
      </c>
      <c r="Q2081">
        <f t="shared" si="609"/>
        <v>0</v>
      </c>
      <c r="R2081">
        <f t="shared" si="610"/>
        <v>0</v>
      </c>
      <c r="S2081">
        <f t="shared" si="611"/>
        <v>1</v>
      </c>
      <c r="T2081">
        <f t="shared" si="612"/>
        <v>0</v>
      </c>
      <c r="U2081">
        <f t="shared" si="613"/>
        <v>0</v>
      </c>
      <c r="V2081">
        <f t="shared" si="614"/>
        <v>0</v>
      </c>
      <c r="W2081">
        <f t="shared" si="615"/>
        <v>0</v>
      </c>
      <c r="X2081">
        <f t="shared" si="616"/>
        <v>0</v>
      </c>
      <c r="Y2081">
        <f t="shared" si="617"/>
        <v>0</v>
      </c>
      <c r="Z2081">
        <f t="shared" si="618"/>
        <v>0</v>
      </c>
      <c r="AA2081">
        <f t="shared" si="619"/>
        <v>0</v>
      </c>
      <c r="AB2081">
        <f t="shared" si="620"/>
        <v>0</v>
      </c>
      <c r="AC2081">
        <f t="shared" si="621"/>
        <v>0</v>
      </c>
      <c r="AD2081" s="2">
        <f t="shared" si="622"/>
        <v>-1.5384615384615387E-2</v>
      </c>
      <c r="AE2081">
        <f t="shared" si="623"/>
        <v>-0.33706153846153847</v>
      </c>
      <c r="AF2081">
        <f t="shared" si="624"/>
        <v>0</v>
      </c>
      <c r="AG2081">
        <f t="shared" si="625"/>
        <v>21.908999999999999</v>
      </c>
      <c r="AH2081">
        <f t="shared" si="626"/>
        <v>0</v>
      </c>
    </row>
    <row r="2082" spans="1:34" x14ac:dyDescent="0.25">
      <c r="A2082" t="s">
        <v>2325</v>
      </c>
      <c r="B2082">
        <v>0</v>
      </c>
      <c r="C2082">
        <v>0</v>
      </c>
      <c r="D2082">
        <v>0</v>
      </c>
      <c r="E2082">
        <v>20.244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f t="shared" si="608"/>
        <v>0</v>
      </c>
      <c r="Q2082">
        <f t="shared" si="609"/>
        <v>0</v>
      </c>
      <c r="R2082">
        <f t="shared" si="610"/>
        <v>0</v>
      </c>
      <c r="S2082">
        <f t="shared" si="611"/>
        <v>1</v>
      </c>
      <c r="T2082">
        <f t="shared" si="612"/>
        <v>0</v>
      </c>
      <c r="U2082">
        <f t="shared" si="613"/>
        <v>0</v>
      </c>
      <c r="V2082">
        <f t="shared" si="614"/>
        <v>0</v>
      </c>
      <c r="W2082">
        <f t="shared" si="615"/>
        <v>0</v>
      </c>
      <c r="X2082">
        <f t="shared" si="616"/>
        <v>0</v>
      </c>
      <c r="Y2082">
        <f t="shared" si="617"/>
        <v>0</v>
      </c>
      <c r="Z2082">
        <f t="shared" si="618"/>
        <v>0</v>
      </c>
      <c r="AA2082">
        <f t="shared" si="619"/>
        <v>0</v>
      </c>
      <c r="AB2082">
        <f t="shared" si="620"/>
        <v>0</v>
      </c>
      <c r="AC2082">
        <f t="shared" si="621"/>
        <v>0</v>
      </c>
      <c r="AD2082" s="2">
        <f t="shared" si="622"/>
        <v>-1.5384615384615387E-2</v>
      </c>
      <c r="AE2082">
        <f t="shared" si="623"/>
        <v>-0.31144615384615382</v>
      </c>
      <c r="AF2082">
        <f t="shared" si="624"/>
        <v>0</v>
      </c>
      <c r="AG2082">
        <f t="shared" si="625"/>
        <v>20.244</v>
      </c>
      <c r="AH2082">
        <f t="shared" si="626"/>
        <v>0</v>
      </c>
    </row>
    <row r="2083" spans="1:34" x14ac:dyDescent="0.25">
      <c r="A2083" t="s">
        <v>2326</v>
      </c>
      <c r="B2083">
        <v>0</v>
      </c>
      <c r="C2083">
        <v>0</v>
      </c>
      <c r="D2083">
        <v>0</v>
      </c>
      <c r="E2083">
        <v>20.244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f t="shared" si="608"/>
        <v>0</v>
      </c>
      <c r="Q2083">
        <f t="shared" si="609"/>
        <v>0</v>
      </c>
      <c r="R2083">
        <f t="shared" si="610"/>
        <v>0</v>
      </c>
      <c r="S2083">
        <f t="shared" si="611"/>
        <v>1</v>
      </c>
      <c r="T2083">
        <f t="shared" si="612"/>
        <v>0</v>
      </c>
      <c r="U2083">
        <f t="shared" si="613"/>
        <v>0</v>
      </c>
      <c r="V2083">
        <f t="shared" si="614"/>
        <v>0</v>
      </c>
      <c r="W2083">
        <f t="shared" si="615"/>
        <v>0</v>
      </c>
      <c r="X2083">
        <f t="shared" si="616"/>
        <v>0</v>
      </c>
      <c r="Y2083">
        <f t="shared" si="617"/>
        <v>0</v>
      </c>
      <c r="Z2083">
        <f t="shared" si="618"/>
        <v>0</v>
      </c>
      <c r="AA2083">
        <f t="shared" si="619"/>
        <v>0</v>
      </c>
      <c r="AB2083">
        <f t="shared" si="620"/>
        <v>0</v>
      </c>
      <c r="AC2083">
        <f t="shared" si="621"/>
        <v>0</v>
      </c>
      <c r="AD2083" s="2">
        <f t="shared" si="622"/>
        <v>-1.5384615384615387E-2</v>
      </c>
      <c r="AE2083">
        <f t="shared" si="623"/>
        <v>-0.31144615384615382</v>
      </c>
      <c r="AF2083">
        <f t="shared" si="624"/>
        <v>0</v>
      </c>
      <c r="AG2083">
        <f t="shared" si="625"/>
        <v>20.244</v>
      </c>
      <c r="AH2083">
        <f t="shared" si="626"/>
        <v>0</v>
      </c>
    </row>
    <row r="2084" spans="1:34" x14ac:dyDescent="0.25">
      <c r="A2084" t="s">
        <v>2327</v>
      </c>
      <c r="B2084">
        <v>0</v>
      </c>
      <c r="C2084">
        <v>0</v>
      </c>
      <c r="D2084">
        <v>0</v>
      </c>
      <c r="E2084">
        <v>20.244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f t="shared" si="608"/>
        <v>0</v>
      </c>
      <c r="Q2084">
        <f t="shared" si="609"/>
        <v>0</v>
      </c>
      <c r="R2084">
        <f t="shared" si="610"/>
        <v>0</v>
      </c>
      <c r="S2084">
        <f t="shared" si="611"/>
        <v>1</v>
      </c>
      <c r="T2084">
        <f t="shared" si="612"/>
        <v>0</v>
      </c>
      <c r="U2084">
        <f t="shared" si="613"/>
        <v>0</v>
      </c>
      <c r="V2084">
        <f t="shared" si="614"/>
        <v>0</v>
      </c>
      <c r="W2084">
        <f t="shared" si="615"/>
        <v>0</v>
      </c>
      <c r="X2084">
        <f t="shared" si="616"/>
        <v>0</v>
      </c>
      <c r="Y2084">
        <f t="shared" si="617"/>
        <v>0</v>
      </c>
      <c r="Z2084">
        <f t="shared" si="618"/>
        <v>0</v>
      </c>
      <c r="AA2084">
        <f t="shared" si="619"/>
        <v>0</v>
      </c>
      <c r="AB2084">
        <f t="shared" si="620"/>
        <v>0</v>
      </c>
      <c r="AC2084">
        <f t="shared" si="621"/>
        <v>0</v>
      </c>
      <c r="AD2084" s="2">
        <f t="shared" si="622"/>
        <v>-1.5384615384615387E-2</v>
      </c>
      <c r="AE2084">
        <f t="shared" si="623"/>
        <v>-0.31144615384615382</v>
      </c>
      <c r="AF2084">
        <f t="shared" si="624"/>
        <v>0</v>
      </c>
      <c r="AG2084">
        <f t="shared" si="625"/>
        <v>20.244</v>
      </c>
      <c r="AH2084">
        <f t="shared" si="626"/>
        <v>0</v>
      </c>
    </row>
    <row r="2085" spans="1:34" x14ac:dyDescent="0.25">
      <c r="A2085" t="s">
        <v>2328</v>
      </c>
      <c r="B2085">
        <v>0</v>
      </c>
      <c r="C2085">
        <v>0</v>
      </c>
      <c r="D2085">
        <v>0</v>
      </c>
      <c r="E2085">
        <v>20.242999999999999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f t="shared" si="608"/>
        <v>0</v>
      </c>
      <c r="Q2085">
        <f t="shared" si="609"/>
        <v>0</v>
      </c>
      <c r="R2085">
        <f t="shared" si="610"/>
        <v>0</v>
      </c>
      <c r="S2085">
        <f t="shared" si="611"/>
        <v>1</v>
      </c>
      <c r="T2085">
        <f t="shared" si="612"/>
        <v>0</v>
      </c>
      <c r="U2085">
        <f t="shared" si="613"/>
        <v>0</v>
      </c>
      <c r="V2085">
        <f t="shared" si="614"/>
        <v>0</v>
      </c>
      <c r="W2085">
        <f t="shared" si="615"/>
        <v>0</v>
      </c>
      <c r="X2085">
        <f t="shared" si="616"/>
        <v>0</v>
      </c>
      <c r="Y2085">
        <f t="shared" si="617"/>
        <v>0</v>
      </c>
      <c r="Z2085">
        <f t="shared" si="618"/>
        <v>0</v>
      </c>
      <c r="AA2085">
        <f t="shared" si="619"/>
        <v>0</v>
      </c>
      <c r="AB2085">
        <f t="shared" si="620"/>
        <v>0</v>
      </c>
      <c r="AC2085">
        <f t="shared" si="621"/>
        <v>0</v>
      </c>
      <c r="AD2085" s="2">
        <f t="shared" si="622"/>
        <v>-1.5384615384615387E-2</v>
      </c>
      <c r="AE2085">
        <f t="shared" si="623"/>
        <v>-0.31143076923076923</v>
      </c>
      <c r="AF2085">
        <f t="shared" si="624"/>
        <v>0</v>
      </c>
      <c r="AG2085">
        <f t="shared" si="625"/>
        <v>20.242999999999999</v>
      </c>
      <c r="AH2085">
        <f t="shared" si="626"/>
        <v>0</v>
      </c>
    </row>
    <row r="2086" spans="1:34" x14ac:dyDescent="0.25">
      <c r="A2086" t="s">
        <v>2329</v>
      </c>
      <c r="B2086">
        <v>0</v>
      </c>
      <c r="C2086">
        <v>0</v>
      </c>
      <c r="D2086">
        <v>0</v>
      </c>
      <c r="E2086">
        <v>20.242000000000001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f t="shared" si="608"/>
        <v>0</v>
      </c>
      <c r="Q2086">
        <f t="shared" si="609"/>
        <v>0</v>
      </c>
      <c r="R2086">
        <f t="shared" si="610"/>
        <v>0</v>
      </c>
      <c r="S2086">
        <f t="shared" si="611"/>
        <v>1</v>
      </c>
      <c r="T2086">
        <f t="shared" si="612"/>
        <v>0</v>
      </c>
      <c r="U2086">
        <f t="shared" si="613"/>
        <v>0</v>
      </c>
      <c r="V2086">
        <f t="shared" si="614"/>
        <v>0</v>
      </c>
      <c r="W2086">
        <f t="shared" si="615"/>
        <v>0</v>
      </c>
      <c r="X2086">
        <f t="shared" si="616"/>
        <v>0</v>
      </c>
      <c r="Y2086">
        <f t="shared" si="617"/>
        <v>0</v>
      </c>
      <c r="Z2086">
        <f t="shared" si="618"/>
        <v>0</v>
      </c>
      <c r="AA2086">
        <f t="shared" si="619"/>
        <v>0</v>
      </c>
      <c r="AB2086">
        <f t="shared" si="620"/>
        <v>0</v>
      </c>
      <c r="AC2086">
        <f t="shared" si="621"/>
        <v>0</v>
      </c>
      <c r="AD2086" s="2">
        <f t="shared" si="622"/>
        <v>-1.5384615384615387E-2</v>
      </c>
      <c r="AE2086">
        <f t="shared" si="623"/>
        <v>-0.31141538461538459</v>
      </c>
      <c r="AF2086">
        <f t="shared" si="624"/>
        <v>0</v>
      </c>
      <c r="AG2086">
        <f t="shared" si="625"/>
        <v>20.242000000000001</v>
      </c>
      <c r="AH2086">
        <f t="shared" si="626"/>
        <v>0</v>
      </c>
    </row>
    <row r="2087" spans="1:34" x14ac:dyDescent="0.25">
      <c r="A2087" t="s">
        <v>2330</v>
      </c>
      <c r="B2087">
        <v>0</v>
      </c>
      <c r="C2087">
        <v>0</v>
      </c>
      <c r="D2087">
        <v>0</v>
      </c>
      <c r="E2087">
        <v>20.239999999999998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f t="shared" si="608"/>
        <v>0</v>
      </c>
      <c r="Q2087">
        <f t="shared" si="609"/>
        <v>0</v>
      </c>
      <c r="R2087">
        <f t="shared" si="610"/>
        <v>0</v>
      </c>
      <c r="S2087">
        <f t="shared" si="611"/>
        <v>1</v>
      </c>
      <c r="T2087">
        <f t="shared" si="612"/>
        <v>0</v>
      </c>
      <c r="U2087">
        <f t="shared" si="613"/>
        <v>0</v>
      </c>
      <c r="V2087">
        <f t="shared" si="614"/>
        <v>0</v>
      </c>
      <c r="W2087">
        <f t="shared" si="615"/>
        <v>0</v>
      </c>
      <c r="X2087">
        <f t="shared" si="616"/>
        <v>0</v>
      </c>
      <c r="Y2087">
        <f t="shared" si="617"/>
        <v>0</v>
      </c>
      <c r="Z2087">
        <f t="shared" si="618"/>
        <v>0</v>
      </c>
      <c r="AA2087">
        <f t="shared" si="619"/>
        <v>0</v>
      </c>
      <c r="AB2087">
        <f t="shared" si="620"/>
        <v>0</v>
      </c>
      <c r="AC2087">
        <f t="shared" si="621"/>
        <v>0</v>
      </c>
      <c r="AD2087" s="2">
        <f t="shared" si="622"/>
        <v>-1.5384615384615387E-2</v>
      </c>
      <c r="AE2087">
        <f t="shared" si="623"/>
        <v>-0.31138461538461543</v>
      </c>
      <c r="AF2087">
        <f t="shared" si="624"/>
        <v>0</v>
      </c>
      <c r="AG2087">
        <f t="shared" si="625"/>
        <v>20.239999999999998</v>
      </c>
      <c r="AH2087">
        <f t="shared" si="626"/>
        <v>0</v>
      </c>
    </row>
    <row r="2088" spans="1:34" x14ac:dyDescent="0.25">
      <c r="A2088" t="s">
        <v>2331</v>
      </c>
      <c r="B2088">
        <v>0</v>
      </c>
      <c r="C2088">
        <v>0</v>
      </c>
      <c r="D2088">
        <v>0</v>
      </c>
      <c r="E2088">
        <v>20.234999999999999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f t="shared" si="608"/>
        <v>0</v>
      </c>
      <c r="Q2088">
        <f t="shared" si="609"/>
        <v>0</v>
      </c>
      <c r="R2088">
        <f t="shared" si="610"/>
        <v>0</v>
      </c>
      <c r="S2088">
        <f t="shared" si="611"/>
        <v>1</v>
      </c>
      <c r="T2088">
        <f t="shared" si="612"/>
        <v>0</v>
      </c>
      <c r="U2088">
        <f t="shared" si="613"/>
        <v>0</v>
      </c>
      <c r="V2088">
        <f t="shared" si="614"/>
        <v>0</v>
      </c>
      <c r="W2088">
        <f t="shared" si="615"/>
        <v>0</v>
      </c>
      <c r="X2088">
        <f t="shared" si="616"/>
        <v>0</v>
      </c>
      <c r="Y2088">
        <f t="shared" si="617"/>
        <v>0</v>
      </c>
      <c r="Z2088">
        <f t="shared" si="618"/>
        <v>0</v>
      </c>
      <c r="AA2088">
        <f t="shared" si="619"/>
        <v>0</v>
      </c>
      <c r="AB2088">
        <f t="shared" si="620"/>
        <v>0</v>
      </c>
      <c r="AC2088">
        <f t="shared" si="621"/>
        <v>0</v>
      </c>
      <c r="AD2088" s="2">
        <f t="shared" si="622"/>
        <v>-1.5384615384615387E-2</v>
      </c>
      <c r="AE2088">
        <f t="shared" si="623"/>
        <v>-0.31130769230769229</v>
      </c>
      <c r="AF2088">
        <f t="shared" si="624"/>
        <v>0</v>
      </c>
      <c r="AG2088">
        <f t="shared" si="625"/>
        <v>20.234999999999999</v>
      </c>
      <c r="AH2088">
        <f t="shared" si="626"/>
        <v>0</v>
      </c>
    </row>
    <row r="2089" spans="1:34" x14ac:dyDescent="0.25">
      <c r="A2089" t="s">
        <v>2332</v>
      </c>
      <c r="B2089">
        <v>0</v>
      </c>
      <c r="C2089">
        <v>0</v>
      </c>
      <c r="D2089">
        <v>0</v>
      </c>
      <c r="E2089">
        <v>20.225999999999999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f t="shared" si="608"/>
        <v>0</v>
      </c>
      <c r="Q2089">
        <f t="shared" si="609"/>
        <v>0</v>
      </c>
      <c r="R2089">
        <f t="shared" si="610"/>
        <v>0</v>
      </c>
      <c r="S2089">
        <f t="shared" si="611"/>
        <v>1</v>
      </c>
      <c r="T2089">
        <f t="shared" si="612"/>
        <v>0</v>
      </c>
      <c r="U2089">
        <f t="shared" si="613"/>
        <v>0</v>
      </c>
      <c r="V2089">
        <f t="shared" si="614"/>
        <v>0</v>
      </c>
      <c r="W2089">
        <f t="shared" si="615"/>
        <v>0</v>
      </c>
      <c r="X2089">
        <f t="shared" si="616"/>
        <v>0</v>
      </c>
      <c r="Y2089">
        <f t="shared" si="617"/>
        <v>0</v>
      </c>
      <c r="Z2089">
        <f t="shared" si="618"/>
        <v>0</v>
      </c>
      <c r="AA2089">
        <f t="shared" si="619"/>
        <v>0</v>
      </c>
      <c r="AB2089">
        <f t="shared" si="620"/>
        <v>0</v>
      </c>
      <c r="AC2089">
        <f t="shared" si="621"/>
        <v>0</v>
      </c>
      <c r="AD2089" s="2">
        <f t="shared" si="622"/>
        <v>-1.5384615384615387E-2</v>
      </c>
      <c r="AE2089">
        <f t="shared" si="623"/>
        <v>-0.31116923076923075</v>
      </c>
      <c r="AF2089">
        <f t="shared" si="624"/>
        <v>0</v>
      </c>
      <c r="AG2089">
        <f t="shared" si="625"/>
        <v>20.225999999999999</v>
      </c>
      <c r="AH2089">
        <f t="shared" si="626"/>
        <v>0</v>
      </c>
    </row>
    <row r="2090" spans="1:34" x14ac:dyDescent="0.25">
      <c r="A2090" t="s">
        <v>2333</v>
      </c>
      <c r="B2090">
        <v>0</v>
      </c>
      <c r="C2090">
        <v>0</v>
      </c>
      <c r="D2090">
        <v>0</v>
      </c>
      <c r="E2090">
        <v>20.225000000000001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f t="shared" si="608"/>
        <v>0</v>
      </c>
      <c r="Q2090">
        <f t="shared" si="609"/>
        <v>0</v>
      </c>
      <c r="R2090">
        <f t="shared" si="610"/>
        <v>0</v>
      </c>
      <c r="S2090">
        <f t="shared" si="611"/>
        <v>1</v>
      </c>
      <c r="T2090">
        <f t="shared" si="612"/>
        <v>0</v>
      </c>
      <c r="U2090">
        <f t="shared" si="613"/>
        <v>0</v>
      </c>
      <c r="V2090">
        <f t="shared" si="614"/>
        <v>0</v>
      </c>
      <c r="W2090">
        <f t="shared" si="615"/>
        <v>0</v>
      </c>
      <c r="X2090">
        <f t="shared" si="616"/>
        <v>0</v>
      </c>
      <c r="Y2090">
        <f t="shared" si="617"/>
        <v>0</v>
      </c>
      <c r="Z2090">
        <f t="shared" si="618"/>
        <v>0</v>
      </c>
      <c r="AA2090">
        <f t="shared" si="619"/>
        <v>0</v>
      </c>
      <c r="AB2090">
        <f t="shared" si="620"/>
        <v>0</v>
      </c>
      <c r="AC2090">
        <f t="shared" si="621"/>
        <v>0</v>
      </c>
      <c r="AD2090" s="2">
        <f t="shared" si="622"/>
        <v>-1.5384615384615387E-2</v>
      </c>
      <c r="AE2090">
        <f t="shared" si="623"/>
        <v>-0.31115384615384617</v>
      </c>
      <c r="AF2090">
        <f t="shared" si="624"/>
        <v>0</v>
      </c>
      <c r="AG2090">
        <f t="shared" si="625"/>
        <v>20.225000000000001</v>
      </c>
      <c r="AH2090">
        <f t="shared" si="626"/>
        <v>0</v>
      </c>
    </row>
    <row r="2091" spans="1:34" x14ac:dyDescent="0.25">
      <c r="A2091" t="s">
        <v>2334</v>
      </c>
      <c r="B2091">
        <v>0</v>
      </c>
      <c r="C2091">
        <v>0</v>
      </c>
      <c r="D2091">
        <v>0</v>
      </c>
      <c r="E2091">
        <v>20.224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f t="shared" si="608"/>
        <v>0</v>
      </c>
      <c r="Q2091">
        <f t="shared" si="609"/>
        <v>0</v>
      </c>
      <c r="R2091">
        <f t="shared" si="610"/>
        <v>0</v>
      </c>
      <c r="S2091">
        <f t="shared" si="611"/>
        <v>1</v>
      </c>
      <c r="T2091">
        <f t="shared" si="612"/>
        <v>0</v>
      </c>
      <c r="U2091">
        <f t="shared" si="613"/>
        <v>0</v>
      </c>
      <c r="V2091">
        <f t="shared" si="614"/>
        <v>0</v>
      </c>
      <c r="W2091">
        <f t="shared" si="615"/>
        <v>0</v>
      </c>
      <c r="X2091">
        <f t="shared" si="616"/>
        <v>0</v>
      </c>
      <c r="Y2091">
        <f t="shared" si="617"/>
        <v>0</v>
      </c>
      <c r="Z2091">
        <f t="shared" si="618"/>
        <v>0</v>
      </c>
      <c r="AA2091">
        <f t="shared" si="619"/>
        <v>0</v>
      </c>
      <c r="AB2091">
        <f t="shared" si="620"/>
        <v>0</v>
      </c>
      <c r="AC2091">
        <f t="shared" si="621"/>
        <v>0</v>
      </c>
      <c r="AD2091" s="2">
        <f t="shared" si="622"/>
        <v>-1.5384615384615387E-2</v>
      </c>
      <c r="AE2091">
        <f t="shared" si="623"/>
        <v>-0.31113846153846147</v>
      </c>
      <c r="AF2091">
        <f t="shared" si="624"/>
        <v>0</v>
      </c>
      <c r="AG2091">
        <f t="shared" si="625"/>
        <v>20.224</v>
      </c>
      <c r="AH2091">
        <f t="shared" si="626"/>
        <v>0</v>
      </c>
    </row>
    <row r="2092" spans="1:34" x14ac:dyDescent="0.25">
      <c r="A2092" t="s">
        <v>2335</v>
      </c>
      <c r="B2092">
        <v>0</v>
      </c>
      <c r="C2092">
        <v>0</v>
      </c>
      <c r="D2092">
        <v>0</v>
      </c>
      <c r="E2092">
        <v>20.181999999999999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f t="shared" si="608"/>
        <v>0</v>
      </c>
      <c r="Q2092">
        <f t="shared" si="609"/>
        <v>0</v>
      </c>
      <c r="R2092">
        <f t="shared" si="610"/>
        <v>0</v>
      </c>
      <c r="S2092">
        <f t="shared" si="611"/>
        <v>1</v>
      </c>
      <c r="T2092">
        <f t="shared" si="612"/>
        <v>0</v>
      </c>
      <c r="U2092">
        <f t="shared" si="613"/>
        <v>0</v>
      </c>
      <c r="V2092">
        <f t="shared" si="614"/>
        <v>0</v>
      </c>
      <c r="W2092">
        <f t="shared" si="615"/>
        <v>0</v>
      </c>
      <c r="X2092">
        <f t="shared" si="616"/>
        <v>0</v>
      </c>
      <c r="Y2092">
        <f t="shared" si="617"/>
        <v>0</v>
      </c>
      <c r="Z2092">
        <f t="shared" si="618"/>
        <v>0</v>
      </c>
      <c r="AA2092">
        <f t="shared" si="619"/>
        <v>0</v>
      </c>
      <c r="AB2092">
        <f t="shared" si="620"/>
        <v>0</v>
      </c>
      <c r="AC2092">
        <f t="shared" si="621"/>
        <v>0</v>
      </c>
      <c r="AD2092" s="2">
        <f t="shared" si="622"/>
        <v>-1.5384615384615387E-2</v>
      </c>
      <c r="AE2092">
        <f t="shared" si="623"/>
        <v>-0.31049230769230762</v>
      </c>
      <c r="AF2092">
        <f t="shared" si="624"/>
        <v>0</v>
      </c>
      <c r="AG2092">
        <f t="shared" si="625"/>
        <v>20.181999999999999</v>
      </c>
      <c r="AH2092">
        <f t="shared" si="626"/>
        <v>0</v>
      </c>
    </row>
    <row r="2093" spans="1:34" x14ac:dyDescent="0.25">
      <c r="A2093" t="s">
        <v>2337</v>
      </c>
      <c r="B2093">
        <v>0</v>
      </c>
      <c r="C2093">
        <v>0</v>
      </c>
      <c r="D2093">
        <v>0</v>
      </c>
      <c r="E2093">
        <v>20.129000000000001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f t="shared" si="608"/>
        <v>0</v>
      </c>
      <c r="Q2093">
        <f t="shared" si="609"/>
        <v>0</v>
      </c>
      <c r="R2093">
        <f t="shared" si="610"/>
        <v>0</v>
      </c>
      <c r="S2093">
        <f t="shared" si="611"/>
        <v>1</v>
      </c>
      <c r="T2093">
        <f t="shared" si="612"/>
        <v>0</v>
      </c>
      <c r="U2093">
        <f t="shared" si="613"/>
        <v>0</v>
      </c>
      <c r="V2093">
        <f t="shared" si="614"/>
        <v>0</v>
      </c>
      <c r="W2093">
        <f t="shared" si="615"/>
        <v>0</v>
      </c>
      <c r="X2093">
        <f t="shared" si="616"/>
        <v>0</v>
      </c>
      <c r="Y2093">
        <f t="shared" si="617"/>
        <v>0</v>
      </c>
      <c r="Z2093">
        <f t="shared" si="618"/>
        <v>0</v>
      </c>
      <c r="AA2093">
        <f t="shared" si="619"/>
        <v>0</v>
      </c>
      <c r="AB2093">
        <f t="shared" si="620"/>
        <v>0</v>
      </c>
      <c r="AC2093">
        <f t="shared" si="621"/>
        <v>0</v>
      </c>
      <c r="AD2093" s="2">
        <f t="shared" si="622"/>
        <v>-1.5384615384615387E-2</v>
      </c>
      <c r="AE2093">
        <f t="shared" si="623"/>
        <v>-0.30967692307692313</v>
      </c>
      <c r="AF2093">
        <f t="shared" si="624"/>
        <v>0</v>
      </c>
      <c r="AG2093">
        <f t="shared" si="625"/>
        <v>20.129000000000001</v>
      </c>
      <c r="AH2093">
        <f t="shared" si="626"/>
        <v>0</v>
      </c>
    </row>
    <row r="2094" spans="1:34" x14ac:dyDescent="0.25">
      <c r="A2094" t="s">
        <v>2338</v>
      </c>
      <c r="B2094">
        <v>0</v>
      </c>
      <c r="C2094">
        <v>0</v>
      </c>
      <c r="D2094">
        <v>0</v>
      </c>
      <c r="E2094">
        <v>20.099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f t="shared" si="608"/>
        <v>0</v>
      </c>
      <c r="Q2094">
        <f t="shared" si="609"/>
        <v>0</v>
      </c>
      <c r="R2094">
        <f t="shared" si="610"/>
        <v>0</v>
      </c>
      <c r="S2094">
        <f t="shared" si="611"/>
        <v>1</v>
      </c>
      <c r="T2094">
        <f t="shared" si="612"/>
        <v>0</v>
      </c>
      <c r="U2094">
        <f t="shared" si="613"/>
        <v>0</v>
      </c>
      <c r="V2094">
        <f t="shared" si="614"/>
        <v>0</v>
      </c>
      <c r="W2094">
        <f t="shared" si="615"/>
        <v>0</v>
      </c>
      <c r="X2094">
        <f t="shared" si="616"/>
        <v>0</v>
      </c>
      <c r="Y2094">
        <f t="shared" si="617"/>
        <v>0</v>
      </c>
      <c r="Z2094">
        <f t="shared" si="618"/>
        <v>0</v>
      </c>
      <c r="AA2094">
        <f t="shared" si="619"/>
        <v>0</v>
      </c>
      <c r="AB2094">
        <f t="shared" si="620"/>
        <v>0</v>
      </c>
      <c r="AC2094">
        <f t="shared" si="621"/>
        <v>0</v>
      </c>
      <c r="AD2094" s="2">
        <f t="shared" si="622"/>
        <v>-1.5384615384615387E-2</v>
      </c>
      <c r="AE2094">
        <f t="shared" si="623"/>
        <v>-0.30921538461538461</v>
      </c>
      <c r="AF2094">
        <f t="shared" si="624"/>
        <v>0</v>
      </c>
      <c r="AG2094">
        <f t="shared" si="625"/>
        <v>20.099</v>
      </c>
      <c r="AH2094">
        <f t="shared" si="626"/>
        <v>0</v>
      </c>
    </row>
    <row r="2095" spans="1:34" x14ac:dyDescent="0.25">
      <c r="A2095" t="s">
        <v>2339</v>
      </c>
      <c r="B2095">
        <v>0</v>
      </c>
      <c r="C2095">
        <v>0</v>
      </c>
      <c r="D2095">
        <v>0</v>
      </c>
      <c r="E2095">
        <v>20.094999999999999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f t="shared" si="608"/>
        <v>0</v>
      </c>
      <c r="Q2095">
        <f t="shared" si="609"/>
        <v>0</v>
      </c>
      <c r="R2095">
        <f t="shared" si="610"/>
        <v>0</v>
      </c>
      <c r="S2095">
        <f t="shared" si="611"/>
        <v>1</v>
      </c>
      <c r="T2095">
        <f t="shared" si="612"/>
        <v>0</v>
      </c>
      <c r="U2095">
        <f t="shared" si="613"/>
        <v>0</v>
      </c>
      <c r="V2095">
        <f t="shared" si="614"/>
        <v>0</v>
      </c>
      <c r="W2095">
        <f t="shared" si="615"/>
        <v>0</v>
      </c>
      <c r="X2095">
        <f t="shared" si="616"/>
        <v>0</v>
      </c>
      <c r="Y2095">
        <f t="shared" si="617"/>
        <v>0</v>
      </c>
      <c r="Z2095">
        <f t="shared" si="618"/>
        <v>0</v>
      </c>
      <c r="AA2095">
        <f t="shared" si="619"/>
        <v>0</v>
      </c>
      <c r="AB2095">
        <f t="shared" si="620"/>
        <v>0</v>
      </c>
      <c r="AC2095">
        <f t="shared" si="621"/>
        <v>0</v>
      </c>
      <c r="AD2095" s="2">
        <f t="shared" si="622"/>
        <v>-1.5384615384615387E-2</v>
      </c>
      <c r="AE2095">
        <f t="shared" si="623"/>
        <v>-0.30915384615384622</v>
      </c>
      <c r="AF2095">
        <f t="shared" si="624"/>
        <v>0</v>
      </c>
      <c r="AG2095">
        <f t="shared" si="625"/>
        <v>20.094999999999999</v>
      </c>
      <c r="AH2095">
        <f t="shared" si="626"/>
        <v>0</v>
      </c>
    </row>
    <row r="2096" spans="1:34" x14ac:dyDescent="0.25">
      <c r="A2096" t="s">
        <v>2340</v>
      </c>
      <c r="B2096">
        <v>0</v>
      </c>
      <c r="C2096">
        <v>0</v>
      </c>
      <c r="D2096">
        <v>0</v>
      </c>
      <c r="E2096">
        <v>20.088999999999999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f t="shared" si="608"/>
        <v>0</v>
      </c>
      <c r="Q2096">
        <f t="shared" si="609"/>
        <v>0</v>
      </c>
      <c r="R2096">
        <f t="shared" si="610"/>
        <v>0</v>
      </c>
      <c r="S2096">
        <f t="shared" si="611"/>
        <v>1</v>
      </c>
      <c r="T2096">
        <f t="shared" si="612"/>
        <v>0</v>
      </c>
      <c r="U2096">
        <f t="shared" si="613"/>
        <v>0</v>
      </c>
      <c r="V2096">
        <f t="shared" si="614"/>
        <v>0</v>
      </c>
      <c r="W2096">
        <f t="shared" si="615"/>
        <v>0</v>
      </c>
      <c r="X2096">
        <f t="shared" si="616"/>
        <v>0</v>
      </c>
      <c r="Y2096">
        <f t="shared" si="617"/>
        <v>0</v>
      </c>
      <c r="Z2096">
        <f t="shared" si="618"/>
        <v>0</v>
      </c>
      <c r="AA2096">
        <f t="shared" si="619"/>
        <v>0</v>
      </c>
      <c r="AB2096">
        <f t="shared" si="620"/>
        <v>0</v>
      </c>
      <c r="AC2096">
        <f t="shared" si="621"/>
        <v>0</v>
      </c>
      <c r="AD2096" s="2">
        <f t="shared" si="622"/>
        <v>-1.5384615384615387E-2</v>
      </c>
      <c r="AE2096">
        <f t="shared" si="623"/>
        <v>-0.30906153846153844</v>
      </c>
      <c r="AF2096">
        <f t="shared" si="624"/>
        <v>0</v>
      </c>
      <c r="AG2096">
        <f t="shared" si="625"/>
        <v>20.088999999999999</v>
      </c>
      <c r="AH2096">
        <f t="shared" si="626"/>
        <v>0</v>
      </c>
    </row>
    <row r="2097" spans="1:34" x14ac:dyDescent="0.25">
      <c r="A2097" t="s">
        <v>2341</v>
      </c>
      <c r="B2097">
        <v>0</v>
      </c>
      <c r="C2097">
        <v>0</v>
      </c>
      <c r="D2097">
        <v>0</v>
      </c>
      <c r="E2097">
        <v>20.07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f t="shared" si="608"/>
        <v>0</v>
      </c>
      <c r="Q2097">
        <f t="shared" si="609"/>
        <v>0</v>
      </c>
      <c r="R2097">
        <f t="shared" si="610"/>
        <v>0</v>
      </c>
      <c r="S2097">
        <f t="shared" si="611"/>
        <v>1</v>
      </c>
      <c r="T2097">
        <f t="shared" si="612"/>
        <v>0</v>
      </c>
      <c r="U2097">
        <f t="shared" si="613"/>
        <v>0</v>
      </c>
      <c r="V2097">
        <f t="shared" si="614"/>
        <v>0</v>
      </c>
      <c r="W2097">
        <f t="shared" si="615"/>
        <v>0</v>
      </c>
      <c r="X2097">
        <f t="shared" si="616"/>
        <v>0</v>
      </c>
      <c r="Y2097">
        <f t="shared" si="617"/>
        <v>0</v>
      </c>
      <c r="Z2097">
        <f t="shared" si="618"/>
        <v>0</v>
      </c>
      <c r="AA2097">
        <f t="shared" si="619"/>
        <v>0</v>
      </c>
      <c r="AB2097">
        <f t="shared" si="620"/>
        <v>0</v>
      </c>
      <c r="AC2097">
        <f t="shared" si="621"/>
        <v>0</v>
      </c>
      <c r="AD2097" s="2">
        <f t="shared" si="622"/>
        <v>-1.5384615384615387E-2</v>
      </c>
      <c r="AE2097">
        <f t="shared" si="623"/>
        <v>-0.30876923076923074</v>
      </c>
      <c r="AF2097">
        <f t="shared" si="624"/>
        <v>0</v>
      </c>
      <c r="AG2097">
        <f t="shared" si="625"/>
        <v>20.07</v>
      </c>
      <c r="AH2097">
        <f t="shared" si="626"/>
        <v>0</v>
      </c>
    </row>
    <row r="2098" spans="1:34" x14ac:dyDescent="0.25">
      <c r="A2098" t="s">
        <v>2343</v>
      </c>
      <c r="B2098">
        <v>0</v>
      </c>
      <c r="C2098">
        <v>0</v>
      </c>
      <c r="D2098">
        <v>0</v>
      </c>
      <c r="E2098">
        <v>20.058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f t="shared" si="608"/>
        <v>0</v>
      </c>
      <c r="Q2098">
        <f t="shared" si="609"/>
        <v>0</v>
      </c>
      <c r="R2098">
        <f t="shared" si="610"/>
        <v>0</v>
      </c>
      <c r="S2098">
        <f t="shared" si="611"/>
        <v>1</v>
      </c>
      <c r="T2098">
        <f t="shared" si="612"/>
        <v>0</v>
      </c>
      <c r="U2098">
        <f t="shared" si="613"/>
        <v>0</v>
      </c>
      <c r="V2098">
        <f t="shared" si="614"/>
        <v>0</v>
      </c>
      <c r="W2098">
        <f t="shared" si="615"/>
        <v>0</v>
      </c>
      <c r="X2098">
        <f t="shared" si="616"/>
        <v>0</v>
      </c>
      <c r="Y2098">
        <f t="shared" si="617"/>
        <v>0</v>
      </c>
      <c r="Z2098">
        <f t="shared" si="618"/>
        <v>0</v>
      </c>
      <c r="AA2098">
        <f t="shared" si="619"/>
        <v>0</v>
      </c>
      <c r="AB2098">
        <f t="shared" si="620"/>
        <v>0</v>
      </c>
      <c r="AC2098">
        <f t="shared" si="621"/>
        <v>0</v>
      </c>
      <c r="AD2098" s="2">
        <f t="shared" si="622"/>
        <v>-1.5384615384615387E-2</v>
      </c>
      <c r="AE2098">
        <f t="shared" si="623"/>
        <v>-0.30858461538461535</v>
      </c>
      <c r="AF2098">
        <f t="shared" si="624"/>
        <v>0</v>
      </c>
      <c r="AG2098">
        <f t="shared" si="625"/>
        <v>20.058</v>
      </c>
      <c r="AH2098">
        <f t="shared" si="626"/>
        <v>0</v>
      </c>
    </row>
    <row r="2099" spans="1:34" x14ac:dyDescent="0.25">
      <c r="A2099" t="s">
        <v>2344</v>
      </c>
      <c r="B2099">
        <v>0</v>
      </c>
      <c r="C2099">
        <v>0</v>
      </c>
      <c r="D2099">
        <v>0</v>
      </c>
      <c r="E2099">
        <v>20.056999999999999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f t="shared" si="608"/>
        <v>0</v>
      </c>
      <c r="Q2099">
        <f t="shared" si="609"/>
        <v>0</v>
      </c>
      <c r="R2099">
        <f t="shared" si="610"/>
        <v>0</v>
      </c>
      <c r="S2099">
        <f t="shared" si="611"/>
        <v>1</v>
      </c>
      <c r="T2099">
        <f t="shared" si="612"/>
        <v>0</v>
      </c>
      <c r="U2099">
        <f t="shared" si="613"/>
        <v>0</v>
      </c>
      <c r="V2099">
        <f t="shared" si="614"/>
        <v>0</v>
      </c>
      <c r="W2099">
        <f t="shared" si="615"/>
        <v>0</v>
      </c>
      <c r="X2099">
        <f t="shared" si="616"/>
        <v>0</v>
      </c>
      <c r="Y2099">
        <f t="shared" si="617"/>
        <v>0</v>
      </c>
      <c r="Z2099">
        <f t="shared" si="618"/>
        <v>0</v>
      </c>
      <c r="AA2099">
        <f t="shared" si="619"/>
        <v>0</v>
      </c>
      <c r="AB2099">
        <f t="shared" si="620"/>
        <v>0</v>
      </c>
      <c r="AC2099">
        <f t="shared" si="621"/>
        <v>0</v>
      </c>
      <c r="AD2099" s="2">
        <f t="shared" si="622"/>
        <v>-1.5384615384615387E-2</v>
      </c>
      <c r="AE2099">
        <f t="shared" si="623"/>
        <v>-0.30856923076923076</v>
      </c>
      <c r="AF2099">
        <f t="shared" si="624"/>
        <v>0</v>
      </c>
      <c r="AG2099">
        <f t="shared" si="625"/>
        <v>20.056999999999999</v>
      </c>
      <c r="AH2099">
        <f t="shared" si="626"/>
        <v>0</v>
      </c>
    </row>
    <row r="2100" spans="1:34" x14ac:dyDescent="0.25">
      <c r="A2100" t="s">
        <v>2345</v>
      </c>
      <c r="B2100">
        <v>0</v>
      </c>
      <c r="C2100">
        <v>0</v>
      </c>
      <c r="D2100">
        <v>0</v>
      </c>
      <c r="E2100">
        <v>19.902999999999999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f t="shared" si="608"/>
        <v>0</v>
      </c>
      <c r="Q2100">
        <f t="shared" si="609"/>
        <v>0</v>
      </c>
      <c r="R2100">
        <f t="shared" si="610"/>
        <v>0</v>
      </c>
      <c r="S2100">
        <f t="shared" si="611"/>
        <v>1</v>
      </c>
      <c r="T2100">
        <f t="shared" si="612"/>
        <v>0</v>
      </c>
      <c r="U2100">
        <f t="shared" si="613"/>
        <v>0</v>
      </c>
      <c r="V2100">
        <f t="shared" si="614"/>
        <v>0</v>
      </c>
      <c r="W2100">
        <f t="shared" si="615"/>
        <v>0</v>
      </c>
      <c r="X2100">
        <f t="shared" si="616"/>
        <v>0</v>
      </c>
      <c r="Y2100">
        <f t="shared" si="617"/>
        <v>0</v>
      </c>
      <c r="Z2100">
        <f t="shared" si="618"/>
        <v>0</v>
      </c>
      <c r="AA2100">
        <f t="shared" si="619"/>
        <v>0</v>
      </c>
      <c r="AB2100">
        <f t="shared" si="620"/>
        <v>0</v>
      </c>
      <c r="AC2100">
        <f t="shared" si="621"/>
        <v>0</v>
      </c>
      <c r="AD2100" s="2">
        <f t="shared" si="622"/>
        <v>-1.5384615384615387E-2</v>
      </c>
      <c r="AE2100">
        <f t="shared" si="623"/>
        <v>-0.30619999999999992</v>
      </c>
      <c r="AF2100">
        <f t="shared" si="624"/>
        <v>0</v>
      </c>
      <c r="AG2100">
        <f t="shared" si="625"/>
        <v>19.902999999999999</v>
      </c>
      <c r="AH2100">
        <f t="shared" si="626"/>
        <v>0</v>
      </c>
    </row>
    <row r="2101" spans="1:34" x14ac:dyDescent="0.25">
      <c r="A2101" t="s">
        <v>2346</v>
      </c>
      <c r="B2101">
        <v>0</v>
      </c>
      <c r="C2101">
        <v>0</v>
      </c>
      <c r="D2101">
        <v>0</v>
      </c>
      <c r="E2101">
        <v>19.902999999999999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f t="shared" si="608"/>
        <v>0</v>
      </c>
      <c r="Q2101">
        <f t="shared" si="609"/>
        <v>0</v>
      </c>
      <c r="R2101">
        <f t="shared" si="610"/>
        <v>0</v>
      </c>
      <c r="S2101">
        <f t="shared" si="611"/>
        <v>1</v>
      </c>
      <c r="T2101">
        <f t="shared" si="612"/>
        <v>0</v>
      </c>
      <c r="U2101">
        <f t="shared" si="613"/>
        <v>0</v>
      </c>
      <c r="V2101">
        <f t="shared" si="614"/>
        <v>0</v>
      </c>
      <c r="W2101">
        <f t="shared" si="615"/>
        <v>0</v>
      </c>
      <c r="X2101">
        <f t="shared" si="616"/>
        <v>0</v>
      </c>
      <c r="Y2101">
        <f t="shared" si="617"/>
        <v>0</v>
      </c>
      <c r="Z2101">
        <f t="shared" si="618"/>
        <v>0</v>
      </c>
      <c r="AA2101">
        <f t="shared" si="619"/>
        <v>0</v>
      </c>
      <c r="AB2101">
        <f t="shared" si="620"/>
        <v>0</v>
      </c>
      <c r="AC2101">
        <f t="shared" si="621"/>
        <v>0</v>
      </c>
      <c r="AD2101" s="2">
        <f t="shared" si="622"/>
        <v>-1.5384615384615387E-2</v>
      </c>
      <c r="AE2101">
        <f t="shared" si="623"/>
        <v>-0.30619999999999992</v>
      </c>
      <c r="AF2101">
        <f t="shared" si="624"/>
        <v>0</v>
      </c>
      <c r="AG2101">
        <f t="shared" si="625"/>
        <v>19.902999999999999</v>
      </c>
      <c r="AH2101">
        <f t="shared" si="626"/>
        <v>0</v>
      </c>
    </row>
    <row r="2102" spans="1:34" x14ac:dyDescent="0.25">
      <c r="A2102" t="s">
        <v>2347</v>
      </c>
      <c r="B2102">
        <v>0</v>
      </c>
      <c r="C2102">
        <v>0</v>
      </c>
      <c r="D2102">
        <v>0</v>
      </c>
      <c r="E2102">
        <v>19.899000000000001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f t="shared" si="608"/>
        <v>0</v>
      </c>
      <c r="Q2102">
        <f t="shared" si="609"/>
        <v>0</v>
      </c>
      <c r="R2102">
        <f t="shared" si="610"/>
        <v>0</v>
      </c>
      <c r="S2102">
        <f t="shared" si="611"/>
        <v>1</v>
      </c>
      <c r="T2102">
        <f t="shared" si="612"/>
        <v>0</v>
      </c>
      <c r="U2102">
        <f t="shared" si="613"/>
        <v>0</v>
      </c>
      <c r="V2102">
        <f t="shared" si="614"/>
        <v>0</v>
      </c>
      <c r="W2102">
        <f t="shared" si="615"/>
        <v>0</v>
      </c>
      <c r="X2102">
        <f t="shared" si="616"/>
        <v>0</v>
      </c>
      <c r="Y2102">
        <f t="shared" si="617"/>
        <v>0</v>
      </c>
      <c r="Z2102">
        <f t="shared" si="618"/>
        <v>0</v>
      </c>
      <c r="AA2102">
        <f t="shared" si="619"/>
        <v>0</v>
      </c>
      <c r="AB2102">
        <f t="shared" si="620"/>
        <v>0</v>
      </c>
      <c r="AC2102">
        <f t="shared" si="621"/>
        <v>0</v>
      </c>
      <c r="AD2102" s="2">
        <f t="shared" si="622"/>
        <v>-1.5384615384615387E-2</v>
      </c>
      <c r="AE2102">
        <f t="shared" si="623"/>
        <v>-0.30613846153846164</v>
      </c>
      <c r="AF2102">
        <f t="shared" si="624"/>
        <v>0</v>
      </c>
      <c r="AG2102">
        <f t="shared" si="625"/>
        <v>19.899000000000001</v>
      </c>
      <c r="AH2102">
        <f t="shared" si="626"/>
        <v>0</v>
      </c>
    </row>
    <row r="2103" spans="1:34" x14ac:dyDescent="0.25">
      <c r="A2103" t="s">
        <v>2348</v>
      </c>
      <c r="B2103">
        <v>0</v>
      </c>
      <c r="C2103">
        <v>0</v>
      </c>
      <c r="D2103">
        <v>0</v>
      </c>
      <c r="E2103">
        <v>19.893999999999998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f t="shared" si="608"/>
        <v>0</v>
      </c>
      <c r="Q2103">
        <f t="shared" si="609"/>
        <v>0</v>
      </c>
      <c r="R2103">
        <f t="shared" si="610"/>
        <v>0</v>
      </c>
      <c r="S2103">
        <f t="shared" si="611"/>
        <v>1</v>
      </c>
      <c r="T2103">
        <f t="shared" si="612"/>
        <v>0</v>
      </c>
      <c r="U2103">
        <f t="shared" si="613"/>
        <v>0</v>
      </c>
      <c r="V2103">
        <f t="shared" si="614"/>
        <v>0</v>
      </c>
      <c r="W2103">
        <f t="shared" si="615"/>
        <v>0</v>
      </c>
      <c r="X2103">
        <f t="shared" si="616"/>
        <v>0</v>
      </c>
      <c r="Y2103">
        <f t="shared" si="617"/>
        <v>0</v>
      </c>
      <c r="Z2103">
        <f t="shared" si="618"/>
        <v>0</v>
      </c>
      <c r="AA2103">
        <f t="shared" si="619"/>
        <v>0</v>
      </c>
      <c r="AB2103">
        <f t="shared" si="620"/>
        <v>0</v>
      </c>
      <c r="AC2103">
        <f t="shared" si="621"/>
        <v>0</v>
      </c>
      <c r="AD2103" s="2">
        <f t="shared" si="622"/>
        <v>-1.5384615384615387E-2</v>
      </c>
      <c r="AE2103">
        <f t="shared" si="623"/>
        <v>-0.30606153846153844</v>
      </c>
      <c r="AF2103">
        <f t="shared" si="624"/>
        <v>0</v>
      </c>
      <c r="AG2103">
        <f t="shared" si="625"/>
        <v>19.893999999999998</v>
      </c>
      <c r="AH2103">
        <f t="shared" si="626"/>
        <v>0</v>
      </c>
    </row>
    <row r="2104" spans="1:34" x14ac:dyDescent="0.25">
      <c r="A2104" t="s">
        <v>2349</v>
      </c>
      <c r="B2104">
        <v>0</v>
      </c>
      <c r="C2104">
        <v>0</v>
      </c>
      <c r="D2104">
        <v>0</v>
      </c>
      <c r="E2104">
        <v>19.829000000000001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f t="shared" si="608"/>
        <v>0</v>
      </c>
      <c r="Q2104">
        <f t="shared" si="609"/>
        <v>0</v>
      </c>
      <c r="R2104">
        <f t="shared" si="610"/>
        <v>0</v>
      </c>
      <c r="S2104">
        <f t="shared" si="611"/>
        <v>1</v>
      </c>
      <c r="T2104">
        <f t="shared" si="612"/>
        <v>0</v>
      </c>
      <c r="U2104">
        <f t="shared" si="613"/>
        <v>0</v>
      </c>
      <c r="V2104">
        <f t="shared" si="614"/>
        <v>0</v>
      </c>
      <c r="W2104">
        <f t="shared" si="615"/>
        <v>0</v>
      </c>
      <c r="X2104">
        <f t="shared" si="616"/>
        <v>0</v>
      </c>
      <c r="Y2104">
        <f t="shared" si="617"/>
        <v>0</v>
      </c>
      <c r="Z2104">
        <f t="shared" si="618"/>
        <v>0</v>
      </c>
      <c r="AA2104">
        <f t="shared" si="619"/>
        <v>0</v>
      </c>
      <c r="AB2104">
        <f t="shared" si="620"/>
        <v>0</v>
      </c>
      <c r="AC2104">
        <f t="shared" si="621"/>
        <v>0</v>
      </c>
      <c r="AD2104" s="2">
        <f t="shared" si="622"/>
        <v>-1.5384615384615387E-2</v>
      </c>
      <c r="AE2104">
        <f t="shared" si="623"/>
        <v>-0.30506153846153844</v>
      </c>
      <c r="AF2104">
        <f t="shared" si="624"/>
        <v>0</v>
      </c>
      <c r="AG2104">
        <f t="shared" si="625"/>
        <v>19.829000000000001</v>
      </c>
      <c r="AH2104">
        <f t="shared" si="626"/>
        <v>0</v>
      </c>
    </row>
    <row r="2105" spans="1:34" x14ac:dyDescent="0.25">
      <c r="A2105" t="s">
        <v>2350</v>
      </c>
      <c r="B2105">
        <v>0</v>
      </c>
      <c r="C2105">
        <v>0</v>
      </c>
      <c r="D2105">
        <v>0</v>
      </c>
      <c r="E2105">
        <v>19.731000000000002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f t="shared" si="608"/>
        <v>0</v>
      </c>
      <c r="Q2105">
        <f t="shared" si="609"/>
        <v>0</v>
      </c>
      <c r="R2105">
        <f t="shared" si="610"/>
        <v>0</v>
      </c>
      <c r="S2105">
        <f t="shared" si="611"/>
        <v>1</v>
      </c>
      <c r="T2105">
        <f t="shared" si="612"/>
        <v>0</v>
      </c>
      <c r="U2105">
        <f t="shared" si="613"/>
        <v>0</v>
      </c>
      <c r="V2105">
        <f t="shared" si="614"/>
        <v>0</v>
      </c>
      <c r="W2105">
        <f t="shared" si="615"/>
        <v>0</v>
      </c>
      <c r="X2105">
        <f t="shared" si="616"/>
        <v>0</v>
      </c>
      <c r="Y2105">
        <f t="shared" si="617"/>
        <v>0</v>
      </c>
      <c r="Z2105">
        <f t="shared" si="618"/>
        <v>0</v>
      </c>
      <c r="AA2105">
        <f t="shared" si="619"/>
        <v>0</v>
      </c>
      <c r="AB2105">
        <f t="shared" si="620"/>
        <v>0</v>
      </c>
      <c r="AC2105">
        <f t="shared" si="621"/>
        <v>0</v>
      </c>
      <c r="AD2105" s="2">
        <f t="shared" si="622"/>
        <v>-1.5384615384615387E-2</v>
      </c>
      <c r="AE2105">
        <f t="shared" si="623"/>
        <v>-0.30355384615384617</v>
      </c>
      <c r="AF2105">
        <f t="shared" si="624"/>
        <v>0</v>
      </c>
      <c r="AG2105">
        <f t="shared" si="625"/>
        <v>19.731000000000002</v>
      </c>
      <c r="AH2105">
        <f t="shared" si="626"/>
        <v>0</v>
      </c>
    </row>
    <row r="2106" spans="1:34" x14ac:dyDescent="0.25">
      <c r="A2106" t="s">
        <v>2351</v>
      </c>
      <c r="B2106">
        <v>0</v>
      </c>
      <c r="C2106">
        <v>0</v>
      </c>
      <c r="D2106">
        <v>0</v>
      </c>
      <c r="E2106">
        <v>19.632999999999999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f t="shared" si="608"/>
        <v>0</v>
      </c>
      <c r="Q2106">
        <f t="shared" si="609"/>
        <v>0</v>
      </c>
      <c r="R2106">
        <f t="shared" si="610"/>
        <v>0</v>
      </c>
      <c r="S2106">
        <f t="shared" si="611"/>
        <v>1</v>
      </c>
      <c r="T2106">
        <f t="shared" si="612"/>
        <v>0</v>
      </c>
      <c r="U2106">
        <f t="shared" si="613"/>
        <v>0</v>
      </c>
      <c r="V2106">
        <f t="shared" si="614"/>
        <v>0</v>
      </c>
      <c r="W2106">
        <f t="shared" si="615"/>
        <v>0</v>
      </c>
      <c r="X2106">
        <f t="shared" si="616"/>
        <v>0</v>
      </c>
      <c r="Y2106">
        <f t="shared" si="617"/>
        <v>0</v>
      </c>
      <c r="Z2106">
        <f t="shared" si="618"/>
        <v>0</v>
      </c>
      <c r="AA2106">
        <f t="shared" si="619"/>
        <v>0</v>
      </c>
      <c r="AB2106">
        <f t="shared" si="620"/>
        <v>0</v>
      </c>
      <c r="AC2106">
        <f t="shared" si="621"/>
        <v>0</v>
      </c>
      <c r="AD2106" s="2">
        <f t="shared" si="622"/>
        <v>-1.5384615384615387E-2</v>
      </c>
      <c r="AE2106">
        <f t="shared" si="623"/>
        <v>-0.30204615384615385</v>
      </c>
      <c r="AF2106">
        <f t="shared" si="624"/>
        <v>0</v>
      </c>
      <c r="AG2106">
        <f t="shared" si="625"/>
        <v>19.632999999999999</v>
      </c>
      <c r="AH2106">
        <f t="shared" si="626"/>
        <v>0</v>
      </c>
    </row>
    <row r="2107" spans="1:34" x14ac:dyDescent="0.25">
      <c r="A2107" t="s">
        <v>2353</v>
      </c>
      <c r="B2107">
        <v>0</v>
      </c>
      <c r="C2107">
        <v>0</v>
      </c>
      <c r="D2107">
        <v>0</v>
      </c>
      <c r="E2107">
        <v>19.54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f t="shared" si="608"/>
        <v>0</v>
      </c>
      <c r="Q2107">
        <f t="shared" si="609"/>
        <v>0</v>
      </c>
      <c r="R2107">
        <f t="shared" si="610"/>
        <v>0</v>
      </c>
      <c r="S2107">
        <f t="shared" si="611"/>
        <v>1</v>
      </c>
      <c r="T2107">
        <f t="shared" si="612"/>
        <v>0</v>
      </c>
      <c r="U2107">
        <f t="shared" si="613"/>
        <v>0</v>
      </c>
      <c r="V2107">
        <f t="shared" si="614"/>
        <v>0</v>
      </c>
      <c r="W2107">
        <f t="shared" si="615"/>
        <v>0</v>
      </c>
      <c r="X2107">
        <f t="shared" si="616"/>
        <v>0</v>
      </c>
      <c r="Y2107">
        <f t="shared" si="617"/>
        <v>0</v>
      </c>
      <c r="Z2107">
        <f t="shared" si="618"/>
        <v>0</v>
      </c>
      <c r="AA2107">
        <f t="shared" si="619"/>
        <v>0</v>
      </c>
      <c r="AB2107">
        <f t="shared" si="620"/>
        <v>0</v>
      </c>
      <c r="AC2107">
        <f t="shared" si="621"/>
        <v>0</v>
      </c>
      <c r="AD2107" s="2">
        <f t="shared" si="622"/>
        <v>-1.5384615384615387E-2</v>
      </c>
      <c r="AE2107">
        <f t="shared" si="623"/>
        <v>-0.30061538461538467</v>
      </c>
      <c r="AF2107">
        <f t="shared" si="624"/>
        <v>0</v>
      </c>
      <c r="AG2107">
        <f t="shared" si="625"/>
        <v>19.54</v>
      </c>
      <c r="AH2107">
        <f t="shared" si="626"/>
        <v>0</v>
      </c>
    </row>
    <row r="2108" spans="1:34" x14ac:dyDescent="0.25">
      <c r="A2108" t="s">
        <v>2354</v>
      </c>
      <c r="B2108">
        <v>0</v>
      </c>
      <c r="C2108">
        <v>0</v>
      </c>
      <c r="D2108">
        <v>0</v>
      </c>
      <c r="E2108">
        <v>19.533000000000001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f t="shared" si="608"/>
        <v>0</v>
      </c>
      <c r="Q2108">
        <f t="shared" si="609"/>
        <v>0</v>
      </c>
      <c r="R2108">
        <f t="shared" si="610"/>
        <v>0</v>
      </c>
      <c r="S2108">
        <f t="shared" si="611"/>
        <v>1</v>
      </c>
      <c r="T2108">
        <f t="shared" si="612"/>
        <v>0</v>
      </c>
      <c r="U2108">
        <f t="shared" si="613"/>
        <v>0</v>
      </c>
      <c r="V2108">
        <f t="shared" si="614"/>
        <v>0</v>
      </c>
      <c r="W2108">
        <f t="shared" si="615"/>
        <v>0</v>
      </c>
      <c r="X2108">
        <f t="shared" si="616"/>
        <v>0</v>
      </c>
      <c r="Y2108">
        <f t="shared" si="617"/>
        <v>0</v>
      </c>
      <c r="Z2108">
        <f t="shared" si="618"/>
        <v>0</v>
      </c>
      <c r="AA2108">
        <f t="shared" si="619"/>
        <v>0</v>
      </c>
      <c r="AB2108">
        <f t="shared" si="620"/>
        <v>0</v>
      </c>
      <c r="AC2108">
        <f t="shared" si="621"/>
        <v>0</v>
      </c>
      <c r="AD2108" s="2">
        <f t="shared" si="622"/>
        <v>-1.5384615384615387E-2</v>
      </c>
      <c r="AE2108">
        <f t="shared" si="623"/>
        <v>-0.30050769230769236</v>
      </c>
      <c r="AF2108">
        <f t="shared" si="624"/>
        <v>0</v>
      </c>
      <c r="AG2108">
        <f t="shared" si="625"/>
        <v>19.533000000000001</v>
      </c>
      <c r="AH2108">
        <f t="shared" si="626"/>
        <v>0</v>
      </c>
    </row>
    <row r="2109" spans="1:34" x14ac:dyDescent="0.25">
      <c r="A2109" t="s">
        <v>2355</v>
      </c>
      <c r="B2109">
        <v>0</v>
      </c>
      <c r="C2109">
        <v>0</v>
      </c>
      <c r="D2109">
        <v>0</v>
      </c>
      <c r="E2109">
        <v>19.117000000000001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f t="shared" si="608"/>
        <v>0</v>
      </c>
      <c r="Q2109">
        <f t="shared" si="609"/>
        <v>0</v>
      </c>
      <c r="R2109">
        <f t="shared" si="610"/>
        <v>0</v>
      </c>
      <c r="S2109">
        <f t="shared" si="611"/>
        <v>1</v>
      </c>
      <c r="T2109">
        <f t="shared" si="612"/>
        <v>0</v>
      </c>
      <c r="U2109">
        <f t="shared" si="613"/>
        <v>0</v>
      </c>
      <c r="V2109">
        <f t="shared" si="614"/>
        <v>0</v>
      </c>
      <c r="W2109">
        <f t="shared" si="615"/>
        <v>0</v>
      </c>
      <c r="X2109">
        <f t="shared" si="616"/>
        <v>0</v>
      </c>
      <c r="Y2109">
        <f t="shared" si="617"/>
        <v>0</v>
      </c>
      <c r="Z2109">
        <f t="shared" si="618"/>
        <v>0</v>
      </c>
      <c r="AA2109">
        <f t="shared" si="619"/>
        <v>0</v>
      </c>
      <c r="AB2109">
        <f t="shared" si="620"/>
        <v>0</v>
      </c>
      <c r="AC2109">
        <f t="shared" si="621"/>
        <v>0</v>
      </c>
      <c r="AD2109" s="2">
        <f t="shared" si="622"/>
        <v>-1.5384615384615387E-2</v>
      </c>
      <c r="AE2109">
        <f t="shared" si="623"/>
        <v>-0.29410769230769229</v>
      </c>
      <c r="AF2109">
        <f t="shared" si="624"/>
        <v>0</v>
      </c>
      <c r="AG2109">
        <f t="shared" si="625"/>
        <v>19.117000000000001</v>
      </c>
      <c r="AH2109">
        <f t="shared" si="626"/>
        <v>0</v>
      </c>
    </row>
    <row r="2110" spans="1:34" x14ac:dyDescent="0.25">
      <c r="A2110" t="s">
        <v>2356</v>
      </c>
      <c r="B2110">
        <v>0</v>
      </c>
      <c r="C2110">
        <v>0</v>
      </c>
      <c r="D2110">
        <v>0</v>
      </c>
      <c r="E2110">
        <v>19.048999999999999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f t="shared" si="608"/>
        <v>0</v>
      </c>
      <c r="Q2110">
        <f t="shared" si="609"/>
        <v>0</v>
      </c>
      <c r="R2110">
        <f t="shared" si="610"/>
        <v>0</v>
      </c>
      <c r="S2110">
        <f t="shared" si="611"/>
        <v>1</v>
      </c>
      <c r="T2110">
        <f t="shared" si="612"/>
        <v>0</v>
      </c>
      <c r="U2110">
        <f t="shared" si="613"/>
        <v>0</v>
      </c>
      <c r="V2110">
        <f t="shared" si="614"/>
        <v>0</v>
      </c>
      <c r="W2110">
        <f t="shared" si="615"/>
        <v>0</v>
      </c>
      <c r="X2110">
        <f t="shared" si="616"/>
        <v>0</v>
      </c>
      <c r="Y2110">
        <f t="shared" si="617"/>
        <v>0</v>
      </c>
      <c r="Z2110">
        <f t="shared" si="618"/>
        <v>0</v>
      </c>
      <c r="AA2110">
        <f t="shared" si="619"/>
        <v>0</v>
      </c>
      <c r="AB2110">
        <f t="shared" si="620"/>
        <v>0</v>
      </c>
      <c r="AC2110">
        <f t="shared" si="621"/>
        <v>0</v>
      </c>
      <c r="AD2110" s="2">
        <f t="shared" si="622"/>
        <v>-1.5384615384615387E-2</v>
      </c>
      <c r="AE2110">
        <f t="shared" si="623"/>
        <v>-0.29306153846153848</v>
      </c>
      <c r="AF2110">
        <f t="shared" si="624"/>
        <v>0</v>
      </c>
      <c r="AG2110">
        <f t="shared" si="625"/>
        <v>19.048999999999999</v>
      </c>
      <c r="AH2110">
        <f t="shared" si="626"/>
        <v>0</v>
      </c>
    </row>
    <row r="2111" spans="1:34" x14ac:dyDescent="0.25">
      <c r="A2111" t="s">
        <v>2357</v>
      </c>
      <c r="B2111">
        <v>0</v>
      </c>
      <c r="C2111">
        <v>0</v>
      </c>
      <c r="D2111">
        <v>0</v>
      </c>
      <c r="E2111">
        <v>19.045000000000002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f t="shared" si="608"/>
        <v>0</v>
      </c>
      <c r="Q2111">
        <f t="shared" si="609"/>
        <v>0</v>
      </c>
      <c r="R2111">
        <f t="shared" si="610"/>
        <v>0</v>
      </c>
      <c r="S2111">
        <f t="shared" si="611"/>
        <v>1</v>
      </c>
      <c r="T2111">
        <f t="shared" si="612"/>
        <v>0</v>
      </c>
      <c r="U2111">
        <f t="shared" si="613"/>
        <v>0</v>
      </c>
      <c r="V2111">
        <f t="shared" si="614"/>
        <v>0</v>
      </c>
      <c r="W2111">
        <f t="shared" si="615"/>
        <v>0</v>
      </c>
      <c r="X2111">
        <f t="shared" si="616"/>
        <v>0</v>
      </c>
      <c r="Y2111">
        <f t="shared" si="617"/>
        <v>0</v>
      </c>
      <c r="Z2111">
        <f t="shared" si="618"/>
        <v>0</v>
      </c>
      <c r="AA2111">
        <f t="shared" si="619"/>
        <v>0</v>
      </c>
      <c r="AB2111">
        <f t="shared" si="620"/>
        <v>0</v>
      </c>
      <c r="AC2111">
        <f t="shared" si="621"/>
        <v>0</v>
      </c>
      <c r="AD2111" s="2">
        <f t="shared" si="622"/>
        <v>-1.5384615384615387E-2</v>
      </c>
      <c r="AE2111">
        <f t="shared" si="623"/>
        <v>-0.29299999999999998</v>
      </c>
      <c r="AF2111">
        <f t="shared" si="624"/>
        <v>0</v>
      </c>
      <c r="AG2111">
        <f t="shared" si="625"/>
        <v>19.045000000000002</v>
      </c>
      <c r="AH2111">
        <f t="shared" si="626"/>
        <v>0</v>
      </c>
    </row>
    <row r="2112" spans="1:34" x14ac:dyDescent="0.25">
      <c r="A2112" t="s">
        <v>2358</v>
      </c>
      <c r="B2112">
        <v>0</v>
      </c>
      <c r="C2112">
        <v>0</v>
      </c>
      <c r="D2112">
        <v>0</v>
      </c>
      <c r="E2112">
        <v>18.774999999999999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f t="shared" si="608"/>
        <v>0</v>
      </c>
      <c r="Q2112">
        <f t="shared" si="609"/>
        <v>0</v>
      </c>
      <c r="R2112">
        <f t="shared" si="610"/>
        <v>0</v>
      </c>
      <c r="S2112">
        <f t="shared" si="611"/>
        <v>1</v>
      </c>
      <c r="T2112">
        <f t="shared" si="612"/>
        <v>0</v>
      </c>
      <c r="U2112">
        <f t="shared" si="613"/>
        <v>0</v>
      </c>
      <c r="V2112">
        <f t="shared" si="614"/>
        <v>0</v>
      </c>
      <c r="W2112">
        <f t="shared" si="615"/>
        <v>0</v>
      </c>
      <c r="X2112">
        <f t="shared" si="616"/>
        <v>0</v>
      </c>
      <c r="Y2112">
        <f t="shared" si="617"/>
        <v>0</v>
      </c>
      <c r="Z2112">
        <f t="shared" si="618"/>
        <v>0</v>
      </c>
      <c r="AA2112">
        <f t="shared" si="619"/>
        <v>0</v>
      </c>
      <c r="AB2112">
        <f t="shared" si="620"/>
        <v>0</v>
      </c>
      <c r="AC2112">
        <f t="shared" si="621"/>
        <v>0</v>
      </c>
      <c r="AD2112" s="2">
        <f t="shared" si="622"/>
        <v>-1.5384615384615387E-2</v>
      </c>
      <c r="AE2112">
        <f t="shared" si="623"/>
        <v>-0.28884615384615386</v>
      </c>
      <c r="AF2112">
        <f t="shared" si="624"/>
        <v>0</v>
      </c>
      <c r="AG2112">
        <f t="shared" si="625"/>
        <v>18.774999999999999</v>
      </c>
      <c r="AH2112">
        <f t="shared" si="626"/>
        <v>0</v>
      </c>
    </row>
    <row r="2113" spans="1:34" x14ac:dyDescent="0.25">
      <c r="A2113" t="s">
        <v>2359</v>
      </c>
      <c r="B2113">
        <v>0</v>
      </c>
      <c r="C2113">
        <v>0</v>
      </c>
      <c r="D2113">
        <v>0</v>
      </c>
      <c r="E2113">
        <v>18.690000000000001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f t="shared" si="608"/>
        <v>0</v>
      </c>
      <c r="Q2113">
        <f t="shared" si="609"/>
        <v>0</v>
      </c>
      <c r="R2113">
        <f t="shared" si="610"/>
        <v>0</v>
      </c>
      <c r="S2113">
        <f t="shared" si="611"/>
        <v>1</v>
      </c>
      <c r="T2113">
        <f t="shared" si="612"/>
        <v>0</v>
      </c>
      <c r="U2113">
        <f t="shared" si="613"/>
        <v>0</v>
      </c>
      <c r="V2113">
        <f t="shared" si="614"/>
        <v>0</v>
      </c>
      <c r="W2113">
        <f t="shared" si="615"/>
        <v>0</v>
      </c>
      <c r="X2113">
        <f t="shared" si="616"/>
        <v>0</v>
      </c>
      <c r="Y2113">
        <f t="shared" si="617"/>
        <v>0</v>
      </c>
      <c r="Z2113">
        <f t="shared" si="618"/>
        <v>0</v>
      </c>
      <c r="AA2113">
        <f t="shared" si="619"/>
        <v>0</v>
      </c>
      <c r="AB2113">
        <f t="shared" si="620"/>
        <v>0</v>
      </c>
      <c r="AC2113">
        <f t="shared" si="621"/>
        <v>0</v>
      </c>
      <c r="AD2113" s="2">
        <f t="shared" si="622"/>
        <v>-1.5384615384615387E-2</v>
      </c>
      <c r="AE2113">
        <f t="shared" si="623"/>
        <v>-0.28753846153846152</v>
      </c>
      <c r="AF2113">
        <f t="shared" si="624"/>
        <v>0</v>
      </c>
      <c r="AG2113">
        <f t="shared" si="625"/>
        <v>18.690000000000001</v>
      </c>
      <c r="AH2113">
        <f t="shared" si="626"/>
        <v>0</v>
      </c>
    </row>
    <row r="2114" spans="1:34" x14ac:dyDescent="0.25">
      <c r="A2114" t="s">
        <v>2360</v>
      </c>
      <c r="B2114">
        <v>0</v>
      </c>
      <c r="C2114">
        <v>0</v>
      </c>
      <c r="D2114">
        <v>0</v>
      </c>
      <c r="E2114">
        <v>18.408000000000001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f t="shared" ref="P2114:P2177" si="627">B2114/$AG2114</f>
        <v>0</v>
      </c>
      <c r="Q2114">
        <f t="shared" ref="Q2114:Q2177" si="628">C2114/$AG2114</f>
        <v>0</v>
      </c>
      <c r="R2114">
        <f t="shared" ref="R2114:R2177" si="629">D2114/$AG2114</f>
        <v>0</v>
      </c>
      <c r="S2114">
        <f t="shared" ref="S2114:S2177" si="630">E2114/$AG2114</f>
        <v>1</v>
      </c>
      <c r="T2114">
        <f t="shared" ref="T2114:T2177" si="631">F2114/$AG2114</f>
        <v>0</v>
      </c>
      <c r="U2114">
        <f t="shared" ref="U2114:U2177" si="632">G2114/$AG2114</f>
        <v>0</v>
      </c>
      <c r="V2114">
        <f t="shared" ref="V2114:V2177" si="633">H2114/$AG2114</f>
        <v>0</v>
      </c>
      <c r="W2114">
        <f t="shared" ref="W2114:W2177" si="634">I2114/$AG2114</f>
        <v>0</v>
      </c>
      <c r="X2114">
        <f t="shared" ref="X2114:X2177" si="635">J2114/$AG2114</f>
        <v>0</v>
      </c>
      <c r="Y2114">
        <f t="shared" ref="Y2114:Y2177" si="636">K2114/$AG2114</f>
        <v>0</v>
      </c>
      <c r="Z2114">
        <f t="shared" ref="Z2114:Z2177" si="637">L2114/$AG2114</f>
        <v>0</v>
      </c>
      <c r="AA2114">
        <f t="shared" ref="AA2114:AA2177" si="638">M2114/$AG2114</f>
        <v>0</v>
      </c>
      <c r="AB2114">
        <f t="shared" ref="AB2114:AB2177" si="639">N2114/$AG2114</f>
        <v>0</v>
      </c>
      <c r="AC2114">
        <f t="shared" ref="AC2114:AC2177" si="640">O2114/$AG2114</f>
        <v>0</v>
      </c>
      <c r="AD2114" s="2">
        <f t="shared" ref="AD2114:AD2177" si="641">SLOPE(P2114:AC2114,$P$1:$AC$1)</f>
        <v>-1.5384615384615387E-2</v>
      </c>
      <c r="AE2114">
        <f t="shared" ref="AE2114:AE2177" si="642">SLOPE(B2114:O2114,$B$1:$O$1)</f>
        <v>-0.28320000000000006</v>
      </c>
      <c r="AF2114">
        <f t="shared" ref="AF2114:AF2177" si="643">P2114-B2114</f>
        <v>0</v>
      </c>
      <c r="AG2114">
        <f t="shared" ref="AG2114:AG2177" si="644">AVERAGEIF(B2114:O2114,"&lt;&gt;0")</f>
        <v>18.408000000000001</v>
      </c>
      <c r="AH2114">
        <f t="shared" ref="AH2114:AH2177" si="645">AF2114/AG2114</f>
        <v>0</v>
      </c>
    </row>
    <row r="2115" spans="1:34" x14ac:dyDescent="0.25">
      <c r="A2115" t="s">
        <v>2362</v>
      </c>
      <c r="B2115">
        <v>0</v>
      </c>
      <c r="C2115">
        <v>0</v>
      </c>
      <c r="D2115">
        <v>0</v>
      </c>
      <c r="E2115">
        <v>18.07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f t="shared" si="627"/>
        <v>0</v>
      </c>
      <c r="Q2115">
        <f t="shared" si="628"/>
        <v>0</v>
      </c>
      <c r="R2115">
        <f t="shared" si="629"/>
        <v>0</v>
      </c>
      <c r="S2115">
        <f t="shared" si="630"/>
        <v>1</v>
      </c>
      <c r="T2115">
        <f t="shared" si="631"/>
        <v>0</v>
      </c>
      <c r="U2115">
        <f t="shared" si="632"/>
        <v>0</v>
      </c>
      <c r="V2115">
        <f t="shared" si="633"/>
        <v>0</v>
      </c>
      <c r="W2115">
        <f t="shared" si="634"/>
        <v>0</v>
      </c>
      <c r="X2115">
        <f t="shared" si="635"/>
        <v>0</v>
      </c>
      <c r="Y2115">
        <f t="shared" si="636"/>
        <v>0</v>
      </c>
      <c r="Z2115">
        <f t="shared" si="637"/>
        <v>0</v>
      </c>
      <c r="AA2115">
        <f t="shared" si="638"/>
        <v>0</v>
      </c>
      <c r="AB2115">
        <f t="shared" si="639"/>
        <v>0</v>
      </c>
      <c r="AC2115">
        <f t="shared" si="640"/>
        <v>0</v>
      </c>
      <c r="AD2115" s="2">
        <f t="shared" si="641"/>
        <v>-1.5384615384615387E-2</v>
      </c>
      <c r="AE2115">
        <f t="shared" si="642"/>
        <v>-0.27799999999999997</v>
      </c>
      <c r="AF2115">
        <f t="shared" si="643"/>
        <v>0</v>
      </c>
      <c r="AG2115">
        <f t="shared" si="644"/>
        <v>18.07</v>
      </c>
      <c r="AH2115">
        <f t="shared" si="645"/>
        <v>0</v>
      </c>
    </row>
    <row r="2116" spans="1:34" x14ac:dyDescent="0.25">
      <c r="A2116" t="s">
        <v>2363</v>
      </c>
      <c r="B2116">
        <v>0</v>
      </c>
      <c r="C2116">
        <v>0</v>
      </c>
      <c r="D2116">
        <v>0</v>
      </c>
      <c r="E2116">
        <v>18.045000000000002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f t="shared" si="627"/>
        <v>0</v>
      </c>
      <c r="Q2116">
        <f t="shared" si="628"/>
        <v>0</v>
      </c>
      <c r="R2116">
        <f t="shared" si="629"/>
        <v>0</v>
      </c>
      <c r="S2116">
        <f t="shared" si="630"/>
        <v>1</v>
      </c>
      <c r="T2116">
        <f t="shared" si="631"/>
        <v>0</v>
      </c>
      <c r="U2116">
        <f t="shared" si="632"/>
        <v>0</v>
      </c>
      <c r="V2116">
        <f t="shared" si="633"/>
        <v>0</v>
      </c>
      <c r="W2116">
        <f t="shared" si="634"/>
        <v>0</v>
      </c>
      <c r="X2116">
        <f t="shared" si="635"/>
        <v>0</v>
      </c>
      <c r="Y2116">
        <f t="shared" si="636"/>
        <v>0</v>
      </c>
      <c r="Z2116">
        <f t="shared" si="637"/>
        <v>0</v>
      </c>
      <c r="AA2116">
        <f t="shared" si="638"/>
        <v>0</v>
      </c>
      <c r="AB2116">
        <f t="shared" si="639"/>
        <v>0</v>
      </c>
      <c r="AC2116">
        <f t="shared" si="640"/>
        <v>0</v>
      </c>
      <c r="AD2116" s="2">
        <f t="shared" si="641"/>
        <v>-1.5384615384615387E-2</v>
      </c>
      <c r="AE2116">
        <f t="shared" si="642"/>
        <v>-0.27761538461538465</v>
      </c>
      <c r="AF2116">
        <f t="shared" si="643"/>
        <v>0</v>
      </c>
      <c r="AG2116">
        <f t="shared" si="644"/>
        <v>18.045000000000002</v>
      </c>
      <c r="AH2116">
        <f t="shared" si="645"/>
        <v>0</v>
      </c>
    </row>
    <row r="2117" spans="1:34" x14ac:dyDescent="0.25">
      <c r="A2117" t="s">
        <v>2364</v>
      </c>
      <c r="B2117">
        <v>0</v>
      </c>
      <c r="C2117">
        <v>0</v>
      </c>
      <c r="D2117">
        <v>0</v>
      </c>
      <c r="E2117">
        <v>17.905999999999999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f t="shared" si="627"/>
        <v>0</v>
      </c>
      <c r="Q2117">
        <f t="shared" si="628"/>
        <v>0</v>
      </c>
      <c r="R2117">
        <f t="shared" si="629"/>
        <v>0</v>
      </c>
      <c r="S2117">
        <f t="shared" si="630"/>
        <v>1</v>
      </c>
      <c r="T2117">
        <f t="shared" si="631"/>
        <v>0</v>
      </c>
      <c r="U2117">
        <f t="shared" si="632"/>
        <v>0</v>
      </c>
      <c r="V2117">
        <f t="shared" si="633"/>
        <v>0</v>
      </c>
      <c r="W2117">
        <f t="shared" si="634"/>
        <v>0</v>
      </c>
      <c r="X2117">
        <f t="shared" si="635"/>
        <v>0</v>
      </c>
      <c r="Y2117">
        <f t="shared" si="636"/>
        <v>0</v>
      </c>
      <c r="Z2117">
        <f t="shared" si="637"/>
        <v>0</v>
      </c>
      <c r="AA2117">
        <f t="shared" si="638"/>
        <v>0</v>
      </c>
      <c r="AB2117">
        <f t="shared" si="639"/>
        <v>0</v>
      </c>
      <c r="AC2117">
        <f t="shared" si="640"/>
        <v>0</v>
      </c>
      <c r="AD2117" s="2">
        <f t="shared" si="641"/>
        <v>-1.5384615384615387E-2</v>
      </c>
      <c r="AE2117">
        <f t="shared" si="642"/>
        <v>-0.27547692307692306</v>
      </c>
      <c r="AF2117">
        <f t="shared" si="643"/>
        <v>0</v>
      </c>
      <c r="AG2117">
        <f t="shared" si="644"/>
        <v>17.905999999999999</v>
      </c>
      <c r="AH2117">
        <f t="shared" si="645"/>
        <v>0</v>
      </c>
    </row>
    <row r="2118" spans="1:34" x14ac:dyDescent="0.25">
      <c r="A2118" t="s">
        <v>2365</v>
      </c>
      <c r="B2118">
        <v>0</v>
      </c>
      <c r="C2118">
        <v>0</v>
      </c>
      <c r="D2118">
        <v>0</v>
      </c>
      <c r="E2118">
        <v>17.760000000000002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f t="shared" si="627"/>
        <v>0</v>
      </c>
      <c r="Q2118">
        <f t="shared" si="628"/>
        <v>0</v>
      </c>
      <c r="R2118">
        <f t="shared" si="629"/>
        <v>0</v>
      </c>
      <c r="S2118">
        <f t="shared" si="630"/>
        <v>1</v>
      </c>
      <c r="T2118">
        <f t="shared" si="631"/>
        <v>0</v>
      </c>
      <c r="U2118">
        <f t="shared" si="632"/>
        <v>0</v>
      </c>
      <c r="V2118">
        <f t="shared" si="633"/>
        <v>0</v>
      </c>
      <c r="W2118">
        <f t="shared" si="634"/>
        <v>0</v>
      </c>
      <c r="X2118">
        <f t="shared" si="635"/>
        <v>0</v>
      </c>
      <c r="Y2118">
        <f t="shared" si="636"/>
        <v>0</v>
      </c>
      <c r="Z2118">
        <f t="shared" si="637"/>
        <v>0</v>
      </c>
      <c r="AA2118">
        <f t="shared" si="638"/>
        <v>0</v>
      </c>
      <c r="AB2118">
        <f t="shared" si="639"/>
        <v>0</v>
      </c>
      <c r="AC2118">
        <f t="shared" si="640"/>
        <v>0</v>
      </c>
      <c r="AD2118" s="2">
        <f t="shared" si="641"/>
        <v>-1.5384615384615387E-2</v>
      </c>
      <c r="AE2118">
        <f t="shared" si="642"/>
        <v>-0.27323076923076922</v>
      </c>
      <c r="AF2118">
        <f t="shared" si="643"/>
        <v>0</v>
      </c>
      <c r="AG2118">
        <f t="shared" si="644"/>
        <v>17.760000000000002</v>
      </c>
      <c r="AH2118">
        <f t="shared" si="645"/>
        <v>0</v>
      </c>
    </row>
    <row r="2119" spans="1:34" x14ac:dyDescent="0.25">
      <c r="A2119" t="s">
        <v>2367</v>
      </c>
      <c r="B2119">
        <v>0</v>
      </c>
      <c r="C2119">
        <v>0</v>
      </c>
      <c r="D2119">
        <v>0</v>
      </c>
      <c r="E2119">
        <v>17.568000000000001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f t="shared" si="627"/>
        <v>0</v>
      </c>
      <c r="Q2119">
        <f t="shared" si="628"/>
        <v>0</v>
      </c>
      <c r="R2119">
        <f t="shared" si="629"/>
        <v>0</v>
      </c>
      <c r="S2119">
        <f t="shared" si="630"/>
        <v>1</v>
      </c>
      <c r="T2119">
        <f t="shared" si="631"/>
        <v>0</v>
      </c>
      <c r="U2119">
        <f t="shared" si="632"/>
        <v>0</v>
      </c>
      <c r="V2119">
        <f t="shared" si="633"/>
        <v>0</v>
      </c>
      <c r="W2119">
        <f t="shared" si="634"/>
        <v>0</v>
      </c>
      <c r="X2119">
        <f t="shared" si="635"/>
        <v>0</v>
      </c>
      <c r="Y2119">
        <f t="shared" si="636"/>
        <v>0</v>
      </c>
      <c r="Z2119">
        <f t="shared" si="637"/>
        <v>0</v>
      </c>
      <c r="AA2119">
        <f t="shared" si="638"/>
        <v>0</v>
      </c>
      <c r="AB2119">
        <f t="shared" si="639"/>
        <v>0</v>
      </c>
      <c r="AC2119">
        <f t="shared" si="640"/>
        <v>0</v>
      </c>
      <c r="AD2119" s="2">
        <f t="shared" si="641"/>
        <v>-1.5384615384615387E-2</v>
      </c>
      <c r="AE2119">
        <f t="shared" si="642"/>
        <v>-0.27027692307692308</v>
      </c>
      <c r="AF2119">
        <f t="shared" si="643"/>
        <v>0</v>
      </c>
      <c r="AG2119">
        <f t="shared" si="644"/>
        <v>17.568000000000001</v>
      </c>
      <c r="AH2119">
        <f t="shared" si="645"/>
        <v>0</v>
      </c>
    </row>
    <row r="2120" spans="1:34" x14ac:dyDescent="0.25">
      <c r="A2120" t="s">
        <v>2369</v>
      </c>
      <c r="B2120">
        <v>0</v>
      </c>
      <c r="C2120">
        <v>0</v>
      </c>
      <c r="D2120">
        <v>0</v>
      </c>
      <c r="E2120">
        <v>17.437999999999999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f t="shared" si="627"/>
        <v>0</v>
      </c>
      <c r="Q2120">
        <f t="shared" si="628"/>
        <v>0</v>
      </c>
      <c r="R2120">
        <f t="shared" si="629"/>
        <v>0</v>
      </c>
      <c r="S2120">
        <f t="shared" si="630"/>
        <v>1</v>
      </c>
      <c r="T2120">
        <f t="shared" si="631"/>
        <v>0</v>
      </c>
      <c r="U2120">
        <f t="shared" si="632"/>
        <v>0</v>
      </c>
      <c r="V2120">
        <f t="shared" si="633"/>
        <v>0</v>
      </c>
      <c r="W2120">
        <f t="shared" si="634"/>
        <v>0</v>
      </c>
      <c r="X2120">
        <f t="shared" si="635"/>
        <v>0</v>
      </c>
      <c r="Y2120">
        <f t="shared" si="636"/>
        <v>0</v>
      </c>
      <c r="Z2120">
        <f t="shared" si="637"/>
        <v>0</v>
      </c>
      <c r="AA2120">
        <f t="shared" si="638"/>
        <v>0</v>
      </c>
      <c r="AB2120">
        <f t="shared" si="639"/>
        <v>0</v>
      </c>
      <c r="AC2120">
        <f t="shared" si="640"/>
        <v>0</v>
      </c>
      <c r="AD2120" s="2">
        <f t="shared" si="641"/>
        <v>-1.5384615384615387E-2</v>
      </c>
      <c r="AE2120">
        <f t="shared" si="642"/>
        <v>-0.26827692307692308</v>
      </c>
      <c r="AF2120">
        <f t="shared" si="643"/>
        <v>0</v>
      </c>
      <c r="AG2120">
        <f t="shared" si="644"/>
        <v>17.437999999999999</v>
      </c>
      <c r="AH2120">
        <f t="shared" si="645"/>
        <v>0</v>
      </c>
    </row>
    <row r="2121" spans="1:34" x14ac:dyDescent="0.25">
      <c r="A2121" t="s">
        <v>2371</v>
      </c>
      <c r="B2121">
        <v>0</v>
      </c>
      <c r="C2121">
        <v>0</v>
      </c>
      <c r="D2121">
        <v>0</v>
      </c>
      <c r="E2121">
        <v>17.337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f t="shared" si="627"/>
        <v>0</v>
      </c>
      <c r="Q2121">
        <f t="shared" si="628"/>
        <v>0</v>
      </c>
      <c r="R2121">
        <f t="shared" si="629"/>
        <v>0</v>
      </c>
      <c r="S2121">
        <f t="shared" si="630"/>
        <v>1</v>
      </c>
      <c r="T2121">
        <f t="shared" si="631"/>
        <v>0</v>
      </c>
      <c r="U2121">
        <f t="shared" si="632"/>
        <v>0</v>
      </c>
      <c r="V2121">
        <f t="shared" si="633"/>
        <v>0</v>
      </c>
      <c r="W2121">
        <f t="shared" si="634"/>
        <v>0</v>
      </c>
      <c r="X2121">
        <f t="shared" si="635"/>
        <v>0</v>
      </c>
      <c r="Y2121">
        <f t="shared" si="636"/>
        <v>0</v>
      </c>
      <c r="Z2121">
        <f t="shared" si="637"/>
        <v>0</v>
      </c>
      <c r="AA2121">
        <f t="shared" si="638"/>
        <v>0</v>
      </c>
      <c r="AB2121">
        <f t="shared" si="639"/>
        <v>0</v>
      </c>
      <c r="AC2121">
        <f t="shared" si="640"/>
        <v>0</v>
      </c>
      <c r="AD2121" s="2">
        <f t="shared" si="641"/>
        <v>-1.5384615384615387E-2</v>
      </c>
      <c r="AE2121">
        <f t="shared" si="642"/>
        <v>-0.2667230769230769</v>
      </c>
      <c r="AF2121">
        <f t="shared" si="643"/>
        <v>0</v>
      </c>
      <c r="AG2121">
        <f t="shared" si="644"/>
        <v>17.337</v>
      </c>
      <c r="AH2121">
        <f t="shared" si="645"/>
        <v>0</v>
      </c>
    </row>
    <row r="2122" spans="1:34" x14ac:dyDescent="0.25">
      <c r="A2122" t="s">
        <v>2372</v>
      </c>
      <c r="B2122">
        <v>0</v>
      </c>
      <c r="C2122">
        <v>0</v>
      </c>
      <c r="D2122">
        <v>0</v>
      </c>
      <c r="E2122">
        <v>17.289000000000001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f t="shared" si="627"/>
        <v>0</v>
      </c>
      <c r="Q2122">
        <f t="shared" si="628"/>
        <v>0</v>
      </c>
      <c r="R2122">
        <f t="shared" si="629"/>
        <v>0</v>
      </c>
      <c r="S2122">
        <f t="shared" si="630"/>
        <v>1</v>
      </c>
      <c r="T2122">
        <f t="shared" si="631"/>
        <v>0</v>
      </c>
      <c r="U2122">
        <f t="shared" si="632"/>
        <v>0</v>
      </c>
      <c r="V2122">
        <f t="shared" si="633"/>
        <v>0</v>
      </c>
      <c r="W2122">
        <f t="shared" si="634"/>
        <v>0</v>
      </c>
      <c r="X2122">
        <f t="shared" si="635"/>
        <v>0</v>
      </c>
      <c r="Y2122">
        <f t="shared" si="636"/>
        <v>0</v>
      </c>
      <c r="Z2122">
        <f t="shared" si="637"/>
        <v>0</v>
      </c>
      <c r="AA2122">
        <f t="shared" si="638"/>
        <v>0</v>
      </c>
      <c r="AB2122">
        <f t="shared" si="639"/>
        <v>0</v>
      </c>
      <c r="AC2122">
        <f t="shared" si="640"/>
        <v>0</v>
      </c>
      <c r="AD2122" s="2">
        <f t="shared" si="641"/>
        <v>-1.5384615384615387E-2</v>
      </c>
      <c r="AE2122">
        <f t="shared" si="642"/>
        <v>-0.26598461538461537</v>
      </c>
      <c r="AF2122">
        <f t="shared" si="643"/>
        <v>0</v>
      </c>
      <c r="AG2122">
        <f t="shared" si="644"/>
        <v>17.289000000000001</v>
      </c>
      <c r="AH2122">
        <f t="shared" si="645"/>
        <v>0</v>
      </c>
    </row>
    <row r="2123" spans="1:34" x14ac:dyDescent="0.25">
      <c r="A2123" t="s">
        <v>2376</v>
      </c>
      <c r="B2123">
        <v>0</v>
      </c>
      <c r="C2123">
        <v>0</v>
      </c>
      <c r="D2123">
        <v>0</v>
      </c>
      <c r="E2123">
        <v>16.923999999999999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f t="shared" si="627"/>
        <v>0</v>
      </c>
      <c r="Q2123">
        <f t="shared" si="628"/>
        <v>0</v>
      </c>
      <c r="R2123">
        <f t="shared" si="629"/>
        <v>0</v>
      </c>
      <c r="S2123">
        <f t="shared" si="630"/>
        <v>1</v>
      </c>
      <c r="T2123">
        <f t="shared" si="631"/>
        <v>0</v>
      </c>
      <c r="U2123">
        <f t="shared" si="632"/>
        <v>0</v>
      </c>
      <c r="V2123">
        <f t="shared" si="633"/>
        <v>0</v>
      </c>
      <c r="W2123">
        <f t="shared" si="634"/>
        <v>0</v>
      </c>
      <c r="X2123">
        <f t="shared" si="635"/>
        <v>0</v>
      </c>
      <c r="Y2123">
        <f t="shared" si="636"/>
        <v>0</v>
      </c>
      <c r="Z2123">
        <f t="shared" si="637"/>
        <v>0</v>
      </c>
      <c r="AA2123">
        <f t="shared" si="638"/>
        <v>0</v>
      </c>
      <c r="AB2123">
        <f t="shared" si="639"/>
        <v>0</v>
      </c>
      <c r="AC2123">
        <f t="shared" si="640"/>
        <v>0</v>
      </c>
      <c r="AD2123" s="2">
        <f t="shared" si="641"/>
        <v>-1.5384615384615387E-2</v>
      </c>
      <c r="AE2123">
        <f t="shared" si="642"/>
        <v>-0.26036923076923074</v>
      </c>
      <c r="AF2123">
        <f t="shared" si="643"/>
        <v>0</v>
      </c>
      <c r="AG2123">
        <f t="shared" si="644"/>
        <v>16.923999999999999</v>
      </c>
      <c r="AH2123">
        <f t="shared" si="645"/>
        <v>0</v>
      </c>
    </row>
    <row r="2124" spans="1:34" x14ac:dyDescent="0.25">
      <c r="A2124" t="s">
        <v>2377</v>
      </c>
      <c r="B2124">
        <v>0</v>
      </c>
      <c r="C2124">
        <v>0</v>
      </c>
      <c r="D2124">
        <v>0</v>
      </c>
      <c r="E2124">
        <v>16.863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f t="shared" si="627"/>
        <v>0</v>
      </c>
      <c r="Q2124">
        <f t="shared" si="628"/>
        <v>0</v>
      </c>
      <c r="R2124">
        <f t="shared" si="629"/>
        <v>0</v>
      </c>
      <c r="S2124">
        <f t="shared" si="630"/>
        <v>1</v>
      </c>
      <c r="T2124">
        <f t="shared" si="631"/>
        <v>0</v>
      </c>
      <c r="U2124">
        <f t="shared" si="632"/>
        <v>0</v>
      </c>
      <c r="V2124">
        <f t="shared" si="633"/>
        <v>0</v>
      </c>
      <c r="W2124">
        <f t="shared" si="634"/>
        <v>0</v>
      </c>
      <c r="X2124">
        <f t="shared" si="635"/>
        <v>0</v>
      </c>
      <c r="Y2124">
        <f t="shared" si="636"/>
        <v>0</v>
      </c>
      <c r="Z2124">
        <f t="shared" si="637"/>
        <v>0</v>
      </c>
      <c r="AA2124">
        <f t="shared" si="638"/>
        <v>0</v>
      </c>
      <c r="AB2124">
        <f t="shared" si="639"/>
        <v>0</v>
      </c>
      <c r="AC2124">
        <f t="shared" si="640"/>
        <v>0</v>
      </c>
      <c r="AD2124" s="2">
        <f t="shared" si="641"/>
        <v>-1.5384615384615387E-2</v>
      </c>
      <c r="AE2124">
        <f t="shared" si="642"/>
        <v>-0.25943076923076924</v>
      </c>
      <c r="AF2124">
        <f t="shared" si="643"/>
        <v>0</v>
      </c>
      <c r="AG2124">
        <f t="shared" si="644"/>
        <v>16.863</v>
      </c>
      <c r="AH2124">
        <f t="shared" si="645"/>
        <v>0</v>
      </c>
    </row>
    <row r="2125" spans="1:34" x14ac:dyDescent="0.25">
      <c r="A2125" t="s">
        <v>2380</v>
      </c>
      <c r="B2125">
        <v>0</v>
      </c>
      <c r="C2125">
        <v>0</v>
      </c>
      <c r="D2125">
        <v>0</v>
      </c>
      <c r="E2125">
        <v>16.474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f t="shared" si="627"/>
        <v>0</v>
      </c>
      <c r="Q2125">
        <f t="shared" si="628"/>
        <v>0</v>
      </c>
      <c r="R2125">
        <f t="shared" si="629"/>
        <v>0</v>
      </c>
      <c r="S2125">
        <f t="shared" si="630"/>
        <v>1</v>
      </c>
      <c r="T2125">
        <f t="shared" si="631"/>
        <v>0</v>
      </c>
      <c r="U2125">
        <f t="shared" si="632"/>
        <v>0</v>
      </c>
      <c r="V2125">
        <f t="shared" si="633"/>
        <v>0</v>
      </c>
      <c r="W2125">
        <f t="shared" si="634"/>
        <v>0</v>
      </c>
      <c r="X2125">
        <f t="shared" si="635"/>
        <v>0</v>
      </c>
      <c r="Y2125">
        <f t="shared" si="636"/>
        <v>0</v>
      </c>
      <c r="Z2125">
        <f t="shared" si="637"/>
        <v>0</v>
      </c>
      <c r="AA2125">
        <f t="shared" si="638"/>
        <v>0</v>
      </c>
      <c r="AB2125">
        <f t="shared" si="639"/>
        <v>0</v>
      </c>
      <c r="AC2125">
        <f t="shared" si="640"/>
        <v>0</v>
      </c>
      <c r="AD2125" s="2">
        <f t="shared" si="641"/>
        <v>-1.5384615384615387E-2</v>
      </c>
      <c r="AE2125">
        <f t="shared" si="642"/>
        <v>-0.25344615384615382</v>
      </c>
      <c r="AF2125">
        <f t="shared" si="643"/>
        <v>0</v>
      </c>
      <c r="AG2125">
        <f t="shared" si="644"/>
        <v>16.474</v>
      </c>
      <c r="AH2125">
        <f t="shared" si="645"/>
        <v>0</v>
      </c>
    </row>
    <row r="2126" spans="1:34" x14ac:dyDescent="0.25">
      <c r="A2126" t="s">
        <v>2382</v>
      </c>
      <c r="B2126">
        <v>0</v>
      </c>
      <c r="C2126">
        <v>0</v>
      </c>
      <c r="D2126">
        <v>0</v>
      </c>
      <c r="E2126">
        <v>15.917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f t="shared" si="627"/>
        <v>0</v>
      </c>
      <c r="Q2126">
        <f t="shared" si="628"/>
        <v>0</v>
      </c>
      <c r="R2126">
        <f t="shared" si="629"/>
        <v>0</v>
      </c>
      <c r="S2126">
        <f t="shared" si="630"/>
        <v>1</v>
      </c>
      <c r="T2126">
        <f t="shared" si="631"/>
        <v>0</v>
      </c>
      <c r="U2126">
        <f t="shared" si="632"/>
        <v>0</v>
      </c>
      <c r="V2126">
        <f t="shared" si="633"/>
        <v>0</v>
      </c>
      <c r="W2126">
        <f t="shared" si="634"/>
        <v>0</v>
      </c>
      <c r="X2126">
        <f t="shared" si="635"/>
        <v>0</v>
      </c>
      <c r="Y2126">
        <f t="shared" si="636"/>
        <v>0</v>
      </c>
      <c r="Z2126">
        <f t="shared" si="637"/>
        <v>0</v>
      </c>
      <c r="AA2126">
        <f t="shared" si="638"/>
        <v>0</v>
      </c>
      <c r="AB2126">
        <f t="shared" si="639"/>
        <v>0</v>
      </c>
      <c r="AC2126">
        <f t="shared" si="640"/>
        <v>0</v>
      </c>
      <c r="AD2126" s="2">
        <f t="shared" si="641"/>
        <v>-1.5384615384615387E-2</v>
      </c>
      <c r="AE2126">
        <f t="shared" si="642"/>
        <v>-0.24487692307692305</v>
      </c>
      <c r="AF2126">
        <f t="shared" si="643"/>
        <v>0</v>
      </c>
      <c r="AG2126">
        <f t="shared" si="644"/>
        <v>15.917</v>
      </c>
      <c r="AH2126">
        <f t="shared" si="645"/>
        <v>0</v>
      </c>
    </row>
    <row r="2127" spans="1:34" x14ac:dyDescent="0.25">
      <c r="A2127" t="s">
        <v>2384</v>
      </c>
      <c r="B2127">
        <v>0</v>
      </c>
      <c r="C2127">
        <v>0</v>
      </c>
      <c r="D2127">
        <v>0</v>
      </c>
      <c r="E2127">
        <v>15.733000000000001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f t="shared" si="627"/>
        <v>0</v>
      </c>
      <c r="Q2127">
        <f t="shared" si="628"/>
        <v>0</v>
      </c>
      <c r="R2127">
        <f t="shared" si="629"/>
        <v>0</v>
      </c>
      <c r="S2127">
        <f t="shared" si="630"/>
        <v>1</v>
      </c>
      <c r="T2127">
        <f t="shared" si="631"/>
        <v>0</v>
      </c>
      <c r="U2127">
        <f t="shared" si="632"/>
        <v>0</v>
      </c>
      <c r="V2127">
        <f t="shared" si="633"/>
        <v>0</v>
      </c>
      <c r="W2127">
        <f t="shared" si="634"/>
        <v>0</v>
      </c>
      <c r="X2127">
        <f t="shared" si="635"/>
        <v>0</v>
      </c>
      <c r="Y2127">
        <f t="shared" si="636"/>
        <v>0</v>
      </c>
      <c r="Z2127">
        <f t="shared" si="637"/>
        <v>0</v>
      </c>
      <c r="AA2127">
        <f t="shared" si="638"/>
        <v>0</v>
      </c>
      <c r="AB2127">
        <f t="shared" si="639"/>
        <v>0</v>
      </c>
      <c r="AC2127">
        <f t="shared" si="640"/>
        <v>0</v>
      </c>
      <c r="AD2127" s="2">
        <f t="shared" si="641"/>
        <v>-1.5384615384615387E-2</v>
      </c>
      <c r="AE2127">
        <f t="shared" si="642"/>
        <v>-0.24204615384615386</v>
      </c>
      <c r="AF2127">
        <f t="shared" si="643"/>
        <v>0</v>
      </c>
      <c r="AG2127">
        <f t="shared" si="644"/>
        <v>15.733000000000001</v>
      </c>
      <c r="AH2127">
        <f t="shared" si="645"/>
        <v>0</v>
      </c>
    </row>
    <row r="2128" spans="1:34" x14ac:dyDescent="0.25">
      <c r="A2128" t="s">
        <v>2385</v>
      </c>
      <c r="B2128">
        <v>0</v>
      </c>
      <c r="C2128">
        <v>0</v>
      </c>
      <c r="D2128">
        <v>0</v>
      </c>
      <c r="E2128">
        <v>15.643000000000001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f t="shared" si="627"/>
        <v>0</v>
      </c>
      <c r="Q2128">
        <f t="shared" si="628"/>
        <v>0</v>
      </c>
      <c r="R2128">
        <f t="shared" si="629"/>
        <v>0</v>
      </c>
      <c r="S2128">
        <f t="shared" si="630"/>
        <v>1</v>
      </c>
      <c r="T2128">
        <f t="shared" si="631"/>
        <v>0</v>
      </c>
      <c r="U2128">
        <f t="shared" si="632"/>
        <v>0</v>
      </c>
      <c r="V2128">
        <f t="shared" si="633"/>
        <v>0</v>
      </c>
      <c r="W2128">
        <f t="shared" si="634"/>
        <v>0</v>
      </c>
      <c r="X2128">
        <f t="shared" si="635"/>
        <v>0</v>
      </c>
      <c r="Y2128">
        <f t="shared" si="636"/>
        <v>0</v>
      </c>
      <c r="Z2128">
        <f t="shared" si="637"/>
        <v>0</v>
      </c>
      <c r="AA2128">
        <f t="shared" si="638"/>
        <v>0</v>
      </c>
      <c r="AB2128">
        <f t="shared" si="639"/>
        <v>0</v>
      </c>
      <c r="AC2128">
        <f t="shared" si="640"/>
        <v>0</v>
      </c>
      <c r="AD2128" s="2">
        <f t="shared" si="641"/>
        <v>-1.5384615384615387E-2</v>
      </c>
      <c r="AE2128">
        <f t="shared" si="642"/>
        <v>-0.24066153846153848</v>
      </c>
      <c r="AF2128">
        <f t="shared" si="643"/>
        <v>0</v>
      </c>
      <c r="AG2128">
        <f t="shared" si="644"/>
        <v>15.643000000000001</v>
      </c>
      <c r="AH2128">
        <f t="shared" si="645"/>
        <v>0</v>
      </c>
    </row>
    <row r="2129" spans="1:34" x14ac:dyDescent="0.25">
      <c r="A2129" t="s">
        <v>2386</v>
      </c>
      <c r="B2129">
        <v>0</v>
      </c>
      <c r="C2129">
        <v>0</v>
      </c>
      <c r="D2129">
        <v>0</v>
      </c>
      <c r="E2129">
        <v>15.554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f t="shared" si="627"/>
        <v>0</v>
      </c>
      <c r="Q2129">
        <f t="shared" si="628"/>
        <v>0</v>
      </c>
      <c r="R2129">
        <f t="shared" si="629"/>
        <v>0</v>
      </c>
      <c r="S2129">
        <f t="shared" si="630"/>
        <v>1</v>
      </c>
      <c r="T2129">
        <f t="shared" si="631"/>
        <v>0</v>
      </c>
      <c r="U2129">
        <f t="shared" si="632"/>
        <v>0</v>
      </c>
      <c r="V2129">
        <f t="shared" si="633"/>
        <v>0</v>
      </c>
      <c r="W2129">
        <f t="shared" si="634"/>
        <v>0</v>
      </c>
      <c r="X2129">
        <f t="shared" si="635"/>
        <v>0</v>
      </c>
      <c r="Y2129">
        <f t="shared" si="636"/>
        <v>0</v>
      </c>
      <c r="Z2129">
        <f t="shared" si="637"/>
        <v>0</v>
      </c>
      <c r="AA2129">
        <f t="shared" si="638"/>
        <v>0</v>
      </c>
      <c r="AB2129">
        <f t="shared" si="639"/>
        <v>0</v>
      </c>
      <c r="AC2129">
        <f t="shared" si="640"/>
        <v>0</v>
      </c>
      <c r="AD2129" s="2">
        <f t="shared" si="641"/>
        <v>-1.5384615384615387E-2</v>
      </c>
      <c r="AE2129">
        <f t="shared" si="642"/>
        <v>-0.23929230769230767</v>
      </c>
      <c r="AF2129">
        <f t="shared" si="643"/>
        <v>0</v>
      </c>
      <c r="AG2129">
        <f t="shared" si="644"/>
        <v>15.554</v>
      </c>
      <c r="AH2129">
        <f t="shared" si="645"/>
        <v>0</v>
      </c>
    </row>
    <row r="2130" spans="1:34" x14ac:dyDescent="0.25">
      <c r="A2130" t="s">
        <v>2387</v>
      </c>
      <c r="B2130">
        <v>0</v>
      </c>
      <c r="C2130">
        <v>0</v>
      </c>
      <c r="D2130">
        <v>0</v>
      </c>
      <c r="E2130">
        <v>15.414999999999999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f t="shared" si="627"/>
        <v>0</v>
      </c>
      <c r="Q2130">
        <f t="shared" si="628"/>
        <v>0</v>
      </c>
      <c r="R2130">
        <f t="shared" si="629"/>
        <v>0</v>
      </c>
      <c r="S2130">
        <f t="shared" si="630"/>
        <v>1</v>
      </c>
      <c r="T2130">
        <f t="shared" si="631"/>
        <v>0</v>
      </c>
      <c r="U2130">
        <f t="shared" si="632"/>
        <v>0</v>
      </c>
      <c r="V2130">
        <f t="shared" si="633"/>
        <v>0</v>
      </c>
      <c r="W2130">
        <f t="shared" si="634"/>
        <v>0</v>
      </c>
      <c r="X2130">
        <f t="shared" si="635"/>
        <v>0</v>
      </c>
      <c r="Y2130">
        <f t="shared" si="636"/>
        <v>0</v>
      </c>
      <c r="Z2130">
        <f t="shared" si="637"/>
        <v>0</v>
      </c>
      <c r="AA2130">
        <f t="shared" si="638"/>
        <v>0</v>
      </c>
      <c r="AB2130">
        <f t="shared" si="639"/>
        <v>0</v>
      </c>
      <c r="AC2130">
        <f t="shared" si="640"/>
        <v>0</v>
      </c>
      <c r="AD2130" s="2">
        <f t="shared" si="641"/>
        <v>-1.5384615384615387E-2</v>
      </c>
      <c r="AE2130">
        <f t="shared" si="642"/>
        <v>-0.23715384615384616</v>
      </c>
      <c r="AF2130">
        <f t="shared" si="643"/>
        <v>0</v>
      </c>
      <c r="AG2130">
        <f t="shared" si="644"/>
        <v>15.414999999999999</v>
      </c>
      <c r="AH2130">
        <f t="shared" si="645"/>
        <v>0</v>
      </c>
    </row>
    <row r="2131" spans="1:34" x14ac:dyDescent="0.25">
      <c r="A2131" t="s">
        <v>2389</v>
      </c>
      <c r="B2131">
        <v>0</v>
      </c>
      <c r="C2131">
        <v>0</v>
      </c>
      <c r="D2131">
        <v>0</v>
      </c>
      <c r="E2131">
        <v>15.243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f t="shared" si="627"/>
        <v>0</v>
      </c>
      <c r="Q2131">
        <f t="shared" si="628"/>
        <v>0</v>
      </c>
      <c r="R2131">
        <f t="shared" si="629"/>
        <v>0</v>
      </c>
      <c r="S2131">
        <f t="shared" si="630"/>
        <v>1</v>
      </c>
      <c r="T2131">
        <f t="shared" si="631"/>
        <v>0</v>
      </c>
      <c r="U2131">
        <f t="shared" si="632"/>
        <v>0</v>
      </c>
      <c r="V2131">
        <f t="shared" si="633"/>
        <v>0</v>
      </c>
      <c r="W2131">
        <f t="shared" si="634"/>
        <v>0</v>
      </c>
      <c r="X2131">
        <f t="shared" si="635"/>
        <v>0</v>
      </c>
      <c r="Y2131">
        <f t="shared" si="636"/>
        <v>0</v>
      </c>
      <c r="Z2131">
        <f t="shared" si="637"/>
        <v>0</v>
      </c>
      <c r="AA2131">
        <f t="shared" si="638"/>
        <v>0</v>
      </c>
      <c r="AB2131">
        <f t="shared" si="639"/>
        <v>0</v>
      </c>
      <c r="AC2131">
        <f t="shared" si="640"/>
        <v>0</v>
      </c>
      <c r="AD2131" s="2">
        <f t="shared" si="641"/>
        <v>-1.5384615384615387E-2</v>
      </c>
      <c r="AE2131">
        <f t="shared" si="642"/>
        <v>-0.23450769230769231</v>
      </c>
      <c r="AF2131">
        <f t="shared" si="643"/>
        <v>0</v>
      </c>
      <c r="AG2131">
        <f t="shared" si="644"/>
        <v>15.243</v>
      </c>
      <c r="AH2131">
        <f t="shared" si="645"/>
        <v>0</v>
      </c>
    </row>
    <row r="2132" spans="1:34" x14ac:dyDescent="0.25">
      <c r="A2132" t="s">
        <v>2390</v>
      </c>
      <c r="B2132">
        <v>0</v>
      </c>
      <c r="C2132">
        <v>0</v>
      </c>
      <c r="D2132">
        <v>0</v>
      </c>
      <c r="E2132">
        <v>15.08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f t="shared" si="627"/>
        <v>0</v>
      </c>
      <c r="Q2132">
        <f t="shared" si="628"/>
        <v>0</v>
      </c>
      <c r="R2132">
        <f t="shared" si="629"/>
        <v>0</v>
      </c>
      <c r="S2132">
        <f t="shared" si="630"/>
        <v>1</v>
      </c>
      <c r="T2132">
        <f t="shared" si="631"/>
        <v>0</v>
      </c>
      <c r="U2132">
        <f t="shared" si="632"/>
        <v>0</v>
      </c>
      <c r="V2132">
        <f t="shared" si="633"/>
        <v>0</v>
      </c>
      <c r="W2132">
        <f t="shared" si="634"/>
        <v>0</v>
      </c>
      <c r="X2132">
        <f t="shared" si="635"/>
        <v>0</v>
      </c>
      <c r="Y2132">
        <f t="shared" si="636"/>
        <v>0</v>
      </c>
      <c r="Z2132">
        <f t="shared" si="637"/>
        <v>0</v>
      </c>
      <c r="AA2132">
        <f t="shared" si="638"/>
        <v>0</v>
      </c>
      <c r="AB2132">
        <f t="shared" si="639"/>
        <v>0</v>
      </c>
      <c r="AC2132">
        <f t="shared" si="640"/>
        <v>0</v>
      </c>
      <c r="AD2132" s="2">
        <f t="shared" si="641"/>
        <v>-1.5384615384615387E-2</v>
      </c>
      <c r="AE2132">
        <f t="shared" si="642"/>
        <v>-0.23200000000000004</v>
      </c>
      <c r="AF2132">
        <f t="shared" si="643"/>
        <v>0</v>
      </c>
      <c r="AG2132">
        <f t="shared" si="644"/>
        <v>15.08</v>
      </c>
      <c r="AH2132">
        <f t="shared" si="645"/>
        <v>0</v>
      </c>
    </row>
    <row r="2133" spans="1:34" x14ac:dyDescent="0.25">
      <c r="A2133" t="s">
        <v>2393</v>
      </c>
      <c r="B2133">
        <v>0</v>
      </c>
      <c r="C2133">
        <v>0</v>
      </c>
      <c r="D2133">
        <v>0</v>
      </c>
      <c r="E2133">
        <v>14.803000000000001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f t="shared" si="627"/>
        <v>0</v>
      </c>
      <c r="Q2133">
        <f t="shared" si="628"/>
        <v>0</v>
      </c>
      <c r="R2133">
        <f t="shared" si="629"/>
        <v>0</v>
      </c>
      <c r="S2133">
        <f t="shared" si="630"/>
        <v>1</v>
      </c>
      <c r="T2133">
        <f t="shared" si="631"/>
        <v>0</v>
      </c>
      <c r="U2133">
        <f t="shared" si="632"/>
        <v>0</v>
      </c>
      <c r="V2133">
        <f t="shared" si="633"/>
        <v>0</v>
      </c>
      <c r="W2133">
        <f t="shared" si="634"/>
        <v>0</v>
      </c>
      <c r="X2133">
        <f t="shared" si="635"/>
        <v>0</v>
      </c>
      <c r="Y2133">
        <f t="shared" si="636"/>
        <v>0</v>
      </c>
      <c r="Z2133">
        <f t="shared" si="637"/>
        <v>0</v>
      </c>
      <c r="AA2133">
        <f t="shared" si="638"/>
        <v>0</v>
      </c>
      <c r="AB2133">
        <f t="shared" si="639"/>
        <v>0</v>
      </c>
      <c r="AC2133">
        <f t="shared" si="640"/>
        <v>0</v>
      </c>
      <c r="AD2133" s="2">
        <f t="shared" si="641"/>
        <v>-1.5384615384615387E-2</v>
      </c>
      <c r="AE2133">
        <f t="shared" si="642"/>
        <v>-0.22773846153846156</v>
      </c>
      <c r="AF2133">
        <f t="shared" si="643"/>
        <v>0</v>
      </c>
      <c r="AG2133">
        <f t="shared" si="644"/>
        <v>14.803000000000001</v>
      </c>
      <c r="AH2133">
        <f t="shared" si="645"/>
        <v>0</v>
      </c>
    </row>
    <row r="2134" spans="1:34" x14ac:dyDescent="0.25">
      <c r="A2134" t="s">
        <v>2396</v>
      </c>
      <c r="B2134">
        <v>0</v>
      </c>
      <c r="C2134">
        <v>0</v>
      </c>
      <c r="D2134">
        <v>0</v>
      </c>
      <c r="E2134">
        <v>14.461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f t="shared" si="627"/>
        <v>0</v>
      </c>
      <c r="Q2134">
        <f t="shared" si="628"/>
        <v>0</v>
      </c>
      <c r="R2134">
        <f t="shared" si="629"/>
        <v>0</v>
      </c>
      <c r="S2134">
        <f t="shared" si="630"/>
        <v>1</v>
      </c>
      <c r="T2134">
        <f t="shared" si="631"/>
        <v>0</v>
      </c>
      <c r="U2134">
        <f t="shared" si="632"/>
        <v>0</v>
      </c>
      <c r="V2134">
        <f t="shared" si="633"/>
        <v>0</v>
      </c>
      <c r="W2134">
        <f t="shared" si="634"/>
        <v>0</v>
      </c>
      <c r="X2134">
        <f t="shared" si="635"/>
        <v>0</v>
      </c>
      <c r="Y2134">
        <f t="shared" si="636"/>
        <v>0</v>
      </c>
      <c r="Z2134">
        <f t="shared" si="637"/>
        <v>0</v>
      </c>
      <c r="AA2134">
        <f t="shared" si="638"/>
        <v>0</v>
      </c>
      <c r="AB2134">
        <f t="shared" si="639"/>
        <v>0</v>
      </c>
      <c r="AC2134">
        <f t="shared" si="640"/>
        <v>0</v>
      </c>
      <c r="AD2134" s="2">
        <f t="shared" si="641"/>
        <v>-1.5384615384615387E-2</v>
      </c>
      <c r="AE2134">
        <f t="shared" si="642"/>
        <v>-0.22247692307692304</v>
      </c>
      <c r="AF2134">
        <f t="shared" si="643"/>
        <v>0</v>
      </c>
      <c r="AG2134">
        <f t="shared" si="644"/>
        <v>14.461</v>
      </c>
      <c r="AH2134">
        <f t="shared" si="645"/>
        <v>0</v>
      </c>
    </row>
    <row r="2135" spans="1:34" x14ac:dyDescent="0.25">
      <c r="A2135" t="s">
        <v>2398</v>
      </c>
      <c r="B2135">
        <v>0</v>
      </c>
      <c r="C2135">
        <v>0</v>
      </c>
      <c r="D2135">
        <v>0</v>
      </c>
      <c r="E2135">
        <v>14.33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f t="shared" si="627"/>
        <v>0</v>
      </c>
      <c r="Q2135">
        <f t="shared" si="628"/>
        <v>0</v>
      </c>
      <c r="R2135">
        <f t="shared" si="629"/>
        <v>0</v>
      </c>
      <c r="S2135">
        <f t="shared" si="630"/>
        <v>1</v>
      </c>
      <c r="T2135">
        <f t="shared" si="631"/>
        <v>0</v>
      </c>
      <c r="U2135">
        <f t="shared" si="632"/>
        <v>0</v>
      </c>
      <c r="V2135">
        <f t="shared" si="633"/>
        <v>0</v>
      </c>
      <c r="W2135">
        <f t="shared" si="634"/>
        <v>0</v>
      </c>
      <c r="X2135">
        <f t="shared" si="635"/>
        <v>0</v>
      </c>
      <c r="Y2135">
        <f t="shared" si="636"/>
        <v>0</v>
      </c>
      <c r="Z2135">
        <f t="shared" si="637"/>
        <v>0</v>
      </c>
      <c r="AA2135">
        <f t="shared" si="638"/>
        <v>0</v>
      </c>
      <c r="AB2135">
        <f t="shared" si="639"/>
        <v>0</v>
      </c>
      <c r="AC2135">
        <f t="shared" si="640"/>
        <v>0</v>
      </c>
      <c r="AD2135" s="2">
        <f t="shared" si="641"/>
        <v>-1.5384615384615387E-2</v>
      </c>
      <c r="AE2135">
        <f t="shared" si="642"/>
        <v>-0.22046153846153846</v>
      </c>
      <c r="AF2135">
        <f t="shared" si="643"/>
        <v>0</v>
      </c>
      <c r="AG2135">
        <f t="shared" si="644"/>
        <v>14.33</v>
      </c>
      <c r="AH2135">
        <f t="shared" si="645"/>
        <v>0</v>
      </c>
    </row>
    <row r="2136" spans="1:34" x14ac:dyDescent="0.25">
      <c r="A2136" t="s">
        <v>2402</v>
      </c>
      <c r="B2136">
        <v>0</v>
      </c>
      <c r="C2136">
        <v>0</v>
      </c>
      <c r="D2136">
        <v>0</v>
      </c>
      <c r="E2136">
        <v>14.06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f t="shared" si="627"/>
        <v>0</v>
      </c>
      <c r="Q2136">
        <f t="shared" si="628"/>
        <v>0</v>
      </c>
      <c r="R2136">
        <f t="shared" si="629"/>
        <v>0</v>
      </c>
      <c r="S2136">
        <f t="shared" si="630"/>
        <v>1</v>
      </c>
      <c r="T2136">
        <f t="shared" si="631"/>
        <v>0</v>
      </c>
      <c r="U2136">
        <f t="shared" si="632"/>
        <v>0</v>
      </c>
      <c r="V2136">
        <f t="shared" si="633"/>
        <v>0</v>
      </c>
      <c r="W2136">
        <f t="shared" si="634"/>
        <v>0</v>
      </c>
      <c r="X2136">
        <f t="shared" si="635"/>
        <v>0</v>
      </c>
      <c r="Y2136">
        <f t="shared" si="636"/>
        <v>0</v>
      </c>
      <c r="Z2136">
        <f t="shared" si="637"/>
        <v>0</v>
      </c>
      <c r="AA2136">
        <f t="shared" si="638"/>
        <v>0</v>
      </c>
      <c r="AB2136">
        <f t="shared" si="639"/>
        <v>0</v>
      </c>
      <c r="AC2136">
        <f t="shared" si="640"/>
        <v>0</v>
      </c>
      <c r="AD2136" s="2">
        <f t="shared" si="641"/>
        <v>-1.5384615384615387E-2</v>
      </c>
      <c r="AE2136">
        <f t="shared" si="642"/>
        <v>-0.21630769230769231</v>
      </c>
      <c r="AF2136">
        <f t="shared" si="643"/>
        <v>0</v>
      </c>
      <c r="AG2136">
        <f t="shared" si="644"/>
        <v>14.06</v>
      </c>
      <c r="AH2136">
        <f t="shared" si="645"/>
        <v>0</v>
      </c>
    </row>
    <row r="2137" spans="1:34" x14ac:dyDescent="0.25">
      <c r="A2137" t="s">
        <v>2403</v>
      </c>
      <c r="B2137">
        <v>0</v>
      </c>
      <c r="C2137">
        <v>0</v>
      </c>
      <c r="D2137">
        <v>0</v>
      </c>
      <c r="E2137">
        <v>13.925000000000001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f t="shared" si="627"/>
        <v>0</v>
      </c>
      <c r="Q2137">
        <f t="shared" si="628"/>
        <v>0</v>
      </c>
      <c r="R2137">
        <f t="shared" si="629"/>
        <v>0</v>
      </c>
      <c r="S2137">
        <f t="shared" si="630"/>
        <v>1</v>
      </c>
      <c r="T2137">
        <f t="shared" si="631"/>
        <v>0</v>
      </c>
      <c r="U2137">
        <f t="shared" si="632"/>
        <v>0</v>
      </c>
      <c r="V2137">
        <f t="shared" si="633"/>
        <v>0</v>
      </c>
      <c r="W2137">
        <f t="shared" si="634"/>
        <v>0</v>
      </c>
      <c r="X2137">
        <f t="shared" si="635"/>
        <v>0</v>
      </c>
      <c r="Y2137">
        <f t="shared" si="636"/>
        <v>0</v>
      </c>
      <c r="Z2137">
        <f t="shared" si="637"/>
        <v>0</v>
      </c>
      <c r="AA2137">
        <f t="shared" si="638"/>
        <v>0</v>
      </c>
      <c r="AB2137">
        <f t="shared" si="639"/>
        <v>0</v>
      </c>
      <c r="AC2137">
        <f t="shared" si="640"/>
        <v>0</v>
      </c>
      <c r="AD2137" s="2">
        <f t="shared" si="641"/>
        <v>-1.5384615384615387E-2</v>
      </c>
      <c r="AE2137">
        <f t="shared" si="642"/>
        <v>-0.21423076923076928</v>
      </c>
      <c r="AF2137">
        <f t="shared" si="643"/>
        <v>0</v>
      </c>
      <c r="AG2137">
        <f t="shared" si="644"/>
        <v>13.925000000000001</v>
      </c>
      <c r="AH2137">
        <f t="shared" si="645"/>
        <v>0</v>
      </c>
    </row>
    <row r="2138" spans="1:34" x14ac:dyDescent="0.25">
      <c r="A2138" t="s">
        <v>2404</v>
      </c>
      <c r="B2138">
        <v>0</v>
      </c>
      <c r="C2138">
        <v>0</v>
      </c>
      <c r="D2138">
        <v>0</v>
      </c>
      <c r="E2138">
        <v>13.792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f t="shared" si="627"/>
        <v>0</v>
      </c>
      <c r="Q2138">
        <f t="shared" si="628"/>
        <v>0</v>
      </c>
      <c r="R2138">
        <f t="shared" si="629"/>
        <v>0</v>
      </c>
      <c r="S2138">
        <f t="shared" si="630"/>
        <v>1</v>
      </c>
      <c r="T2138">
        <f t="shared" si="631"/>
        <v>0</v>
      </c>
      <c r="U2138">
        <f t="shared" si="632"/>
        <v>0</v>
      </c>
      <c r="V2138">
        <f t="shared" si="633"/>
        <v>0</v>
      </c>
      <c r="W2138">
        <f t="shared" si="634"/>
        <v>0</v>
      </c>
      <c r="X2138">
        <f t="shared" si="635"/>
        <v>0</v>
      </c>
      <c r="Y2138">
        <f t="shared" si="636"/>
        <v>0</v>
      </c>
      <c r="Z2138">
        <f t="shared" si="637"/>
        <v>0</v>
      </c>
      <c r="AA2138">
        <f t="shared" si="638"/>
        <v>0</v>
      </c>
      <c r="AB2138">
        <f t="shared" si="639"/>
        <v>0</v>
      </c>
      <c r="AC2138">
        <f t="shared" si="640"/>
        <v>0</v>
      </c>
      <c r="AD2138" s="2">
        <f t="shared" si="641"/>
        <v>-1.5384615384615387E-2</v>
      </c>
      <c r="AE2138">
        <f t="shared" si="642"/>
        <v>-0.21218461538461536</v>
      </c>
      <c r="AF2138">
        <f t="shared" si="643"/>
        <v>0</v>
      </c>
      <c r="AG2138">
        <f t="shared" si="644"/>
        <v>13.792</v>
      </c>
      <c r="AH2138">
        <f t="shared" si="645"/>
        <v>0</v>
      </c>
    </row>
    <row r="2139" spans="1:34" x14ac:dyDescent="0.25">
      <c r="A2139" t="s">
        <v>2405</v>
      </c>
      <c r="B2139">
        <v>0</v>
      </c>
      <c r="C2139">
        <v>0</v>
      </c>
      <c r="D2139">
        <v>0</v>
      </c>
      <c r="E2139">
        <v>13.691000000000001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f t="shared" si="627"/>
        <v>0</v>
      </c>
      <c r="Q2139">
        <f t="shared" si="628"/>
        <v>0</v>
      </c>
      <c r="R2139">
        <f t="shared" si="629"/>
        <v>0</v>
      </c>
      <c r="S2139">
        <f t="shared" si="630"/>
        <v>1</v>
      </c>
      <c r="T2139">
        <f t="shared" si="631"/>
        <v>0</v>
      </c>
      <c r="U2139">
        <f t="shared" si="632"/>
        <v>0</v>
      </c>
      <c r="V2139">
        <f t="shared" si="633"/>
        <v>0</v>
      </c>
      <c r="W2139">
        <f t="shared" si="634"/>
        <v>0</v>
      </c>
      <c r="X2139">
        <f t="shared" si="635"/>
        <v>0</v>
      </c>
      <c r="Y2139">
        <f t="shared" si="636"/>
        <v>0</v>
      </c>
      <c r="Z2139">
        <f t="shared" si="637"/>
        <v>0</v>
      </c>
      <c r="AA2139">
        <f t="shared" si="638"/>
        <v>0</v>
      </c>
      <c r="AB2139">
        <f t="shared" si="639"/>
        <v>0</v>
      </c>
      <c r="AC2139">
        <f t="shared" si="640"/>
        <v>0</v>
      </c>
      <c r="AD2139" s="2">
        <f t="shared" si="641"/>
        <v>-1.5384615384615387E-2</v>
      </c>
      <c r="AE2139">
        <f t="shared" si="642"/>
        <v>-0.21063076923076923</v>
      </c>
      <c r="AF2139">
        <f t="shared" si="643"/>
        <v>0</v>
      </c>
      <c r="AG2139">
        <f t="shared" si="644"/>
        <v>13.691000000000001</v>
      </c>
      <c r="AH2139">
        <f t="shared" si="645"/>
        <v>0</v>
      </c>
    </row>
    <row r="2140" spans="1:34" x14ac:dyDescent="0.25">
      <c r="A2140" t="s">
        <v>2408</v>
      </c>
      <c r="B2140">
        <v>0</v>
      </c>
      <c r="C2140">
        <v>0</v>
      </c>
      <c r="D2140">
        <v>0</v>
      </c>
      <c r="E2140">
        <v>13.401999999999999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f t="shared" si="627"/>
        <v>0</v>
      </c>
      <c r="Q2140">
        <f t="shared" si="628"/>
        <v>0</v>
      </c>
      <c r="R2140">
        <f t="shared" si="629"/>
        <v>0</v>
      </c>
      <c r="S2140">
        <f t="shared" si="630"/>
        <v>1</v>
      </c>
      <c r="T2140">
        <f t="shared" si="631"/>
        <v>0</v>
      </c>
      <c r="U2140">
        <f t="shared" si="632"/>
        <v>0</v>
      </c>
      <c r="V2140">
        <f t="shared" si="633"/>
        <v>0</v>
      </c>
      <c r="W2140">
        <f t="shared" si="634"/>
        <v>0</v>
      </c>
      <c r="X2140">
        <f t="shared" si="635"/>
        <v>0</v>
      </c>
      <c r="Y2140">
        <f t="shared" si="636"/>
        <v>0</v>
      </c>
      <c r="Z2140">
        <f t="shared" si="637"/>
        <v>0</v>
      </c>
      <c r="AA2140">
        <f t="shared" si="638"/>
        <v>0</v>
      </c>
      <c r="AB2140">
        <f t="shared" si="639"/>
        <v>0</v>
      </c>
      <c r="AC2140">
        <f t="shared" si="640"/>
        <v>0</v>
      </c>
      <c r="AD2140" s="2">
        <f t="shared" si="641"/>
        <v>-1.5384615384615387E-2</v>
      </c>
      <c r="AE2140">
        <f t="shared" si="642"/>
        <v>-0.20618461538461541</v>
      </c>
      <c r="AF2140">
        <f t="shared" si="643"/>
        <v>0</v>
      </c>
      <c r="AG2140">
        <f t="shared" si="644"/>
        <v>13.401999999999999</v>
      </c>
      <c r="AH2140">
        <f t="shared" si="645"/>
        <v>0</v>
      </c>
    </row>
    <row r="2141" spans="1:34" x14ac:dyDescent="0.25">
      <c r="A2141" t="s">
        <v>2410</v>
      </c>
      <c r="B2141">
        <v>0</v>
      </c>
      <c r="C2141">
        <v>0</v>
      </c>
      <c r="D2141">
        <v>0</v>
      </c>
      <c r="E2141">
        <v>13.347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f t="shared" si="627"/>
        <v>0</v>
      </c>
      <c r="Q2141">
        <f t="shared" si="628"/>
        <v>0</v>
      </c>
      <c r="R2141">
        <f t="shared" si="629"/>
        <v>0</v>
      </c>
      <c r="S2141">
        <f t="shared" si="630"/>
        <v>1</v>
      </c>
      <c r="T2141">
        <f t="shared" si="631"/>
        <v>0</v>
      </c>
      <c r="U2141">
        <f t="shared" si="632"/>
        <v>0</v>
      </c>
      <c r="V2141">
        <f t="shared" si="633"/>
        <v>0</v>
      </c>
      <c r="W2141">
        <f t="shared" si="634"/>
        <v>0</v>
      </c>
      <c r="X2141">
        <f t="shared" si="635"/>
        <v>0</v>
      </c>
      <c r="Y2141">
        <f t="shared" si="636"/>
        <v>0</v>
      </c>
      <c r="Z2141">
        <f t="shared" si="637"/>
        <v>0</v>
      </c>
      <c r="AA2141">
        <f t="shared" si="638"/>
        <v>0</v>
      </c>
      <c r="AB2141">
        <f t="shared" si="639"/>
        <v>0</v>
      </c>
      <c r="AC2141">
        <f t="shared" si="640"/>
        <v>0</v>
      </c>
      <c r="AD2141" s="2">
        <f t="shared" si="641"/>
        <v>-1.5384615384615387E-2</v>
      </c>
      <c r="AE2141">
        <f t="shared" si="642"/>
        <v>-0.20533846153846155</v>
      </c>
      <c r="AF2141">
        <f t="shared" si="643"/>
        <v>0</v>
      </c>
      <c r="AG2141">
        <f t="shared" si="644"/>
        <v>13.347</v>
      </c>
      <c r="AH2141">
        <f t="shared" si="645"/>
        <v>0</v>
      </c>
    </row>
    <row r="2142" spans="1:34" x14ac:dyDescent="0.25">
      <c r="A2142" t="s">
        <v>2411</v>
      </c>
      <c r="B2142">
        <v>0</v>
      </c>
      <c r="C2142">
        <v>0</v>
      </c>
      <c r="D2142">
        <v>0</v>
      </c>
      <c r="E2142">
        <v>13.327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f t="shared" si="627"/>
        <v>0</v>
      </c>
      <c r="Q2142">
        <f t="shared" si="628"/>
        <v>0</v>
      </c>
      <c r="R2142">
        <f t="shared" si="629"/>
        <v>0</v>
      </c>
      <c r="S2142">
        <f t="shared" si="630"/>
        <v>1</v>
      </c>
      <c r="T2142">
        <f t="shared" si="631"/>
        <v>0</v>
      </c>
      <c r="U2142">
        <f t="shared" si="632"/>
        <v>0</v>
      </c>
      <c r="V2142">
        <f t="shared" si="633"/>
        <v>0</v>
      </c>
      <c r="W2142">
        <f t="shared" si="634"/>
        <v>0</v>
      </c>
      <c r="X2142">
        <f t="shared" si="635"/>
        <v>0</v>
      </c>
      <c r="Y2142">
        <f t="shared" si="636"/>
        <v>0</v>
      </c>
      <c r="Z2142">
        <f t="shared" si="637"/>
        <v>0</v>
      </c>
      <c r="AA2142">
        <f t="shared" si="638"/>
        <v>0</v>
      </c>
      <c r="AB2142">
        <f t="shared" si="639"/>
        <v>0</v>
      </c>
      <c r="AC2142">
        <f t="shared" si="640"/>
        <v>0</v>
      </c>
      <c r="AD2142" s="2">
        <f t="shared" si="641"/>
        <v>-1.5384615384615387E-2</v>
      </c>
      <c r="AE2142">
        <f t="shared" si="642"/>
        <v>-0.20503076923076924</v>
      </c>
      <c r="AF2142">
        <f t="shared" si="643"/>
        <v>0</v>
      </c>
      <c r="AG2142">
        <f t="shared" si="644"/>
        <v>13.327</v>
      </c>
      <c r="AH2142">
        <f t="shared" si="645"/>
        <v>0</v>
      </c>
    </row>
    <row r="2143" spans="1:34" x14ac:dyDescent="0.25">
      <c r="A2143" t="s">
        <v>2413</v>
      </c>
      <c r="B2143">
        <v>0</v>
      </c>
      <c r="C2143">
        <v>0</v>
      </c>
      <c r="D2143">
        <v>0</v>
      </c>
      <c r="E2143">
        <v>13.252000000000001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f t="shared" si="627"/>
        <v>0</v>
      </c>
      <c r="Q2143">
        <f t="shared" si="628"/>
        <v>0</v>
      </c>
      <c r="R2143">
        <f t="shared" si="629"/>
        <v>0</v>
      </c>
      <c r="S2143">
        <f t="shared" si="630"/>
        <v>1</v>
      </c>
      <c r="T2143">
        <f t="shared" si="631"/>
        <v>0</v>
      </c>
      <c r="U2143">
        <f t="shared" si="632"/>
        <v>0</v>
      </c>
      <c r="V2143">
        <f t="shared" si="633"/>
        <v>0</v>
      </c>
      <c r="W2143">
        <f t="shared" si="634"/>
        <v>0</v>
      </c>
      <c r="X2143">
        <f t="shared" si="635"/>
        <v>0</v>
      </c>
      <c r="Y2143">
        <f t="shared" si="636"/>
        <v>0</v>
      </c>
      <c r="Z2143">
        <f t="shared" si="637"/>
        <v>0</v>
      </c>
      <c r="AA2143">
        <f t="shared" si="638"/>
        <v>0</v>
      </c>
      <c r="AB2143">
        <f t="shared" si="639"/>
        <v>0</v>
      </c>
      <c r="AC2143">
        <f t="shared" si="640"/>
        <v>0</v>
      </c>
      <c r="AD2143" s="2">
        <f t="shared" si="641"/>
        <v>-1.5384615384615387E-2</v>
      </c>
      <c r="AE2143">
        <f t="shared" si="642"/>
        <v>-0.20387692307692309</v>
      </c>
      <c r="AF2143">
        <f t="shared" si="643"/>
        <v>0</v>
      </c>
      <c r="AG2143">
        <f t="shared" si="644"/>
        <v>13.252000000000001</v>
      </c>
      <c r="AH2143">
        <f t="shared" si="645"/>
        <v>0</v>
      </c>
    </row>
    <row r="2144" spans="1:34" x14ac:dyDescent="0.25">
      <c r="A2144" t="s">
        <v>2416</v>
      </c>
      <c r="B2144">
        <v>0</v>
      </c>
      <c r="C2144">
        <v>0</v>
      </c>
      <c r="D2144">
        <v>0</v>
      </c>
      <c r="E2144">
        <v>13.037000000000001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f t="shared" si="627"/>
        <v>0</v>
      </c>
      <c r="Q2144">
        <f t="shared" si="628"/>
        <v>0</v>
      </c>
      <c r="R2144">
        <f t="shared" si="629"/>
        <v>0</v>
      </c>
      <c r="S2144">
        <f t="shared" si="630"/>
        <v>1</v>
      </c>
      <c r="T2144">
        <f t="shared" si="631"/>
        <v>0</v>
      </c>
      <c r="U2144">
        <f t="shared" si="632"/>
        <v>0</v>
      </c>
      <c r="V2144">
        <f t="shared" si="633"/>
        <v>0</v>
      </c>
      <c r="W2144">
        <f t="shared" si="634"/>
        <v>0</v>
      </c>
      <c r="X2144">
        <f t="shared" si="635"/>
        <v>0</v>
      </c>
      <c r="Y2144">
        <f t="shared" si="636"/>
        <v>0</v>
      </c>
      <c r="Z2144">
        <f t="shared" si="637"/>
        <v>0</v>
      </c>
      <c r="AA2144">
        <f t="shared" si="638"/>
        <v>0</v>
      </c>
      <c r="AB2144">
        <f t="shared" si="639"/>
        <v>0</v>
      </c>
      <c r="AC2144">
        <f t="shared" si="640"/>
        <v>0</v>
      </c>
      <c r="AD2144" s="2">
        <f t="shared" si="641"/>
        <v>-1.5384615384615387E-2</v>
      </c>
      <c r="AE2144">
        <f t="shared" si="642"/>
        <v>-0.20056923076923078</v>
      </c>
      <c r="AF2144">
        <f t="shared" si="643"/>
        <v>0</v>
      </c>
      <c r="AG2144">
        <f t="shared" si="644"/>
        <v>13.037000000000001</v>
      </c>
      <c r="AH2144">
        <f t="shared" si="645"/>
        <v>0</v>
      </c>
    </row>
    <row r="2145" spans="1:34" x14ac:dyDescent="0.25">
      <c r="A2145" t="s">
        <v>2417</v>
      </c>
      <c r="B2145">
        <v>0</v>
      </c>
      <c r="C2145">
        <v>0</v>
      </c>
      <c r="D2145">
        <v>0</v>
      </c>
      <c r="E2145">
        <v>13.016999999999999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f t="shared" si="627"/>
        <v>0</v>
      </c>
      <c r="Q2145">
        <f t="shared" si="628"/>
        <v>0</v>
      </c>
      <c r="R2145">
        <f t="shared" si="629"/>
        <v>0</v>
      </c>
      <c r="S2145">
        <f t="shared" si="630"/>
        <v>1</v>
      </c>
      <c r="T2145">
        <f t="shared" si="631"/>
        <v>0</v>
      </c>
      <c r="U2145">
        <f t="shared" si="632"/>
        <v>0</v>
      </c>
      <c r="V2145">
        <f t="shared" si="633"/>
        <v>0</v>
      </c>
      <c r="W2145">
        <f t="shared" si="634"/>
        <v>0</v>
      </c>
      <c r="X2145">
        <f t="shared" si="635"/>
        <v>0</v>
      </c>
      <c r="Y2145">
        <f t="shared" si="636"/>
        <v>0</v>
      </c>
      <c r="Z2145">
        <f t="shared" si="637"/>
        <v>0</v>
      </c>
      <c r="AA2145">
        <f t="shared" si="638"/>
        <v>0</v>
      </c>
      <c r="AB2145">
        <f t="shared" si="639"/>
        <v>0</v>
      </c>
      <c r="AC2145">
        <f t="shared" si="640"/>
        <v>0</v>
      </c>
      <c r="AD2145" s="2">
        <f t="shared" si="641"/>
        <v>-1.5384615384615387E-2</v>
      </c>
      <c r="AE2145">
        <f t="shared" si="642"/>
        <v>-0.20026153846153846</v>
      </c>
      <c r="AF2145">
        <f t="shared" si="643"/>
        <v>0</v>
      </c>
      <c r="AG2145">
        <f t="shared" si="644"/>
        <v>13.016999999999999</v>
      </c>
      <c r="AH2145">
        <f t="shared" si="645"/>
        <v>0</v>
      </c>
    </row>
    <row r="2146" spans="1:34" x14ac:dyDescent="0.25">
      <c r="A2146" t="s">
        <v>2418</v>
      </c>
      <c r="B2146">
        <v>0</v>
      </c>
      <c r="C2146">
        <v>0</v>
      </c>
      <c r="D2146">
        <v>0</v>
      </c>
      <c r="E2146">
        <v>12.981999999999999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f t="shared" si="627"/>
        <v>0</v>
      </c>
      <c r="Q2146">
        <f t="shared" si="628"/>
        <v>0</v>
      </c>
      <c r="R2146">
        <f t="shared" si="629"/>
        <v>0</v>
      </c>
      <c r="S2146">
        <f t="shared" si="630"/>
        <v>1</v>
      </c>
      <c r="T2146">
        <f t="shared" si="631"/>
        <v>0</v>
      </c>
      <c r="U2146">
        <f t="shared" si="632"/>
        <v>0</v>
      </c>
      <c r="V2146">
        <f t="shared" si="633"/>
        <v>0</v>
      </c>
      <c r="W2146">
        <f t="shared" si="634"/>
        <v>0</v>
      </c>
      <c r="X2146">
        <f t="shared" si="635"/>
        <v>0</v>
      </c>
      <c r="Y2146">
        <f t="shared" si="636"/>
        <v>0</v>
      </c>
      <c r="Z2146">
        <f t="shared" si="637"/>
        <v>0</v>
      </c>
      <c r="AA2146">
        <f t="shared" si="638"/>
        <v>0</v>
      </c>
      <c r="AB2146">
        <f t="shared" si="639"/>
        <v>0</v>
      </c>
      <c r="AC2146">
        <f t="shared" si="640"/>
        <v>0</v>
      </c>
      <c r="AD2146" s="2">
        <f t="shared" si="641"/>
        <v>-1.5384615384615387E-2</v>
      </c>
      <c r="AE2146">
        <f t="shared" si="642"/>
        <v>-0.19972307692307692</v>
      </c>
      <c r="AF2146">
        <f t="shared" si="643"/>
        <v>0</v>
      </c>
      <c r="AG2146">
        <f t="shared" si="644"/>
        <v>12.981999999999999</v>
      </c>
      <c r="AH2146">
        <f t="shared" si="645"/>
        <v>0</v>
      </c>
    </row>
    <row r="2147" spans="1:34" x14ac:dyDescent="0.25">
      <c r="A2147" t="s">
        <v>2422</v>
      </c>
      <c r="B2147">
        <v>0</v>
      </c>
      <c r="C2147">
        <v>0</v>
      </c>
      <c r="D2147">
        <v>0</v>
      </c>
      <c r="E2147">
        <v>12.808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f t="shared" si="627"/>
        <v>0</v>
      </c>
      <c r="Q2147">
        <f t="shared" si="628"/>
        <v>0</v>
      </c>
      <c r="R2147">
        <f t="shared" si="629"/>
        <v>0</v>
      </c>
      <c r="S2147">
        <f t="shared" si="630"/>
        <v>1</v>
      </c>
      <c r="T2147">
        <f t="shared" si="631"/>
        <v>0</v>
      </c>
      <c r="U2147">
        <f t="shared" si="632"/>
        <v>0</v>
      </c>
      <c r="V2147">
        <f t="shared" si="633"/>
        <v>0</v>
      </c>
      <c r="W2147">
        <f t="shared" si="634"/>
        <v>0</v>
      </c>
      <c r="X2147">
        <f t="shared" si="635"/>
        <v>0</v>
      </c>
      <c r="Y2147">
        <f t="shared" si="636"/>
        <v>0</v>
      </c>
      <c r="Z2147">
        <f t="shared" si="637"/>
        <v>0</v>
      </c>
      <c r="AA2147">
        <f t="shared" si="638"/>
        <v>0</v>
      </c>
      <c r="AB2147">
        <f t="shared" si="639"/>
        <v>0</v>
      </c>
      <c r="AC2147">
        <f t="shared" si="640"/>
        <v>0</v>
      </c>
      <c r="AD2147" s="2">
        <f t="shared" si="641"/>
        <v>-1.5384615384615387E-2</v>
      </c>
      <c r="AE2147">
        <f t="shared" si="642"/>
        <v>-0.19704615384615387</v>
      </c>
      <c r="AF2147">
        <f t="shared" si="643"/>
        <v>0</v>
      </c>
      <c r="AG2147">
        <f t="shared" si="644"/>
        <v>12.808</v>
      </c>
      <c r="AH2147">
        <f t="shared" si="645"/>
        <v>0</v>
      </c>
    </row>
    <row r="2148" spans="1:34" x14ac:dyDescent="0.25">
      <c r="A2148" t="s">
        <v>2424</v>
      </c>
      <c r="B2148">
        <v>0</v>
      </c>
      <c r="C2148">
        <v>0</v>
      </c>
      <c r="D2148">
        <v>0</v>
      </c>
      <c r="E2148">
        <v>12.688000000000001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f t="shared" si="627"/>
        <v>0</v>
      </c>
      <c r="Q2148">
        <f t="shared" si="628"/>
        <v>0</v>
      </c>
      <c r="R2148">
        <f t="shared" si="629"/>
        <v>0</v>
      </c>
      <c r="S2148">
        <f t="shared" si="630"/>
        <v>1</v>
      </c>
      <c r="T2148">
        <f t="shared" si="631"/>
        <v>0</v>
      </c>
      <c r="U2148">
        <f t="shared" si="632"/>
        <v>0</v>
      </c>
      <c r="V2148">
        <f t="shared" si="633"/>
        <v>0</v>
      </c>
      <c r="W2148">
        <f t="shared" si="634"/>
        <v>0</v>
      </c>
      <c r="X2148">
        <f t="shared" si="635"/>
        <v>0</v>
      </c>
      <c r="Y2148">
        <f t="shared" si="636"/>
        <v>0</v>
      </c>
      <c r="Z2148">
        <f t="shared" si="637"/>
        <v>0</v>
      </c>
      <c r="AA2148">
        <f t="shared" si="638"/>
        <v>0</v>
      </c>
      <c r="AB2148">
        <f t="shared" si="639"/>
        <v>0</v>
      </c>
      <c r="AC2148">
        <f t="shared" si="640"/>
        <v>0</v>
      </c>
      <c r="AD2148" s="2">
        <f t="shared" si="641"/>
        <v>-1.5384615384615387E-2</v>
      </c>
      <c r="AE2148">
        <f t="shared" si="642"/>
        <v>-0.19520000000000004</v>
      </c>
      <c r="AF2148">
        <f t="shared" si="643"/>
        <v>0</v>
      </c>
      <c r="AG2148">
        <f t="shared" si="644"/>
        <v>12.688000000000001</v>
      </c>
      <c r="AH2148">
        <f t="shared" si="645"/>
        <v>0</v>
      </c>
    </row>
    <row r="2149" spans="1:34" x14ac:dyDescent="0.25">
      <c r="A2149" t="s">
        <v>2425</v>
      </c>
      <c r="B2149">
        <v>0</v>
      </c>
      <c r="C2149">
        <v>0</v>
      </c>
      <c r="D2149">
        <v>0</v>
      </c>
      <c r="E2149">
        <v>12.677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f t="shared" si="627"/>
        <v>0</v>
      </c>
      <c r="Q2149">
        <f t="shared" si="628"/>
        <v>0</v>
      </c>
      <c r="R2149">
        <f t="shared" si="629"/>
        <v>0</v>
      </c>
      <c r="S2149">
        <f t="shared" si="630"/>
        <v>1</v>
      </c>
      <c r="T2149">
        <f t="shared" si="631"/>
        <v>0</v>
      </c>
      <c r="U2149">
        <f t="shared" si="632"/>
        <v>0</v>
      </c>
      <c r="V2149">
        <f t="shared" si="633"/>
        <v>0</v>
      </c>
      <c r="W2149">
        <f t="shared" si="634"/>
        <v>0</v>
      </c>
      <c r="X2149">
        <f t="shared" si="635"/>
        <v>0</v>
      </c>
      <c r="Y2149">
        <f t="shared" si="636"/>
        <v>0</v>
      </c>
      <c r="Z2149">
        <f t="shared" si="637"/>
        <v>0</v>
      </c>
      <c r="AA2149">
        <f t="shared" si="638"/>
        <v>0</v>
      </c>
      <c r="AB2149">
        <f t="shared" si="639"/>
        <v>0</v>
      </c>
      <c r="AC2149">
        <f t="shared" si="640"/>
        <v>0</v>
      </c>
      <c r="AD2149" s="2">
        <f t="shared" si="641"/>
        <v>-1.5384615384615387E-2</v>
      </c>
      <c r="AE2149">
        <f t="shared" si="642"/>
        <v>-0.1950307692307692</v>
      </c>
      <c r="AF2149">
        <f t="shared" si="643"/>
        <v>0</v>
      </c>
      <c r="AG2149">
        <f t="shared" si="644"/>
        <v>12.677</v>
      </c>
      <c r="AH2149">
        <f t="shared" si="645"/>
        <v>0</v>
      </c>
    </row>
    <row r="2150" spans="1:34" x14ac:dyDescent="0.25">
      <c r="A2150" t="s">
        <v>2426</v>
      </c>
      <c r="B2150">
        <v>0</v>
      </c>
      <c r="C2150">
        <v>0</v>
      </c>
      <c r="D2150">
        <v>0</v>
      </c>
      <c r="E2150">
        <v>12.6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f t="shared" si="627"/>
        <v>0</v>
      </c>
      <c r="Q2150">
        <f t="shared" si="628"/>
        <v>0</v>
      </c>
      <c r="R2150">
        <f t="shared" si="629"/>
        <v>0</v>
      </c>
      <c r="S2150">
        <f t="shared" si="630"/>
        <v>1</v>
      </c>
      <c r="T2150">
        <f t="shared" si="631"/>
        <v>0</v>
      </c>
      <c r="U2150">
        <f t="shared" si="632"/>
        <v>0</v>
      </c>
      <c r="V2150">
        <f t="shared" si="633"/>
        <v>0</v>
      </c>
      <c r="W2150">
        <f t="shared" si="634"/>
        <v>0</v>
      </c>
      <c r="X2150">
        <f t="shared" si="635"/>
        <v>0</v>
      </c>
      <c r="Y2150">
        <f t="shared" si="636"/>
        <v>0</v>
      </c>
      <c r="Z2150">
        <f t="shared" si="637"/>
        <v>0</v>
      </c>
      <c r="AA2150">
        <f t="shared" si="638"/>
        <v>0</v>
      </c>
      <c r="AB2150">
        <f t="shared" si="639"/>
        <v>0</v>
      </c>
      <c r="AC2150">
        <f t="shared" si="640"/>
        <v>0</v>
      </c>
      <c r="AD2150" s="2">
        <f t="shared" si="641"/>
        <v>-1.5384615384615387E-2</v>
      </c>
      <c r="AE2150">
        <f t="shared" si="642"/>
        <v>-0.19384615384615383</v>
      </c>
      <c r="AF2150">
        <f t="shared" si="643"/>
        <v>0</v>
      </c>
      <c r="AG2150">
        <f t="shared" si="644"/>
        <v>12.6</v>
      </c>
      <c r="AH2150">
        <f t="shared" si="645"/>
        <v>0</v>
      </c>
    </row>
    <row r="2151" spans="1:34" x14ac:dyDescent="0.25">
      <c r="A2151" t="s">
        <v>2427</v>
      </c>
      <c r="B2151">
        <v>0</v>
      </c>
      <c r="C2151">
        <v>0</v>
      </c>
      <c r="D2151">
        <v>0</v>
      </c>
      <c r="E2151">
        <v>12.599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f t="shared" si="627"/>
        <v>0</v>
      </c>
      <c r="Q2151">
        <f t="shared" si="628"/>
        <v>0</v>
      </c>
      <c r="R2151">
        <f t="shared" si="629"/>
        <v>0</v>
      </c>
      <c r="S2151">
        <f t="shared" si="630"/>
        <v>1</v>
      </c>
      <c r="T2151">
        <f t="shared" si="631"/>
        <v>0</v>
      </c>
      <c r="U2151">
        <f t="shared" si="632"/>
        <v>0</v>
      </c>
      <c r="V2151">
        <f t="shared" si="633"/>
        <v>0</v>
      </c>
      <c r="W2151">
        <f t="shared" si="634"/>
        <v>0</v>
      </c>
      <c r="X2151">
        <f t="shared" si="635"/>
        <v>0</v>
      </c>
      <c r="Y2151">
        <f t="shared" si="636"/>
        <v>0</v>
      </c>
      <c r="Z2151">
        <f t="shared" si="637"/>
        <v>0</v>
      </c>
      <c r="AA2151">
        <f t="shared" si="638"/>
        <v>0</v>
      </c>
      <c r="AB2151">
        <f t="shared" si="639"/>
        <v>0</v>
      </c>
      <c r="AC2151">
        <f t="shared" si="640"/>
        <v>0</v>
      </c>
      <c r="AD2151" s="2">
        <f t="shared" si="641"/>
        <v>-1.5384615384615387E-2</v>
      </c>
      <c r="AE2151">
        <f t="shared" si="642"/>
        <v>-0.19383076923076922</v>
      </c>
      <c r="AF2151">
        <f t="shared" si="643"/>
        <v>0</v>
      </c>
      <c r="AG2151">
        <f t="shared" si="644"/>
        <v>12.599</v>
      </c>
      <c r="AH2151">
        <f t="shared" si="645"/>
        <v>0</v>
      </c>
    </row>
    <row r="2152" spans="1:34" x14ac:dyDescent="0.25">
      <c r="A2152" t="s">
        <v>2428</v>
      </c>
      <c r="B2152">
        <v>0</v>
      </c>
      <c r="C2152">
        <v>0</v>
      </c>
      <c r="D2152">
        <v>0</v>
      </c>
      <c r="E2152">
        <v>12.364000000000001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f t="shared" si="627"/>
        <v>0</v>
      </c>
      <c r="Q2152">
        <f t="shared" si="628"/>
        <v>0</v>
      </c>
      <c r="R2152">
        <f t="shared" si="629"/>
        <v>0</v>
      </c>
      <c r="S2152">
        <f t="shared" si="630"/>
        <v>1</v>
      </c>
      <c r="T2152">
        <f t="shared" si="631"/>
        <v>0</v>
      </c>
      <c r="U2152">
        <f t="shared" si="632"/>
        <v>0</v>
      </c>
      <c r="V2152">
        <f t="shared" si="633"/>
        <v>0</v>
      </c>
      <c r="W2152">
        <f t="shared" si="634"/>
        <v>0</v>
      </c>
      <c r="X2152">
        <f t="shared" si="635"/>
        <v>0</v>
      </c>
      <c r="Y2152">
        <f t="shared" si="636"/>
        <v>0</v>
      </c>
      <c r="Z2152">
        <f t="shared" si="637"/>
        <v>0</v>
      </c>
      <c r="AA2152">
        <f t="shared" si="638"/>
        <v>0</v>
      </c>
      <c r="AB2152">
        <f t="shared" si="639"/>
        <v>0</v>
      </c>
      <c r="AC2152">
        <f t="shared" si="640"/>
        <v>0</v>
      </c>
      <c r="AD2152" s="2">
        <f t="shared" si="641"/>
        <v>-1.5384615384615387E-2</v>
      </c>
      <c r="AE2152">
        <f t="shared" si="642"/>
        <v>-0.19021538461538462</v>
      </c>
      <c r="AF2152">
        <f t="shared" si="643"/>
        <v>0</v>
      </c>
      <c r="AG2152">
        <f t="shared" si="644"/>
        <v>12.364000000000001</v>
      </c>
      <c r="AH2152">
        <f t="shared" si="645"/>
        <v>0</v>
      </c>
    </row>
    <row r="2153" spans="1:34" x14ac:dyDescent="0.25">
      <c r="A2153" t="s">
        <v>2429</v>
      </c>
      <c r="B2153">
        <v>0</v>
      </c>
      <c r="C2153">
        <v>0</v>
      </c>
      <c r="D2153">
        <v>0</v>
      </c>
      <c r="E2153">
        <v>12.339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f t="shared" si="627"/>
        <v>0</v>
      </c>
      <c r="Q2153">
        <f t="shared" si="628"/>
        <v>0</v>
      </c>
      <c r="R2153">
        <f t="shared" si="629"/>
        <v>0</v>
      </c>
      <c r="S2153">
        <f t="shared" si="630"/>
        <v>1</v>
      </c>
      <c r="T2153">
        <f t="shared" si="631"/>
        <v>0</v>
      </c>
      <c r="U2153">
        <f t="shared" si="632"/>
        <v>0</v>
      </c>
      <c r="V2153">
        <f t="shared" si="633"/>
        <v>0</v>
      </c>
      <c r="W2153">
        <f t="shared" si="634"/>
        <v>0</v>
      </c>
      <c r="X2153">
        <f t="shared" si="635"/>
        <v>0</v>
      </c>
      <c r="Y2153">
        <f t="shared" si="636"/>
        <v>0</v>
      </c>
      <c r="Z2153">
        <f t="shared" si="637"/>
        <v>0</v>
      </c>
      <c r="AA2153">
        <f t="shared" si="638"/>
        <v>0</v>
      </c>
      <c r="AB2153">
        <f t="shared" si="639"/>
        <v>0</v>
      </c>
      <c r="AC2153">
        <f t="shared" si="640"/>
        <v>0</v>
      </c>
      <c r="AD2153" s="2">
        <f t="shared" si="641"/>
        <v>-1.5384615384615387E-2</v>
      </c>
      <c r="AE2153">
        <f t="shared" si="642"/>
        <v>-0.18983076923076925</v>
      </c>
      <c r="AF2153">
        <f t="shared" si="643"/>
        <v>0</v>
      </c>
      <c r="AG2153">
        <f t="shared" si="644"/>
        <v>12.339</v>
      </c>
      <c r="AH2153">
        <f t="shared" si="645"/>
        <v>0</v>
      </c>
    </row>
    <row r="2154" spans="1:34" x14ac:dyDescent="0.25">
      <c r="A2154" t="s">
        <v>2431</v>
      </c>
      <c r="B2154">
        <v>0</v>
      </c>
      <c r="C2154">
        <v>0</v>
      </c>
      <c r="D2154">
        <v>0</v>
      </c>
      <c r="E2154">
        <v>12.145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f t="shared" si="627"/>
        <v>0</v>
      </c>
      <c r="Q2154">
        <f t="shared" si="628"/>
        <v>0</v>
      </c>
      <c r="R2154">
        <f t="shared" si="629"/>
        <v>0</v>
      </c>
      <c r="S2154">
        <f t="shared" si="630"/>
        <v>1</v>
      </c>
      <c r="T2154">
        <f t="shared" si="631"/>
        <v>0</v>
      </c>
      <c r="U2154">
        <f t="shared" si="632"/>
        <v>0</v>
      </c>
      <c r="V2154">
        <f t="shared" si="633"/>
        <v>0</v>
      </c>
      <c r="W2154">
        <f t="shared" si="634"/>
        <v>0</v>
      </c>
      <c r="X2154">
        <f t="shared" si="635"/>
        <v>0</v>
      </c>
      <c r="Y2154">
        <f t="shared" si="636"/>
        <v>0</v>
      </c>
      <c r="Z2154">
        <f t="shared" si="637"/>
        <v>0</v>
      </c>
      <c r="AA2154">
        <f t="shared" si="638"/>
        <v>0</v>
      </c>
      <c r="AB2154">
        <f t="shared" si="639"/>
        <v>0</v>
      </c>
      <c r="AC2154">
        <f t="shared" si="640"/>
        <v>0</v>
      </c>
      <c r="AD2154" s="2">
        <f t="shared" si="641"/>
        <v>-1.5384615384615387E-2</v>
      </c>
      <c r="AE2154">
        <f t="shared" si="642"/>
        <v>-0.18684615384615386</v>
      </c>
      <c r="AF2154">
        <f t="shared" si="643"/>
        <v>0</v>
      </c>
      <c r="AG2154">
        <f t="shared" si="644"/>
        <v>12.145</v>
      </c>
      <c r="AH2154">
        <f t="shared" si="645"/>
        <v>0</v>
      </c>
    </row>
    <row r="2155" spans="1:34" x14ac:dyDescent="0.25">
      <c r="A2155" t="s">
        <v>2432</v>
      </c>
      <c r="B2155">
        <v>0</v>
      </c>
      <c r="C2155">
        <v>0</v>
      </c>
      <c r="D2155">
        <v>0</v>
      </c>
      <c r="E2155">
        <v>12.079000000000001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f t="shared" si="627"/>
        <v>0</v>
      </c>
      <c r="Q2155">
        <f t="shared" si="628"/>
        <v>0</v>
      </c>
      <c r="R2155">
        <f t="shared" si="629"/>
        <v>0</v>
      </c>
      <c r="S2155">
        <f t="shared" si="630"/>
        <v>1</v>
      </c>
      <c r="T2155">
        <f t="shared" si="631"/>
        <v>0</v>
      </c>
      <c r="U2155">
        <f t="shared" si="632"/>
        <v>0</v>
      </c>
      <c r="V2155">
        <f t="shared" si="633"/>
        <v>0</v>
      </c>
      <c r="W2155">
        <f t="shared" si="634"/>
        <v>0</v>
      </c>
      <c r="X2155">
        <f t="shared" si="635"/>
        <v>0</v>
      </c>
      <c r="Y2155">
        <f t="shared" si="636"/>
        <v>0</v>
      </c>
      <c r="Z2155">
        <f t="shared" si="637"/>
        <v>0</v>
      </c>
      <c r="AA2155">
        <f t="shared" si="638"/>
        <v>0</v>
      </c>
      <c r="AB2155">
        <f t="shared" si="639"/>
        <v>0</v>
      </c>
      <c r="AC2155">
        <f t="shared" si="640"/>
        <v>0</v>
      </c>
      <c r="AD2155" s="2">
        <f t="shared" si="641"/>
        <v>-1.5384615384615387E-2</v>
      </c>
      <c r="AE2155">
        <f t="shared" si="642"/>
        <v>-0.18583076923076924</v>
      </c>
      <c r="AF2155">
        <f t="shared" si="643"/>
        <v>0</v>
      </c>
      <c r="AG2155">
        <f t="shared" si="644"/>
        <v>12.079000000000001</v>
      </c>
      <c r="AH2155">
        <f t="shared" si="645"/>
        <v>0</v>
      </c>
    </row>
    <row r="2156" spans="1:34" x14ac:dyDescent="0.25">
      <c r="A2156" t="s">
        <v>2433</v>
      </c>
      <c r="B2156">
        <v>0</v>
      </c>
      <c r="C2156">
        <v>0</v>
      </c>
      <c r="D2156">
        <v>0</v>
      </c>
      <c r="E2156">
        <v>12.023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f t="shared" si="627"/>
        <v>0</v>
      </c>
      <c r="Q2156">
        <f t="shared" si="628"/>
        <v>0</v>
      </c>
      <c r="R2156">
        <f t="shared" si="629"/>
        <v>0</v>
      </c>
      <c r="S2156">
        <f t="shared" si="630"/>
        <v>1</v>
      </c>
      <c r="T2156">
        <f t="shared" si="631"/>
        <v>0</v>
      </c>
      <c r="U2156">
        <f t="shared" si="632"/>
        <v>0</v>
      </c>
      <c r="V2156">
        <f t="shared" si="633"/>
        <v>0</v>
      </c>
      <c r="W2156">
        <f t="shared" si="634"/>
        <v>0</v>
      </c>
      <c r="X2156">
        <f t="shared" si="635"/>
        <v>0</v>
      </c>
      <c r="Y2156">
        <f t="shared" si="636"/>
        <v>0</v>
      </c>
      <c r="Z2156">
        <f t="shared" si="637"/>
        <v>0</v>
      </c>
      <c r="AA2156">
        <f t="shared" si="638"/>
        <v>0</v>
      </c>
      <c r="AB2156">
        <f t="shared" si="639"/>
        <v>0</v>
      </c>
      <c r="AC2156">
        <f t="shared" si="640"/>
        <v>0</v>
      </c>
      <c r="AD2156" s="2">
        <f t="shared" si="641"/>
        <v>-1.5384615384615387E-2</v>
      </c>
      <c r="AE2156">
        <f t="shared" si="642"/>
        <v>-0.18496923076923077</v>
      </c>
      <c r="AF2156">
        <f t="shared" si="643"/>
        <v>0</v>
      </c>
      <c r="AG2156">
        <f t="shared" si="644"/>
        <v>12.023</v>
      </c>
      <c r="AH2156">
        <f t="shared" si="645"/>
        <v>0</v>
      </c>
    </row>
    <row r="2157" spans="1:34" x14ac:dyDescent="0.25">
      <c r="A2157" t="s">
        <v>2434</v>
      </c>
      <c r="B2157">
        <v>0</v>
      </c>
      <c r="C2157">
        <v>0</v>
      </c>
      <c r="D2157">
        <v>0</v>
      </c>
      <c r="E2157">
        <v>11.991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f t="shared" si="627"/>
        <v>0</v>
      </c>
      <c r="Q2157">
        <f t="shared" si="628"/>
        <v>0</v>
      </c>
      <c r="R2157">
        <f t="shared" si="629"/>
        <v>0</v>
      </c>
      <c r="S2157">
        <f t="shared" si="630"/>
        <v>1</v>
      </c>
      <c r="T2157">
        <f t="shared" si="631"/>
        <v>0</v>
      </c>
      <c r="U2157">
        <f t="shared" si="632"/>
        <v>0</v>
      </c>
      <c r="V2157">
        <f t="shared" si="633"/>
        <v>0</v>
      </c>
      <c r="W2157">
        <f t="shared" si="634"/>
        <v>0</v>
      </c>
      <c r="X2157">
        <f t="shared" si="635"/>
        <v>0</v>
      </c>
      <c r="Y2157">
        <f t="shared" si="636"/>
        <v>0</v>
      </c>
      <c r="Z2157">
        <f t="shared" si="637"/>
        <v>0</v>
      </c>
      <c r="AA2157">
        <f t="shared" si="638"/>
        <v>0</v>
      </c>
      <c r="AB2157">
        <f t="shared" si="639"/>
        <v>0</v>
      </c>
      <c r="AC2157">
        <f t="shared" si="640"/>
        <v>0</v>
      </c>
      <c r="AD2157" s="2">
        <f t="shared" si="641"/>
        <v>-1.5384615384615387E-2</v>
      </c>
      <c r="AE2157">
        <f t="shared" si="642"/>
        <v>-0.18447692307692307</v>
      </c>
      <c r="AF2157">
        <f t="shared" si="643"/>
        <v>0</v>
      </c>
      <c r="AG2157">
        <f t="shared" si="644"/>
        <v>11.991</v>
      </c>
      <c r="AH2157">
        <f t="shared" si="645"/>
        <v>0</v>
      </c>
    </row>
    <row r="2158" spans="1:34" x14ac:dyDescent="0.25">
      <c r="A2158" t="s">
        <v>2436</v>
      </c>
      <c r="B2158">
        <v>0</v>
      </c>
      <c r="C2158">
        <v>0</v>
      </c>
      <c r="D2158">
        <v>0</v>
      </c>
      <c r="E2158">
        <v>11.86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f t="shared" si="627"/>
        <v>0</v>
      </c>
      <c r="Q2158">
        <f t="shared" si="628"/>
        <v>0</v>
      </c>
      <c r="R2158">
        <f t="shared" si="629"/>
        <v>0</v>
      </c>
      <c r="S2158">
        <f t="shared" si="630"/>
        <v>1</v>
      </c>
      <c r="T2158">
        <f t="shared" si="631"/>
        <v>0</v>
      </c>
      <c r="U2158">
        <f t="shared" si="632"/>
        <v>0</v>
      </c>
      <c r="V2158">
        <f t="shared" si="633"/>
        <v>0</v>
      </c>
      <c r="W2158">
        <f t="shared" si="634"/>
        <v>0</v>
      </c>
      <c r="X2158">
        <f t="shared" si="635"/>
        <v>0</v>
      </c>
      <c r="Y2158">
        <f t="shared" si="636"/>
        <v>0</v>
      </c>
      <c r="Z2158">
        <f t="shared" si="637"/>
        <v>0</v>
      </c>
      <c r="AA2158">
        <f t="shared" si="638"/>
        <v>0</v>
      </c>
      <c r="AB2158">
        <f t="shared" si="639"/>
        <v>0</v>
      </c>
      <c r="AC2158">
        <f t="shared" si="640"/>
        <v>0</v>
      </c>
      <c r="AD2158" s="2">
        <f t="shared" si="641"/>
        <v>-1.5384615384615387E-2</v>
      </c>
      <c r="AE2158">
        <f t="shared" si="642"/>
        <v>-0.18246153846153845</v>
      </c>
      <c r="AF2158">
        <f t="shared" si="643"/>
        <v>0</v>
      </c>
      <c r="AG2158">
        <f t="shared" si="644"/>
        <v>11.86</v>
      </c>
      <c r="AH2158">
        <f t="shared" si="645"/>
        <v>0</v>
      </c>
    </row>
    <row r="2159" spans="1:34" x14ac:dyDescent="0.25">
      <c r="A2159" t="s">
        <v>2438</v>
      </c>
      <c r="B2159">
        <v>0</v>
      </c>
      <c r="C2159">
        <v>0</v>
      </c>
      <c r="D2159">
        <v>0</v>
      </c>
      <c r="E2159">
        <v>11.683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f t="shared" si="627"/>
        <v>0</v>
      </c>
      <c r="Q2159">
        <f t="shared" si="628"/>
        <v>0</v>
      </c>
      <c r="R2159">
        <f t="shared" si="629"/>
        <v>0</v>
      </c>
      <c r="S2159">
        <f t="shared" si="630"/>
        <v>1</v>
      </c>
      <c r="T2159">
        <f t="shared" si="631"/>
        <v>0</v>
      </c>
      <c r="U2159">
        <f t="shared" si="632"/>
        <v>0</v>
      </c>
      <c r="V2159">
        <f t="shared" si="633"/>
        <v>0</v>
      </c>
      <c r="W2159">
        <f t="shared" si="634"/>
        <v>0</v>
      </c>
      <c r="X2159">
        <f t="shared" si="635"/>
        <v>0</v>
      </c>
      <c r="Y2159">
        <f t="shared" si="636"/>
        <v>0</v>
      </c>
      <c r="Z2159">
        <f t="shared" si="637"/>
        <v>0</v>
      </c>
      <c r="AA2159">
        <f t="shared" si="638"/>
        <v>0</v>
      </c>
      <c r="AB2159">
        <f t="shared" si="639"/>
        <v>0</v>
      </c>
      <c r="AC2159">
        <f t="shared" si="640"/>
        <v>0</v>
      </c>
      <c r="AD2159" s="2">
        <f t="shared" si="641"/>
        <v>-1.5384615384615387E-2</v>
      </c>
      <c r="AE2159">
        <f t="shared" si="642"/>
        <v>-0.17973846153846151</v>
      </c>
      <c r="AF2159">
        <f t="shared" si="643"/>
        <v>0</v>
      </c>
      <c r="AG2159">
        <f t="shared" si="644"/>
        <v>11.683</v>
      </c>
      <c r="AH2159">
        <f t="shared" si="645"/>
        <v>0</v>
      </c>
    </row>
    <row r="2160" spans="1:34" x14ac:dyDescent="0.25">
      <c r="A2160" t="s">
        <v>2441</v>
      </c>
      <c r="B2160">
        <v>0</v>
      </c>
      <c r="C2160">
        <v>0</v>
      </c>
      <c r="D2160">
        <v>0</v>
      </c>
      <c r="E2160">
        <v>11.576000000000001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f t="shared" si="627"/>
        <v>0</v>
      </c>
      <c r="Q2160">
        <f t="shared" si="628"/>
        <v>0</v>
      </c>
      <c r="R2160">
        <f t="shared" si="629"/>
        <v>0</v>
      </c>
      <c r="S2160">
        <f t="shared" si="630"/>
        <v>1</v>
      </c>
      <c r="T2160">
        <f t="shared" si="631"/>
        <v>0</v>
      </c>
      <c r="U2160">
        <f t="shared" si="632"/>
        <v>0</v>
      </c>
      <c r="V2160">
        <f t="shared" si="633"/>
        <v>0</v>
      </c>
      <c r="W2160">
        <f t="shared" si="634"/>
        <v>0</v>
      </c>
      <c r="X2160">
        <f t="shared" si="635"/>
        <v>0</v>
      </c>
      <c r="Y2160">
        <f t="shared" si="636"/>
        <v>0</v>
      </c>
      <c r="Z2160">
        <f t="shared" si="637"/>
        <v>0</v>
      </c>
      <c r="AA2160">
        <f t="shared" si="638"/>
        <v>0</v>
      </c>
      <c r="AB2160">
        <f t="shared" si="639"/>
        <v>0</v>
      </c>
      <c r="AC2160">
        <f t="shared" si="640"/>
        <v>0</v>
      </c>
      <c r="AD2160" s="2">
        <f t="shared" si="641"/>
        <v>-1.5384615384615387E-2</v>
      </c>
      <c r="AE2160">
        <f t="shared" si="642"/>
        <v>-0.17809230769230769</v>
      </c>
      <c r="AF2160">
        <f t="shared" si="643"/>
        <v>0</v>
      </c>
      <c r="AG2160">
        <f t="shared" si="644"/>
        <v>11.576000000000001</v>
      </c>
      <c r="AH2160">
        <f t="shared" si="645"/>
        <v>0</v>
      </c>
    </row>
    <row r="2161" spans="1:34" x14ac:dyDescent="0.25">
      <c r="A2161" t="s">
        <v>2442</v>
      </c>
      <c r="B2161">
        <v>0</v>
      </c>
      <c r="C2161">
        <v>0</v>
      </c>
      <c r="D2161">
        <v>0</v>
      </c>
      <c r="E2161">
        <v>11.518000000000001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f t="shared" si="627"/>
        <v>0</v>
      </c>
      <c r="Q2161">
        <f t="shared" si="628"/>
        <v>0</v>
      </c>
      <c r="R2161">
        <f t="shared" si="629"/>
        <v>0</v>
      </c>
      <c r="S2161">
        <f t="shared" si="630"/>
        <v>1</v>
      </c>
      <c r="T2161">
        <f t="shared" si="631"/>
        <v>0</v>
      </c>
      <c r="U2161">
        <f t="shared" si="632"/>
        <v>0</v>
      </c>
      <c r="V2161">
        <f t="shared" si="633"/>
        <v>0</v>
      </c>
      <c r="W2161">
        <f t="shared" si="634"/>
        <v>0</v>
      </c>
      <c r="X2161">
        <f t="shared" si="635"/>
        <v>0</v>
      </c>
      <c r="Y2161">
        <f t="shared" si="636"/>
        <v>0</v>
      </c>
      <c r="Z2161">
        <f t="shared" si="637"/>
        <v>0</v>
      </c>
      <c r="AA2161">
        <f t="shared" si="638"/>
        <v>0</v>
      </c>
      <c r="AB2161">
        <f t="shared" si="639"/>
        <v>0</v>
      </c>
      <c r="AC2161">
        <f t="shared" si="640"/>
        <v>0</v>
      </c>
      <c r="AD2161" s="2">
        <f t="shared" si="641"/>
        <v>-1.5384615384615387E-2</v>
      </c>
      <c r="AE2161">
        <f t="shared" si="642"/>
        <v>-0.17720000000000002</v>
      </c>
      <c r="AF2161">
        <f t="shared" si="643"/>
        <v>0</v>
      </c>
      <c r="AG2161">
        <f t="shared" si="644"/>
        <v>11.518000000000001</v>
      </c>
      <c r="AH2161">
        <f t="shared" si="645"/>
        <v>0</v>
      </c>
    </row>
    <row r="2162" spans="1:34" x14ac:dyDescent="0.25">
      <c r="A2162" t="s">
        <v>2443</v>
      </c>
      <c r="B2162">
        <v>0</v>
      </c>
      <c r="C2162">
        <v>0</v>
      </c>
      <c r="D2162">
        <v>0</v>
      </c>
      <c r="E2162">
        <v>11.507999999999999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f t="shared" si="627"/>
        <v>0</v>
      </c>
      <c r="Q2162">
        <f t="shared" si="628"/>
        <v>0</v>
      </c>
      <c r="R2162">
        <f t="shared" si="629"/>
        <v>0</v>
      </c>
      <c r="S2162">
        <f t="shared" si="630"/>
        <v>1</v>
      </c>
      <c r="T2162">
        <f t="shared" si="631"/>
        <v>0</v>
      </c>
      <c r="U2162">
        <f t="shared" si="632"/>
        <v>0</v>
      </c>
      <c r="V2162">
        <f t="shared" si="633"/>
        <v>0</v>
      </c>
      <c r="W2162">
        <f t="shared" si="634"/>
        <v>0</v>
      </c>
      <c r="X2162">
        <f t="shared" si="635"/>
        <v>0</v>
      </c>
      <c r="Y2162">
        <f t="shared" si="636"/>
        <v>0</v>
      </c>
      <c r="Z2162">
        <f t="shared" si="637"/>
        <v>0</v>
      </c>
      <c r="AA2162">
        <f t="shared" si="638"/>
        <v>0</v>
      </c>
      <c r="AB2162">
        <f t="shared" si="639"/>
        <v>0</v>
      </c>
      <c r="AC2162">
        <f t="shared" si="640"/>
        <v>0</v>
      </c>
      <c r="AD2162" s="2">
        <f t="shared" si="641"/>
        <v>-1.5384615384615387E-2</v>
      </c>
      <c r="AE2162">
        <f t="shared" si="642"/>
        <v>-0.1770461538461538</v>
      </c>
      <c r="AF2162">
        <f t="shared" si="643"/>
        <v>0</v>
      </c>
      <c r="AG2162">
        <f t="shared" si="644"/>
        <v>11.507999999999999</v>
      </c>
      <c r="AH2162">
        <f t="shared" si="645"/>
        <v>0</v>
      </c>
    </row>
    <row r="2163" spans="1:34" x14ac:dyDescent="0.25">
      <c r="A2163" t="s">
        <v>2445</v>
      </c>
      <c r="B2163">
        <v>0</v>
      </c>
      <c r="C2163">
        <v>0</v>
      </c>
      <c r="D2163">
        <v>0</v>
      </c>
      <c r="E2163">
        <v>11.241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f t="shared" si="627"/>
        <v>0</v>
      </c>
      <c r="Q2163">
        <f t="shared" si="628"/>
        <v>0</v>
      </c>
      <c r="R2163">
        <f t="shared" si="629"/>
        <v>0</v>
      </c>
      <c r="S2163">
        <f t="shared" si="630"/>
        <v>1</v>
      </c>
      <c r="T2163">
        <f t="shared" si="631"/>
        <v>0</v>
      </c>
      <c r="U2163">
        <f t="shared" si="632"/>
        <v>0</v>
      </c>
      <c r="V2163">
        <f t="shared" si="633"/>
        <v>0</v>
      </c>
      <c r="W2163">
        <f t="shared" si="634"/>
        <v>0</v>
      </c>
      <c r="X2163">
        <f t="shared" si="635"/>
        <v>0</v>
      </c>
      <c r="Y2163">
        <f t="shared" si="636"/>
        <v>0</v>
      </c>
      <c r="Z2163">
        <f t="shared" si="637"/>
        <v>0</v>
      </c>
      <c r="AA2163">
        <f t="shared" si="638"/>
        <v>0</v>
      </c>
      <c r="AB2163">
        <f t="shared" si="639"/>
        <v>0</v>
      </c>
      <c r="AC2163">
        <f t="shared" si="640"/>
        <v>0</v>
      </c>
      <c r="AD2163" s="2">
        <f t="shared" si="641"/>
        <v>-1.5384615384615387E-2</v>
      </c>
      <c r="AE2163">
        <f t="shared" si="642"/>
        <v>-0.17293846153846154</v>
      </c>
      <c r="AF2163">
        <f t="shared" si="643"/>
        <v>0</v>
      </c>
      <c r="AG2163">
        <f t="shared" si="644"/>
        <v>11.241</v>
      </c>
      <c r="AH2163">
        <f t="shared" si="645"/>
        <v>0</v>
      </c>
    </row>
    <row r="2164" spans="1:34" x14ac:dyDescent="0.25">
      <c r="A2164" t="s">
        <v>2446</v>
      </c>
      <c r="B2164">
        <v>0</v>
      </c>
      <c r="C2164">
        <v>0</v>
      </c>
      <c r="D2164">
        <v>0</v>
      </c>
      <c r="E2164">
        <v>11.234999999999999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f t="shared" si="627"/>
        <v>0</v>
      </c>
      <c r="Q2164">
        <f t="shared" si="628"/>
        <v>0</v>
      </c>
      <c r="R2164">
        <f t="shared" si="629"/>
        <v>0</v>
      </c>
      <c r="S2164">
        <f t="shared" si="630"/>
        <v>1</v>
      </c>
      <c r="T2164">
        <f t="shared" si="631"/>
        <v>0</v>
      </c>
      <c r="U2164">
        <f t="shared" si="632"/>
        <v>0</v>
      </c>
      <c r="V2164">
        <f t="shared" si="633"/>
        <v>0</v>
      </c>
      <c r="W2164">
        <f t="shared" si="634"/>
        <v>0</v>
      </c>
      <c r="X2164">
        <f t="shared" si="635"/>
        <v>0</v>
      </c>
      <c r="Y2164">
        <f t="shared" si="636"/>
        <v>0</v>
      </c>
      <c r="Z2164">
        <f t="shared" si="637"/>
        <v>0</v>
      </c>
      <c r="AA2164">
        <f t="shared" si="638"/>
        <v>0</v>
      </c>
      <c r="AB2164">
        <f t="shared" si="639"/>
        <v>0</v>
      </c>
      <c r="AC2164">
        <f t="shared" si="640"/>
        <v>0</v>
      </c>
      <c r="AD2164" s="2">
        <f t="shared" si="641"/>
        <v>-1.5384615384615387E-2</v>
      </c>
      <c r="AE2164">
        <f t="shared" si="642"/>
        <v>-0.17284615384615384</v>
      </c>
      <c r="AF2164">
        <f t="shared" si="643"/>
        <v>0</v>
      </c>
      <c r="AG2164">
        <f t="shared" si="644"/>
        <v>11.234999999999999</v>
      </c>
      <c r="AH2164">
        <f t="shared" si="645"/>
        <v>0</v>
      </c>
    </row>
    <row r="2165" spans="1:34" x14ac:dyDescent="0.25">
      <c r="A2165" t="s">
        <v>2448</v>
      </c>
      <c r="B2165">
        <v>0</v>
      </c>
      <c r="C2165">
        <v>0</v>
      </c>
      <c r="D2165">
        <v>0</v>
      </c>
      <c r="E2165">
        <v>11.154999999999999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f t="shared" si="627"/>
        <v>0</v>
      </c>
      <c r="Q2165">
        <f t="shared" si="628"/>
        <v>0</v>
      </c>
      <c r="R2165">
        <f t="shared" si="629"/>
        <v>0</v>
      </c>
      <c r="S2165">
        <f t="shared" si="630"/>
        <v>1</v>
      </c>
      <c r="T2165">
        <f t="shared" si="631"/>
        <v>0</v>
      </c>
      <c r="U2165">
        <f t="shared" si="632"/>
        <v>0</v>
      </c>
      <c r="V2165">
        <f t="shared" si="633"/>
        <v>0</v>
      </c>
      <c r="W2165">
        <f t="shared" si="634"/>
        <v>0</v>
      </c>
      <c r="X2165">
        <f t="shared" si="635"/>
        <v>0</v>
      </c>
      <c r="Y2165">
        <f t="shared" si="636"/>
        <v>0</v>
      </c>
      <c r="Z2165">
        <f t="shared" si="637"/>
        <v>0</v>
      </c>
      <c r="AA2165">
        <f t="shared" si="638"/>
        <v>0</v>
      </c>
      <c r="AB2165">
        <f t="shared" si="639"/>
        <v>0</v>
      </c>
      <c r="AC2165">
        <f t="shared" si="640"/>
        <v>0</v>
      </c>
      <c r="AD2165" s="2">
        <f t="shared" si="641"/>
        <v>-1.5384615384615387E-2</v>
      </c>
      <c r="AE2165">
        <f t="shared" si="642"/>
        <v>-0.17161538461538461</v>
      </c>
      <c r="AF2165">
        <f t="shared" si="643"/>
        <v>0</v>
      </c>
      <c r="AG2165">
        <f t="shared" si="644"/>
        <v>11.154999999999999</v>
      </c>
      <c r="AH2165">
        <f t="shared" si="645"/>
        <v>0</v>
      </c>
    </row>
    <row r="2166" spans="1:34" x14ac:dyDescent="0.25">
      <c r="A2166" t="s">
        <v>2449</v>
      </c>
      <c r="B2166">
        <v>0</v>
      </c>
      <c r="C2166">
        <v>0</v>
      </c>
      <c r="D2166">
        <v>0</v>
      </c>
      <c r="E2166">
        <v>11.002000000000001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f t="shared" si="627"/>
        <v>0</v>
      </c>
      <c r="Q2166">
        <f t="shared" si="628"/>
        <v>0</v>
      </c>
      <c r="R2166">
        <f t="shared" si="629"/>
        <v>0</v>
      </c>
      <c r="S2166">
        <f t="shared" si="630"/>
        <v>1</v>
      </c>
      <c r="T2166">
        <f t="shared" si="631"/>
        <v>0</v>
      </c>
      <c r="U2166">
        <f t="shared" si="632"/>
        <v>0</v>
      </c>
      <c r="V2166">
        <f t="shared" si="633"/>
        <v>0</v>
      </c>
      <c r="W2166">
        <f t="shared" si="634"/>
        <v>0</v>
      </c>
      <c r="X2166">
        <f t="shared" si="635"/>
        <v>0</v>
      </c>
      <c r="Y2166">
        <f t="shared" si="636"/>
        <v>0</v>
      </c>
      <c r="Z2166">
        <f t="shared" si="637"/>
        <v>0</v>
      </c>
      <c r="AA2166">
        <f t="shared" si="638"/>
        <v>0</v>
      </c>
      <c r="AB2166">
        <f t="shared" si="639"/>
        <v>0</v>
      </c>
      <c r="AC2166">
        <f t="shared" si="640"/>
        <v>0</v>
      </c>
      <c r="AD2166" s="2">
        <f t="shared" si="641"/>
        <v>-1.5384615384615387E-2</v>
      </c>
      <c r="AE2166">
        <f t="shared" si="642"/>
        <v>-0.16926153846153846</v>
      </c>
      <c r="AF2166">
        <f t="shared" si="643"/>
        <v>0</v>
      </c>
      <c r="AG2166">
        <f t="shared" si="644"/>
        <v>11.002000000000001</v>
      </c>
      <c r="AH2166">
        <f t="shared" si="645"/>
        <v>0</v>
      </c>
    </row>
    <row r="2167" spans="1:34" x14ac:dyDescent="0.25">
      <c r="A2167" t="s">
        <v>2451</v>
      </c>
      <c r="B2167">
        <v>0</v>
      </c>
      <c r="C2167">
        <v>0</v>
      </c>
      <c r="D2167">
        <v>0</v>
      </c>
      <c r="E2167">
        <v>10.901999999999999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f t="shared" si="627"/>
        <v>0</v>
      </c>
      <c r="Q2167">
        <f t="shared" si="628"/>
        <v>0</v>
      </c>
      <c r="R2167">
        <f t="shared" si="629"/>
        <v>0</v>
      </c>
      <c r="S2167">
        <f t="shared" si="630"/>
        <v>1</v>
      </c>
      <c r="T2167">
        <f t="shared" si="631"/>
        <v>0</v>
      </c>
      <c r="U2167">
        <f t="shared" si="632"/>
        <v>0</v>
      </c>
      <c r="V2167">
        <f t="shared" si="633"/>
        <v>0</v>
      </c>
      <c r="W2167">
        <f t="shared" si="634"/>
        <v>0</v>
      </c>
      <c r="X2167">
        <f t="shared" si="635"/>
        <v>0</v>
      </c>
      <c r="Y2167">
        <f t="shared" si="636"/>
        <v>0</v>
      </c>
      <c r="Z2167">
        <f t="shared" si="637"/>
        <v>0</v>
      </c>
      <c r="AA2167">
        <f t="shared" si="638"/>
        <v>0</v>
      </c>
      <c r="AB2167">
        <f t="shared" si="639"/>
        <v>0</v>
      </c>
      <c r="AC2167">
        <f t="shared" si="640"/>
        <v>0</v>
      </c>
      <c r="AD2167" s="2">
        <f t="shared" si="641"/>
        <v>-1.5384615384615387E-2</v>
      </c>
      <c r="AE2167">
        <f t="shared" si="642"/>
        <v>-0.16772307692307697</v>
      </c>
      <c r="AF2167">
        <f t="shared" si="643"/>
        <v>0</v>
      </c>
      <c r="AG2167">
        <f t="shared" si="644"/>
        <v>10.901999999999999</v>
      </c>
      <c r="AH2167">
        <f t="shared" si="645"/>
        <v>0</v>
      </c>
    </row>
    <row r="2168" spans="1:34" x14ac:dyDescent="0.25">
      <c r="A2168" t="s">
        <v>2452</v>
      </c>
      <c r="B2168">
        <v>0</v>
      </c>
      <c r="C2168">
        <v>0</v>
      </c>
      <c r="D2168">
        <v>0</v>
      </c>
      <c r="E2168">
        <v>10.888999999999999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f t="shared" si="627"/>
        <v>0</v>
      </c>
      <c r="Q2168">
        <f t="shared" si="628"/>
        <v>0</v>
      </c>
      <c r="R2168">
        <f t="shared" si="629"/>
        <v>0</v>
      </c>
      <c r="S2168">
        <f t="shared" si="630"/>
        <v>1</v>
      </c>
      <c r="T2168">
        <f t="shared" si="631"/>
        <v>0</v>
      </c>
      <c r="U2168">
        <f t="shared" si="632"/>
        <v>0</v>
      </c>
      <c r="V2168">
        <f t="shared" si="633"/>
        <v>0</v>
      </c>
      <c r="W2168">
        <f t="shared" si="634"/>
        <v>0</v>
      </c>
      <c r="X2168">
        <f t="shared" si="635"/>
        <v>0</v>
      </c>
      <c r="Y2168">
        <f t="shared" si="636"/>
        <v>0</v>
      </c>
      <c r="Z2168">
        <f t="shared" si="637"/>
        <v>0</v>
      </c>
      <c r="AA2168">
        <f t="shared" si="638"/>
        <v>0</v>
      </c>
      <c r="AB2168">
        <f t="shared" si="639"/>
        <v>0</v>
      </c>
      <c r="AC2168">
        <f t="shared" si="640"/>
        <v>0</v>
      </c>
      <c r="AD2168" s="2">
        <f t="shared" si="641"/>
        <v>-1.5384615384615387E-2</v>
      </c>
      <c r="AE2168">
        <f t="shared" si="642"/>
        <v>-0.16752307692307689</v>
      </c>
      <c r="AF2168">
        <f t="shared" si="643"/>
        <v>0</v>
      </c>
      <c r="AG2168">
        <f t="shared" si="644"/>
        <v>10.888999999999999</v>
      </c>
      <c r="AH2168">
        <f t="shared" si="645"/>
        <v>0</v>
      </c>
    </row>
    <row r="2169" spans="1:34" x14ac:dyDescent="0.25">
      <c r="A2169" t="s">
        <v>2454</v>
      </c>
      <c r="B2169">
        <v>0</v>
      </c>
      <c r="C2169">
        <v>0</v>
      </c>
      <c r="D2169">
        <v>0</v>
      </c>
      <c r="E2169">
        <v>10.82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f t="shared" si="627"/>
        <v>0</v>
      </c>
      <c r="Q2169">
        <f t="shared" si="628"/>
        <v>0</v>
      </c>
      <c r="R2169">
        <f t="shared" si="629"/>
        <v>0</v>
      </c>
      <c r="S2169">
        <f t="shared" si="630"/>
        <v>1</v>
      </c>
      <c r="T2169">
        <f t="shared" si="631"/>
        <v>0</v>
      </c>
      <c r="U2169">
        <f t="shared" si="632"/>
        <v>0</v>
      </c>
      <c r="V2169">
        <f t="shared" si="633"/>
        <v>0</v>
      </c>
      <c r="W2169">
        <f t="shared" si="634"/>
        <v>0</v>
      </c>
      <c r="X2169">
        <f t="shared" si="635"/>
        <v>0</v>
      </c>
      <c r="Y2169">
        <f t="shared" si="636"/>
        <v>0</v>
      </c>
      <c r="Z2169">
        <f t="shared" si="637"/>
        <v>0</v>
      </c>
      <c r="AA2169">
        <f t="shared" si="638"/>
        <v>0</v>
      </c>
      <c r="AB2169">
        <f t="shared" si="639"/>
        <v>0</v>
      </c>
      <c r="AC2169">
        <f t="shared" si="640"/>
        <v>0</v>
      </c>
      <c r="AD2169" s="2">
        <f t="shared" si="641"/>
        <v>-1.5384615384615387E-2</v>
      </c>
      <c r="AE2169">
        <f t="shared" si="642"/>
        <v>-0.16646153846153844</v>
      </c>
      <c r="AF2169">
        <f t="shared" si="643"/>
        <v>0</v>
      </c>
      <c r="AG2169">
        <f t="shared" si="644"/>
        <v>10.82</v>
      </c>
      <c r="AH2169">
        <f t="shared" si="645"/>
        <v>0</v>
      </c>
    </row>
    <row r="2170" spans="1:34" x14ac:dyDescent="0.25">
      <c r="A2170" t="s">
        <v>2455</v>
      </c>
      <c r="B2170">
        <v>0</v>
      </c>
      <c r="C2170">
        <v>0</v>
      </c>
      <c r="D2170">
        <v>0</v>
      </c>
      <c r="E2170">
        <v>10.749000000000001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f t="shared" si="627"/>
        <v>0</v>
      </c>
      <c r="Q2170">
        <f t="shared" si="628"/>
        <v>0</v>
      </c>
      <c r="R2170">
        <f t="shared" si="629"/>
        <v>0</v>
      </c>
      <c r="S2170">
        <f t="shared" si="630"/>
        <v>1</v>
      </c>
      <c r="T2170">
        <f t="shared" si="631"/>
        <v>0</v>
      </c>
      <c r="U2170">
        <f t="shared" si="632"/>
        <v>0</v>
      </c>
      <c r="V2170">
        <f t="shared" si="633"/>
        <v>0</v>
      </c>
      <c r="W2170">
        <f t="shared" si="634"/>
        <v>0</v>
      </c>
      <c r="X2170">
        <f t="shared" si="635"/>
        <v>0</v>
      </c>
      <c r="Y2170">
        <f t="shared" si="636"/>
        <v>0</v>
      </c>
      <c r="Z2170">
        <f t="shared" si="637"/>
        <v>0</v>
      </c>
      <c r="AA2170">
        <f t="shared" si="638"/>
        <v>0</v>
      </c>
      <c r="AB2170">
        <f t="shared" si="639"/>
        <v>0</v>
      </c>
      <c r="AC2170">
        <f t="shared" si="640"/>
        <v>0</v>
      </c>
      <c r="AD2170" s="2">
        <f t="shared" si="641"/>
        <v>-1.5384615384615387E-2</v>
      </c>
      <c r="AE2170">
        <f t="shared" si="642"/>
        <v>-0.16536923076923077</v>
      </c>
      <c r="AF2170">
        <f t="shared" si="643"/>
        <v>0</v>
      </c>
      <c r="AG2170">
        <f t="shared" si="644"/>
        <v>10.749000000000001</v>
      </c>
      <c r="AH2170">
        <f t="shared" si="645"/>
        <v>0</v>
      </c>
    </row>
    <row r="2171" spans="1:34" x14ac:dyDescent="0.25">
      <c r="A2171" t="s">
        <v>2456</v>
      </c>
      <c r="B2171">
        <v>0</v>
      </c>
      <c r="C2171">
        <v>0</v>
      </c>
      <c r="D2171">
        <v>0</v>
      </c>
      <c r="E2171">
        <v>10.622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f t="shared" si="627"/>
        <v>0</v>
      </c>
      <c r="Q2171">
        <f t="shared" si="628"/>
        <v>0</v>
      </c>
      <c r="R2171">
        <f t="shared" si="629"/>
        <v>0</v>
      </c>
      <c r="S2171">
        <f t="shared" si="630"/>
        <v>1</v>
      </c>
      <c r="T2171">
        <f t="shared" si="631"/>
        <v>0</v>
      </c>
      <c r="U2171">
        <f t="shared" si="632"/>
        <v>0</v>
      </c>
      <c r="V2171">
        <f t="shared" si="633"/>
        <v>0</v>
      </c>
      <c r="W2171">
        <f t="shared" si="634"/>
        <v>0</v>
      </c>
      <c r="X2171">
        <f t="shared" si="635"/>
        <v>0</v>
      </c>
      <c r="Y2171">
        <f t="shared" si="636"/>
        <v>0</v>
      </c>
      <c r="Z2171">
        <f t="shared" si="637"/>
        <v>0</v>
      </c>
      <c r="AA2171">
        <f t="shared" si="638"/>
        <v>0</v>
      </c>
      <c r="AB2171">
        <f t="shared" si="639"/>
        <v>0</v>
      </c>
      <c r="AC2171">
        <f t="shared" si="640"/>
        <v>0</v>
      </c>
      <c r="AD2171" s="2">
        <f t="shared" si="641"/>
        <v>-1.5384615384615387E-2</v>
      </c>
      <c r="AE2171">
        <f t="shared" si="642"/>
        <v>-0.1634153846153846</v>
      </c>
      <c r="AF2171">
        <f t="shared" si="643"/>
        <v>0</v>
      </c>
      <c r="AG2171">
        <f t="shared" si="644"/>
        <v>10.622</v>
      </c>
      <c r="AH2171">
        <f t="shared" si="645"/>
        <v>0</v>
      </c>
    </row>
    <row r="2172" spans="1:34" x14ac:dyDescent="0.25">
      <c r="A2172" t="s">
        <v>2457</v>
      </c>
      <c r="B2172">
        <v>0</v>
      </c>
      <c r="C2172">
        <v>0</v>
      </c>
      <c r="D2172">
        <v>0</v>
      </c>
      <c r="E2172">
        <v>10.622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f t="shared" si="627"/>
        <v>0</v>
      </c>
      <c r="Q2172">
        <f t="shared" si="628"/>
        <v>0</v>
      </c>
      <c r="R2172">
        <f t="shared" si="629"/>
        <v>0</v>
      </c>
      <c r="S2172">
        <f t="shared" si="630"/>
        <v>1</v>
      </c>
      <c r="T2172">
        <f t="shared" si="631"/>
        <v>0</v>
      </c>
      <c r="U2172">
        <f t="shared" si="632"/>
        <v>0</v>
      </c>
      <c r="V2172">
        <f t="shared" si="633"/>
        <v>0</v>
      </c>
      <c r="W2172">
        <f t="shared" si="634"/>
        <v>0</v>
      </c>
      <c r="X2172">
        <f t="shared" si="635"/>
        <v>0</v>
      </c>
      <c r="Y2172">
        <f t="shared" si="636"/>
        <v>0</v>
      </c>
      <c r="Z2172">
        <f t="shared" si="637"/>
        <v>0</v>
      </c>
      <c r="AA2172">
        <f t="shared" si="638"/>
        <v>0</v>
      </c>
      <c r="AB2172">
        <f t="shared" si="639"/>
        <v>0</v>
      </c>
      <c r="AC2172">
        <f t="shared" si="640"/>
        <v>0</v>
      </c>
      <c r="AD2172" s="2">
        <f t="shared" si="641"/>
        <v>-1.5384615384615387E-2</v>
      </c>
      <c r="AE2172">
        <f t="shared" si="642"/>
        <v>-0.1634153846153846</v>
      </c>
      <c r="AF2172">
        <f t="shared" si="643"/>
        <v>0</v>
      </c>
      <c r="AG2172">
        <f t="shared" si="644"/>
        <v>10.622</v>
      </c>
      <c r="AH2172">
        <f t="shared" si="645"/>
        <v>0</v>
      </c>
    </row>
    <row r="2173" spans="1:34" x14ac:dyDescent="0.25">
      <c r="A2173" t="s">
        <v>2458</v>
      </c>
      <c r="B2173">
        <v>0</v>
      </c>
      <c r="C2173">
        <v>0</v>
      </c>
      <c r="D2173">
        <v>0</v>
      </c>
      <c r="E2173">
        <v>10.622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f t="shared" si="627"/>
        <v>0</v>
      </c>
      <c r="Q2173">
        <f t="shared" si="628"/>
        <v>0</v>
      </c>
      <c r="R2173">
        <f t="shared" si="629"/>
        <v>0</v>
      </c>
      <c r="S2173">
        <f t="shared" si="630"/>
        <v>1</v>
      </c>
      <c r="T2173">
        <f t="shared" si="631"/>
        <v>0</v>
      </c>
      <c r="U2173">
        <f t="shared" si="632"/>
        <v>0</v>
      </c>
      <c r="V2173">
        <f t="shared" si="633"/>
        <v>0</v>
      </c>
      <c r="W2173">
        <f t="shared" si="634"/>
        <v>0</v>
      </c>
      <c r="X2173">
        <f t="shared" si="635"/>
        <v>0</v>
      </c>
      <c r="Y2173">
        <f t="shared" si="636"/>
        <v>0</v>
      </c>
      <c r="Z2173">
        <f t="shared" si="637"/>
        <v>0</v>
      </c>
      <c r="AA2173">
        <f t="shared" si="638"/>
        <v>0</v>
      </c>
      <c r="AB2173">
        <f t="shared" si="639"/>
        <v>0</v>
      </c>
      <c r="AC2173">
        <f t="shared" si="640"/>
        <v>0</v>
      </c>
      <c r="AD2173" s="2">
        <f t="shared" si="641"/>
        <v>-1.5384615384615387E-2</v>
      </c>
      <c r="AE2173">
        <f t="shared" si="642"/>
        <v>-0.1634153846153846</v>
      </c>
      <c r="AF2173">
        <f t="shared" si="643"/>
        <v>0</v>
      </c>
      <c r="AG2173">
        <f t="shared" si="644"/>
        <v>10.622</v>
      </c>
      <c r="AH2173">
        <f t="shared" si="645"/>
        <v>0</v>
      </c>
    </row>
    <row r="2174" spans="1:34" x14ac:dyDescent="0.25">
      <c r="A2174" t="s">
        <v>2459</v>
      </c>
      <c r="B2174">
        <v>0</v>
      </c>
      <c r="C2174">
        <v>0</v>
      </c>
      <c r="D2174">
        <v>0</v>
      </c>
      <c r="E2174">
        <v>10.622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f t="shared" si="627"/>
        <v>0</v>
      </c>
      <c r="Q2174">
        <f t="shared" si="628"/>
        <v>0</v>
      </c>
      <c r="R2174">
        <f t="shared" si="629"/>
        <v>0</v>
      </c>
      <c r="S2174">
        <f t="shared" si="630"/>
        <v>1</v>
      </c>
      <c r="T2174">
        <f t="shared" si="631"/>
        <v>0</v>
      </c>
      <c r="U2174">
        <f t="shared" si="632"/>
        <v>0</v>
      </c>
      <c r="V2174">
        <f t="shared" si="633"/>
        <v>0</v>
      </c>
      <c r="W2174">
        <f t="shared" si="634"/>
        <v>0</v>
      </c>
      <c r="X2174">
        <f t="shared" si="635"/>
        <v>0</v>
      </c>
      <c r="Y2174">
        <f t="shared" si="636"/>
        <v>0</v>
      </c>
      <c r="Z2174">
        <f t="shared" si="637"/>
        <v>0</v>
      </c>
      <c r="AA2174">
        <f t="shared" si="638"/>
        <v>0</v>
      </c>
      <c r="AB2174">
        <f t="shared" si="639"/>
        <v>0</v>
      </c>
      <c r="AC2174">
        <f t="shared" si="640"/>
        <v>0</v>
      </c>
      <c r="AD2174" s="2">
        <f t="shared" si="641"/>
        <v>-1.5384615384615387E-2</v>
      </c>
      <c r="AE2174">
        <f t="shared" si="642"/>
        <v>-0.1634153846153846</v>
      </c>
      <c r="AF2174">
        <f t="shared" si="643"/>
        <v>0</v>
      </c>
      <c r="AG2174">
        <f t="shared" si="644"/>
        <v>10.622</v>
      </c>
      <c r="AH2174">
        <f t="shared" si="645"/>
        <v>0</v>
      </c>
    </row>
    <row r="2175" spans="1:34" x14ac:dyDescent="0.25">
      <c r="A2175" t="s">
        <v>2460</v>
      </c>
      <c r="B2175">
        <v>0</v>
      </c>
      <c r="C2175">
        <v>0</v>
      </c>
      <c r="D2175">
        <v>0</v>
      </c>
      <c r="E2175">
        <v>10.622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f t="shared" si="627"/>
        <v>0</v>
      </c>
      <c r="Q2175">
        <f t="shared" si="628"/>
        <v>0</v>
      </c>
      <c r="R2175">
        <f t="shared" si="629"/>
        <v>0</v>
      </c>
      <c r="S2175">
        <f t="shared" si="630"/>
        <v>1</v>
      </c>
      <c r="T2175">
        <f t="shared" si="631"/>
        <v>0</v>
      </c>
      <c r="U2175">
        <f t="shared" si="632"/>
        <v>0</v>
      </c>
      <c r="V2175">
        <f t="shared" si="633"/>
        <v>0</v>
      </c>
      <c r="W2175">
        <f t="shared" si="634"/>
        <v>0</v>
      </c>
      <c r="X2175">
        <f t="shared" si="635"/>
        <v>0</v>
      </c>
      <c r="Y2175">
        <f t="shared" si="636"/>
        <v>0</v>
      </c>
      <c r="Z2175">
        <f t="shared" si="637"/>
        <v>0</v>
      </c>
      <c r="AA2175">
        <f t="shared" si="638"/>
        <v>0</v>
      </c>
      <c r="AB2175">
        <f t="shared" si="639"/>
        <v>0</v>
      </c>
      <c r="AC2175">
        <f t="shared" si="640"/>
        <v>0</v>
      </c>
      <c r="AD2175" s="2">
        <f t="shared" si="641"/>
        <v>-1.5384615384615387E-2</v>
      </c>
      <c r="AE2175">
        <f t="shared" si="642"/>
        <v>-0.1634153846153846</v>
      </c>
      <c r="AF2175">
        <f t="shared" si="643"/>
        <v>0</v>
      </c>
      <c r="AG2175">
        <f t="shared" si="644"/>
        <v>10.622</v>
      </c>
      <c r="AH2175">
        <f t="shared" si="645"/>
        <v>0</v>
      </c>
    </row>
    <row r="2176" spans="1:34" x14ac:dyDescent="0.25">
      <c r="A2176" t="s">
        <v>2461</v>
      </c>
      <c r="B2176">
        <v>0</v>
      </c>
      <c r="C2176">
        <v>0</v>
      </c>
      <c r="D2176">
        <v>0</v>
      </c>
      <c r="E2176">
        <v>10.622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f t="shared" si="627"/>
        <v>0</v>
      </c>
      <c r="Q2176">
        <f t="shared" si="628"/>
        <v>0</v>
      </c>
      <c r="R2176">
        <f t="shared" si="629"/>
        <v>0</v>
      </c>
      <c r="S2176">
        <f t="shared" si="630"/>
        <v>1</v>
      </c>
      <c r="T2176">
        <f t="shared" si="631"/>
        <v>0</v>
      </c>
      <c r="U2176">
        <f t="shared" si="632"/>
        <v>0</v>
      </c>
      <c r="V2176">
        <f t="shared" si="633"/>
        <v>0</v>
      </c>
      <c r="W2176">
        <f t="shared" si="634"/>
        <v>0</v>
      </c>
      <c r="X2176">
        <f t="shared" si="635"/>
        <v>0</v>
      </c>
      <c r="Y2176">
        <f t="shared" si="636"/>
        <v>0</v>
      </c>
      <c r="Z2176">
        <f t="shared" si="637"/>
        <v>0</v>
      </c>
      <c r="AA2176">
        <f t="shared" si="638"/>
        <v>0</v>
      </c>
      <c r="AB2176">
        <f t="shared" si="639"/>
        <v>0</v>
      </c>
      <c r="AC2176">
        <f t="shared" si="640"/>
        <v>0</v>
      </c>
      <c r="AD2176" s="2">
        <f t="shared" si="641"/>
        <v>-1.5384615384615387E-2</v>
      </c>
      <c r="AE2176">
        <f t="shared" si="642"/>
        <v>-0.1634153846153846</v>
      </c>
      <c r="AF2176">
        <f t="shared" si="643"/>
        <v>0</v>
      </c>
      <c r="AG2176">
        <f t="shared" si="644"/>
        <v>10.622</v>
      </c>
      <c r="AH2176">
        <f t="shared" si="645"/>
        <v>0</v>
      </c>
    </row>
    <row r="2177" spans="1:34" x14ac:dyDescent="0.25">
      <c r="A2177" t="s">
        <v>2462</v>
      </c>
      <c r="B2177">
        <v>0</v>
      </c>
      <c r="C2177">
        <v>0</v>
      </c>
      <c r="D2177">
        <v>0</v>
      </c>
      <c r="E2177">
        <v>10.622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f t="shared" si="627"/>
        <v>0</v>
      </c>
      <c r="Q2177">
        <f t="shared" si="628"/>
        <v>0</v>
      </c>
      <c r="R2177">
        <f t="shared" si="629"/>
        <v>0</v>
      </c>
      <c r="S2177">
        <f t="shared" si="630"/>
        <v>1</v>
      </c>
      <c r="T2177">
        <f t="shared" si="631"/>
        <v>0</v>
      </c>
      <c r="U2177">
        <f t="shared" si="632"/>
        <v>0</v>
      </c>
      <c r="V2177">
        <f t="shared" si="633"/>
        <v>0</v>
      </c>
      <c r="W2177">
        <f t="shared" si="634"/>
        <v>0</v>
      </c>
      <c r="X2177">
        <f t="shared" si="635"/>
        <v>0</v>
      </c>
      <c r="Y2177">
        <f t="shared" si="636"/>
        <v>0</v>
      </c>
      <c r="Z2177">
        <f t="shared" si="637"/>
        <v>0</v>
      </c>
      <c r="AA2177">
        <f t="shared" si="638"/>
        <v>0</v>
      </c>
      <c r="AB2177">
        <f t="shared" si="639"/>
        <v>0</v>
      </c>
      <c r="AC2177">
        <f t="shared" si="640"/>
        <v>0</v>
      </c>
      <c r="AD2177" s="2">
        <f t="shared" si="641"/>
        <v>-1.5384615384615387E-2</v>
      </c>
      <c r="AE2177">
        <f t="shared" si="642"/>
        <v>-0.1634153846153846</v>
      </c>
      <c r="AF2177">
        <f t="shared" si="643"/>
        <v>0</v>
      </c>
      <c r="AG2177">
        <f t="shared" si="644"/>
        <v>10.622</v>
      </c>
      <c r="AH2177">
        <f t="shared" si="645"/>
        <v>0</v>
      </c>
    </row>
    <row r="2178" spans="1:34" x14ac:dyDescent="0.25">
      <c r="A2178" t="s">
        <v>2463</v>
      </c>
      <c r="B2178">
        <v>0</v>
      </c>
      <c r="C2178">
        <v>0</v>
      </c>
      <c r="D2178">
        <v>0</v>
      </c>
      <c r="E2178">
        <v>10.622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f t="shared" ref="P2178:P2241" si="646">B2178/$AG2178</f>
        <v>0</v>
      </c>
      <c r="Q2178">
        <f t="shared" ref="Q2178:Q2241" si="647">C2178/$AG2178</f>
        <v>0</v>
      </c>
      <c r="R2178">
        <f t="shared" ref="R2178:R2241" si="648">D2178/$AG2178</f>
        <v>0</v>
      </c>
      <c r="S2178">
        <f t="shared" ref="S2178:S2241" si="649">E2178/$AG2178</f>
        <v>1</v>
      </c>
      <c r="T2178">
        <f t="shared" ref="T2178:T2241" si="650">F2178/$AG2178</f>
        <v>0</v>
      </c>
      <c r="U2178">
        <f t="shared" ref="U2178:U2241" si="651">G2178/$AG2178</f>
        <v>0</v>
      </c>
      <c r="V2178">
        <f t="shared" ref="V2178:V2241" si="652">H2178/$AG2178</f>
        <v>0</v>
      </c>
      <c r="W2178">
        <f t="shared" ref="W2178:W2241" si="653">I2178/$AG2178</f>
        <v>0</v>
      </c>
      <c r="X2178">
        <f t="shared" ref="X2178:X2241" si="654">J2178/$AG2178</f>
        <v>0</v>
      </c>
      <c r="Y2178">
        <f t="shared" ref="Y2178:Y2241" si="655">K2178/$AG2178</f>
        <v>0</v>
      </c>
      <c r="Z2178">
        <f t="shared" ref="Z2178:Z2241" si="656">L2178/$AG2178</f>
        <v>0</v>
      </c>
      <c r="AA2178">
        <f t="shared" ref="AA2178:AA2241" si="657">M2178/$AG2178</f>
        <v>0</v>
      </c>
      <c r="AB2178">
        <f t="shared" ref="AB2178:AB2241" si="658">N2178/$AG2178</f>
        <v>0</v>
      </c>
      <c r="AC2178">
        <f t="shared" ref="AC2178:AC2241" si="659">O2178/$AG2178</f>
        <v>0</v>
      </c>
      <c r="AD2178" s="2">
        <f t="shared" ref="AD2178:AD2241" si="660">SLOPE(P2178:AC2178,$P$1:$AC$1)</f>
        <v>-1.5384615384615387E-2</v>
      </c>
      <c r="AE2178">
        <f t="shared" ref="AE2178:AE2241" si="661">SLOPE(B2178:O2178,$B$1:$O$1)</f>
        <v>-0.1634153846153846</v>
      </c>
      <c r="AF2178">
        <f t="shared" ref="AF2178:AF2241" si="662">P2178-B2178</f>
        <v>0</v>
      </c>
      <c r="AG2178">
        <f t="shared" ref="AG2178:AG2241" si="663">AVERAGEIF(B2178:O2178,"&lt;&gt;0")</f>
        <v>10.622</v>
      </c>
      <c r="AH2178">
        <f t="shared" ref="AH2178:AH2241" si="664">AF2178/AG2178</f>
        <v>0</v>
      </c>
    </row>
    <row r="2179" spans="1:34" x14ac:dyDescent="0.25">
      <c r="A2179" t="s">
        <v>2464</v>
      </c>
      <c r="B2179">
        <v>0</v>
      </c>
      <c r="C2179">
        <v>0</v>
      </c>
      <c r="D2179">
        <v>0</v>
      </c>
      <c r="E2179">
        <v>10.622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f t="shared" si="646"/>
        <v>0</v>
      </c>
      <c r="Q2179">
        <f t="shared" si="647"/>
        <v>0</v>
      </c>
      <c r="R2179">
        <f t="shared" si="648"/>
        <v>0</v>
      </c>
      <c r="S2179">
        <f t="shared" si="649"/>
        <v>1</v>
      </c>
      <c r="T2179">
        <f t="shared" si="650"/>
        <v>0</v>
      </c>
      <c r="U2179">
        <f t="shared" si="651"/>
        <v>0</v>
      </c>
      <c r="V2179">
        <f t="shared" si="652"/>
        <v>0</v>
      </c>
      <c r="W2179">
        <f t="shared" si="653"/>
        <v>0</v>
      </c>
      <c r="X2179">
        <f t="shared" si="654"/>
        <v>0</v>
      </c>
      <c r="Y2179">
        <f t="shared" si="655"/>
        <v>0</v>
      </c>
      <c r="Z2179">
        <f t="shared" si="656"/>
        <v>0</v>
      </c>
      <c r="AA2179">
        <f t="shared" si="657"/>
        <v>0</v>
      </c>
      <c r="AB2179">
        <f t="shared" si="658"/>
        <v>0</v>
      </c>
      <c r="AC2179">
        <f t="shared" si="659"/>
        <v>0</v>
      </c>
      <c r="AD2179" s="2">
        <f t="shared" si="660"/>
        <v>-1.5384615384615387E-2</v>
      </c>
      <c r="AE2179">
        <f t="shared" si="661"/>
        <v>-0.1634153846153846</v>
      </c>
      <c r="AF2179">
        <f t="shared" si="662"/>
        <v>0</v>
      </c>
      <c r="AG2179">
        <f t="shared" si="663"/>
        <v>10.622</v>
      </c>
      <c r="AH2179">
        <f t="shared" si="664"/>
        <v>0</v>
      </c>
    </row>
    <row r="2180" spans="1:34" x14ac:dyDescent="0.25">
      <c r="A2180" t="s">
        <v>2465</v>
      </c>
      <c r="B2180">
        <v>0</v>
      </c>
      <c r="C2180">
        <v>0</v>
      </c>
      <c r="D2180">
        <v>0</v>
      </c>
      <c r="E2180">
        <v>10.622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f t="shared" si="646"/>
        <v>0</v>
      </c>
      <c r="Q2180">
        <f t="shared" si="647"/>
        <v>0</v>
      </c>
      <c r="R2180">
        <f t="shared" si="648"/>
        <v>0</v>
      </c>
      <c r="S2180">
        <f t="shared" si="649"/>
        <v>1</v>
      </c>
      <c r="T2180">
        <f t="shared" si="650"/>
        <v>0</v>
      </c>
      <c r="U2180">
        <f t="shared" si="651"/>
        <v>0</v>
      </c>
      <c r="V2180">
        <f t="shared" si="652"/>
        <v>0</v>
      </c>
      <c r="W2180">
        <f t="shared" si="653"/>
        <v>0</v>
      </c>
      <c r="X2180">
        <f t="shared" si="654"/>
        <v>0</v>
      </c>
      <c r="Y2180">
        <f t="shared" si="655"/>
        <v>0</v>
      </c>
      <c r="Z2180">
        <f t="shared" si="656"/>
        <v>0</v>
      </c>
      <c r="AA2180">
        <f t="shared" si="657"/>
        <v>0</v>
      </c>
      <c r="AB2180">
        <f t="shared" si="658"/>
        <v>0</v>
      </c>
      <c r="AC2180">
        <f t="shared" si="659"/>
        <v>0</v>
      </c>
      <c r="AD2180" s="2">
        <f t="shared" si="660"/>
        <v>-1.5384615384615387E-2</v>
      </c>
      <c r="AE2180">
        <f t="shared" si="661"/>
        <v>-0.1634153846153846</v>
      </c>
      <c r="AF2180">
        <f t="shared" si="662"/>
        <v>0</v>
      </c>
      <c r="AG2180">
        <f t="shared" si="663"/>
        <v>10.622</v>
      </c>
      <c r="AH2180">
        <f t="shared" si="664"/>
        <v>0</v>
      </c>
    </row>
    <row r="2181" spans="1:34" x14ac:dyDescent="0.25">
      <c r="A2181" t="s">
        <v>2466</v>
      </c>
      <c r="B2181">
        <v>0</v>
      </c>
      <c r="C2181">
        <v>0</v>
      </c>
      <c r="D2181">
        <v>0</v>
      </c>
      <c r="E2181">
        <v>10.622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f t="shared" si="646"/>
        <v>0</v>
      </c>
      <c r="Q2181">
        <f t="shared" si="647"/>
        <v>0</v>
      </c>
      <c r="R2181">
        <f t="shared" si="648"/>
        <v>0</v>
      </c>
      <c r="S2181">
        <f t="shared" si="649"/>
        <v>1</v>
      </c>
      <c r="T2181">
        <f t="shared" si="650"/>
        <v>0</v>
      </c>
      <c r="U2181">
        <f t="shared" si="651"/>
        <v>0</v>
      </c>
      <c r="V2181">
        <f t="shared" si="652"/>
        <v>0</v>
      </c>
      <c r="W2181">
        <f t="shared" si="653"/>
        <v>0</v>
      </c>
      <c r="X2181">
        <f t="shared" si="654"/>
        <v>0</v>
      </c>
      <c r="Y2181">
        <f t="shared" si="655"/>
        <v>0</v>
      </c>
      <c r="Z2181">
        <f t="shared" si="656"/>
        <v>0</v>
      </c>
      <c r="AA2181">
        <f t="shared" si="657"/>
        <v>0</v>
      </c>
      <c r="AB2181">
        <f t="shared" si="658"/>
        <v>0</v>
      </c>
      <c r="AC2181">
        <f t="shared" si="659"/>
        <v>0</v>
      </c>
      <c r="AD2181" s="2">
        <f t="shared" si="660"/>
        <v>-1.5384615384615387E-2</v>
      </c>
      <c r="AE2181">
        <f t="shared" si="661"/>
        <v>-0.1634153846153846</v>
      </c>
      <c r="AF2181">
        <f t="shared" si="662"/>
        <v>0</v>
      </c>
      <c r="AG2181">
        <f t="shared" si="663"/>
        <v>10.622</v>
      </c>
      <c r="AH2181">
        <f t="shared" si="664"/>
        <v>0</v>
      </c>
    </row>
    <row r="2182" spans="1:34" x14ac:dyDescent="0.25">
      <c r="A2182" t="s">
        <v>2467</v>
      </c>
      <c r="B2182">
        <v>0</v>
      </c>
      <c r="C2182">
        <v>0</v>
      </c>
      <c r="D2182">
        <v>0</v>
      </c>
      <c r="E2182">
        <v>10.622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f t="shared" si="646"/>
        <v>0</v>
      </c>
      <c r="Q2182">
        <f t="shared" si="647"/>
        <v>0</v>
      </c>
      <c r="R2182">
        <f t="shared" si="648"/>
        <v>0</v>
      </c>
      <c r="S2182">
        <f t="shared" si="649"/>
        <v>1</v>
      </c>
      <c r="T2182">
        <f t="shared" si="650"/>
        <v>0</v>
      </c>
      <c r="U2182">
        <f t="shared" si="651"/>
        <v>0</v>
      </c>
      <c r="V2182">
        <f t="shared" si="652"/>
        <v>0</v>
      </c>
      <c r="W2182">
        <f t="shared" si="653"/>
        <v>0</v>
      </c>
      <c r="X2182">
        <f t="shared" si="654"/>
        <v>0</v>
      </c>
      <c r="Y2182">
        <f t="shared" si="655"/>
        <v>0</v>
      </c>
      <c r="Z2182">
        <f t="shared" si="656"/>
        <v>0</v>
      </c>
      <c r="AA2182">
        <f t="shared" si="657"/>
        <v>0</v>
      </c>
      <c r="AB2182">
        <f t="shared" si="658"/>
        <v>0</v>
      </c>
      <c r="AC2182">
        <f t="shared" si="659"/>
        <v>0</v>
      </c>
      <c r="AD2182" s="2">
        <f t="shared" si="660"/>
        <v>-1.5384615384615387E-2</v>
      </c>
      <c r="AE2182">
        <f t="shared" si="661"/>
        <v>-0.1634153846153846</v>
      </c>
      <c r="AF2182">
        <f t="shared" si="662"/>
        <v>0</v>
      </c>
      <c r="AG2182">
        <f t="shared" si="663"/>
        <v>10.622</v>
      </c>
      <c r="AH2182">
        <f t="shared" si="664"/>
        <v>0</v>
      </c>
    </row>
    <row r="2183" spans="1:34" x14ac:dyDescent="0.25">
      <c r="A2183" t="s">
        <v>2468</v>
      </c>
      <c r="B2183">
        <v>0</v>
      </c>
      <c r="C2183">
        <v>0</v>
      </c>
      <c r="D2183">
        <v>0</v>
      </c>
      <c r="E2183">
        <v>10.622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f t="shared" si="646"/>
        <v>0</v>
      </c>
      <c r="Q2183">
        <f t="shared" si="647"/>
        <v>0</v>
      </c>
      <c r="R2183">
        <f t="shared" si="648"/>
        <v>0</v>
      </c>
      <c r="S2183">
        <f t="shared" si="649"/>
        <v>1</v>
      </c>
      <c r="T2183">
        <f t="shared" si="650"/>
        <v>0</v>
      </c>
      <c r="U2183">
        <f t="shared" si="651"/>
        <v>0</v>
      </c>
      <c r="V2183">
        <f t="shared" si="652"/>
        <v>0</v>
      </c>
      <c r="W2183">
        <f t="shared" si="653"/>
        <v>0</v>
      </c>
      <c r="X2183">
        <f t="shared" si="654"/>
        <v>0</v>
      </c>
      <c r="Y2183">
        <f t="shared" si="655"/>
        <v>0</v>
      </c>
      <c r="Z2183">
        <f t="shared" si="656"/>
        <v>0</v>
      </c>
      <c r="AA2183">
        <f t="shared" si="657"/>
        <v>0</v>
      </c>
      <c r="AB2183">
        <f t="shared" si="658"/>
        <v>0</v>
      </c>
      <c r="AC2183">
        <f t="shared" si="659"/>
        <v>0</v>
      </c>
      <c r="AD2183" s="2">
        <f t="shared" si="660"/>
        <v>-1.5384615384615387E-2</v>
      </c>
      <c r="AE2183">
        <f t="shared" si="661"/>
        <v>-0.1634153846153846</v>
      </c>
      <c r="AF2183">
        <f t="shared" si="662"/>
        <v>0</v>
      </c>
      <c r="AG2183">
        <f t="shared" si="663"/>
        <v>10.622</v>
      </c>
      <c r="AH2183">
        <f t="shared" si="664"/>
        <v>0</v>
      </c>
    </row>
    <row r="2184" spans="1:34" x14ac:dyDescent="0.25">
      <c r="A2184" t="s">
        <v>2469</v>
      </c>
      <c r="B2184">
        <v>0</v>
      </c>
      <c r="C2184">
        <v>0</v>
      </c>
      <c r="D2184">
        <v>0</v>
      </c>
      <c r="E2184">
        <v>10.622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f t="shared" si="646"/>
        <v>0</v>
      </c>
      <c r="Q2184">
        <f t="shared" si="647"/>
        <v>0</v>
      </c>
      <c r="R2184">
        <f t="shared" si="648"/>
        <v>0</v>
      </c>
      <c r="S2184">
        <f t="shared" si="649"/>
        <v>1</v>
      </c>
      <c r="T2184">
        <f t="shared" si="650"/>
        <v>0</v>
      </c>
      <c r="U2184">
        <f t="shared" si="651"/>
        <v>0</v>
      </c>
      <c r="V2184">
        <f t="shared" si="652"/>
        <v>0</v>
      </c>
      <c r="W2184">
        <f t="shared" si="653"/>
        <v>0</v>
      </c>
      <c r="X2184">
        <f t="shared" si="654"/>
        <v>0</v>
      </c>
      <c r="Y2184">
        <f t="shared" si="655"/>
        <v>0</v>
      </c>
      <c r="Z2184">
        <f t="shared" si="656"/>
        <v>0</v>
      </c>
      <c r="AA2184">
        <f t="shared" si="657"/>
        <v>0</v>
      </c>
      <c r="AB2184">
        <f t="shared" si="658"/>
        <v>0</v>
      </c>
      <c r="AC2184">
        <f t="shared" si="659"/>
        <v>0</v>
      </c>
      <c r="AD2184" s="2">
        <f t="shared" si="660"/>
        <v>-1.5384615384615387E-2</v>
      </c>
      <c r="AE2184">
        <f t="shared" si="661"/>
        <v>-0.1634153846153846</v>
      </c>
      <c r="AF2184">
        <f t="shared" si="662"/>
        <v>0</v>
      </c>
      <c r="AG2184">
        <f t="shared" si="663"/>
        <v>10.622</v>
      </c>
      <c r="AH2184">
        <f t="shared" si="664"/>
        <v>0</v>
      </c>
    </row>
    <row r="2185" spans="1:34" x14ac:dyDescent="0.25">
      <c r="A2185" t="s">
        <v>2470</v>
      </c>
      <c r="B2185">
        <v>0</v>
      </c>
      <c r="C2185">
        <v>0</v>
      </c>
      <c r="D2185">
        <v>0</v>
      </c>
      <c r="E2185">
        <v>10.622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f t="shared" si="646"/>
        <v>0</v>
      </c>
      <c r="Q2185">
        <f t="shared" si="647"/>
        <v>0</v>
      </c>
      <c r="R2185">
        <f t="shared" si="648"/>
        <v>0</v>
      </c>
      <c r="S2185">
        <f t="shared" si="649"/>
        <v>1</v>
      </c>
      <c r="T2185">
        <f t="shared" si="650"/>
        <v>0</v>
      </c>
      <c r="U2185">
        <f t="shared" si="651"/>
        <v>0</v>
      </c>
      <c r="V2185">
        <f t="shared" si="652"/>
        <v>0</v>
      </c>
      <c r="W2185">
        <f t="shared" si="653"/>
        <v>0</v>
      </c>
      <c r="X2185">
        <f t="shared" si="654"/>
        <v>0</v>
      </c>
      <c r="Y2185">
        <f t="shared" si="655"/>
        <v>0</v>
      </c>
      <c r="Z2185">
        <f t="shared" si="656"/>
        <v>0</v>
      </c>
      <c r="AA2185">
        <f t="shared" si="657"/>
        <v>0</v>
      </c>
      <c r="AB2185">
        <f t="shared" si="658"/>
        <v>0</v>
      </c>
      <c r="AC2185">
        <f t="shared" si="659"/>
        <v>0</v>
      </c>
      <c r="AD2185" s="2">
        <f t="shared" si="660"/>
        <v>-1.5384615384615387E-2</v>
      </c>
      <c r="AE2185">
        <f t="shared" si="661"/>
        <v>-0.1634153846153846</v>
      </c>
      <c r="AF2185">
        <f t="shared" si="662"/>
        <v>0</v>
      </c>
      <c r="AG2185">
        <f t="shared" si="663"/>
        <v>10.622</v>
      </c>
      <c r="AH2185">
        <f t="shared" si="664"/>
        <v>0</v>
      </c>
    </row>
    <row r="2186" spans="1:34" x14ac:dyDescent="0.25">
      <c r="A2186" t="s">
        <v>2471</v>
      </c>
      <c r="B2186">
        <v>0</v>
      </c>
      <c r="C2186">
        <v>0</v>
      </c>
      <c r="D2186">
        <v>0</v>
      </c>
      <c r="E2186">
        <v>10.622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f t="shared" si="646"/>
        <v>0</v>
      </c>
      <c r="Q2186">
        <f t="shared" si="647"/>
        <v>0</v>
      </c>
      <c r="R2186">
        <f t="shared" si="648"/>
        <v>0</v>
      </c>
      <c r="S2186">
        <f t="shared" si="649"/>
        <v>1</v>
      </c>
      <c r="T2186">
        <f t="shared" si="650"/>
        <v>0</v>
      </c>
      <c r="U2186">
        <f t="shared" si="651"/>
        <v>0</v>
      </c>
      <c r="V2186">
        <f t="shared" si="652"/>
        <v>0</v>
      </c>
      <c r="W2186">
        <f t="shared" si="653"/>
        <v>0</v>
      </c>
      <c r="X2186">
        <f t="shared" si="654"/>
        <v>0</v>
      </c>
      <c r="Y2186">
        <f t="shared" si="655"/>
        <v>0</v>
      </c>
      <c r="Z2186">
        <f t="shared" si="656"/>
        <v>0</v>
      </c>
      <c r="AA2186">
        <f t="shared" si="657"/>
        <v>0</v>
      </c>
      <c r="AB2186">
        <f t="shared" si="658"/>
        <v>0</v>
      </c>
      <c r="AC2186">
        <f t="shared" si="659"/>
        <v>0</v>
      </c>
      <c r="AD2186" s="2">
        <f t="shared" si="660"/>
        <v>-1.5384615384615387E-2</v>
      </c>
      <c r="AE2186">
        <f t="shared" si="661"/>
        <v>-0.1634153846153846</v>
      </c>
      <c r="AF2186">
        <f t="shared" si="662"/>
        <v>0</v>
      </c>
      <c r="AG2186">
        <f t="shared" si="663"/>
        <v>10.622</v>
      </c>
      <c r="AH2186">
        <f t="shared" si="664"/>
        <v>0</v>
      </c>
    </row>
    <row r="2187" spans="1:34" x14ac:dyDescent="0.25">
      <c r="A2187" t="s">
        <v>2472</v>
      </c>
      <c r="B2187">
        <v>0</v>
      </c>
      <c r="C2187">
        <v>0</v>
      </c>
      <c r="D2187">
        <v>0</v>
      </c>
      <c r="E2187">
        <v>10.622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f t="shared" si="646"/>
        <v>0</v>
      </c>
      <c r="Q2187">
        <f t="shared" si="647"/>
        <v>0</v>
      </c>
      <c r="R2187">
        <f t="shared" si="648"/>
        <v>0</v>
      </c>
      <c r="S2187">
        <f t="shared" si="649"/>
        <v>1</v>
      </c>
      <c r="T2187">
        <f t="shared" si="650"/>
        <v>0</v>
      </c>
      <c r="U2187">
        <f t="shared" si="651"/>
        <v>0</v>
      </c>
      <c r="V2187">
        <f t="shared" si="652"/>
        <v>0</v>
      </c>
      <c r="W2187">
        <f t="shared" si="653"/>
        <v>0</v>
      </c>
      <c r="X2187">
        <f t="shared" si="654"/>
        <v>0</v>
      </c>
      <c r="Y2187">
        <f t="shared" si="655"/>
        <v>0</v>
      </c>
      <c r="Z2187">
        <f t="shared" si="656"/>
        <v>0</v>
      </c>
      <c r="AA2187">
        <f t="shared" si="657"/>
        <v>0</v>
      </c>
      <c r="AB2187">
        <f t="shared" si="658"/>
        <v>0</v>
      </c>
      <c r="AC2187">
        <f t="shared" si="659"/>
        <v>0</v>
      </c>
      <c r="AD2187" s="2">
        <f t="shared" si="660"/>
        <v>-1.5384615384615387E-2</v>
      </c>
      <c r="AE2187">
        <f t="shared" si="661"/>
        <v>-0.1634153846153846</v>
      </c>
      <c r="AF2187">
        <f t="shared" si="662"/>
        <v>0</v>
      </c>
      <c r="AG2187">
        <f t="shared" si="663"/>
        <v>10.622</v>
      </c>
      <c r="AH2187">
        <f t="shared" si="664"/>
        <v>0</v>
      </c>
    </row>
    <row r="2188" spans="1:34" x14ac:dyDescent="0.25">
      <c r="A2188" t="s">
        <v>2473</v>
      </c>
      <c r="B2188">
        <v>0</v>
      </c>
      <c r="C2188">
        <v>0</v>
      </c>
      <c r="D2188">
        <v>0</v>
      </c>
      <c r="E2188">
        <v>10.622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f t="shared" si="646"/>
        <v>0</v>
      </c>
      <c r="Q2188">
        <f t="shared" si="647"/>
        <v>0</v>
      </c>
      <c r="R2188">
        <f t="shared" si="648"/>
        <v>0</v>
      </c>
      <c r="S2188">
        <f t="shared" si="649"/>
        <v>1</v>
      </c>
      <c r="T2188">
        <f t="shared" si="650"/>
        <v>0</v>
      </c>
      <c r="U2188">
        <f t="shared" si="651"/>
        <v>0</v>
      </c>
      <c r="V2188">
        <f t="shared" si="652"/>
        <v>0</v>
      </c>
      <c r="W2188">
        <f t="shared" si="653"/>
        <v>0</v>
      </c>
      <c r="X2188">
        <f t="shared" si="654"/>
        <v>0</v>
      </c>
      <c r="Y2188">
        <f t="shared" si="655"/>
        <v>0</v>
      </c>
      <c r="Z2188">
        <f t="shared" si="656"/>
        <v>0</v>
      </c>
      <c r="AA2188">
        <f t="shared" si="657"/>
        <v>0</v>
      </c>
      <c r="AB2188">
        <f t="shared" si="658"/>
        <v>0</v>
      </c>
      <c r="AC2188">
        <f t="shared" si="659"/>
        <v>0</v>
      </c>
      <c r="AD2188" s="2">
        <f t="shared" si="660"/>
        <v>-1.5384615384615387E-2</v>
      </c>
      <c r="AE2188">
        <f t="shared" si="661"/>
        <v>-0.1634153846153846</v>
      </c>
      <c r="AF2188">
        <f t="shared" si="662"/>
        <v>0</v>
      </c>
      <c r="AG2188">
        <f t="shared" si="663"/>
        <v>10.622</v>
      </c>
      <c r="AH2188">
        <f t="shared" si="664"/>
        <v>0</v>
      </c>
    </row>
    <row r="2189" spans="1:34" x14ac:dyDescent="0.25">
      <c r="A2189" t="s">
        <v>2474</v>
      </c>
      <c r="B2189">
        <v>0</v>
      </c>
      <c r="C2189">
        <v>0</v>
      </c>
      <c r="D2189">
        <v>0</v>
      </c>
      <c r="E2189">
        <v>10.622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f t="shared" si="646"/>
        <v>0</v>
      </c>
      <c r="Q2189">
        <f t="shared" si="647"/>
        <v>0</v>
      </c>
      <c r="R2189">
        <f t="shared" si="648"/>
        <v>0</v>
      </c>
      <c r="S2189">
        <f t="shared" si="649"/>
        <v>1</v>
      </c>
      <c r="T2189">
        <f t="shared" si="650"/>
        <v>0</v>
      </c>
      <c r="U2189">
        <f t="shared" si="651"/>
        <v>0</v>
      </c>
      <c r="V2189">
        <f t="shared" si="652"/>
        <v>0</v>
      </c>
      <c r="W2189">
        <f t="shared" si="653"/>
        <v>0</v>
      </c>
      <c r="X2189">
        <f t="shared" si="654"/>
        <v>0</v>
      </c>
      <c r="Y2189">
        <f t="shared" si="655"/>
        <v>0</v>
      </c>
      <c r="Z2189">
        <f t="shared" si="656"/>
        <v>0</v>
      </c>
      <c r="AA2189">
        <f t="shared" si="657"/>
        <v>0</v>
      </c>
      <c r="AB2189">
        <f t="shared" si="658"/>
        <v>0</v>
      </c>
      <c r="AC2189">
        <f t="shared" si="659"/>
        <v>0</v>
      </c>
      <c r="AD2189" s="2">
        <f t="shared" si="660"/>
        <v>-1.5384615384615387E-2</v>
      </c>
      <c r="AE2189">
        <f t="shared" si="661"/>
        <v>-0.1634153846153846</v>
      </c>
      <c r="AF2189">
        <f t="shared" si="662"/>
        <v>0</v>
      </c>
      <c r="AG2189">
        <f t="shared" si="663"/>
        <v>10.622</v>
      </c>
      <c r="AH2189">
        <f t="shared" si="664"/>
        <v>0</v>
      </c>
    </row>
    <row r="2190" spans="1:34" x14ac:dyDescent="0.25">
      <c r="A2190" t="s">
        <v>2475</v>
      </c>
      <c r="B2190">
        <v>0</v>
      </c>
      <c r="C2190">
        <v>0</v>
      </c>
      <c r="D2190">
        <v>0</v>
      </c>
      <c r="E2190">
        <v>10.622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f t="shared" si="646"/>
        <v>0</v>
      </c>
      <c r="Q2190">
        <f t="shared" si="647"/>
        <v>0</v>
      </c>
      <c r="R2190">
        <f t="shared" si="648"/>
        <v>0</v>
      </c>
      <c r="S2190">
        <f t="shared" si="649"/>
        <v>1</v>
      </c>
      <c r="T2190">
        <f t="shared" si="650"/>
        <v>0</v>
      </c>
      <c r="U2190">
        <f t="shared" si="651"/>
        <v>0</v>
      </c>
      <c r="V2190">
        <f t="shared" si="652"/>
        <v>0</v>
      </c>
      <c r="W2190">
        <f t="shared" si="653"/>
        <v>0</v>
      </c>
      <c r="X2190">
        <f t="shared" si="654"/>
        <v>0</v>
      </c>
      <c r="Y2190">
        <f t="shared" si="655"/>
        <v>0</v>
      </c>
      <c r="Z2190">
        <f t="shared" si="656"/>
        <v>0</v>
      </c>
      <c r="AA2190">
        <f t="shared" si="657"/>
        <v>0</v>
      </c>
      <c r="AB2190">
        <f t="shared" si="658"/>
        <v>0</v>
      </c>
      <c r="AC2190">
        <f t="shared" si="659"/>
        <v>0</v>
      </c>
      <c r="AD2190" s="2">
        <f t="shared" si="660"/>
        <v>-1.5384615384615387E-2</v>
      </c>
      <c r="AE2190">
        <f t="shared" si="661"/>
        <v>-0.1634153846153846</v>
      </c>
      <c r="AF2190">
        <f t="shared" si="662"/>
        <v>0</v>
      </c>
      <c r="AG2190">
        <f t="shared" si="663"/>
        <v>10.622</v>
      </c>
      <c r="AH2190">
        <f t="shared" si="664"/>
        <v>0</v>
      </c>
    </row>
    <row r="2191" spans="1:34" x14ac:dyDescent="0.25">
      <c r="A2191" t="s">
        <v>2476</v>
      </c>
      <c r="B2191">
        <v>0</v>
      </c>
      <c r="C2191">
        <v>0</v>
      </c>
      <c r="D2191">
        <v>0</v>
      </c>
      <c r="E2191">
        <v>10.622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f t="shared" si="646"/>
        <v>0</v>
      </c>
      <c r="Q2191">
        <f t="shared" si="647"/>
        <v>0</v>
      </c>
      <c r="R2191">
        <f t="shared" si="648"/>
        <v>0</v>
      </c>
      <c r="S2191">
        <f t="shared" si="649"/>
        <v>1</v>
      </c>
      <c r="T2191">
        <f t="shared" si="650"/>
        <v>0</v>
      </c>
      <c r="U2191">
        <f t="shared" si="651"/>
        <v>0</v>
      </c>
      <c r="V2191">
        <f t="shared" si="652"/>
        <v>0</v>
      </c>
      <c r="W2191">
        <f t="shared" si="653"/>
        <v>0</v>
      </c>
      <c r="X2191">
        <f t="shared" si="654"/>
        <v>0</v>
      </c>
      <c r="Y2191">
        <f t="shared" si="655"/>
        <v>0</v>
      </c>
      <c r="Z2191">
        <f t="shared" si="656"/>
        <v>0</v>
      </c>
      <c r="AA2191">
        <f t="shared" si="657"/>
        <v>0</v>
      </c>
      <c r="AB2191">
        <f t="shared" si="658"/>
        <v>0</v>
      </c>
      <c r="AC2191">
        <f t="shared" si="659"/>
        <v>0</v>
      </c>
      <c r="AD2191" s="2">
        <f t="shared" si="660"/>
        <v>-1.5384615384615387E-2</v>
      </c>
      <c r="AE2191">
        <f t="shared" si="661"/>
        <v>-0.1634153846153846</v>
      </c>
      <c r="AF2191">
        <f t="shared" si="662"/>
        <v>0</v>
      </c>
      <c r="AG2191">
        <f t="shared" si="663"/>
        <v>10.622</v>
      </c>
      <c r="AH2191">
        <f t="shared" si="664"/>
        <v>0</v>
      </c>
    </row>
    <row r="2192" spans="1:34" x14ac:dyDescent="0.25">
      <c r="A2192" t="s">
        <v>2477</v>
      </c>
      <c r="B2192">
        <v>0</v>
      </c>
      <c r="C2192">
        <v>0</v>
      </c>
      <c r="D2192">
        <v>0</v>
      </c>
      <c r="E2192">
        <v>10.622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f t="shared" si="646"/>
        <v>0</v>
      </c>
      <c r="Q2192">
        <f t="shared" si="647"/>
        <v>0</v>
      </c>
      <c r="R2192">
        <f t="shared" si="648"/>
        <v>0</v>
      </c>
      <c r="S2192">
        <f t="shared" si="649"/>
        <v>1</v>
      </c>
      <c r="T2192">
        <f t="shared" si="650"/>
        <v>0</v>
      </c>
      <c r="U2192">
        <f t="shared" si="651"/>
        <v>0</v>
      </c>
      <c r="V2192">
        <f t="shared" si="652"/>
        <v>0</v>
      </c>
      <c r="W2192">
        <f t="shared" si="653"/>
        <v>0</v>
      </c>
      <c r="X2192">
        <f t="shared" si="654"/>
        <v>0</v>
      </c>
      <c r="Y2192">
        <f t="shared" si="655"/>
        <v>0</v>
      </c>
      <c r="Z2192">
        <f t="shared" si="656"/>
        <v>0</v>
      </c>
      <c r="AA2192">
        <f t="shared" si="657"/>
        <v>0</v>
      </c>
      <c r="AB2192">
        <f t="shared" si="658"/>
        <v>0</v>
      </c>
      <c r="AC2192">
        <f t="shared" si="659"/>
        <v>0</v>
      </c>
      <c r="AD2192" s="2">
        <f t="shared" si="660"/>
        <v>-1.5384615384615387E-2</v>
      </c>
      <c r="AE2192">
        <f t="shared" si="661"/>
        <v>-0.1634153846153846</v>
      </c>
      <c r="AF2192">
        <f t="shared" si="662"/>
        <v>0</v>
      </c>
      <c r="AG2192">
        <f t="shared" si="663"/>
        <v>10.622</v>
      </c>
      <c r="AH2192">
        <f t="shared" si="664"/>
        <v>0</v>
      </c>
    </row>
    <row r="2193" spans="1:34" x14ac:dyDescent="0.25">
      <c r="A2193" t="s">
        <v>2478</v>
      </c>
      <c r="B2193">
        <v>0</v>
      </c>
      <c r="C2193">
        <v>0</v>
      </c>
      <c r="D2193">
        <v>0</v>
      </c>
      <c r="E2193">
        <v>10.622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f t="shared" si="646"/>
        <v>0</v>
      </c>
      <c r="Q2193">
        <f t="shared" si="647"/>
        <v>0</v>
      </c>
      <c r="R2193">
        <f t="shared" si="648"/>
        <v>0</v>
      </c>
      <c r="S2193">
        <f t="shared" si="649"/>
        <v>1</v>
      </c>
      <c r="T2193">
        <f t="shared" si="650"/>
        <v>0</v>
      </c>
      <c r="U2193">
        <f t="shared" si="651"/>
        <v>0</v>
      </c>
      <c r="V2193">
        <f t="shared" si="652"/>
        <v>0</v>
      </c>
      <c r="W2193">
        <f t="shared" si="653"/>
        <v>0</v>
      </c>
      <c r="X2193">
        <f t="shared" si="654"/>
        <v>0</v>
      </c>
      <c r="Y2193">
        <f t="shared" si="655"/>
        <v>0</v>
      </c>
      <c r="Z2193">
        <f t="shared" si="656"/>
        <v>0</v>
      </c>
      <c r="AA2193">
        <f t="shared" si="657"/>
        <v>0</v>
      </c>
      <c r="AB2193">
        <f t="shared" si="658"/>
        <v>0</v>
      </c>
      <c r="AC2193">
        <f t="shared" si="659"/>
        <v>0</v>
      </c>
      <c r="AD2193" s="2">
        <f t="shared" si="660"/>
        <v>-1.5384615384615387E-2</v>
      </c>
      <c r="AE2193">
        <f t="shared" si="661"/>
        <v>-0.1634153846153846</v>
      </c>
      <c r="AF2193">
        <f t="shared" si="662"/>
        <v>0</v>
      </c>
      <c r="AG2193">
        <f t="shared" si="663"/>
        <v>10.622</v>
      </c>
      <c r="AH2193">
        <f t="shared" si="664"/>
        <v>0</v>
      </c>
    </row>
    <row r="2194" spans="1:34" x14ac:dyDescent="0.25">
      <c r="A2194" t="s">
        <v>2479</v>
      </c>
      <c r="B2194">
        <v>0</v>
      </c>
      <c r="C2194">
        <v>0</v>
      </c>
      <c r="D2194">
        <v>0</v>
      </c>
      <c r="E2194">
        <v>10.622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f t="shared" si="646"/>
        <v>0</v>
      </c>
      <c r="Q2194">
        <f t="shared" si="647"/>
        <v>0</v>
      </c>
      <c r="R2194">
        <f t="shared" si="648"/>
        <v>0</v>
      </c>
      <c r="S2194">
        <f t="shared" si="649"/>
        <v>1</v>
      </c>
      <c r="T2194">
        <f t="shared" si="650"/>
        <v>0</v>
      </c>
      <c r="U2194">
        <f t="shared" si="651"/>
        <v>0</v>
      </c>
      <c r="V2194">
        <f t="shared" si="652"/>
        <v>0</v>
      </c>
      <c r="W2194">
        <f t="shared" si="653"/>
        <v>0</v>
      </c>
      <c r="X2194">
        <f t="shared" si="654"/>
        <v>0</v>
      </c>
      <c r="Y2194">
        <f t="shared" si="655"/>
        <v>0</v>
      </c>
      <c r="Z2194">
        <f t="shared" si="656"/>
        <v>0</v>
      </c>
      <c r="AA2194">
        <f t="shared" si="657"/>
        <v>0</v>
      </c>
      <c r="AB2194">
        <f t="shared" si="658"/>
        <v>0</v>
      </c>
      <c r="AC2194">
        <f t="shared" si="659"/>
        <v>0</v>
      </c>
      <c r="AD2194" s="2">
        <f t="shared" si="660"/>
        <v>-1.5384615384615387E-2</v>
      </c>
      <c r="AE2194">
        <f t="shared" si="661"/>
        <v>-0.1634153846153846</v>
      </c>
      <c r="AF2194">
        <f t="shared" si="662"/>
        <v>0</v>
      </c>
      <c r="AG2194">
        <f t="shared" si="663"/>
        <v>10.622</v>
      </c>
      <c r="AH2194">
        <f t="shared" si="664"/>
        <v>0</v>
      </c>
    </row>
    <row r="2195" spans="1:34" x14ac:dyDescent="0.25">
      <c r="A2195" t="s">
        <v>2480</v>
      </c>
      <c r="B2195">
        <v>0</v>
      </c>
      <c r="C2195">
        <v>0</v>
      </c>
      <c r="D2195">
        <v>0</v>
      </c>
      <c r="E2195">
        <v>10.622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f t="shared" si="646"/>
        <v>0</v>
      </c>
      <c r="Q2195">
        <f t="shared" si="647"/>
        <v>0</v>
      </c>
      <c r="R2195">
        <f t="shared" si="648"/>
        <v>0</v>
      </c>
      <c r="S2195">
        <f t="shared" si="649"/>
        <v>1</v>
      </c>
      <c r="T2195">
        <f t="shared" si="650"/>
        <v>0</v>
      </c>
      <c r="U2195">
        <f t="shared" si="651"/>
        <v>0</v>
      </c>
      <c r="V2195">
        <f t="shared" si="652"/>
        <v>0</v>
      </c>
      <c r="W2195">
        <f t="shared" si="653"/>
        <v>0</v>
      </c>
      <c r="X2195">
        <f t="shared" si="654"/>
        <v>0</v>
      </c>
      <c r="Y2195">
        <f t="shared" si="655"/>
        <v>0</v>
      </c>
      <c r="Z2195">
        <f t="shared" si="656"/>
        <v>0</v>
      </c>
      <c r="AA2195">
        <f t="shared" si="657"/>
        <v>0</v>
      </c>
      <c r="AB2195">
        <f t="shared" si="658"/>
        <v>0</v>
      </c>
      <c r="AC2195">
        <f t="shared" si="659"/>
        <v>0</v>
      </c>
      <c r="AD2195" s="2">
        <f t="shared" si="660"/>
        <v>-1.5384615384615387E-2</v>
      </c>
      <c r="AE2195">
        <f t="shared" si="661"/>
        <v>-0.1634153846153846</v>
      </c>
      <c r="AF2195">
        <f t="shared" si="662"/>
        <v>0</v>
      </c>
      <c r="AG2195">
        <f t="shared" si="663"/>
        <v>10.622</v>
      </c>
      <c r="AH2195">
        <f t="shared" si="664"/>
        <v>0</v>
      </c>
    </row>
    <row r="2196" spans="1:34" x14ac:dyDescent="0.25">
      <c r="A2196" t="s">
        <v>2481</v>
      </c>
      <c r="B2196">
        <v>0</v>
      </c>
      <c r="C2196">
        <v>0</v>
      </c>
      <c r="D2196">
        <v>0</v>
      </c>
      <c r="E2196">
        <v>10.622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f t="shared" si="646"/>
        <v>0</v>
      </c>
      <c r="Q2196">
        <f t="shared" si="647"/>
        <v>0</v>
      </c>
      <c r="R2196">
        <f t="shared" si="648"/>
        <v>0</v>
      </c>
      <c r="S2196">
        <f t="shared" si="649"/>
        <v>1</v>
      </c>
      <c r="T2196">
        <f t="shared" si="650"/>
        <v>0</v>
      </c>
      <c r="U2196">
        <f t="shared" si="651"/>
        <v>0</v>
      </c>
      <c r="V2196">
        <f t="shared" si="652"/>
        <v>0</v>
      </c>
      <c r="W2196">
        <f t="shared" si="653"/>
        <v>0</v>
      </c>
      <c r="X2196">
        <f t="shared" si="654"/>
        <v>0</v>
      </c>
      <c r="Y2196">
        <f t="shared" si="655"/>
        <v>0</v>
      </c>
      <c r="Z2196">
        <f t="shared" si="656"/>
        <v>0</v>
      </c>
      <c r="AA2196">
        <f t="shared" si="657"/>
        <v>0</v>
      </c>
      <c r="AB2196">
        <f t="shared" si="658"/>
        <v>0</v>
      </c>
      <c r="AC2196">
        <f t="shared" si="659"/>
        <v>0</v>
      </c>
      <c r="AD2196" s="2">
        <f t="shared" si="660"/>
        <v>-1.5384615384615387E-2</v>
      </c>
      <c r="AE2196">
        <f t="shared" si="661"/>
        <v>-0.1634153846153846</v>
      </c>
      <c r="AF2196">
        <f t="shared" si="662"/>
        <v>0</v>
      </c>
      <c r="AG2196">
        <f t="shared" si="663"/>
        <v>10.622</v>
      </c>
      <c r="AH2196">
        <f t="shared" si="664"/>
        <v>0</v>
      </c>
    </row>
    <row r="2197" spans="1:34" x14ac:dyDescent="0.25">
      <c r="A2197" t="s">
        <v>2482</v>
      </c>
      <c r="B2197">
        <v>0</v>
      </c>
      <c r="C2197">
        <v>0</v>
      </c>
      <c r="D2197">
        <v>0</v>
      </c>
      <c r="E2197">
        <v>10.622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f t="shared" si="646"/>
        <v>0</v>
      </c>
      <c r="Q2197">
        <f t="shared" si="647"/>
        <v>0</v>
      </c>
      <c r="R2197">
        <f t="shared" si="648"/>
        <v>0</v>
      </c>
      <c r="S2197">
        <f t="shared" si="649"/>
        <v>1</v>
      </c>
      <c r="T2197">
        <f t="shared" si="650"/>
        <v>0</v>
      </c>
      <c r="U2197">
        <f t="shared" si="651"/>
        <v>0</v>
      </c>
      <c r="V2197">
        <f t="shared" si="652"/>
        <v>0</v>
      </c>
      <c r="W2197">
        <f t="shared" si="653"/>
        <v>0</v>
      </c>
      <c r="X2197">
        <f t="shared" si="654"/>
        <v>0</v>
      </c>
      <c r="Y2197">
        <f t="shared" si="655"/>
        <v>0</v>
      </c>
      <c r="Z2197">
        <f t="shared" si="656"/>
        <v>0</v>
      </c>
      <c r="AA2197">
        <f t="shared" si="657"/>
        <v>0</v>
      </c>
      <c r="AB2197">
        <f t="shared" si="658"/>
        <v>0</v>
      </c>
      <c r="AC2197">
        <f t="shared" si="659"/>
        <v>0</v>
      </c>
      <c r="AD2197" s="2">
        <f t="shared" si="660"/>
        <v>-1.5384615384615387E-2</v>
      </c>
      <c r="AE2197">
        <f t="shared" si="661"/>
        <v>-0.1634153846153846</v>
      </c>
      <c r="AF2197">
        <f t="shared" si="662"/>
        <v>0</v>
      </c>
      <c r="AG2197">
        <f t="shared" si="663"/>
        <v>10.622</v>
      </c>
      <c r="AH2197">
        <f t="shared" si="664"/>
        <v>0</v>
      </c>
    </row>
    <row r="2198" spans="1:34" x14ac:dyDescent="0.25">
      <c r="A2198" t="s">
        <v>2483</v>
      </c>
      <c r="B2198">
        <v>0</v>
      </c>
      <c r="C2198">
        <v>0</v>
      </c>
      <c r="D2198">
        <v>0</v>
      </c>
      <c r="E2198">
        <v>10.622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f t="shared" si="646"/>
        <v>0</v>
      </c>
      <c r="Q2198">
        <f t="shared" si="647"/>
        <v>0</v>
      </c>
      <c r="R2198">
        <f t="shared" si="648"/>
        <v>0</v>
      </c>
      <c r="S2198">
        <f t="shared" si="649"/>
        <v>1</v>
      </c>
      <c r="T2198">
        <f t="shared" si="650"/>
        <v>0</v>
      </c>
      <c r="U2198">
        <f t="shared" si="651"/>
        <v>0</v>
      </c>
      <c r="V2198">
        <f t="shared" si="652"/>
        <v>0</v>
      </c>
      <c r="W2198">
        <f t="shared" si="653"/>
        <v>0</v>
      </c>
      <c r="X2198">
        <f t="shared" si="654"/>
        <v>0</v>
      </c>
      <c r="Y2198">
        <f t="shared" si="655"/>
        <v>0</v>
      </c>
      <c r="Z2198">
        <f t="shared" si="656"/>
        <v>0</v>
      </c>
      <c r="AA2198">
        <f t="shared" si="657"/>
        <v>0</v>
      </c>
      <c r="AB2198">
        <f t="shared" si="658"/>
        <v>0</v>
      </c>
      <c r="AC2198">
        <f t="shared" si="659"/>
        <v>0</v>
      </c>
      <c r="AD2198" s="2">
        <f t="shared" si="660"/>
        <v>-1.5384615384615387E-2</v>
      </c>
      <c r="AE2198">
        <f t="shared" si="661"/>
        <v>-0.1634153846153846</v>
      </c>
      <c r="AF2198">
        <f t="shared" si="662"/>
        <v>0</v>
      </c>
      <c r="AG2198">
        <f t="shared" si="663"/>
        <v>10.622</v>
      </c>
      <c r="AH2198">
        <f t="shared" si="664"/>
        <v>0</v>
      </c>
    </row>
    <row r="2199" spans="1:34" x14ac:dyDescent="0.25">
      <c r="A2199" t="s">
        <v>2485</v>
      </c>
      <c r="B2199">
        <v>0</v>
      </c>
      <c r="C2199">
        <v>0</v>
      </c>
      <c r="D2199">
        <v>0</v>
      </c>
      <c r="E2199">
        <v>10.622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f t="shared" si="646"/>
        <v>0</v>
      </c>
      <c r="Q2199">
        <f t="shared" si="647"/>
        <v>0</v>
      </c>
      <c r="R2199">
        <f t="shared" si="648"/>
        <v>0</v>
      </c>
      <c r="S2199">
        <f t="shared" si="649"/>
        <v>1</v>
      </c>
      <c r="T2199">
        <f t="shared" si="650"/>
        <v>0</v>
      </c>
      <c r="U2199">
        <f t="shared" si="651"/>
        <v>0</v>
      </c>
      <c r="V2199">
        <f t="shared" si="652"/>
        <v>0</v>
      </c>
      <c r="W2199">
        <f t="shared" si="653"/>
        <v>0</v>
      </c>
      <c r="X2199">
        <f t="shared" si="654"/>
        <v>0</v>
      </c>
      <c r="Y2199">
        <f t="shared" si="655"/>
        <v>0</v>
      </c>
      <c r="Z2199">
        <f t="shared" si="656"/>
        <v>0</v>
      </c>
      <c r="AA2199">
        <f t="shared" si="657"/>
        <v>0</v>
      </c>
      <c r="AB2199">
        <f t="shared" si="658"/>
        <v>0</v>
      </c>
      <c r="AC2199">
        <f t="shared" si="659"/>
        <v>0</v>
      </c>
      <c r="AD2199" s="2">
        <f t="shared" si="660"/>
        <v>-1.5384615384615387E-2</v>
      </c>
      <c r="AE2199">
        <f t="shared" si="661"/>
        <v>-0.1634153846153846</v>
      </c>
      <c r="AF2199">
        <f t="shared" si="662"/>
        <v>0</v>
      </c>
      <c r="AG2199">
        <f t="shared" si="663"/>
        <v>10.622</v>
      </c>
      <c r="AH2199">
        <f t="shared" si="664"/>
        <v>0</v>
      </c>
    </row>
    <row r="2200" spans="1:34" x14ac:dyDescent="0.25">
      <c r="A2200" t="s">
        <v>2486</v>
      </c>
      <c r="B2200">
        <v>0</v>
      </c>
      <c r="C2200">
        <v>0</v>
      </c>
      <c r="D2200">
        <v>0</v>
      </c>
      <c r="E2200">
        <v>10.622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f t="shared" si="646"/>
        <v>0</v>
      </c>
      <c r="Q2200">
        <f t="shared" si="647"/>
        <v>0</v>
      </c>
      <c r="R2200">
        <f t="shared" si="648"/>
        <v>0</v>
      </c>
      <c r="S2200">
        <f t="shared" si="649"/>
        <v>1</v>
      </c>
      <c r="T2200">
        <f t="shared" si="650"/>
        <v>0</v>
      </c>
      <c r="U2200">
        <f t="shared" si="651"/>
        <v>0</v>
      </c>
      <c r="V2200">
        <f t="shared" si="652"/>
        <v>0</v>
      </c>
      <c r="W2200">
        <f t="shared" si="653"/>
        <v>0</v>
      </c>
      <c r="X2200">
        <f t="shared" si="654"/>
        <v>0</v>
      </c>
      <c r="Y2200">
        <f t="shared" si="655"/>
        <v>0</v>
      </c>
      <c r="Z2200">
        <f t="shared" si="656"/>
        <v>0</v>
      </c>
      <c r="AA2200">
        <f t="shared" si="657"/>
        <v>0</v>
      </c>
      <c r="AB2200">
        <f t="shared" si="658"/>
        <v>0</v>
      </c>
      <c r="AC2200">
        <f t="shared" si="659"/>
        <v>0</v>
      </c>
      <c r="AD2200" s="2">
        <f t="shared" si="660"/>
        <v>-1.5384615384615387E-2</v>
      </c>
      <c r="AE2200">
        <f t="shared" si="661"/>
        <v>-0.1634153846153846</v>
      </c>
      <c r="AF2200">
        <f t="shared" si="662"/>
        <v>0</v>
      </c>
      <c r="AG2200">
        <f t="shared" si="663"/>
        <v>10.622</v>
      </c>
      <c r="AH2200">
        <f t="shared" si="664"/>
        <v>0</v>
      </c>
    </row>
    <row r="2201" spans="1:34" x14ac:dyDescent="0.25">
      <c r="A2201" t="s">
        <v>2487</v>
      </c>
      <c r="B2201">
        <v>0</v>
      </c>
      <c r="C2201">
        <v>0</v>
      </c>
      <c r="D2201">
        <v>0</v>
      </c>
      <c r="E2201">
        <v>10.622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f t="shared" si="646"/>
        <v>0</v>
      </c>
      <c r="Q2201">
        <f t="shared" si="647"/>
        <v>0</v>
      </c>
      <c r="R2201">
        <f t="shared" si="648"/>
        <v>0</v>
      </c>
      <c r="S2201">
        <f t="shared" si="649"/>
        <v>1</v>
      </c>
      <c r="T2201">
        <f t="shared" si="650"/>
        <v>0</v>
      </c>
      <c r="U2201">
        <f t="shared" si="651"/>
        <v>0</v>
      </c>
      <c r="V2201">
        <f t="shared" si="652"/>
        <v>0</v>
      </c>
      <c r="W2201">
        <f t="shared" si="653"/>
        <v>0</v>
      </c>
      <c r="X2201">
        <f t="shared" si="654"/>
        <v>0</v>
      </c>
      <c r="Y2201">
        <f t="shared" si="655"/>
        <v>0</v>
      </c>
      <c r="Z2201">
        <f t="shared" si="656"/>
        <v>0</v>
      </c>
      <c r="AA2201">
        <f t="shared" si="657"/>
        <v>0</v>
      </c>
      <c r="AB2201">
        <f t="shared" si="658"/>
        <v>0</v>
      </c>
      <c r="AC2201">
        <f t="shared" si="659"/>
        <v>0</v>
      </c>
      <c r="AD2201" s="2">
        <f t="shared" si="660"/>
        <v>-1.5384615384615387E-2</v>
      </c>
      <c r="AE2201">
        <f t="shared" si="661"/>
        <v>-0.1634153846153846</v>
      </c>
      <c r="AF2201">
        <f t="shared" si="662"/>
        <v>0</v>
      </c>
      <c r="AG2201">
        <f t="shared" si="663"/>
        <v>10.622</v>
      </c>
      <c r="AH2201">
        <f t="shared" si="664"/>
        <v>0</v>
      </c>
    </row>
    <row r="2202" spans="1:34" x14ac:dyDescent="0.25">
      <c r="A2202" t="s">
        <v>2488</v>
      </c>
      <c r="B2202">
        <v>0</v>
      </c>
      <c r="C2202">
        <v>0</v>
      </c>
      <c r="D2202">
        <v>0</v>
      </c>
      <c r="E2202">
        <v>10.622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f t="shared" si="646"/>
        <v>0</v>
      </c>
      <c r="Q2202">
        <f t="shared" si="647"/>
        <v>0</v>
      </c>
      <c r="R2202">
        <f t="shared" si="648"/>
        <v>0</v>
      </c>
      <c r="S2202">
        <f t="shared" si="649"/>
        <v>1</v>
      </c>
      <c r="T2202">
        <f t="shared" si="650"/>
        <v>0</v>
      </c>
      <c r="U2202">
        <f t="shared" si="651"/>
        <v>0</v>
      </c>
      <c r="V2202">
        <f t="shared" si="652"/>
        <v>0</v>
      </c>
      <c r="W2202">
        <f t="shared" si="653"/>
        <v>0</v>
      </c>
      <c r="X2202">
        <f t="shared" si="654"/>
        <v>0</v>
      </c>
      <c r="Y2202">
        <f t="shared" si="655"/>
        <v>0</v>
      </c>
      <c r="Z2202">
        <f t="shared" si="656"/>
        <v>0</v>
      </c>
      <c r="AA2202">
        <f t="shared" si="657"/>
        <v>0</v>
      </c>
      <c r="AB2202">
        <f t="shared" si="658"/>
        <v>0</v>
      </c>
      <c r="AC2202">
        <f t="shared" si="659"/>
        <v>0</v>
      </c>
      <c r="AD2202" s="2">
        <f t="shared" si="660"/>
        <v>-1.5384615384615387E-2</v>
      </c>
      <c r="AE2202">
        <f t="shared" si="661"/>
        <v>-0.1634153846153846</v>
      </c>
      <c r="AF2202">
        <f t="shared" si="662"/>
        <v>0</v>
      </c>
      <c r="AG2202">
        <f t="shared" si="663"/>
        <v>10.622</v>
      </c>
      <c r="AH2202">
        <f t="shared" si="664"/>
        <v>0</v>
      </c>
    </row>
    <row r="2203" spans="1:34" x14ac:dyDescent="0.25">
      <c r="A2203" t="s">
        <v>2489</v>
      </c>
      <c r="B2203">
        <v>0</v>
      </c>
      <c r="C2203">
        <v>0</v>
      </c>
      <c r="D2203">
        <v>0</v>
      </c>
      <c r="E2203">
        <v>10.622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f t="shared" si="646"/>
        <v>0</v>
      </c>
      <c r="Q2203">
        <f t="shared" si="647"/>
        <v>0</v>
      </c>
      <c r="R2203">
        <f t="shared" si="648"/>
        <v>0</v>
      </c>
      <c r="S2203">
        <f t="shared" si="649"/>
        <v>1</v>
      </c>
      <c r="T2203">
        <f t="shared" si="650"/>
        <v>0</v>
      </c>
      <c r="U2203">
        <f t="shared" si="651"/>
        <v>0</v>
      </c>
      <c r="V2203">
        <f t="shared" si="652"/>
        <v>0</v>
      </c>
      <c r="W2203">
        <f t="shared" si="653"/>
        <v>0</v>
      </c>
      <c r="X2203">
        <f t="shared" si="654"/>
        <v>0</v>
      </c>
      <c r="Y2203">
        <f t="shared" si="655"/>
        <v>0</v>
      </c>
      <c r="Z2203">
        <f t="shared" si="656"/>
        <v>0</v>
      </c>
      <c r="AA2203">
        <f t="shared" si="657"/>
        <v>0</v>
      </c>
      <c r="AB2203">
        <f t="shared" si="658"/>
        <v>0</v>
      </c>
      <c r="AC2203">
        <f t="shared" si="659"/>
        <v>0</v>
      </c>
      <c r="AD2203" s="2">
        <f t="shared" si="660"/>
        <v>-1.5384615384615387E-2</v>
      </c>
      <c r="AE2203">
        <f t="shared" si="661"/>
        <v>-0.1634153846153846</v>
      </c>
      <c r="AF2203">
        <f t="shared" si="662"/>
        <v>0</v>
      </c>
      <c r="AG2203">
        <f t="shared" si="663"/>
        <v>10.622</v>
      </c>
      <c r="AH2203">
        <f t="shared" si="664"/>
        <v>0</v>
      </c>
    </row>
    <row r="2204" spans="1:34" x14ac:dyDescent="0.25">
      <c r="A2204" t="s">
        <v>2490</v>
      </c>
      <c r="B2204">
        <v>0</v>
      </c>
      <c r="C2204">
        <v>0</v>
      </c>
      <c r="D2204">
        <v>0</v>
      </c>
      <c r="E2204">
        <v>10.622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f t="shared" si="646"/>
        <v>0</v>
      </c>
      <c r="Q2204">
        <f t="shared" si="647"/>
        <v>0</v>
      </c>
      <c r="R2204">
        <f t="shared" si="648"/>
        <v>0</v>
      </c>
      <c r="S2204">
        <f t="shared" si="649"/>
        <v>1</v>
      </c>
      <c r="T2204">
        <f t="shared" si="650"/>
        <v>0</v>
      </c>
      <c r="U2204">
        <f t="shared" si="651"/>
        <v>0</v>
      </c>
      <c r="V2204">
        <f t="shared" si="652"/>
        <v>0</v>
      </c>
      <c r="W2204">
        <f t="shared" si="653"/>
        <v>0</v>
      </c>
      <c r="X2204">
        <f t="shared" si="654"/>
        <v>0</v>
      </c>
      <c r="Y2204">
        <f t="shared" si="655"/>
        <v>0</v>
      </c>
      <c r="Z2204">
        <f t="shared" si="656"/>
        <v>0</v>
      </c>
      <c r="AA2204">
        <f t="shared" si="657"/>
        <v>0</v>
      </c>
      <c r="AB2204">
        <f t="shared" si="658"/>
        <v>0</v>
      </c>
      <c r="AC2204">
        <f t="shared" si="659"/>
        <v>0</v>
      </c>
      <c r="AD2204" s="2">
        <f t="shared" si="660"/>
        <v>-1.5384615384615387E-2</v>
      </c>
      <c r="AE2204">
        <f t="shared" si="661"/>
        <v>-0.1634153846153846</v>
      </c>
      <c r="AF2204">
        <f t="shared" si="662"/>
        <v>0</v>
      </c>
      <c r="AG2204">
        <f t="shared" si="663"/>
        <v>10.622</v>
      </c>
      <c r="AH2204">
        <f t="shared" si="664"/>
        <v>0</v>
      </c>
    </row>
    <row r="2205" spans="1:34" x14ac:dyDescent="0.25">
      <c r="A2205" t="s">
        <v>2491</v>
      </c>
      <c r="B2205">
        <v>0</v>
      </c>
      <c r="C2205">
        <v>0</v>
      </c>
      <c r="D2205">
        <v>0</v>
      </c>
      <c r="E2205">
        <v>10.622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f t="shared" si="646"/>
        <v>0</v>
      </c>
      <c r="Q2205">
        <f t="shared" si="647"/>
        <v>0</v>
      </c>
      <c r="R2205">
        <f t="shared" si="648"/>
        <v>0</v>
      </c>
      <c r="S2205">
        <f t="shared" si="649"/>
        <v>1</v>
      </c>
      <c r="T2205">
        <f t="shared" si="650"/>
        <v>0</v>
      </c>
      <c r="U2205">
        <f t="shared" si="651"/>
        <v>0</v>
      </c>
      <c r="V2205">
        <f t="shared" si="652"/>
        <v>0</v>
      </c>
      <c r="W2205">
        <f t="shared" si="653"/>
        <v>0</v>
      </c>
      <c r="X2205">
        <f t="shared" si="654"/>
        <v>0</v>
      </c>
      <c r="Y2205">
        <f t="shared" si="655"/>
        <v>0</v>
      </c>
      <c r="Z2205">
        <f t="shared" si="656"/>
        <v>0</v>
      </c>
      <c r="AA2205">
        <f t="shared" si="657"/>
        <v>0</v>
      </c>
      <c r="AB2205">
        <f t="shared" si="658"/>
        <v>0</v>
      </c>
      <c r="AC2205">
        <f t="shared" si="659"/>
        <v>0</v>
      </c>
      <c r="AD2205" s="2">
        <f t="shared" si="660"/>
        <v>-1.5384615384615387E-2</v>
      </c>
      <c r="AE2205">
        <f t="shared" si="661"/>
        <v>-0.1634153846153846</v>
      </c>
      <c r="AF2205">
        <f t="shared" si="662"/>
        <v>0</v>
      </c>
      <c r="AG2205">
        <f t="shared" si="663"/>
        <v>10.622</v>
      </c>
      <c r="AH2205">
        <f t="shared" si="664"/>
        <v>0</v>
      </c>
    </row>
    <row r="2206" spans="1:34" x14ac:dyDescent="0.25">
      <c r="A2206" t="s">
        <v>2492</v>
      </c>
      <c r="B2206">
        <v>0</v>
      </c>
      <c r="C2206">
        <v>0</v>
      </c>
      <c r="D2206">
        <v>0</v>
      </c>
      <c r="E2206">
        <v>10.622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f t="shared" si="646"/>
        <v>0</v>
      </c>
      <c r="Q2206">
        <f t="shared" si="647"/>
        <v>0</v>
      </c>
      <c r="R2206">
        <f t="shared" si="648"/>
        <v>0</v>
      </c>
      <c r="S2206">
        <f t="shared" si="649"/>
        <v>1</v>
      </c>
      <c r="T2206">
        <f t="shared" si="650"/>
        <v>0</v>
      </c>
      <c r="U2206">
        <f t="shared" si="651"/>
        <v>0</v>
      </c>
      <c r="V2206">
        <f t="shared" si="652"/>
        <v>0</v>
      </c>
      <c r="W2206">
        <f t="shared" si="653"/>
        <v>0</v>
      </c>
      <c r="X2206">
        <f t="shared" si="654"/>
        <v>0</v>
      </c>
      <c r="Y2206">
        <f t="shared" si="655"/>
        <v>0</v>
      </c>
      <c r="Z2206">
        <f t="shared" si="656"/>
        <v>0</v>
      </c>
      <c r="AA2206">
        <f t="shared" si="657"/>
        <v>0</v>
      </c>
      <c r="AB2206">
        <f t="shared" si="658"/>
        <v>0</v>
      </c>
      <c r="AC2206">
        <f t="shared" si="659"/>
        <v>0</v>
      </c>
      <c r="AD2206" s="2">
        <f t="shared" si="660"/>
        <v>-1.5384615384615387E-2</v>
      </c>
      <c r="AE2206">
        <f t="shared" si="661"/>
        <v>-0.1634153846153846</v>
      </c>
      <c r="AF2206">
        <f t="shared" si="662"/>
        <v>0</v>
      </c>
      <c r="AG2206">
        <f t="shared" si="663"/>
        <v>10.622</v>
      </c>
      <c r="AH2206">
        <f t="shared" si="664"/>
        <v>0</v>
      </c>
    </row>
    <row r="2207" spans="1:34" x14ac:dyDescent="0.25">
      <c r="A2207" t="s">
        <v>2493</v>
      </c>
      <c r="B2207">
        <v>0</v>
      </c>
      <c r="C2207">
        <v>0</v>
      </c>
      <c r="D2207">
        <v>0</v>
      </c>
      <c r="E2207">
        <v>10.622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f t="shared" si="646"/>
        <v>0</v>
      </c>
      <c r="Q2207">
        <f t="shared" si="647"/>
        <v>0</v>
      </c>
      <c r="R2207">
        <f t="shared" si="648"/>
        <v>0</v>
      </c>
      <c r="S2207">
        <f t="shared" si="649"/>
        <v>1</v>
      </c>
      <c r="T2207">
        <f t="shared" si="650"/>
        <v>0</v>
      </c>
      <c r="U2207">
        <f t="shared" si="651"/>
        <v>0</v>
      </c>
      <c r="V2207">
        <f t="shared" si="652"/>
        <v>0</v>
      </c>
      <c r="W2207">
        <f t="shared" si="653"/>
        <v>0</v>
      </c>
      <c r="X2207">
        <f t="shared" si="654"/>
        <v>0</v>
      </c>
      <c r="Y2207">
        <f t="shared" si="655"/>
        <v>0</v>
      </c>
      <c r="Z2207">
        <f t="shared" si="656"/>
        <v>0</v>
      </c>
      <c r="AA2207">
        <f t="shared" si="657"/>
        <v>0</v>
      </c>
      <c r="AB2207">
        <f t="shared" si="658"/>
        <v>0</v>
      </c>
      <c r="AC2207">
        <f t="shared" si="659"/>
        <v>0</v>
      </c>
      <c r="AD2207" s="2">
        <f t="shared" si="660"/>
        <v>-1.5384615384615387E-2</v>
      </c>
      <c r="AE2207">
        <f t="shared" si="661"/>
        <v>-0.1634153846153846</v>
      </c>
      <c r="AF2207">
        <f t="shared" si="662"/>
        <v>0</v>
      </c>
      <c r="AG2207">
        <f t="shared" si="663"/>
        <v>10.622</v>
      </c>
      <c r="AH2207">
        <f t="shared" si="664"/>
        <v>0</v>
      </c>
    </row>
    <row r="2208" spans="1:34" x14ac:dyDescent="0.25">
      <c r="A2208" t="s">
        <v>2494</v>
      </c>
      <c r="B2208">
        <v>0</v>
      </c>
      <c r="C2208">
        <v>0</v>
      </c>
      <c r="D2208">
        <v>0</v>
      </c>
      <c r="E2208">
        <v>10.622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f t="shared" si="646"/>
        <v>0</v>
      </c>
      <c r="Q2208">
        <f t="shared" si="647"/>
        <v>0</v>
      </c>
      <c r="R2208">
        <f t="shared" si="648"/>
        <v>0</v>
      </c>
      <c r="S2208">
        <f t="shared" si="649"/>
        <v>1</v>
      </c>
      <c r="T2208">
        <f t="shared" si="650"/>
        <v>0</v>
      </c>
      <c r="U2208">
        <f t="shared" si="651"/>
        <v>0</v>
      </c>
      <c r="V2208">
        <f t="shared" si="652"/>
        <v>0</v>
      </c>
      <c r="W2208">
        <f t="shared" si="653"/>
        <v>0</v>
      </c>
      <c r="X2208">
        <f t="shared" si="654"/>
        <v>0</v>
      </c>
      <c r="Y2208">
        <f t="shared" si="655"/>
        <v>0</v>
      </c>
      <c r="Z2208">
        <f t="shared" si="656"/>
        <v>0</v>
      </c>
      <c r="AA2208">
        <f t="shared" si="657"/>
        <v>0</v>
      </c>
      <c r="AB2208">
        <f t="shared" si="658"/>
        <v>0</v>
      </c>
      <c r="AC2208">
        <f t="shared" si="659"/>
        <v>0</v>
      </c>
      <c r="AD2208" s="2">
        <f t="shared" si="660"/>
        <v>-1.5384615384615387E-2</v>
      </c>
      <c r="AE2208">
        <f t="shared" si="661"/>
        <v>-0.1634153846153846</v>
      </c>
      <c r="AF2208">
        <f t="shared" si="662"/>
        <v>0</v>
      </c>
      <c r="AG2208">
        <f t="shared" si="663"/>
        <v>10.622</v>
      </c>
      <c r="AH2208">
        <f t="shared" si="664"/>
        <v>0</v>
      </c>
    </row>
    <row r="2209" spans="1:34" x14ac:dyDescent="0.25">
      <c r="A2209" t="s">
        <v>2495</v>
      </c>
      <c r="B2209">
        <v>0</v>
      </c>
      <c r="C2209">
        <v>0</v>
      </c>
      <c r="D2209">
        <v>0</v>
      </c>
      <c r="E2209">
        <v>10.622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f t="shared" si="646"/>
        <v>0</v>
      </c>
      <c r="Q2209">
        <f t="shared" si="647"/>
        <v>0</v>
      </c>
      <c r="R2209">
        <f t="shared" si="648"/>
        <v>0</v>
      </c>
      <c r="S2209">
        <f t="shared" si="649"/>
        <v>1</v>
      </c>
      <c r="T2209">
        <f t="shared" si="650"/>
        <v>0</v>
      </c>
      <c r="U2209">
        <f t="shared" si="651"/>
        <v>0</v>
      </c>
      <c r="V2209">
        <f t="shared" si="652"/>
        <v>0</v>
      </c>
      <c r="W2209">
        <f t="shared" si="653"/>
        <v>0</v>
      </c>
      <c r="X2209">
        <f t="shared" si="654"/>
        <v>0</v>
      </c>
      <c r="Y2209">
        <f t="shared" si="655"/>
        <v>0</v>
      </c>
      <c r="Z2209">
        <f t="shared" si="656"/>
        <v>0</v>
      </c>
      <c r="AA2209">
        <f t="shared" si="657"/>
        <v>0</v>
      </c>
      <c r="AB2209">
        <f t="shared" si="658"/>
        <v>0</v>
      </c>
      <c r="AC2209">
        <f t="shared" si="659"/>
        <v>0</v>
      </c>
      <c r="AD2209" s="2">
        <f t="shared" si="660"/>
        <v>-1.5384615384615387E-2</v>
      </c>
      <c r="AE2209">
        <f t="shared" si="661"/>
        <v>-0.1634153846153846</v>
      </c>
      <c r="AF2209">
        <f t="shared" si="662"/>
        <v>0</v>
      </c>
      <c r="AG2209">
        <f t="shared" si="663"/>
        <v>10.622</v>
      </c>
      <c r="AH2209">
        <f t="shared" si="664"/>
        <v>0</v>
      </c>
    </row>
    <row r="2210" spans="1:34" x14ac:dyDescent="0.25">
      <c r="A2210" t="s">
        <v>2496</v>
      </c>
      <c r="B2210">
        <v>0</v>
      </c>
      <c r="C2210">
        <v>0</v>
      </c>
      <c r="D2210">
        <v>0</v>
      </c>
      <c r="E2210">
        <v>10.622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f t="shared" si="646"/>
        <v>0</v>
      </c>
      <c r="Q2210">
        <f t="shared" si="647"/>
        <v>0</v>
      </c>
      <c r="R2210">
        <f t="shared" si="648"/>
        <v>0</v>
      </c>
      <c r="S2210">
        <f t="shared" si="649"/>
        <v>1</v>
      </c>
      <c r="T2210">
        <f t="shared" si="650"/>
        <v>0</v>
      </c>
      <c r="U2210">
        <f t="shared" si="651"/>
        <v>0</v>
      </c>
      <c r="V2210">
        <f t="shared" si="652"/>
        <v>0</v>
      </c>
      <c r="W2210">
        <f t="shared" si="653"/>
        <v>0</v>
      </c>
      <c r="X2210">
        <f t="shared" si="654"/>
        <v>0</v>
      </c>
      <c r="Y2210">
        <f t="shared" si="655"/>
        <v>0</v>
      </c>
      <c r="Z2210">
        <f t="shared" si="656"/>
        <v>0</v>
      </c>
      <c r="AA2210">
        <f t="shared" si="657"/>
        <v>0</v>
      </c>
      <c r="AB2210">
        <f t="shared" si="658"/>
        <v>0</v>
      </c>
      <c r="AC2210">
        <f t="shared" si="659"/>
        <v>0</v>
      </c>
      <c r="AD2210" s="2">
        <f t="shared" si="660"/>
        <v>-1.5384615384615387E-2</v>
      </c>
      <c r="AE2210">
        <f t="shared" si="661"/>
        <v>-0.1634153846153846</v>
      </c>
      <c r="AF2210">
        <f t="shared" si="662"/>
        <v>0</v>
      </c>
      <c r="AG2210">
        <f t="shared" si="663"/>
        <v>10.622</v>
      </c>
      <c r="AH2210">
        <f t="shared" si="664"/>
        <v>0</v>
      </c>
    </row>
    <row r="2211" spans="1:34" x14ac:dyDescent="0.25">
      <c r="A2211" t="s">
        <v>2497</v>
      </c>
      <c r="B2211">
        <v>0</v>
      </c>
      <c r="C2211">
        <v>0</v>
      </c>
      <c r="D2211">
        <v>0</v>
      </c>
      <c r="E2211">
        <v>10.622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f t="shared" si="646"/>
        <v>0</v>
      </c>
      <c r="Q2211">
        <f t="shared" si="647"/>
        <v>0</v>
      </c>
      <c r="R2211">
        <f t="shared" si="648"/>
        <v>0</v>
      </c>
      <c r="S2211">
        <f t="shared" si="649"/>
        <v>1</v>
      </c>
      <c r="T2211">
        <f t="shared" si="650"/>
        <v>0</v>
      </c>
      <c r="U2211">
        <f t="shared" si="651"/>
        <v>0</v>
      </c>
      <c r="V2211">
        <f t="shared" si="652"/>
        <v>0</v>
      </c>
      <c r="W2211">
        <f t="shared" si="653"/>
        <v>0</v>
      </c>
      <c r="X2211">
        <f t="shared" si="654"/>
        <v>0</v>
      </c>
      <c r="Y2211">
        <f t="shared" si="655"/>
        <v>0</v>
      </c>
      <c r="Z2211">
        <f t="shared" si="656"/>
        <v>0</v>
      </c>
      <c r="AA2211">
        <f t="shared" si="657"/>
        <v>0</v>
      </c>
      <c r="AB2211">
        <f t="shared" si="658"/>
        <v>0</v>
      </c>
      <c r="AC2211">
        <f t="shared" si="659"/>
        <v>0</v>
      </c>
      <c r="AD2211" s="2">
        <f t="shared" si="660"/>
        <v>-1.5384615384615387E-2</v>
      </c>
      <c r="AE2211">
        <f t="shared" si="661"/>
        <v>-0.1634153846153846</v>
      </c>
      <c r="AF2211">
        <f t="shared" si="662"/>
        <v>0</v>
      </c>
      <c r="AG2211">
        <f t="shared" si="663"/>
        <v>10.622</v>
      </c>
      <c r="AH2211">
        <f t="shared" si="664"/>
        <v>0</v>
      </c>
    </row>
    <row r="2212" spans="1:34" x14ac:dyDescent="0.25">
      <c r="A2212" t="s">
        <v>2498</v>
      </c>
      <c r="B2212">
        <v>0</v>
      </c>
      <c r="C2212">
        <v>0</v>
      </c>
      <c r="D2212">
        <v>0</v>
      </c>
      <c r="E2212">
        <v>10.622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f t="shared" si="646"/>
        <v>0</v>
      </c>
      <c r="Q2212">
        <f t="shared" si="647"/>
        <v>0</v>
      </c>
      <c r="R2212">
        <f t="shared" si="648"/>
        <v>0</v>
      </c>
      <c r="S2212">
        <f t="shared" si="649"/>
        <v>1</v>
      </c>
      <c r="T2212">
        <f t="shared" si="650"/>
        <v>0</v>
      </c>
      <c r="U2212">
        <f t="shared" si="651"/>
        <v>0</v>
      </c>
      <c r="V2212">
        <f t="shared" si="652"/>
        <v>0</v>
      </c>
      <c r="W2212">
        <f t="shared" si="653"/>
        <v>0</v>
      </c>
      <c r="X2212">
        <f t="shared" si="654"/>
        <v>0</v>
      </c>
      <c r="Y2212">
        <f t="shared" si="655"/>
        <v>0</v>
      </c>
      <c r="Z2212">
        <f t="shared" si="656"/>
        <v>0</v>
      </c>
      <c r="AA2212">
        <f t="shared" si="657"/>
        <v>0</v>
      </c>
      <c r="AB2212">
        <f t="shared" si="658"/>
        <v>0</v>
      </c>
      <c r="AC2212">
        <f t="shared" si="659"/>
        <v>0</v>
      </c>
      <c r="AD2212" s="2">
        <f t="shared" si="660"/>
        <v>-1.5384615384615387E-2</v>
      </c>
      <c r="AE2212">
        <f t="shared" si="661"/>
        <v>-0.1634153846153846</v>
      </c>
      <c r="AF2212">
        <f t="shared" si="662"/>
        <v>0</v>
      </c>
      <c r="AG2212">
        <f t="shared" si="663"/>
        <v>10.622</v>
      </c>
      <c r="AH2212">
        <f t="shared" si="664"/>
        <v>0</v>
      </c>
    </row>
    <row r="2213" spans="1:34" x14ac:dyDescent="0.25">
      <c r="A2213" t="s">
        <v>2499</v>
      </c>
      <c r="B2213">
        <v>0</v>
      </c>
      <c r="C2213">
        <v>0</v>
      </c>
      <c r="D2213">
        <v>0</v>
      </c>
      <c r="E2213">
        <v>10.622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f t="shared" si="646"/>
        <v>0</v>
      </c>
      <c r="Q2213">
        <f t="shared" si="647"/>
        <v>0</v>
      </c>
      <c r="R2213">
        <f t="shared" si="648"/>
        <v>0</v>
      </c>
      <c r="S2213">
        <f t="shared" si="649"/>
        <v>1</v>
      </c>
      <c r="T2213">
        <f t="shared" si="650"/>
        <v>0</v>
      </c>
      <c r="U2213">
        <f t="shared" si="651"/>
        <v>0</v>
      </c>
      <c r="V2213">
        <f t="shared" si="652"/>
        <v>0</v>
      </c>
      <c r="W2213">
        <f t="shared" si="653"/>
        <v>0</v>
      </c>
      <c r="X2213">
        <f t="shared" si="654"/>
        <v>0</v>
      </c>
      <c r="Y2213">
        <f t="shared" si="655"/>
        <v>0</v>
      </c>
      <c r="Z2213">
        <f t="shared" si="656"/>
        <v>0</v>
      </c>
      <c r="AA2213">
        <f t="shared" si="657"/>
        <v>0</v>
      </c>
      <c r="AB2213">
        <f t="shared" si="658"/>
        <v>0</v>
      </c>
      <c r="AC2213">
        <f t="shared" si="659"/>
        <v>0</v>
      </c>
      <c r="AD2213" s="2">
        <f t="shared" si="660"/>
        <v>-1.5384615384615387E-2</v>
      </c>
      <c r="AE2213">
        <f t="shared" si="661"/>
        <v>-0.1634153846153846</v>
      </c>
      <c r="AF2213">
        <f t="shared" si="662"/>
        <v>0</v>
      </c>
      <c r="AG2213">
        <f t="shared" si="663"/>
        <v>10.622</v>
      </c>
      <c r="AH2213">
        <f t="shared" si="664"/>
        <v>0</v>
      </c>
    </row>
    <row r="2214" spans="1:34" x14ac:dyDescent="0.25">
      <c r="A2214" t="s">
        <v>2500</v>
      </c>
      <c r="B2214">
        <v>0</v>
      </c>
      <c r="C2214">
        <v>0</v>
      </c>
      <c r="D2214">
        <v>0</v>
      </c>
      <c r="E2214">
        <v>10.622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f t="shared" si="646"/>
        <v>0</v>
      </c>
      <c r="Q2214">
        <f t="shared" si="647"/>
        <v>0</v>
      </c>
      <c r="R2214">
        <f t="shared" si="648"/>
        <v>0</v>
      </c>
      <c r="S2214">
        <f t="shared" si="649"/>
        <v>1</v>
      </c>
      <c r="T2214">
        <f t="shared" si="650"/>
        <v>0</v>
      </c>
      <c r="U2214">
        <f t="shared" si="651"/>
        <v>0</v>
      </c>
      <c r="V2214">
        <f t="shared" si="652"/>
        <v>0</v>
      </c>
      <c r="W2214">
        <f t="shared" si="653"/>
        <v>0</v>
      </c>
      <c r="X2214">
        <f t="shared" si="654"/>
        <v>0</v>
      </c>
      <c r="Y2214">
        <f t="shared" si="655"/>
        <v>0</v>
      </c>
      <c r="Z2214">
        <f t="shared" si="656"/>
        <v>0</v>
      </c>
      <c r="AA2214">
        <f t="shared" si="657"/>
        <v>0</v>
      </c>
      <c r="AB2214">
        <f t="shared" si="658"/>
        <v>0</v>
      </c>
      <c r="AC2214">
        <f t="shared" si="659"/>
        <v>0</v>
      </c>
      <c r="AD2214" s="2">
        <f t="shared" si="660"/>
        <v>-1.5384615384615387E-2</v>
      </c>
      <c r="AE2214">
        <f t="shared" si="661"/>
        <v>-0.1634153846153846</v>
      </c>
      <c r="AF2214">
        <f t="shared" si="662"/>
        <v>0</v>
      </c>
      <c r="AG2214">
        <f t="shared" si="663"/>
        <v>10.622</v>
      </c>
      <c r="AH2214">
        <f t="shared" si="664"/>
        <v>0</v>
      </c>
    </row>
    <row r="2215" spans="1:34" x14ac:dyDescent="0.25">
      <c r="A2215" t="s">
        <v>2501</v>
      </c>
      <c r="B2215">
        <v>0</v>
      </c>
      <c r="C2215">
        <v>0</v>
      </c>
      <c r="D2215">
        <v>0</v>
      </c>
      <c r="E2215">
        <v>10.622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f t="shared" si="646"/>
        <v>0</v>
      </c>
      <c r="Q2215">
        <f t="shared" si="647"/>
        <v>0</v>
      </c>
      <c r="R2215">
        <f t="shared" si="648"/>
        <v>0</v>
      </c>
      <c r="S2215">
        <f t="shared" si="649"/>
        <v>1</v>
      </c>
      <c r="T2215">
        <f t="shared" si="650"/>
        <v>0</v>
      </c>
      <c r="U2215">
        <f t="shared" si="651"/>
        <v>0</v>
      </c>
      <c r="V2215">
        <f t="shared" si="652"/>
        <v>0</v>
      </c>
      <c r="W2215">
        <f t="shared" si="653"/>
        <v>0</v>
      </c>
      <c r="X2215">
        <f t="shared" si="654"/>
        <v>0</v>
      </c>
      <c r="Y2215">
        <f t="shared" si="655"/>
        <v>0</v>
      </c>
      <c r="Z2215">
        <f t="shared" si="656"/>
        <v>0</v>
      </c>
      <c r="AA2215">
        <f t="shared" si="657"/>
        <v>0</v>
      </c>
      <c r="AB2215">
        <f t="shared" si="658"/>
        <v>0</v>
      </c>
      <c r="AC2215">
        <f t="shared" si="659"/>
        <v>0</v>
      </c>
      <c r="AD2215" s="2">
        <f t="shared" si="660"/>
        <v>-1.5384615384615387E-2</v>
      </c>
      <c r="AE2215">
        <f t="shared" si="661"/>
        <v>-0.1634153846153846</v>
      </c>
      <c r="AF2215">
        <f t="shared" si="662"/>
        <v>0</v>
      </c>
      <c r="AG2215">
        <f t="shared" si="663"/>
        <v>10.622</v>
      </c>
      <c r="AH2215">
        <f t="shared" si="664"/>
        <v>0</v>
      </c>
    </row>
    <row r="2216" spans="1:34" x14ac:dyDescent="0.25">
      <c r="A2216" t="s">
        <v>2502</v>
      </c>
      <c r="B2216">
        <v>0</v>
      </c>
      <c r="C2216">
        <v>0</v>
      </c>
      <c r="D2216">
        <v>0</v>
      </c>
      <c r="E2216">
        <v>10.622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f t="shared" si="646"/>
        <v>0</v>
      </c>
      <c r="Q2216">
        <f t="shared" si="647"/>
        <v>0</v>
      </c>
      <c r="R2216">
        <f t="shared" si="648"/>
        <v>0</v>
      </c>
      <c r="S2216">
        <f t="shared" si="649"/>
        <v>1</v>
      </c>
      <c r="T2216">
        <f t="shared" si="650"/>
        <v>0</v>
      </c>
      <c r="U2216">
        <f t="shared" si="651"/>
        <v>0</v>
      </c>
      <c r="V2216">
        <f t="shared" si="652"/>
        <v>0</v>
      </c>
      <c r="W2216">
        <f t="shared" si="653"/>
        <v>0</v>
      </c>
      <c r="X2216">
        <f t="shared" si="654"/>
        <v>0</v>
      </c>
      <c r="Y2216">
        <f t="shared" si="655"/>
        <v>0</v>
      </c>
      <c r="Z2216">
        <f t="shared" si="656"/>
        <v>0</v>
      </c>
      <c r="AA2216">
        <f t="shared" si="657"/>
        <v>0</v>
      </c>
      <c r="AB2216">
        <f t="shared" si="658"/>
        <v>0</v>
      </c>
      <c r="AC2216">
        <f t="shared" si="659"/>
        <v>0</v>
      </c>
      <c r="AD2216" s="2">
        <f t="shared" si="660"/>
        <v>-1.5384615384615387E-2</v>
      </c>
      <c r="AE2216">
        <f t="shared" si="661"/>
        <v>-0.1634153846153846</v>
      </c>
      <c r="AF2216">
        <f t="shared" si="662"/>
        <v>0</v>
      </c>
      <c r="AG2216">
        <f t="shared" si="663"/>
        <v>10.622</v>
      </c>
      <c r="AH2216">
        <f t="shared" si="664"/>
        <v>0</v>
      </c>
    </row>
    <row r="2217" spans="1:34" x14ac:dyDescent="0.25">
      <c r="A2217" t="s">
        <v>2503</v>
      </c>
      <c r="B2217">
        <v>0</v>
      </c>
      <c r="C2217">
        <v>0</v>
      </c>
      <c r="D2217">
        <v>0</v>
      </c>
      <c r="E2217">
        <v>10.622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f t="shared" si="646"/>
        <v>0</v>
      </c>
      <c r="Q2217">
        <f t="shared" si="647"/>
        <v>0</v>
      </c>
      <c r="R2217">
        <f t="shared" si="648"/>
        <v>0</v>
      </c>
      <c r="S2217">
        <f t="shared" si="649"/>
        <v>1</v>
      </c>
      <c r="T2217">
        <f t="shared" si="650"/>
        <v>0</v>
      </c>
      <c r="U2217">
        <f t="shared" si="651"/>
        <v>0</v>
      </c>
      <c r="V2217">
        <f t="shared" si="652"/>
        <v>0</v>
      </c>
      <c r="W2217">
        <f t="shared" si="653"/>
        <v>0</v>
      </c>
      <c r="X2217">
        <f t="shared" si="654"/>
        <v>0</v>
      </c>
      <c r="Y2217">
        <f t="shared" si="655"/>
        <v>0</v>
      </c>
      <c r="Z2217">
        <f t="shared" si="656"/>
        <v>0</v>
      </c>
      <c r="AA2217">
        <f t="shared" si="657"/>
        <v>0</v>
      </c>
      <c r="AB2217">
        <f t="shared" si="658"/>
        <v>0</v>
      </c>
      <c r="AC2217">
        <f t="shared" si="659"/>
        <v>0</v>
      </c>
      <c r="AD2217" s="2">
        <f t="shared" si="660"/>
        <v>-1.5384615384615387E-2</v>
      </c>
      <c r="AE2217">
        <f t="shared" si="661"/>
        <v>-0.1634153846153846</v>
      </c>
      <c r="AF2217">
        <f t="shared" si="662"/>
        <v>0</v>
      </c>
      <c r="AG2217">
        <f t="shared" si="663"/>
        <v>10.622</v>
      </c>
      <c r="AH2217">
        <f t="shared" si="664"/>
        <v>0</v>
      </c>
    </row>
    <row r="2218" spans="1:34" x14ac:dyDescent="0.25">
      <c r="A2218" t="s">
        <v>2504</v>
      </c>
      <c r="B2218">
        <v>0</v>
      </c>
      <c r="C2218">
        <v>0</v>
      </c>
      <c r="D2218">
        <v>0</v>
      </c>
      <c r="E2218">
        <v>10.622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f t="shared" si="646"/>
        <v>0</v>
      </c>
      <c r="Q2218">
        <f t="shared" si="647"/>
        <v>0</v>
      </c>
      <c r="R2218">
        <f t="shared" si="648"/>
        <v>0</v>
      </c>
      <c r="S2218">
        <f t="shared" si="649"/>
        <v>1</v>
      </c>
      <c r="T2218">
        <f t="shared" si="650"/>
        <v>0</v>
      </c>
      <c r="U2218">
        <f t="shared" si="651"/>
        <v>0</v>
      </c>
      <c r="V2218">
        <f t="shared" si="652"/>
        <v>0</v>
      </c>
      <c r="W2218">
        <f t="shared" si="653"/>
        <v>0</v>
      </c>
      <c r="X2218">
        <f t="shared" si="654"/>
        <v>0</v>
      </c>
      <c r="Y2218">
        <f t="shared" si="655"/>
        <v>0</v>
      </c>
      <c r="Z2218">
        <f t="shared" si="656"/>
        <v>0</v>
      </c>
      <c r="AA2218">
        <f t="shared" si="657"/>
        <v>0</v>
      </c>
      <c r="AB2218">
        <f t="shared" si="658"/>
        <v>0</v>
      </c>
      <c r="AC2218">
        <f t="shared" si="659"/>
        <v>0</v>
      </c>
      <c r="AD2218" s="2">
        <f t="shared" si="660"/>
        <v>-1.5384615384615387E-2</v>
      </c>
      <c r="AE2218">
        <f t="shared" si="661"/>
        <v>-0.1634153846153846</v>
      </c>
      <c r="AF2218">
        <f t="shared" si="662"/>
        <v>0</v>
      </c>
      <c r="AG2218">
        <f t="shared" si="663"/>
        <v>10.622</v>
      </c>
      <c r="AH2218">
        <f t="shared" si="664"/>
        <v>0</v>
      </c>
    </row>
    <row r="2219" spans="1:34" x14ac:dyDescent="0.25">
      <c r="A2219" t="s">
        <v>2505</v>
      </c>
      <c r="B2219">
        <v>0</v>
      </c>
      <c r="C2219">
        <v>0</v>
      </c>
      <c r="D2219">
        <v>0</v>
      </c>
      <c r="E2219">
        <v>10.622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f t="shared" si="646"/>
        <v>0</v>
      </c>
      <c r="Q2219">
        <f t="shared" si="647"/>
        <v>0</v>
      </c>
      <c r="R2219">
        <f t="shared" si="648"/>
        <v>0</v>
      </c>
      <c r="S2219">
        <f t="shared" si="649"/>
        <v>1</v>
      </c>
      <c r="T2219">
        <f t="shared" si="650"/>
        <v>0</v>
      </c>
      <c r="U2219">
        <f t="shared" si="651"/>
        <v>0</v>
      </c>
      <c r="V2219">
        <f t="shared" si="652"/>
        <v>0</v>
      </c>
      <c r="W2219">
        <f t="shared" si="653"/>
        <v>0</v>
      </c>
      <c r="X2219">
        <f t="shared" si="654"/>
        <v>0</v>
      </c>
      <c r="Y2219">
        <f t="shared" si="655"/>
        <v>0</v>
      </c>
      <c r="Z2219">
        <f t="shared" si="656"/>
        <v>0</v>
      </c>
      <c r="AA2219">
        <f t="shared" si="657"/>
        <v>0</v>
      </c>
      <c r="AB2219">
        <f t="shared" si="658"/>
        <v>0</v>
      </c>
      <c r="AC2219">
        <f t="shared" si="659"/>
        <v>0</v>
      </c>
      <c r="AD2219" s="2">
        <f t="shared" si="660"/>
        <v>-1.5384615384615387E-2</v>
      </c>
      <c r="AE2219">
        <f t="shared" si="661"/>
        <v>-0.1634153846153846</v>
      </c>
      <c r="AF2219">
        <f t="shared" si="662"/>
        <v>0</v>
      </c>
      <c r="AG2219">
        <f t="shared" si="663"/>
        <v>10.622</v>
      </c>
      <c r="AH2219">
        <f t="shared" si="664"/>
        <v>0</v>
      </c>
    </row>
    <row r="2220" spans="1:34" x14ac:dyDescent="0.25">
      <c r="A2220" t="s">
        <v>2506</v>
      </c>
      <c r="B2220">
        <v>0</v>
      </c>
      <c r="C2220">
        <v>0</v>
      </c>
      <c r="D2220">
        <v>0</v>
      </c>
      <c r="E2220">
        <v>10.622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f t="shared" si="646"/>
        <v>0</v>
      </c>
      <c r="Q2220">
        <f t="shared" si="647"/>
        <v>0</v>
      </c>
      <c r="R2220">
        <f t="shared" si="648"/>
        <v>0</v>
      </c>
      <c r="S2220">
        <f t="shared" si="649"/>
        <v>1</v>
      </c>
      <c r="T2220">
        <f t="shared" si="650"/>
        <v>0</v>
      </c>
      <c r="U2220">
        <f t="shared" si="651"/>
        <v>0</v>
      </c>
      <c r="V2220">
        <f t="shared" si="652"/>
        <v>0</v>
      </c>
      <c r="W2220">
        <f t="shared" si="653"/>
        <v>0</v>
      </c>
      <c r="X2220">
        <f t="shared" si="654"/>
        <v>0</v>
      </c>
      <c r="Y2220">
        <f t="shared" si="655"/>
        <v>0</v>
      </c>
      <c r="Z2220">
        <f t="shared" si="656"/>
        <v>0</v>
      </c>
      <c r="AA2220">
        <f t="shared" si="657"/>
        <v>0</v>
      </c>
      <c r="AB2220">
        <f t="shared" si="658"/>
        <v>0</v>
      </c>
      <c r="AC2220">
        <f t="shared" si="659"/>
        <v>0</v>
      </c>
      <c r="AD2220" s="2">
        <f t="shared" si="660"/>
        <v>-1.5384615384615387E-2</v>
      </c>
      <c r="AE2220">
        <f t="shared" si="661"/>
        <v>-0.1634153846153846</v>
      </c>
      <c r="AF2220">
        <f t="shared" si="662"/>
        <v>0</v>
      </c>
      <c r="AG2220">
        <f t="shared" si="663"/>
        <v>10.622</v>
      </c>
      <c r="AH2220">
        <f t="shared" si="664"/>
        <v>0</v>
      </c>
    </row>
    <row r="2221" spans="1:34" x14ac:dyDescent="0.25">
      <c r="A2221" t="s">
        <v>2507</v>
      </c>
      <c r="B2221">
        <v>0</v>
      </c>
      <c r="C2221">
        <v>0</v>
      </c>
      <c r="D2221">
        <v>0</v>
      </c>
      <c r="E2221">
        <v>10.622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f t="shared" si="646"/>
        <v>0</v>
      </c>
      <c r="Q2221">
        <f t="shared" si="647"/>
        <v>0</v>
      </c>
      <c r="R2221">
        <f t="shared" si="648"/>
        <v>0</v>
      </c>
      <c r="S2221">
        <f t="shared" si="649"/>
        <v>1</v>
      </c>
      <c r="T2221">
        <f t="shared" si="650"/>
        <v>0</v>
      </c>
      <c r="U2221">
        <f t="shared" si="651"/>
        <v>0</v>
      </c>
      <c r="V2221">
        <f t="shared" si="652"/>
        <v>0</v>
      </c>
      <c r="W2221">
        <f t="shared" si="653"/>
        <v>0</v>
      </c>
      <c r="X2221">
        <f t="shared" si="654"/>
        <v>0</v>
      </c>
      <c r="Y2221">
        <f t="shared" si="655"/>
        <v>0</v>
      </c>
      <c r="Z2221">
        <f t="shared" si="656"/>
        <v>0</v>
      </c>
      <c r="AA2221">
        <f t="shared" si="657"/>
        <v>0</v>
      </c>
      <c r="AB2221">
        <f t="shared" si="658"/>
        <v>0</v>
      </c>
      <c r="AC2221">
        <f t="shared" si="659"/>
        <v>0</v>
      </c>
      <c r="AD2221" s="2">
        <f t="shared" si="660"/>
        <v>-1.5384615384615387E-2</v>
      </c>
      <c r="AE2221">
        <f t="shared" si="661"/>
        <v>-0.1634153846153846</v>
      </c>
      <c r="AF2221">
        <f t="shared" si="662"/>
        <v>0</v>
      </c>
      <c r="AG2221">
        <f t="shared" si="663"/>
        <v>10.622</v>
      </c>
      <c r="AH2221">
        <f t="shared" si="664"/>
        <v>0</v>
      </c>
    </row>
    <row r="2222" spans="1:34" x14ac:dyDescent="0.25">
      <c r="A2222" t="s">
        <v>2508</v>
      </c>
      <c r="B2222">
        <v>0</v>
      </c>
      <c r="C2222">
        <v>0</v>
      </c>
      <c r="D2222">
        <v>0</v>
      </c>
      <c r="E2222">
        <v>10.622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f t="shared" si="646"/>
        <v>0</v>
      </c>
      <c r="Q2222">
        <f t="shared" si="647"/>
        <v>0</v>
      </c>
      <c r="R2222">
        <f t="shared" si="648"/>
        <v>0</v>
      </c>
      <c r="S2222">
        <f t="shared" si="649"/>
        <v>1</v>
      </c>
      <c r="T2222">
        <f t="shared" si="650"/>
        <v>0</v>
      </c>
      <c r="U2222">
        <f t="shared" si="651"/>
        <v>0</v>
      </c>
      <c r="V2222">
        <f t="shared" si="652"/>
        <v>0</v>
      </c>
      <c r="W2222">
        <f t="shared" si="653"/>
        <v>0</v>
      </c>
      <c r="X2222">
        <f t="shared" si="654"/>
        <v>0</v>
      </c>
      <c r="Y2222">
        <f t="shared" si="655"/>
        <v>0</v>
      </c>
      <c r="Z2222">
        <f t="shared" si="656"/>
        <v>0</v>
      </c>
      <c r="AA2222">
        <f t="shared" si="657"/>
        <v>0</v>
      </c>
      <c r="AB2222">
        <f t="shared" si="658"/>
        <v>0</v>
      </c>
      <c r="AC2222">
        <f t="shared" si="659"/>
        <v>0</v>
      </c>
      <c r="AD2222" s="2">
        <f t="shared" si="660"/>
        <v>-1.5384615384615387E-2</v>
      </c>
      <c r="AE2222">
        <f t="shared" si="661"/>
        <v>-0.1634153846153846</v>
      </c>
      <c r="AF2222">
        <f t="shared" si="662"/>
        <v>0</v>
      </c>
      <c r="AG2222">
        <f t="shared" si="663"/>
        <v>10.622</v>
      </c>
      <c r="AH2222">
        <f t="shared" si="664"/>
        <v>0</v>
      </c>
    </row>
    <row r="2223" spans="1:34" x14ac:dyDescent="0.25">
      <c r="A2223" t="s">
        <v>2509</v>
      </c>
      <c r="B2223">
        <v>0</v>
      </c>
      <c r="C2223">
        <v>0</v>
      </c>
      <c r="D2223">
        <v>0</v>
      </c>
      <c r="E2223">
        <v>10.622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f t="shared" si="646"/>
        <v>0</v>
      </c>
      <c r="Q2223">
        <f t="shared" si="647"/>
        <v>0</v>
      </c>
      <c r="R2223">
        <f t="shared" si="648"/>
        <v>0</v>
      </c>
      <c r="S2223">
        <f t="shared" si="649"/>
        <v>1</v>
      </c>
      <c r="T2223">
        <f t="shared" si="650"/>
        <v>0</v>
      </c>
      <c r="U2223">
        <f t="shared" si="651"/>
        <v>0</v>
      </c>
      <c r="V2223">
        <f t="shared" si="652"/>
        <v>0</v>
      </c>
      <c r="W2223">
        <f t="shared" si="653"/>
        <v>0</v>
      </c>
      <c r="X2223">
        <f t="shared" si="654"/>
        <v>0</v>
      </c>
      <c r="Y2223">
        <f t="shared" si="655"/>
        <v>0</v>
      </c>
      <c r="Z2223">
        <f t="shared" si="656"/>
        <v>0</v>
      </c>
      <c r="AA2223">
        <f t="shared" si="657"/>
        <v>0</v>
      </c>
      <c r="AB2223">
        <f t="shared" si="658"/>
        <v>0</v>
      </c>
      <c r="AC2223">
        <f t="shared" si="659"/>
        <v>0</v>
      </c>
      <c r="AD2223" s="2">
        <f t="shared" si="660"/>
        <v>-1.5384615384615387E-2</v>
      </c>
      <c r="AE2223">
        <f t="shared" si="661"/>
        <v>-0.1634153846153846</v>
      </c>
      <c r="AF2223">
        <f t="shared" si="662"/>
        <v>0</v>
      </c>
      <c r="AG2223">
        <f t="shared" si="663"/>
        <v>10.622</v>
      </c>
      <c r="AH2223">
        <f t="shared" si="664"/>
        <v>0</v>
      </c>
    </row>
    <row r="2224" spans="1:34" x14ac:dyDescent="0.25">
      <c r="A2224" t="s">
        <v>2510</v>
      </c>
      <c r="B2224">
        <v>0</v>
      </c>
      <c r="C2224">
        <v>0</v>
      </c>
      <c r="D2224">
        <v>0</v>
      </c>
      <c r="E2224">
        <v>10.622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f t="shared" si="646"/>
        <v>0</v>
      </c>
      <c r="Q2224">
        <f t="shared" si="647"/>
        <v>0</v>
      </c>
      <c r="R2224">
        <f t="shared" si="648"/>
        <v>0</v>
      </c>
      <c r="S2224">
        <f t="shared" si="649"/>
        <v>1</v>
      </c>
      <c r="T2224">
        <f t="shared" si="650"/>
        <v>0</v>
      </c>
      <c r="U2224">
        <f t="shared" si="651"/>
        <v>0</v>
      </c>
      <c r="V2224">
        <f t="shared" si="652"/>
        <v>0</v>
      </c>
      <c r="W2224">
        <f t="shared" si="653"/>
        <v>0</v>
      </c>
      <c r="X2224">
        <f t="shared" si="654"/>
        <v>0</v>
      </c>
      <c r="Y2224">
        <f t="shared" si="655"/>
        <v>0</v>
      </c>
      <c r="Z2224">
        <f t="shared" si="656"/>
        <v>0</v>
      </c>
      <c r="AA2224">
        <f t="shared" si="657"/>
        <v>0</v>
      </c>
      <c r="AB2224">
        <f t="shared" si="658"/>
        <v>0</v>
      </c>
      <c r="AC2224">
        <f t="shared" si="659"/>
        <v>0</v>
      </c>
      <c r="AD2224" s="2">
        <f t="shared" si="660"/>
        <v>-1.5384615384615387E-2</v>
      </c>
      <c r="AE2224">
        <f t="shared" si="661"/>
        <v>-0.1634153846153846</v>
      </c>
      <c r="AF2224">
        <f t="shared" si="662"/>
        <v>0</v>
      </c>
      <c r="AG2224">
        <f t="shared" si="663"/>
        <v>10.622</v>
      </c>
      <c r="AH2224">
        <f t="shared" si="664"/>
        <v>0</v>
      </c>
    </row>
    <row r="2225" spans="1:34" x14ac:dyDescent="0.25">
      <c r="A2225" t="s">
        <v>2511</v>
      </c>
      <c r="B2225">
        <v>0</v>
      </c>
      <c r="C2225">
        <v>0</v>
      </c>
      <c r="D2225">
        <v>0</v>
      </c>
      <c r="E2225">
        <v>10.622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f t="shared" si="646"/>
        <v>0</v>
      </c>
      <c r="Q2225">
        <f t="shared" si="647"/>
        <v>0</v>
      </c>
      <c r="R2225">
        <f t="shared" si="648"/>
        <v>0</v>
      </c>
      <c r="S2225">
        <f t="shared" si="649"/>
        <v>1</v>
      </c>
      <c r="T2225">
        <f t="shared" si="650"/>
        <v>0</v>
      </c>
      <c r="U2225">
        <f t="shared" si="651"/>
        <v>0</v>
      </c>
      <c r="V2225">
        <f t="shared" si="652"/>
        <v>0</v>
      </c>
      <c r="W2225">
        <f t="shared" si="653"/>
        <v>0</v>
      </c>
      <c r="X2225">
        <f t="shared" si="654"/>
        <v>0</v>
      </c>
      <c r="Y2225">
        <f t="shared" si="655"/>
        <v>0</v>
      </c>
      <c r="Z2225">
        <f t="shared" si="656"/>
        <v>0</v>
      </c>
      <c r="AA2225">
        <f t="shared" si="657"/>
        <v>0</v>
      </c>
      <c r="AB2225">
        <f t="shared" si="658"/>
        <v>0</v>
      </c>
      <c r="AC2225">
        <f t="shared" si="659"/>
        <v>0</v>
      </c>
      <c r="AD2225" s="2">
        <f t="shared" si="660"/>
        <v>-1.5384615384615387E-2</v>
      </c>
      <c r="AE2225">
        <f t="shared" si="661"/>
        <v>-0.1634153846153846</v>
      </c>
      <c r="AF2225">
        <f t="shared" si="662"/>
        <v>0</v>
      </c>
      <c r="AG2225">
        <f t="shared" si="663"/>
        <v>10.622</v>
      </c>
      <c r="AH2225">
        <f t="shared" si="664"/>
        <v>0</v>
      </c>
    </row>
    <row r="2226" spans="1:34" x14ac:dyDescent="0.25">
      <c r="A2226" t="s">
        <v>2512</v>
      </c>
      <c r="B2226">
        <v>0</v>
      </c>
      <c r="C2226">
        <v>0</v>
      </c>
      <c r="D2226">
        <v>0</v>
      </c>
      <c r="E2226">
        <v>10.622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f t="shared" si="646"/>
        <v>0</v>
      </c>
      <c r="Q2226">
        <f t="shared" si="647"/>
        <v>0</v>
      </c>
      <c r="R2226">
        <f t="shared" si="648"/>
        <v>0</v>
      </c>
      <c r="S2226">
        <f t="shared" si="649"/>
        <v>1</v>
      </c>
      <c r="T2226">
        <f t="shared" si="650"/>
        <v>0</v>
      </c>
      <c r="U2226">
        <f t="shared" si="651"/>
        <v>0</v>
      </c>
      <c r="V2226">
        <f t="shared" si="652"/>
        <v>0</v>
      </c>
      <c r="W2226">
        <f t="shared" si="653"/>
        <v>0</v>
      </c>
      <c r="X2226">
        <f t="shared" si="654"/>
        <v>0</v>
      </c>
      <c r="Y2226">
        <f t="shared" si="655"/>
        <v>0</v>
      </c>
      <c r="Z2226">
        <f t="shared" si="656"/>
        <v>0</v>
      </c>
      <c r="AA2226">
        <f t="shared" si="657"/>
        <v>0</v>
      </c>
      <c r="AB2226">
        <f t="shared" si="658"/>
        <v>0</v>
      </c>
      <c r="AC2226">
        <f t="shared" si="659"/>
        <v>0</v>
      </c>
      <c r="AD2226" s="2">
        <f t="shared" si="660"/>
        <v>-1.5384615384615387E-2</v>
      </c>
      <c r="AE2226">
        <f t="shared" si="661"/>
        <v>-0.1634153846153846</v>
      </c>
      <c r="AF2226">
        <f t="shared" si="662"/>
        <v>0</v>
      </c>
      <c r="AG2226">
        <f t="shared" si="663"/>
        <v>10.622</v>
      </c>
      <c r="AH2226">
        <f t="shared" si="664"/>
        <v>0</v>
      </c>
    </row>
    <row r="2227" spans="1:34" x14ac:dyDescent="0.25">
      <c r="A2227" t="s">
        <v>2513</v>
      </c>
      <c r="B2227">
        <v>0</v>
      </c>
      <c r="C2227">
        <v>0</v>
      </c>
      <c r="D2227">
        <v>0</v>
      </c>
      <c r="E2227">
        <v>10.622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f t="shared" si="646"/>
        <v>0</v>
      </c>
      <c r="Q2227">
        <f t="shared" si="647"/>
        <v>0</v>
      </c>
      <c r="R2227">
        <f t="shared" si="648"/>
        <v>0</v>
      </c>
      <c r="S2227">
        <f t="shared" si="649"/>
        <v>1</v>
      </c>
      <c r="T2227">
        <f t="shared" si="650"/>
        <v>0</v>
      </c>
      <c r="U2227">
        <f t="shared" si="651"/>
        <v>0</v>
      </c>
      <c r="V2227">
        <f t="shared" si="652"/>
        <v>0</v>
      </c>
      <c r="W2227">
        <f t="shared" si="653"/>
        <v>0</v>
      </c>
      <c r="X2227">
        <f t="shared" si="654"/>
        <v>0</v>
      </c>
      <c r="Y2227">
        <f t="shared" si="655"/>
        <v>0</v>
      </c>
      <c r="Z2227">
        <f t="shared" si="656"/>
        <v>0</v>
      </c>
      <c r="AA2227">
        <f t="shared" si="657"/>
        <v>0</v>
      </c>
      <c r="AB2227">
        <f t="shared" si="658"/>
        <v>0</v>
      </c>
      <c r="AC2227">
        <f t="shared" si="659"/>
        <v>0</v>
      </c>
      <c r="AD2227" s="2">
        <f t="shared" si="660"/>
        <v>-1.5384615384615387E-2</v>
      </c>
      <c r="AE2227">
        <f t="shared" si="661"/>
        <v>-0.1634153846153846</v>
      </c>
      <c r="AF2227">
        <f t="shared" si="662"/>
        <v>0</v>
      </c>
      <c r="AG2227">
        <f t="shared" si="663"/>
        <v>10.622</v>
      </c>
      <c r="AH2227">
        <f t="shared" si="664"/>
        <v>0</v>
      </c>
    </row>
    <row r="2228" spans="1:34" x14ac:dyDescent="0.25">
      <c r="A2228" t="s">
        <v>2514</v>
      </c>
      <c r="B2228">
        <v>0</v>
      </c>
      <c r="C2228">
        <v>0</v>
      </c>
      <c r="D2228">
        <v>0</v>
      </c>
      <c r="E2228">
        <v>10.622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f t="shared" si="646"/>
        <v>0</v>
      </c>
      <c r="Q2228">
        <f t="shared" si="647"/>
        <v>0</v>
      </c>
      <c r="R2228">
        <f t="shared" si="648"/>
        <v>0</v>
      </c>
      <c r="S2228">
        <f t="shared" si="649"/>
        <v>1</v>
      </c>
      <c r="T2228">
        <f t="shared" si="650"/>
        <v>0</v>
      </c>
      <c r="U2228">
        <f t="shared" si="651"/>
        <v>0</v>
      </c>
      <c r="V2228">
        <f t="shared" si="652"/>
        <v>0</v>
      </c>
      <c r="W2228">
        <f t="shared" si="653"/>
        <v>0</v>
      </c>
      <c r="X2228">
        <f t="shared" si="654"/>
        <v>0</v>
      </c>
      <c r="Y2228">
        <f t="shared" si="655"/>
        <v>0</v>
      </c>
      <c r="Z2228">
        <f t="shared" si="656"/>
        <v>0</v>
      </c>
      <c r="AA2228">
        <f t="shared" si="657"/>
        <v>0</v>
      </c>
      <c r="AB2228">
        <f t="shared" si="658"/>
        <v>0</v>
      </c>
      <c r="AC2228">
        <f t="shared" si="659"/>
        <v>0</v>
      </c>
      <c r="AD2228" s="2">
        <f t="shared" si="660"/>
        <v>-1.5384615384615387E-2</v>
      </c>
      <c r="AE2228">
        <f t="shared" si="661"/>
        <v>-0.1634153846153846</v>
      </c>
      <c r="AF2228">
        <f t="shared" si="662"/>
        <v>0</v>
      </c>
      <c r="AG2228">
        <f t="shared" si="663"/>
        <v>10.622</v>
      </c>
      <c r="AH2228">
        <f t="shared" si="664"/>
        <v>0</v>
      </c>
    </row>
    <row r="2229" spans="1:34" x14ac:dyDescent="0.25">
      <c r="A2229" t="s">
        <v>2515</v>
      </c>
      <c r="B2229">
        <v>0</v>
      </c>
      <c r="C2229">
        <v>0</v>
      </c>
      <c r="D2229">
        <v>0</v>
      </c>
      <c r="E2229">
        <v>10.622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f t="shared" si="646"/>
        <v>0</v>
      </c>
      <c r="Q2229">
        <f t="shared" si="647"/>
        <v>0</v>
      </c>
      <c r="R2229">
        <f t="shared" si="648"/>
        <v>0</v>
      </c>
      <c r="S2229">
        <f t="shared" si="649"/>
        <v>1</v>
      </c>
      <c r="T2229">
        <f t="shared" si="650"/>
        <v>0</v>
      </c>
      <c r="U2229">
        <f t="shared" si="651"/>
        <v>0</v>
      </c>
      <c r="V2229">
        <f t="shared" si="652"/>
        <v>0</v>
      </c>
      <c r="W2229">
        <f t="shared" si="653"/>
        <v>0</v>
      </c>
      <c r="X2229">
        <f t="shared" si="654"/>
        <v>0</v>
      </c>
      <c r="Y2229">
        <f t="shared" si="655"/>
        <v>0</v>
      </c>
      <c r="Z2229">
        <f t="shared" si="656"/>
        <v>0</v>
      </c>
      <c r="AA2229">
        <f t="shared" si="657"/>
        <v>0</v>
      </c>
      <c r="AB2229">
        <f t="shared" si="658"/>
        <v>0</v>
      </c>
      <c r="AC2229">
        <f t="shared" si="659"/>
        <v>0</v>
      </c>
      <c r="AD2229" s="2">
        <f t="shared" si="660"/>
        <v>-1.5384615384615387E-2</v>
      </c>
      <c r="AE2229">
        <f t="shared" si="661"/>
        <v>-0.1634153846153846</v>
      </c>
      <c r="AF2229">
        <f t="shared" si="662"/>
        <v>0</v>
      </c>
      <c r="AG2229">
        <f t="shared" si="663"/>
        <v>10.622</v>
      </c>
      <c r="AH2229">
        <f t="shared" si="664"/>
        <v>0</v>
      </c>
    </row>
    <row r="2230" spans="1:34" x14ac:dyDescent="0.25">
      <c r="A2230" t="s">
        <v>2516</v>
      </c>
      <c r="B2230">
        <v>0</v>
      </c>
      <c r="C2230">
        <v>0</v>
      </c>
      <c r="D2230">
        <v>0</v>
      </c>
      <c r="E2230">
        <v>10.622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f t="shared" si="646"/>
        <v>0</v>
      </c>
      <c r="Q2230">
        <f t="shared" si="647"/>
        <v>0</v>
      </c>
      <c r="R2230">
        <f t="shared" si="648"/>
        <v>0</v>
      </c>
      <c r="S2230">
        <f t="shared" si="649"/>
        <v>1</v>
      </c>
      <c r="T2230">
        <f t="shared" si="650"/>
        <v>0</v>
      </c>
      <c r="U2230">
        <f t="shared" si="651"/>
        <v>0</v>
      </c>
      <c r="V2230">
        <f t="shared" si="652"/>
        <v>0</v>
      </c>
      <c r="W2230">
        <f t="shared" si="653"/>
        <v>0</v>
      </c>
      <c r="X2230">
        <f t="shared" si="654"/>
        <v>0</v>
      </c>
      <c r="Y2230">
        <f t="shared" si="655"/>
        <v>0</v>
      </c>
      <c r="Z2230">
        <f t="shared" si="656"/>
        <v>0</v>
      </c>
      <c r="AA2230">
        <f t="shared" si="657"/>
        <v>0</v>
      </c>
      <c r="AB2230">
        <f t="shared" si="658"/>
        <v>0</v>
      </c>
      <c r="AC2230">
        <f t="shared" si="659"/>
        <v>0</v>
      </c>
      <c r="AD2230" s="2">
        <f t="shared" si="660"/>
        <v>-1.5384615384615387E-2</v>
      </c>
      <c r="AE2230">
        <f t="shared" si="661"/>
        <v>-0.1634153846153846</v>
      </c>
      <c r="AF2230">
        <f t="shared" si="662"/>
        <v>0</v>
      </c>
      <c r="AG2230">
        <f t="shared" si="663"/>
        <v>10.622</v>
      </c>
      <c r="AH2230">
        <f t="shared" si="664"/>
        <v>0</v>
      </c>
    </row>
    <row r="2231" spans="1:34" x14ac:dyDescent="0.25">
      <c r="A2231" t="s">
        <v>2517</v>
      </c>
      <c r="B2231">
        <v>0</v>
      </c>
      <c r="C2231">
        <v>0</v>
      </c>
      <c r="D2231">
        <v>0</v>
      </c>
      <c r="E2231">
        <v>10.622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f t="shared" si="646"/>
        <v>0</v>
      </c>
      <c r="Q2231">
        <f t="shared" si="647"/>
        <v>0</v>
      </c>
      <c r="R2231">
        <f t="shared" si="648"/>
        <v>0</v>
      </c>
      <c r="S2231">
        <f t="shared" si="649"/>
        <v>1</v>
      </c>
      <c r="T2231">
        <f t="shared" si="650"/>
        <v>0</v>
      </c>
      <c r="U2231">
        <f t="shared" si="651"/>
        <v>0</v>
      </c>
      <c r="V2231">
        <f t="shared" si="652"/>
        <v>0</v>
      </c>
      <c r="W2231">
        <f t="shared" si="653"/>
        <v>0</v>
      </c>
      <c r="X2231">
        <f t="shared" si="654"/>
        <v>0</v>
      </c>
      <c r="Y2231">
        <f t="shared" si="655"/>
        <v>0</v>
      </c>
      <c r="Z2231">
        <f t="shared" si="656"/>
        <v>0</v>
      </c>
      <c r="AA2231">
        <f t="shared" si="657"/>
        <v>0</v>
      </c>
      <c r="AB2231">
        <f t="shared" si="658"/>
        <v>0</v>
      </c>
      <c r="AC2231">
        <f t="shared" si="659"/>
        <v>0</v>
      </c>
      <c r="AD2231" s="2">
        <f t="shared" si="660"/>
        <v>-1.5384615384615387E-2</v>
      </c>
      <c r="AE2231">
        <f t="shared" si="661"/>
        <v>-0.1634153846153846</v>
      </c>
      <c r="AF2231">
        <f t="shared" si="662"/>
        <v>0</v>
      </c>
      <c r="AG2231">
        <f t="shared" si="663"/>
        <v>10.622</v>
      </c>
      <c r="AH2231">
        <f t="shared" si="664"/>
        <v>0</v>
      </c>
    </row>
    <row r="2232" spans="1:34" x14ac:dyDescent="0.25">
      <c r="A2232" t="s">
        <v>2518</v>
      </c>
      <c r="B2232">
        <v>0</v>
      </c>
      <c r="C2232">
        <v>0</v>
      </c>
      <c r="D2232">
        <v>0</v>
      </c>
      <c r="E2232">
        <v>10.622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f t="shared" si="646"/>
        <v>0</v>
      </c>
      <c r="Q2232">
        <f t="shared" si="647"/>
        <v>0</v>
      </c>
      <c r="R2232">
        <f t="shared" si="648"/>
        <v>0</v>
      </c>
      <c r="S2232">
        <f t="shared" si="649"/>
        <v>1</v>
      </c>
      <c r="T2232">
        <f t="shared" si="650"/>
        <v>0</v>
      </c>
      <c r="U2232">
        <f t="shared" si="651"/>
        <v>0</v>
      </c>
      <c r="V2232">
        <f t="shared" si="652"/>
        <v>0</v>
      </c>
      <c r="W2232">
        <f t="shared" si="653"/>
        <v>0</v>
      </c>
      <c r="X2232">
        <f t="shared" si="654"/>
        <v>0</v>
      </c>
      <c r="Y2232">
        <f t="shared" si="655"/>
        <v>0</v>
      </c>
      <c r="Z2232">
        <f t="shared" si="656"/>
        <v>0</v>
      </c>
      <c r="AA2232">
        <f t="shared" si="657"/>
        <v>0</v>
      </c>
      <c r="AB2232">
        <f t="shared" si="658"/>
        <v>0</v>
      </c>
      <c r="AC2232">
        <f t="shared" si="659"/>
        <v>0</v>
      </c>
      <c r="AD2232" s="2">
        <f t="shared" si="660"/>
        <v>-1.5384615384615387E-2</v>
      </c>
      <c r="AE2232">
        <f t="shared" si="661"/>
        <v>-0.1634153846153846</v>
      </c>
      <c r="AF2232">
        <f t="shared" si="662"/>
        <v>0</v>
      </c>
      <c r="AG2232">
        <f t="shared" si="663"/>
        <v>10.622</v>
      </c>
      <c r="AH2232">
        <f t="shared" si="664"/>
        <v>0</v>
      </c>
    </row>
    <row r="2233" spans="1:34" x14ac:dyDescent="0.25">
      <c r="A2233" t="s">
        <v>2519</v>
      </c>
      <c r="B2233">
        <v>0</v>
      </c>
      <c r="C2233">
        <v>0</v>
      </c>
      <c r="D2233">
        <v>0</v>
      </c>
      <c r="E2233">
        <v>10.622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f t="shared" si="646"/>
        <v>0</v>
      </c>
      <c r="Q2233">
        <f t="shared" si="647"/>
        <v>0</v>
      </c>
      <c r="R2233">
        <f t="shared" si="648"/>
        <v>0</v>
      </c>
      <c r="S2233">
        <f t="shared" si="649"/>
        <v>1</v>
      </c>
      <c r="T2233">
        <f t="shared" si="650"/>
        <v>0</v>
      </c>
      <c r="U2233">
        <f t="shared" si="651"/>
        <v>0</v>
      </c>
      <c r="V2233">
        <f t="shared" si="652"/>
        <v>0</v>
      </c>
      <c r="W2233">
        <f t="shared" si="653"/>
        <v>0</v>
      </c>
      <c r="X2233">
        <f t="shared" si="654"/>
        <v>0</v>
      </c>
      <c r="Y2233">
        <f t="shared" si="655"/>
        <v>0</v>
      </c>
      <c r="Z2233">
        <f t="shared" si="656"/>
        <v>0</v>
      </c>
      <c r="AA2233">
        <f t="shared" si="657"/>
        <v>0</v>
      </c>
      <c r="AB2233">
        <f t="shared" si="658"/>
        <v>0</v>
      </c>
      <c r="AC2233">
        <f t="shared" si="659"/>
        <v>0</v>
      </c>
      <c r="AD2233" s="2">
        <f t="shared" si="660"/>
        <v>-1.5384615384615387E-2</v>
      </c>
      <c r="AE2233">
        <f t="shared" si="661"/>
        <v>-0.1634153846153846</v>
      </c>
      <c r="AF2233">
        <f t="shared" si="662"/>
        <v>0</v>
      </c>
      <c r="AG2233">
        <f t="shared" si="663"/>
        <v>10.622</v>
      </c>
      <c r="AH2233">
        <f t="shared" si="664"/>
        <v>0</v>
      </c>
    </row>
    <row r="2234" spans="1:34" x14ac:dyDescent="0.25">
      <c r="A2234" t="s">
        <v>2520</v>
      </c>
      <c r="B2234">
        <v>0</v>
      </c>
      <c r="C2234">
        <v>0</v>
      </c>
      <c r="D2234">
        <v>0</v>
      </c>
      <c r="E2234">
        <v>10.622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f t="shared" si="646"/>
        <v>0</v>
      </c>
      <c r="Q2234">
        <f t="shared" si="647"/>
        <v>0</v>
      </c>
      <c r="R2234">
        <f t="shared" si="648"/>
        <v>0</v>
      </c>
      <c r="S2234">
        <f t="shared" si="649"/>
        <v>1</v>
      </c>
      <c r="T2234">
        <f t="shared" si="650"/>
        <v>0</v>
      </c>
      <c r="U2234">
        <f t="shared" si="651"/>
        <v>0</v>
      </c>
      <c r="V2234">
        <f t="shared" si="652"/>
        <v>0</v>
      </c>
      <c r="W2234">
        <f t="shared" si="653"/>
        <v>0</v>
      </c>
      <c r="X2234">
        <f t="shared" si="654"/>
        <v>0</v>
      </c>
      <c r="Y2234">
        <f t="shared" si="655"/>
        <v>0</v>
      </c>
      <c r="Z2234">
        <f t="shared" si="656"/>
        <v>0</v>
      </c>
      <c r="AA2234">
        <f t="shared" si="657"/>
        <v>0</v>
      </c>
      <c r="AB2234">
        <f t="shared" si="658"/>
        <v>0</v>
      </c>
      <c r="AC2234">
        <f t="shared" si="659"/>
        <v>0</v>
      </c>
      <c r="AD2234" s="2">
        <f t="shared" si="660"/>
        <v>-1.5384615384615387E-2</v>
      </c>
      <c r="AE2234">
        <f t="shared" si="661"/>
        <v>-0.1634153846153846</v>
      </c>
      <c r="AF2234">
        <f t="shared" si="662"/>
        <v>0</v>
      </c>
      <c r="AG2234">
        <f t="shared" si="663"/>
        <v>10.622</v>
      </c>
      <c r="AH2234">
        <f t="shared" si="664"/>
        <v>0</v>
      </c>
    </row>
    <row r="2235" spans="1:34" x14ac:dyDescent="0.25">
      <c r="A2235" t="s">
        <v>2521</v>
      </c>
      <c r="B2235">
        <v>0</v>
      </c>
      <c r="C2235">
        <v>0</v>
      </c>
      <c r="D2235">
        <v>0</v>
      </c>
      <c r="E2235">
        <v>10.622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f t="shared" si="646"/>
        <v>0</v>
      </c>
      <c r="Q2235">
        <f t="shared" si="647"/>
        <v>0</v>
      </c>
      <c r="R2235">
        <f t="shared" si="648"/>
        <v>0</v>
      </c>
      <c r="S2235">
        <f t="shared" si="649"/>
        <v>1</v>
      </c>
      <c r="T2235">
        <f t="shared" si="650"/>
        <v>0</v>
      </c>
      <c r="U2235">
        <f t="shared" si="651"/>
        <v>0</v>
      </c>
      <c r="V2235">
        <f t="shared" si="652"/>
        <v>0</v>
      </c>
      <c r="W2235">
        <f t="shared" si="653"/>
        <v>0</v>
      </c>
      <c r="X2235">
        <f t="shared" si="654"/>
        <v>0</v>
      </c>
      <c r="Y2235">
        <f t="shared" si="655"/>
        <v>0</v>
      </c>
      <c r="Z2235">
        <f t="shared" si="656"/>
        <v>0</v>
      </c>
      <c r="AA2235">
        <f t="shared" si="657"/>
        <v>0</v>
      </c>
      <c r="AB2235">
        <f t="shared" si="658"/>
        <v>0</v>
      </c>
      <c r="AC2235">
        <f t="shared" si="659"/>
        <v>0</v>
      </c>
      <c r="AD2235" s="2">
        <f t="shared" si="660"/>
        <v>-1.5384615384615387E-2</v>
      </c>
      <c r="AE2235">
        <f t="shared" si="661"/>
        <v>-0.1634153846153846</v>
      </c>
      <c r="AF2235">
        <f t="shared" si="662"/>
        <v>0</v>
      </c>
      <c r="AG2235">
        <f t="shared" si="663"/>
        <v>10.622</v>
      </c>
      <c r="AH2235">
        <f t="shared" si="664"/>
        <v>0</v>
      </c>
    </row>
    <row r="2236" spans="1:34" x14ac:dyDescent="0.25">
      <c r="A2236" t="s">
        <v>2522</v>
      </c>
      <c r="B2236">
        <v>0</v>
      </c>
      <c r="C2236">
        <v>0</v>
      </c>
      <c r="D2236">
        <v>0</v>
      </c>
      <c r="E2236">
        <v>10.622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f t="shared" si="646"/>
        <v>0</v>
      </c>
      <c r="Q2236">
        <f t="shared" si="647"/>
        <v>0</v>
      </c>
      <c r="R2236">
        <f t="shared" si="648"/>
        <v>0</v>
      </c>
      <c r="S2236">
        <f t="shared" si="649"/>
        <v>1</v>
      </c>
      <c r="T2236">
        <f t="shared" si="650"/>
        <v>0</v>
      </c>
      <c r="U2236">
        <f t="shared" si="651"/>
        <v>0</v>
      </c>
      <c r="V2236">
        <f t="shared" si="652"/>
        <v>0</v>
      </c>
      <c r="W2236">
        <f t="shared" si="653"/>
        <v>0</v>
      </c>
      <c r="X2236">
        <f t="shared" si="654"/>
        <v>0</v>
      </c>
      <c r="Y2236">
        <f t="shared" si="655"/>
        <v>0</v>
      </c>
      <c r="Z2236">
        <f t="shared" si="656"/>
        <v>0</v>
      </c>
      <c r="AA2236">
        <f t="shared" si="657"/>
        <v>0</v>
      </c>
      <c r="AB2236">
        <f t="shared" si="658"/>
        <v>0</v>
      </c>
      <c r="AC2236">
        <f t="shared" si="659"/>
        <v>0</v>
      </c>
      <c r="AD2236" s="2">
        <f t="shared" si="660"/>
        <v>-1.5384615384615387E-2</v>
      </c>
      <c r="AE2236">
        <f t="shared" si="661"/>
        <v>-0.1634153846153846</v>
      </c>
      <c r="AF2236">
        <f t="shared" si="662"/>
        <v>0</v>
      </c>
      <c r="AG2236">
        <f t="shared" si="663"/>
        <v>10.622</v>
      </c>
      <c r="AH2236">
        <f t="shared" si="664"/>
        <v>0</v>
      </c>
    </row>
    <row r="2237" spans="1:34" x14ac:dyDescent="0.25">
      <c r="A2237" t="s">
        <v>2523</v>
      </c>
      <c r="B2237">
        <v>0</v>
      </c>
      <c r="C2237">
        <v>0</v>
      </c>
      <c r="D2237">
        <v>0</v>
      </c>
      <c r="E2237">
        <v>10.622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f t="shared" si="646"/>
        <v>0</v>
      </c>
      <c r="Q2237">
        <f t="shared" si="647"/>
        <v>0</v>
      </c>
      <c r="R2237">
        <f t="shared" si="648"/>
        <v>0</v>
      </c>
      <c r="S2237">
        <f t="shared" si="649"/>
        <v>1</v>
      </c>
      <c r="T2237">
        <f t="shared" si="650"/>
        <v>0</v>
      </c>
      <c r="U2237">
        <f t="shared" si="651"/>
        <v>0</v>
      </c>
      <c r="V2237">
        <f t="shared" si="652"/>
        <v>0</v>
      </c>
      <c r="W2237">
        <f t="shared" si="653"/>
        <v>0</v>
      </c>
      <c r="X2237">
        <f t="shared" si="654"/>
        <v>0</v>
      </c>
      <c r="Y2237">
        <f t="shared" si="655"/>
        <v>0</v>
      </c>
      <c r="Z2237">
        <f t="shared" si="656"/>
        <v>0</v>
      </c>
      <c r="AA2237">
        <f t="shared" si="657"/>
        <v>0</v>
      </c>
      <c r="AB2237">
        <f t="shared" si="658"/>
        <v>0</v>
      </c>
      <c r="AC2237">
        <f t="shared" si="659"/>
        <v>0</v>
      </c>
      <c r="AD2237" s="2">
        <f t="shared" si="660"/>
        <v>-1.5384615384615387E-2</v>
      </c>
      <c r="AE2237">
        <f t="shared" si="661"/>
        <v>-0.1634153846153846</v>
      </c>
      <c r="AF2237">
        <f t="shared" si="662"/>
        <v>0</v>
      </c>
      <c r="AG2237">
        <f t="shared" si="663"/>
        <v>10.622</v>
      </c>
      <c r="AH2237">
        <f t="shared" si="664"/>
        <v>0</v>
      </c>
    </row>
    <row r="2238" spans="1:34" x14ac:dyDescent="0.25">
      <c r="A2238" t="s">
        <v>2524</v>
      </c>
      <c r="B2238">
        <v>0</v>
      </c>
      <c r="C2238">
        <v>0</v>
      </c>
      <c r="D2238">
        <v>0</v>
      </c>
      <c r="E2238">
        <v>10.622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f t="shared" si="646"/>
        <v>0</v>
      </c>
      <c r="Q2238">
        <f t="shared" si="647"/>
        <v>0</v>
      </c>
      <c r="R2238">
        <f t="shared" si="648"/>
        <v>0</v>
      </c>
      <c r="S2238">
        <f t="shared" si="649"/>
        <v>1</v>
      </c>
      <c r="T2238">
        <f t="shared" si="650"/>
        <v>0</v>
      </c>
      <c r="U2238">
        <f t="shared" si="651"/>
        <v>0</v>
      </c>
      <c r="V2238">
        <f t="shared" si="652"/>
        <v>0</v>
      </c>
      <c r="W2238">
        <f t="shared" si="653"/>
        <v>0</v>
      </c>
      <c r="X2238">
        <f t="shared" si="654"/>
        <v>0</v>
      </c>
      <c r="Y2238">
        <f t="shared" si="655"/>
        <v>0</v>
      </c>
      <c r="Z2238">
        <f t="shared" si="656"/>
        <v>0</v>
      </c>
      <c r="AA2238">
        <f t="shared" si="657"/>
        <v>0</v>
      </c>
      <c r="AB2238">
        <f t="shared" si="658"/>
        <v>0</v>
      </c>
      <c r="AC2238">
        <f t="shared" si="659"/>
        <v>0</v>
      </c>
      <c r="AD2238" s="2">
        <f t="shared" si="660"/>
        <v>-1.5384615384615387E-2</v>
      </c>
      <c r="AE2238">
        <f t="shared" si="661"/>
        <v>-0.1634153846153846</v>
      </c>
      <c r="AF2238">
        <f t="shared" si="662"/>
        <v>0</v>
      </c>
      <c r="AG2238">
        <f t="shared" si="663"/>
        <v>10.622</v>
      </c>
      <c r="AH2238">
        <f t="shared" si="664"/>
        <v>0</v>
      </c>
    </row>
    <row r="2239" spans="1:34" x14ac:dyDescent="0.25">
      <c r="A2239" t="s">
        <v>2525</v>
      </c>
      <c r="B2239">
        <v>0</v>
      </c>
      <c r="C2239">
        <v>0</v>
      </c>
      <c r="D2239">
        <v>0</v>
      </c>
      <c r="E2239">
        <v>10.622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f t="shared" si="646"/>
        <v>0</v>
      </c>
      <c r="Q2239">
        <f t="shared" si="647"/>
        <v>0</v>
      </c>
      <c r="R2239">
        <f t="shared" si="648"/>
        <v>0</v>
      </c>
      <c r="S2239">
        <f t="shared" si="649"/>
        <v>1</v>
      </c>
      <c r="T2239">
        <f t="shared" si="650"/>
        <v>0</v>
      </c>
      <c r="U2239">
        <f t="shared" si="651"/>
        <v>0</v>
      </c>
      <c r="V2239">
        <f t="shared" si="652"/>
        <v>0</v>
      </c>
      <c r="W2239">
        <f t="shared" si="653"/>
        <v>0</v>
      </c>
      <c r="X2239">
        <f t="shared" si="654"/>
        <v>0</v>
      </c>
      <c r="Y2239">
        <f t="shared" si="655"/>
        <v>0</v>
      </c>
      <c r="Z2239">
        <f t="shared" si="656"/>
        <v>0</v>
      </c>
      <c r="AA2239">
        <f t="shared" si="657"/>
        <v>0</v>
      </c>
      <c r="AB2239">
        <f t="shared" si="658"/>
        <v>0</v>
      </c>
      <c r="AC2239">
        <f t="shared" si="659"/>
        <v>0</v>
      </c>
      <c r="AD2239" s="2">
        <f t="shared" si="660"/>
        <v>-1.5384615384615387E-2</v>
      </c>
      <c r="AE2239">
        <f t="shared" si="661"/>
        <v>-0.1634153846153846</v>
      </c>
      <c r="AF2239">
        <f t="shared" si="662"/>
        <v>0</v>
      </c>
      <c r="AG2239">
        <f t="shared" si="663"/>
        <v>10.622</v>
      </c>
      <c r="AH2239">
        <f t="shared" si="664"/>
        <v>0</v>
      </c>
    </row>
    <row r="2240" spans="1:34" x14ac:dyDescent="0.25">
      <c r="A2240" t="s">
        <v>2526</v>
      </c>
      <c r="B2240">
        <v>0</v>
      </c>
      <c r="C2240">
        <v>0</v>
      </c>
      <c r="D2240">
        <v>0</v>
      </c>
      <c r="E2240">
        <v>10.622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f t="shared" si="646"/>
        <v>0</v>
      </c>
      <c r="Q2240">
        <f t="shared" si="647"/>
        <v>0</v>
      </c>
      <c r="R2240">
        <f t="shared" si="648"/>
        <v>0</v>
      </c>
      <c r="S2240">
        <f t="shared" si="649"/>
        <v>1</v>
      </c>
      <c r="T2240">
        <f t="shared" si="650"/>
        <v>0</v>
      </c>
      <c r="U2240">
        <f t="shared" si="651"/>
        <v>0</v>
      </c>
      <c r="V2240">
        <f t="shared" si="652"/>
        <v>0</v>
      </c>
      <c r="W2240">
        <f t="shared" si="653"/>
        <v>0</v>
      </c>
      <c r="X2240">
        <f t="shared" si="654"/>
        <v>0</v>
      </c>
      <c r="Y2240">
        <f t="shared" si="655"/>
        <v>0</v>
      </c>
      <c r="Z2240">
        <f t="shared" si="656"/>
        <v>0</v>
      </c>
      <c r="AA2240">
        <f t="shared" si="657"/>
        <v>0</v>
      </c>
      <c r="AB2240">
        <f t="shared" si="658"/>
        <v>0</v>
      </c>
      <c r="AC2240">
        <f t="shared" si="659"/>
        <v>0</v>
      </c>
      <c r="AD2240" s="2">
        <f t="shared" si="660"/>
        <v>-1.5384615384615387E-2</v>
      </c>
      <c r="AE2240">
        <f t="shared" si="661"/>
        <v>-0.1634153846153846</v>
      </c>
      <c r="AF2240">
        <f t="shared" si="662"/>
        <v>0</v>
      </c>
      <c r="AG2240">
        <f t="shared" si="663"/>
        <v>10.622</v>
      </c>
      <c r="AH2240">
        <f t="shared" si="664"/>
        <v>0</v>
      </c>
    </row>
    <row r="2241" spans="1:34" x14ac:dyDescent="0.25">
      <c r="A2241" t="s">
        <v>2527</v>
      </c>
      <c r="B2241">
        <v>0</v>
      </c>
      <c r="C2241">
        <v>0</v>
      </c>
      <c r="D2241">
        <v>0</v>
      </c>
      <c r="E2241">
        <v>10.622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f t="shared" si="646"/>
        <v>0</v>
      </c>
      <c r="Q2241">
        <f t="shared" si="647"/>
        <v>0</v>
      </c>
      <c r="R2241">
        <f t="shared" si="648"/>
        <v>0</v>
      </c>
      <c r="S2241">
        <f t="shared" si="649"/>
        <v>1</v>
      </c>
      <c r="T2241">
        <f t="shared" si="650"/>
        <v>0</v>
      </c>
      <c r="U2241">
        <f t="shared" si="651"/>
        <v>0</v>
      </c>
      <c r="V2241">
        <f t="shared" si="652"/>
        <v>0</v>
      </c>
      <c r="W2241">
        <f t="shared" si="653"/>
        <v>0</v>
      </c>
      <c r="X2241">
        <f t="shared" si="654"/>
        <v>0</v>
      </c>
      <c r="Y2241">
        <f t="shared" si="655"/>
        <v>0</v>
      </c>
      <c r="Z2241">
        <f t="shared" si="656"/>
        <v>0</v>
      </c>
      <c r="AA2241">
        <f t="shared" si="657"/>
        <v>0</v>
      </c>
      <c r="AB2241">
        <f t="shared" si="658"/>
        <v>0</v>
      </c>
      <c r="AC2241">
        <f t="shared" si="659"/>
        <v>0</v>
      </c>
      <c r="AD2241" s="2">
        <f t="shared" si="660"/>
        <v>-1.5384615384615387E-2</v>
      </c>
      <c r="AE2241">
        <f t="shared" si="661"/>
        <v>-0.1634153846153846</v>
      </c>
      <c r="AF2241">
        <f t="shared" si="662"/>
        <v>0</v>
      </c>
      <c r="AG2241">
        <f t="shared" si="663"/>
        <v>10.622</v>
      </c>
      <c r="AH2241">
        <f t="shared" si="664"/>
        <v>0</v>
      </c>
    </row>
    <row r="2242" spans="1:34" x14ac:dyDescent="0.25">
      <c r="A2242" t="s">
        <v>2528</v>
      </c>
      <c r="B2242">
        <v>0</v>
      </c>
      <c r="C2242">
        <v>0</v>
      </c>
      <c r="D2242">
        <v>0</v>
      </c>
      <c r="E2242">
        <v>10.622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f t="shared" ref="P2242:P2305" si="665">B2242/$AG2242</f>
        <v>0</v>
      </c>
      <c r="Q2242">
        <f t="shared" ref="Q2242:Q2305" si="666">C2242/$AG2242</f>
        <v>0</v>
      </c>
      <c r="R2242">
        <f t="shared" ref="R2242:R2305" si="667">D2242/$AG2242</f>
        <v>0</v>
      </c>
      <c r="S2242">
        <f t="shared" ref="S2242:S2305" si="668">E2242/$AG2242</f>
        <v>1</v>
      </c>
      <c r="T2242">
        <f t="shared" ref="T2242:T2305" si="669">F2242/$AG2242</f>
        <v>0</v>
      </c>
      <c r="U2242">
        <f t="shared" ref="U2242:U2305" si="670">G2242/$AG2242</f>
        <v>0</v>
      </c>
      <c r="V2242">
        <f t="shared" ref="V2242:V2305" si="671">H2242/$AG2242</f>
        <v>0</v>
      </c>
      <c r="W2242">
        <f t="shared" ref="W2242:W2305" si="672">I2242/$AG2242</f>
        <v>0</v>
      </c>
      <c r="X2242">
        <f t="shared" ref="X2242:X2305" si="673">J2242/$AG2242</f>
        <v>0</v>
      </c>
      <c r="Y2242">
        <f t="shared" ref="Y2242:Y2305" si="674">K2242/$AG2242</f>
        <v>0</v>
      </c>
      <c r="Z2242">
        <f t="shared" ref="Z2242:Z2305" si="675">L2242/$AG2242</f>
        <v>0</v>
      </c>
      <c r="AA2242">
        <f t="shared" ref="AA2242:AA2305" si="676">M2242/$AG2242</f>
        <v>0</v>
      </c>
      <c r="AB2242">
        <f t="shared" ref="AB2242:AB2305" si="677">N2242/$AG2242</f>
        <v>0</v>
      </c>
      <c r="AC2242">
        <f t="shared" ref="AC2242:AC2305" si="678">O2242/$AG2242</f>
        <v>0</v>
      </c>
      <c r="AD2242" s="2">
        <f t="shared" ref="AD2242:AD2305" si="679">SLOPE(P2242:AC2242,$P$1:$AC$1)</f>
        <v>-1.5384615384615387E-2</v>
      </c>
      <c r="AE2242">
        <f t="shared" ref="AE2242:AE2305" si="680">SLOPE(B2242:O2242,$B$1:$O$1)</f>
        <v>-0.1634153846153846</v>
      </c>
      <c r="AF2242">
        <f t="shared" ref="AF2242:AF2305" si="681">P2242-B2242</f>
        <v>0</v>
      </c>
      <c r="AG2242">
        <f t="shared" ref="AG2242:AG2305" si="682">AVERAGEIF(B2242:O2242,"&lt;&gt;0")</f>
        <v>10.622</v>
      </c>
      <c r="AH2242">
        <f t="shared" ref="AH2242:AH2305" si="683">AF2242/AG2242</f>
        <v>0</v>
      </c>
    </row>
    <row r="2243" spans="1:34" x14ac:dyDescent="0.25">
      <c r="A2243" t="s">
        <v>2529</v>
      </c>
      <c r="B2243">
        <v>0</v>
      </c>
      <c r="C2243">
        <v>0</v>
      </c>
      <c r="D2243">
        <v>0</v>
      </c>
      <c r="E2243">
        <v>10.622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f t="shared" si="665"/>
        <v>0</v>
      </c>
      <c r="Q2243">
        <f t="shared" si="666"/>
        <v>0</v>
      </c>
      <c r="R2243">
        <f t="shared" si="667"/>
        <v>0</v>
      </c>
      <c r="S2243">
        <f t="shared" si="668"/>
        <v>1</v>
      </c>
      <c r="T2243">
        <f t="shared" si="669"/>
        <v>0</v>
      </c>
      <c r="U2243">
        <f t="shared" si="670"/>
        <v>0</v>
      </c>
      <c r="V2243">
        <f t="shared" si="671"/>
        <v>0</v>
      </c>
      <c r="W2243">
        <f t="shared" si="672"/>
        <v>0</v>
      </c>
      <c r="X2243">
        <f t="shared" si="673"/>
        <v>0</v>
      </c>
      <c r="Y2243">
        <f t="shared" si="674"/>
        <v>0</v>
      </c>
      <c r="Z2243">
        <f t="shared" si="675"/>
        <v>0</v>
      </c>
      <c r="AA2243">
        <f t="shared" si="676"/>
        <v>0</v>
      </c>
      <c r="AB2243">
        <f t="shared" si="677"/>
        <v>0</v>
      </c>
      <c r="AC2243">
        <f t="shared" si="678"/>
        <v>0</v>
      </c>
      <c r="AD2243" s="2">
        <f t="shared" si="679"/>
        <v>-1.5384615384615387E-2</v>
      </c>
      <c r="AE2243">
        <f t="shared" si="680"/>
        <v>-0.1634153846153846</v>
      </c>
      <c r="AF2243">
        <f t="shared" si="681"/>
        <v>0</v>
      </c>
      <c r="AG2243">
        <f t="shared" si="682"/>
        <v>10.622</v>
      </c>
      <c r="AH2243">
        <f t="shared" si="683"/>
        <v>0</v>
      </c>
    </row>
    <row r="2244" spans="1:34" x14ac:dyDescent="0.25">
      <c r="A2244" t="s">
        <v>2530</v>
      </c>
      <c r="B2244">
        <v>0</v>
      </c>
      <c r="C2244">
        <v>0</v>
      </c>
      <c r="D2244">
        <v>0</v>
      </c>
      <c r="E2244">
        <v>10.622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f t="shared" si="665"/>
        <v>0</v>
      </c>
      <c r="Q2244">
        <f t="shared" si="666"/>
        <v>0</v>
      </c>
      <c r="R2244">
        <f t="shared" si="667"/>
        <v>0</v>
      </c>
      <c r="S2244">
        <f t="shared" si="668"/>
        <v>1</v>
      </c>
      <c r="T2244">
        <f t="shared" si="669"/>
        <v>0</v>
      </c>
      <c r="U2244">
        <f t="shared" si="670"/>
        <v>0</v>
      </c>
      <c r="V2244">
        <f t="shared" si="671"/>
        <v>0</v>
      </c>
      <c r="W2244">
        <f t="shared" si="672"/>
        <v>0</v>
      </c>
      <c r="X2244">
        <f t="shared" si="673"/>
        <v>0</v>
      </c>
      <c r="Y2244">
        <f t="shared" si="674"/>
        <v>0</v>
      </c>
      <c r="Z2244">
        <f t="shared" si="675"/>
        <v>0</v>
      </c>
      <c r="AA2244">
        <f t="shared" si="676"/>
        <v>0</v>
      </c>
      <c r="AB2244">
        <f t="shared" si="677"/>
        <v>0</v>
      </c>
      <c r="AC2244">
        <f t="shared" si="678"/>
        <v>0</v>
      </c>
      <c r="AD2244" s="2">
        <f t="shared" si="679"/>
        <v>-1.5384615384615387E-2</v>
      </c>
      <c r="AE2244">
        <f t="shared" si="680"/>
        <v>-0.1634153846153846</v>
      </c>
      <c r="AF2244">
        <f t="shared" si="681"/>
        <v>0</v>
      </c>
      <c r="AG2244">
        <f t="shared" si="682"/>
        <v>10.622</v>
      </c>
      <c r="AH2244">
        <f t="shared" si="683"/>
        <v>0</v>
      </c>
    </row>
    <row r="2245" spans="1:34" x14ac:dyDescent="0.25">
      <c r="A2245" t="s">
        <v>2531</v>
      </c>
      <c r="B2245">
        <v>0</v>
      </c>
      <c r="C2245">
        <v>0</v>
      </c>
      <c r="D2245">
        <v>0</v>
      </c>
      <c r="E2245">
        <v>10.622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f t="shared" si="665"/>
        <v>0</v>
      </c>
      <c r="Q2245">
        <f t="shared" si="666"/>
        <v>0</v>
      </c>
      <c r="R2245">
        <f t="shared" si="667"/>
        <v>0</v>
      </c>
      <c r="S2245">
        <f t="shared" si="668"/>
        <v>1</v>
      </c>
      <c r="T2245">
        <f t="shared" si="669"/>
        <v>0</v>
      </c>
      <c r="U2245">
        <f t="shared" si="670"/>
        <v>0</v>
      </c>
      <c r="V2245">
        <f t="shared" si="671"/>
        <v>0</v>
      </c>
      <c r="W2245">
        <f t="shared" si="672"/>
        <v>0</v>
      </c>
      <c r="X2245">
        <f t="shared" si="673"/>
        <v>0</v>
      </c>
      <c r="Y2245">
        <f t="shared" si="674"/>
        <v>0</v>
      </c>
      <c r="Z2245">
        <f t="shared" si="675"/>
        <v>0</v>
      </c>
      <c r="AA2245">
        <f t="shared" si="676"/>
        <v>0</v>
      </c>
      <c r="AB2245">
        <f t="shared" si="677"/>
        <v>0</v>
      </c>
      <c r="AC2245">
        <f t="shared" si="678"/>
        <v>0</v>
      </c>
      <c r="AD2245" s="2">
        <f t="shared" si="679"/>
        <v>-1.5384615384615387E-2</v>
      </c>
      <c r="AE2245">
        <f t="shared" si="680"/>
        <v>-0.1634153846153846</v>
      </c>
      <c r="AF2245">
        <f t="shared" si="681"/>
        <v>0</v>
      </c>
      <c r="AG2245">
        <f t="shared" si="682"/>
        <v>10.622</v>
      </c>
      <c r="AH2245">
        <f t="shared" si="683"/>
        <v>0</v>
      </c>
    </row>
    <row r="2246" spans="1:34" x14ac:dyDescent="0.25">
      <c r="A2246" t="s">
        <v>2532</v>
      </c>
      <c r="B2246">
        <v>0</v>
      </c>
      <c r="C2246">
        <v>0</v>
      </c>
      <c r="D2246">
        <v>0</v>
      </c>
      <c r="E2246">
        <v>10.622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f t="shared" si="665"/>
        <v>0</v>
      </c>
      <c r="Q2246">
        <f t="shared" si="666"/>
        <v>0</v>
      </c>
      <c r="R2246">
        <f t="shared" si="667"/>
        <v>0</v>
      </c>
      <c r="S2246">
        <f t="shared" si="668"/>
        <v>1</v>
      </c>
      <c r="T2246">
        <f t="shared" si="669"/>
        <v>0</v>
      </c>
      <c r="U2246">
        <f t="shared" si="670"/>
        <v>0</v>
      </c>
      <c r="V2246">
        <f t="shared" si="671"/>
        <v>0</v>
      </c>
      <c r="W2246">
        <f t="shared" si="672"/>
        <v>0</v>
      </c>
      <c r="X2246">
        <f t="shared" si="673"/>
        <v>0</v>
      </c>
      <c r="Y2246">
        <f t="shared" si="674"/>
        <v>0</v>
      </c>
      <c r="Z2246">
        <f t="shared" si="675"/>
        <v>0</v>
      </c>
      <c r="AA2246">
        <f t="shared" si="676"/>
        <v>0</v>
      </c>
      <c r="AB2246">
        <f t="shared" si="677"/>
        <v>0</v>
      </c>
      <c r="AC2246">
        <f t="shared" si="678"/>
        <v>0</v>
      </c>
      <c r="AD2246" s="2">
        <f t="shared" si="679"/>
        <v>-1.5384615384615387E-2</v>
      </c>
      <c r="AE2246">
        <f t="shared" si="680"/>
        <v>-0.1634153846153846</v>
      </c>
      <c r="AF2246">
        <f t="shared" si="681"/>
        <v>0</v>
      </c>
      <c r="AG2246">
        <f t="shared" si="682"/>
        <v>10.622</v>
      </c>
      <c r="AH2246">
        <f t="shared" si="683"/>
        <v>0</v>
      </c>
    </row>
    <row r="2247" spans="1:34" x14ac:dyDescent="0.25">
      <c r="A2247" t="s">
        <v>2533</v>
      </c>
      <c r="B2247">
        <v>0</v>
      </c>
      <c r="C2247">
        <v>0</v>
      </c>
      <c r="D2247">
        <v>0</v>
      </c>
      <c r="E2247">
        <v>10.622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f t="shared" si="665"/>
        <v>0</v>
      </c>
      <c r="Q2247">
        <f t="shared" si="666"/>
        <v>0</v>
      </c>
      <c r="R2247">
        <f t="shared" si="667"/>
        <v>0</v>
      </c>
      <c r="S2247">
        <f t="shared" si="668"/>
        <v>1</v>
      </c>
      <c r="T2247">
        <f t="shared" si="669"/>
        <v>0</v>
      </c>
      <c r="U2247">
        <f t="shared" si="670"/>
        <v>0</v>
      </c>
      <c r="V2247">
        <f t="shared" si="671"/>
        <v>0</v>
      </c>
      <c r="W2247">
        <f t="shared" si="672"/>
        <v>0</v>
      </c>
      <c r="X2247">
        <f t="shared" si="673"/>
        <v>0</v>
      </c>
      <c r="Y2247">
        <f t="shared" si="674"/>
        <v>0</v>
      </c>
      <c r="Z2247">
        <f t="shared" si="675"/>
        <v>0</v>
      </c>
      <c r="AA2247">
        <f t="shared" si="676"/>
        <v>0</v>
      </c>
      <c r="AB2247">
        <f t="shared" si="677"/>
        <v>0</v>
      </c>
      <c r="AC2247">
        <f t="shared" si="678"/>
        <v>0</v>
      </c>
      <c r="AD2247" s="2">
        <f t="shared" si="679"/>
        <v>-1.5384615384615387E-2</v>
      </c>
      <c r="AE2247">
        <f t="shared" si="680"/>
        <v>-0.1634153846153846</v>
      </c>
      <c r="AF2247">
        <f t="shared" si="681"/>
        <v>0</v>
      </c>
      <c r="AG2247">
        <f t="shared" si="682"/>
        <v>10.622</v>
      </c>
      <c r="AH2247">
        <f t="shared" si="683"/>
        <v>0</v>
      </c>
    </row>
    <row r="2248" spans="1:34" x14ac:dyDescent="0.25">
      <c r="A2248" t="s">
        <v>2534</v>
      </c>
      <c r="B2248">
        <v>0</v>
      </c>
      <c r="C2248">
        <v>0</v>
      </c>
      <c r="D2248">
        <v>0</v>
      </c>
      <c r="E2248">
        <v>10.622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f t="shared" si="665"/>
        <v>0</v>
      </c>
      <c r="Q2248">
        <f t="shared" si="666"/>
        <v>0</v>
      </c>
      <c r="R2248">
        <f t="shared" si="667"/>
        <v>0</v>
      </c>
      <c r="S2248">
        <f t="shared" si="668"/>
        <v>1</v>
      </c>
      <c r="T2248">
        <f t="shared" si="669"/>
        <v>0</v>
      </c>
      <c r="U2248">
        <f t="shared" si="670"/>
        <v>0</v>
      </c>
      <c r="V2248">
        <f t="shared" si="671"/>
        <v>0</v>
      </c>
      <c r="W2248">
        <f t="shared" si="672"/>
        <v>0</v>
      </c>
      <c r="X2248">
        <f t="shared" si="673"/>
        <v>0</v>
      </c>
      <c r="Y2248">
        <f t="shared" si="674"/>
        <v>0</v>
      </c>
      <c r="Z2248">
        <f t="shared" si="675"/>
        <v>0</v>
      </c>
      <c r="AA2248">
        <f t="shared" si="676"/>
        <v>0</v>
      </c>
      <c r="AB2248">
        <f t="shared" si="677"/>
        <v>0</v>
      </c>
      <c r="AC2248">
        <f t="shared" si="678"/>
        <v>0</v>
      </c>
      <c r="AD2248" s="2">
        <f t="shared" si="679"/>
        <v>-1.5384615384615387E-2</v>
      </c>
      <c r="AE2248">
        <f t="shared" si="680"/>
        <v>-0.1634153846153846</v>
      </c>
      <c r="AF2248">
        <f t="shared" si="681"/>
        <v>0</v>
      </c>
      <c r="AG2248">
        <f t="shared" si="682"/>
        <v>10.622</v>
      </c>
      <c r="AH2248">
        <f t="shared" si="683"/>
        <v>0</v>
      </c>
    </row>
    <row r="2249" spans="1:34" x14ac:dyDescent="0.25">
      <c r="A2249" t="s">
        <v>2535</v>
      </c>
      <c r="B2249">
        <v>0</v>
      </c>
      <c r="C2249">
        <v>0</v>
      </c>
      <c r="D2249">
        <v>0</v>
      </c>
      <c r="E2249">
        <v>10.622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f t="shared" si="665"/>
        <v>0</v>
      </c>
      <c r="Q2249">
        <f t="shared" si="666"/>
        <v>0</v>
      </c>
      <c r="R2249">
        <f t="shared" si="667"/>
        <v>0</v>
      </c>
      <c r="S2249">
        <f t="shared" si="668"/>
        <v>1</v>
      </c>
      <c r="T2249">
        <f t="shared" si="669"/>
        <v>0</v>
      </c>
      <c r="U2249">
        <f t="shared" si="670"/>
        <v>0</v>
      </c>
      <c r="V2249">
        <f t="shared" si="671"/>
        <v>0</v>
      </c>
      <c r="W2249">
        <f t="shared" si="672"/>
        <v>0</v>
      </c>
      <c r="X2249">
        <f t="shared" si="673"/>
        <v>0</v>
      </c>
      <c r="Y2249">
        <f t="shared" si="674"/>
        <v>0</v>
      </c>
      <c r="Z2249">
        <f t="shared" si="675"/>
        <v>0</v>
      </c>
      <c r="AA2249">
        <f t="shared" si="676"/>
        <v>0</v>
      </c>
      <c r="AB2249">
        <f t="shared" si="677"/>
        <v>0</v>
      </c>
      <c r="AC2249">
        <f t="shared" si="678"/>
        <v>0</v>
      </c>
      <c r="AD2249" s="2">
        <f t="shared" si="679"/>
        <v>-1.5384615384615387E-2</v>
      </c>
      <c r="AE2249">
        <f t="shared" si="680"/>
        <v>-0.1634153846153846</v>
      </c>
      <c r="AF2249">
        <f t="shared" si="681"/>
        <v>0</v>
      </c>
      <c r="AG2249">
        <f t="shared" si="682"/>
        <v>10.622</v>
      </c>
      <c r="AH2249">
        <f t="shared" si="683"/>
        <v>0</v>
      </c>
    </row>
    <row r="2250" spans="1:34" x14ac:dyDescent="0.25">
      <c r="A2250" t="s">
        <v>2536</v>
      </c>
      <c r="B2250">
        <v>0</v>
      </c>
      <c r="C2250">
        <v>0</v>
      </c>
      <c r="D2250">
        <v>0</v>
      </c>
      <c r="E2250">
        <v>10.622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f t="shared" si="665"/>
        <v>0</v>
      </c>
      <c r="Q2250">
        <f t="shared" si="666"/>
        <v>0</v>
      </c>
      <c r="R2250">
        <f t="shared" si="667"/>
        <v>0</v>
      </c>
      <c r="S2250">
        <f t="shared" si="668"/>
        <v>1</v>
      </c>
      <c r="T2250">
        <f t="shared" si="669"/>
        <v>0</v>
      </c>
      <c r="U2250">
        <f t="shared" si="670"/>
        <v>0</v>
      </c>
      <c r="V2250">
        <f t="shared" si="671"/>
        <v>0</v>
      </c>
      <c r="W2250">
        <f t="shared" si="672"/>
        <v>0</v>
      </c>
      <c r="X2250">
        <f t="shared" si="673"/>
        <v>0</v>
      </c>
      <c r="Y2250">
        <f t="shared" si="674"/>
        <v>0</v>
      </c>
      <c r="Z2250">
        <f t="shared" si="675"/>
        <v>0</v>
      </c>
      <c r="AA2250">
        <f t="shared" si="676"/>
        <v>0</v>
      </c>
      <c r="AB2250">
        <f t="shared" si="677"/>
        <v>0</v>
      </c>
      <c r="AC2250">
        <f t="shared" si="678"/>
        <v>0</v>
      </c>
      <c r="AD2250" s="2">
        <f t="shared" si="679"/>
        <v>-1.5384615384615387E-2</v>
      </c>
      <c r="AE2250">
        <f t="shared" si="680"/>
        <v>-0.1634153846153846</v>
      </c>
      <c r="AF2250">
        <f t="shared" si="681"/>
        <v>0</v>
      </c>
      <c r="AG2250">
        <f t="shared" si="682"/>
        <v>10.622</v>
      </c>
      <c r="AH2250">
        <f t="shared" si="683"/>
        <v>0</v>
      </c>
    </row>
    <row r="2251" spans="1:34" x14ac:dyDescent="0.25">
      <c r="A2251" t="s">
        <v>2537</v>
      </c>
      <c r="B2251">
        <v>0</v>
      </c>
      <c r="C2251">
        <v>0</v>
      </c>
      <c r="D2251">
        <v>0</v>
      </c>
      <c r="E2251">
        <v>10.622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f t="shared" si="665"/>
        <v>0</v>
      </c>
      <c r="Q2251">
        <f t="shared" si="666"/>
        <v>0</v>
      </c>
      <c r="R2251">
        <f t="shared" si="667"/>
        <v>0</v>
      </c>
      <c r="S2251">
        <f t="shared" si="668"/>
        <v>1</v>
      </c>
      <c r="T2251">
        <f t="shared" si="669"/>
        <v>0</v>
      </c>
      <c r="U2251">
        <f t="shared" si="670"/>
        <v>0</v>
      </c>
      <c r="V2251">
        <f t="shared" si="671"/>
        <v>0</v>
      </c>
      <c r="W2251">
        <f t="shared" si="672"/>
        <v>0</v>
      </c>
      <c r="X2251">
        <f t="shared" si="673"/>
        <v>0</v>
      </c>
      <c r="Y2251">
        <f t="shared" si="674"/>
        <v>0</v>
      </c>
      <c r="Z2251">
        <f t="shared" si="675"/>
        <v>0</v>
      </c>
      <c r="AA2251">
        <f t="shared" si="676"/>
        <v>0</v>
      </c>
      <c r="AB2251">
        <f t="shared" si="677"/>
        <v>0</v>
      </c>
      <c r="AC2251">
        <f t="shared" si="678"/>
        <v>0</v>
      </c>
      <c r="AD2251" s="2">
        <f t="shared" si="679"/>
        <v>-1.5384615384615387E-2</v>
      </c>
      <c r="AE2251">
        <f t="shared" si="680"/>
        <v>-0.1634153846153846</v>
      </c>
      <c r="AF2251">
        <f t="shared" si="681"/>
        <v>0</v>
      </c>
      <c r="AG2251">
        <f t="shared" si="682"/>
        <v>10.622</v>
      </c>
      <c r="AH2251">
        <f t="shared" si="683"/>
        <v>0</v>
      </c>
    </row>
    <row r="2252" spans="1:34" x14ac:dyDescent="0.25">
      <c r="A2252" t="s">
        <v>2538</v>
      </c>
      <c r="B2252">
        <v>0</v>
      </c>
      <c r="C2252">
        <v>0</v>
      </c>
      <c r="D2252">
        <v>0</v>
      </c>
      <c r="E2252">
        <v>10.622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f t="shared" si="665"/>
        <v>0</v>
      </c>
      <c r="Q2252">
        <f t="shared" si="666"/>
        <v>0</v>
      </c>
      <c r="R2252">
        <f t="shared" si="667"/>
        <v>0</v>
      </c>
      <c r="S2252">
        <f t="shared" si="668"/>
        <v>1</v>
      </c>
      <c r="T2252">
        <f t="shared" si="669"/>
        <v>0</v>
      </c>
      <c r="U2252">
        <f t="shared" si="670"/>
        <v>0</v>
      </c>
      <c r="V2252">
        <f t="shared" si="671"/>
        <v>0</v>
      </c>
      <c r="W2252">
        <f t="shared" si="672"/>
        <v>0</v>
      </c>
      <c r="X2252">
        <f t="shared" si="673"/>
        <v>0</v>
      </c>
      <c r="Y2252">
        <f t="shared" si="674"/>
        <v>0</v>
      </c>
      <c r="Z2252">
        <f t="shared" si="675"/>
        <v>0</v>
      </c>
      <c r="AA2252">
        <f t="shared" si="676"/>
        <v>0</v>
      </c>
      <c r="AB2252">
        <f t="shared" si="677"/>
        <v>0</v>
      </c>
      <c r="AC2252">
        <f t="shared" si="678"/>
        <v>0</v>
      </c>
      <c r="AD2252" s="2">
        <f t="shared" si="679"/>
        <v>-1.5384615384615387E-2</v>
      </c>
      <c r="AE2252">
        <f t="shared" si="680"/>
        <v>-0.1634153846153846</v>
      </c>
      <c r="AF2252">
        <f t="shared" si="681"/>
        <v>0</v>
      </c>
      <c r="AG2252">
        <f t="shared" si="682"/>
        <v>10.622</v>
      </c>
      <c r="AH2252">
        <f t="shared" si="683"/>
        <v>0</v>
      </c>
    </row>
    <row r="2253" spans="1:34" x14ac:dyDescent="0.25">
      <c r="A2253" t="s">
        <v>2539</v>
      </c>
      <c r="B2253">
        <v>0</v>
      </c>
      <c r="C2253">
        <v>0</v>
      </c>
      <c r="D2253">
        <v>0</v>
      </c>
      <c r="E2253">
        <v>10.622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f t="shared" si="665"/>
        <v>0</v>
      </c>
      <c r="Q2253">
        <f t="shared" si="666"/>
        <v>0</v>
      </c>
      <c r="R2253">
        <f t="shared" si="667"/>
        <v>0</v>
      </c>
      <c r="S2253">
        <f t="shared" si="668"/>
        <v>1</v>
      </c>
      <c r="T2253">
        <f t="shared" si="669"/>
        <v>0</v>
      </c>
      <c r="U2253">
        <f t="shared" si="670"/>
        <v>0</v>
      </c>
      <c r="V2253">
        <f t="shared" si="671"/>
        <v>0</v>
      </c>
      <c r="W2253">
        <f t="shared" si="672"/>
        <v>0</v>
      </c>
      <c r="X2253">
        <f t="shared" si="673"/>
        <v>0</v>
      </c>
      <c r="Y2253">
        <f t="shared" si="674"/>
        <v>0</v>
      </c>
      <c r="Z2253">
        <f t="shared" si="675"/>
        <v>0</v>
      </c>
      <c r="AA2253">
        <f t="shared" si="676"/>
        <v>0</v>
      </c>
      <c r="AB2253">
        <f t="shared" si="677"/>
        <v>0</v>
      </c>
      <c r="AC2253">
        <f t="shared" si="678"/>
        <v>0</v>
      </c>
      <c r="AD2253" s="2">
        <f t="shared" si="679"/>
        <v>-1.5384615384615387E-2</v>
      </c>
      <c r="AE2253">
        <f t="shared" si="680"/>
        <v>-0.1634153846153846</v>
      </c>
      <c r="AF2253">
        <f t="shared" si="681"/>
        <v>0</v>
      </c>
      <c r="AG2253">
        <f t="shared" si="682"/>
        <v>10.622</v>
      </c>
      <c r="AH2253">
        <f t="shared" si="683"/>
        <v>0</v>
      </c>
    </row>
    <row r="2254" spans="1:34" x14ac:dyDescent="0.25">
      <c r="A2254" t="s">
        <v>2540</v>
      </c>
      <c r="B2254">
        <v>0</v>
      </c>
      <c r="C2254">
        <v>0</v>
      </c>
      <c r="D2254">
        <v>0</v>
      </c>
      <c r="E2254">
        <v>10.622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f t="shared" si="665"/>
        <v>0</v>
      </c>
      <c r="Q2254">
        <f t="shared" si="666"/>
        <v>0</v>
      </c>
      <c r="R2254">
        <f t="shared" si="667"/>
        <v>0</v>
      </c>
      <c r="S2254">
        <f t="shared" si="668"/>
        <v>1</v>
      </c>
      <c r="T2254">
        <f t="shared" si="669"/>
        <v>0</v>
      </c>
      <c r="U2254">
        <f t="shared" si="670"/>
        <v>0</v>
      </c>
      <c r="V2254">
        <f t="shared" si="671"/>
        <v>0</v>
      </c>
      <c r="W2254">
        <f t="shared" si="672"/>
        <v>0</v>
      </c>
      <c r="X2254">
        <f t="shared" si="673"/>
        <v>0</v>
      </c>
      <c r="Y2254">
        <f t="shared" si="674"/>
        <v>0</v>
      </c>
      <c r="Z2254">
        <f t="shared" si="675"/>
        <v>0</v>
      </c>
      <c r="AA2254">
        <f t="shared" si="676"/>
        <v>0</v>
      </c>
      <c r="AB2254">
        <f t="shared" si="677"/>
        <v>0</v>
      </c>
      <c r="AC2254">
        <f t="shared" si="678"/>
        <v>0</v>
      </c>
      <c r="AD2254" s="2">
        <f t="shared" si="679"/>
        <v>-1.5384615384615387E-2</v>
      </c>
      <c r="AE2254">
        <f t="shared" si="680"/>
        <v>-0.1634153846153846</v>
      </c>
      <c r="AF2254">
        <f t="shared" si="681"/>
        <v>0</v>
      </c>
      <c r="AG2254">
        <f t="shared" si="682"/>
        <v>10.622</v>
      </c>
      <c r="AH2254">
        <f t="shared" si="683"/>
        <v>0</v>
      </c>
    </row>
    <row r="2255" spans="1:34" x14ac:dyDescent="0.25">
      <c r="A2255" t="s">
        <v>2541</v>
      </c>
      <c r="B2255">
        <v>0</v>
      </c>
      <c r="C2255">
        <v>0</v>
      </c>
      <c r="D2255">
        <v>0</v>
      </c>
      <c r="E2255">
        <v>10.622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f t="shared" si="665"/>
        <v>0</v>
      </c>
      <c r="Q2255">
        <f t="shared" si="666"/>
        <v>0</v>
      </c>
      <c r="R2255">
        <f t="shared" si="667"/>
        <v>0</v>
      </c>
      <c r="S2255">
        <f t="shared" si="668"/>
        <v>1</v>
      </c>
      <c r="T2255">
        <f t="shared" si="669"/>
        <v>0</v>
      </c>
      <c r="U2255">
        <f t="shared" si="670"/>
        <v>0</v>
      </c>
      <c r="V2255">
        <f t="shared" si="671"/>
        <v>0</v>
      </c>
      <c r="W2255">
        <f t="shared" si="672"/>
        <v>0</v>
      </c>
      <c r="X2255">
        <f t="shared" si="673"/>
        <v>0</v>
      </c>
      <c r="Y2255">
        <f t="shared" si="674"/>
        <v>0</v>
      </c>
      <c r="Z2255">
        <f t="shared" si="675"/>
        <v>0</v>
      </c>
      <c r="AA2255">
        <f t="shared" si="676"/>
        <v>0</v>
      </c>
      <c r="AB2255">
        <f t="shared" si="677"/>
        <v>0</v>
      </c>
      <c r="AC2255">
        <f t="shared" si="678"/>
        <v>0</v>
      </c>
      <c r="AD2255" s="2">
        <f t="shared" si="679"/>
        <v>-1.5384615384615387E-2</v>
      </c>
      <c r="AE2255">
        <f t="shared" si="680"/>
        <v>-0.1634153846153846</v>
      </c>
      <c r="AF2255">
        <f t="shared" si="681"/>
        <v>0</v>
      </c>
      <c r="AG2255">
        <f t="shared" si="682"/>
        <v>10.622</v>
      </c>
      <c r="AH2255">
        <f t="shared" si="683"/>
        <v>0</v>
      </c>
    </row>
    <row r="2256" spans="1:34" x14ac:dyDescent="0.25">
      <c r="A2256" t="s">
        <v>2542</v>
      </c>
      <c r="B2256">
        <v>0</v>
      </c>
      <c r="C2256">
        <v>0</v>
      </c>
      <c r="D2256">
        <v>0</v>
      </c>
      <c r="E2256">
        <v>10.622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f t="shared" si="665"/>
        <v>0</v>
      </c>
      <c r="Q2256">
        <f t="shared" si="666"/>
        <v>0</v>
      </c>
      <c r="R2256">
        <f t="shared" si="667"/>
        <v>0</v>
      </c>
      <c r="S2256">
        <f t="shared" si="668"/>
        <v>1</v>
      </c>
      <c r="T2256">
        <f t="shared" si="669"/>
        <v>0</v>
      </c>
      <c r="U2256">
        <f t="shared" si="670"/>
        <v>0</v>
      </c>
      <c r="V2256">
        <f t="shared" si="671"/>
        <v>0</v>
      </c>
      <c r="W2256">
        <f t="shared" si="672"/>
        <v>0</v>
      </c>
      <c r="X2256">
        <f t="shared" si="673"/>
        <v>0</v>
      </c>
      <c r="Y2256">
        <f t="shared" si="674"/>
        <v>0</v>
      </c>
      <c r="Z2256">
        <f t="shared" si="675"/>
        <v>0</v>
      </c>
      <c r="AA2256">
        <f t="shared" si="676"/>
        <v>0</v>
      </c>
      <c r="AB2256">
        <f t="shared" si="677"/>
        <v>0</v>
      </c>
      <c r="AC2256">
        <f t="shared" si="678"/>
        <v>0</v>
      </c>
      <c r="AD2256" s="2">
        <f t="shared" si="679"/>
        <v>-1.5384615384615387E-2</v>
      </c>
      <c r="AE2256">
        <f t="shared" si="680"/>
        <v>-0.1634153846153846</v>
      </c>
      <c r="AF2256">
        <f t="shared" si="681"/>
        <v>0</v>
      </c>
      <c r="AG2256">
        <f t="shared" si="682"/>
        <v>10.622</v>
      </c>
      <c r="AH2256">
        <f t="shared" si="683"/>
        <v>0</v>
      </c>
    </row>
    <row r="2257" spans="1:34" x14ac:dyDescent="0.25">
      <c r="A2257" t="s">
        <v>2543</v>
      </c>
      <c r="B2257">
        <v>0</v>
      </c>
      <c r="C2257">
        <v>0</v>
      </c>
      <c r="D2257">
        <v>0</v>
      </c>
      <c r="E2257">
        <v>10.622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f t="shared" si="665"/>
        <v>0</v>
      </c>
      <c r="Q2257">
        <f t="shared" si="666"/>
        <v>0</v>
      </c>
      <c r="R2257">
        <f t="shared" si="667"/>
        <v>0</v>
      </c>
      <c r="S2257">
        <f t="shared" si="668"/>
        <v>1</v>
      </c>
      <c r="T2257">
        <f t="shared" si="669"/>
        <v>0</v>
      </c>
      <c r="U2257">
        <f t="shared" si="670"/>
        <v>0</v>
      </c>
      <c r="V2257">
        <f t="shared" si="671"/>
        <v>0</v>
      </c>
      <c r="W2257">
        <f t="shared" si="672"/>
        <v>0</v>
      </c>
      <c r="X2257">
        <f t="shared" si="673"/>
        <v>0</v>
      </c>
      <c r="Y2257">
        <f t="shared" si="674"/>
        <v>0</v>
      </c>
      <c r="Z2257">
        <f t="shared" si="675"/>
        <v>0</v>
      </c>
      <c r="AA2257">
        <f t="shared" si="676"/>
        <v>0</v>
      </c>
      <c r="AB2257">
        <f t="shared" si="677"/>
        <v>0</v>
      </c>
      <c r="AC2257">
        <f t="shared" si="678"/>
        <v>0</v>
      </c>
      <c r="AD2257" s="2">
        <f t="shared" si="679"/>
        <v>-1.5384615384615387E-2</v>
      </c>
      <c r="AE2257">
        <f t="shared" si="680"/>
        <v>-0.1634153846153846</v>
      </c>
      <c r="AF2257">
        <f t="shared" si="681"/>
        <v>0</v>
      </c>
      <c r="AG2257">
        <f t="shared" si="682"/>
        <v>10.622</v>
      </c>
      <c r="AH2257">
        <f t="shared" si="683"/>
        <v>0</v>
      </c>
    </row>
    <row r="2258" spans="1:34" x14ac:dyDescent="0.25">
      <c r="A2258" t="s">
        <v>2544</v>
      </c>
      <c r="B2258">
        <v>0</v>
      </c>
      <c r="C2258">
        <v>0</v>
      </c>
      <c r="D2258">
        <v>0</v>
      </c>
      <c r="E2258">
        <v>10.622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f t="shared" si="665"/>
        <v>0</v>
      </c>
      <c r="Q2258">
        <f t="shared" si="666"/>
        <v>0</v>
      </c>
      <c r="R2258">
        <f t="shared" si="667"/>
        <v>0</v>
      </c>
      <c r="S2258">
        <f t="shared" si="668"/>
        <v>1</v>
      </c>
      <c r="T2258">
        <f t="shared" si="669"/>
        <v>0</v>
      </c>
      <c r="U2258">
        <f t="shared" si="670"/>
        <v>0</v>
      </c>
      <c r="V2258">
        <f t="shared" si="671"/>
        <v>0</v>
      </c>
      <c r="W2258">
        <f t="shared" si="672"/>
        <v>0</v>
      </c>
      <c r="X2258">
        <f t="shared" si="673"/>
        <v>0</v>
      </c>
      <c r="Y2258">
        <f t="shared" si="674"/>
        <v>0</v>
      </c>
      <c r="Z2258">
        <f t="shared" si="675"/>
        <v>0</v>
      </c>
      <c r="AA2258">
        <f t="shared" si="676"/>
        <v>0</v>
      </c>
      <c r="AB2258">
        <f t="shared" si="677"/>
        <v>0</v>
      </c>
      <c r="AC2258">
        <f t="shared" si="678"/>
        <v>0</v>
      </c>
      <c r="AD2258" s="2">
        <f t="shared" si="679"/>
        <v>-1.5384615384615387E-2</v>
      </c>
      <c r="AE2258">
        <f t="shared" si="680"/>
        <v>-0.1634153846153846</v>
      </c>
      <c r="AF2258">
        <f t="shared" si="681"/>
        <v>0</v>
      </c>
      <c r="AG2258">
        <f t="shared" si="682"/>
        <v>10.622</v>
      </c>
      <c r="AH2258">
        <f t="shared" si="683"/>
        <v>0</v>
      </c>
    </row>
    <row r="2259" spans="1:34" x14ac:dyDescent="0.25">
      <c r="A2259" t="s">
        <v>2545</v>
      </c>
      <c r="B2259">
        <v>0</v>
      </c>
      <c r="C2259">
        <v>0</v>
      </c>
      <c r="D2259">
        <v>0</v>
      </c>
      <c r="E2259">
        <v>10.622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f t="shared" si="665"/>
        <v>0</v>
      </c>
      <c r="Q2259">
        <f t="shared" si="666"/>
        <v>0</v>
      </c>
      <c r="R2259">
        <f t="shared" si="667"/>
        <v>0</v>
      </c>
      <c r="S2259">
        <f t="shared" si="668"/>
        <v>1</v>
      </c>
      <c r="T2259">
        <f t="shared" si="669"/>
        <v>0</v>
      </c>
      <c r="U2259">
        <f t="shared" si="670"/>
        <v>0</v>
      </c>
      <c r="V2259">
        <f t="shared" si="671"/>
        <v>0</v>
      </c>
      <c r="W2259">
        <f t="shared" si="672"/>
        <v>0</v>
      </c>
      <c r="X2259">
        <f t="shared" si="673"/>
        <v>0</v>
      </c>
      <c r="Y2259">
        <f t="shared" si="674"/>
        <v>0</v>
      </c>
      <c r="Z2259">
        <f t="shared" si="675"/>
        <v>0</v>
      </c>
      <c r="AA2259">
        <f t="shared" si="676"/>
        <v>0</v>
      </c>
      <c r="AB2259">
        <f t="shared" si="677"/>
        <v>0</v>
      </c>
      <c r="AC2259">
        <f t="shared" si="678"/>
        <v>0</v>
      </c>
      <c r="AD2259" s="2">
        <f t="shared" si="679"/>
        <v>-1.5384615384615387E-2</v>
      </c>
      <c r="AE2259">
        <f t="shared" si="680"/>
        <v>-0.1634153846153846</v>
      </c>
      <c r="AF2259">
        <f t="shared" si="681"/>
        <v>0</v>
      </c>
      <c r="AG2259">
        <f t="shared" si="682"/>
        <v>10.622</v>
      </c>
      <c r="AH2259">
        <f t="shared" si="683"/>
        <v>0</v>
      </c>
    </row>
    <row r="2260" spans="1:34" x14ac:dyDescent="0.25">
      <c r="A2260" t="s">
        <v>2546</v>
      </c>
      <c r="B2260">
        <v>0</v>
      </c>
      <c r="C2260">
        <v>0</v>
      </c>
      <c r="D2260">
        <v>0</v>
      </c>
      <c r="E2260">
        <v>10.622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f t="shared" si="665"/>
        <v>0</v>
      </c>
      <c r="Q2260">
        <f t="shared" si="666"/>
        <v>0</v>
      </c>
      <c r="R2260">
        <f t="shared" si="667"/>
        <v>0</v>
      </c>
      <c r="S2260">
        <f t="shared" si="668"/>
        <v>1</v>
      </c>
      <c r="T2260">
        <f t="shared" si="669"/>
        <v>0</v>
      </c>
      <c r="U2260">
        <f t="shared" si="670"/>
        <v>0</v>
      </c>
      <c r="V2260">
        <f t="shared" si="671"/>
        <v>0</v>
      </c>
      <c r="W2260">
        <f t="shared" si="672"/>
        <v>0</v>
      </c>
      <c r="X2260">
        <f t="shared" si="673"/>
        <v>0</v>
      </c>
      <c r="Y2260">
        <f t="shared" si="674"/>
        <v>0</v>
      </c>
      <c r="Z2260">
        <f t="shared" si="675"/>
        <v>0</v>
      </c>
      <c r="AA2260">
        <f t="shared" si="676"/>
        <v>0</v>
      </c>
      <c r="AB2260">
        <f t="shared" si="677"/>
        <v>0</v>
      </c>
      <c r="AC2260">
        <f t="shared" si="678"/>
        <v>0</v>
      </c>
      <c r="AD2260" s="2">
        <f t="shared" si="679"/>
        <v>-1.5384615384615387E-2</v>
      </c>
      <c r="AE2260">
        <f t="shared" si="680"/>
        <v>-0.1634153846153846</v>
      </c>
      <c r="AF2260">
        <f t="shared" si="681"/>
        <v>0</v>
      </c>
      <c r="AG2260">
        <f t="shared" si="682"/>
        <v>10.622</v>
      </c>
      <c r="AH2260">
        <f t="shared" si="683"/>
        <v>0</v>
      </c>
    </row>
    <row r="2261" spans="1:34" x14ac:dyDescent="0.25">
      <c r="A2261" t="s">
        <v>2547</v>
      </c>
      <c r="B2261">
        <v>0</v>
      </c>
      <c r="C2261">
        <v>0</v>
      </c>
      <c r="D2261">
        <v>0</v>
      </c>
      <c r="E2261">
        <v>10.622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f t="shared" si="665"/>
        <v>0</v>
      </c>
      <c r="Q2261">
        <f t="shared" si="666"/>
        <v>0</v>
      </c>
      <c r="R2261">
        <f t="shared" si="667"/>
        <v>0</v>
      </c>
      <c r="S2261">
        <f t="shared" si="668"/>
        <v>1</v>
      </c>
      <c r="T2261">
        <f t="shared" si="669"/>
        <v>0</v>
      </c>
      <c r="U2261">
        <f t="shared" si="670"/>
        <v>0</v>
      </c>
      <c r="V2261">
        <f t="shared" si="671"/>
        <v>0</v>
      </c>
      <c r="W2261">
        <f t="shared" si="672"/>
        <v>0</v>
      </c>
      <c r="X2261">
        <f t="shared" si="673"/>
        <v>0</v>
      </c>
      <c r="Y2261">
        <f t="shared" si="674"/>
        <v>0</v>
      </c>
      <c r="Z2261">
        <f t="shared" si="675"/>
        <v>0</v>
      </c>
      <c r="AA2261">
        <f t="shared" si="676"/>
        <v>0</v>
      </c>
      <c r="AB2261">
        <f t="shared" si="677"/>
        <v>0</v>
      </c>
      <c r="AC2261">
        <f t="shared" si="678"/>
        <v>0</v>
      </c>
      <c r="AD2261" s="2">
        <f t="shared" si="679"/>
        <v>-1.5384615384615387E-2</v>
      </c>
      <c r="AE2261">
        <f t="shared" si="680"/>
        <v>-0.1634153846153846</v>
      </c>
      <c r="AF2261">
        <f t="shared" si="681"/>
        <v>0</v>
      </c>
      <c r="AG2261">
        <f t="shared" si="682"/>
        <v>10.622</v>
      </c>
      <c r="AH2261">
        <f t="shared" si="683"/>
        <v>0</v>
      </c>
    </row>
    <row r="2262" spans="1:34" x14ac:dyDescent="0.25">
      <c r="A2262" t="s">
        <v>2548</v>
      </c>
      <c r="B2262">
        <v>0</v>
      </c>
      <c r="C2262">
        <v>0</v>
      </c>
      <c r="D2262">
        <v>0</v>
      </c>
      <c r="E2262">
        <v>10.622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f t="shared" si="665"/>
        <v>0</v>
      </c>
      <c r="Q2262">
        <f t="shared" si="666"/>
        <v>0</v>
      </c>
      <c r="R2262">
        <f t="shared" si="667"/>
        <v>0</v>
      </c>
      <c r="S2262">
        <f t="shared" si="668"/>
        <v>1</v>
      </c>
      <c r="T2262">
        <f t="shared" si="669"/>
        <v>0</v>
      </c>
      <c r="U2262">
        <f t="shared" si="670"/>
        <v>0</v>
      </c>
      <c r="V2262">
        <f t="shared" si="671"/>
        <v>0</v>
      </c>
      <c r="W2262">
        <f t="shared" si="672"/>
        <v>0</v>
      </c>
      <c r="X2262">
        <f t="shared" si="673"/>
        <v>0</v>
      </c>
      <c r="Y2262">
        <f t="shared" si="674"/>
        <v>0</v>
      </c>
      <c r="Z2262">
        <f t="shared" si="675"/>
        <v>0</v>
      </c>
      <c r="AA2262">
        <f t="shared" si="676"/>
        <v>0</v>
      </c>
      <c r="AB2262">
        <f t="shared" si="677"/>
        <v>0</v>
      </c>
      <c r="AC2262">
        <f t="shared" si="678"/>
        <v>0</v>
      </c>
      <c r="AD2262" s="2">
        <f t="shared" si="679"/>
        <v>-1.5384615384615387E-2</v>
      </c>
      <c r="AE2262">
        <f t="shared" si="680"/>
        <v>-0.1634153846153846</v>
      </c>
      <c r="AF2262">
        <f t="shared" si="681"/>
        <v>0</v>
      </c>
      <c r="AG2262">
        <f t="shared" si="682"/>
        <v>10.622</v>
      </c>
      <c r="AH2262">
        <f t="shared" si="683"/>
        <v>0</v>
      </c>
    </row>
    <row r="2263" spans="1:34" x14ac:dyDescent="0.25">
      <c r="A2263" t="s">
        <v>2549</v>
      </c>
      <c r="B2263">
        <v>0</v>
      </c>
      <c r="C2263">
        <v>0</v>
      </c>
      <c r="D2263">
        <v>0</v>
      </c>
      <c r="E2263">
        <v>10.622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f t="shared" si="665"/>
        <v>0</v>
      </c>
      <c r="Q2263">
        <f t="shared" si="666"/>
        <v>0</v>
      </c>
      <c r="R2263">
        <f t="shared" si="667"/>
        <v>0</v>
      </c>
      <c r="S2263">
        <f t="shared" si="668"/>
        <v>1</v>
      </c>
      <c r="T2263">
        <f t="shared" si="669"/>
        <v>0</v>
      </c>
      <c r="U2263">
        <f t="shared" si="670"/>
        <v>0</v>
      </c>
      <c r="V2263">
        <f t="shared" si="671"/>
        <v>0</v>
      </c>
      <c r="W2263">
        <f t="shared" si="672"/>
        <v>0</v>
      </c>
      <c r="X2263">
        <f t="shared" si="673"/>
        <v>0</v>
      </c>
      <c r="Y2263">
        <f t="shared" si="674"/>
        <v>0</v>
      </c>
      <c r="Z2263">
        <f t="shared" si="675"/>
        <v>0</v>
      </c>
      <c r="AA2263">
        <f t="shared" si="676"/>
        <v>0</v>
      </c>
      <c r="AB2263">
        <f t="shared" si="677"/>
        <v>0</v>
      </c>
      <c r="AC2263">
        <f t="shared" si="678"/>
        <v>0</v>
      </c>
      <c r="AD2263" s="2">
        <f t="shared" si="679"/>
        <v>-1.5384615384615387E-2</v>
      </c>
      <c r="AE2263">
        <f t="shared" si="680"/>
        <v>-0.1634153846153846</v>
      </c>
      <c r="AF2263">
        <f t="shared" si="681"/>
        <v>0</v>
      </c>
      <c r="AG2263">
        <f t="shared" si="682"/>
        <v>10.622</v>
      </c>
      <c r="AH2263">
        <f t="shared" si="683"/>
        <v>0</v>
      </c>
    </row>
    <row r="2264" spans="1:34" x14ac:dyDescent="0.25">
      <c r="A2264" t="s">
        <v>2550</v>
      </c>
      <c r="B2264">
        <v>0</v>
      </c>
      <c r="C2264">
        <v>0</v>
      </c>
      <c r="D2264">
        <v>0</v>
      </c>
      <c r="E2264">
        <v>10.622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f t="shared" si="665"/>
        <v>0</v>
      </c>
      <c r="Q2264">
        <f t="shared" si="666"/>
        <v>0</v>
      </c>
      <c r="R2264">
        <f t="shared" si="667"/>
        <v>0</v>
      </c>
      <c r="S2264">
        <f t="shared" si="668"/>
        <v>1</v>
      </c>
      <c r="T2264">
        <f t="shared" si="669"/>
        <v>0</v>
      </c>
      <c r="U2264">
        <f t="shared" si="670"/>
        <v>0</v>
      </c>
      <c r="V2264">
        <f t="shared" si="671"/>
        <v>0</v>
      </c>
      <c r="W2264">
        <f t="shared" si="672"/>
        <v>0</v>
      </c>
      <c r="X2264">
        <f t="shared" si="673"/>
        <v>0</v>
      </c>
      <c r="Y2264">
        <f t="shared" si="674"/>
        <v>0</v>
      </c>
      <c r="Z2264">
        <f t="shared" si="675"/>
        <v>0</v>
      </c>
      <c r="AA2264">
        <f t="shared" si="676"/>
        <v>0</v>
      </c>
      <c r="AB2264">
        <f t="shared" si="677"/>
        <v>0</v>
      </c>
      <c r="AC2264">
        <f t="shared" si="678"/>
        <v>0</v>
      </c>
      <c r="AD2264" s="2">
        <f t="shared" si="679"/>
        <v>-1.5384615384615387E-2</v>
      </c>
      <c r="AE2264">
        <f t="shared" si="680"/>
        <v>-0.1634153846153846</v>
      </c>
      <c r="AF2264">
        <f t="shared" si="681"/>
        <v>0</v>
      </c>
      <c r="AG2264">
        <f t="shared" si="682"/>
        <v>10.622</v>
      </c>
      <c r="AH2264">
        <f t="shared" si="683"/>
        <v>0</v>
      </c>
    </row>
    <row r="2265" spans="1:34" x14ac:dyDescent="0.25">
      <c r="A2265" t="s">
        <v>2551</v>
      </c>
      <c r="B2265">
        <v>0</v>
      </c>
      <c r="C2265">
        <v>0</v>
      </c>
      <c r="D2265">
        <v>0</v>
      </c>
      <c r="E2265">
        <v>10.622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f t="shared" si="665"/>
        <v>0</v>
      </c>
      <c r="Q2265">
        <f t="shared" si="666"/>
        <v>0</v>
      </c>
      <c r="R2265">
        <f t="shared" si="667"/>
        <v>0</v>
      </c>
      <c r="S2265">
        <f t="shared" si="668"/>
        <v>1</v>
      </c>
      <c r="T2265">
        <f t="shared" si="669"/>
        <v>0</v>
      </c>
      <c r="U2265">
        <f t="shared" si="670"/>
        <v>0</v>
      </c>
      <c r="V2265">
        <f t="shared" si="671"/>
        <v>0</v>
      </c>
      <c r="W2265">
        <f t="shared" si="672"/>
        <v>0</v>
      </c>
      <c r="X2265">
        <f t="shared" si="673"/>
        <v>0</v>
      </c>
      <c r="Y2265">
        <f t="shared" si="674"/>
        <v>0</v>
      </c>
      <c r="Z2265">
        <f t="shared" si="675"/>
        <v>0</v>
      </c>
      <c r="AA2265">
        <f t="shared" si="676"/>
        <v>0</v>
      </c>
      <c r="AB2265">
        <f t="shared" si="677"/>
        <v>0</v>
      </c>
      <c r="AC2265">
        <f t="shared" si="678"/>
        <v>0</v>
      </c>
      <c r="AD2265" s="2">
        <f t="shared" si="679"/>
        <v>-1.5384615384615387E-2</v>
      </c>
      <c r="AE2265">
        <f t="shared" si="680"/>
        <v>-0.1634153846153846</v>
      </c>
      <c r="AF2265">
        <f t="shared" si="681"/>
        <v>0</v>
      </c>
      <c r="AG2265">
        <f t="shared" si="682"/>
        <v>10.622</v>
      </c>
      <c r="AH2265">
        <f t="shared" si="683"/>
        <v>0</v>
      </c>
    </row>
    <row r="2266" spans="1:34" x14ac:dyDescent="0.25">
      <c r="A2266" t="s">
        <v>2552</v>
      </c>
      <c r="B2266">
        <v>0</v>
      </c>
      <c r="C2266">
        <v>0</v>
      </c>
      <c r="D2266">
        <v>0</v>
      </c>
      <c r="E2266">
        <v>10.622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f t="shared" si="665"/>
        <v>0</v>
      </c>
      <c r="Q2266">
        <f t="shared" si="666"/>
        <v>0</v>
      </c>
      <c r="R2266">
        <f t="shared" si="667"/>
        <v>0</v>
      </c>
      <c r="S2266">
        <f t="shared" si="668"/>
        <v>1</v>
      </c>
      <c r="T2266">
        <f t="shared" si="669"/>
        <v>0</v>
      </c>
      <c r="U2266">
        <f t="shared" si="670"/>
        <v>0</v>
      </c>
      <c r="V2266">
        <f t="shared" si="671"/>
        <v>0</v>
      </c>
      <c r="W2266">
        <f t="shared" si="672"/>
        <v>0</v>
      </c>
      <c r="X2266">
        <f t="shared" si="673"/>
        <v>0</v>
      </c>
      <c r="Y2266">
        <f t="shared" si="674"/>
        <v>0</v>
      </c>
      <c r="Z2266">
        <f t="shared" si="675"/>
        <v>0</v>
      </c>
      <c r="AA2266">
        <f t="shared" si="676"/>
        <v>0</v>
      </c>
      <c r="AB2266">
        <f t="shared" si="677"/>
        <v>0</v>
      </c>
      <c r="AC2266">
        <f t="shared" si="678"/>
        <v>0</v>
      </c>
      <c r="AD2266" s="2">
        <f t="shared" si="679"/>
        <v>-1.5384615384615387E-2</v>
      </c>
      <c r="AE2266">
        <f t="shared" si="680"/>
        <v>-0.1634153846153846</v>
      </c>
      <c r="AF2266">
        <f t="shared" si="681"/>
        <v>0</v>
      </c>
      <c r="AG2266">
        <f t="shared" si="682"/>
        <v>10.622</v>
      </c>
      <c r="AH2266">
        <f t="shared" si="683"/>
        <v>0</v>
      </c>
    </row>
    <row r="2267" spans="1:34" x14ac:dyDescent="0.25">
      <c r="A2267" t="s">
        <v>2553</v>
      </c>
      <c r="B2267">
        <v>0</v>
      </c>
      <c r="C2267">
        <v>0</v>
      </c>
      <c r="D2267">
        <v>0</v>
      </c>
      <c r="E2267">
        <v>10.622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f t="shared" si="665"/>
        <v>0</v>
      </c>
      <c r="Q2267">
        <f t="shared" si="666"/>
        <v>0</v>
      </c>
      <c r="R2267">
        <f t="shared" si="667"/>
        <v>0</v>
      </c>
      <c r="S2267">
        <f t="shared" si="668"/>
        <v>1</v>
      </c>
      <c r="T2267">
        <f t="shared" si="669"/>
        <v>0</v>
      </c>
      <c r="U2267">
        <f t="shared" si="670"/>
        <v>0</v>
      </c>
      <c r="V2267">
        <f t="shared" si="671"/>
        <v>0</v>
      </c>
      <c r="W2267">
        <f t="shared" si="672"/>
        <v>0</v>
      </c>
      <c r="X2267">
        <f t="shared" si="673"/>
        <v>0</v>
      </c>
      <c r="Y2267">
        <f t="shared" si="674"/>
        <v>0</v>
      </c>
      <c r="Z2267">
        <f t="shared" si="675"/>
        <v>0</v>
      </c>
      <c r="AA2267">
        <f t="shared" si="676"/>
        <v>0</v>
      </c>
      <c r="AB2267">
        <f t="shared" si="677"/>
        <v>0</v>
      </c>
      <c r="AC2267">
        <f t="shared" si="678"/>
        <v>0</v>
      </c>
      <c r="AD2267" s="2">
        <f t="shared" si="679"/>
        <v>-1.5384615384615387E-2</v>
      </c>
      <c r="AE2267">
        <f t="shared" si="680"/>
        <v>-0.1634153846153846</v>
      </c>
      <c r="AF2267">
        <f t="shared" si="681"/>
        <v>0</v>
      </c>
      <c r="AG2267">
        <f t="shared" si="682"/>
        <v>10.622</v>
      </c>
      <c r="AH2267">
        <f t="shared" si="683"/>
        <v>0</v>
      </c>
    </row>
    <row r="2268" spans="1:34" x14ac:dyDescent="0.25">
      <c r="A2268" t="s">
        <v>2554</v>
      </c>
      <c r="B2268">
        <v>0</v>
      </c>
      <c r="C2268">
        <v>0</v>
      </c>
      <c r="D2268">
        <v>0</v>
      </c>
      <c r="E2268">
        <v>10.622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f t="shared" si="665"/>
        <v>0</v>
      </c>
      <c r="Q2268">
        <f t="shared" si="666"/>
        <v>0</v>
      </c>
      <c r="R2268">
        <f t="shared" si="667"/>
        <v>0</v>
      </c>
      <c r="S2268">
        <f t="shared" si="668"/>
        <v>1</v>
      </c>
      <c r="T2268">
        <f t="shared" si="669"/>
        <v>0</v>
      </c>
      <c r="U2268">
        <f t="shared" si="670"/>
        <v>0</v>
      </c>
      <c r="V2268">
        <f t="shared" si="671"/>
        <v>0</v>
      </c>
      <c r="W2268">
        <f t="shared" si="672"/>
        <v>0</v>
      </c>
      <c r="X2268">
        <f t="shared" si="673"/>
        <v>0</v>
      </c>
      <c r="Y2268">
        <f t="shared" si="674"/>
        <v>0</v>
      </c>
      <c r="Z2268">
        <f t="shared" si="675"/>
        <v>0</v>
      </c>
      <c r="AA2268">
        <f t="shared" si="676"/>
        <v>0</v>
      </c>
      <c r="AB2268">
        <f t="shared" si="677"/>
        <v>0</v>
      </c>
      <c r="AC2268">
        <f t="shared" si="678"/>
        <v>0</v>
      </c>
      <c r="AD2268" s="2">
        <f t="shared" si="679"/>
        <v>-1.5384615384615387E-2</v>
      </c>
      <c r="AE2268">
        <f t="shared" si="680"/>
        <v>-0.1634153846153846</v>
      </c>
      <c r="AF2268">
        <f t="shared" si="681"/>
        <v>0</v>
      </c>
      <c r="AG2268">
        <f t="shared" si="682"/>
        <v>10.622</v>
      </c>
      <c r="AH2268">
        <f t="shared" si="683"/>
        <v>0</v>
      </c>
    </row>
    <row r="2269" spans="1:34" x14ac:dyDescent="0.25">
      <c r="A2269" t="s">
        <v>2555</v>
      </c>
      <c r="B2269">
        <v>0</v>
      </c>
      <c r="C2269">
        <v>0</v>
      </c>
      <c r="D2269">
        <v>0</v>
      </c>
      <c r="E2269">
        <v>10.622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f t="shared" si="665"/>
        <v>0</v>
      </c>
      <c r="Q2269">
        <f t="shared" si="666"/>
        <v>0</v>
      </c>
      <c r="R2269">
        <f t="shared" si="667"/>
        <v>0</v>
      </c>
      <c r="S2269">
        <f t="shared" si="668"/>
        <v>1</v>
      </c>
      <c r="T2269">
        <f t="shared" si="669"/>
        <v>0</v>
      </c>
      <c r="U2269">
        <f t="shared" si="670"/>
        <v>0</v>
      </c>
      <c r="V2269">
        <f t="shared" si="671"/>
        <v>0</v>
      </c>
      <c r="W2269">
        <f t="shared" si="672"/>
        <v>0</v>
      </c>
      <c r="X2269">
        <f t="shared" si="673"/>
        <v>0</v>
      </c>
      <c r="Y2269">
        <f t="shared" si="674"/>
        <v>0</v>
      </c>
      <c r="Z2269">
        <f t="shared" si="675"/>
        <v>0</v>
      </c>
      <c r="AA2269">
        <f t="shared" si="676"/>
        <v>0</v>
      </c>
      <c r="AB2269">
        <f t="shared" si="677"/>
        <v>0</v>
      </c>
      <c r="AC2269">
        <f t="shared" si="678"/>
        <v>0</v>
      </c>
      <c r="AD2269" s="2">
        <f t="shared" si="679"/>
        <v>-1.5384615384615387E-2</v>
      </c>
      <c r="AE2269">
        <f t="shared" si="680"/>
        <v>-0.1634153846153846</v>
      </c>
      <c r="AF2269">
        <f t="shared" si="681"/>
        <v>0</v>
      </c>
      <c r="AG2269">
        <f t="shared" si="682"/>
        <v>10.622</v>
      </c>
      <c r="AH2269">
        <f t="shared" si="683"/>
        <v>0</v>
      </c>
    </row>
    <row r="2270" spans="1:34" x14ac:dyDescent="0.25">
      <c r="A2270" t="s">
        <v>2556</v>
      </c>
      <c r="B2270">
        <v>0</v>
      </c>
      <c r="C2270">
        <v>0</v>
      </c>
      <c r="D2270">
        <v>0</v>
      </c>
      <c r="E2270">
        <v>10.622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f t="shared" si="665"/>
        <v>0</v>
      </c>
      <c r="Q2270">
        <f t="shared" si="666"/>
        <v>0</v>
      </c>
      <c r="R2270">
        <f t="shared" si="667"/>
        <v>0</v>
      </c>
      <c r="S2270">
        <f t="shared" si="668"/>
        <v>1</v>
      </c>
      <c r="T2270">
        <f t="shared" si="669"/>
        <v>0</v>
      </c>
      <c r="U2270">
        <f t="shared" si="670"/>
        <v>0</v>
      </c>
      <c r="V2270">
        <f t="shared" si="671"/>
        <v>0</v>
      </c>
      <c r="W2270">
        <f t="shared" si="672"/>
        <v>0</v>
      </c>
      <c r="X2270">
        <f t="shared" si="673"/>
        <v>0</v>
      </c>
      <c r="Y2270">
        <f t="shared" si="674"/>
        <v>0</v>
      </c>
      <c r="Z2270">
        <f t="shared" si="675"/>
        <v>0</v>
      </c>
      <c r="AA2270">
        <f t="shared" si="676"/>
        <v>0</v>
      </c>
      <c r="AB2270">
        <f t="shared" si="677"/>
        <v>0</v>
      </c>
      <c r="AC2270">
        <f t="shared" si="678"/>
        <v>0</v>
      </c>
      <c r="AD2270" s="2">
        <f t="shared" si="679"/>
        <v>-1.5384615384615387E-2</v>
      </c>
      <c r="AE2270">
        <f t="shared" si="680"/>
        <v>-0.1634153846153846</v>
      </c>
      <c r="AF2270">
        <f t="shared" si="681"/>
        <v>0</v>
      </c>
      <c r="AG2270">
        <f t="shared" si="682"/>
        <v>10.622</v>
      </c>
      <c r="AH2270">
        <f t="shared" si="683"/>
        <v>0</v>
      </c>
    </row>
    <row r="2271" spans="1:34" x14ac:dyDescent="0.25">
      <c r="A2271" t="s">
        <v>2557</v>
      </c>
      <c r="B2271">
        <v>0</v>
      </c>
      <c r="C2271">
        <v>0</v>
      </c>
      <c r="D2271">
        <v>0</v>
      </c>
      <c r="E2271">
        <v>10.622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f t="shared" si="665"/>
        <v>0</v>
      </c>
      <c r="Q2271">
        <f t="shared" si="666"/>
        <v>0</v>
      </c>
      <c r="R2271">
        <f t="shared" si="667"/>
        <v>0</v>
      </c>
      <c r="S2271">
        <f t="shared" si="668"/>
        <v>1</v>
      </c>
      <c r="T2271">
        <f t="shared" si="669"/>
        <v>0</v>
      </c>
      <c r="U2271">
        <f t="shared" si="670"/>
        <v>0</v>
      </c>
      <c r="V2271">
        <f t="shared" si="671"/>
        <v>0</v>
      </c>
      <c r="W2271">
        <f t="shared" si="672"/>
        <v>0</v>
      </c>
      <c r="X2271">
        <f t="shared" si="673"/>
        <v>0</v>
      </c>
      <c r="Y2271">
        <f t="shared" si="674"/>
        <v>0</v>
      </c>
      <c r="Z2271">
        <f t="shared" si="675"/>
        <v>0</v>
      </c>
      <c r="AA2271">
        <f t="shared" si="676"/>
        <v>0</v>
      </c>
      <c r="AB2271">
        <f t="shared" si="677"/>
        <v>0</v>
      </c>
      <c r="AC2271">
        <f t="shared" si="678"/>
        <v>0</v>
      </c>
      <c r="AD2271" s="2">
        <f t="shared" si="679"/>
        <v>-1.5384615384615387E-2</v>
      </c>
      <c r="AE2271">
        <f t="shared" si="680"/>
        <v>-0.1634153846153846</v>
      </c>
      <c r="AF2271">
        <f t="shared" si="681"/>
        <v>0</v>
      </c>
      <c r="AG2271">
        <f t="shared" si="682"/>
        <v>10.622</v>
      </c>
      <c r="AH2271">
        <f t="shared" si="683"/>
        <v>0</v>
      </c>
    </row>
    <row r="2272" spans="1:34" x14ac:dyDescent="0.25">
      <c r="A2272" t="s">
        <v>2558</v>
      </c>
      <c r="B2272">
        <v>0</v>
      </c>
      <c r="C2272">
        <v>0</v>
      </c>
      <c r="D2272">
        <v>0</v>
      </c>
      <c r="E2272">
        <v>10.622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f t="shared" si="665"/>
        <v>0</v>
      </c>
      <c r="Q2272">
        <f t="shared" si="666"/>
        <v>0</v>
      </c>
      <c r="R2272">
        <f t="shared" si="667"/>
        <v>0</v>
      </c>
      <c r="S2272">
        <f t="shared" si="668"/>
        <v>1</v>
      </c>
      <c r="T2272">
        <f t="shared" si="669"/>
        <v>0</v>
      </c>
      <c r="U2272">
        <f t="shared" si="670"/>
        <v>0</v>
      </c>
      <c r="V2272">
        <f t="shared" si="671"/>
        <v>0</v>
      </c>
      <c r="W2272">
        <f t="shared" si="672"/>
        <v>0</v>
      </c>
      <c r="X2272">
        <f t="shared" si="673"/>
        <v>0</v>
      </c>
      <c r="Y2272">
        <f t="shared" si="674"/>
        <v>0</v>
      </c>
      <c r="Z2272">
        <f t="shared" si="675"/>
        <v>0</v>
      </c>
      <c r="AA2272">
        <f t="shared" si="676"/>
        <v>0</v>
      </c>
      <c r="AB2272">
        <f t="shared" si="677"/>
        <v>0</v>
      </c>
      <c r="AC2272">
        <f t="shared" si="678"/>
        <v>0</v>
      </c>
      <c r="AD2272" s="2">
        <f t="shared" si="679"/>
        <v>-1.5384615384615387E-2</v>
      </c>
      <c r="AE2272">
        <f t="shared" si="680"/>
        <v>-0.1634153846153846</v>
      </c>
      <c r="AF2272">
        <f t="shared" si="681"/>
        <v>0</v>
      </c>
      <c r="AG2272">
        <f t="shared" si="682"/>
        <v>10.622</v>
      </c>
      <c r="AH2272">
        <f t="shared" si="683"/>
        <v>0</v>
      </c>
    </row>
    <row r="2273" spans="1:34" x14ac:dyDescent="0.25">
      <c r="A2273" t="s">
        <v>2559</v>
      </c>
      <c r="B2273">
        <v>0</v>
      </c>
      <c r="C2273">
        <v>0</v>
      </c>
      <c r="D2273">
        <v>0</v>
      </c>
      <c r="E2273">
        <v>10.622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f t="shared" si="665"/>
        <v>0</v>
      </c>
      <c r="Q2273">
        <f t="shared" si="666"/>
        <v>0</v>
      </c>
      <c r="R2273">
        <f t="shared" si="667"/>
        <v>0</v>
      </c>
      <c r="S2273">
        <f t="shared" si="668"/>
        <v>1</v>
      </c>
      <c r="T2273">
        <f t="shared" si="669"/>
        <v>0</v>
      </c>
      <c r="U2273">
        <f t="shared" si="670"/>
        <v>0</v>
      </c>
      <c r="V2273">
        <f t="shared" si="671"/>
        <v>0</v>
      </c>
      <c r="W2273">
        <f t="shared" si="672"/>
        <v>0</v>
      </c>
      <c r="X2273">
        <f t="shared" si="673"/>
        <v>0</v>
      </c>
      <c r="Y2273">
        <f t="shared" si="674"/>
        <v>0</v>
      </c>
      <c r="Z2273">
        <f t="shared" si="675"/>
        <v>0</v>
      </c>
      <c r="AA2273">
        <f t="shared" si="676"/>
        <v>0</v>
      </c>
      <c r="AB2273">
        <f t="shared" si="677"/>
        <v>0</v>
      </c>
      <c r="AC2273">
        <f t="shared" si="678"/>
        <v>0</v>
      </c>
      <c r="AD2273" s="2">
        <f t="shared" si="679"/>
        <v>-1.5384615384615387E-2</v>
      </c>
      <c r="AE2273">
        <f t="shared" si="680"/>
        <v>-0.1634153846153846</v>
      </c>
      <c r="AF2273">
        <f t="shared" si="681"/>
        <v>0</v>
      </c>
      <c r="AG2273">
        <f t="shared" si="682"/>
        <v>10.622</v>
      </c>
      <c r="AH2273">
        <f t="shared" si="683"/>
        <v>0</v>
      </c>
    </row>
    <row r="2274" spans="1:34" x14ac:dyDescent="0.25">
      <c r="A2274" t="s">
        <v>2560</v>
      </c>
      <c r="B2274">
        <v>0</v>
      </c>
      <c r="C2274">
        <v>0</v>
      </c>
      <c r="D2274">
        <v>0</v>
      </c>
      <c r="E2274">
        <v>10.622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f t="shared" si="665"/>
        <v>0</v>
      </c>
      <c r="Q2274">
        <f t="shared" si="666"/>
        <v>0</v>
      </c>
      <c r="R2274">
        <f t="shared" si="667"/>
        <v>0</v>
      </c>
      <c r="S2274">
        <f t="shared" si="668"/>
        <v>1</v>
      </c>
      <c r="T2274">
        <f t="shared" si="669"/>
        <v>0</v>
      </c>
      <c r="U2274">
        <f t="shared" si="670"/>
        <v>0</v>
      </c>
      <c r="V2274">
        <f t="shared" si="671"/>
        <v>0</v>
      </c>
      <c r="W2274">
        <f t="shared" si="672"/>
        <v>0</v>
      </c>
      <c r="X2274">
        <f t="shared" si="673"/>
        <v>0</v>
      </c>
      <c r="Y2274">
        <f t="shared" si="674"/>
        <v>0</v>
      </c>
      <c r="Z2274">
        <f t="shared" si="675"/>
        <v>0</v>
      </c>
      <c r="AA2274">
        <f t="shared" si="676"/>
        <v>0</v>
      </c>
      <c r="AB2274">
        <f t="shared" si="677"/>
        <v>0</v>
      </c>
      <c r="AC2274">
        <f t="shared" si="678"/>
        <v>0</v>
      </c>
      <c r="AD2274" s="2">
        <f t="shared" si="679"/>
        <v>-1.5384615384615387E-2</v>
      </c>
      <c r="AE2274">
        <f t="shared" si="680"/>
        <v>-0.1634153846153846</v>
      </c>
      <c r="AF2274">
        <f t="shared" si="681"/>
        <v>0</v>
      </c>
      <c r="AG2274">
        <f t="shared" si="682"/>
        <v>10.622</v>
      </c>
      <c r="AH2274">
        <f t="shared" si="683"/>
        <v>0</v>
      </c>
    </row>
    <row r="2275" spans="1:34" x14ac:dyDescent="0.25">
      <c r="A2275" t="s">
        <v>2561</v>
      </c>
      <c r="B2275">
        <v>0</v>
      </c>
      <c r="C2275">
        <v>0</v>
      </c>
      <c r="D2275">
        <v>0</v>
      </c>
      <c r="E2275">
        <v>10.622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f t="shared" si="665"/>
        <v>0</v>
      </c>
      <c r="Q2275">
        <f t="shared" si="666"/>
        <v>0</v>
      </c>
      <c r="R2275">
        <f t="shared" si="667"/>
        <v>0</v>
      </c>
      <c r="S2275">
        <f t="shared" si="668"/>
        <v>1</v>
      </c>
      <c r="T2275">
        <f t="shared" si="669"/>
        <v>0</v>
      </c>
      <c r="U2275">
        <f t="shared" si="670"/>
        <v>0</v>
      </c>
      <c r="V2275">
        <f t="shared" si="671"/>
        <v>0</v>
      </c>
      <c r="W2275">
        <f t="shared" si="672"/>
        <v>0</v>
      </c>
      <c r="X2275">
        <f t="shared" si="673"/>
        <v>0</v>
      </c>
      <c r="Y2275">
        <f t="shared" si="674"/>
        <v>0</v>
      </c>
      <c r="Z2275">
        <f t="shared" si="675"/>
        <v>0</v>
      </c>
      <c r="AA2275">
        <f t="shared" si="676"/>
        <v>0</v>
      </c>
      <c r="AB2275">
        <f t="shared" si="677"/>
        <v>0</v>
      </c>
      <c r="AC2275">
        <f t="shared" si="678"/>
        <v>0</v>
      </c>
      <c r="AD2275" s="2">
        <f t="shared" si="679"/>
        <v>-1.5384615384615387E-2</v>
      </c>
      <c r="AE2275">
        <f t="shared" si="680"/>
        <v>-0.1634153846153846</v>
      </c>
      <c r="AF2275">
        <f t="shared" si="681"/>
        <v>0</v>
      </c>
      <c r="AG2275">
        <f t="shared" si="682"/>
        <v>10.622</v>
      </c>
      <c r="AH2275">
        <f t="shared" si="683"/>
        <v>0</v>
      </c>
    </row>
    <row r="2276" spans="1:34" x14ac:dyDescent="0.25">
      <c r="A2276" t="s">
        <v>2562</v>
      </c>
      <c r="B2276">
        <v>0</v>
      </c>
      <c r="C2276">
        <v>0</v>
      </c>
      <c r="D2276">
        <v>0</v>
      </c>
      <c r="E2276">
        <v>10.622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f t="shared" si="665"/>
        <v>0</v>
      </c>
      <c r="Q2276">
        <f t="shared" si="666"/>
        <v>0</v>
      </c>
      <c r="R2276">
        <f t="shared" si="667"/>
        <v>0</v>
      </c>
      <c r="S2276">
        <f t="shared" si="668"/>
        <v>1</v>
      </c>
      <c r="T2276">
        <f t="shared" si="669"/>
        <v>0</v>
      </c>
      <c r="U2276">
        <f t="shared" si="670"/>
        <v>0</v>
      </c>
      <c r="V2276">
        <f t="shared" si="671"/>
        <v>0</v>
      </c>
      <c r="W2276">
        <f t="shared" si="672"/>
        <v>0</v>
      </c>
      <c r="X2276">
        <f t="shared" si="673"/>
        <v>0</v>
      </c>
      <c r="Y2276">
        <f t="shared" si="674"/>
        <v>0</v>
      </c>
      <c r="Z2276">
        <f t="shared" si="675"/>
        <v>0</v>
      </c>
      <c r="AA2276">
        <f t="shared" si="676"/>
        <v>0</v>
      </c>
      <c r="AB2276">
        <f t="shared" si="677"/>
        <v>0</v>
      </c>
      <c r="AC2276">
        <f t="shared" si="678"/>
        <v>0</v>
      </c>
      <c r="AD2276" s="2">
        <f t="shared" si="679"/>
        <v>-1.5384615384615387E-2</v>
      </c>
      <c r="AE2276">
        <f t="shared" si="680"/>
        <v>-0.1634153846153846</v>
      </c>
      <c r="AF2276">
        <f t="shared" si="681"/>
        <v>0</v>
      </c>
      <c r="AG2276">
        <f t="shared" si="682"/>
        <v>10.622</v>
      </c>
      <c r="AH2276">
        <f t="shared" si="683"/>
        <v>0</v>
      </c>
    </row>
    <row r="2277" spans="1:34" x14ac:dyDescent="0.25">
      <c r="A2277" t="s">
        <v>2563</v>
      </c>
      <c r="B2277">
        <v>0</v>
      </c>
      <c r="C2277">
        <v>0</v>
      </c>
      <c r="D2277">
        <v>0</v>
      </c>
      <c r="E2277">
        <v>10.622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f t="shared" si="665"/>
        <v>0</v>
      </c>
      <c r="Q2277">
        <f t="shared" si="666"/>
        <v>0</v>
      </c>
      <c r="R2277">
        <f t="shared" si="667"/>
        <v>0</v>
      </c>
      <c r="S2277">
        <f t="shared" si="668"/>
        <v>1</v>
      </c>
      <c r="T2277">
        <f t="shared" si="669"/>
        <v>0</v>
      </c>
      <c r="U2277">
        <f t="shared" si="670"/>
        <v>0</v>
      </c>
      <c r="V2277">
        <f t="shared" si="671"/>
        <v>0</v>
      </c>
      <c r="W2277">
        <f t="shared" si="672"/>
        <v>0</v>
      </c>
      <c r="X2277">
        <f t="shared" si="673"/>
        <v>0</v>
      </c>
      <c r="Y2277">
        <f t="shared" si="674"/>
        <v>0</v>
      </c>
      <c r="Z2277">
        <f t="shared" si="675"/>
        <v>0</v>
      </c>
      <c r="AA2277">
        <f t="shared" si="676"/>
        <v>0</v>
      </c>
      <c r="AB2277">
        <f t="shared" si="677"/>
        <v>0</v>
      </c>
      <c r="AC2277">
        <f t="shared" si="678"/>
        <v>0</v>
      </c>
      <c r="AD2277" s="2">
        <f t="shared" si="679"/>
        <v>-1.5384615384615387E-2</v>
      </c>
      <c r="AE2277">
        <f t="shared" si="680"/>
        <v>-0.1634153846153846</v>
      </c>
      <c r="AF2277">
        <f t="shared" si="681"/>
        <v>0</v>
      </c>
      <c r="AG2277">
        <f t="shared" si="682"/>
        <v>10.622</v>
      </c>
      <c r="AH2277">
        <f t="shared" si="683"/>
        <v>0</v>
      </c>
    </row>
    <row r="2278" spans="1:34" x14ac:dyDescent="0.25">
      <c r="A2278" t="s">
        <v>2564</v>
      </c>
      <c r="B2278">
        <v>0</v>
      </c>
      <c r="C2278">
        <v>0</v>
      </c>
      <c r="D2278">
        <v>0</v>
      </c>
      <c r="E2278">
        <v>10.622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f t="shared" si="665"/>
        <v>0</v>
      </c>
      <c r="Q2278">
        <f t="shared" si="666"/>
        <v>0</v>
      </c>
      <c r="R2278">
        <f t="shared" si="667"/>
        <v>0</v>
      </c>
      <c r="S2278">
        <f t="shared" si="668"/>
        <v>1</v>
      </c>
      <c r="T2278">
        <f t="shared" si="669"/>
        <v>0</v>
      </c>
      <c r="U2278">
        <f t="shared" si="670"/>
        <v>0</v>
      </c>
      <c r="V2278">
        <f t="shared" si="671"/>
        <v>0</v>
      </c>
      <c r="W2278">
        <f t="shared" si="672"/>
        <v>0</v>
      </c>
      <c r="X2278">
        <f t="shared" si="673"/>
        <v>0</v>
      </c>
      <c r="Y2278">
        <f t="shared" si="674"/>
        <v>0</v>
      </c>
      <c r="Z2278">
        <f t="shared" si="675"/>
        <v>0</v>
      </c>
      <c r="AA2278">
        <f t="shared" si="676"/>
        <v>0</v>
      </c>
      <c r="AB2278">
        <f t="shared" si="677"/>
        <v>0</v>
      </c>
      <c r="AC2278">
        <f t="shared" si="678"/>
        <v>0</v>
      </c>
      <c r="AD2278" s="2">
        <f t="shared" si="679"/>
        <v>-1.5384615384615387E-2</v>
      </c>
      <c r="AE2278">
        <f t="shared" si="680"/>
        <v>-0.1634153846153846</v>
      </c>
      <c r="AF2278">
        <f t="shared" si="681"/>
        <v>0</v>
      </c>
      <c r="AG2278">
        <f t="shared" si="682"/>
        <v>10.622</v>
      </c>
      <c r="AH2278">
        <f t="shared" si="683"/>
        <v>0</v>
      </c>
    </row>
    <row r="2279" spans="1:34" x14ac:dyDescent="0.25">
      <c r="A2279" t="s">
        <v>2565</v>
      </c>
      <c r="B2279">
        <v>0</v>
      </c>
      <c r="C2279">
        <v>0</v>
      </c>
      <c r="D2279">
        <v>0</v>
      </c>
      <c r="E2279">
        <v>10.622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f t="shared" si="665"/>
        <v>0</v>
      </c>
      <c r="Q2279">
        <f t="shared" si="666"/>
        <v>0</v>
      </c>
      <c r="R2279">
        <f t="shared" si="667"/>
        <v>0</v>
      </c>
      <c r="S2279">
        <f t="shared" si="668"/>
        <v>1</v>
      </c>
      <c r="T2279">
        <f t="shared" si="669"/>
        <v>0</v>
      </c>
      <c r="U2279">
        <f t="shared" si="670"/>
        <v>0</v>
      </c>
      <c r="V2279">
        <f t="shared" si="671"/>
        <v>0</v>
      </c>
      <c r="W2279">
        <f t="shared" si="672"/>
        <v>0</v>
      </c>
      <c r="X2279">
        <f t="shared" si="673"/>
        <v>0</v>
      </c>
      <c r="Y2279">
        <f t="shared" si="674"/>
        <v>0</v>
      </c>
      <c r="Z2279">
        <f t="shared" si="675"/>
        <v>0</v>
      </c>
      <c r="AA2279">
        <f t="shared" si="676"/>
        <v>0</v>
      </c>
      <c r="AB2279">
        <f t="shared" si="677"/>
        <v>0</v>
      </c>
      <c r="AC2279">
        <f t="shared" si="678"/>
        <v>0</v>
      </c>
      <c r="AD2279" s="2">
        <f t="shared" si="679"/>
        <v>-1.5384615384615387E-2</v>
      </c>
      <c r="AE2279">
        <f t="shared" si="680"/>
        <v>-0.1634153846153846</v>
      </c>
      <c r="AF2279">
        <f t="shared" si="681"/>
        <v>0</v>
      </c>
      <c r="AG2279">
        <f t="shared" si="682"/>
        <v>10.622</v>
      </c>
      <c r="AH2279">
        <f t="shared" si="683"/>
        <v>0</v>
      </c>
    </row>
    <row r="2280" spans="1:34" x14ac:dyDescent="0.25">
      <c r="A2280" t="s">
        <v>2566</v>
      </c>
      <c r="B2280">
        <v>0</v>
      </c>
      <c r="C2280">
        <v>0</v>
      </c>
      <c r="D2280">
        <v>0</v>
      </c>
      <c r="E2280">
        <v>10.622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f t="shared" si="665"/>
        <v>0</v>
      </c>
      <c r="Q2280">
        <f t="shared" si="666"/>
        <v>0</v>
      </c>
      <c r="R2280">
        <f t="shared" si="667"/>
        <v>0</v>
      </c>
      <c r="S2280">
        <f t="shared" si="668"/>
        <v>1</v>
      </c>
      <c r="T2280">
        <f t="shared" si="669"/>
        <v>0</v>
      </c>
      <c r="U2280">
        <f t="shared" si="670"/>
        <v>0</v>
      </c>
      <c r="V2280">
        <f t="shared" si="671"/>
        <v>0</v>
      </c>
      <c r="W2280">
        <f t="shared" si="672"/>
        <v>0</v>
      </c>
      <c r="X2280">
        <f t="shared" si="673"/>
        <v>0</v>
      </c>
      <c r="Y2280">
        <f t="shared" si="674"/>
        <v>0</v>
      </c>
      <c r="Z2280">
        <f t="shared" si="675"/>
        <v>0</v>
      </c>
      <c r="AA2280">
        <f t="shared" si="676"/>
        <v>0</v>
      </c>
      <c r="AB2280">
        <f t="shared" si="677"/>
        <v>0</v>
      </c>
      <c r="AC2280">
        <f t="shared" si="678"/>
        <v>0</v>
      </c>
      <c r="AD2280" s="2">
        <f t="shared" si="679"/>
        <v>-1.5384615384615387E-2</v>
      </c>
      <c r="AE2280">
        <f t="shared" si="680"/>
        <v>-0.1634153846153846</v>
      </c>
      <c r="AF2280">
        <f t="shared" si="681"/>
        <v>0</v>
      </c>
      <c r="AG2280">
        <f t="shared" si="682"/>
        <v>10.622</v>
      </c>
      <c r="AH2280">
        <f t="shared" si="683"/>
        <v>0</v>
      </c>
    </row>
    <row r="2281" spans="1:34" x14ac:dyDescent="0.25">
      <c r="A2281" t="s">
        <v>2567</v>
      </c>
      <c r="B2281">
        <v>0</v>
      </c>
      <c r="C2281">
        <v>0</v>
      </c>
      <c r="D2281">
        <v>0</v>
      </c>
      <c r="E2281">
        <v>10.622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f t="shared" si="665"/>
        <v>0</v>
      </c>
      <c r="Q2281">
        <f t="shared" si="666"/>
        <v>0</v>
      </c>
      <c r="R2281">
        <f t="shared" si="667"/>
        <v>0</v>
      </c>
      <c r="S2281">
        <f t="shared" si="668"/>
        <v>1</v>
      </c>
      <c r="T2281">
        <f t="shared" si="669"/>
        <v>0</v>
      </c>
      <c r="U2281">
        <f t="shared" si="670"/>
        <v>0</v>
      </c>
      <c r="V2281">
        <f t="shared" si="671"/>
        <v>0</v>
      </c>
      <c r="W2281">
        <f t="shared" si="672"/>
        <v>0</v>
      </c>
      <c r="X2281">
        <f t="shared" si="673"/>
        <v>0</v>
      </c>
      <c r="Y2281">
        <f t="shared" si="674"/>
        <v>0</v>
      </c>
      <c r="Z2281">
        <f t="shared" si="675"/>
        <v>0</v>
      </c>
      <c r="AA2281">
        <f t="shared" si="676"/>
        <v>0</v>
      </c>
      <c r="AB2281">
        <f t="shared" si="677"/>
        <v>0</v>
      </c>
      <c r="AC2281">
        <f t="shared" si="678"/>
        <v>0</v>
      </c>
      <c r="AD2281" s="2">
        <f t="shared" si="679"/>
        <v>-1.5384615384615387E-2</v>
      </c>
      <c r="AE2281">
        <f t="shared" si="680"/>
        <v>-0.1634153846153846</v>
      </c>
      <c r="AF2281">
        <f t="shared" si="681"/>
        <v>0</v>
      </c>
      <c r="AG2281">
        <f t="shared" si="682"/>
        <v>10.622</v>
      </c>
      <c r="AH2281">
        <f t="shared" si="683"/>
        <v>0</v>
      </c>
    </row>
    <row r="2282" spans="1:34" x14ac:dyDescent="0.25">
      <c r="A2282" t="s">
        <v>2568</v>
      </c>
      <c r="B2282">
        <v>0</v>
      </c>
      <c r="C2282">
        <v>0</v>
      </c>
      <c r="D2282">
        <v>0</v>
      </c>
      <c r="E2282">
        <v>10.622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f t="shared" si="665"/>
        <v>0</v>
      </c>
      <c r="Q2282">
        <f t="shared" si="666"/>
        <v>0</v>
      </c>
      <c r="R2282">
        <f t="shared" si="667"/>
        <v>0</v>
      </c>
      <c r="S2282">
        <f t="shared" si="668"/>
        <v>1</v>
      </c>
      <c r="T2282">
        <f t="shared" si="669"/>
        <v>0</v>
      </c>
      <c r="U2282">
        <f t="shared" si="670"/>
        <v>0</v>
      </c>
      <c r="V2282">
        <f t="shared" si="671"/>
        <v>0</v>
      </c>
      <c r="W2282">
        <f t="shared" si="672"/>
        <v>0</v>
      </c>
      <c r="X2282">
        <f t="shared" si="673"/>
        <v>0</v>
      </c>
      <c r="Y2282">
        <f t="shared" si="674"/>
        <v>0</v>
      </c>
      <c r="Z2282">
        <f t="shared" si="675"/>
        <v>0</v>
      </c>
      <c r="AA2282">
        <f t="shared" si="676"/>
        <v>0</v>
      </c>
      <c r="AB2282">
        <f t="shared" si="677"/>
        <v>0</v>
      </c>
      <c r="AC2282">
        <f t="shared" si="678"/>
        <v>0</v>
      </c>
      <c r="AD2282" s="2">
        <f t="shared" si="679"/>
        <v>-1.5384615384615387E-2</v>
      </c>
      <c r="AE2282">
        <f t="shared" si="680"/>
        <v>-0.1634153846153846</v>
      </c>
      <c r="AF2282">
        <f t="shared" si="681"/>
        <v>0</v>
      </c>
      <c r="AG2282">
        <f t="shared" si="682"/>
        <v>10.622</v>
      </c>
      <c r="AH2282">
        <f t="shared" si="683"/>
        <v>0</v>
      </c>
    </row>
    <row r="2283" spans="1:34" x14ac:dyDescent="0.25">
      <c r="A2283" t="s">
        <v>2569</v>
      </c>
      <c r="B2283">
        <v>0</v>
      </c>
      <c r="C2283">
        <v>0</v>
      </c>
      <c r="D2283">
        <v>0</v>
      </c>
      <c r="E2283">
        <v>10.622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f t="shared" si="665"/>
        <v>0</v>
      </c>
      <c r="Q2283">
        <f t="shared" si="666"/>
        <v>0</v>
      </c>
      <c r="R2283">
        <f t="shared" si="667"/>
        <v>0</v>
      </c>
      <c r="S2283">
        <f t="shared" si="668"/>
        <v>1</v>
      </c>
      <c r="T2283">
        <f t="shared" si="669"/>
        <v>0</v>
      </c>
      <c r="U2283">
        <f t="shared" si="670"/>
        <v>0</v>
      </c>
      <c r="V2283">
        <f t="shared" si="671"/>
        <v>0</v>
      </c>
      <c r="W2283">
        <f t="shared" si="672"/>
        <v>0</v>
      </c>
      <c r="X2283">
        <f t="shared" si="673"/>
        <v>0</v>
      </c>
      <c r="Y2283">
        <f t="shared" si="674"/>
        <v>0</v>
      </c>
      <c r="Z2283">
        <f t="shared" si="675"/>
        <v>0</v>
      </c>
      <c r="AA2283">
        <f t="shared" si="676"/>
        <v>0</v>
      </c>
      <c r="AB2283">
        <f t="shared" si="677"/>
        <v>0</v>
      </c>
      <c r="AC2283">
        <f t="shared" si="678"/>
        <v>0</v>
      </c>
      <c r="AD2283" s="2">
        <f t="shared" si="679"/>
        <v>-1.5384615384615387E-2</v>
      </c>
      <c r="AE2283">
        <f t="shared" si="680"/>
        <v>-0.1634153846153846</v>
      </c>
      <c r="AF2283">
        <f t="shared" si="681"/>
        <v>0</v>
      </c>
      <c r="AG2283">
        <f t="shared" si="682"/>
        <v>10.622</v>
      </c>
      <c r="AH2283">
        <f t="shared" si="683"/>
        <v>0</v>
      </c>
    </row>
    <row r="2284" spans="1:34" x14ac:dyDescent="0.25">
      <c r="A2284" t="s">
        <v>2570</v>
      </c>
      <c r="B2284">
        <v>0</v>
      </c>
      <c r="C2284">
        <v>0</v>
      </c>
      <c r="D2284">
        <v>0</v>
      </c>
      <c r="E2284">
        <v>10.622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f t="shared" si="665"/>
        <v>0</v>
      </c>
      <c r="Q2284">
        <f t="shared" si="666"/>
        <v>0</v>
      </c>
      <c r="R2284">
        <f t="shared" si="667"/>
        <v>0</v>
      </c>
      <c r="S2284">
        <f t="shared" si="668"/>
        <v>1</v>
      </c>
      <c r="T2284">
        <f t="shared" si="669"/>
        <v>0</v>
      </c>
      <c r="U2284">
        <f t="shared" si="670"/>
        <v>0</v>
      </c>
      <c r="V2284">
        <f t="shared" si="671"/>
        <v>0</v>
      </c>
      <c r="W2284">
        <f t="shared" si="672"/>
        <v>0</v>
      </c>
      <c r="X2284">
        <f t="shared" si="673"/>
        <v>0</v>
      </c>
      <c r="Y2284">
        <f t="shared" si="674"/>
        <v>0</v>
      </c>
      <c r="Z2284">
        <f t="shared" si="675"/>
        <v>0</v>
      </c>
      <c r="AA2284">
        <f t="shared" si="676"/>
        <v>0</v>
      </c>
      <c r="AB2284">
        <f t="shared" si="677"/>
        <v>0</v>
      </c>
      <c r="AC2284">
        <f t="shared" si="678"/>
        <v>0</v>
      </c>
      <c r="AD2284" s="2">
        <f t="shared" si="679"/>
        <v>-1.5384615384615387E-2</v>
      </c>
      <c r="AE2284">
        <f t="shared" si="680"/>
        <v>-0.1634153846153846</v>
      </c>
      <c r="AF2284">
        <f t="shared" si="681"/>
        <v>0</v>
      </c>
      <c r="AG2284">
        <f t="shared" si="682"/>
        <v>10.622</v>
      </c>
      <c r="AH2284">
        <f t="shared" si="683"/>
        <v>0</v>
      </c>
    </row>
    <row r="2285" spans="1:34" x14ac:dyDescent="0.25">
      <c r="A2285" t="s">
        <v>2571</v>
      </c>
      <c r="B2285">
        <v>0</v>
      </c>
      <c r="C2285">
        <v>0</v>
      </c>
      <c r="D2285">
        <v>0</v>
      </c>
      <c r="E2285">
        <v>10.622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f t="shared" si="665"/>
        <v>0</v>
      </c>
      <c r="Q2285">
        <f t="shared" si="666"/>
        <v>0</v>
      </c>
      <c r="R2285">
        <f t="shared" si="667"/>
        <v>0</v>
      </c>
      <c r="S2285">
        <f t="shared" si="668"/>
        <v>1</v>
      </c>
      <c r="T2285">
        <f t="shared" si="669"/>
        <v>0</v>
      </c>
      <c r="U2285">
        <f t="shared" si="670"/>
        <v>0</v>
      </c>
      <c r="V2285">
        <f t="shared" si="671"/>
        <v>0</v>
      </c>
      <c r="W2285">
        <f t="shared" si="672"/>
        <v>0</v>
      </c>
      <c r="X2285">
        <f t="shared" si="673"/>
        <v>0</v>
      </c>
      <c r="Y2285">
        <f t="shared" si="674"/>
        <v>0</v>
      </c>
      <c r="Z2285">
        <f t="shared" si="675"/>
        <v>0</v>
      </c>
      <c r="AA2285">
        <f t="shared" si="676"/>
        <v>0</v>
      </c>
      <c r="AB2285">
        <f t="shared" si="677"/>
        <v>0</v>
      </c>
      <c r="AC2285">
        <f t="shared" si="678"/>
        <v>0</v>
      </c>
      <c r="AD2285" s="2">
        <f t="shared" si="679"/>
        <v>-1.5384615384615387E-2</v>
      </c>
      <c r="AE2285">
        <f t="shared" si="680"/>
        <v>-0.1634153846153846</v>
      </c>
      <c r="AF2285">
        <f t="shared" si="681"/>
        <v>0</v>
      </c>
      <c r="AG2285">
        <f t="shared" si="682"/>
        <v>10.622</v>
      </c>
      <c r="AH2285">
        <f t="shared" si="683"/>
        <v>0</v>
      </c>
    </row>
    <row r="2286" spans="1:34" x14ac:dyDescent="0.25">
      <c r="A2286" t="s">
        <v>2572</v>
      </c>
      <c r="B2286">
        <v>0</v>
      </c>
      <c r="C2286">
        <v>0</v>
      </c>
      <c r="D2286">
        <v>0</v>
      </c>
      <c r="E2286">
        <v>10.622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f t="shared" si="665"/>
        <v>0</v>
      </c>
      <c r="Q2286">
        <f t="shared" si="666"/>
        <v>0</v>
      </c>
      <c r="R2286">
        <f t="shared" si="667"/>
        <v>0</v>
      </c>
      <c r="S2286">
        <f t="shared" si="668"/>
        <v>1</v>
      </c>
      <c r="T2286">
        <f t="shared" si="669"/>
        <v>0</v>
      </c>
      <c r="U2286">
        <f t="shared" si="670"/>
        <v>0</v>
      </c>
      <c r="V2286">
        <f t="shared" si="671"/>
        <v>0</v>
      </c>
      <c r="W2286">
        <f t="shared" si="672"/>
        <v>0</v>
      </c>
      <c r="X2286">
        <f t="shared" si="673"/>
        <v>0</v>
      </c>
      <c r="Y2286">
        <f t="shared" si="674"/>
        <v>0</v>
      </c>
      <c r="Z2286">
        <f t="shared" si="675"/>
        <v>0</v>
      </c>
      <c r="AA2286">
        <f t="shared" si="676"/>
        <v>0</v>
      </c>
      <c r="AB2286">
        <f t="shared" si="677"/>
        <v>0</v>
      </c>
      <c r="AC2286">
        <f t="shared" si="678"/>
        <v>0</v>
      </c>
      <c r="AD2286" s="2">
        <f t="shared" si="679"/>
        <v>-1.5384615384615387E-2</v>
      </c>
      <c r="AE2286">
        <f t="shared" si="680"/>
        <v>-0.1634153846153846</v>
      </c>
      <c r="AF2286">
        <f t="shared" si="681"/>
        <v>0</v>
      </c>
      <c r="AG2286">
        <f t="shared" si="682"/>
        <v>10.622</v>
      </c>
      <c r="AH2286">
        <f t="shared" si="683"/>
        <v>0</v>
      </c>
    </row>
    <row r="2287" spans="1:34" x14ac:dyDescent="0.25">
      <c r="A2287" t="s">
        <v>2573</v>
      </c>
      <c r="B2287">
        <v>0</v>
      </c>
      <c r="C2287">
        <v>0</v>
      </c>
      <c r="D2287">
        <v>0</v>
      </c>
      <c r="E2287">
        <v>10.622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f t="shared" si="665"/>
        <v>0</v>
      </c>
      <c r="Q2287">
        <f t="shared" si="666"/>
        <v>0</v>
      </c>
      <c r="R2287">
        <f t="shared" si="667"/>
        <v>0</v>
      </c>
      <c r="S2287">
        <f t="shared" si="668"/>
        <v>1</v>
      </c>
      <c r="T2287">
        <f t="shared" si="669"/>
        <v>0</v>
      </c>
      <c r="U2287">
        <f t="shared" si="670"/>
        <v>0</v>
      </c>
      <c r="V2287">
        <f t="shared" si="671"/>
        <v>0</v>
      </c>
      <c r="W2287">
        <f t="shared" si="672"/>
        <v>0</v>
      </c>
      <c r="X2287">
        <f t="shared" si="673"/>
        <v>0</v>
      </c>
      <c r="Y2287">
        <f t="shared" si="674"/>
        <v>0</v>
      </c>
      <c r="Z2287">
        <f t="shared" si="675"/>
        <v>0</v>
      </c>
      <c r="AA2287">
        <f t="shared" si="676"/>
        <v>0</v>
      </c>
      <c r="AB2287">
        <f t="shared" si="677"/>
        <v>0</v>
      </c>
      <c r="AC2287">
        <f t="shared" si="678"/>
        <v>0</v>
      </c>
      <c r="AD2287" s="2">
        <f t="shared" si="679"/>
        <v>-1.5384615384615387E-2</v>
      </c>
      <c r="AE2287">
        <f t="shared" si="680"/>
        <v>-0.1634153846153846</v>
      </c>
      <c r="AF2287">
        <f t="shared" si="681"/>
        <v>0</v>
      </c>
      <c r="AG2287">
        <f t="shared" si="682"/>
        <v>10.622</v>
      </c>
      <c r="AH2287">
        <f t="shared" si="683"/>
        <v>0</v>
      </c>
    </row>
    <row r="2288" spans="1:34" x14ac:dyDescent="0.25">
      <c r="A2288" t="s">
        <v>2574</v>
      </c>
      <c r="B2288">
        <v>0</v>
      </c>
      <c r="C2288">
        <v>0</v>
      </c>
      <c r="D2288">
        <v>0</v>
      </c>
      <c r="E2288">
        <v>10.622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f t="shared" si="665"/>
        <v>0</v>
      </c>
      <c r="Q2288">
        <f t="shared" si="666"/>
        <v>0</v>
      </c>
      <c r="R2288">
        <f t="shared" si="667"/>
        <v>0</v>
      </c>
      <c r="S2288">
        <f t="shared" si="668"/>
        <v>1</v>
      </c>
      <c r="T2288">
        <f t="shared" si="669"/>
        <v>0</v>
      </c>
      <c r="U2288">
        <f t="shared" si="670"/>
        <v>0</v>
      </c>
      <c r="V2288">
        <f t="shared" si="671"/>
        <v>0</v>
      </c>
      <c r="W2288">
        <f t="shared" si="672"/>
        <v>0</v>
      </c>
      <c r="X2288">
        <f t="shared" si="673"/>
        <v>0</v>
      </c>
      <c r="Y2288">
        <f t="shared" si="674"/>
        <v>0</v>
      </c>
      <c r="Z2288">
        <f t="shared" si="675"/>
        <v>0</v>
      </c>
      <c r="AA2288">
        <f t="shared" si="676"/>
        <v>0</v>
      </c>
      <c r="AB2288">
        <f t="shared" si="677"/>
        <v>0</v>
      </c>
      <c r="AC2288">
        <f t="shared" si="678"/>
        <v>0</v>
      </c>
      <c r="AD2288" s="2">
        <f t="shared" si="679"/>
        <v>-1.5384615384615387E-2</v>
      </c>
      <c r="AE2288">
        <f t="shared" si="680"/>
        <v>-0.1634153846153846</v>
      </c>
      <c r="AF2288">
        <f t="shared" si="681"/>
        <v>0</v>
      </c>
      <c r="AG2288">
        <f t="shared" si="682"/>
        <v>10.622</v>
      </c>
      <c r="AH2288">
        <f t="shared" si="683"/>
        <v>0</v>
      </c>
    </row>
    <row r="2289" spans="1:34" x14ac:dyDescent="0.25">
      <c r="A2289" t="s">
        <v>2575</v>
      </c>
      <c r="B2289">
        <v>0</v>
      </c>
      <c r="C2289">
        <v>0</v>
      </c>
      <c r="D2289">
        <v>0</v>
      </c>
      <c r="E2289">
        <v>10.622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f t="shared" si="665"/>
        <v>0</v>
      </c>
      <c r="Q2289">
        <f t="shared" si="666"/>
        <v>0</v>
      </c>
      <c r="R2289">
        <f t="shared" si="667"/>
        <v>0</v>
      </c>
      <c r="S2289">
        <f t="shared" si="668"/>
        <v>1</v>
      </c>
      <c r="T2289">
        <f t="shared" si="669"/>
        <v>0</v>
      </c>
      <c r="U2289">
        <f t="shared" si="670"/>
        <v>0</v>
      </c>
      <c r="V2289">
        <f t="shared" si="671"/>
        <v>0</v>
      </c>
      <c r="W2289">
        <f t="shared" si="672"/>
        <v>0</v>
      </c>
      <c r="X2289">
        <f t="shared" si="673"/>
        <v>0</v>
      </c>
      <c r="Y2289">
        <f t="shared" si="674"/>
        <v>0</v>
      </c>
      <c r="Z2289">
        <f t="shared" si="675"/>
        <v>0</v>
      </c>
      <c r="AA2289">
        <f t="shared" si="676"/>
        <v>0</v>
      </c>
      <c r="AB2289">
        <f t="shared" si="677"/>
        <v>0</v>
      </c>
      <c r="AC2289">
        <f t="shared" si="678"/>
        <v>0</v>
      </c>
      <c r="AD2289" s="2">
        <f t="shared" si="679"/>
        <v>-1.5384615384615387E-2</v>
      </c>
      <c r="AE2289">
        <f t="shared" si="680"/>
        <v>-0.1634153846153846</v>
      </c>
      <c r="AF2289">
        <f t="shared" si="681"/>
        <v>0</v>
      </c>
      <c r="AG2289">
        <f t="shared" si="682"/>
        <v>10.622</v>
      </c>
      <c r="AH2289">
        <f t="shared" si="683"/>
        <v>0</v>
      </c>
    </row>
    <row r="2290" spans="1:34" x14ac:dyDescent="0.25">
      <c r="A2290" t="s">
        <v>2576</v>
      </c>
      <c r="B2290">
        <v>0</v>
      </c>
      <c r="C2290">
        <v>0</v>
      </c>
      <c r="D2290">
        <v>0</v>
      </c>
      <c r="E2290">
        <v>10.622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f t="shared" si="665"/>
        <v>0</v>
      </c>
      <c r="Q2290">
        <f t="shared" si="666"/>
        <v>0</v>
      </c>
      <c r="R2290">
        <f t="shared" si="667"/>
        <v>0</v>
      </c>
      <c r="S2290">
        <f t="shared" si="668"/>
        <v>1</v>
      </c>
      <c r="T2290">
        <f t="shared" si="669"/>
        <v>0</v>
      </c>
      <c r="U2290">
        <f t="shared" si="670"/>
        <v>0</v>
      </c>
      <c r="V2290">
        <f t="shared" si="671"/>
        <v>0</v>
      </c>
      <c r="W2290">
        <f t="shared" si="672"/>
        <v>0</v>
      </c>
      <c r="X2290">
        <f t="shared" si="673"/>
        <v>0</v>
      </c>
      <c r="Y2290">
        <f t="shared" si="674"/>
        <v>0</v>
      </c>
      <c r="Z2290">
        <f t="shared" si="675"/>
        <v>0</v>
      </c>
      <c r="AA2290">
        <f t="shared" si="676"/>
        <v>0</v>
      </c>
      <c r="AB2290">
        <f t="shared" si="677"/>
        <v>0</v>
      </c>
      <c r="AC2290">
        <f t="shared" si="678"/>
        <v>0</v>
      </c>
      <c r="AD2290" s="2">
        <f t="shared" si="679"/>
        <v>-1.5384615384615387E-2</v>
      </c>
      <c r="AE2290">
        <f t="shared" si="680"/>
        <v>-0.1634153846153846</v>
      </c>
      <c r="AF2290">
        <f t="shared" si="681"/>
        <v>0</v>
      </c>
      <c r="AG2290">
        <f t="shared" si="682"/>
        <v>10.622</v>
      </c>
      <c r="AH2290">
        <f t="shared" si="683"/>
        <v>0</v>
      </c>
    </row>
    <row r="2291" spans="1:34" x14ac:dyDescent="0.25">
      <c r="A2291" t="s">
        <v>2577</v>
      </c>
      <c r="B2291">
        <v>0</v>
      </c>
      <c r="C2291">
        <v>0</v>
      </c>
      <c r="D2291">
        <v>0</v>
      </c>
      <c r="E2291">
        <v>10.622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f t="shared" si="665"/>
        <v>0</v>
      </c>
      <c r="Q2291">
        <f t="shared" si="666"/>
        <v>0</v>
      </c>
      <c r="R2291">
        <f t="shared" si="667"/>
        <v>0</v>
      </c>
      <c r="S2291">
        <f t="shared" si="668"/>
        <v>1</v>
      </c>
      <c r="T2291">
        <f t="shared" si="669"/>
        <v>0</v>
      </c>
      <c r="U2291">
        <f t="shared" si="670"/>
        <v>0</v>
      </c>
      <c r="V2291">
        <f t="shared" si="671"/>
        <v>0</v>
      </c>
      <c r="W2291">
        <f t="shared" si="672"/>
        <v>0</v>
      </c>
      <c r="X2291">
        <f t="shared" si="673"/>
        <v>0</v>
      </c>
      <c r="Y2291">
        <f t="shared" si="674"/>
        <v>0</v>
      </c>
      <c r="Z2291">
        <f t="shared" si="675"/>
        <v>0</v>
      </c>
      <c r="AA2291">
        <f t="shared" si="676"/>
        <v>0</v>
      </c>
      <c r="AB2291">
        <f t="shared" si="677"/>
        <v>0</v>
      </c>
      <c r="AC2291">
        <f t="shared" si="678"/>
        <v>0</v>
      </c>
      <c r="AD2291" s="2">
        <f t="shared" si="679"/>
        <v>-1.5384615384615387E-2</v>
      </c>
      <c r="AE2291">
        <f t="shared" si="680"/>
        <v>-0.1634153846153846</v>
      </c>
      <c r="AF2291">
        <f t="shared" si="681"/>
        <v>0</v>
      </c>
      <c r="AG2291">
        <f t="shared" si="682"/>
        <v>10.622</v>
      </c>
      <c r="AH2291">
        <f t="shared" si="683"/>
        <v>0</v>
      </c>
    </row>
    <row r="2292" spans="1:34" x14ac:dyDescent="0.25">
      <c r="A2292" t="s">
        <v>2578</v>
      </c>
      <c r="B2292">
        <v>0</v>
      </c>
      <c r="C2292">
        <v>0</v>
      </c>
      <c r="D2292">
        <v>0</v>
      </c>
      <c r="E2292">
        <v>10.622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f t="shared" si="665"/>
        <v>0</v>
      </c>
      <c r="Q2292">
        <f t="shared" si="666"/>
        <v>0</v>
      </c>
      <c r="R2292">
        <f t="shared" si="667"/>
        <v>0</v>
      </c>
      <c r="S2292">
        <f t="shared" si="668"/>
        <v>1</v>
      </c>
      <c r="T2292">
        <f t="shared" si="669"/>
        <v>0</v>
      </c>
      <c r="U2292">
        <f t="shared" si="670"/>
        <v>0</v>
      </c>
      <c r="V2292">
        <f t="shared" si="671"/>
        <v>0</v>
      </c>
      <c r="W2292">
        <f t="shared" si="672"/>
        <v>0</v>
      </c>
      <c r="X2292">
        <f t="shared" si="673"/>
        <v>0</v>
      </c>
      <c r="Y2292">
        <f t="shared" si="674"/>
        <v>0</v>
      </c>
      <c r="Z2292">
        <f t="shared" si="675"/>
        <v>0</v>
      </c>
      <c r="AA2292">
        <f t="shared" si="676"/>
        <v>0</v>
      </c>
      <c r="AB2292">
        <f t="shared" si="677"/>
        <v>0</v>
      </c>
      <c r="AC2292">
        <f t="shared" si="678"/>
        <v>0</v>
      </c>
      <c r="AD2292" s="2">
        <f t="shared" si="679"/>
        <v>-1.5384615384615387E-2</v>
      </c>
      <c r="AE2292">
        <f t="shared" si="680"/>
        <v>-0.1634153846153846</v>
      </c>
      <c r="AF2292">
        <f t="shared" si="681"/>
        <v>0</v>
      </c>
      <c r="AG2292">
        <f t="shared" si="682"/>
        <v>10.622</v>
      </c>
      <c r="AH2292">
        <f t="shared" si="683"/>
        <v>0</v>
      </c>
    </row>
    <row r="2293" spans="1:34" x14ac:dyDescent="0.25">
      <c r="A2293" t="s">
        <v>2579</v>
      </c>
      <c r="B2293">
        <v>0</v>
      </c>
      <c r="C2293">
        <v>0</v>
      </c>
      <c r="D2293">
        <v>0</v>
      </c>
      <c r="E2293">
        <v>10.622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f t="shared" si="665"/>
        <v>0</v>
      </c>
      <c r="Q2293">
        <f t="shared" si="666"/>
        <v>0</v>
      </c>
      <c r="R2293">
        <f t="shared" si="667"/>
        <v>0</v>
      </c>
      <c r="S2293">
        <f t="shared" si="668"/>
        <v>1</v>
      </c>
      <c r="T2293">
        <f t="shared" si="669"/>
        <v>0</v>
      </c>
      <c r="U2293">
        <f t="shared" si="670"/>
        <v>0</v>
      </c>
      <c r="V2293">
        <f t="shared" si="671"/>
        <v>0</v>
      </c>
      <c r="W2293">
        <f t="shared" si="672"/>
        <v>0</v>
      </c>
      <c r="X2293">
        <f t="shared" si="673"/>
        <v>0</v>
      </c>
      <c r="Y2293">
        <f t="shared" si="674"/>
        <v>0</v>
      </c>
      <c r="Z2293">
        <f t="shared" si="675"/>
        <v>0</v>
      </c>
      <c r="AA2293">
        <f t="shared" si="676"/>
        <v>0</v>
      </c>
      <c r="AB2293">
        <f t="shared" si="677"/>
        <v>0</v>
      </c>
      <c r="AC2293">
        <f t="shared" si="678"/>
        <v>0</v>
      </c>
      <c r="AD2293" s="2">
        <f t="shared" si="679"/>
        <v>-1.5384615384615387E-2</v>
      </c>
      <c r="AE2293">
        <f t="shared" si="680"/>
        <v>-0.1634153846153846</v>
      </c>
      <c r="AF2293">
        <f t="shared" si="681"/>
        <v>0</v>
      </c>
      <c r="AG2293">
        <f t="shared" si="682"/>
        <v>10.622</v>
      </c>
      <c r="AH2293">
        <f t="shared" si="683"/>
        <v>0</v>
      </c>
    </row>
    <row r="2294" spans="1:34" x14ac:dyDescent="0.25">
      <c r="A2294" t="s">
        <v>2580</v>
      </c>
      <c r="B2294">
        <v>0</v>
      </c>
      <c r="C2294">
        <v>0</v>
      </c>
      <c r="D2294">
        <v>0</v>
      </c>
      <c r="E2294">
        <v>10.622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f t="shared" si="665"/>
        <v>0</v>
      </c>
      <c r="Q2294">
        <f t="shared" si="666"/>
        <v>0</v>
      </c>
      <c r="R2294">
        <f t="shared" si="667"/>
        <v>0</v>
      </c>
      <c r="S2294">
        <f t="shared" si="668"/>
        <v>1</v>
      </c>
      <c r="T2294">
        <f t="shared" si="669"/>
        <v>0</v>
      </c>
      <c r="U2294">
        <f t="shared" si="670"/>
        <v>0</v>
      </c>
      <c r="V2294">
        <f t="shared" si="671"/>
        <v>0</v>
      </c>
      <c r="W2294">
        <f t="shared" si="672"/>
        <v>0</v>
      </c>
      <c r="X2294">
        <f t="shared" si="673"/>
        <v>0</v>
      </c>
      <c r="Y2294">
        <f t="shared" si="674"/>
        <v>0</v>
      </c>
      <c r="Z2294">
        <f t="shared" si="675"/>
        <v>0</v>
      </c>
      <c r="AA2294">
        <f t="shared" si="676"/>
        <v>0</v>
      </c>
      <c r="AB2294">
        <f t="shared" si="677"/>
        <v>0</v>
      </c>
      <c r="AC2294">
        <f t="shared" si="678"/>
        <v>0</v>
      </c>
      <c r="AD2294" s="2">
        <f t="shared" si="679"/>
        <v>-1.5384615384615387E-2</v>
      </c>
      <c r="AE2294">
        <f t="shared" si="680"/>
        <v>-0.1634153846153846</v>
      </c>
      <c r="AF2294">
        <f t="shared" si="681"/>
        <v>0</v>
      </c>
      <c r="AG2294">
        <f t="shared" si="682"/>
        <v>10.622</v>
      </c>
      <c r="AH2294">
        <f t="shared" si="683"/>
        <v>0</v>
      </c>
    </row>
    <row r="2295" spans="1:34" x14ac:dyDescent="0.25">
      <c r="A2295" t="s">
        <v>2581</v>
      </c>
      <c r="B2295">
        <v>0</v>
      </c>
      <c r="C2295">
        <v>0</v>
      </c>
      <c r="D2295">
        <v>0</v>
      </c>
      <c r="E2295">
        <v>10.621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f t="shared" si="665"/>
        <v>0</v>
      </c>
      <c r="Q2295">
        <f t="shared" si="666"/>
        <v>0</v>
      </c>
      <c r="R2295">
        <f t="shared" si="667"/>
        <v>0</v>
      </c>
      <c r="S2295">
        <f t="shared" si="668"/>
        <v>1</v>
      </c>
      <c r="T2295">
        <f t="shared" si="669"/>
        <v>0</v>
      </c>
      <c r="U2295">
        <f t="shared" si="670"/>
        <v>0</v>
      </c>
      <c r="V2295">
        <f t="shared" si="671"/>
        <v>0</v>
      </c>
      <c r="W2295">
        <f t="shared" si="672"/>
        <v>0</v>
      </c>
      <c r="X2295">
        <f t="shared" si="673"/>
        <v>0</v>
      </c>
      <c r="Y2295">
        <f t="shared" si="674"/>
        <v>0</v>
      </c>
      <c r="Z2295">
        <f t="shared" si="675"/>
        <v>0</v>
      </c>
      <c r="AA2295">
        <f t="shared" si="676"/>
        <v>0</v>
      </c>
      <c r="AB2295">
        <f t="shared" si="677"/>
        <v>0</v>
      </c>
      <c r="AC2295">
        <f t="shared" si="678"/>
        <v>0</v>
      </c>
      <c r="AD2295" s="2">
        <f t="shared" si="679"/>
        <v>-1.5384615384615387E-2</v>
      </c>
      <c r="AE2295">
        <f t="shared" si="680"/>
        <v>-0.16339999999999996</v>
      </c>
      <c r="AF2295">
        <f t="shared" si="681"/>
        <v>0</v>
      </c>
      <c r="AG2295">
        <f t="shared" si="682"/>
        <v>10.621</v>
      </c>
      <c r="AH2295">
        <f t="shared" si="683"/>
        <v>0</v>
      </c>
    </row>
    <row r="2296" spans="1:34" x14ac:dyDescent="0.25">
      <c r="A2296" t="s">
        <v>2582</v>
      </c>
      <c r="B2296">
        <v>0</v>
      </c>
      <c r="C2296">
        <v>0</v>
      </c>
      <c r="D2296">
        <v>0</v>
      </c>
      <c r="E2296">
        <v>10.621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f t="shared" si="665"/>
        <v>0</v>
      </c>
      <c r="Q2296">
        <f t="shared" si="666"/>
        <v>0</v>
      </c>
      <c r="R2296">
        <f t="shared" si="667"/>
        <v>0</v>
      </c>
      <c r="S2296">
        <f t="shared" si="668"/>
        <v>1</v>
      </c>
      <c r="T2296">
        <f t="shared" si="669"/>
        <v>0</v>
      </c>
      <c r="U2296">
        <f t="shared" si="670"/>
        <v>0</v>
      </c>
      <c r="V2296">
        <f t="shared" si="671"/>
        <v>0</v>
      </c>
      <c r="W2296">
        <f t="shared" si="672"/>
        <v>0</v>
      </c>
      <c r="X2296">
        <f t="shared" si="673"/>
        <v>0</v>
      </c>
      <c r="Y2296">
        <f t="shared" si="674"/>
        <v>0</v>
      </c>
      <c r="Z2296">
        <f t="shared" si="675"/>
        <v>0</v>
      </c>
      <c r="AA2296">
        <f t="shared" si="676"/>
        <v>0</v>
      </c>
      <c r="AB2296">
        <f t="shared" si="677"/>
        <v>0</v>
      </c>
      <c r="AC2296">
        <f t="shared" si="678"/>
        <v>0</v>
      </c>
      <c r="AD2296" s="2">
        <f t="shared" si="679"/>
        <v>-1.5384615384615387E-2</v>
      </c>
      <c r="AE2296">
        <f t="shared" si="680"/>
        <v>-0.16339999999999996</v>
      </c>
      <c r="AF2296">
        <f t="shared" si="681"/>
        <v>0</v>
      </c>
      <c r="AG2296">
        <f t="shared" si="682"/>
        <v>10.621</v>
      </c>
      <c r="AH2296">
        <f t="shared" si="683"/>
        <v>0</v>
      </c>
    </row>
    <row r="2297" spans="1:34" x14ac:dyDescent="0.25">
      <c r="A2297" t="s">
        <v>2583</v>
      </c>
      <c r="B2297">
        <v>0</v>
      </c>
      <c r="C2297">
        <v>0</v>
      </c>
      <c r="D2297">
        <v>0</v>
      </c>
      <c r="E2297">
        <v>10.621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f t="shared" si="665"/>
        <v>0</v>
      </c>
      <c r="Q2297">
        <f t="shared" si="666"/>
        <v>0</v>
      </c>
      <c r="R2297">
        <f t="shared" si="667"/>
        <v>0</v>
      </c>
      <c r="S2297">
        <f t="shared" si="668"/>
        <v>1</v>
      </c>
      <c r="T2297">
        <f t="shared" si="669"/>
        <v>0</v>
      </c>
      <c r="U2297">
        <f t="shared" si="670"/>
        <v>0</v>
      </c>
      <c r="V2297">
        <f t="shared" si="671"/>
        <v>0</v>
      </c>
      <c r="W2297">
        <f t="shared" si="672"/>
        <v>0</v>
      </c>
      <c r="X2297">
        <f t="shared" si="673"/>
        <v>0</v>
      </c>
      <c r="Y2297">
        <f t="shared" si="674"/>
        <v>0</v>
      </c>
      <c r="Z2297">
        <f t="shared" si="675"/>
        <v>0</v>
      </c>
      <c r="AA2297">
        <f t="shared" si="676"/>
        <v>0</v>
      </c>
      <c r="AB2297">
        <f t="shared" si="677"/>
        <v>0</v>
      </c>
      <c r="AC2297">
        <f t="shared" si="678"/>
        <v>0</v>
      </c>
      <c r="AD2297" s="2">
        <f t="shared" si="679"/>
        <v>-1.5384615384615387E-2</v>
      </c>
      <c r="AE2297">
        <f t="shared" si="680"/>
        <v>-0.16339999999999996</v>
      </c>
      <c r="AF2297">
        <f t="shared" si="681"/>
        <v>0</v>
      </c>
      <c r="AG2297">
        <f t="shared" si="682"/>
        <v>10.621</v>
      </c>
      <c r="AH2297">
        <f t="shared" si="683"/>
        <v>0</v>
      </c>
    </row>
    <row r="2298" spans="1:34" x14ac:dyDescent="0.25">
      <c r="A2298" t="s">
        <v>2584</v>
      </c>
      <c r="B2298">
        <v>0</v>
      </c>
      <c r="C2298">
        <v>0</v>
      </c>
      <c r="D2298">
        <v>0</v>
      </c>
      <c r="E2298">
        <v>10.621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f t="shared" si="665"/>
        <v>0</v>
      </c>
      <c r="Q2298">
        <f t="shared" si="666"/>
        <v>0</v>
      </c>
      <c r="R2298">
        <f t="shared" si="667"/>
        <v>0</v>
      </c>
      <c r="S2298">
        <f t="shared" si="668"/>
        <v>1</v>
      </c>
      <c r="T2298">
        <f t="shared" si="669"/>
        <v>0</v>
      </c>
      <c r="U2298">
        <f t="shared" si="670"/>
        <v>0</v>
      </c>
      <c r="V2298">
        <f t="shared" si="671"/>
        <v>0</v>
      </c>
      <c r="W2298">
        <f t="shared" si="672"/>
        <v>0</v>
      </c>
      <c r="X2298">
        <f t="shared" si="673"/>
        <v>0</v>
      </c>
      <c r="Y2298">
        <f t="shared" si="674"/>
        <v>0</v>
      </c>
      <c r="Z2298">
        <f t="shared" si="675"/>
        <v>0</v>
      </c>
      <c r="AA2298">
        <f t="shared" si="676"/>
        <v>0</v>
      </c>
      <c r="AB2298">
        <f t="shared" si="677"/>
        <v>0</v>
      </c>
      <c r="AC2298">
        <f t="shared" si="678"/>
        <v>0</v>
      </c>
      <c r="AD2298" s="2">
        <f t="shared" si="679"/>
        <v>-1.5384615384615387E-2</v>
      </c>
      <c r="AE2298">
        <f t="shared" si="680"/>
        <v>-0.16339999999999996</v>
      </c>
      <c r="AF2298">
        <f t="shared" si="681"/>
        <v>0</v>
      </c>
      <c r="AG2298">
        <f t="shared" si="682"/>
        <v>10.621</v>
      </c>
      <c r="AH2298">
        <f t="shared" si="683"/>
        <v>0</v>
      </c>
    </row>
    <row r="2299" spans="1:34" x14ac:dyDescent="0.25">
      <c r="A2299" t="s">
        <v>2585</v>
      </c>
      <c r="B2299">
        <v>0</v>
      </c>
      <c r="C2299">
        <v>0</v>
      </c>
      <c r="D2299">
        <v>0</v>
      </c>
      <c r="E2299">
        <v>10.621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f t="shared" si="665"/>
        <v>0</v>
      </c>
      <c r="Q2299">
        <f t="shared" si="666"/>
        <v>0</v>
      </c>
      <c r="R2299">
        <f t="shared" si="667"/>
        <v>0</v>
      </c>
      <c r="S2299">
        <f t="shared" si="668"/>
        <v>1</v>
      </c>
      <c r="T2299">
        <f t="shared" si="669"/>
        <v>0</v>
      </c>
      <c r="U2299">
        <f t="shared" si="670"/>
        <v>0</v>
      </c>
      <c r="V2299">
        <f t="shared" si="671"/>
        <v>0</v>
      </c>
      <c r="W2299">
        <f t="shared" si="672"/>
        <v>0</v>
      </c>
      <c r="X2299">
        <f t="shared" si="673"/>
        <v>0</v>
      </c>
      <c r="Y2299">
        <f t="shared" si="674"/>
        <v>0</v>
      </c>
      <c r="Z2299">
        <f t="shared" si="675"/>
        <v>0</v>
      </c>
      <c r="AA2299">
        <f t="shared" si="676"/>
        <v>0</v>
      </c>
      <c r="AB2299">
        <f t="shared" si="677"/>
        <v>0</v>
      </c>
      <c r="AC2299">
        <f t="shared" si="678"/>
        <v>0</v>
      </c>
      <c r="AD2299" s="2">
        <f t="shared" si="679"/>
        <v>-1.5384615384615387E-2</v>
      </c>
      <c r="AE2299">
        <f t="shared" si="680"/>
        <v>-0.16339999999999996</v>
      </c>
      <c r="AF2299">
        <f t="shared" si="681"/>
        <v>0</v>
      </c>
      <c r="AG2299">
        <f t="shared" si="682"/>
        <v>10.621</v>
      </c>
      <c r="AH2299">
        <f t="shared" si="683"/>
        <v>0</v>
      </c>
    </row>
    <row r="2300" spans="1:34" x14ac:dyDescent="0.25">
      <c r="A2300" t="s">
        <v>2586</v>
      </c>
      <c r="B2300">
        <v>0</v>
      </c>
      <c r="C2300">
        <v>0</v>
      </c>
      <c r="D2300">
        <v>0</v>
      </c>
      <c r="E2300">
        <v>10.621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f t="shared" si="665"/>
        <v>0</v>
      </c>
      <c r="Q2300">
        <f t="shared" si="666"/>
        <v>0</v>
      </c>
      <c r="R2300">
        <f t="shared" si="667"/>
        <v>0</v>
      </c>
      <c r="S2300">
        <f t="shared" si="668"/>
        <v>1</v>
      </c>
      <c r="T2300">
        <f t="shared" si="669"/>
        <v>0</v>
      </c>
      <c r="U2300">
        <f t="shared" si="670"/>
        <v>0</v>
      </c>
      <c r="V2300">
        <f t="shared" si="671"/>
        <v>0</v>
      </c>
      <c r="W2300">
        <f t="shared" si="672"/>
        <v>0</v>
      </c>
      <c r="X2300">
        <f t="shared" si="673"/>
        <v>0</v>
      </c>
      <c r="Y2300">
        <f t="shared" si="674"/>
        <v>0</v>
      </c>
      <c r="Z2300">
        <f t="shared" si="675"/>
        <v>0</v>
      </c>
      <c r="AA2300">
        <f t="shared" si="676"/>
        <v>0</v>
      </c>
      <c r="AB2300">
        <f t="shared" si="677"/>
        <v>0</v>
      </c>
      <c r="AC2300">
        <f t="shared" si="678"/>
        <v>0</v>
      </c>
      <c r="AD2300" s="2">
        <f t="shared" si="679"/>
        <v>-1.5384615384615387E-2</v>
      </c>
      <c r="AE2300">
        <f t="shared" si="680"/>
        <v>-0.16339999999999996</v>
      </c>
      <c r="AF2300">
        <f t="shared" si="681"/>
        <v>0</v>
      </c>
      <c r="AG2300">
        <f t="shared" si="682"/>
        <v>10.621</v>
      </c>
      <c r="AH2300">
        <f t="shared" si="683"/>
        <v>0</v>
      </c>
    </row>
    <row r="2301" spans="1:34" x14ac:dyDescent="0.25">
      <c r="A2301" t="s">
        <v>2587</v>
      </c>
      <c r="B2301">
        <v>0</v>
      </c>
      <c r="C2301">
        <v>0</v>
      </c>
      <c r="D2301">
        <v>0</v>
      </c>
      <c r="E2301">
        <v>10.621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f t="shared" si="665"/>
        <v>0</v>
      </c>
      <c r="Q2301">
        <f t="shared" si="666"/>
        <v>0</v>
      </c>
      <c r="R2301">
        <f t="shared" si="667"/>
        <v>0</v>
      </c>
      <c r="S2301">
        <f t="shared" si="668"/>
        <v>1</v>
      </c>
      <c r="T2301">
        <f t="shared" si="669"/>
        <v>0</v>
      </c>
      <c r="U2301">
        <f t="shared" si="670"/>
        <v>0</v>
      </c>
      <c r="V2301">
        <f t="shared" si="671"/>
        <v>0</v>
      </c>
      <c r="W2301">
        <f t="shared" si="672"/>
        <v>0</v>
      </c>
      <c r="X2301">
        <f t="shared" si="673"/>
        <v>0</v>
      </c>
      <c r="Y2301">
        <f t="shared" si="674"/>
        <v>0</v>
      </c>
      <c r="Z2301">
        <f t="shared" si="675"/>
        <v>0</v>
      </c>
      <c r="AA2301">
        <f t="shared" si="676"/>
        <v>0</v>
      </c>
      <c r="AB2301">
        <f t="shared" si="677"/>
        <v>0</v>
      </c>
      <c r="AC2301">
        <f t="shared" si="678"/>
        <v>0</v>
      </c>
      <c r="AD2301" s="2">
        <f t="shared" si="679"/>
        <v>-1.5384615384615387E-2</v>
      </c>
      <c r="AE2301">
        <f t="shared" si="680"/>
        <v>-0.16339999999999996</v>
      </c>
      <c r="AF2301">
        <f t="shared" si="681"/>
        <v>0</v>
      </c>
      <c r="AG2301">
        <f t="shared" si="682"/>
        <v>10.621</v>
      </c>
      <c r="AH2301">
        <f t="shared" si="683"/>
        <v>0</v>
      </c>
    </row>
    <row r="2302" spans="1:34" x14ac:dyDescent="0.25">
      <c r="A2302" t="s">
        <v>2588</v>
      </c>
      <c r="B2302">
        <v>0</v>
      </c>
      <c r="C2302">
        <v>0</v>
      </c>
      <c r="D2302">
        <v>0</v>
      </c>
      <c r="E2302">
        <v>10.621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f t="shared" si="665"/>
        <v>0</v>
      </c>
      <c r="Q2302">
        <f t="shared" si="666"/>
        <v>0</v>
      </c>
      <c r="R2302">
        <f t="shared" si="667"/>
        <v>0</v>
      </c>
      <c r="S2302">
        <f t="shared" si="668"/>
        <v>1</v>
      </c>
      <c r="T2302">
        <f t="shared" si="669"/>
        <v>0</v>
      </c>
      <c r="U2302">
        <f t="shared" si="670"/>
        <v>0</v>
      </c>
      <c r="V2302">
        <f t="shared" si="671"/>
        <v>0</v>
      </c>
      <c r="W2302">
        <f t="shared" si="672"/>
        <v>0</v>
      </c>
      <c r="X2302">
        <f t="shared" si="673"/>
        <v>0</v>
      </c>
      <c r="Y2302">
        <f t="shared" si="674"/>
        <v>0</v>
      </c>
      <c r="Z2302">
        <f t="shared" si="675"/>
        <v>0</v>
      </c>
      <c r="AA2302">
        <f t="shared" si="676"/>
        <v>0</v>
      </c>
      <c r="AB2302">
        <f t="shared" si="677"/>
        <v>0</v>
      </c>
      <c r="AC2302">
        <f t="shared" si="678"/>
        <v>0</v>
      </c>
      <c r="AD2302" s="2">
        <f t="shared" si="679"/>
        <v>-1.5384615384615387E-2</v>
      </c>
      <c r="AE2302">
        <f t="shared" si="680"/>
        <v>-0.16339999999999996</v>
      </c>
      <c r="AF2302">
        <f t="shared" si="681"/>
        <v>0</v>
      </c>
      <c r="AG2302">
        <f t="shared" si="682"/>
        <v>10.621</v>
      </c>
      <c r="AH2302">
        <f t="shared" si="683"/>
        <v>0</v>
      </c>
    </row>
    <row r="2303" spans="1:34" x14ac:dyDescent="0.25">
      <c r="A2303" t="s">
        <v>2589</v>
      </c>
      <c r="B2303">
        <v>0</v>
      </c>
      <c r="C2303">
        <v>0</v>
      </c>
      <c r="D2303">
        <v>0</v>
      </c>
      <c r="E2303">
        <v>10.621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f t="shared" si="665"/>
        <v>0</v>
      </c>
      <c r="Q2303">
        <f t="shared" si="666"/>
        <v>0</v>
      </c>
      <c r="R2303">
        <f t="shared" si="667"/>
        <v>0</v>
      </c>
      <c r="S2303">
        <f t="shared" si="668"/>
        <v>1</v>
      </c>
      <c r="T2303">
        <f t="shared" si="669"/>
        <v>0</v>
      </c>
      <c r="U2303">
        <f t="shared" si="670"/>
        <v>0</v>
      </c>
      <c r="V2303">
        <f t="shared" si="671"/>
        <v>0</v>
      </c>
      <c r="W2303">
        <f t="shared" si="672"/>
        <v>0</v>
      </c>
      <c r="X2303">
        <f t="shared" si="673"/>
        <v>0</v>
      </c>
      <c r="Y2303">
        <f t="shared" si="674"/>
        <v>0</v>
      </c>
      <c r="Z2303">
        <f t="shared" si="675"/>
        <v>0</v>
      </c>
      <c r="AA2303">
        <f t="shared" si="676"/>
        <v>0</v>
      </c>
      <c r="AB2303">
        <f t="shared" si="677"/>
        <v>0</v>
      </c>
      <c r="AC2303">
        <f t="shared" si="678"/>
        <v>0</v>
      </c>
      <c r="AD2303" s="2">
        <f t="shared" si="679"/>
        <v>-1.5384615384615387E-2</v>
      </c>
      <c r="AE2303">
        <f t="shared" si="680"/>
        <v>-0.16339999999999996</v>
      </c>
      <c r="AF2303">
        <f t="shared" si="681"/>
        <v>0</v>
      </c>
      <c r="AG2303">
        <f t="shared" si="682"/>
        <v>10.621</v>
      </c>
      <c r="AH2303">
        <f t="shared" si="683"/>
        <v>0</v>
      </c>
    </row>
    <row r="2304" spans="1:34" x14ac:dyDescent="0.25">
      <c r="A2304" t="s">
        <v>2590</v>
      </c>
      <c r="B2304">
        <v>0</v>
      </c>
      <c r="C2304">
        <v>0</v>
      </c>
      <c r="D2304">
        <v>0</v>
      </c>
      <c r="E2304">
        <v>10.621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f t="shared" si="665"/>
        <v>0</v>
      </c>
      <c r="Q2304">
        <f t="shared" si="666"/>
        <v>0</v>
      </c>
      <c r="R2304">
        <f t="shared" si="667"/>
        <v>0</v>
      </c>
      <c r="S2304">
        <f t="shared" si="668"/>
        <v>1</v>
      </c>
      <c r="T2304">
        <f t="shared" si="669"/>
        <v>0</v>
      </c>
      <c r="U2304">
        <f t="shared" si="670"/>
        <v>0</v>
      </c>
      <c r="V2304">
        <f t="shared" si="671"/>
        <v>0</v>
      </c>
      <c r="W2304">
        <f t="shared" si="672"/>
        <v>0</v>
      </c>
      <c r="X2304">
        <f t="shared" si="673"/>
        <v>0</v>
      </c>
      <c r="Y2304">
        <f t="shared" si="674"/>
        <v>0</v>
      </c>
      <c r="Z2304">
        <f t="shared" si="675"/>
        <v>0</v>
      </c>
      <c r="AA2304">
        <f t="shared" si="676"/>
        <v>0</v>
      </c>
      <c r="AB2304">
        <f t="shared" si="677"/>
        <v>0</v>
      </c>
      <c r="AC2304">
        <f t="shared" si="678"/>
        <v>0</v>
      </c>
      <c r="AD2304" s="2">
        <f t="shared" si="679"/>
        <v>-1.5384615384615387E-2</v>
      </c>
      <c r="AE2304">
        <f t="shared" si="680"/>
        <v>-0.16339999999999996</v>
      </c>
      <c r="AF2304">
        <f t="shared" si="681"/>
        <v>0</v>
      </c>
      <c r="AG2304">
        <f t="shared" si="682"/>
        <v>10.621</v>
      </c>
      <c r="AH2304">
        <f t="shared" si="683"/>
        <v>0</v>
      </c>
    </row>
    <row r="2305" spans="1:34" x14ac:dyDescent="0.25">
      <c r="A2305" t="s">
        <v>2591</v>
      </c>
      <c r="B2305">
        <v>0</v>
      </c>
      <c r="C2305">
        <v>0</v>
      </c>
      <c r="D2305">
        <v>0</v>
      </c>
      <c r="E2305">
        <v>10.621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f t="shared" si="665"/>
        <v>0</v>
      </c>
      <c r="Q2305">
        <f t="shared" si="666"/>
        <v>0</v>
      </c>
      <c r="R2305">
        <f t="shared" si="667"/>
        <v>0</v>
      </c>
      <c r="S2305">
        <f t="shared" si="668"/>
        <v>1</v>
      </c>
      <c r="T2305">
        <f t="shared" si="669"/>
        <v>0</v>
      </c>
      <c r="U2305">
        <f t="shared" si="670"/>
        <v>0</v>
      </c>
      <c r="V2305">
        <f t="shared" si="671"/>
        <v>0</v>
      </c>
      <c r="W2305">
        <f t="shared" si="672"/>
        <v>0</v>
      </c>
      <c r="X2305">
        <f t="shared" si="673"/>
        <v>0</v>
      </c>
      <c r="Y2305">
        <f t="shared" si="674"/>
        <v>0</v>
      </c>
      <c r="Z2305">
        <f t="shared" si="675"/>
        <v>0</v>
      </c>
      <c r="AA2305">
        <f t="shared" si="676"/>
        <v>0</v>
      </c>
      <c r="AB2305">
        <f t="shared" si="677"/>
        <v>0</v>
      </c>
      <c r="AC2305">
        <f t="shared" si="678"/>
        <v>0</v>
      </c>
      <c r="AD2305" s="2">
        <f t="shared" si="679"/>
        <v>-1.5384615384615387E-2</v>
      </c>
      <c r="AE2305">
        <f t="shared" si="680"/>
        <v>-0.16339999999999996</v>
      </c>
      <c r="AF2305">
        <f t="shared" si="681"/>
        <v>0</v>
      </c>
      <c r="AG2305">
        <f t="shared" si="682"/>
        <v>10.621</v>
      </c>
      <c r="AH2305">
        <f t="shared" si="683"/>
        <v>0</v>
      </c>
    </row>
    <row r="2306" spans="1:34" x14ac:dyDescent="0.25">
      <c r="A2306" t="s">
        <v>2592</v>
      </c>
      <c r="B2306">
        <v>0</v>
      </c>
      <c r="C2306">
        <v>0</v>
      </c>
      <c r="D2306">
        <v>0</v>
      </c>
      <c r="E2306">
        <v>10.621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f t="shared" ref="P2306:P2369" si="684">B2306/$AG2306</f>
        <v>0</v>
      </c>
      <c r="Q2306">
        <f t="shared" ref="Q2306:Q2369" si="685">C2306/$AG2306</f>
        <v>0</v>
      </c>
      <c r="R2306">
        <f t="shared" ref="R2306:R2369" si="686">D2306/$AG2306</f>
        <v>0</v>
      </c>
      <c r="S2306">
        <f t="shared" ref="S2306:S2369" si="687">E2306/$AG2306</f>
        <v>1</v>
      </c>
      <c r="T2306">
        <f t="shared" ref="T2306:T2369" si="688">F2306/$AG2306</f>
        <v>0</v>
      </c>
      <c r="U2306">
        <f t="shared" ref="U2306:U2369" si="689">G2306/$AG2306</f>
        <v>0</v>
      </c>
      <c r="V2306">
        <f t="shared" ref="V2306:V2369" si="690">H2306/$AG2306</f>
        <v>0</v>
      </c>
      <c r="W2306">
        <f t="shared" ref="W2306:W2369" si="691">I2306/$AG2306</f>
        <v>0</v>
      </c>
      <c r="X2306">
        <f t="shared" ref="X2306:X2369" si="692">J2306/$AG2306</f>
        <v>0</v>
      </c>
      <c r="Y2306">
        <f t="shared" ref="Y2306:Y2369" si="693">K2306/$AG2306</f>
        <v>0</v>
      </c>
      <c r="Z2306">
        <f t="shared" ref="Z2306:Z2369" si="694">L2306/$AG2306</f>
        <v>0</v>
      </c>
      <c r="AA2306">
        <f t="shared" ref="AA2306:AA2369" si="695">M2306/$AG2306</f>
        <v>0</v>
      </c>
      <c r="AB2306">
        <f t="shared" ref="AB2306:AB2369" si="696">N2306/$AG2306</f>
        <v>0</v>
      </c>
      <c r="AC2306">
        <f t="shared" ref="AC2306:AC2369" si="697">O2306/$AG2306</f>
        <v>0</v>
      </c>
      <c r="AD2306" s="2">
        <f t="shared" ref="AD2306:AD2369" si="698">SLOPE(P2306:AC2306,$P$1:$AC$1)</f>
        <v>-1.5384615384615387E-2</v>
      </c>
      <c r="AE2306">
        <f t="shared" ref="AE2306:AE2369" si="699">SLOPE(B2306:O2306,$B$1:$O$1)</f>
        <v>-0.16339999999999996</v>
      </c>
      <c r="AF2306">
        <f t="shared" ref="AF2306:AF2369" si="700">P2306-B2306</f>
        <v>0</v>
      </c>
      <c r="AG2306">
        <f t="shared" ref="AG2306:AG2369" si="701">AVERAGEIF(B2306:O2306,"&lt;&gt;0")</f>
        <v>10.621</v>
      </c>
      <c r="AH2306">
        <f t="shared" ref="AH2306:AH2369" si="702">AF2306/AG2306</f>
        <v>0</v>
      </c>
    </row>
    <row r="2307" spans="1:34" x14ac:dyDescent="0.25">
      <c r="A2307" t="s">
        <v>2593</v>
      </c>
      <c r="B2307">
        <v>0</v>
      </c>
      <c r="C2307">
        <v>0</v>
      </c>
      <c r="D2307">
        <v>0</v>
      </c>
      <c r="E2307">
        <v>10.621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f t="shared" si="684"/>
        <v>0</v>
      </c>
      <c r="Q2307">
        <f t="shared" si="685"/>
        <v>0</v>
      </c>
      <c r="R2307">
        <f t="shared" si="686"/>
        <v>0</v>
      </c>
      <c r="S2307">
        <f t="shared" si="687"/>
        <v>1</v>
      </c>
      <c r="T2307">
        <f t="shared" si="688"/>
        <v>0</v>
      </c>
      <c r="U2307">
        <f t="shared" si="689"/>
        <v>0</v>
      </c>
      <c r="V2307">
        <f t="shared" si="690"/>
        <v>0</v>
      </c>
      <c r="W2307">
        <f t="shared" si="691"/>
        <v>0</v>
      </c>
      <c r="X2307">
        <f t="shared" si="692"/>
        <v>0</v>
      </c>
      <c r="Y2307">
        <f t="shared" si="693"/>
        <v>0</v>
      </c>
      <c r="Z2307">
        <f t="shared" si="694"/>
        <v>0</v>
      </c>
      <c r="AA2307">
        <f t="shared" si="695"/>
        <v>0</v>
      </c>
      <c r="AB2307">
        <f t="shared" si="696"/>
        <v>0</v>
      </c>
      <c r="AC2307">
        <f t="shared" si="697"/>
        <v>0</v>
      </c>
      <c r="AD2307" s="2">
        <f t="shared" si="698"/>
        <v>-1.5384615384615387E-2</v>
      </c>
      <c r="AE2307">
        <f t="shared" si="699"/>
        <v>-0.16339999999999996</v>
      </c>
      <c r="AF2307">
        <f t="shared" si="700"/>
        <v>0</v>
      </c>
      <c r="AG2307">
        <f t="shared" si="701"/>
        <v>10.621</v>
      </c>
      <c r="AH2307">
        <f t="shared" si="702"/>
        <v>0</v>
      </c>
    </row>
    <row r="2308" spans="1:34" x14ac:dyDescent="0.25">
      <c r="A2308" t="s">
        <v>2594</v>
      </c>
      <c r="B2308">
        <v>0</v>
      </c>
      <c r="C2308">
        <v>0</v>
      </c>
      <c r="D2308">
        <v>0</v>
      </c>
      <c r="E2308">
        <v>10.621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f t="shared" si="684"/>
        <v>0</v>
      </c>
      <c r="Q2308">
        <f t="shared" si="685"/>
        <v>0</v>
      </c>
      <c r="R2308">
        <f t="shared" si="686"/>
        <v>0</v>
      </c>
      <c r="S2308">
        <f t="shared" si="687"/>
        <v>1</v>
      </c>
      <c r="T2308">
        <f t="shared" si="688"/>
        <v>0</v>
      </c>
      <c r="U2308">
        <f t="shared" si="689"/>
        <v>0</v>
      </c>
      <c r="V2308">
        <f t="shared" si="690"/>
        <v>0</v>
      </c>
      <c r="W2308">
        <f t="shared" si="691"/>
        <v>0</v>
      </c>
      <c r="X2308">
        <f t="shared" si="692"/>
        <v>0</v>
      </c>
      <c r="Y2308">
        <f t="shared" si="693"/>
        <v>0</v>
      </c>
      <c r="Z2308">
        <f t="shared" si="694"/>
        <v>0</v>
      </c>
      <c r="AA2308">
        <f t="shared" si="695"/>
        <v>0</v>
      </c>
      <c r="AB2308">
        <f t="shared" si="696"/>
        <v>0</v>
      </c>
      <c r="AC2308">
        <f t="shared" si="697"/>
        <v>0</v>
      </c>
      <c r="AD2308" s="2">
        <f t="shared" si="698"/>
        <v>-1.5384615384615387E-2</v>
      </c>
      <c r="AE2308">
        <f t="shared" si="699"/>
        <v>-0.16339999999999996</v>
      </c>
      <c r="AF2308">
        <f t="shared" si="700"/>
        <v>0</v>
      </c>
      <c r="AG2308">
        <f t="shared" si="701"/>
        <v>10.621</v>
      </c>
      <c r="AH2308">
        <f t="shared" si="702"/>
        <v>0</v>
      </c>
    </row>
    <row r="2309" spans="1:34" x14ac:dyDescent="0.25">
      <c r="A2309" t="s">
        <v>2595</v>
      </c>
      <c r="B2309">
        <v>0</v>
      </c>
      <c r="C2309">
        <v>0</v>
      </c>
      <c r="D2309">
        <v>0</v>
      </c>
      <c r="E2309">
        <v>10.621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f t="shared" si="684"/>
        <v>0</v>
      </c>
      <c r="Q2309">
        <f t="shared" si="685"/>
        <v>0</v>
      </c>
      <c r="R2309">
        <f t="shared" si="686"/>
        <v>0</v>
      </c>
      <c r="S2309">
        <f t="shared" si="687"/>
        <v>1</v>
      </c>
      <c r="T2309">
        <f t="shared" si="688"/>
        <v>0</v>
      </c>
      <c r="U2309">
        <f t="shared" si="689"/>
        <v>0</v>
      </c>
      <c r="V2309">
        <f t="shared" si="690"/>
        <v>0</v>
      </c>
      <c r="W2309">
        <f t="shared" si="691"/>
        <v>0</v>
      </c>
      <c r="X2309">
        <f t="shared" si="692"/>
        <v>0</v>
      </c>
      <c r="Y2309">
        <f t="shared" si="693"/>
        <v>0</v>
      </c>
      <c r="Z2309">
        <f t="shared" si="694"/>
        <v>0</v>
      </c>
      <c r="AA2309">
        <f t="shared" si="695"/>
        <v>0</v>
      </c>
      <c r="AB2309">
        <f t="shared" si="696"/>
        <v>0</v>
      </c>
      <c r="AC2309">
        <f t="shared" si="697"/>
        <v>0</v>
      </c>
      <c r="AD2309" s="2">
        <f t="shared" si="698"/>
        <v>-1.5384615384615387E-2</v>
      </c>
      <c r="AE2309">
        <f t="shared" si="699"/>
        <v>-0.16339999999999996</v>
      </c>
      <c r="AF2309">
        <f t="shared" si="700"/>
        <v>0</v>
      </c>
      <c r="AG2309">
        <f t="shared" si="701"/>
        <v>10.621</v>
      </c>
      <c r="AH2309">
        <f t="shared" si="702"/>
        <v>0</v>
      </c>
    </row>
    <row r="2310" spans="1:34" x14ac:dyDescent="0.25">
      <c r="A2310" t="s">
        <v>2596</v>
      </c>
      <c r="B2310">
        <v>0</v>
      </c>
      <c r="C2310">
        <v>0</v>
      </c>
      <c r="D2310">
        <v>0</v>
      </c>
      <c r="E2310">
        <v>10.621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f t="shared" si="684"/>
        <v>0</v>
      </c>
      <c r="Q2310">
        <f t="shared" si="685"/>
        <v>0</v>
      </c>
      <c r="R2310">
        <f t="shared" si="686"/>
        <v>0</v>
      </c>
      <c r="S2310">
        <f t="shared" si="687"/>
        <v>1</v>
      </c>
      <c r="T2310">
        <f t="shared" si="688"/>
        <v>0</v>
      </c>
      <c r="U2310">
        <f t="shared" si="689"/>
        <v>0</v>
      </c>
      <c r="V2310">
        <f t="shared" si="690"/>
        <v>0</v>
      </c>
      <c r="W2310">
        <f t="shared" si="691"/>
        <v>0</v>
      </c>
      <c r="X2310">
        <f t="shared" si="692"/>
        <v>0</v>
      </c>
      <c r="Y2310">
        <f t="shared" si="693"/>
        <v>0</v>
      </c>
      <c r="Z2310">
        <f t="shared" si="694"/>
        <v>0</v>
      </c>
      <c r="AA2310">
        <f t="shared" si="695"/>
        <v>0</v>
      </c>
      <c r="AB2310">
        <f t="shared" si="696"/>
        <v>0</v>
      </c>
      <c r="AC2310">
        <f t="shared" si="697"/>
        <v>0</v>
      </c>
      <c r="AD2310" s="2">
        <f t="shared" si="698"/>
        <v>-1.5384615384615387E-2</v>
      </c>
      <c r="AE2310">
        <f t="shared" si="699"/>
        <v>-0.16339999999999996</v>
      </c>
      <c r="AF2310">
        <f t="shared" si="700"/>
        <v>0</v>
      </c>
      <c r="AG2310">
        <f t="shared" si="701"/>
        <v>10.621</v>
      </c>
      <c r="AH2310">
        <f t="shared" si="702"/>
        <v>0</v>
      </c>
    </row>
    <row r="2311" spans="1:34" x14ac:dyDescent="0.25">
      <c r="A2311" t="s">
        <v>2597</v>
      </c>
      <c r="B2311">
        <v>0</v>
      </c>
      <c r="C2311">
        <v>0</v>
      </c>
      <c r="D2311">
        <v>0</v>
      </c>
      <c r="E2311">
        <v>10.621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f t="shared" si="684"/>
        <v>0</v>
      </c>
      <c r="Q2311">
        <f t="shared" si="685"/>
        <v>0</v>
      </c>
      <c r="R2311">
        <f t="shared" si="686"/>
        <v>0</v>
      </c>
      <c r="S2311">
        <f t="shared" si="687"/>
        <v>1</v>
      </c>
      <c r="T2311">
        <f t="shared" si="688"/>
        <v>0</v>
      </c>
      <c r="U2311">
        <f t="shared" si="689"/>
        <v>0</v>
      </c>
      <c r="V2311">
        <f t="shared" si="690"/>
        <v>0</v>
      </c>
      <c r="W2311">
        <f t="shared" si="691"/>
        <v>0</v>
      </c>
      <c r="X2311">
        <f t="shared" si="692"/>
        <v>0</v>
      </c>
      <c r="Y2311">
        <f t="shared" si="693"/>
        <v>0</v>
      </c>
      <c r="Z2311">
        <f t="shared" si="694"/>
        <v>0</v>
      </c>
      <c r="AA2311">
        <f t="shared" si="695"/>
        <v>0</v>
      </c>
      <c r="AB2311">
        <f t="shared" si="696"/>
        <v>0</v>
      </c>
      <c r="AC2311">
        <f t="shared" si="697"/>
        <v>0</v>
      </c>
      <c r="AD2311" s="2">
        <f t="shared" si="698"/>
        <v>-1.5384615384615387E-2</v>
      </c>
      <c r="AE2311">
        <f t="shared" si="699"/>
        <v>-0.16339999999999996</v>
      </c>
      <c r="AF2311">
        <f t="shared" si="700"/>
        <v>0</v>
      </c>
      <c r="AG2311">
        <f t="shared" si="701"/>
        <v>10.621</v>
      </c>
      <c r="AH2311">
        <f t="shared" si="702"/>
        <v>0</v>
      </c>
    </row>
    <row r="2312" spans="1:34" x14ac:dyDescent="0.25">
      <c r="A2312" t="s">
        <v>2598</v>
      </c>
      <c r="B2312">
        <v>0</v>
      </c>
      <c r="C2312">
        <v>0</v>
      </c>
      <c r="D2312">
        <v>0</v>
      </c>
      <c r="E2312">
        <v>10.621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f t="shared" si="684"/>
        <v>0</v>
      </c>
      <c r="Q2312">
        <f t="shared" si="685"/>
        <v>0</v>
      </c>
      <c r="R2312">
        <f t="shared" si="686"/>
        <v>0</v>
      </c>
      <c r="S2312">
        <f t="shared" si="687"/>
        <v>1</v>
      </c>
      <c r="T2312">
        <f t="shared" si="688"/>
        <v>0</v>
      </c>
      <c r="U2312">
        <f t="shared" si="689"/>
        <v>0</v>
      </c>
      <c r="V2312">
        <f t="shared" si="690"/>
        <v>0</v>
      </c>
      <c r="W2312">
        <f t="shared" si="691"/>
        <v>0</v>
      </c>
      <c r="X2312">
        <f t="shared" si="692"/>
        <v>0</v>
      </c>
      <c r="Y2312">
        <f t="shared" si="693"/>
        <v>0</v>
      </c>
      <c r="Z2312">
        <f t="shared" si="694"/>
        <v>0</v>
      </c>
      <c r="AA2312">
        <f t="shared" si="695"/>
        <v>0</v>
      </c>
      <c r="AB2312">
        <f t="shared" si="696"/>
        <v>0</v>
      </c>
      <c r="AC2312">
        <f t="shared" si="697"/>
        <v>0</v>
      </c>
      <c r="AD2312" s="2">
        <f t="shared" si="698"/>
        <v>-1.5384615384615387E-2</v>
      </c>
      <c r="AE2312">
        <f t="shared" si="699"/>
        <v>-0.16339999999999996</v>
      </c>
      <c r="AF2312">
        <f t="shared" si="700"/>
        <v>0</v>
      </c>
      <c r="AG2312">
        <f t="shared" si="701"/>
        <v>10.621</v>
      </c>
      <c r="AH2312">
        <f t="shared" si="702"/>
        <v>0</v>
      </c>
    </row>
    <row r="2313" spans="1:34" x14ac:dyDescent="0.25">
      <c r="A2313" t="s">
        <v>2599</v>
      </c>
      <c r="B2313">
        <v>0</v>
      </c>
      <c r="C2313">
        <v>0</v>
      </c>
      <c r="D2313">
        <v>0</v>
      </c>
      <c r="E2313">
        <v>10.621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f t="shared" si="684"/>
        <v>0</v>
      </c>
      <c r="Q2313">
        <f t="shared" si="685"/>
        <v>0</v>
      </c>
      <c r="R2313">
        <f t="shared" si="686"/>
        <v>0</v>
      </c>
      <c r="S2313">
        <f t="shared" si="687"/>
        <v>1</v>
      </c>
      <c r="T2313">
        <f t="shared" si="688"/>
        <v>0</v>
      </c>
      <c r="U2313">
        <f t="shared" si="689"/>
        <v>0</v>
      </c>
      <c r="V2313">
        <f t="shared" si="690"/>
        <v>0</v>
      </c>
      <c r="W2313">
        <f t="shared" si="691"/>
        <v>0</v>
      </c>
      <c r="X2313">
        <f t="shared" si="692"/>
        <v>0</v>
      </c>
      <c r="Y2313">
        <f t="shared" si="693"/>
        <v>0</v>
      </c>
      <c r="Z2313">
        <f t="shared" si="694"/>
        <v>0</v>
      </c>
      <c r="AA2313">
        <f t="shared" si="695"/>
        <v>0</v>
      </c>
      <c r="AB2313">
        <f t="shared" si="696"/>
        <v>0</v>
      </c>
      <c r="AC2313">
        <f t="shared" si="697"/>
        <v>0</v>
      </c>
      <c r="AD2313" s="2">
        <f t="shared" si="698"/>
        <v>-1.5384615384615387E-2</v>
      </c>
      <c r="AE2313">
        <f t="shared" si="699"/>
        <v>-0.16339999999999996</v>
      </c>
      <c r="AF2313">
        <f t="shared" si="700"/>
        <v>0</v>
      </c>
      <c r="AG2313">
        <f t="shared" si="701"/>
        <v>10.621</v>
      </c>
      <c r="AH2313">
        <f t="shared" si="702"/>
        <v>0</v>
      </c>
    </row>
    <row r="2314" spans="1:34" x14ac:dyDescent="0.25">
      <c r="A2314" t="s">
        <v>2600</v>
      </c>
      <c r="B2314">
        <v>0</v>
      </c>
      <c r="C2314">
        <v>0</v>
      </c>
      <c r="D2314">
        <v>0</v>
      </c>
      <c r="E2314">
        <v>10.62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f t="shared" si="684"/>
        <v>0</v>
      </c>
      <c r="Q2314">
        <f t="shared" si="685"/>
        <v>0</v>
      </c>
      <c r="R2314">
        <f t="shared" si="686"/>
        <v>0</v>
      </c>
      <c r="S2314">
        <f t="shared" si="687"/>
        <v>1</v>
      </c>
      <c r="T2314">
        <f t="shared" si="688"/>
        <v>0</v>
      </c>
      <c r="U2314">
        <f t="shared" si="689"/>
        <v>0</v>
      </c>
      <c r="V2314">
        <f t="shared" si="690"/>
        <v>0</v>
      </c>
      <c r="W2314">
        <f t="shared" si="691"/>
        <v>0</v>
      </c>
      <c r="X2314">
        <f t="shared" si="692"/>
        <v>0</v>
      </c>
      <c r="Y2314">
        <f t="shared" si="693"/>
        <v>0</v>
      </c>
      <c r="Z2314">
        <f t="shared" si="694"/>
        <v>0</v>
      </c>
      <c r="AA2314">
        <f t="shared" si="695"/>
        <v>0</v>
      </c>
      <c r="AB2314">
        <f t="shared" si="696"/>
        <v>0</v>
      </c>
      <c r="AC2314">
        <f t="shared" si="697"/>
        <v>0</v>
      </c>
      <c r="AD2314" s="2">
        <f t="shared" si="698"/>
        <v>-1.5384615384615387E-2</v>
      </c>
      <c r="AE2314">
        <f t="shared" si="699"/>
        <v>-0.16338461538461541</v>
      </c>
      <c r="AF2314">
        <f t="shared" si="700"/>
        <v>0</v>
      </c>
      <c r="AG2314">
        <f t="shared" si="701"/>
        <v>10.62</v>
      </c>
      <c r="AH2314">
        <f t="shared" si="702"/>
        <v>0</v>
      </c>
    </row>
    <row r="2315" spans="1:34" x14ac:dyDescent="0.25">
      <c r="A2315" t="s">
        <v>2601</v>
      </c>
      <c r="B2315">
        <v>0</v>
      </c>
      <c r="C2315">
        <v>0</v>
      </c>
      <c r="D2315">
        <v>0</v>
      </c>
      <c r="E2315">
        <v>10.62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f t="shared" si="684"/>
        <v>0</v>
      </c>
      <c r="Q2315">
        <f t="shared" si="685"/>
        <v>0</v>
      </c>
      <c r="R2315">
        <f t="shared" si="686"/>
        <v>0</v>
      </c>
      <c r="S2315">
        <f t="shared" si="687"/>
        <v>1</v>
      </c>
      <c r="T2315">
        <f t="shared" si="688"/>
        <v>0</v>
      </c>
      <c r="U2315">
        <f t="shared" si="689"/>
        <v>0</v>
      </c>
      <c r="V2315">
        <f t="shared" si="690"/>
        <v>0</v>
      </c>
      <c r="W2315">
        <f t="shared" si="691"/>
        <v>0</v>
      </c>
      <c r="X2315">
        <f t="shared" si="692"/>
        <v>0</v>
      </c>
      <c r="Y2315">
        <f t="shared" si="693"/>
        <v>0</v>
      </c>
      <c r="Z2315">
        <f t="shared" si="694"/>
        <v>0</v>
      </c>
      <c r="AA2315">
        <f t="shared" si="695"/>
        <v>0</v>
      </c>
      <c r="AB2315">
        <f t="shared" si="696"/>
        <v>0</v>
      </c>
      <c r="AC2315">
        <f t="shared" si="697"/>
        <v>0</v>
      </c>
      <c r="AD2315" s="2">
        <f t="shared" si="698"/>
        <v>-1.5384615384615387E-2</v>
      </c>
      <c r="AE2315">
        <f t="shared" si="699"/>
        <v>-0.16338461538461541</v>
      </c>
      <c r="AF2315">
        <f t="shared" si="700"/>
        <v>0</v>
      </c>
      <c r="AG2315">
        <f t="shared" si="701"/>
        <v>10.62</v>
      </c>
      <c r="AH2315">
        <f t="shared" si="702"/>
        <v>0</v>
      </c>
    </row>
    <row r="2316" spans="1:34" x14ac:dyDescent="0.25">
      <c r="A2316" t="s">
        <v>2602</v>
      </c>
      <c r="B2316">
        <v>0</v>
      </c>
      <c r="C2316">
        <v>0</v>
      </c>
      <c r="D2316">
        <v>0</v>
      </c>
      <c r="E2316">
        <v>10.62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f t="shared" si="684"/>
        <v>0</v>
      </c>
      <c r="Q2316">
        <f t="shared" si="685"/>
        <v>0</v>
      </c>
      <c r="R2316">
        <f t="shared" si="686"/>
        <v>0</v>
      </c>
      <c r="S2316">
        <f t="shared" si="687"/>
        <v>1</v>
      </c>
      <c r="T2316">
        <f t="shared" si="688"/>
        <v>0</v>
      </c>
      <c r="U2316">
        <f t="shared" si="689"/>
        <v>0</v>
      </c>
      <c r="V2316">
        <f t="shared" si="690"/>
        <v>0</v>
      </c>
      <c r="W2316">
        <f t="shared" si="691"/>
        <v>0</v>
      </c>
      <c r="X2316">
        <f t="shared" si="692"/>
        <v>0</v>
      </c>
      <c r="Y2316">
        <f t="shared" si="693"/>
        <v>0</v>
      </c>
      <c r="Z2316">
        <f t="shared" si="694"/>
        <v>0</v>
      </c>
      <c r="AA2316">
        <f t="shared" si="695"/>
        <v>0</v>
      </c>
      <c r="AB2316">
        <f t="shared" si="696"/>
        <v>0</v>
      </c>
      <c r="AC2316">
        <f t="shared" si="697"/>
        <v>0</v>
      </c>
      <c r="AD2316" s="2">
        <f t="shared" si="698"/>
        <v>-1.5384615384615387E-2</v>
      </c>
      <c r="AE2316">
        <f t="shared" si="699"/>
        <v>-0.16338461538461541</v>
      </c>
      <c r="AF2316">
        <f t="shared" si="700"/>
        <v>0</v>
      </c>
      <c r="AG2316">
        <f t="shared" si="701"/>
        <v>10.62</v>
      </c>
      <c r="AH2316">
        <f t="shared" si="702"/>
        <v>0</v>
      </c>
    </row>
    <row r="2317" spans="1:34" x14ac:dyDescent="0.25">
      <c r="A2317" t="s">
        <v>2603</v>
      </c>
      <c r="B2317">
        <v>0</v>
      </c>
      <c r="C2317">
        <v>0</v>
      </c>
      <c r="D2317">
        <v>0</v>
      </c>
      <c r="E2317">
        <v>10.62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f t="shared" si="684"/>
        <v>0</v>
      </c>
      <c r="Q2317">
        <f t="shared" si="685"/>
        <v>0</v>
      </c>
      <c r="R2317">
        <f t="shared" si="686"/>
        <v>0</v>
      </c>
      <c r="S2317">
        <f t="shared" si="687"/>
        <v>1</v>
      </c>
      <c r="T2317">
        <f t="shared" si="688"/>
        <v>0</v>
      </c>
      <c r="U2317">
        <f t="shared" si="689"/>
        <v>0</v>
      </c>
      <c r="V2317">
        <f t="shared" si="690"/>
        <v>0</v>
      </c>
      <c r="W2317">
        <f t="shared" si="691"/>
        <v>0</v>
      </c>
      <c r="X2317">
        <f t="shared" si="692"/>
        <v>0</v>
      </c>
      <c r="Y2317">
        <f t="shared" si="693"/>
        <v>0</v>
      </c>
      <c r="Z2317">
        <f t="shared" si="694"/>
        <v>0</v>
      </c>
      <c r="AA2317">
        <f t="shared" si="695"/>
        <v>0</v>
      </c>
      <c r="AB2317">
        <f t="shared" si="696"/>
        <v>0</v>
      </c>
      <c r="AC2317">
        <f t="shared" si="697"/>
        <v>0</v>
      </c>
      <c r="AD2317" s="2">
        <f t="shared" si="698"/>
        <v>-1.5384615384615387E-2</v>
      </c>
      <c r="AE2317">
        <f t="shared" si="699"/>
        <v>-0.16338461538461541</v>
      </c>
      <c r="AF2317">
        <f t="shared" si="700"/>
        <v>0</v>
      </c>
      <c r="AG2317">
        <f t="shared" si="701"/>
        <v>10.62</v>
      </c>
      <c r="AH2317">
        <f t="shared" si="702"/>
        <v>0</v>
      </c>
    </row>
    <row r="2318" spans="1:34" x14ac:dyDescent="0.25">
      <c r="A2318" t="s">
        <v>2604</v>
      </c>
      <c r="B2318">
        <v>0</v>
      </c>
      <c r="C2318">
        <v>0</v>
      </c>
      <c r="D2318">
        <v>0</v>
      </c>
      <c r="E2318">
        <v>10.62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f t="shared" si="684"/>
        <v>0</v>
      </c>
      <c r="Q2318">
        <f t="shared" si="685"/>
        <v>0</v>
      </c>
      <c r="R2318">
        <f t="shared" si="686"/>
        <v>0</v>
      </c>
      <c r="S2318">
        <f t="shared" si="687"/>
        <v>1</v>
      </c>
      <c r="T2318">
        <f t="shared" si="688"/>
        <v>0</v>
      </c>
      <c r="U2318">
        <f t="shared" si="689"/>
        <v>0</v>
      </c>
      <c r="V2318">
        <f t="shared" si="690"/>
        <v>0</v>
      </c>
      <c r="W2318">
        <f t="shared" si="691"/>
        <v>0</v>
      </c>
      <c r="X2318">
        <f t="shared" si="692"/>
        <v>0</v>
      </c>
      <c r="Y2318">
        <f t="shared" si="693"/>
        <v>0</v>
      </c>
      <c r="Z2318">
        <f t="shared" si="694"/>
        <v>0</v>
      </c>
      <c r="AA2318">
        <f t="shared" si="695"/>
        <v>0</v>
      </c>
      <c r="AB2318">
        <f t="shared" si="696"/>
        <v>0</v>
      </c>
      <c r="AC2318">
        <f t="shared" si="697"/>
        <v>0</v>
      </c>
      <c r="AD2318" s="2">
        <f t="shared" si="698"/>
        <v>-1.5384615384615387E-2</v>
      </c>
      <c r="AE2318">
        <f t="shared" si="699"/>
        <v>-0.16338461538461541</v>
      </c>
      <c r="AF2318">
        <f t="shared" si="700"/>
        <v>0</v>
      </c>
      <c r="AG2318">
        <f t="shared" si="701"/>
        <v>10.62</v>
      </c>
      <c r="AH2318">
        <f t="shared" si="702"/>
        <v>0</v>
      </c>
    </row>
    <row r="2319" spans="1:34" x14ac:dyDescent="0.25">
      <c r="A2319" t="s">
        <v>2605</v>
      </c>
      <c r="B2319">
        <v>0</v>
      </c>
      <c r="C2319">
        <v>0</v>
      </c>
      <c r="D2319">
        <v>0</v>
      </c>
      <c r="E2319">
        <v>10.62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f t="shared" si="684"/>
        <v>0</v>
      </c>
      <c r="Q2319">
        <f t="shared" si="685"/>
        <v>0</v>
      </c>
      <c r="R2319">
        <f t="shared" si="686"/>
        <v>0</v>
      </c>
      <c r="S2319">
        <f t="shared" si="687"/>
        <v>1</v>
      </c>
      <c r="T2319">
        <f t="shared" si="688"/>
        <v>0</v>
      </c>
      <c r="U2319">
        <f t="shared" si="689"/>
        <v>0</v>
      </c>
      <c r="V2319">
        <f t="shared" si="690"/>
        <v>0</v>
      </c>
      <c r="W2319">
        <f t="shared" si="691"/>
        <v>0</v>
      </c>
      <c r="X2319">
        <f t="shared" si="692"/>
        <v>0</v>
      </c>
      <c r="Y2319">
        <f t="shared" si="693"/>
        <v>0</v>
      </c>
      <c r="Z2319">
        <f t="shared" si="694"/>
        <v>0</v>
      </c>
      <c r="AA2319">
        <f t="shared" si="695"/>
        <v>0</v>
      </c>
      <c r="AB2319">
        <f t="shared" si="696"/>
        <v>0</v>
      </c>
      <c r="AC2319">
        <f t="shared" si="697"/>
        <v>0</v>
      </c>
      <c r="AD2319" s="2">
        <f t="shared" si="698"/>
        <v>-1.5384615384615387E-2</v>
      </c>
      <c r="AE2319">
        <f t="shared" si="699"/>
        <v>-0.16338461538461541</v>
      </c>
      <c r="AF2319">
        <f t="shared" si="700"/>
        <v>0</v>
      </c>
      <c r="AG2319">
        <f t="shared" si="701"/>
        <v>10.62</v>
      </c>
      <c r="AH2319">
        <f t="shared" si="702"/>
        <v>0</v>
      </c>
    </row>
    <row r="2320" spans="1:34" x14ac:dyDescent="0.25">
      <c r="A2320" t="s">
        <v>2606</v>
      </c>
      <c r="B2320">
        <v>0</v>
      </c>
      <c r="C2320">
        <v>0</v>
      </c>
      <c r="D2320">
        <v>0</v>
      </c>
      <c r="E2320">
        <v>10.62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f t="shared" si="684"/>
        <v>0</v>
      </c>
      <c r="Q2320">
        <f t="shared" si="685"/>
        <v>0</v>
      </c>
      <c r="R2320">
        <f t="shared" si="686"/>
        <v>0</v>
      </c>
      <c r="S2320">
        <f t="shared" si="687"/>
        <v>1</v>
      </c>
      <c r="T2320">
        <f t="shared" si="688"/>
        <v>0</v>
      </c>
      <c r="U2320">
        <f t="shared" si="689"/>
        <v>0</v>
      </c>
      <c r="V2320">
        <f t="shared" si="690"/>
        <v>0</v>
      </c>
      <c r="W2320">
        <f t="shared" si="691"/>
        <v>0</v>
      </c>
      <c r="X2320">
        <f t="shared" si="692"/>
        <v>0</v>
      </c>
      <c r="Y2320">
        <f t="shared" si="693"/>
        <v>0</v>
      </c>
      <c r="Z2320">
        <f t="shared" si="694"/>
        <v>0</v>
      </c>
      <c r="AA2320">
        <f t="shared" si="695"/>
        <v>0</v>
      </c>
      <c r="AB2320">
        <f t="shared" si="696"/>
        <v>0</v>
      </c>
      <c r="AC2320">
        <f t="shared" si="697"/>
        <v>0</v>
      </c>
      <c r="AD2320" s="2">
        <f t="shared" si="698"/>
        <v>-1.5384615384615387E-2</v>
      </c>
      <c r="AE2320">
        <f t="shared" si="699"/>
        <v>-0.16338461538461541</v>
      </c>
      <c r="AF2320">
        <f t="shared" si="700"/>
        <v>0</v>
      </c>
      <c r="AG2320">
        <f t="shared" si="701"/>
        <v>10.62</v>
      </c>
      <c r="AH2320">
        <f t="shared" si="702"/>
        <v>0</v>
      </c>
    </row>
    <row r="2321" spans="1:34" x14ac:dyDescent="0.25">
      <c r="A2321" t="s">
        <v>2607</v>
      </c>
      <c r="B2321">
        <v>0</v>
      </c>
      <c r="C2321">
        <v>0</v>
      </c>
      <c r="D2321">
        <v>0</v>
      </c>
      <c r="E2321">
        <v>10.62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f t="shared" si="684"/>
        <v>0</v>
      </c>
      <c r="Q2321">
        <f t="shared" si="685"/>
        <v>0</v>
      </c>
      <c r="R2321">
        <f t="shared" si="686"/>
        <v>0</v>
      </c>
      <c r="S2321">
        <f t="shared" si="687"/>
        <v>1</v>
      </c>
      <c r="T2321">
        <f t="shared" si="688"/>
        <v>0</v>
      </c>
      <c r="U2321">
        <f t="shared" si="689"/>
        <v>0</v>
      </c>
      <c r="V2321">
        <f t="shared" si="690"/>
        <v>0</v>
      </c>
      <c r="W2321">
        <f t="shared" si="691"/>
        <v>0</v>
      </c>
      <c r="X2321">
        <f t="shared" si="692"/>
        <v>0</v>
      </c>
      <c r="Y2321">
        <f t="shared" si="693"/>
        <v>0</v>
      </c>
      <c r="Z2321">
        <f t="shared" si="694"/>
        <v>0</v>
      </c>
      <c r="AA2321">
        <f t="shared" si="695"/>
        <v>0</v>
      </c>
      <c r="AB2321">
        <f t="shared" si="696"/>
        <v>0</v>
      </c>
      <c r="AC2321">
        <f t="shared" si="697"/>
        <v>0</v>
      </c>
      <c r="AD2321" s="2">
        <f t="shared" si="698"/>
        <v>-1.5384615384615387E-2</v>
      </c>
      <c r="AE2321">
        <f t="shared" si="699"/>
        <v>-0.16338461538461541</v>
      </c>
      <c r="AF2321">
        <f t="shared" si="700"/>
        <v>0</v>
      </c>
      <c r="AG2321">
        <f t="shared" si="701"/>
        <v>10.62</v>
      </c>
      <c r="AH2321">
        <f t="shared" si="702"/>
        <v>0</v>
      </c>
    </row>
    <row r="2322" spans="1:34" x14ac:dyDescent="0.25">
      <c r="A2322" t="s">
        <v>2608</v>
      </c>
      <c r="B2322">
        <v>0</v>
      </c>
      <c r="C2322">
        <v>0</v>
      </c>
      <c r="D2322">
        <v>0</v>
      </c>
      <c r="E2322">
        <v>10.62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f t="shared" si="684"/>
        <v>0</v>
      </c>
      <c r="Q2322">
        <f t="shared" si="685"/>
        <v>0</v>
      </c>
      <c r="R2322">
        <f t="shared" si="686"/>
        <v>0</v>
      </c>
      <c r="S2322">
        <f t="shared" si="687"/>
        <v>1</v>
      </c>
      <c r="T2322">
        <f t="shared" si="688"/>
        <v>0</v>
      </c>
      <c r="U2322">
        <f t="shared" si="689"/>
        <v>0</v>
      </c>
      <c r="V2322">
        <f t="shared" si="690"/>
        <v>0</v>
      </c>
      <c r="W2322">
        <f t="shared" si="691"/>
        <v>0</v>
      </c>
      <c r="X2322">
        <f t="shared" si="692"/>
        <v>0</v>
      </c>
      <c r="Y2322">
        <f t="shared" si="693"/>
        <v>0</v>
      </c>
      <c r="Z2322">
        <f t="shared" si="694"/>
        <v>0</v>
      </c>
      <c r="AA2322">
        <f t="shared" si="695"/>
        <v>0</v>
      </c>
      <c r="AB2322">
        <f t="shared" si="696"/>
        <v>0</v>
      </c>
      <c r="AC2322">
        <f t="shared" si="697"/>
        <v>0</v>
      </c>
      <c r="AD2322" s="2">
        <f t="shared" si="698"/>
        <v>-1.5384615384615387E-2</v>
      </c>
      <c r="AE2322">
        <f t="shared" si="699"/>
        <v>-0.16338461538461541</v>
      </c>
      <c r="AF2322">
        <f t="shared" si="700"/>
        <v>0</v>
      </c>
      <c r="AG2322">
        <f t="shared" si="701"/>
        <v>10.62</v>
      </c>
      <c r="AH2322">
        <f t="shared" si="702"/>
        <v>0</v>
      </c>
    </row>
    <row r="2323" spans="1:34" x14ac:dyDescent="0.25">
      <c r="A2323" t="s">
        <v>2609</v>
      </c>
      <c r="B2323">
        <v>0</v>
      </c>
      <c r="C2323">
        <v>0</v>
      </c>
      <c r="D2323">
        <v>0</v>
      </c>
      <c r="E2323">
        <v>10.62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f t="shared" si="684"/>
        <v>0</v>
      </c>
      <c r="Q2323">
        <f t="shared" si="685"/>
        <v>0</v>
      </c>
      <c r="R2323">
        <f t="shared" si="686"/>
        <v>0</v>
      </c>
      <c r="S2323">
        <f t="shared" si="687"/>
        <v>1</v>
      </c>
      <c r="T2323">
        <f t="shared" si="688"/>
        <v>0</v>
      </c>
      <c r="U2323">
        <f t="shared" si="689"/>
        <v>0</v>
      </c>
      <c r="V2323">
        <f t="shared" si="690"/>
        <v>0</v>
      </c>
      <c r="W2323">
        <f t="shared" si="691"/>
        <v>0</v>
      </c>
      <c r="X2323">
        <f t="shared" si="692"/>
        <v>0</v>
      </c>
      <c r="Y2323">
        <f t="shared" si="693"/>
        <v>0</v>
      </c>
      <c r="Z2323">
        <f t="shared" si="694"/>
        <v>0</v>
      </c>
      <c r="AA2323">
        <f t="shared" si="695"/>
        <v>0</v>
      </c>
      <c r="AB2323">
        <f t="shared" si="696"/>
        <v>0</v>
      </c>
      <c r="AC2323">
        <f t="shared" si="697"/>
        <v>0</v>
      </c>
      <c r="AD2323" s="2">
        <f t="shared" si="698"/>
        <v>-1.5384615384615387E-2</v>
      </c>
      <c r="AE2323">
        <f t="shared" si="699"/>
        <v>-0.16338461538461541</v>
      </c>
      <c r="AF2323">
        <f t="shared" si="700"/>
        <v>0</v>
      </c>
      <c r="AG2323">
        <f t="shared" si="701"/>
        <v>10.62</v>
      </c>
      <c r="AH2323">
        <f t="shared" si="702"/>
        <v>0</v>
      </c>
    </row>
    <row r="2324" spans="1:34" x14ac:dyDescent="0.25">
      <c r="A2324" t="s">
        <v>2610</v>
      </c>
      <c r="B2324">
        <v>0</v>
      </c>
      <c r="C2324">
        <v>0</v>
      </c>
      <c r="D2324">
        <v>0</v>
      </c>
      <c r="E2324">
        <v>10.62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f t="shared" si="684"/>
        <v>0</v>
      </c>
      <c r="Q2324">
        <f t="shared" si="685"/>
        <v>0</v>
      </c>
      <c r="R2324">
        <f t="shared" si="686"/>
        <v>0</v>
      </c>
      <c r="S2324">
        <f t="shared" si="687"/>
        <v>1</v>
      </c>
      <c r="T2324">
        <f t="shared" si="688"/>
        <v>0</v>
      </c>
      <c r="U2324">
        <f t="shared" si="689"/>
        <v>0</v>
      </c>
      <c r="V2324">
        <f t="shared" si="690"/>
        <v>0</v>
      </c>
      <c r="W2324">
        <f t="shared" si="691"/>
        <v>0</v>
      </c>
      <c r="X2324">
        <f t="shared" si="692"/>
        <v>0</v>
      </c>
      <c r="Y2324">
        <f t="shared" si="693"/>
        <v>0</v>
      </c>
      <c r="Z2324">
        <f t="shared" si="694"/>
        <v>0</v>
      </c>
      <c r="AA2324">
        <f t="shared" si="695"/>
        <v>0</v>
      </c>
      <c r="AB2324">
        <f t="shared" si="696"/>
        <v>0</v>
      </c>
      <c r="AC2324">
        <f t="shared" si="697"/>
        <v>0</v>
      </c>
      <c r="AD2324" s="2">
        <f t="shared" si="698"/>
        <v>-1.5384615384615387E-2</v>
      </c>
      <c r="AE2324">
        <f t="shared" si="699"/>
        <v>-0.16338461538461541</v>
      </c>
      <c r="AF2324">
        <f t="shared" si="700"/>
        <v>0</v>
      </c>
      <c r="AG2324">
        <f t="shared" si="701"/>
        <v>10.62</v>
      </c>
      <c r="AH2324">
        <f t="shared" si="702"/>
        <v>0</v>
      </c>
    </row>
    <row r="2325" spans="1:34" x14ac:dyDescent="0.25">
      <c r="A2325" t="s">
        <v>2611</v>
      </c>
      <c r="B2325">
        <v>0</v>
      </c>
      <c r="C2325">
        <v>0</v>
      </c>
      <c r="D2325">
        <v>0</v>
      </c>
      <c r="E2325">
        <v>10.62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f t="shared" si="684"/>
        <v>0</v>
      </c>
      <c r="Q2325">
        <f t="shared" si="685"/>
        <v>0</v>
      </c>
      <c r="R2325">
        <f t="shared" si="686"/>
        <v>0</v>
      </c>
      <c r="S2325">
        <f t="shared" si="687"/>
        <v>1</v>
      </c>
      <c r="T2325">
        <f t="shared" si="688"/>
        <v>0</v>
      </c>
      <c r="U2325">
        <f t="shared" si="689"/>
        <v>0</v>
      </c>
      <c r="V2325">
        <f t="shared" si="690"/>
        <v>0</v>
      </c>
      <c r="W2325">
        <f t="shared" si="691"/>
        <v>0</v>
      </c>
      <c r="X2325">
        <f t="shared" si="692"/>
        <v>0</v>
      </c>
      <c r="Y2325">
        <f t="shared" si="693"/>
        <v>0</v>
      </c>
      <c r="Z2325">
        <f t="shared" si="694"/>
        <v>0</v>
      </c>
      <c r="AA2325">
        <f t="shared" si="695"/>
        <v>0</v>
      </c>
      <c r="AB2325">
        <f t="shared" si="696"/>
        <v>0</v>
      </c>
      <c r="AC2325">
        <f t="shared" si="697"/>
        <v>0</v>
      </c>
      <c r="AD2325" s="2">
        <f t="shared" si="698"/>
        <v>-1.5384615384615387E-2</v>
      </c>
      <c r="AE2325">
        <f t="shared" si="699"/>
        <v>-0.16338461538461541</v>
      </c>
      <c r="AF2325">
        <f t="shared" si="700"/>
        <v>0</v>
      </c>
      <c r="AG2325">
        <f t="shared" si="701"/>
        <v>10.62</v>
      </c>
      <c r="AH2325">
        <f t="shared" si="702"/>
        <v>0</v>
      </c>
    </row>
    <row r="2326" spans="1:34" x14ac:dyDescent="0.25">
      <c r="A2326" t="s">
        <v>2612</v>
      </c>
      <c r="B2326">
        <v>0</v>
      </c>
      <c r="C2326">
        <v>0</v>
      </c>
      <c r="D2326">
        <v>0</v>
      </c>
      <c r="E2326">
        <v>10.62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f t="shared" si="684"/>
        <v>0</v>
      </c>
      <c r="Q2326">
        <f t="shared" si="685"/>
        <v>0</v>
      </c>
      <c r="R2326">
        <f t="shared" si="686"/>
        <v>0</v>
      </c>
      <c r="S2326">
        <f t="shared" si="687"/>
        <v>1</v>
      </c>
      <c r="T2326">
        <f t="shared" si="688"/>
        <v>0</v>
      </c>
      <c r="U2326">
        <f t="shared" si="689"/>
        <v>0</v>
      </c>
      <c r="V2326">
        <f t="shared" si="690"/>
        <v>0</v>
      </c>
      <c r="W2326">
        <f t="shared" si="691"/>
        <v>0</v>
      </c>
      <c r="X2326">
        <f t="shared" si="692"/>
        <v>0</v>
      </c>
      <c r="Y2326">
        <f t="shared" si="693"/>
        <v>0</v>
      </c>
      <c r="Z2326">
        <f t="shared" si="694"/>
        <v>0</v>
      </c>
      <c r="AA2326">
        <f t="shared" si="695"/>
        <v>0</v>
      </c>
      <c r="AB2326">
        <f t="shared" si="696"/>
        <v>0</v>
      </c>
      <c r="AC2326">
        <f t="shared" si="697"/>
        <v>0</v>
      </c>
      <c r="AD2326" s="2">
        <f t="shared" si="698"/>
        <v>-1.5384615384615387E-2</v>
      </c>
      <c r="AE2326">
        <f t="shared" si="699"/>
        <v>-0.16338461538461541</v>
      </c>
      <c r="AF2326">
        <f t="shared" si="700"/>
        <v>0</v>
      </c>
      <c r="AG2326">
        <f t="shared" si="701"/>
        <v>10.62</v>
      </c>
      <c r="AH2326">
        <f t="shared" si="702"/>
        <v>0</v>
      </c>
    </row>
    <row r="2327" spans="1:34" x14ac:dyDescent="0.25">
      <c r="A2327" t="s">
        <v>2613</v>
      </c>
      <c r="B2327">
        <v>0</v>
      </c>
      <c r="C2327">
        <v>0</v>
      </c>
      <c r="D2327">
        <v>0</v>
      </c>
      <c r="E2327">
        <v>10.62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f t="shared" si="684"/>
        <v>0</v>
      </c>
      <c r="Q2327">
        <f t="shared" si="685"/>
        <v>0</v>
      </c>
      <c r="R2327">
        <f t="shared" si="686"/>
        <v>0</v>
      </c>
      <c r="S2327">
        <f t="shared" si="687"/>
        <v>1</v>
      </c>
      <c r="T2327">
        <f t="shared" si="688"/>
        <v>0</v>
      </c>
      <c r="U2327">
        <f t="shared" si="689"/>
        <v>0</v>
      </c>
      <c r="V2327">
        <f t="shared" si="690"/>
        <v>0</v>
      </c>
      <c r="W2327">
        <f t="shared" si="691"/>
        <v>0</v>
      </c>
      <c r="X2327">
        <f t="shared" si="692"/>
        <v>0</v>
      </c>
      <c r="Y2327">
        <f t="shared" si="693"/>
        <v>0</v>
      </c>
      <c r="Z2327">
        <f t="shared" si="694"/>
        <v>0</v>
      </c>
      <c r="AA2327">
        <f t="shared" si="695"/>
        <v>0</v>
      </c>
      <c r="AB2327">
        <f t="shared" si="696"/>
        <v>0</v>
      </c>
      <c r="AC2327">
        <f t="shared" si="697"/>
        <v>0</v>
      </c>
      <c r="AD2327" s="2">
        <f t="shared" si="698"/>
        <v>-1.5384615384615387E-2</v>
      </c>
      <c r="AE2327">
        <f t="shared" si="699"/>
        <v>-0.16338461538461541</v>
      </c>
      <c r="AF2327">
        <f t="shared" si="700"/>
        <v>0</v>
      </c>
      <c r="AG2327">
        <f t="shared" si="701"/>
        <v>10.62</v>
      </c>
      <c r="AH2327">
        <f t="shared" si="702"/>
        <v>0</v>
      </c>
    </row>
    <row r="2328" spans="1:34" x14ac:dyDescent="0.25">
      <c r="A2328" t="s">
        <v>2614</v>
      </c>
      <c r="B2328">
        <v>0</v>
      </c>
      <c r="C2328">
        <v>0</v>
      </c>
      <c r="D2328">
        <v>0</v>
      </c>
      <c r="E2328">
        <v>10.619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f t="shared" si="684"/>
        <v>0</v>
      </c>
      <c r="Q2328">
        <f t="shared" si="685"/>
        <v>0</v>
      </c>
      <c r="R2328">
        <f t="shared" si="686"/>
        <v>0</v>
      </c>
      <c r="S2328">
        <f t="shared" si="687"/>
        <v>1</v>
      </c>
      <c r="T2328">
        <f t="shared" si="688"/>
        <v>0</v>
      </c>
      <c r="U2328">
        <f t="shared" si="689"/>
        <v>0</v>
      </c>
      <c r="V2328">
        <f t="shared" si="690"/>
        <v>0</v>
      </c>
      <c r="W2328">
        <f t="shared" si="691"/>
        <v>0</v>
      </c>
      <c r="X2328">
        <f t="shared" si="692"/>
        <v>0</v>
      </c>
      <c r="Y2328">
        <f t="shared" si="693"/>
        <v>0</v>
      </c>
      <c r="Z2328">
        <f t="shared" si="694"/>
        <v>0</v>
      </c>
      <c r="AA2328">
        <f t="shared" si="695"/>
        <v>0</v>
      </c>
      <c r="AB2328">
        <f t="shared" si="696"/>
        <v>0</v>
      </c>
      <c r="AC2328">
        <f t="shared" si="697"/>
        <v>0</v>
      </c>
      <c r="AD2328" s="2">
        <f t="shared" si="698"/>
        <v>-1.5384615384615387E-2</v>
      </c>
      <c r="AE2328">
        <f t="shared" si="699"/>
        <v>-0.16336923076923077</v>
      </c>
      <c r="AF2328">
        <f t="shared" si="700"/>
        <v>0</v>
      </c>
      <c r="AG2328">
        <f t="shared" si="701"/>
        <v>10.619</v>
      </c>
      <c r="AH2328">
        <f t="shared" si="702"/>
        <v>0</v>
      </c>
    </row>
    <row r="2329" spans="1:34" x14ac:dyDescent="0.25">
      <c r="A2329" t="s">
        <v>2615</v>
      </c>
      <c r="B2329">
        <v>0</v>
      </c>
      <c r="C2329">
        <v>0</v>
      </c>
      <c r="D2329">
        <v>0</v>
      </c>
      <c r="E2329">
        <v>10.619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f t="shared" si="684"/>
        <v>0</v>
      </c>
      <c r="Q2329">
        <f t="shared" si="685"/>
        <v>0</v>
      </c>
      <c r="R2329">
        <f t="shared" si="686"/>
        <v>0</v>
      </c>
      <c r="S2329">
        <f t="shared" si="687"/>
        <v>1</v>
      </c>
      <c r="T2329">
        <f t="shared" si="688"/>
        <v>0</v>
      </c>
      <c r="U2329">
        <f t="shared" si="689"/>
        <v>0</v>
      </c>
      <c r="V2329">
        <f t="shared" si="690"/>
        <v>0</v>
      </c>
      <c r="W2329">
        <f t="shared" si="691"/>
        <v>0</v>
      </c>
      <c r="X2329">
        <f t="shared" si="692"/>
        <v>0</v>
      </c>
      <c r="Y2329">
        <f t="shared" si="693"/>
        <v>0</v>
      </c>
      <c r="Z2329">
        <f t="shared" si="694"/>
        <v>0</v>
      </c>
      <c r="AA2329">
        <f t="shared" si="695"/>
        <v>0</v>
      </c>
      <c r="AB2329">
        <f t="shared" si="696"/>
        <v>0</v>
      </c>
      <c r="AC2329">
        <f t="shared" si="697"/>
        <v>0</v>
      </c>
      <c r="AD2329" s="2">
        <f t="shared" si="698"/>
        <v>-1.5384615384615387E-2</v>
      </c>
      <c r="AE2329">
        <f t="shared" si="699"/>
        <v>-0.16336923076923077</v>
      </c>
      <c r="AF2329">
        <f t="shared" si="700"/>
        <v>0</v>
      </c>
      <c r="AG2329">
        <f t="shared" si="701"/>
        <v>10.619</v>
      </c>
      <c r="AH2329">
        <f t="shared" si="702"/>
        <v>0</v>
      </c>
    </row>
    <row r="2330" spans="1:34" x14ac:dyDescent="0.25">
      <c r="A2330" t="s">
        <v>2616</v>
      </c>
      <c r="B2330">
        <v>0</v>
      </c>
      <c r="C2330">
        <v>0</v>
      </c>
      <c r="D2330">
        <v>0</v>
      </c>
      <c r="E2330">
        <v>10.619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f t="shared" si="684"/>
        <v>0</v>
      </c>
      <c r="Q2330">
        <f t="shared" si="685"/>
        <v>0</v>
      </c>
      <c r="R2330">
        <f t="shared" si="686"/>
        <v>0</v>
      </c>
      <c r="S2330">
        <f t="shared" si="687"/>
        <v>1</v>
      </c>
      <c r="T2330">
        <f t="shared" si="688"/>
        <v>0</v>
      </c>
      <c r="U2330">
        <f t="shared" si="689"/>
        <v>0</v>
      </c>
      <c r="V2330">
        <f t="shared" si="690"/>
        <v>0</v>
      </c>
      <c r="W2330">
        <f t="shared" si="691"/>
        <v>0</v>
      </c>
      <c r="X2330">
        <f t="shared" si="692"/>
        <v>0</v>
      </c>
      <c r="Y2330">
        <f t="shared" si="693"/>
        <v>0</v>
      </c>
      <c r="Z2330">
        <f t="shared" si="694"/>
        <v>0</v>
      </c>
      <c r="AA2330">
        <f t="shared" si="695"/>
        <v>0</v>
      </c>
      <c r="AB2330">
        <f t="shared" si="696"/>
        <v>0</v>
      </c>
      <c r="AC2330">
        <f t="shared" si="697"/>
        <v>0</v>
      </c>
      <c r="AD2330" s="2">
        <f t="shared" si="698"/>
        <v>-1.5384615384615387E-2</v>
      </c>
      <c r="AE2330">
        <f t="shared" si="699"/>
        <v>-0.16336923076923077</v>
      </c>
      <c r="AF2330">
        <f t="shared" si="700"/>
        <v>0</v>
      </c>
      <c r="AG2330">
        <f t="shared" si="701"/>
        <v>10.619</v>
      </c>
      <c r="AH2330">
        <f t="shared" si="702"/>
        <v>0</v>
      </c>
    </row>
    <row r="2331" spans="1:34" x14ac:dyDescent="0.25">
      <c r="A2331" t="s">
        <v>2617</v>
      </c>
      <c r="B2331">
        <v>0</v>
      </c>
      <c r="C2331">
        <v>0</v>
      </c>
      <c r="D2331">
        <v>0</v>
      </c>
      <c r="E2331">
        <v>10.619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f t="shared" si="684"/>
        <v>0</v>
      </c>
      <c r="Q2331">
        <f t="shared" si="685"/>
        <v>0</v>
      </c>
      <c r="R2331">
        <f t="shared" si="686"/>
        <v>0</v>
      </c>
      <c r="S2331">
        <f t="shared" si="687"/>
        <v>1</v>
      </c>
      <c r="T2331">
        <f t="shared" si="688"/>
        <v>0</v>
      </c>
      <c r="U2331">
        <f t="shared" si="689"/>
        <v>0</v>
      </c>
      <c r="V2331">
        <f t="shared" si="690"/>
        <v>0</v>
      </c>
      <c r="W2331">
        <f t="shared" si="691"/>
        <v>0</v>
      </c>
      <c r="X2331">
        <f t="shared" si="692"/>
        <v>0</v>
      </c>
      <c r="Y2331">
        <f t="shared" si="693"/>
        <v>0</v>
      </c>
      <c r="Z2331">
        <f t="shared" si="694"/>
        <v>0</v>
      </c>
      <c r="AA2331">
        <f t="shared" si="695"/>
        <v>0</v>
      </c>
      <c r="AB2331">
        <f t="shared" si="696"/>
        <v>0</v>
      </c>
      <c r="AC2331">
        <f t="shared" si="697"/>
        <v>0</v>
      </c>
      <c r="AD2331" s="2">
        <f t="shared" si="698"/>
        <v>-1.5384615384615387E-2</v>
      </c>
      <c r="AE2331">
        <f t="shared" si="699"/>
        <v>-0.16336923076923077</v>
      </c>
      <c r="AF2331">
        <f t="shared" si="700"/>
        <v>0</v>
      </c>
      <c r="AG2331">
        <f t="shared" si="701"/>
        <v>10.619</v>
      </c>
      <c r="AH2331">
        <f t="shared" si="702"/>
        <v>0</v>
      </c>
    </row>
    <row r="2332" spans="1:34" x14ac:dyDescent="0.25">
      <c r="A2332" t="s">
        <v>2618</v>
      </c>
      <c r="B2332">
        <v>0</v>
      </c>
      <c r="C2332">
        <v>0</v>
      </c>
      <c r="D2332">
        <v>0</v>
      </c>
      <c r="E2332">
        <v>10.619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f t="shared" si="684"/>
        <v>0</v>
      </c>
      <c r="Q2332">
        <f t="shared" si="685"/>
        <v>0</v>
      </c>
      <c r="R2332">
        <f t="shared" si="686"/>
        <v>0</v>
      </c>
      <c r="S2332">
        <f t="shared" si="687"/>
        <v>1</v>
      </c>
      <c r="T2332">
        <f t="shared" si="688"/>
        <v>0</v>
      </c>
      <c r="U2332">
        <f t="shared" si="689"/>
        <v>0</v>
      </c>
      <c r="V2332">
        <f t="shared" si="690"/>
        <v>0</v>
      </c>
      <c r="W2332">
        <f t="shared" si="691"/>
        <v>0</v>
      </c>
      <c r="X2332">
        <f t="shared" si="692"/>
        <v>0</v>
      </c>
      <c r="Y2332">
        <f t="shared" si="693"/>
        <v>0</v>
      </c>
      <c r="Z2332">
        <f t="shared" si="694"/>
        <v>0</v>
      </c>
      <c r="AA2332">
        <f t="shared" si="695"/>
        <v>0</v>
      </c>
      <c r="AB2332">
        <f t="shared" si="696"/>
        <v>0</v>
      </c>
      <c r="AC2332">
        <f t="shared" si="697"/>
        <v>0</v>
      </c>
      <c r="AD2332" s="2">
        <f t="shared" si="698"/>
        <v>-1.5384615384615387E-2</v>
      </c>
      <c r="AE2332">
        <f t="shared" si="699"/>
        <v>-0.16336923076923077</v>
      </c>
      <c r="AF2332">
        <f t="shared" si="700"/>
        <v>0</v>
      </c>
      <c r="AG2332">
        <f t="shared" si="701"/>
        <v>10.619</v>
      </c>
      <c r="AH2332">
        <f t="shared" si="702"/>
        <v>0</v>
      </c>
    </row>
    <row r="2333" spans="1:34" x14ac:dyDescent="0.25">
      <c r="A2333" t="s">
        <v>2619</v>
      </c>
      <c r="B2333">
        <v>0</v>
      </c>
      <c r="C2333">
        <v>0</v>
      </c>
      <c r="D2333">
        <v>0</v>
      </c>
      <c r="E2333">
        <v>10.619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f t="shared" si="684"/>
        <v>0</v>
      </c>
      <c r="Q2333">
        <f t="shared" si="685"/>
        <v>0</v>
      </c>
      <c r="R2333">
        <f t="shared" si="686"/>
        <v>0</v>
      </c>
      <c r="S2333">
        <f t="shared" si="687"/>
        <v>1</v>
      </c>
      <c r="T2333">
        <f t="shared" si="688"/>
        <v>0</v>
      </c>
      <c r="U2333">
        <f t="shared" si="689"/>
        <v>0</v>
      </c>
      <c r="V2333">
        <f t="shared" si="690"/>
        <v>0</v>
      </c>
      <c r="W2333">
        <f t="shared" si="691"/>
        <v>0</v>
      </c>
      <c r="X2333">
        <f t="shared" si="692"/>
        <v>0</v>
      </c>
      <c r="Y2333">
        <f t="shared" si="693"/>
        <v>0</v>
      </c>
      <c r="Z2333">
        <f t="shared" si="694"/>
        <v>0</v>
      </c>
      <c r="AA2333">
        <f t="shared" si="695"/>
        <v>0</v>
      </c>
      <c r="AB2333">
        <f t="shared" si="696"/>
        <v>0</v>
      </c>
      <c r="AC2333">
        <f t="shared" si="697"/>
        <v>0</v>
      </c>
      <c r="AD2333" s="2">
        <f t="shared" si="698"/>
        <v>-1.5384615384615387E-2</v>
      </c>
      <c r="AE2333">
        <f t="shared" si="699"/>
        <v>-0.16336923076923077</v>
      </c>
      <c r="AF2333">
        <f t="shared" si="700"/>
        <v>0</v>
      </c>
      <c r="AG2333">
        <f t="shared" si="701"/>
        <v>10.619</v>
      </c>
      <c r="AH2333">
        <f t="shared" si="702"/>
        <v>0</v>
      </c>
    </row>
    <row r="2334" spans="1:34" x14ac:dyDescent="0.25">
      <c r="A2334" t="s">
        <v>2620</v>
      </c>
      <c r="B2334">
        <v>0</v>
      </c>
      <c r="C2334">
        <v>0</v>
      </c>
      <c r="D2334">
        <v>0</v>
      </c>
      <c r="E2334">
        <v>10.619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f t="shared" si="684"/>
        <v>0</v>
      </c>
      <c r="Q2334">
        <f t="shared" si="685"/>
        <v>0</v>
      </c>
      <c r="R2334">
        <f t="shared" si="686"/>
        <v>0</v>
      </c>
      <c r="S2334">
        <f t="shared" si="687"/>
        <v>1</v>
      </c>
      <c r="T2334">
        <f t="shared" si="688"/>
        <v>0</v>
      </c>
      <c r="U2334">
        <f t="shared" si="689"/>
        <v>0</v>
      </c>
      <c r="V2334">
        <f t="shared" si="690"/>
        <v>0</v>
      </c>
      <c r="W2334">
        <f t="shared" si="691"/>
        <v>0</v>
      </c>
      <c r="X2334">
        <f t="shared" si="692"/>
        <v>0</v>
      </c>
      <c r="Y2334">
        <f t="shared" si="693"/>
        <v>0</v>
      </c>
      <c r="Z2334">
        <f t="shared" si="694"/>
        <v>0</v>
      </c>
      <c r="AA2334">
        <f t="shared" si="695"/>
        <v>0</v>
      </c>
      <c r="AB2334">
        <f t="shared" si="696"/>
        <v>0</v>
      </c>
      <c r="AC2334">
        <f t="shared" si="697"/>
        <v>0</v>
      </c>
      <c r="AD2334" s="2">
        <f t="shared" si="698"/>
        <v>-1.5384615384615387E-2</v>
      </c>
      <c r="AE2334">
        <f t="shared" si="699"/>
        <v>-0.16336923076923077</v>
      </c>
      <c r="AF2334">
        <f t="shared" si="700"/>
        <v>0</v>
      </c>
      <c r="AG2334">
        <f t="shared" si="701"/>
        <v>10.619</v>
      </c>
      <c r="AH2334">
        <f t="shared" si="702"/>
        <v>0</v>
      </c>
    </row>
    <row r="2335" spans="1:34" x14ac:dyDescent="0.25">
      <c r="A2335" t="s">
        <v>2621</v>
      </c>
      <c r="B2335">
        <v>0</v>
      </c>
      <c r="C2335">
        <v>0</v>
      </c>
      <c r="D2335">
        <v>0</v>
      </c>
      <c r="E2335">
        <v>10.619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f t="shared" si="684"/>
        <v>0</v>
      </c>
      <c r="Q2335">
        <f t="shared" si="685"/>
        <v>0</v>
      </c>
      <c r="R2335">
        <f t="shared" si="686"/>
        <v>0</v>
      </c>
      <c r="S2335">
        <f t="shared" si="687"/>
        <v>1</v>
      </c>
      <c r="T2335">
        <f t="shared" si="688"/>
        <v>0</v>
      </c>
      <c r="U2335">
        <f t="shared" si="689"/>
        <v>0</v>
      </c>
      <c r="V2335">
        <f t="shared" si="690"/>
        <v>0</v>
      </c>
      <c r="W2335">
        <f t="shared" si="691"/>
        <v>0</v>
      </c>
      <c r="X2335">
        <f t="shared" si="692"/>
        <v>0</v>
      </c>
      <c r="Y2335">
        <f t="shared" si="693"/>
        <v>0</v>
      </c>
      <c r="Z2335">
        <f t="shared" si="694"/>
        <v>0</v>
      </c>
      <c r="AA2335">
        <f t="shared" si="695"/>
        <v>0</v>
      </c>
      <c r="AB2335">
        <f t="shared" si="696"/>
        <v>0</v>
      </c>
      <c r="AC2335">
        <f t="shared" si="697"/>
        <v>0</v>
      </c>
      <c r="AD2335" s="2">
        <f t="shared" si="698"/>
        <v>-1.5384615384615387E-2</v>
      </c>
      <c r="AE2335">
        <f t="shared" si="699"/>
        <v>-0.16336923076923077</v>
      </c>
      <c r="AF2335">
        <f t="shared" si="700"/>
        <v>0</v>
      </c>
      <c r="AG2335">
        <f t="shared" si="701"/>
        <v>10.619</v>
      </c>
      <c r="AH2335">
        <f t="shared" si="702"/>
        <v>0</v>
      </c>
    </row>
    <row r="2336" spans="1:34" x14ac:dyDescent="0.25">
      <c r="A2336" t="s">
        <v>2622</v>
      </c>
      <c r="B2336">
        <v>0</v>
      </c>
      <c r="C2336">
        <v>0</v>
      </c>
      <c r="D2336">
        <v>0</v>
      </c>
      <c r="E2336">
        <v>10.619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f t="shared" si="684"/>
        <v>0</v>
      </c>
      <c r="Q2336">
        <f t="shared" si="685"/>
        <v>0</v>
      </c>
      <c r="R2336">
        <f t="shared" si="686"/>
        <v>0</v>
      </c>
      <c r="S2336">
        <f t="shared" si="687"/>
        <v>1</v>
      </c>
      <c r="T2336">
        <f t="shared" si="688"/>
        <v>0</v>
      </c>
      <c r="U2336">
        <f t="shared" si="689"/>
        <v>0</v>
      </c>
      <c r="V2336">
        <f t="shared" si="690"/>
        <v>0</v>
      </c>
      <c r="W2336">
        <f t="shared" si="691"/>
        <v>0</v>
      </c>
      <c r="X2336">
        <f t="shared" si="692"/>
        <v>0</v>
      </c>
      <c r="Y2336">
        <f t="shared" si="693"/>
        <v>0</v>
      </c>
      <c r="Z2336">
        <f t="shared" si="694"/>
        <v>0</v>
      </c>
      <c r="AA2336">
        <f t="shared" si="695"/>
        <v>0</v>
      </c>
      <c r="AB2336">
        <f t="shared" si="696"/>
        <v>0</v>
      </c>
      <c r="AC2336">
        <f t="shared" si="697"/>
        <v>0</v>
      </c>
      <c r="AD2336" s="2">
        <f t="shared" si="698"/>
        <v>-1.5384615384615387E-2</v>
      </c>
      <c r="AE2336">
        <f t="shared" si="699"/>
        <v>-0.16336923076923077</v>
      </c>
      <c r="AF2336">
        <f t="shared" si="700"/>
        <v>0</v>
      </c>
      <c r="AG2336">
        <f t="shared" si="701"/>
        <v>10.619</v>
      </c>
      <c r="AH2336">
        <f t="shared" si="702"/>
        <v>0</v>
      </c>
    </row>
    <row r="2337" spans="1:34" x14ac:dyDescent="0.25">
      <c r="A2337" t="s">
        <v>2623</v>
      </c>
      <c r="B2337">
        <v>0</v>
      </c>
      <c r="C2337">
        <v>0</v>
      </c>
      <c r="D2337">
        <v>0</v>
      </c>
      <c r="E2337">
        <v>10.619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f t="shared" si="684"/>
        <v>0</v>
      </c>
      <c r="Q2337">
        <f t="shared" si="685"/>
        <v>0</v>
      </c>
      <c r="R2337">
        <f t="shared" si="686"/>
        <v>0</v>
      </c>
      <c r="S2337">
        <f t="shared" si="687"/>
        <v>1</v>
      </c>
      <c r="T2337">
        <f t="shared" si="688"/>
        <v>0</v>
      </c>
      <c r="U2337">
        <f t="shared" si="689"/>
        <v>0</v>
      </c>
      <c r="V2337">
        <f t="shared" si="690"/>
        <v>0</v>
      </c>
      <c r="W2337">
        <f t="shared" si="691"/>
        <v>0</v>
      </c>
      <c r="X2337">
        <f t="shared" si="692"/>
        <v>0</v>
      </c>
      <c r="Y2337">
        <f t="shared" si="693"/>
        <v>0</v>
      </c>
      <c r="Z2337">
        <f t="shared" si="694"/>
        <v>0</v>
      </c>
      <c r="AA2337">
        <f t="shared" si="695"/>
        <v>0</v>
      </c>
      <c r="AB2337">
        <f t="shared" si="696"/>
        <v>0</v>
      </c>
      <c r="AC2337">
        <f t="shared" si="697"/>
        <v>0</v>
      </c>
      <c r="AD2337" s="2">
        <f t="shared" si="698"/>
        <v>-1.5384615384615387E-2</v>
      </c>
      <c r="AE2337">
        <f t="shared" si="699"/>
        <v>-0.16336923076923077</v>
      </c>
      <c r="AF2337">
        <f t="shared" si="700"/>
        <v>0</v>
      </c>
      <c r="AG2337">
        <f t="shared" si="701"/>
        <v>10.619</v>
      </c>
      <c r="AH2337">
        <f t="shared" si="702"/>
        <v>0</v>
      </c>
    </row>
    <row r="2338" spans="1:34" x14ac:dyDescent="0.25">
      <c r="A2338" t="s">
        <v>2624</v>
      </c>
      <c r="B2338">
        <v>0</v>
      </c>
      <c r="C2338">
        <v>0</v>
      </c>
      <c r="D2338">
        <v>0</v>
      </c>
      <c r="E2338">
        <v>10.619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f t="shared" si="684"/>
        <v>0</v>
      </c>
      <c r="Q2338">
        <f t="shared" si="685"/>
        <v>0</v>
      </c>
      <c r="R2338">
        <f t="shared" si="686"/>
        <v>0</v>
      </c>
      <c r="S2338">
        <f t="shared" si="687"/>
        <v>1</v>
      </c>
      <c r="T2338">
        <f t="shared" si="688"/>
        <v>0</v>
      </c>
      <c r="U2338">
        <f t="shared" si="689"/>
        <v>0</v>
      </c>
      <c r="V2338">
        <f t="shared" si="690"/>
        <v>0</v>
      </c>
      <c r="W2338">
        <f t="shared" si="691"/>
        <v>0</v>
      </c>
      <c r="X2338">
        <f t="shared" si="692"/>
        <v>0</v>
      </c>
      <c r="Y2338">
        <f t="shared" si="693"/>
        <v>0</v>
      </c>
      <c r="Z2338">
        <f t="shared" si="694"/>
        <v>0</v>
      </c>
      <c r="AA2338">
        <f t="shared" si="695"/>
        <v>0</v>
      </c>
      <c r="AB2338">
        <f t="shared" si="696"/>
        <v>0</v>
      </c>
      <c r="AC2338">
        <f t="shared" si="697"/>
        <v>0</v>
      </c>
      <c r="AD2338" s="2">
        <f t="shared" si="698"/>
        <v>-1.5384615384615387E-2</v>
      </c>
      <c r="AE2338">
        <f t="shared" si="699"/>
        <v>-0.16336923076923077</v>
      </c>
      <c r="AF2338">
        <f t="shared" si="700"/>
        <v>0</v>
      </c>
      <c r="AG2338">
        <f t="shared" si="701"/>
        <v>10.619</v>
      </c>
      <c r="AH2338">
        <f t="shared" si="702"/>
        <v>0</v>
      </c>
    </row>
    <row r="2339" spans="1:34" x14ac:dyDescent="0.25">
      <c r="A2339" t="s">
        <v>2625</v>
      </c>
      <c r="B2339">
        <v>0</v>
      </c>
      <c r="C2339">
        <v>0</v>
      </c>
      <c r="D2339">
        <v>0</v>
      </c>
      <c r="E2339">
        <v>10.619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f t="shared" si="684"/>
        <v>0</v>
      </c>
      <c r="Q2339">
        <f t="shared" si="685"/>
        <v>0</v>
      </c>
      <c r="R2339">
        <f t="shared" si="686"/>
        <v>0</v>
      </c>
      <c r="S2339">
        <f t="shared" si="687"/>
        <v>1</v>
      </c>
      <c r="T2339">
        <f t="shared" si="688"/>
        <v>0</v>
      </c>
      <c r="U2339">
        <f t="shared" si="689"/>
        <v>0</v>
      </c>
      <c r="V2339">
        <f t="shared" si="690"/>
        <v>0</v>
      </c>
      <c r="W2339">
        <f t="shared" si="691"/>
        <v>0</v>
      </c>
      <c r="X2339">
        <f t="shared" si="692"/>
        <v>0</v>
      </c>
      <c r="Y2339">
        <f t="shared" si="693"/>
        <v>0</v>
      </c>
      <c r="Z2339">
        <f t="shared" si="694"/>
        <v>0</v>
      </c>
      <c r="AA2339">
        <f t="shared" si="695"/>
        <v>0</v>
      </c>
      <c r="AB2339">
        <f t="shared" si="696"/>
        <v>0</v>
      </c>
      <c r="AC2339">
        <f t="shared" si="697"/>
        <v>0</v>
      </c>
      <c r="AD2339" s="2">
        <f t="shared" si="698"/>
        <v>-1.5384615384615387E-2</v>
      </c>
      <c r="AE2339">
        <f t="shared" si="699"/>
        <v>-0.16336923076923077</v>
      </c>
      <c r="AF2339">
        <f t="shared" si="700"/>
        <v>0</v>
      </c>
      <c r="AG2339">
        <f t="shared" si="701"/>
        <v>10.619</v>
      </c>
      <c r="AH2339">
        <f t="shared" si="702"/>
        <v>0</v>
      </c>
    </row>
    <row r="2340" spans="1:34" x14ac:dyDescent="0.25">
      <c r="A2340" t="s">
        <v>2626</v>
      </c>
      <c r="B2340">
        <v>0</v>
      </c>
      <c r="C2340">
        <v>0</v>
      </c>
      <c r="D2340">
        <v>0</v>
      </c>
      <c r="E2340">
        <v>10.619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f t="shared" si="684"/>
        <v>0</v>
      </c>
      <c r="Q2340">
        <f t="shared" si="685"/>
        <v>0</v>
      </c>
      <c r="R2340">
        <f t="shared" si="686"/>
        <v>0</v>
      </c>
      <c r="S2340">
        <f t="shared" si="687"/>
        <v>1</v>
      </c>
      <c r="T2340">
        <f t="shared" si="688"/>
        <v>0</v>
      </c>
      <c r="U2340">
        <f t="shared" si="689"/>
        <v>0</v>
      </c>
      <c r="V2340">
        <f t="shared" si="690"/>
        <v>0</v>
      </c>
      <c r="W2340">
        <f t="shared" si="691"/>
        <v>0</v>
      </c>
      <c r="X2340">
        <f t="shared" si="692"/>
        <v>0</v>
      </c>
      <c r="Y2340">
        <f t="shared" si="693"/>
        <v>0</v>
      </c>
      <c r="Z2340">
        <f t="shared" si="694"/>
        <v>0</v>
      </c>
      <c r="AA2340">
        <f t="shared" si="695"/>
        <v>0</v>
      </c>
      <c r="AB2340">
        <f t="shared" si="696"/>
        <v>0</v>
      </c>
      <c r="AC2340">
        <f t="shared" si="697"/>
        <v>0</v>
      </c>
      <c r="AD2340" s="2">
        <f t="shared" si="698"/>
        <v>-1.5384615384615387E-2</v>
      </c>
      <c r="AE2340">
        <f t="shared" si="699"/>
        <v>-0.16336923076923077</v>
      </c>
      <c r="AF2340">
        <f t="shared" si="700"/>
        <v>0</v>
      </c>
      <c r="AG2340">
        <f t="shared" si="701"/>
        <v>10.619</v>
      </c>
      <c r="AH2340">
        <f t="shared" si="702"/>
        <v>0</v>
      </c>
    </row>
    <row r="2341" spans="1:34" x14ac:dyDescent="0.25">
      <c r="A2341" t="s">
        <v>2627</v>
      </c>
      <c r="B2341">
        <v>0</v>
      </c>
      <c r="C2341">
        <v>0</v>
      </c>
      <c r="D2341">
        <v>0</v>
      </c>
      <c r="E2341">
        <v>10.619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f t="shared" si="684"/>
        <v>0</v>
      </c>
      <c r="Q2341">
        <f t="shared" si="685"/>
        <v>0</v>
      </c>
      <c r="R2341">
        <f t="shared" si="686"/>
        <v>0</v>
      </c>
      <c r="S2341">
        <f t="shared" si="687"/>
        <v>1</v>
      </c>
      <c r="T2341">
        <f t="shared" si="688"/>
        <v>0</v>
      </c>
      <c r="U2341">
        <f t="shared" si="689"/>
        <v>0</v>
      </c>
      <c r="V2341">
        <f t="shared" si="690"/>
        <v>0</v>
      </c>
      <c r="W2341">
        <f t="shared" si="691"/>
        <v>0</v>
      </c>
      <c r="X2341">
        <f t="shared" si="692"/>
        <v>0</v>
      </c>
      <c r="Y2341">
        <f t="shared" si="693"/>
        <v>0</v>
      </c>
      <c r="Z2341">
        <f t="shared" si="694"/>
        <v>0</v>
      </c>
      <c r="AA2341">
        <f t="shared" si="695"/>
        <v>0</v>
      </c>
      <c r="AB2341">
        <f t="shared" si="696"/>
        <v>0</v>
      </c>
      <c r="AC2341">
        <f t="shared" si="697"/>
        <v>0</v>
      </c>
      <c r="AD2341" s="2">
        <f t="shared" si="698"/>
        <v>-1.5384615384615387E-2</v>
      </c>
      <c r="AE2341">
        <f t="shared" si="699"/>
        <v>-0.16336923076923077</v>
      </c>
      <c r="AF2341">
        <f t="shared" si="700"/>
        <v>0</v>
      </c>
      <c r="AG2341">
        <f t="shared" si="701"/>
        <v>10.619</v>
      </c>
      <c r="AH2341">
        <f t="shared" si="702"/>
        <v>0</v>
      </c>
    </row>
    <row r="2342" spans="1:34" x14ac:dyDescent="0.25">
      <c r="A2342" t="s">
        <v>2628</v>
      </c>
      <c r="B2342">
        <v>0</v>
      </c>
      <c r="C2342">
        <v>0</v>
      </c>
      <c r="D2342">
        <v>0</v>
      </c>
      <c r="E2342">
        <v>10.619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f t="shared" si="684"/>
        <v>0</v>
      </c>
      <c r="Q2342">
        <f t="shared" si="685"/>
        <v>0</v>
      </c>
      <c r="R2342">
        <f t="shared" si="686"/>
        <v>0</v>
      </c>
      <c r="S2342">
        <f t="shared" si="687"/>
        <v>1</v>
      </c>
      <c r="T2342">
        <f t="shared" si="688"/>
        <v>0</v>
      </c>
      <c r="U2342">
        <f t="shared" si="689"/>
        <v>0</v>
      </c>
      <c r="V2342">
        <f t="shared" si="690"/>
        <v>0</v>
      </c>
      <c r="W2342">
        <f t="shared" si="691"/>
        <v>0</v>
      </c>
      <c r="X2342">
        <f t="shared" si="692"/>
        <v>0</v>
      </c>
      <c r="Y2342">
        <f t="shared" si="693"/>
        <v>0</v>
      </c>
      <c r="Z2342">
        <f t="shared" si="694"/>
        <v>0</v>
      </c>
      <c r="AA2342">
        <f t="shared" si="695"/>
        <v>0</v>
      </c>
      <c r="AB2342">
        <f t="shared" si="696"/>
        <v>0</v>
      </c>
      <c r="AC2342">
        <f t="shared" si="697"/>
        <v>0</v>
      </c>
      <c r="AD2342" s="2">
        <f t="shared" si="698"/>
        <v>-1.5384615384615387E-2</v>
      </c>
      <c r="AE2342">
        <f t="shared" si="699"/>
        <v>-0.16336923076923077</v>
      </c>
      <c r="AF2342">
        <f t="shared" si="700"/>
        <v>0</v>
      </c>
      <c r="AG2342">
        <f t="shared" si="701"/>
        <v>10.619</v>
      </c>
      <c r="AH2342">
        <f t="shared" si="702"/>
        <v>0</v>
      </c>
    </row>
    <row r="2343" spans="1:34" x14ac:dyDescent="0.25">
      <c r="A2343" t="s">
        <v>2629</v>
      </c>
      <c r="B2343">
        <v>0</v>
      </c>
      <c r="C2343">
        <v>0</v>
      </c>
      <c r="D2343">
        <v>0</v>
      </c>
      <c r="E2343">
        <v>10.619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f t="shared" si="684"/>
        <v>0</v>
      </c>
      <c r="Q2343">
        <f t="shared" si="685"/>
        <v>0</v>
      </c>
      <c r="R2343">
        <f t="shared" si="686"/>
        <v>0</v>
      </c>
      <c r="S2343">
        <f t="shared" si="687"/>
        <v>1</v>
      </c>
      <c r="T2343">
        <f t="shared" si="688"/>
        <v>0</v>
      </c>
      <c r="U2343">
        <f t="shared" si="689"/>
        <v>0</v>
      </c>
      <c r="V2343">
        <f t="shared" si="690"/>
        <v>0</v>
      </c>
      <c r="W2343">
        <f t="shared" si="691"/>
        <v>0</v>
      </c>
      <c r="X2343">
        <f t="shared" si="692"/>
        <v>0</v>
      </c>
      <c r="Y2343">
        <f t="shared" si="693"/>
        <v>0</v>
      </c>
      <c r="Z2343">
        <f t="shared" si="694"/>
        <v>0</v>
      </c>
      <c r="AA2343">
        <f t="shared" si="695"/>
        <v>0</v>
      </c>
      <c r="AB2343">
        <f t="shared" si="696"/>
        <v>0</v>
      </c>
      <c r="AC2343">
        <f t="shared" si="697"/>
        <v>0</v>
      </c>
      <c r="AD2343" s="2">
        <f t="shared" si="698"/>
        <v>-1.5384615384615387E-2</v>
      </c>
      <c r="AE2343">
        <f t="shared" si="699"/>
        <v>-0.16336923076923077</v>
      </c>
      <c r="AF2343">
        <f t="shared" si="700"/>
        <v>0</v>
      </c>
      <c r="AG2343">
        <f t="shared" si="701"/>
        <v>10.619</v>
      </c>
      <c r="AH2343">
        <f t="shared" si="702"/>
        <v>0</v>
      </c>
    </row>
    <row r="2344" spans="1:34" x14ac:dyDescent="0.25">
      <c r="A2344" t="s">
        <v>2630</v>
      </c>
      <c r="B2344">
        <v>0</v>
      </c>
      <c r="C2344">
        <v>0</v>
      </c>
      <c r="D2344">
        <v>0</v>
      </c>
      <c r="E2344">
        <v>10.619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f t="shared" si="684"/>
        <v>0</v>
      </c>
      <c r="Q2344">
        <f t="shared" si="685"/>
        <v>0</v>
      </c>
      <c r="R2344">
        <f t="shared" si="686"/>
        <v>0</v>
      </c>
      <c r="S2344">
        <f t="shared" si="687"/>
        <v>1</v>
      </c>
      <c r="T2344">
        <f t="shared" si="688"/>
        <v>0</v>
      </c>
      <c r="U2344">
        <f t="shared" si="689"/>
        <v>0</v>
      </c>
      <c r="V2344">
        <f t="shared" si="690"/>
        <v>0</v>
      </c>
      <c r="W2344">
        <f t="shared" si="691"/>
        <v>0</v>
      </c>
      <c r="X2344">
        <f t="shared" si="692"/>
        <v>0</v>
      </c>
      <c r="Y2344">
        <f t="shared" si="693"/>
        <v>0</v>
      </c>
      <c r="Z2344">
        <f t="shared" si="694"/>
        <v>0</v>
      </c>
      <c r="AA2344">
        <f t="shared" si="695"/>
        <v>0</v>
      </c>
      <c r="AB2344">
        <f t="shared" si="696"/>
        <v>0</v>
      </c>
      <c r="AC2344">
        <f t="shared" si="697"/>
        <v>0</v>
      </c>
      <c r="AD2344" s="2">
        <f t="shared" si="698"/>
        <v>-1.5384615384615387E-2</v>
      </c>
      <c r="AE2344">
        <f t="shared" si="699"/>
        <v>-0.16336923076923077</v>
      </c>
      <c r="AF2344">
        <f t="shared" si="700"/>
        <v>0</v>
      </c>
      <c r="AG2344">
        <f t="shared" si="701"/>
        <v>10.619</v>
      </c>
      <c r="AH2344">
        <f t="shared" si="702"/>
        <v>0</v>
      </c>
    </row>
    <row r="2345" spans="1:34" x14ac:dyDescent="0.25">
      <c r="A2345" t="s">
        <v>2631</v>
      </c>
      <c r="B2345">
        <v>0</v>
      </c>
      <c r="C2345">
        <v>0</v>
      </c>
      <c r="D2345">
        <v>0</v>
      </c>
      <c r="E2345">
        <v>10.619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f t="shared" si="684"/>
        <v>0</v>
      </c>
      <c r="Q2345">
        <f t="shared" si="685"/>
        <v>0</v>
      </c>
      <c r="R2345">
        <f t="shared" si="686"/>
        <v>0</v>
      </c>
      <c r="S2345">
        <f t="shared" si="687"/>
        <v>1</v>
      </c>
      <c r="T2345">
        <f t="shared" si="688"/>
        <v>0</v>
      </c>
      <c r="U2345">
        <f t="shared" si="689"/>
        <v>0</v>
      </c>
      <c r="V2345">
        <f t="shared" si="690"/>
        <v>0</v>
      </c>
      <c r="W2345">
        <f t="shared" si="691"/>
        <v>0</v>
      </c>
      <c r="X2345">
        <f t="shared" si="692"/>
        <v>0</v>
      </c>
      <c r="Y2345">
        <f t="shared" si="693"/>
        <v>0</v>
      </c>
      <c r="Z2345">
        <f t="shared" si="694"/>
        <v>0</v>
      </c>
      <c r="AA2345">
        <f t="shared" si="695"/>
        <v>0</v>
      </c>
      <c r="AB2345">
        <f t="shared" si="696"/>
        <v>0</v>
      </c>
      <c r="AC2345">
        <f t="shared" si="697"/>
        <v>0</v>
      </c>
      <c r="AD2345" s="2">
        <f t="shared" si="698"/>
        <v>-1.5384615384615387E-2</v>
      </c>
      <c r="AE2345">
        <f t="shared" si="699"/>
        <v>-0.16336923076923077</v>
      </c>
      <c r="AF2345">
        <f t="shared" si="700"/>
        <v>0</v>
      </c>
      <c r="AG2345">
        <f t="shared" si="701"/>
        <v>10.619</v>
      </c>
      <c r="AH2345">
        <f t="shared" si="702"/>
        <v>0</v>
      </c>
    </row>
    <row r="2346" spans="1:34" x14ac:dyDescent="0.25">
      <c r="A2346" t="s">
        <v>2632</v>
      </c>
      <c r="B2346">
        <v>0</v>
      </c>
      <c r="C2346">
        <v>0</v>
      </c>
      <c r="D2346">
        <v>0</v>
      </c>
      <c r="E2346">
        <v>10.619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f t="shared" si="684"/>
        <v>0</v>
      </c>
      <c r="Q2346">
        <f t="shared" si="685"/>
        <v>0</v>
      </c>
      <c r="R2346">
        <f t="shared" si="686"/>
        <v>0</v>
      </c>
      <c r="S2346">
        <f t="shared" si="687"/>
        <v>1</v>
      </c>
      <c r="T2346">
        <f t="shared" si="688"/>
        <v>0</v>
      </c>
      <c r="U2346">
        <f t="shared" si="689"/>
        <v>0</v>
      </c>
      <c r="V2346">
        <f t="shared" si="690"/>
        <v>0</v>
      </c>
      <c r="W2346">
        <f t="shared" si="691"/>
        <v>0</v>
      </c>
      <c r="X2346">
        <f t="shared" si="692"/>
        <v>0</v>
      </c>
      <c r="Y2346">
        <f t="shared" si="693"/>
        <v>0</v>
      </c>
      <c r="Z2346">
        <f t="shared" si="694"/>
        <v>0</v>
      </c>
      <c r="AA2346">
        <f t="shared" si="695"/>
        <v>0</v>
      </c>
      <c r="AB2346">
        <f t="shared" si="696"/>
        <v>0</v>
      </c>
      <c r="AC2346">
        <f t="shared" si="697"/>
        <v>0</v>
      </c>
      <c r="AD2346" s="2">
        <f t="shared" si="698"/>
        <v>-1.5384615384615387E-2</v>
      </c>
      <c r="AE2346">
        <f t="shared" si="699"/>
        <v>-0.16336923076923077</v>
      </c>
      <c r="AF2346">
        <f t="shared" si="700"/>
        <v>0</v>
      </c>
      <c r="AG2346">
        <f t="shared" si="701"/>
        <v>10.619</v>
      </c>
      <c r="AH2346">
        <f t="shared" si="702"/>
        <v>0</v>
      </c>
    </row>
    <row r="2347" spans="1:34" x14ac:dyDescent="0.25">
      <c r="A2347" t="s">
        <v>2633</v>
      </c>
      <c r="B2347">
        <v>0</v>
      </c>
      <c r="C2347">
        <v>0</v>
      </c>
      <c r="D2347">
        <v>0</v>
      </c>
      <c r="E2347">
        <v>10.618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f t="shared" si="684"/>
        <v>0</v>
      </c>
      <c r="Q2347">
        <f t="shared" si="685"/>
        <v>0</v>
      </c>
      <c r="R2347">
        <f t="shared" si="686"/>
        <v>0</v>
      </c>
      <c r="S2347">
        <f t="shared" si="687"/>
        <v>1</v>
      </c>
      <c r="T2347">
        <f t="shared" si="688"/>
        <v>0</v>
      </c>
      <c r="U2347">
        <f t="shared" si="689"/>
        <v>0</v>
      </c>
      <c r="V2347">
        <f t="shared" si="690"/>
        <v>0</v>
      </c>
      <c r="W2347">
        <f t="shared" si="691"/>
        <v>0</v>
      </c>
      <c r="X2347">
        <f t="shared" si="692"/>
        <v>0</v>
      </c>
      <c r="Y2347">
        <f t="shared" si="693"/>
        <v>0</v>
      </c>
      <c r="Z2347">
        <f t="shared" si="694"/>
        <v>0</v>
      </c>
      <c r="AA2347">
        <f t="shared" si="695"/>
        <v>0</v>
      </c>
      <c r="AB2347">
        <f t="shared" si="696"/>
        <v>0</v>
      </c>
      <c r="AC2347">
        <f t="shared" si="697"/>
        <v>0</v>
      </c>
      <c r="AD2347" s="2">
        <f t="shared" si="698"/>
        <v>-1.5384615384615387E-2</v>
      </c>
      <c r="AE2347">
        <f t="shared" si="699"/>
        <v>-0.16335384615384613</v>
      </c>
      <c r="AF2347">
        <f t="shared" si="700"/>
        <v>0</v>
      </c>
      <c r="AG2347">
        <f t="shared" si="701"/>
        <v>10.618</v>
      </c>
      <c r="AH2347">
        <f t="shared" si="702"/>
        <v>0</v>
      </c>
    </row>
    <row r="2348" spans="1:34" x14ac:dyDescent="0.25">
      <c r="A2348" t="s">
        <v>2634</v>
      </c>
      <c r="B2348">
        <v>0</v>
      </c>
      <c r="C2348">
        <v>0</v>
      </c>
      <c r="D2348">
        <v>0</v>
      </c>
      <c r="E2348">
        <v>10.618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f t="shared" si="684"/>
        <v>0</v>
      </c>
      <c r="Q2348">
        <f t="shared" si="685"/>
        <v>0</v>
      </c>
      <c r="R2348">
        <f t="shared" si="686"/>
        <v>0</v>
      </c>
      <c r="S2348">
        <f t="shared" si="687"/>
        <v>1</v>
      </c>
      <c r="T2348">
        <f t="shared" si="688"/>
        <v>0</v>
      </c>
      <c r="U2348">
        <f t="shared" si="689"/>
        <v>0</v>
      </c>
      <c r="V2348">
        <f t="shared" si="690"/>
        <v>0</v>
      </c>
      <c r="W2348">
        <f t="shared" si="691"/>
        <v>0</v>
      </c>
      <c r="X2348">
        <f t="shared" si="692"/>
        <v>0</v>
      </c>
      <c r="Y2348">
        <f t="shared" si="693"/>
        <v>0</v>
      </c>
      <c r="Z2348">
        <f t="shared" si="694"/>
        <v>0</v>
      </c>
      <c r="AA2348">
        <f t="shared" si="695"/>
        <v>0</v>
      </c>
      <c r="AB2348">
        <f t="shared" si="696"/>
        <v>0</v>
      </c>
      <c r="AC2348">
        <f t="shared" si="697"/>
        <v>0</v>
      </c>
      <c r="AD2348" s="2">
        <f t="shared" si="698"/>
        <v>-1.5384615384615387E-2</v>
      </c>
      <c r="AE2348">
        <f t="shared" si="699"/>
        <v>-0.16335384615384613</v>
      </c>
      <c r="AF2348">
        <f t="shared" si="700"/>
        <v>0</v>
      </c>
      <c r="AG2348">
        <f t="shared" si="701"/>
        <v>10.618</v>
      </c>
      <c r="AH2348">
        <f t="shared" si="702"/>
        <v>0</v>
      </c>
    </row>
    <row r="2349" spans="1:34" x14ac:dyDescent="0.25">
      <c r="A2349" t="s">
        <v>2635</v>
      </c>
      <c r="B2349">
        <v>0</v>
      </c>
      <c r="C2349">
        <v>0</v>
      </c>
      <c r="D2349">
        <v>0</v>
      </c>
      <c r="E2349">
        <v>10.618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f t="shared" si="684"/>
        <v>0</v>
      </c>
      <c r="Q2349">
        <f t="shared" si="685"/>
        <v>0</v>
      </c>
      <c r="R2349">
        <f t="shared" si="686"/>
        <v>0</v>
      </c>
      <c r="S2349">
        <f t="shared" si="687"/>
        <v>1</v>
      </c>
      <c r="T2349">
        <f t="shared" si="688"/>
        <v>0</v>
      </c>
      <c r="U2349">
        <f t="shared" si="689"/>
        <v>0</v>
      </c>
      <c r="V2349">
        <f t="shared" si="690"/>
        <v>0</v>
      </c>
      <c r="W2349">
        <f t="shared" si="691"/>
        <v>0</v>
      </c>
      <c r="X2349">
        <f t="shared" si="692"/>
        <v>0</v>
      </c>
      <c r="Y2349">
        <f t="shared" si="693"/>
        <v>0</v>
      </c>
      <c r="Z2349">
        <f t="shared" si="694"/>
        <v>0</v>
      </c>
      <c r="AA2349">
        <f t="shared" si="695"/>
        <v>0</v>
      </c>
      <c r="AB2349">
        <f t="shared" si="696"/>
        <v>0</v>
      </c>
      <c r="AC2349">
        <f t="shared" si="697"/>
        <v>0</v>
      </c>
      <c r="AD2349" s="2">
        <f t="shared" si="698"/>
        <v>-1.5384615384615387E-2</v>
      </c>
      <c r="AE2349">
        <f t="shared" si="699"/>
        <v>-0.16335384615384613</v>
      </c>
      <c r="AF2349">
        <f t="shared" si="700"/>
        <v>0</v>
      </c>
      <c r="AG2349">
        <f t="shared" si="701"/>
        <v>10.618</v>
      </c>
      <c r="AH2349">
        <f t="shared" si="702"/>
        <v>0</v>
      </c>
    </row>
    <row r="2350" spans="1:34" x14ac:dyDescent="0.25">
      <c r="A2350" t="s">
        <v>2636</v>
      </c>
      <c r="B2350">
        <v>0</v>
      </c>
      <c r="C2350">
        <v>0</v>
      </c>
      <c r="D2350">
        <v>0</v>
      </c>
      <c r="E2350">
        <v>10.618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f t="shared" si="684"/>
        <v>0</v>
      </c>
      <c r="Q2350">
        <f t="shared" si="685"/>
        <v>0</v>
      </c>
      <c r="R2350">
        <f t="shared" si="686"/>
        <v>0</v>
      </c>
      <c r="S2350">
        <f t="shared" si="687"/>
        <v>1</v>
      </c>
      <c r="T2350">
        <f t="shared" si="688"/>
        <v>0</v>
      </c>
      <c r="U2350">
        <f t="shared" si="689"/>
        <v>0</v>
      </c>
      <c r="V2350">
        <f t="shared" si="690"/>
        <v>0</v>
      </c>
      <c r="W2350">
        <f t="shared" si="691"/>
        <v>0</v>
      </c>
      <c r="X2350">
        <f t="shared" si="692"/>
        <v>0</v>
      </c>
      <c r="Y2350">
        <f t="shared" si="693"/>
        <v>0</v>
      </c>
      <c r="Z2350">
        <f t="shared" si="694"/>
        <v>0</v>
      </c>
      <c r="AA2350">
        <f t="shared" si="695"/>
        <v>0</v>
      </c>
      <c r="AB2350">
        <f t="shared" si="696"/>
        <v>0</v>
      </c>
      <c r="AC2350">
        <f t="shared" si="697"/>
        <v>0</v>
      </c>
      <c r="AD2350" s="2">
        <f t="shared" si="698"/>
        <v>-1.5384615384615387E-2</v>
      </c>
      <c r="AE2350">
        <f t="shared" si="699"/>
        <v>-0.16335384615384613</v>
      </c>
      <c r="AF2350">
        <f t="shared" si="700"/>
        <v>0</v>
      </c>
      <c r="AG2350">
        <f t="shared" si="701"/>
        <v>10.618</v>
      </c>
      <c r="AH2350">
        <f t="shared" si="702"/>
        <v>0</v>
      </c>
    </row>
    <row r="2351" spans="1:34" x14ac:dyDescent="0.25">
      <c r="A2351" t="s">
        <v>2637</v>
      </c>
      <c r="B2351">
        <v>0</v>
      </c>
      <c r="C2351">
        <v>0</v>
      </c>
      <c r="D2351">
        <v>0</v>
      </c>
      <c r="E2351">
        <v>10.617000000000001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f t="shared" si="684"/>
        <v>0</v>
      </c>
      <c r="Q2351">
        <f t="shared" si="685"/>
        <v>0</v>
      </c>
      <c r="R2351">
        <f t="shared" si="686"/>
        <v>0</v>
      </c>
      <c r="S2351">
        <f t="shared" si="687"/>
        <v>1</v>
      </c>
      <c r="T2351">
        <f t="shared" si="688"/>
        <v>0</v>
      </c>
      <c r="U2351">
        <f t="shared" si="689"/>
        <v>0</v>
      </c>
      <c r="V2351">
        <f t="shared" si="690"/>
        <v>0</v>
      </c>
      <c r="W2351">
        <f t="shared" si="691"/>
        <v>0</v>
      </c>
      <c r="X2351">
        <f t="shared" si="692"/>
        <v>0</v>
      </c>
      <c r="Y2351">
        <f t="shared" si="693"/>
        <v>0</v>
      </c>
      <c r="Z2351">
        <f t="shared" si="694"/>
        <v>0</v>
      </c>
      <c r="AA2351">
        <f t="shared" si="695"/>
        <v>0</v>
      </c>
      <c r="AB2351">
        <f t="shared" si="696"/>
        <v>0</v>
      </c>
      <c r="AC2351">
        <f t="shared" si="697"/>
        <v>0</v>
      </c>
      <c r="AD2351" s="2">
        <f t="shared" si="698"/>
        <v>-1.5384615384615387E-2</v>
      </c>
      <c r="AE2351">
        <f t="shared" si="699"/>
        <v>-0.16333846153846154</v>
      </c>
      <c r="AF2351">
        <f t="shared" si="700"/>
        <v>0</v>
      </c>
      <c r="AG2351">
        <f t="shared" si="701"/>
        <v>10.617000000000001</v>
      </c>
      <c r="AH2351">
        <f t="shared" si="702"/>
        <v>0</v>
      </c>
    </row>
    <row r="2352" spans="1:34" x14ac:dyDescent="0.25">
      <c r="A2352" t="s">
        <v>2638</v>
      </c>
      <c r="B2352">
        <v>0</v>
      </c>
      <c r="C2352">
        <v>0</v>
      </c>
      <c r="D2352">
        <v>0</v>
      </c>
      <c r="E2352">
        <v>10.617000000000001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f t="shared" si="684"/>
        <v>0</v>
      </c>
      <c r="Q2352">
        <f t="shared" si="685"/>
        <v>0</v>
      </c>
      <c r="R2352">
        <f t="shared" si="686"/>
        <v>0</v>
      </c>
      <c r="S2352">
        <f t="shared" si="687"/>
        <v>1</v>
      </c>
      <c r="T2352">
        <f t="shared" si="688"/>
        <v>0</v>
      </c>
      <c r="U2352">
        <f t="shared" si="689"/>
        <v>0</v>
      </c>
      <c r="V2352">
        <f t="shared" si="690"/>
        <v>0</v>
      </c>
      <c r="W2352">
        <f t="shared" si="691"/>
        <v>0</v>
      </c>
      <c r="X2352">
        <f t="shared" si="692"/>
        <v>0</v>
      </c>
      <c r="Y2352">
        <f t="shared" si="693"/>
        <v>0</v>
      </c>
      <c r="Z2352">
        <f t="shared" si="694"/>
        <v>0</v>
      </c>
      <c r="AA2352">
        <f t="shared" si="695"/>
        <v>0</v>
      </c>
      <c r="AB2352">
        <f t="shared" si="696"/>
        <v>0</v>
      </c>
      <c r="AC2352">
        <f t="shared" si="697"/>
        <v>0</v>
      </c>
      <c r="AD2352" s="2">
        <f t="shared" si="698"/>
        <v>-1.5384615384615387E-2</v>
      </c>
      <c r="AE2352">
        <f t="shared" si="699"/>
        <v>-0.16333846153846154</v>
      </c>
      <c r="AF2352">
        <f t="shared" si="700"/>
        <v>0</v>
      </c>
      <c r="AG2352">
        <f t="shared" si="701"/>
        <v>10.617000000000001</v>
      </c>
      <c r="AH2352">
        <f t="shared" si="702"/>
        <v>0</v>
      </c>
    </row>
    <row r="2353" spans="1:34" x14ac:dyDescent="0.25">
      <c r="A2353" t="s">
        <v>2639</v>
      </c>
      <c r="B2353">
        <v>0</v>
      </c>
      <c r="C2353">
        <v>0</v>
      </c>
      <c r="D2353">
        <v>0</v>
      </c>
      <c r="E2353">
        <v>10.617000000000001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f t="shared" si="684"/>
        <v>0</v>
      </c>
      <c r="Q2353">
        <f t="shared" si="685"/>
        <v>0</v>
      </c>
      <c r="R2353">
        <f t="shared" si="686"/>
        <v>0</v>
      </c>
      <c r="S2353">
        <f t="shared" si="687"/>
        <v>1</v>
      </c>
      <c r="T2353">
        <f t="shared" si="688"/>
        <v>0</v>
      </c>
      <c r="U2353">
        <f t="shared" si="689"/>
        <v>0</v>
      </c>
      <c r="V2353">
        <f t="shared" si="690"/>
        <v>0</v>
      </c>
      <c r="W2353">
        <f t="shared" si="691"/>
        <v>0</v>
      </c>
      <c r="X2353">
        <f t="shared" si="692"/>
        <v>0</v>
      </c>
      <c r="Y2353">
        <f t="shared" si="693"/>
        <v>0</v>
      </c>
      <c r="Z2353">
        <f t="shared" si="694"/>
        <v>0</v>
      </c>
      <c r="AA2353">
        <f t="shared" si="695"/>
        <v>0</v>
      </c>
      <c r="AB2353">
        <f t="shared" si="696"/>
        <v>0</v>
      </c>
      <c r="AC2353">
        <f t="shared" si="697"/>
        <v>0</v>
      </c>
      <c r="AD2353" s="2">
        <f t="shared" si="698"/>
        <v>-1.5384615384615387E-2</v>
      </c>
      <c r="AE2353">
        <f t="shared" si="699"/>
        <v>-0.16333846153846154</v>
      </c>
      <c r="AF2353">
        <f t="shared" si="700"/>
        <v>0</v>
      </c>
      <c r="AG2353">
        <f t="shared" si="701"/>
        <v>10.617000000000001</v>
      </c>
      <c r="AH2353">
        <f t="shared" si="702"/>
        <v>0</v>
      </c>
    </row>
    <row r="2354" spans="1:34" x14ac:dyDescent="0.25">
      <c r="A2354" t="s">
        <v>2640</v>
      </c>
      <c r="B2354">
        <v>0</v>
      </c>
      <c r="C2354">
        <v>0</v>
      </c>
      <c r="D2354">
        <v>0</v>
      </c>
      <c r="E2354">
        <v>10.617000000000001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f t="shared" si="684"/>
        <v>0</v>
      </c>
      <c r="Q2354">
        <f t="shared" si="685"/>
        <v>0</v>
      </c>
      <c r="R2354">
        <f t="shared" si="686"/>
        <v>0</v>
      </c>
      <c r="S2354">
        <f t="shared" si="687"/>
        <v>1</v>
      </c>
      <c r="T2354">
        <f t="shared" si="688"/>
        <v>0</v>
      </c>
      <c r="U2354">
        <f t="shared" si="689"/>
        <v>0</v>
      </c>
      <c r="V2354">
        <f t="shared" si="690"/>
        <v>0</v>
      </c>
      <c r="W2354">
        <f t="shared" si="691"/>
        <v>0</v>
      </c>
      <c r="X2354">
        <f t="shared" si="692"/>
        <v>0</v>
      </c>
      <c r="Y2354">
        <f t="shared" si="693"/>
        <v>0</v>
      </c>
      <c r="Z2354">
        <f t="shared" si="694"/>
        <v>0</v>
      </c>
      <c r="AA2354">
        <f t="shared" si="695"/>
        <v>0</v>
      </c>
      <c r="AB2354">
        <f t="shared" si="696"/>
        <v>0</v>
      </c>
      <c r="AC2354">
        <f t="shared" si="697"/>
        <v>0</v>
      </c>
      <c r="AD2354" s="2">
        <f t="shared" si="698"/>
        <v>-1.5384615384615387E-2</v>
      </c>
      <c r="AE2354">
        <f t="shared" si="699"/>
        <v>-0.16333846153846154</v>
      </c>
      <c r="AF2354">
        <f t="shared" si="700"/>
        <v>0</v>
      </c>
      <c r="AG2354">
        <f t="shared" si="701"/>
        <v>10.617000000000001</v>
      </c>
      <c r="AH2354">
        <f t="shared" si="702"/>
        <v>0</v>
      </c>
    </row>
    <row r="2355" spans="1:34" x14ac:dyDescent="0.25">
      <c r="A2355" t="s">
        <v>2641</v>
      </c>
      <c r="B2355">
        <v>0</v>
      </c>
      <c r="C2355">
        <v>0</v>
      </c>
      <c r="D2355">
        <v>0</v>
      </c>
      <c r="E2355">
        <v>10.617000000000001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f t="shared" si="684"/>
        <v>0</v>
      </c>
      <c r="Q2355">
        <f t="shared" si="685"/>
        <v>0</v>
      </c>
      <c r="R2355">
        <f t="shared" si="686"/>
        <v>0</v>
      </c>
      <c r="S2355">
        <f t="shared" si="687"/>
        <v>1</v>
      </c>
      <c r="T2355">
        <f t="shared" si="688"/>
        <v>0</v>
      </c>
      <c r="U2355">
        <f t="shared" si="689"/>
        <v>0</v>
      </c>
      <c r="V2355">
        <f t="shared" si="690"/>
        <v>0</v>
      </c>
      <c r="W2355">
        <f t="shared" si="691"/>
        <v>0</v>
      </c>
      <c r="X2355">
        <f t="shared" si="692"/>
        <v>0</v>
      </c>
      <c r="Y2355">
        <f t="shared" si="693"/>
        <v>0</v>
      </c>
      <c r="Z2355">
        <f t="shared" si="694"/>
        <v>0</v>
      </c>
      <c r="AA2355">
        <f t="shared" si="695"/>
        <v>0</v>
      </c>
      <c r="AB2355">
        <f t="shared" si="696"/>
        <v>0</v>
      </c>
      <c r="AC2355">
        <f t="shared" si="697"/>
        <v>0</v>
      </c>
      <c r="AD2355" s="2">
        <f t="shared" si="698"/>
        <v>-1.5384615384615387E-2</v>
      </c>
      <c r="AE2355">
        <f t="shared" si="699"/>
        <v>-0.16333846153846154</v>
      </c>
      <c r="AF2355">
        <f t="shared" si="700"/>
        <v>0</v>
      </c>
      <c r="AG2355">
        <f t="shared" si="701"/>
        <v>10.617000000000001</v>
      </c>
      <c r="AH2355">
        <f t="shared" si="702"/>
        <v>0</v>
      </c>
    </row>
    <row r="2356" spans="1:34" x14ac:dyDescent="0.25">
      <c r="A2356" t="s">
        <v>2642</v>
      </c>
      <c r="B2356">
        <v>0</v>
      </c>
      <c r="C2356">
        <v>0</v>
      </c>
      <c r="D2356">
        <v>0</v>
      </c>
      <c r="E2356">
        <v>10.616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f t="shared" si="684"/>
        <v>0</v>
      </c>
      <c r="Q2356">
        <f t="shared" si="685"/>
        <v>0</v>
      </c>
      <c r="R2356">
        <f t="shared" si="686"/>
        <v>0</v>
      </c>
      <c r="S2356">
        <f t="shared" si="687"/>
        <v>1</v>
      </c>
      <c r="T2356">
        <f t="shared" si="688"/>
        <v>0</v>
      </c>
      <c r="U2356">
        <f t="shared" si="689"/>
        <v>0</v>
      </c>
      <c r="V2356">
        <f t="shared" si="690"/>
        <v>0</v>
      </c>
      <c r="W2356">
        <f t="shared" si="691"/>
        <v>0</v>
      </c>
      <c r="X2356">
        <f t="shared" si="692"/>
        <v>0</v>
      </c>
      <c r="Y2356">
        <f t="shared" si="693"/>
        <v>0</v>
      </c>
      <c r="Z2356">
        <f t="shared" si="694"/>
        <v>0</v>
      </c>
      <c r="AA2356">
        <f t="shared" si="695"/>
        <v>0</v>
      </c>
      <c r="AB2356">
        <f t="shared" si="696"/>
        <v>0</v>
      </c>
      <c r="AC2356">
        <f t="shared" si="697"/>
        <v>0</v>
      </c>
      <c r="AD2356" s="2">
        <f t="shared" si="698"/>
        <v>-1.5384615384615387E-2</v>
      </c>
      <c r="AE2356">
        <f t="shared" si="699"/>
        <v>-0.1633230769230769</v>
      </c>
      <c r="AF2356">
        <f t="shared" si="700"/>
        <v>0</v>
      </c>
      <c r="AG2356">
        <f t="shared" si="701"/>
        <v>10.616</v>
      </c>
      <c r="AH2356">
        <f t="shared" si="702"/>
        <v>0</v>
      </c>
    </row>
    <row r="2357" spans="1:34" x14ac:dyDescent="0.25">
      <c r="A2357" t="s">
        <v>2643</v>
      </c>
      <c r="B2357">
        <v>0</v>
      </c>
      <c r="C2357">
        <v>0</v>
      </c>
      <c r="D2357">
        <v>0</v>
      </c>
      <c r="E2357">
        <v>10.616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f t="shared" si="684"/>
        <v>0</v>
      </c>
      <c r="Q2357">
        <f t="shared" si="685"/>
        <v>0</v>
      </c>
      <c r="R2357">
        <f t="shared" si="686"/>
        <v>0</v>
      </c>
      <c r="S2357">
        <f t="shared" si="687"/>
        <v>1</v>
      </c>
      <c r="T2357">
        <f t="shared" si="688"/>
        <v>0</v>
      </c>
      <c r="U2357">
        <f t="shared" si="689"/>
        <v>0</v>
      </c>
      <c r="V2357">
        <f t="shared" si="690"/>
        <v>0</v>
      </c>
      <c r="W2357">
        <f t="shared" si="691"/>
        <v>0</v>
      </c>
      <c r="X2357">
        <f t="shared" si="692"/>
        <v>0</v>
      </c>
      <c r="Y2357">
        <f t="shared" si="693"/>
        <v>0</v>
      </c>
      <c r="Z2357">
        <f t="shared" si="694"/>
        <v>0</v>
      </c>
      <c r="AA2357">
        <f t="shared" si="695"/>
        <v>0</v>
      </c>
      <c r="AB2357">
        <f t="shared" si="696"/>
        <v>0</v>
      </c>
      <c r="AC2357">
        <f t="shared" si="697"/>
        <v>0</v>
      </c>
      <c r="AD2357" s="2">
        <f t="shared" si="698"/>
        <v>-1.5384615384615387E-2</v>
      </c>
      <c r="AE2357">
        <f t="shared" si="699"/>
        <v>-0.1633230769230769</v>
      </c>
      <c r="AF2357">
        <f t="shared" si="700"/>
        <v>0</v>
      </c>
      <c r="AG2357">
        <f t="shared" si="701"/>
        <v>10.616</v>
      </c>
      <c r="AH2357">
        <f t="shared" si="702"/>
        <v>0</v>
      </c>
    </row>
    <row r="2358" spans="1:34" x14ac:dyDescent="0.25">
      <c r="A2358" t="s">
        <v>2644</v>
      </c>
      <c r="B2358">
        <v>0</v>
      </c>
      <c r="C2358">
        <v>0</v>
      </c>
      <c r="D2358">
        <v>0</v>
      </c>
      <c r="E2358">
        <v>10.616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f t="shared" si="684"/>
        <v>0</v>
      </c>
      <c r="Q2358">
        <f t="shared" si="685"/>
        <v>0</v>
      </c>
      <c r="R2358">
        <f t="shared" si="686"/>
        <v>0</v>
      </c>
      <c r="S2358">
        <f t="shared" si="687"/>
        <v>1</v>
      </c>
      <c r="T2358">
        <f t="shared" si="688"/>
        <v>0</v>
      </c>
      <c r="U2358">
        <f t="shared" si="689"/>
        <v>0</v>
      </c>
      <c r="V2358">
        <f t="shared" si="690"/>
        <v>0</v>
      </c>
      <c r="W2358">
        <f t="shared" si="691"/>
        <v>0</v>
      </c>
      <c r="X2358">
        <f t="shared" si="692"/>
        <v>0</v>
      </c>
      <c r="Y2358">
        <f t="shared" si="693"/>
        <v>0</v>
      </c>
      <c r="Z2358">
        <f t="shared" si="694"/>
        <v>0</v>
      </c>
      <c r="AA2358">
        <f t="shared" si="695"/>
        <v>0</v>
      </c>
      <c r="AB2358">
        <f t="shared" si="696"/>
        <v>0</v>
      </c>
      <c r="AC2358">
        <f t="shared" si="697"/>
        <v>0</v>
      </c>
      <c r="AD2358" s="2">
        <f t="shared" si="698"/>
        <v>-1.5384615384615387E-2</v>
      </c>
      <c r="AE2358">
        <f t="shared" si="699"/>
        <v>-0.1633230769230769</v>
      </c>
      <c r="AF2358">
        <f t="shared" si="700"/>
        <v>0</v>
      </c>
      <c r="AG2358">
        <f t="shared" si="701"/>
        <v>10.616</v>
      </c>
      <c r="AH2358">
        <f t="shared" si="702"/>
        <v>0</v>
      </c>
    </row>
    <row r="2359" spans="1:34" x14ac:dyDescent="0.25">
      <c r="A2359" t="s">
        <v>2645</v>
      </c>
      <c r="B2359">
        <v>0</v>
      </c>
      <c r="C2359">
        <v>0</v>
      </c>
      <c r="D2359">
        <v>0</v>
      </c>
      <c r="E2359">
        <v>10.616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f t="shared" si="684"/>
        <v>0</v>
      </c>
      <c r="Q2359">
        <f t="shared" si="685"/>
        <v>0</v>
      </c>
      <c r="R2359">
        <f t="shared" si="686"/>
        <v>0</v>
      </c>
      <c r="S2359">
        <f t="shared" si="687"/>
        <v>1</v>
      </c>
      <c r="T2359">
        <f t="shared" si="688"/>
        <v>0</v>
      </c>
      <c r="U2359">
        <f t="shared" si="689"/>
        <v>0</v>
      </c>
      <c r="V2359">
        <f t="shared" si="690"/>
        <v>0</v>
      </c>
      <c r="W2359">
        <f t="shared" si="691"/>
        <v>0</v>
      </c>
      <c r="X2359">
        <f t="shared" si="692"/>
        <v>0</v>
      </c>
      <c r="Y2359">
        <f t="shared" si="693"/>
        <v>0</v>
      </c>
      <c r="Z2359">
        <f t="shared" si="694"/>
        <v>0</v>
      </c>
      <c r="AA2359">
        <f t="shared" si="695"/>
        <v>0</v>
      </c>
      <c r="AB2359">
        <f t="shared" si="696"/>
        <v>0</v>
      </c>
      <c r="AC2359">
        <f t="shared" si="697"/>
        <v>0</v>
      </c>
      <c r="AD2359" s="2">
        <f t="shared" si="698"/>
        <v>-1.5384615384615387E-2</v>
      </c>
      <c r="AE2359">
        <f t="shared" si="699"/>
        <v>-0.1633230769230769</v>
      </c>
      <c r="AF2359">
        <f t="shared" si="700"/>
        <v>0</v>
      </c>
      <c r="AG2359">
        <f t="shared" si="701"/>
        <v>10.616</v>
      </c>
      <c r="AH2359">
        <f t="shared" si="702"/>
        <v>0</v>
      </c>
    </row>
    <row r="2360" spans="1:34" x14ac:dyDescent="0.25">
      <c r="A2360" t="s">
        <v>2646</v>
      </c>
      <c r="B2360">
        <v>0</v>
      </c>
      <c r="C2360">
        <v>0</v>
      </c>
      <c r="D2360">
        <v>0</v>
      </c>
      <c r="E2360">
        <v>10.616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f t="shared" si="684"/>
        <v>0</v>
      </c>
      <c r="Q2360">
        <f t="shared" si="685"/>
        <v>0</v>
      </c>
      <c r="R2360">
        <f t="shared" si="686"/>
        <v>0</v>
      </c>
      <c r="S2360">
        <f t="shared" si="687"/>
        <v>1</v>
      </c>
      <c r="T2360">
        <f t="shared" si="688"/>
        <v>0</v>
      </c>
      <c r="U2360">
        <f t="shared" si="689"/>
        <v>0</v>
      </c>
      <c r="V2360">
        <f t="shared" si="690"/>
        <v>0</v>
      </c>
      <c r="W2360">
        <f t="shared" si="691"/>
        <v>0</v>
      </c>
      <c r="X2360">
        <f t="shared" si="692"/>
        <v>0</v>
      </c>
      <c r="Y2360">
        <f t="shared" si="693"/>
        <v>0</v>
      </c>
      <c r="Z2360">
        <f t="shared" si="694"/>
        <v>0</v>
      </c>
      <c r="AA2360">
        <f t="shared" si="695"/>
        <v>0</v>
      </c>
      <c r="AB2360">
        <f t="shared" si="696"/>
        <v>0</v>
      </c>
      <c r="AC2360">
        <f t="shared" si="697"/>
        <v>0</v>
      </c>
      <c r="AD2360" s="2">
        <f t="shared" si="698"/>
        <v>-1.5384615384615387E-2</v>
      </c>
      <c r="AE2360">
        <f t="shared" si="699"/>
        <v>-0.1633230769230769</v>
      </c>
      <c r="AF2360">
        <f t="shared" si="700"/>
        <v>0</v>
      </c>
      <c r="AG2360">
        <f t="shared" si="701"/>
        <v>10.616</v>
      </c>
      <c r="AH2360">
        <f t="shared" si="702"/>
        <v>0</v>
      </c>
    </row>
    <row r="2361" spans="1:34" x14ac:dyDescent="0.25">
      <c r="A2361" t="s">
        <v>2647</v>
      </c>
      <c r="B2361">
        <v>0</v>
      </c>
      <c r="C2361">
        <v>0</v>
      </c>
      <c r="D2361">
        <v>0</v>
      </c>
      <c r="E2361">
        <v>10.616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f t="shared" si="684"/>
        <v>0</v>
      </c>
      <c r="Q2361">
        <f t="shared" si="685"/>
        <v>0</v>
      </c>
      <c r="R2361">
        <f t="shared" si="686"/>
        <v>0</v>
      </c>
      <c r="S2361">
        <f t="shared" si="687"/>
        <v>1</v>
      </c>
      <c r="T2361">
        <f t="shared" si="688"/>
        <v>0</v>
      </c>
      <c r="U2361">
        <f t="shared" si="689"/>
        <v>0</v>
      </c>
      <c r="V2361">
        <f t="shared" si="690"/>
        <v>0</v>
      </c>
      <c r="W2361">
        <f t="shared" si="691"/>
        <v>0</v>
      </c>
      <c r="X2361">
        <f t="shared" si="692"/>
        <v>0</v>
      </c>
      <c r="Y2361">
        <f t="shared" si="693"/>
        <v>0</v>
      </c>
      <c r="Z2361">
        <f t="shared" si="694"/>
        <v>0</v>
      </c>
      <c r="AA2361">
        <f t="shared" si="695"/>
        <v>0</v>
      </c>
      <c r="AB2361">
        <f t="shared" si="696"/>
        <v>0</v>
      </c>
      <c r="AC2361">
        <f t="shared" si="697"/>
        <v>0</v>
      </c>
      <c r="AD2361" s="2">
        <f t="shared" si="698"/>
        <v>-1.5384615384615387E-2</v>
      </c>
      <c r="AE2361">
        <f t="shared" si="699"/>
        <v>-0.1633230769230769</v>
      </c>
      <c r="AF2361">
        <f t="shared" si="700"/>
        <v>0</v>
      </c>
      <c r="AG2361">
        <f t="shared" si="701"/>
        <v>10.616</v>
      </c>
      <c r="AH2361">
        <f t="shared" si="702"/>
        <v>0</v>
      </c>
    </row>
    <row r="2362" spans="1:34" x14ac:dyDescent="0.25">
      <c r="A2362" t="s">
        <v>2648</v>
      </c>
      <c r="B2362">
        <v>0</v>
      </c>
      <c r="C2362">
        <v>0</v>
      </c>
      <c r="D2362">
        <v>0</v>
      </c>
      <c r="E2362">
        <v>10.616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f t="shared" si="684"/>
        <v>0</v>
      </c>
      <c r="Q2362">
        <f t="shared" si="685"/>
        <v>0</v>
      </c>
      <c r="R2362">
        <f t="shared" si="686"/>
        <v>0</v>
      </c>
      <c r="S2362">
        <f t="shared" si="687"/>
        <v>1</v>
      </c>
      <c r="T2362">
        <f t="shared" si="688"/>
        <v>0</v>
      </c>
      <c r="U2362">
        <f t="shared" si="689"/>
        <v>0</v>
      </c>
      <c r="V2362">
        <f t="shared" si="690"/>
        <v>0</v>
      </c>
      <c r="W2362">
        <f t="shared" si="691"/>
        <v>0</v>
      </c>
      <c r="X2362">
        <f t="shared" si="692"/>
        <v>0</v>
      </c>
      <c r="Y2362">
        <f t="shared" si="693"/>
        <v>0</v>
      </c>
      <c r="Z2362">
        <f t="shared" si="694"/>
        <v>0</v>
      </c>
      <c r="AA2362">
        <f t="shared" si="695"/>
        <v>0</v>
      </c>
      <c r="AB2362">
        <f t="shared" si="696"/>
        <v>0</v>
      </c>
      <c r="AC2362">
        <f t="shared" si="697"/>
        <v>0</v>
      </c>
      <c r="AD2362" s="2">
        <f t="shared" si="698"/>
        <v>-1.5384615384615387E-2</v>
      </c>
      <c r="AE2362">
        <f t="shared" si="699"/>
        <v>-0.1633230769230769</v>
      </c>
      <c r="AF2362">
        <f t="shared" si="700"/>
        <v>0</v>
      </c>
      <c r="AG2362">
        <f t="shared" si="701"/>
        <v>10.616</v>
      </c>
      <c r="AH2362">
        <f t="shared" si="702"/>
        <v>0</v>
      </c>
    </row>
    <row r="2363" spans="1:34" x14ac:dyDescent="0.25">
      <c r="A2363" t="s">
        <v>2649</v>
      </c>
      <c r="B2363">
        <v>0</v>
      </c>
      <c r="C2363">
        <v>0</v>
      </c>
      <c r="D2363">
        <v>0</v>
      </c>
      <c r="E2363">
        <v>10.616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f t="shared" si="684"/>
        <v>0</v>
      </c>
      <c r="Q2363">
        <f t="shared" si="685"/>
        <v>0</v>
      </c>
      <c r="R2363">
        <f t="shared" si="686"/>
        <v>0</v>
      </c>
      <c r="S2363">
        <f t="shared" si="687"/>
        <v>1</v>
      </c>
      <c r="T2363">
        <f t="shared" si="688"/>
        <v>0</v>
      </c>
      <c r="U2363">
        <f t="shared" si="689"/>
        <v>0</v>
      </c>
      <c r="V2363">
        <f t="shared" si="690"/>
        <v>0</v>
      </c>
      <c r="W2363">
        <f t="shared" si="691"/>
        <v>0</v>
      </c>
      <c r="X2363">
        <f t="shared" si="692"/>
        <v>0</v>
      </c>
      <c r="Y2363">
        <f t="shared" si="693"/>
        <v>0</v>
      </c>
      <c r="Z2363">
        <f t="shared" si="694"/>
        <v>0</v>
      </c>
      <c r="AA2363">
        <f t="shared" si="695"/>
        <v>0</v>
      </c>
      <c r="AB2363">
        <f t="shared" si="696"/>
        <v>0</v>
      </c>
      <c r="AC2363">
        <f t="shared" si="697"/>
        <v>0</v>
      </c>
      <c r="AD2363" s="2">
        <f t="shared" si="698"/>
        <v>-1.5384615384615387E-2</v>
      </c>
      <c r="AE2363">
        <f t="shared" si="699"/>
        <v>-0.1633230769230769</v>
      </c>
      <c r="AF2363">
        <f t="shared" si="700"/>
        <v>0</v>
      </c>
      <c r="AG2363">
        <f t="shared" si="701"/>
        <v>10.616</v>
      </c>
      <c r="AH2363">
        <f t="shared" si="702"/>
        <v>0</v>
      </c>
    </row>
    <row r="2364" spans="1:34" x14ac:dyDescent="0.25">
      <c r="A2364" t="s">
        <v>2650</v>
      </c>
      <c r="B2364">
        <v>0</v>
      </c>
      <c r="C2364">
        <v>0</v>
      </c>
      <c r="D2364">
        <v>0</v>
      </c>
      <c r="E2364">
        <v>10.616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f t="shared" si="684"/>
        <v>0</v>
      </c>
      <c r="Q2364">
        <f t="shared" si="685"/>
        <v>0</v>
      </c>
      <c r="R2364">
        <f t="shared" si="686"/>
        <v>0</v>
      </c>
      <c r="S2364">
        <f t="shared" si="687"/>
        <v>1</v>
      </c>
      <c r="T2364">
        <f t="shared" si="688"/>
        <v>0</v>
      </c>
      <c r="U2364">
        <f t="shared" si="689"/>
        <v>0</v>
      </c>
      <c r="V2364">
        <f t="shared" si="690"/>
        <v>0</v>
      </c>
      <c r="W2364">
        <f t="shared" si="691"/>
        <v>0</v>
      </c>
      <c r="X2364">
        <f t="shared" si="692"/>
        <v>0</v>
      </c>
      <c r="Y2364">
        <f t="shared" si="693"/>
        <v>0</v>
      </c>
      <c r="Z2364">
        <f t="shared" si="694"/>
        <v>0</v>
      </c>
      <c r="AA2364">
        <f t="shared" si="695"/>
        <v>0</v>
      </c>
      <c r="AB2364">
        <f t="shared" si="696"/>
        <v>0</v>
      </c>
      <c r="AC2364">
        <f t="shared" si="697"/>
        <v>0</v>
      </c>
      <c r="AD2364" s="2">
        <f t="shared" si="698"/>
        <v>-1.5384615384615387E-2</v>
      </c>
      <c r="AE2364">
        <f t="shared" si="699"/>
        <v>-0.1633230769230769</v>
      </c>
      <c r="AF2364">
        <f t="shared" si="700"/>
        <v>0</v>
      </c>
      <c r="AG2364">
        <f t="shared" si="701"/>
        <v>10.616</v>
      </c>
      <c r="AH2364">
        <f t="shared" si="702"/>
        <v>0</v>
      </c>
    </row>
    <row r="2365" spans="1:34" x14ac:dyDescent="0.25">
      <c r="A2365" t="s">
        <v>2651</v>
      </c>
      <c r="B2365">
        <v>0</v>
      </c>
      <c r="C2365">
        <v>0</v>
      </c>
      <c r="D2365">
        <v>0</v>
      </c>
      <c r="E2365">
        <v>10.616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f t="shared" si="684"/>
        <v>0</v>
      </c>
      <c r="Q2365">
        <f t="shared" si="685"/>
        <v>0</v>
      </c>
      <c r="R2365">
        <f t="shared" si="686"/>
        <v>0</v>
      </c>
      <c r="S2365">
        <f t="shared" si="687"/>
        <v>1</v>
      </c>
      <c r="T2365">
        <f t="shared" si="688"/>
        <v>0</v>
      </c>
      <c r="U2365">
        <f t="shared" si="689"/>
        <v>0</v>
      </c>
      <c r="V2365">
        <f t="shared" si="690"/>
        <v>0</v>
      </c>
      <c r="W2365">
        <f t="shared" si="691"/>
        <v>0</v>
      </c>
      <c r="X2365">
        <f t="shared" si="692"/>
        <v>0</v>
      </c>
      <c r="Y2365">
        <f t="shared" si="693"/>
        <v>0</v>
      </c>
      <c r="Z2365">
        <f t="shared" si="694"/>
        <v>0</v>
      </c>
      <c r="AA2365">
        <f t="shared" si="695"/>
        <v>0</v>
      </c>
      <c r="AB2365">
        <f t="shared" si="696"/>
        <v>0</v>
      </c>
      <c r="AC2365">
        <f t="shared" si="697"/>
        <v>0</v>
      </c>
      <c r="AD2365" s="2">
        <f t="shared" si="698"/>
        <v>-1.5384615384615387E-2</v>
      </c>
      <c r="AE2365">
        <f t="shared" si="699"/>
        <v>-0.1633230769230769</v>
      </c>
      <c r="AF2365">
        <f t="shared" si="700"/>
        <v>0</v>
      </c>
      <c r="AG2365">
        <f t="shared" si="701"/>
        <v>10.616</v>
      </c>
      <c r="AH2365">
        <f t="shared" si="702"/>
        <v>0</v>
      </c>
    </row>
    <row r="2366" spans="1:34" x14ac:dyDescent="0.25">
      <c r="A2366" t="s">
        <v>2652</v>
      </c>
      <c r="B2366">
        <v>0</v>
      </c>
      <c r="C2366">
        <v>0</v>
      </c>
      <c r="D2366">
        <v>0</v>
      </c>
      <c r="E2366">
        <v>10.616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f t="shared" si="684"/>
        <v>0</v>
      </c>
      <c r="Q2366">
        <f t="shared" si="685"/>
        <v>0</v>
      </c>
      <c r="R2366">
        <f t="shared" si="686"/>
        <v>0</v>
      </c>
      <c r="S2366">
        <f t="shared" si="687"/>
        <v>1</v>
      </c>
      <c r="T2366">
        <f t="shared" si="688"/>
        <v>0</v>
      </c>
      <c r="U2366">
        <f t="shared" si="689"/>
        <v>0</v>
      </c>
      <c r="V2366">
        <f t="shared" si="690"/>
        <v>0</v>
      </c>
      <c r="W2366">
        <f t="shared" si="691"/>
        <v>0</v>
      </c>
      <c r="X2366">
        <f t="shared" si="692"/>
        <v>0</v>
      </c>
      <c r="Y2366">
        <f t="shared" si="693"/>
        <v>0</v>
      </c>
      <c r="Z2366">
        <f t="shared" si="694"/>
        <v>0</v>
      </c>
      <c r="AA2366">
        <f t="shared" si="695"/>
        <v>0</v>
      </c>
      <c r="AB2366">
        <f t="shared" si="696"/>
        <v>0</v>
      </c>
      <c r="AC2366">
        <f t="shared" si="697"/>
        <v>0</v>
      </c>
      <c r="AD2366" s="2">
        <f t="shared" si="698"/>
        <v>-1.5384615384615387E-2</v>
      </c>
      <c r="AE2366">
        <f t="shared" si="699"/>
        <v>-0.1633230769230769</v>
      </c>
      <c r="AF2366">
        <f t="shared" si="700"/>
        <v>0</v>
      </c>
      <c r="AG2366">
        <f t="shared" si="701"/>
        <v>10.616</v>
      </c>
      <c r="AH2366">
        <f t="shared" si="702"/>
        <v>0</v>
      </c>
    </row>
    <row r="2367" spans="1:34" x14ac:dyDescent="0.25">
      <c r="A2367" t="s">
        <v>2653</v>
      </c>
      <c r="B2367">
        <v>0</v>
      </c>
      <c r="C2367">
        <v>0</v>
      </c>
      <c r="D2367">
        <v>0</v>
      </c>
      <c r="E2367">
        <v>10.615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f t="shared" si="684"/>
        <v>0</v>
      </c>
      <c r="Q2367">
        <f t="shared" si="685"/>
        <v>0</v>
      </c>
      <c r="R2367">
        <f t="shared" si="686"/>
        <v>0</v>
      </c>
      <c r="S2367">
        <f t="shared" si="687"/>
        <v>1</v>
      </c>
      <c r="T2367">
        <f t="shared" si="688"/>
        <v>0</v>
      </c>
      <c r="U2367">
        <f t="shared" si="689"/>
        <v>0</v>
      </c>
      <c r="V2367">
        <f t="shared" si="690"/>
        <v>0</v>
      </c>
      <c r="W2367">
        <f t="shared" si="691"/>
        <v>0</v>
      </c>
      <c r="X2367">
        <f t="shared" si="692"/>
        <v>0</v>
      </c>
      <c r="Y2367">
        <f t="shared" si="693"/>
        <v>0</v>
      </c>
      <c r="Z2367">
        <f t="shared" si="694"/>
        <v>0</v>
      </c>
      <c r="AA2367">
        <f t="shared" si="695"/>
        <v>0</v>
      </c>
      <c r="AB2367">
        <f t="shared" si="696"/>
        <v>0</v>
      </c>
      <c r="AC2367">
        <f t="shared" si="697"/>
        <v>0</v>
      </c>
      <c r="AD2367" s="2">
        <f t="shared" si="698"/>
        <v>-1.5384615384615387E-2</v>
      </c>
      <c r="AE2367">
        <f t="shared" si="699"/>
        <v>-0.16330769230769232</v>
      </c>
      <c r="AF2367">
        <f t="shared" si="700"/>
        <v>0</v>
      </c>
      <c r="AG2367">
        <f t="shared" si="701"/>
        <v>10.615</v>
      </c>
      <c r="AH2367">
        <f t="shared" si="702"/>
        <v>0</v>
      </c>
    </row>
    <row r="2368" spans="1:34" x14ac:dyDescent="0.25">
      <c r="A2368" t="s">
        <v>2654</v>
      </c>
      <c r="B2368">
        <v>0</v>
      </c>
      <c r="C2368">
        <v>0</v>
      </c>
      <c r="D2368">
        <v>0</v>
      </c>
      <c r="E2368">
        <v>10.615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f t="shared" si="684"/>
        <v>0</v>
      </c>
      <c r="Q2368">
        <f t="shared" si="685"/>
        <v>0</v>
      </c>
      <c r="R2368">
        <f t="shared" si="686"/>
        <v>0</v>
      </c>
      <c r="S2368">
        <f t="shared" si="687"/>
        <v>1</v>
      </c>
      <c r="T2368">
        <f t="shared" si="688"/>
        <v>0</v>
      </c>
      <c r="U2368">
        <f t="shared" si="689"/>
        <v>0</v>
      </c>
      <c r="V2368">
        <f t="shared" si="690"/>
        <v>0</v>
      </c>
      <c r="W2368">
        <f t="shared" si="691"/>
        <v>0</v>
      </c>
      <c r="X2368">
        <f t="shared" si="692"/>
        <v>0</v>
      </c>
      <c r="Y2368">
        <f t="shared" si="693"/>
        <v>0</v>
      </c>
      <c r="Z2368">
        <f t="shared" si="694"/>
        <v>0</v>
      </c>
      <c r="AA2368">
        <f t="shared" si="695"/>
        <v>0</v>
      </c>
      <c r="AB2368">
        <f t="shared" si="696"/>
        <v>0</v>
      </c>
      <c r="AC2368">
        <f t="shared" si="697"/>
        <v>0</v>
      </c>
      <c r="AD2368" s="2">
        <f t="shared" si="698"/>
        <v>-1.5384615384615387E-2</v>
      </c>
      <c r="AE2368">
        <f t="shared" si="699"/>
        <v>-0.16330769230769232</v>
      </c>
      <c r="AF2368">
        <f t="shared" si="700"/>
        <v>0</v>
      </c>
      <c r="AG2368">
        <f t="shared" si="701"/>
        <v>10.615</v>
      </c>
      <c r="AH2368">
        <f t="shared" si="702"/>
        <v>0</v>
      </c>
    </row>
    <row r="2369" spans="1:34" x14ac:dyDescent="0.25">
      <c r="A2369" t="s">
        <v>2655</v>
      </c>
      <c r="B2369">
        <v>0</v>
      </c>
      <c r="C2369">
        <v>0</v>
      </c>
      <c r="D2369">
        <v>0</v>
      </c>
      <c r="E2369">
        <v>10.615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f t="shared" si="684"/>
        <v>0</v>
      </c>
      <c r="Q2369">
        <f t="shared" si="685"/>
        <v>0</v>
      </c>
      <c r="R2369">
        <f t="shared" si="686"/>
        <v>0</v>
      </c>
      <c r="S2369">
        <f t="shared" si="687"/>
        <v>1</v>
      </c>
      <c r="T2369">
        <f t="shared" si="688"/>
        <v>0</v>
      </c>
      <c r="U2369">
        <f t="shared" si="689"/>
        <v>0</v>
      </c>
      <c r="V2369">
        <f t="shared" si="690"/>
        <v>0</v>
      </c>
      <c r="W2369">
        <f t="shared" si="691"/>
        <v>0</v>
      </c>
      <c r="X2369">
        <f t="shared" si="692"/>
        <v>0</v>
      </c>
      <c r="Y2369">
        <f t="shared" si="693"/>
        <v>0</v>
      </c>
      <c r="Z2369">
        <f t="shared" si="694"/>
        <v>0</v>
      </c>
      <c r="AA2369">
        <f t="shared" si="695"/>
        <v>0</v>
      </c>
      <c r="AB2369">
        <f t="shared" si="696"/>
        <v>0</v>
      </c>
      <c r="AC2369">
        <f t="shared" si="697"/>
        <v>0</v>
      </c>
      <c r="AD2369" s="2">
        <f t="shared" si="698"/>
        <v>-1.5384615384615387E-2</v>
      </c>
      <c r="AE2369">
        <f t="shared" si="699"/>
        <v>-0.16330769230769232</v>
      </c>
      <c r="AF2369">
        <f t="shared" si="700"/>
        <v>0</v>
      </c>
      <c r="AG2369">
        <f t="shared" si="701"/>
        <v>10.615</v>
      </c>
      <c r="AH2369">
        <f t="shared" si="702"/>
        <v>0</v>
      </c>
    </row>
    <row r="2370" spans="1:34" x14ac:dyDescent="0.25">
      <c r="A2370" t="s">
        <v>2656</v>
      </c>
      <c r="B2370">
        <v>0</v>
      </c>
      <c r="C2370">
        <v>0</v>
      </c>
      <c r="D2370">
        <v>0</v>
      </c>
      <c r="E2370">
        <v>10.615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f t="shared" ref="P2370:P2433" si="703">B2370/$AG2370</f>
        <v>0</v>
      </c>
      <c r="Q2370">
        <f t="shared" ref="Q2370:Q2433" si="704">C2370/$AG2370</f>
        <v>0</v>
      </c>
      <c r="R2370">
        <f t="shared" ref="R2370:R2433" si="705">D2370/$AG2370</f>
        <v>0</v>
      </c>
      <c r="S2370">
        <f t="shared" ref="S2370:S2433" si="706">E2370/$AG2370</f>
        <v>1</v>
      </c>
      <c r="T2370">
        <f t="shared" ref="T2370:T2433" si="707">F2370/$AG2370</f>
        <v>0</v>
      </c>
      <c r="U2370">
        <f t="shared" ref="U2370:U2433" si="708">G2370/$AG2370</f>
        <v>0</v>
      </c>
      <c r="V2370">
        <f t="shared" ref="V2370:V2433" si="709">H2370/$AG2370</f>
        <v>0</v>
      </c>
      <c r="W2370">
        <f t="shared" ref="W2370:W2433" si="710">I2370/$AG2370</f>
        <v>0</v>
      </c>
      <c r="X2370">
        <f t="shared" ref="X2370:X2433" si="711">J2370/$AG2370</f>
        <v>0</v>
      </c>
      <c r="Y2370">
        <f t="shared" ref="Y2370:Y2433" si="712">K2370/$AG2370</f>
        <v>0</v>
      </c>
      <c r="Z2370">
        <f t="shared" ref="Z2370:Z2433" si="713">L2370/$AG2370</f>
        <v>0</v>
      </c>
      <c r="AA2370">
        <f t="shared" ref="AA2370:AA2433" si="714">M2370/$AG2370</f>
        <v>0</v>
      </c>
      <c r="AB2370">
        <f t="shared" ref="AB2370:AB2433" si="715">N2370/$AG2370</f>
        <v>0</v>
      </c>
      <c r="AC2370">
        <f t="shared" ref="AC2370:AC2433" si="716">O2370/$AG2370</f>
        <v>0</v>
      </c>
      <c r="AD2370" s="2">
        <f t="shared" ref="AD2370:AD2433" si="717">SLOPE(P2370:AC2370,$P$1:$AC$1)</f>
        <v>-1.5384615384615387E-2</v>
      </c>
      <c r="AE2370">
        <f t="shared" ref="AE2370:AE2433" si="718">SLOPE(B2370:O2370,$B$1:$O$1)</f>
        <v>-0.16330769230769232</v>
      </c>
      <c r="AF2370">
        <f t="shared" ref="AF2370:AF2433" si="719">P2370-B2370</f>
        <v>0</v>
      </c>
      <c r="AG2370">
        <f t="shared" ref="AG2370:AG2433" si="720">AVERAGEIF(B2370:O2370,"&lt;&gt;0")</f>
        <v>10.615</v>
      </c>
      <c r="AH2370">
        <f t="shared" ref="AH2370:AH2433" si="721">AF2370/AG2370</f>
        <v>0</v>
      </c>
    </row>
    <row r="2371" spans="1:34" x14ac:dyDescent="0.25">
      <c r="A2371" t="s">
        <v>2657</v>
      </c>
      <c r="B2371">
        <v>0</v>
      </c>
      <c r="C2371">
        <v>0</v>
      </c>
      <c r="D2371">
        <v>0</v>
      </c>
      <c r="E2371">
        <v>10.615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f t="shared" si="703"/>
        <v>0</v>
      </c>
      <c r="Q2371">
        <f t="shared" si="704"/>
        <v>0</v>
      </c>
      <c r="R2371">
        <f t="shared" si="705"/>
        <v>0</v>
      </c>
      <c r="S2371">
        <f t="shared" si="706"/>
        <v>1</v>
      </c>
      <c r="T2371">
        <f t="shared" si="707"/>
        <v>0</v>
      </c>
      <c r="U2371">
        <f t="shared" si="708"/>
        <v>0</v>
      </c>
      <c r="V2371">
        <f t="shared" si="709"/>
        <v>0</v>
      </c>
      <c r="W2371">
        <f t="shared" si="710"/>
        <v>0</v>
      </c>
      <c r="X2371">
        <f t="shared" si="711"/>
        <v>0</v>
      </c>
      <c r="Y2371">
        <f t="shared" si="712"/>
        <v>0</v>
      </c>
      <c r="Z2371">
        <f t="shared" si="713"/>
        <v>0</v>
      </c>
      <c r="AA2371">
        <f t="shared" si="714"/>
        <v>0</v>
      </c>
      <c r="AB2371">
        <f t="shared" si="715"/>
        <v>0</v>
      </c>
      <c r="AC2371">
        <f t="shared" si="716"/>
        <v>0</v>
      </c>
      <c r="AD2371" s="2">
        <f t="shared" si="717"/>
        <v>-1.5384615384615387E-2</v>
      </c>
      <c r="AE2371">
        <f t="shared" si="718"/>
        <v>-0.16330769230769232</v>
      </c>
      <c r="AF2371">
        <f t="shared" si="719"/>
        <v>0</v>
      </c>
      <c r="AG2371">
        <f t="shared" si="720"/>
        <v>10.615</v>
      </c>
      <c r="AH2371">
        <f t="shared" si="721"/>
        <v>0</v>
      </c>
    </row>
    <row r="2372" spans="1:34" x14ac:dyDescent="0.25">
      <c r="A2372" t="s">
        <v>2658</v>
      </c>
      <c r="B2372">
        <v>0</v>
      </c>
      <c r="C2372">
        <v>0</v>
      </c>
      <c r="D2372">
        <v>0</v>
      </c>
      <c r="E2372">
        <v>10.615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f t="shared" si="703"/>
        <v>0</v>
      </c>
      <c r="Q2372">
        <f t="shared" si="704"/>
        <v>0</v>
      </c>
      <c r="R2372">
        <f t="shared" si="705"/>
        <v>0</v>
      </c>
      <c r="S2372">
        <f t="shared" si="706"/>
        <v>1</v>
      </c>
      <c r="T2372">
        <f t="shared" si="707"/>
        <v>0</v>
      </c>
      <c r="U2372">
        <f t="shared" si="708"/>
        <v>0</v>
      </c>
      <c r="V2372">
        <f t="shared" si="709"/>
        <v>0</v>
      </c>
      <c r="W2372">
        <f t="shared" si="710"/>
        <v>0</v>
      </c>
      <c r="X2372">
        <f t="shared" si="711"/>
        <v>0</v>
      </c>
      <c r="Y2372">
        <f t="shared" si="712"/>
        <v>0</v>
      </c>
      <c r="Z2372">
        <f t="shared" si="713"/>
        <v>0</v>
      </c>
      <c r="AA2372">
        <f t="shared" si="714"/>
        <v>0</v>
      </c>
      <c r="AB2372">
        <f t="shared" si="715"/>
        <v>0</v>
      </c>
      <c r="AC2372">
        <f t="shared" si="716"/>
        <v>0</v>
      </c>
      <c r="AD2372" s="2">
        <f t="shared" si="717"/>
        <v>-1.5384615384615387E-2</v>
      </c>
      <c r="AE2372">
        <f t="shared" si="718"/>
        <v>-0.16330769230769232</v>
      </c>
      <c r="AF2372">
        <f t="shared" si="719"/>
        <v>0</v>
      </c>
      <c r="AG2372">
        <f t="shared" si="720"/>
        <v>10.615</v>
      </c>
      <c r="AH2372">
        <f t="shared" si="721"/>
        <v>0</v>
      </c>
    </row>
    <row r="2373" spans="1:34" x14ac:dyDescent="0.25">
      <c r="A2373" t="s">
        <v>2659</v>
      </c>
      <c r="B2373">
        <v>0</v>
      </c>
      <c r="C2373">
        <v>0</v>
      </c>
      <c r="D2373">
        <v>0</v>
      </c>
      <c r="E2373">
        <v>10.615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f t="shared" si="703"/>
        <v>0</v>
      </c>
      <c r="Q2373">
        <f t="shared" si="704"/>
        <v>0</v>
      </c>
      <c r="R2373">
        <f t="shared" si="705"/>
        <v>0</v>
      </c>
      <c r="S2373">
        <f t="shared" si="706"/>
        <v>1</v>
      </c>
      <c r="T2373">
        <f t="shared" si="707"/>
        <v>0</v>
      </c>
      <c r="U2373">
        <f t="shared" si="708"/>
        <v>0</v>
      </c>
      <c r="V2373">
        <f t="shared" si="709"/>
        <v>0</v>
      </c>
      <c r="W2373">
        <f t="shared" si="710"/>
        <v>0</v>
      </c>
      <c r="X2373">
        <f t="shared" si="711"/>
        <v>0</v>
      </c>
      <c r="Y2373">
        <f t="shared" si="712"/>
        <v>0</v>
      </c>
      <c r="Z2373">
        <f t="shared" si="713"/>
        <v>0</v>
      </c>
      <c r="AA2373">
        <f t="shared" si="714"/>
        <v>0</v>
      </c>
      <c r="AB2373">
        <f t="shared" si="715"/>
        <v>0</v>
      </c>
      <c r="AC2373">
        <f t="shared" si="716"/>
        <v>0</v>
      </c>
      <c r="AD2373" s="2">
        <f t="shared" si="717"/>
        <v>-1.5384615384615387E-2</v>
      </c>
      <c r="AE2373">
        <f t="shared" si="718"/>
        <v>-0.16330769230769232</v>
      </c>
      <c r="AF2373">
        <f t="shared" si="719"/>
        <v>0</v>
      </c>
      <c r="AG2373">
        <f t="shared" si="720"/>
        <v>10.615</v>
      </c>
      <c r="AH2373">
        <f t="shared" si="721"/>
        <v>0</v>
      </c>
    </row>
    <row r="2374" spans="1:34" x14ac:dyDescent="0.25">
      <c r="A2374" t="s">
        <v>2660</v>
      </c>
      <c r="B2374">
        <v>0</v>
      </c>
      <c r="C2374">
        <v>0</v>
      </c>
      <c r="D2374">
        <v>0</v>
      </c>
      <c r="E2374">
        <v>10.615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f t="shared" si="703"/>
        <v>0</v>
      </c>
      <c r="Q2374">
        <f t="shared" si="704"/>
        <v>0</v>
      </c>
      <c r="R2374">
        <f t="shared" si="705"/>
        <v>0</v>
      </c>
      <c r="S2374">
        <f t="shared" si="706"/>
        <v>1</v>
      </c>
      <c r="T2374">
        <f t="shared" si="707"/>
        <v>0</v>
      </c>
      <c r="U2374">
        <f t="shared" si="708"/>
        <v>0</v>
      </c>
      <c r="V2374">
        <f t="shared" si="709"/>
        <v>0</v>
      </c>
      <c r="W2374">
        <f t="shared" si="710"/>
        <v>0</v>
      </c>
      <c r="X2374">
        <f t="shared" si="711"/>
        <v>0</v>
      </c>
      <c r="Y2374">
        <f t="shared" si="712"/>
        <v>0</v>
      </c>
      <c r="Z2374">
        <f t="shared" si="713"/>
        <v>0</v>
      </c>
      <c r="AA2374">
        <f t="shared" si="714"/>
        <v>0</v>
      </c>
      <c r="AB2374">
        <f t="shared" si="715"/>
        <v>0</v>
      </c>
      <c r="AC2374">
        <f t="shared" si="716"/>
        <v>0</v>
      </c>
      <c r="AD2374" s="2">
        <f t="shared" si="717"/>
        <v>-1.5384615384615387E-2</v>
      </c>
      <c r="AE2374">
        <f t="shared" si="718"/>
        <v>-0.16330769230769232</v>
      </c>
      <c r="AF2374">
        <f t="shared" si="719"/>
        <v>0</v>
      </c>
      <c r="AG2374">
        <f t="shared" si="720"/>
        <v>10.615</v>
      </c>
      <c r="AH2374">
        <f t="shared" si="721"/>
        <v>0</v>
      </c>
    </row>
    <row r="2375" spans="1:34" x14ac:dyDescent="0.25">
      <c r="A2375" t="s">
        <v>2661</v>
      </c>
      <c r="B2375">
        <v>0</v>
      </c>
      <c r="C2375">
        <v>0</v>
      </c>
      <c r="D2375">
        <v>0</v>
      </c>
      <c r="E2375">
        <v>10.615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f t="shared" si="703"/>
        <v>0</v>
      </c>
      <c r="Q2375">
        <f t="shared" si="704"/>
        <v>0</v>
      </c>
      <c r="R2375">
        <f t="shared" si="705"/>
        <v>0</v>
      </c>
      <c r="S2375">
        <f t="shared" si="706"/>
        <v>1</v>
      </c>
      <c r="T2375">
        <f t="shared" si="707"/>
        <v>0</v>
      </c>
      <c r="U2375">
        <f t="shared" si="708"/>
        <v>0</v>
      </c>
      <c r="V2375">
        <f t="shared" si="709"/>
        <v>0</v>
      </c>
      <c r="W2375">
        <f t="shared" si="710"/>
        <v>0</v>
      </c>
      <c r="X2375">
        <f t="shared" si="711"/>
        <v>0</v>
      </c>
      <c r="Y2375">
        <f t="shared" si="712"/>
        <v>0</v>
      </c>
      <c r="Z2375">
        <f t="shared" si="713"/>
        <v>0</v>
      </c>
      <c r="AA2375">
        <f t="shared" si="714"/>
        <v>0</v>
      </c>
      <c r="AB2375">
        <f t="shared" si="715"/>
        <v>0</v>
      </c>
      <c r="AC2375">
        <f t="shared" si="716"/>
        <v>0</v>
      </c>
      <c r="AD2375" s="2">
        <f t="shared" si="717"/>
        <v>-1.5384615384615387E-2</v>
      </c>
      <c r="AE2375">
        <f t="shared" si="718"/>
        <v>-0.16330769230769232</v>
      </c>
      <c r="AF2375">
        <f t="shared" si="719"/>
        <v>0</v>
      </c>
      <c r="AG2375">
        <f t="shared" si="720"/>
        <v>10.615</v>
      </c>
      <c r="AH2375">
        <f t="shared" si="721"/>
        <v>0</v>
      </c>
    </row>
    <row r="2376" spans="1:34" x14ac:dyDescent="0.25">
      <c r="A2376" t="s">
        <v>2662</v>
      </c>
      <c r="B2376">
        <v>0</v>
      </c>
      <c r="C2376">
        <v>0</v>
      </c>
      <c r="D2376">
        <v>0</v>
      </c>
      <c r="E2376">
        <v>10.615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f t="shared" si="703"/>
        <v>0</v>
      </c>
      <c r="Q2376">
        <f t="shared" si="704"/>
        <v>0</v>
      </c>
      <c r="R2376">
        <f t="shared" si="705"/>
        <v>0</v>
      </c>
      <c r="S2376">
        <f t="shared" si="706"/>
        <v>1</v>
      </c>
      <c r="T2376">
        <f t="shared" si="707"/>
        <v>0</v>
      </c>
      <c r="U2376">
        <f t="shared" si="708"/>
        <v>0</v>
      </c>
      <c r="V2376">
        <f t="shared" si="709"/>
        <v>0</v>
      </c>
      <c r="W2376">
        <f t="shared" si="710"/>
        <v>0</v>
      </c>
      <c r="X2376">
        <f t="shared" si="711"/>
        <v>0</v>
      </c>
      <c r="Y2376">
        <f t="shared" si="712"/>
        <v>0</v>
      </c>
      <c r="Z2376">
        <f t="shared" si="713"/>
        <v>0</v>
      </c>
      <c r="AA2376">
        <f t="shared" si="714"/>
        <v>0</v>
      </c>
      <c r="AB2376">
        <f t="shared" si="715"/>
        <v>0</v>
      </c>
      <c r="AC2376">
        <f t="shared" si="716"/>
        <v>0</v>
      </c>
      <c r="AD2376" s="2">
        <f t="shared" si="717"/>
        <v>-1.5384615384615387E-2</v>
      </c>
      <c r="AE2376">
        <f t="shared" si="718"/>
        <v>-0.16330769230769232</v>
      </c>
      <c r="AF2376">
        <f t="shared" si="719"/>
        <v>0</v>
      </c>
      <c r="AG2376">
        <f t="shared" si="720"/>
        <v>10.615</v>
      </c>
      <c r="AH2376">
        <f t="shared" si="721"/>
        <v>0</v>
      </c>
    </row>
    <row r="2377" spans="1:34" x14ac:dyDescent="0.25">
      <c r="A2377" t="s">
        <v>2665</v>
      </c>
      <c r="B2377">
        <v>0</v>
      </c>
      <c r="C2377">
        <v>0</v>
      </c>
      <c r="D2377">
        <v>0</v>
      </c>
      <c r="E2377">
        <v>10.614000000000001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f t="shared" si="703"/>
        <v>0</v>
      </c>
      <c r="Q2377">
        <f t="shared" si="704"/>
        <v>0</v>
      </c>
      <c r="R2377">
        <f t="shared" si="705"/>
        <v>0</v>
      </c>
      <c r="S2377">
        <f t="shared" si="706"/>
        <v>1</v>
      </c>
      <c r="T2377">
        <f t="shared" si="707"/>
        <v>0</v>
      </c>
      <c r="U2377">
        <f t="shared" si="708"/>
        <v>0</v>
      </c>
      <c r="V2377">
        <f t="shared" si="709"/>
        <v>0</v>
      </c>
      <c r="W2377">
        <f t="shared" si="710"/>
        <v>0</v>
      </c>
      <c r="X2377">
        <f t="shared" si="711"/>
        <v>0</v>
      </c>
      <c r="Y2377">
        <f t="shared" si="712"/>
        <v>0</v>
      </c>
      <c r="Z2377">
        <f t="shared" si="713"/>
        <v>0</v>
      </c>
      <c r="AA2377">
        <f t="shared" si="714"/>
        <v>0</v>
      </c>
      <c r="AB2377">
        <f t="shared" si="715"/>
        <v>0</v>
      </c>
      <c r="AC2377">
        <f t="shared" si="716"/>
        <v>0</v>
      </c>
      <c r="AD2377" s="2">
        <f t="shared" si="717"/>
        <v>-1.5384615384615387E-2</v>
      </c>
      <c r="AE2377">
        <f t="shared" si="718"/>
        <v>-0.16329230769230771</v>
      </c>
      <c r="AF2377">
        <f t="shared" si="719"/>
        <v>0</v>
      </c>
      <c r="AG2377">
        <f t="shared" si="720"/>
        <v>10.614000000000001</v>
      </c>
      <c r="AH2377">
        <f t="shared" si="721"/>
        <v>0</v>
      </c>
    </row>
    <row r="2378" spans="1:34" x14ac:dyDescent="0.25">
      <c r="A2378" t="s">
        <v>2666</v>
      </c>
      <c r="B2378">
        <v>0</v>
      </c>
      <c r="C2378">
        <v>0</v>
      </c>
      <c r="D2378">
        <v>0</v>
      </c>
      <c r="E2378">
        <v>10.614000000000001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f t="shared" si="703"/>
        <v>0</v>
      </c>
      <c r="Q2378">
        <f t="shared" si="704"/>
        <v>0</v>
      </c>
      <c r="R2378">
        <f t="shared" si="705"/>
        <v>0</v>
      </c>
      <c r="S2378">
        <f t="shared" si="706"/>
        <v>1</v>
      </c>
      <c r="T2378">
        <f t="shared" si="707"/>
        <v>0</v>
      </c>
      <c r="U2378">
        <f t="shared" si="708"/>
        <v>0</v>
      </c>
      <c r="V2378">
        <f t="shared" si="709"/>
        <v>0</v>
      </c>
      <c r="W2378">
        <f t="shared" si="710"/>
        <v>0</v>
      </c>
      <c r="X2378">
        <f t="shared" si="711"/>
        <v>0</v>
      </c>
      <c r="Y2378">
        <f t="shared" si="712"/>
        <v>0</v>
      </c>
      <c r="Z2378">
        <f t="shared" si="713"/>
        <v>0</v>
      </c>
      <c r="AA2378">
        <f t="shared" si="714"/>
        <v>0</v>
      </c>
      <c r="AB2378">
        <f t="shared" si="715"/>
        <v>0</v>
      </c>
      <c r="AC2378">
        <f t="shared" si="716"/>
        <v>0</v>
      </c>
      <c r="AD2378" s="2">
        <f t="shared" si="717"/>
        <v>-1.5384615384615387E-2</v>
      </c>
      <c r="AE2378">
        <f t="shared" si="718"/>
        <v>-0.16329230769230771</v>
      </c>
      <c r="AF2378">
        <f t="shared" si="719"/>
        <v>0</v>
      </c>
      <c r="AG2378">
        <f t="shared" si="720"/>
        <v>10.614000000000001</v>
      </c>
      <c r="AH2378">
        <f t="shared" si="721"/>
        <v>0</v>
      </c>
    </row>
    <row r="2379" spans="1:34" x14ac:dyDescent="0.25">
      <c r="A2379" t="s">
        <v>2667</v>
      </c>
      <c r="B2379">
        <v>0</v>
      </c>
      <c r="C2379">
        <v>0</v>
      </c>
      <c r="D2379">
        <v>0</v>
      </c>
      <c r="E2379">
        <v>10.614000000000001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f t="shared" si="703"/>
        <v>0</v>
      </c>
      <c r="Q2379">
        <f t="shared" si="704"/>
        <v>0</v>
      </c>
      <c r="R2379">
        <f t="shared" si="705"/>
        <v>0</v>
      </c>
      <c r="S2379">
        <f t="shared" si="706"/>
        <v>1</v>
      </c>
      <c r="T2379">
        <f t="shared" si="707"/>
        <v>0</v>
      </c>
      <c r="U2379">
        <f t="shared" si="708"/>
        <v>0</v>
      </c>
      <c r="V2379">
        <f t="shared" si="709"/>
        <v>0</v>
      </c>
      <c r="W2379">
        <f t="shared" si="710"/>
        <v>0</v>
      </c>
      <c r="X2379">
        <f t="shared" si="711"/>
        <v>0</v>
      </c>
      <c r="Y2379">
        <f t="shared" si="712"/>
        <v>0</v>
      </c>
      <c r="Z2379">
        <f t="shared" si="713"/>
        <v>0</v>
      </c>
      <c r="AA2379">
        <f t="shared" si="714"/>
        <v>0</v>
      </c>
      <c r="AB2379">
        <f t="shared" si="715"/>
        <v>0</v>
      </c>
      <c r="AC2379">
        <f t="shared" si="716"/>
        <v>0</v>
      </c>
      <c r="AD2379" s="2">
        <f t="shared" si="717"/>
        <v>-1.5384615384615387E-2</v>
      </c>
      <c r="AE2379">
        <f t="shared" si="718"/>
        <v>-0.16329230769230771</v>
      </c>
      <c r="AF2379">
        <f t="shared" si="719"/>
        <v>0</v>
      </c>
      <c r="AG2379">
        <f t="shared" si="720"/>
        <v>10.614000000000001</v>
      </c>
      <c r="AH2379">
        <f t="shared" si="721"/>
        <v>0</v>
      </c>
    </row>
    <row r="2380" spans="1:34" x14ac:dyDescent="0.25">
      <c r="A2380" t="s">
        <v>2668</v>
      </c>
      <c r="B2380">
        <v>0</v>
      </c>
      <c r="C2380">
        <v>0</v>
      </c>
      <c r="D2380">
        <v>0</v>
      </c>
      <c r="E2380">
        <v>10.614000000000001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f t="shared" si="703"/>
        <v>0</v>
      </c>
      <c r="Q2380">
        <f t="shared" si="704"/>
        <v>0</v>
      </c>
      <c r="R2380">
        <f t="shared" si="705"/>
        <v>0</v>
      </c>
      <c r="S2380">
        <f t="shared" si="706"/>
        <v>1</v>
      </c>
      <c r="T2380">
        <f t="shared" si="707"/>
        <v>0</v>
      </c>
      <c r="U2380">
        <f t="shared" si="708"/>
        <v>0</v>
      </c>
      <c r="V2380">
        <f t="shared" si="709"/>
        <v>0</v>
      </c>
      <c r="W2380">
        <f t="shared" si="710"/>
        <v>0</v>
      </c>
      <c r="X2380">
        <f t="shared" si="711"/>
        <v>0</v>
      </c>
      <c r="Y2380">
        <f t="shared" si="712"/>
        <v>0</v>
      </c>
      <c r="Z2380">
        <f t="shared" si="713"/>
        <v>0</v>
      </c>
      <c r="AA2380">
        <f t="shared" si="714"/>
        <v>0</v>
      </c>
      <c r="AB2380">
        <f t="shared" si="715"/>
        <v>0</v>
      </c>
      <c r="AC2380">
        <f t="shared" si="716"/>
        <v>0</v>
      </c>
      <c r="AD2380" s="2">
        <f t="shared" si="717"/>
        <v>-1.5384615384615387E-2</v>
      </c>
      <c r="AE2380">
        <f t="shared" si="718"/>
        <v>-0.16329230769230771</v>
      </c>
      <c r="AF2380">
        <f t="shared" si="719"/>
        <v>0</v>
      </c>
      <c r="AG2380">
        <f t="shared" si="720"/>
        <v>10.614000000000001</v>
      </c>
      <c r="AH2380">
        <f t="shared" si="721"/>
        <v>0</v>
      </c>
    </row>
    <row r="2381" spans="1:34" x14ac:dyDescent="0.25">
      <c r="A2381" t="s">
        <v>2669</v>
      </c>
      <c r="B2381">
        <v>0</v>
      </c>
      <c r="C2381">
        <v>0</v>
      </c>
      <c r="D2381">
        <v>0</v>
      </c>
      <c r="E2381">
        <v>10.613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f t="shared" si="703"/>
        <v>0</v>
      </c>
      <c r="Q2381">
        <f t="shared" si="704"/>
        <v>0</v>
      </c>
      <c r="R2381">
        <f t="shared" si="705"/>
        <v>0</v>
      </c>
      <c r="S2381">
        <f t="shared" si="706"/>
        <v>1</v>
      </c>
      <c r="T2381">
        <f t="shared" si="707"/>
        <v>0</v>
      </c>
      <c r="U2381">
        <f t="shared" si="708"/>
        <v>0</v>
      </c>
      <c r="V2381">
        <f t="shared" si="709"/>
        <v>0</v>
      </c>
      <c r="W2381">
        <f t="shared" si="710"/>
        <v>0</v>
      </c>
      <c r="X2381">
        <f t="shared" si="711"/>
        <v>0</v>
      </c>
      <c r="Y2381">
        <f t="shared" si="712"/>
        <v>0</v>
      </c>
      <c r="Z2381">
        <f t="shared" si="713"/>
        <v>0</v>
      </c>
      <c r="AA2381">
        <f t="shared" si="714"/>
        <v>0</v>
      </c>
      <c r="AB2381">
        <f t="shared" si="715"/>
        <v>0</v>
      </c>
      <c r="AC2381">
        <f t="shared" si="716"/>
        <v>0</v>
      </c>
      <c r="AD2381" s="2">
        <f t="shared" si="717"/>
        <v>-1.5384615384615387E-2</v>
      </c>
      <c r="AE2381">
        <f t="shared" si="718"/>
        <v>-0.16327692307692304</v>
      </c>
      <c r="AF2381">
        <f t="shared" si="719"/>
        <v>0</v>
      </c>
      <c r="AG2381">
        <f t="shared" si="720"/>
        <v>10.613</v>
      </c>
      <c r="AH2381">
        <f t="shared" si="721"/>
        <v>0</v>
      </c>
    </row>
    <row r="2382" spans="1:34" x14ac:dyDescent="0.25">
      <c r="A2382" t="s">
        <v>2670</v>
      </c>
      <c r="B2382">
        <v>0</v>
      </c>
      <c r="C2382">
        <v>0</v>
      </c>
      <c r="D2382">
        <v>0</v>
      </c>
      <c r="E2382">
        <v>10.613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f t="shared" si="703"/>
        <v>0</v>
      </c>
      <c r="Q2382">
        <f t="shared" si="704"/>
        <v>0</v>
      </c>
      <c r="R2382">
        <f t="shared" si="705"/>
        <v>0</v>
      </c>
      <c r="S2382">
        <f t="shared" si="706"/>
        <v>1</v>
      </c>
      <c r="T2382">
        <f t="shared" si="707"/>
        <v>0</v>
      </c>
      <c r="U2382">
        <f t="shared" si="708"/>
        <v>0</v>
      </c>
      <c r="V2382">
        <f t="shared" si="709"/>
        <v>0</v>
      </c>
      <c r="W2382">
        <f t="shared" si="710"/>
        <v>0</v>
      </c>
      <c r="X2382">
        <f t="shared" si="711"/>
        <v>0</v>
      </c>
      <c r="Y2382">
        <f t="shared" si="712"/>
        <v>0</v>
      </c>
      <c r="Z2382">
        <f t="shared" si="713"/>
        <v>0</v>
      </c>
      <c r="AA2382">
        <f t="shared" si="714"/>
        <v>0</v>
      </c>
      <c r="AB2382">
        <f t="shared" si="715"/>
        <v>0</v>
      </c>
      <c r="AC2382">
        <f t="shared" si="716"/>
        <v>0</v>
      </c>
      <c r="AD2382" s="2">
        <f t="shared" si="717"/>
        <v>-1.5384615384615387E-2</v>
      </c>
      <c r="AE2382">
        <f t="shared" si="718"/>
        <v>-0.16327692307692304</v>
      </c>
      <c r="AF2382">
        <f t="shared" si="719"/>
        <v>0</v>
      </c>
      <c r="AG2382">
        <f t="shared" si="720"/>
        <v>10.613</v>
      </c>
      <c r="AH2382">
        <f t="shared" si="721"/>
        <v>0</v>
      </c>
    </row>
    <row r="2383" spans="1:34" x14ac:dyDescent="0.25">
      <c r="A2383" t="s">
        <v>2671</v>
      </c>
      <c r="B2383">
        <v>0</v>
      </c>
      <c r="C2383">
        <v>0</v>
      </c>
      <c r="D2383">
        <v>0</v>
      </c>
      <c r="E2383">
        <v>10.613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f t="shared" si="703"/>
        <v>0</v>
      </c>
      <c r="Q2383">
        <f t="shared" si="704"/>
        <v>0</v>
      </c>
      <c r="R2383">
        <f t="shared" si="705"/>
        <v>0</v>
      </c>
      <c r="S2383">
        <f t="shared" si="706"/>
        <v>1</v>
      </c>
      <c r="T2383">
        <f t="shared" si="707"/>
        <v>0</v>
      </c>
      <c r="U2383">
        <f t="shared" si="708"/>
        <v>0</v>
      </c>
      <c r="V2383">
        <f t="shared" si="709"/>
        <v>0</v>
      </c>
      <c r="W2383">
        <f t="shared" si="710"/>
        <v>0</v>
      </c>
      <c r="X2383">
        <f t="shared" si="711"/>
        <v>0</v>
      </c>
      <c r="Y2383">
        <f t="shared" si="712"/>
        <v>0</v>
      </c>
      <c r="Z2383">
        <f t="shared" si="713"/>
        <v>0</v>
      </c>
      <c r="AA2383">
        <f t="shared" si="714"/>
        <v>0</v>
      </c>
      <c r="AB2383">
        <f t="shared" si="715"/>
        <v>0</v>
      </c>
      <c r="AC2383">
        <f t="shared" si="716"/>
        <v>0</v>
      </c>
      <c r="AD2383" s="2">
        <f t="shared" si="717"/>
        <v>-1.5384615384615387E-2</v>
      </c>
      <c r="AE2383">
        <f t="shared" si="718"/>
        <v>-0.16327692307692304</v>
      </c>
      <c r="AF2383">
        <f t="shared" si="719"/>
        <v>0</v>
      </c>
      <c r="AG2383">
        <f t="shared" si="720"/>
        <v>10.613</v>
      </c>
      <c r="AH2383">
        <f t="shared" si="721"/>
        <v>0</v>
      </c>
    </row>
    <row r="2384" spans="1:34" x14ac:dyDescent="0.25">
      <c r="A2384" t="s">
        <v>2672</v>
      </c>
      <c r="B2384">
        <v>0</v>
      </c>
      <c r="C2384">
        <v>0</v>
      </c>
      <c r="D2384">
        <v>0</v>
      </c>
      <c r="E2384">
        <v>10.613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f t="shared" si="703"/>
        <v>0</v>
      </c>
      <c r="Q2384">
        <f t="shared" si="704"/>
        <v>0</v>
      </c>
      <c r="R2384">
        <f t="shared" si="705"/>
        <v>0</v>
      </c>
      <c r="S2384">
        <f t="shared" si="706"/>
        <v>1</v>
      </c>
      <c r="T2384">
        <f t="shared" si="707"/>
        <v>0</v>
      </c>
      <c r="U2384">
        <f t="shared" si="708"/>
        <v>0</v>
      </c>
      <c r="V2384">
        <f t="shared" si="709"/>
        <v>0</v>
      </c>
      <c r="W2384">
        <f t="shared" si="710"/>
        <v>0</v>
      </c>
      <c r="X2384">
        <f t="shared" si="711"/>
        <v>0</v>
      </c>
      <c r="Y2384">
        <f t="shared" si="712"/>
        <v>0</v>
      </c>
      <c r="Z2384">
        <f t="shared" si="713"/>
        <v>0</v>
      </c>
      <c r="AA2384">
        <f t="shared" si="714"/>
        <v>0</v>
      </c>
      <c r="AB2384">
        <f t="shared" si="715"/>
        <v>0</v>
      </c>
      <c r="AC2384">
        <f t="shared" si="716"/>
        <v>0</v>
      </c>
      <c r="AD2384" s="2">
        <f t="shared" si="717"/>
        <v>-1.5384615384615387E-2</v>
      </c>
      <c r="AE2384">
        <f t="shared" si="718"/>
        <v>-0.16327692307692304</v>
      </c>
      <c r="AF2384">
        <f t="shared" si="719"/>
        <v>0</v>
      </c>
      <c r="AG2384">
        <f t="shared" si="720"/>
        <v>10.613</v>
      </c>
      <c r="AH2384">
        <f t="shared" si="721"/>
        <v>0</v>
      </c>
    </row>
    <row r="2385" spans="1:34" x14ac:dyDescent="0.25">
      <c r="A2385" t="s">
        <v>2673</v>
      </c>
      <c r="B2385">
        <v>0</v>
      </c>
      <c r="C2385">
        <v>0</v>
      </c>
      <c r="D2385">
        <v>0</v>
      </c>
      <c r="E2385">
        <v>10.613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f t="shared" si="703"/>
        <v>0</v>
      </c>
      <c r="Q2385">
        <f t="shared" si="704"/>
        <v>0</v>
      </c>
      <c r="R2385">
        <f t="shared" si="705"/>
        <v>0</v>
      </c>
      <c r="S2385">
        <f t="shared" si="706"/>
        <v>1</v>
      </c>
      <c r="T2385">
        <f t="shared" si="707"/>
        <v>0</v>
      </c>
      <c r="U2385">
        <f t="shared" si="708"/>
        <v>0</v>
      </c>
      <c r="V2385">
        <f t="shared" si="709"/>
        <v>0</v>
      </c>
      <c r="W2385">
        <f t="shared" si="710"/>
        <v>0</v>
      </c>
      <c r="X2385">
        <f t="shared" si="711"/>
        <v>0</v>
      </c>
      <c r="Y2385">
        <f t="shared" si="712"/>
        <v>0</v>
      </c>
      <c r="Z2385">
        <f t="shared" si="713"/>
        <v>0</v>
      </c>
      <c r="AA2385">
        <f t="shared" si="714"/>
        <v>0</v>
      </c>
      <c r="AB2385">
        <f t="shared" si="715"/>
        <v>0</v>
      </c>
      <c r="AC2385">
        <f t="shared" si="716"/>
        <v>0</v>
      </c>
      <c r="AD2385" s="2">
        <f t="shared" si="717"/>
        <v>-1.5384615384615387E-2</v>
      </c>
      <c r="AE2385">
        <f t="shared" si="718"/>
        <v>-0.16327692307692304</v>
      </c>
      <c r="AF2385">
        <f t="shared" si="719"/>
        <v>0</v>
      </c>
      <c r="AG2385">
        <f t="shared" si="720"/>
        <v>10.613</v>
      </c>
      <c r="AH2385">
        <f t="shared" si="721"/>
        <v>0</v>
      </c>
    </row>
    <row r="2386" spans="1:34" x14ac:dyDescent="0.25">
      <c r="A2386" t="s">
        <v>2674</v>
      </c>
      <c r="B2386">
        <v>0</v>
      </c>
      <c r="C2386">
        <v>0</v>
      </c>
      <c r="D2386">
        <v>0</v>
      </c>
      <c r="E2386">
        <v>10.613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f t="shared" si="703"/>
        <v>0</v>
      </c>
      <c r="Q2386">
        <f t="shared" si="704"/>
        <v>0</v>
      </c>
      <c r="R2386">
        <f t="shared" si="705"/>
        <v>0</v>
      </c>
      <c r="S2386">
        <f t="shared" si="706"/>
        <v>1</v>
      </c>
      <c r="T2386">
        <f t="shared" si="707"/>
        <v>0</v>
      </c>
      <c r="U2386">
        <f t="shared" si="708"/>
        <v>0</v>
      </c>
      <c r="V2386">
        <f t="shared" si="709"/>
        <v>0</v>
      </c>
      <c r="W2386">
        <f t="shared" si="710"/>
        <v>0</v>
      </c>
      <c r="X2386">
        <f t="shared" si="711"/>
        <v>0</v>
      </c>
      <c r="Y2386">
        <f t="shared" si="712"/>
        <v>0</v>
      </c>
      <c r="Z2386">
        <f t="shared" si="713"/>
        <v>0</v>
      </c>
      <c r="AA2386">
        <f t="shared" si="714"/>
        <v>0</v>
      </c>
      <c r="AB2386">
        <f t="shared" si="715"/>
        <v>0</v>
      </c>
      <c r="AC2386">
        <f t="shared" si="716"/>
        <v>0</v>
      </c>
      <c r="AD2386" s="2">
        <f t="shared" si="717"/>
        <v>-1.5384615384615387E-2</v>
      </c>
      <c r="AE2386">
        <f t="shared" si="718"/>
        <v>-0.16327692307692304</v>
      </c>
      <c r="AF2386">
        <f t="shared" si="719"/>
        <v>0</v>
      </c>
      <c r="AG2386">
        <f t="shared" si="720"/>
        <v>10.613</v>
      </c>
      <c r="AH2386">
        <f t="shared" si="721"/>
        <v>0</v>
      </c>
    </row>
    <row r="2387" spans="1:34" x14ac:dyDescent="0.25">
      <c r="A2387" t="s">
        <v>2675</v>
      </c>
      <c r="B2387">
        <v>0</v>
      </c>
      <c r="C2387">
        <v>0</v>
      </c>
      <c r="D2387">
        <v>0</v>
      </c>
      <c r="E2387">
        <v>10.613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f t="shared" si="703"/>
        <v>0</v>
      </c>
      <c r="Q2387">
        <f t="shared" si="704"/>
        <v>0</v>
      </c>
      <c r="R2387">
        <f t="shared" si="705"/>
        <v>0</v>
      </c>
      <c r="S2387">
        <f t="shared" si="706"/>
        <v>1</v>
      </c>
      <c r="T2387">
        <f t="shared" si="707"/>
        <v>0</v>
      </c>
      <c r="U2387">
        <f t="shared" si="708"/>
        <v>0</v>
      </c>
      <c r="V2387">
        <f t="shared" si="709"/>
        <v>0</v>
      </c>
      <c r="W2387">
        <f t="shared" si="710"/>
        <v>0</v>
      </c>
      <c r="X2387">
        <f t="shared" si="711"/>
        <v>0</v>
      </c>
      <c r="Y2387">
        <f t="shared" si="712"/>
        <v>0</v>
      </c>
      <c r="Z2387">
        <f t="shared" si="713"/>
        <v>0</v>
      </c>
      <c r="AA2387">
        <f t="shared" si="714"/>
        <v>0</v>
      </c>
      <c r="AB2387">
        <f t="shared" si="715"/>
        <v>0</v>
      </c>
      <c r="AC2387">
        <f t="shared" si="716"/>
        <v>0</v>
      </c>
      <c r="AD2387" s="2">
        <f t="shared" si="717"/>
        <v>-1.5384615384615387E-2</v>
      </c>
      <c r="AE2387">
        <f t="shared" si="718"/>
        <v>-0.16327692307692304</v>
      </c>
      <c r="AF2387">
        <f t="shared" si="719"/>
        <v>0</v>
      </c>
      <c r="AG2387">
        <f t="shared" si="720"/>
        <v>10.613</v>
      </c>
      <c r="AH2387">
        <f t="shared" si="721"/>
        <v>0</v>
      </c>
    </row>
    <row r="2388" spans="1:34" x14ac:dyDescent="0.25">
      <c r="A2388" t="s">
        <v>2676</v>
      </c>
      <c r="B2388">
        <v>0</v>
      </c>
      <c r="C2388">
        <v>0</v>
      </c>
      <c r="D2388">
        <v>0</v>
      </c>
      <c r="E2388">
        <v>10.613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f t="shared" si="703"/>
        <v>0</v>
      </c>
      <c r="Q2388">
        <f t="shared" si="704"/>
        <v>0</v>
      </c>
      <c r="R2388">
        <f t="shared" si="705"/>
        <v>0</v>
      </c>
      <c r="S2388">
        <f t="shared" si="706"/>
        <v>1</v>
      </c>
      <c r="T2388">
        <f t="shared" si="707"/>
        <v>0</v>
      </c>
      <c r="U2388">
        <f t="shared" si="708"/>
        <v>0</v>
      </c>
      <c r="V2388">
        <f t="shared" si="709"/>
        <v>0</v>
      </c>
      <c r="W2388">
        <f t="shared" si="710"/>
        <v>0</v>
      </c>
      <c r="X2388">
        <f t="shared" si="711"/>
        <v>0</v>
      </c>
      <c r="Y2388">
        <f t="shared" si="712"/>
        <v>0</v>
      </c>
      <c r="Z2388">
        <f t="shared" si="713"/>
        <v>0</v>
      </c>
      <c r="AA2388">
        <f t="shared" si="714"/>
        <v>0</v>
      </c>
      <c r="AB2388">
        <f t="shared" si="715"/>
        <v>0</v>
      </c>
      <c r="AC2388">
        <f t="shared" si="716"/>
        <v>0</v>
      </c>
      <c r="AD2388" s="2">
        <f t="shared" si="717"/>
        <v>-1.5384615384615387E-2</v>
      </c>
      <c r="AE2388">
        <f t="shared" si="718"/>
        <v>-0.16327692307692304</v>
      </c>
      <c r="AF2388">
        <f t="shared" si="719"/>
        <v>0</v>
      </c>
      <c r="AG2388">
        <f t="shared" si="720"/>
        <v>10.613</v>
      </c>
      <c r="AH2388">
        <f t="shared" si="721"/>
        <v>0</v>
      </c>
    </row>
    <row r="2389" spans="1:34" x14ac:dyDescent="0.25">
      <c r="A2389" t="s">
        <v>2677</v>
      </c>
      <c r="B2389">
        <v>0</v>
      </c>
      <c r="C2389">
        <v>0</v>
      </c>
      <c r="D2389">
        <v>0</v>
      </c>
      <c r="E2389">
        <v>10.612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f t="shared" si="703"/>
        <v>0</v>
      </c>
      <c r="Q2389">
        <f t="shared" si="704"/>
        <v>0</v>
      </c>
      <c r="R2389">
        <f t="shared" si="705"/>
        <v>0</v>
      </c>
      <c r="S2389">
        <f t="shared" si="706"/>
        <v>1</v>
      </c>
      <c r="T2389">
        <f t="shared" si="707"/>
        <v>0</v>
      </c>
      <c r="U2389">
        <f t="shared" si="708"/>
        <v>0</v>
      </c>
      <c r="V2389">
        <f t="shared" si="709"/>
        <v>0</v>
      </c>
      <c r="W2389">
        <f t="shared" si="710"/>
        <v>0</v>
      </c>
      <c r="X2389">
        <f t="shared" si="711"/>
        <v>0</v>
      </c>
      <c r="Y2389">
        <f t="shared" si="712"/>
        <v>0</v>
      </c>
      <c r="Z2389">
        <f t="shared" si="713"/>
        <v>0</v>
      </c>
      <c r="AA2389">
        <f t="shared" si="714"/>
        <v>0</v>
      </c>
      <c r="AB2389">
        <f t="shared" si="715"/>
        <v>0</v>
      </c>
      <c r="AC2389">
        <f t="shared" si="716"/>
        <v>0</v>
      </c>
      <c r="AD2389" s="2">
        <f t="shared" si="717"/>
        <v>-1.5384615384615387E-2</v>
      </c>
      <c r="AE2389">
        <f t="shared" si="718"/>
        <v>-0.16326153846153849</v>
      </c>
      <c r="AF2389">
        <f t="shared" si="719"/>
        <v>0</v>
      </c>
      <c r="AG2389">
        <f t="shared" si="720"/>
        <v>10.612</v>
      </c>
      <c r="AH2389">
        <f t="shared" si="721"/>
        <v>0</v>
      </c>
    </row>
    <row r="2390" spans="1:34" x14ac:dyDescent="0.25">
      <c r="A2390" t="s">
        <v>2678</v>
      </c>
      <c r="B2390">
        <v>0</v>
      </c>
      <c r="C2390">
        <v>0</v>
      </c>
      <c r="D2390">
        <v>0</v>
      </c>
      <c r="E2390">
        <v>10.612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f t="shared" si="703"/>
        <v>0</v>
      </c>
      <c r="Q2390">
        <f t="shared" si="704"/>
        <v>0</v>
      </c>
      <c r="R2390">
        <f t="shared" si="705"/>
        <v>0</v>
      </c>
      <c r="S2390">
        <f t="shared" si="706"/>
        <v>1</v>
      </c>
      <c r="T2390">
        <f t="shared" si="707"/>
        <v>0</v>
      </c>
      <c r="U2390">
        <f t="shared" si="708"/>
        <v>0</v>
      </c>
      <c r="V2390">
        <f t="shared" si="709"/>
        <v>0</v>
      </c>
      <c r="W2390">
        <f t="shared" si="710"/>
        <v>0</v>
      </c>
      <c r="X2390">
        <f t="shared" si="711"/>
        <v>0</v>
      </c>
      <c r="Y2390">
        <f t="shared" si="712"/>
        <v>0</v>
      </c>
      <c r="Z2390">
        <f t="shared" si="713"/>
        <v>0</v>
      </c>
      <c r="AA2390">
        <f t="shared" si="714"/>
        <v>0</v>
      </c>
      <c r="AB2390">
        <f t="shared" si="715"/>
        <v>0</v>
      </c>
      <c r="AC2390">
        <f t="shared" si="716"/>
        <v>0</v>
      </c>
      <c r="AD2390" s="2">
        <f t="shared" si="717"/>
        <v>-1.5384615384615387E-2</v>
      </c>
      <c r="AE2390">
        <f t="shared" si="718"/>
        <v>-0.16326153846153849</v>
      </c>
      <c r="AF2390">
        <f t="shared" si="719"/>
        <v>0</v>
      </c>
      <c r="AG2390">
        <f t="shared" si="720"/>
        <v>10.612</v>
      </c>
      <c r="AH2390">
        <f t="shared" si="721"/>
        <v>0</v>
      </c>
    </row>
    <row r="2391" spans="1:34" x14ac:dyDescent="0.25">
      <c r="A2391" t="s">
        <v>2679</v>
      </c>
      <c r="B2391">
        <v>0</v>
      </c>
      <c r="C2391">
        <v>0</v>
      </c>
      <c r="D2391">
        <v>0</v>
      </c>
      <c r="E2391">
        <v>10.612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f t="shared" si="703"/>
        <v>0</v>
      </c>
      <c r="Q2391">
        <f t="shared" si="704"/>
        <v>0</v>
      </c>
      <c r="R2391">
        <f t="shared" si="705"/>
        <v>0</v>
      </c>
      <c r="S2391">
        <f t="shared" si="706"/>
        <v>1</v>
      </c>
      <c r="T2391">
        <f t="shared" si="707"/>
        <v>0</v>
      </c>
      <c r="U2391">
        <f t="shared" si="708"/>
        <v>0</v>
      </c>
      <c r="V2391">
        <f t="shared" si="709"/>
        <v>0</v>
      </c>
      <c r="W2391">
        <f t="shared" si="710"/>
        <v>0</v>
      </c>
      <c r="X2391">
        <f t="shared" si="711"/>
        <v>0</v>
      </c>
      <c r="Y2391">
        <f t="shared" si="712"/>
        <v>0</v>
      </c>
      <c r="Z2391">
        <f t="shared" si="713"/>
        <v>0</v>
      </c>
      <c r="AA2391">
        <f t="shared" si="714"/>
        <v>0</v>
      </c>
      <c r="AB2391">
        <f t="shared" si="715"/>
        <v>0</v>
      </c>
      <c r="AC2391">
        <f t="shared" si="716"/>
        <v>0</v>
      </c>
      <c r="AD2391" s="2">
        <f t="shared" si="717"/>
        <v>-1.5384615384615387E-2</v>
      </c>
      <c r="AE2391">
        <f t="shared" si="718"/>
        <v>-0.16326153846153849</v>
      </c>
      <c r="AF2391">
        <f t="shared" si="719"/>
        <v>0</v>
      </c>
      <c r="AG2391">
        <f t="shared" si="720"/>
        <v>10.612</v>
      </c>
      <c r="AH2391">
        <f t="shared" si="721"/>
        <v>0</v>
      </c>
    </row>
    <row r="2392" spans="1:34" x14ac:dyDescent="0.25">
      <c r="A2392" t="s">
        <v>2680</v>
      </c>
      <c r="B2392">
        <v>0</v>
      </c>
      <c r="C2392">
        <v>0</v>
      </c>
      <c r="D2392">
        <v>0</v>
      </c>
      <c r="E2392">
        <v>10.612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f t="shared" si="703"/>
        <v>0</v>
      </c>
      <c r="Q2392">
        <f t="shared" si="704"/>
        <v>0</v>
      </c>
      <c r="R2392">
        <f t="shared" si="705"/>
        <v>0</v>
      </c>
      <c r="S2392">
        <f t="shared" si="706"/>
        <v>1</v>
      </c>
      <c r="T2392">
        <f t="shared" si="707"/>
        <v>0</v>
      </c>
      <c r="U2392">
        <f t="shared" si="708"/>
        <v>0</v>
      </c>
      <c r="V2392">
        <f t="shared" si="709"/>
        <v>0</v>
      </c>
      <c r="W2392">
        <f t="shared" si="710"/>
        <v>0</v>
      </c>
      <c r="X2392">
        <f t="shared" si="711"/>
        <v>0</v>
      </c>
      <c r="Y2392">
        <f t="shared" si="712"/>
        <v>0</v>
      </c>
      <c r="Z2392">
        <f t="shared" si="713"/>
        <v>0</v>
      </c>
      <c r="AA2392">
        <f t="shared" si="714"/>
        <v>0</v>
      </c>
      <c r="AB2392">
        <f t="shared" si="715"/>
        <v>0</v>
      </c>
      <c r="AC2392">
        <f t="shared" si="716"/>
        <v>0</v>
      </c>
      <c r="AD2392" s="2">
        <f t="shared" si="717"/>
        <v>-1.5384615384615387E-2</v>
      </c>
      <c r="AE2392">
        <f t="shared" si="718"/>
        <v>-0.16326153846153849</v>
      </c>
      <c r="AF2392">
        <f t="shared" si="719"/>
        <v>0</v>
      </c>
      <c r="AG2392">
        <f t="shared" si="720"/>
        <v>10.612</v>
      </c>
      <c r="AH2392">
        <f t="shared" si="721"/>
        <v>0</v>
      </c>
    </row>
    <row r="2393" spans="1:34" x14ac:dyDescent="0.25">
      <c r="A2393" t="s">
        <v>2681</v>
      </c>
      <c r="B2393">
        <v>0</v>
      </c>
      <c r="C2393">
        <v>0</v>
      </c>
      <c r="D2393">
        <v>0</v>
      </c>
      <c r="E2393">
        <v>10.612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f t="shared" si="703"/>
        <v>0</v>
      </c>
      <c r="Q2393">
        <f t="shared" si="704"/>
        <v>0</v>
      </c>
      <c r="R2393">
        <f t="shared" si="705"/>
        <v>0</v>
      </c>
      <c r="S2393">
        <f t="shared" si="706"/>
        <v>1</v>
      </c>
      <c r="T2393">
        <f t="shared" si="707"/>
        <v>0</v>
      </c>
      <c r="U2393">
        <f t="shared" si="708"/>
        <v>0</v>
      </c>
      <c r="V2393">
        <f t="shared" si="709"/>
        <v>0</v>
      </c>
      <c r="W2393">
        <f t="shared" si="710"/>
        <v>0</v>
      </c>
      <c r="X2393">
        <f t="shared" si="711"/>
        <v>0</v>
      </c>
      <c r="Y2393">
        <f t="shared" si="712"/>
        <v>0</v>
      </c>
      <c r="Z2393">
        <f t="shared" si="713"/>
        <v>0</v>
      </c>
      <c r="AA2393">
        <f t="shared" si="714"/>
        <v>0</v>
      </c>
      <c r="AB2393">
        <f t="shared" si="715"/>
        <v>0</v>
      </c>
      <c r="AC2393">
        <f t="shared" si="716"/>
        <v>0</v>
      </c>
      <c r="AD2393" s="2">
        <f t="shared" si="717"/>
        <v>-1.5384615384615387E-2</v>
      </c>
      <c r="AE2393">
        <f t="shared" si="718"/>
        <v>-0.16326153846153849</v>
      </c>
      <c r="AF2393">
        <f t="shared" si="719"/>
        <v>0</v>
      </c>
      <c r="AG2393">
        <f t="shared" si="720"/>
        <v>10.612</v>
      </c>
      <c r="AH2393">
        <f t="shared" si="721"/>
        <v>0</v>
      </c>
    </row>
    <row r="2394" spans="1:34" x14ac:dyDescent="0.25">
      <c r="A2394" t="s">
        <v>2682</v>
      </c>
      <c r="B2394">
        <v>0</v>
      </c>
      <c r="C2394">
        <v>0</v>
      </c>
      <c r="D2394">
        <v>0</v>
      </c>
      <c r="E2394">
        <v>10.612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f t="shared" si="703"/>
        <v>0</v>
      </c>
      <c r="Q2394">
        <f t="shared" si="704"/>
        <v>0</v>
      </c>
      <c r="R2394">
        <f t="shared" si="705"/>
        <v>0</v>
      </c>
      <c r="S2394">
        <f t="shared" si="706"/>
        <v>1</v>
      </c>
      <c r="T2394">
        <f t="shared" si="707"/>
        <v>0</v>
      </c>
      <c r="U2394">
        <f t="shared" si="708"/>
        <v>0</v>
      </c>
      <c r="V2394">
        <f t="shared" si="709"/>
        <v>0</v>
      </c>
      <c r="W2394">
        <f t="shared" si="710"/>
        <v>0</v>
      </c>
      <c r="X2394">
        <f t="shared" si="711"/>
        <v>0</v>
      </c>
      <c r="Y2394">
        <f t="shared" si="712"/>
        <v>0</v>
      </c>
      <c r="Z2394">
        <f t="shared" si="713"/>
        <v>0</v>
      </c>
      <c r="AA2394">
        <f t="shared" si="714"/>
        <v>0</v>
      </c>
      <c r="AB2394">
        <f t="shared" si="715"/>
        <v>0</v>
      </c>
      <c r="AC2394">
        <f t="shared" si="716"/>
        <v>0</v>
      </c>
      <c r="AD2394" s="2">
        <f t="shared" si="717"/>
        <v>-1.5384615384615387E-2</v>
      </c>
      <c r="AE2394">
        <f t="shared" si="718"/>
        <v>-0.16326153846153849</v>
      </c>
      <c r="AF2394">
        <f t="shared" si="719"/>
        <v>0</v>
      </c>
      <c r="AG2394">
        <f t="shared" si="720"/>
        <v>10.612</v>
      </c>
      <c r="AH2394">
        <f t="shared" si="721"/>
        <v>0</v>
      </c>
    </row>
    <row r="2395" spans="1:34" x14ac:dyDescent="0.25">
      <c r="A2395" t="s">
        <v>2683</v>
      </c>
      <c r="B2395">
        <v>0</v>
      </c>
      <c r="C2395">
        <v>0</v>
      </c>
      <c r="D2395">
        <v>0</v>
      </c>
      <c r="E2395">
        <v>10.612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f t="shared" si="703"/>
        <v>0</v>
      </c>
      <c r="Q2395">
        <f t="shared" si="704"/>
        <v>0</v>
      </c>
      <c r="R2395">
        <f t="shared" si="705"/>
        <v>0</v>
      </c>
      <c r="S2395">
        <f t="shared" si="706"/>
        <v>1</v>
      </c>
      <c r="T2395">
        <f t="shared" si="707"/>
        <v>0</v>
      </c>
      <c r="U2395">
        <f t="shared" si="708"/>
        <v>0</v>
      </c>
      <c r="V2395">
        <f t="shared" si="709"/>
        <v>0</v>
      </c>
      <c r="W2395">
        <f t="shared" si="710"/>
        <v>0</v>
      </c>
      <c r="X2395">
        <f t="shared" si="711"/>
        <v>0</v>
      </c>
      <c r="Y2395">
        <f t="shared" si="712"/>
        <v>0</v>
      </c>
      <c r="Z2395">
        <f t="shared" si="713"/>
        <v>0</v>
      </c>
      <c r="AA2395">
        <f t="shared" si="714"/>
        <v>0</v>
      </c>
      <c r="AB2395">
        <f t="shared" si="715"/>
        <v>0</v>
      </c>
      <c r="AC2395">
        <f t="shared" si="716"/>
        <v>0</v>
      </c>
      <c r="AD2395" s="2">
        <f t="shared" si="717"/>
        <v>-1.5384615384615387E-2</v>
      </c>
      <c r="AE2395">
        <f t="shared" si="718"/>
        <v>-0.16326153846153849</v>
      </c>
      <c r="AF2395">
        <f t="shared" si="719"/>
        <v>0</v>
      </c>
      <c r="AG2395">
        <f t="shared" si="720"/>
        <v>10.612</v>
      </c>
      <c r="AH2395">
        <f t="shared" si="721"/>
        <v>0</v>
      </c>
    </row>
    <row r="2396" spans="1:34" x14ac:dyDescent="0.25">
      <c r="A2396" t="s">
        <v>2684</v>
      </c>
      <c r="B2396">
        <v>0</v>
      </c>
      <c r="C2396">
        <v>0</v>
      </c>
      <c r="D2396">
        <v>0</v>
      </c>
      <c r="E2396">
        <v>10.611000000000001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f t="shared" si="703"/>
        <v>0</v>
      </c>
      <c r="Q2396">
        <f t="shared" si="704"/>
        <v>0</v>
      </c>
      <c r="R2396">
        <f t="shared" si="705"/>
        <v>0</v>
      </c>
      <c r="S2396">
        <f t="shared" si="706"/>
        <v>1</v>
      </c>
      <c r="T2396">
        <f t="shared" si="707"/>
        <v>0</v>
      </c>
      <c r="U2396">
        <f t="shared" si="708"/>
        <v>0</v>
      </c>
      <c r="V2396">
        <f t="shared" si="709"/>
        <v>0</v>
      </c>
      <c r="W2396">
        <f t="shared" si="710"/>
        <v>0</v>
      </c>
      <c r="X2396">
        <f t="shared" si="711"/>
        <v>0</v>
      </c>
      <c r="Y2396">
        <f t="shared" si="712"/>
        <v>0</v>
      </c>
      <c r="Z2396">
        <f t="shared" si="713"/>
        <v>0</v>
      </c>
      <c r="AA2396">
        <f t="shared" si="714"/>
        <v>0</v>
      </c>
      <c r="AB2396">
        <f t="shared" si="715"/>
        <v>0</v>
      </c>
      <c r="AC2396">
        <f t="shared" si="716"/>
        <v>0</v>
      </c>
      <c r="AD2396" s="2">
        <f t="shared" si="717"/>
        <v>-1.5384615384615387E-2</v>
      </c>
      <c r="AE2396">
        <f t="shared" si="718"/>
        <v>-0.16324615384615385</v>
      </c>
      <c r="AF2396">
        <f t="shared" si="719"/>
        <v>0</v>
      </c>
      <c r="AG2396">
        <f t="shared" si="720"/>
        <v>10.611000000000001</v>
      </c>
      <c r="AH2396">
        <f t="shared" si="721"/>
        <v>0</v>
      </c>
    </row>
    <row r="2397" spans="1:34" x14ac:dyDescent="0.25">
      <c r="A2397" t="s">
        <v>2685</v>
      </c>
      <c r="B2397">
        <v>0</v>
      </c>
      <c r="C2397">
        <v>0</v>
      </c>
      <c r="D2397">
        <v>0</v>
      </c>
      <c r="E2397">
        <v>10.611000000000001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f t="shared" si="703"/>
        <v>0</v>
      </c>
      <c r="Q2397">
        <f t="shared" si="704"/>
        <v>0</v>
      </c>
      <c r="R2397">
        <f t="shared" si="705"/>
        <v>0</v>
      </c>
      <c r="S2397">
        <f t="shared" si="706"/>
        <v>1</v>
      </c>
      <c r="T2397">
        <f t="shared" si="707"/>
        <v>0</v>
      </c>
      <c r="U2397">
        <f t="shared" si="708"/>
        <v>0</v>
      </c>
      <c r="V2397">
        <f t="shared" si="709"/>
        <v>0</v>
      </c>
      <c r="W2397">
        <f t="shared" si="710"/>
        <v>0</v>
      </c>
      <c r="X2397">
        <f t="shared" si="711"/>
        <v>0</v>
      </c>
      <c r="Y2397">
        <f t="shared" si="712"/>
        <v>0</v>
      </c>
      <c r="Z2397">
        <f t="shared" si="713"/>
        <v>0</v>
      </c>
      <c r="AA2397">
        <f t="shared" si="714"/>
        <v>0</v>
      </c>
      <c r="AB2397">
        <f t="shared" si="715"/>
        <v>0</v>
      </c>
      <c r="AC2397">
        <f t="shared" si="716"/>
        <v>0</v>
      </c>
      <c r="AD2397" s="2">
        <f t="shared" si="717"/>
        <v>-1.5384615384615387E-2</v>
      </c>
      <c r="AE2397">
        <f t="shared" si="718"/>
        <v>-0.16324615384615385</v>
      </c>
      <c r="AF2397">
        <f t="shared" si="719"/>
        <v>0</v>
      </c>
      <c r="AG2397">
        <f t="shared" si="720"/>
        <v>10.611000000000001</v>
      </c>
      <c r="AH2397">
        <f t="shared" si="721"/>
        <v>0</v>
      </c>
    </row>
    <row r="2398" spans="1:34" x14ac:dyDescent="0.25">
      <c r="A2398" t="s">
        <v>2686</v>
      </c>
      <c r="B2398">
        <v>0</v>
      </c>
      <c r="C2398">
        <v>0</v>
      </c>
      <c r="D2398">
        <v>0</v>
      </c>
      <c r="E2398">
        <v>10.611000000000001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f t="shared" si="703"/>
        <v>0</v>
      </c>
      <c r="Q2398">
        <f t="shared" si="704"/>
        <v>0</v>
      </c>
      <c r="R2398">
        <f t="shared" si="705"/>
        <v>0</v>
      </c>
      <c r="S2398">
        <f t="shared" si="706"/>
        <v>1</v>
      </c>
      <c r="T2398">
        <f t="shared" si="707"/>
        <v>0</v>
      </c>
      <c r="U2398">
        <f t="shared" si="708"/>
        <v>0</v>
      </c>
      <c r="V2398">
        <f t="shared" si="709"/>
        <v>0</v>
      </c>
      <c r="W2398">
        <f t="shared" si="710"/>
        <v>0</v>
      </c>
      <c r="X2398">
        <f t="shared" si="711"/>
        <v>0</v>
      </c>
      <c r="Y2398">
        <f t="shared" si="712"/>
        <v>0</v>
      </c>
      <c r="Z2398">
        <f t="shared" si="713"/>
        <v>0</v>
      </c>
      <c r="AA2398">
        <f t="shared" si="714"/>
        <v>0</v>
      </c>
      <c r="AB2398">
        <f t="shared" si="715"/>
        <v>0</v>
      </c>
      <c r="AC2398">
        <f t="shared" si="716"/>
        <v>0</v>
      </c>
      <c r="AD2398" s="2">
        <f t="shared" si="717"/>
        <v>-1.5384615384615387E-2</v>
      </c>
      <c r="AE2398">
        <f t="shared" si="718"/>
        <v>-0.16324615384615385</v>
      </c>
      <c r="AF2398">
        <f t="shared" si="719"/>
        <v>0</v>
      </c>
      <c r="AG2398">
        <f t="shared" si="720"/>
        <v>10.611000000000001</v>
      </c>
      <c r="AH2398">
        <f t="shared" si="721"/>
        <v>0</v>
      </c>
    </row>
    <row r="2399" spans="1:34" x14ac:dyDescent="0.25">
      <c r="A2399" t="s">
        <v>2687</v>
      </c>
      <c r="B2399">
        <v>0</v>
      </c>
      <c r="C2399">
        <v>0</v>
      </c>
      <c r="D2399">
        <v>0</v>
      </c>
      <c r="E2399">
        <v>10.611000000000001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f t="shared" si="703"/>
        <v>0</v>
      </c>
      <c r="Q2399">
        <f t="shared" si="704"/>
        <v>0</v>
      </c>
      <c r="R2399">
        <f t="shared" si="705"/>
        <v>0</v>
      </c>
      <c r="S2399">
        <f t="shared" si="706"/>
        <v>1</v>
      </c>
      <c r="T2399">
        <f t="shared" si="707"/>
        <v>0</v>
      </c>
      <c r="U2399">
        <f t="shared" si="708"/>
        <v>0</v>
      </c>
      <c r="V2399">
        <f t="shared" si="709"/>
        <v>0</v>
      </c>
      <c r="W2399">
        <f t="shared" si="710"/>
        <v>0</v>
      </c>
      <c r="X2399">
        <f t="shared" si="711"/>
        <v>0</v>
      </c>
      <c r="Y2399">
        <f t="shared" si="712"/>
        <v>0</v>
      </c>
      <c r="Z2399">
        <f t="shared" si="713"/>
        <v>0</v>
      </c>
      <c r="AA2399">
        <f t="shared" si="714"/>
        <v>0</v>
      </c>
      <c r="AB2399">
        <f t="shared" si="715"/>
        <v>0</v>
      </c>
      <c r="AC2399">
        <f t="shared" si="716"/>
        <v>0</v>
      </c>
      <c r="AD2399" s="2">
        <f t="shared" si="717"/>
        <v>-1.5384615384615387E-2</v>
      </c>
      <c r="AE2399">
        <f t="shared" si="718"/>
        <v>-0.16324615384615385</v>
      </c>
      <c r="AF2399">
        <f t="shared" si="719"/>
        <v>0</v>
      </c>
      <c r="AG2399">
        <f t="shared" si="720"/>
        <v>10.611000000000001</v>
      </c>
      <c r="AH2399">
        <f t="shared" si="721"/>
        <v>0</v>
      </c>
    </row>
    <row r="2400" spans="1:34" x14ac:dyDescent="0.25">
      <c r="A2400" t="s">
        <v>2688</v>
      </c>
      <c r="B2400">
        <v>0</v>
      </c>
      <c r="C2400">
        <v>0</v>
      </c>
      <c r="D2400">
        <v>0</v>
      </c>
      <c r="E2400">
        <v>10.611000000000001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f t="shared" si="703"/>
        <v>0</v>
      </c>
      <c r="Q2400">
        <f t="shared" si="704"/>
        <v>0</v>
      </c>
      <c r="R2400">
        <f t="shared" si="705"/>
        <v>0</v>
      </c>
      <c r="S2400">
        <f t="shared" si="706"/>
        <v>1</v>
      </c>
      <c r="T2400">
        <f t="shared" si="707"/>
        <v>0</v>
      </c>
      <c r="U2400">
        <f t="shared" si="708"/>
        <v>0</v>
      </c>
      <c r="V2400">
        <f t="shared" si="709"/>
        <v>0</v>
      </c>
      <c r="W2400">
        <f t="shared" si="710"/>
        <v>0</v>
      </c>
      <c r="X2400">
        <f t="shared" si="711"/>
        <v>0</v>
      </c>
      <c r="Y2400">
        <f t="shared" si="712"/>
        <v>0</v>
      </c>
      <c r="Z2400">
        <f t="shared" si="713"/>
        <v>0</v>
      </c>
      <c r="AA2400">
        <f t="shared" si="714"/>
        <v>0</v>
      </c>
      <c r="AB2400">
        <f t="shared" si="715"/>
        <v>0</v>
      </c>
      <c r="AC2400">
        <f t="shared" si="716"/>
        <v>0</v>
      </c>
      <c r="AD2400" s="2">
        <f t="shared" si="717"/>
        <v>-1.5384615384615387E-2</v>
      </c>
      <c r="AE2400">
        <f t="shared" si="718"/>
        <v>-0.16324615384615385</v>
      </c>
      <c r="AF2400">
        <f t="shared" si="719"/>
        <v>0</v>
      </c>
      <c r="AG2400">
        <f t="shared" si="720"/>
        <v>10.611000000000001</v>
      </c>
      <c r="AH2400">
        <f t="shared" si="721"/>
        <v>0</v>
      </c>
    </row>
    <row r="2401" spans="1:34" x14ac:dyDescent="0.25">
      <c r="A2401" t="s">
        <v>2689</v>
      </c>
      <c r="B2401">
        <v>0</v>
      </c>
      <c r="C2401">
        <v>0</v>
      </c>
      <c r="D2401">
        <v>0</v>
      </c>
      <c r="E2401">
        <v>10.61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f t="shared" si="703"/>
        <v>0</v>
      </c>
      <c r="Q2401">
        <f t="shared" si="704"/>
        <v>0</v>
      </c>
      <c r="R2401">
        <f t="shared" si="705"/>
        <v>0</v>
      </c>
      <c r="S2401">
        <f t="shared" si="706"/>
        <v>1</v>
      </c>
      <c r="T2401">
        <f t="shared" si="707"/>
        <v>0</v>
      </c>
      <c r="U2401">
        <f t="shared" si="708"/>
        <v>0</v>
      </c>
      <c r="V2401">
        <f t="shared" si="709"/>
        <v>0</v>
      </c>
      <c r="W2401">
        <f t="shared" si="710"/>
        <v>0</v>
      </c>
      <c r="X2401">
        <f t="shared" si="711"/>
        <v>0</v>
      </c>
      <c r="Y2401">
        <f t="shared" si="712"/>
        <v>0</v>
      </c>
      <c r="Z2401">
        <f t="shared" si="713"/>
        <v>0</v>
      </c>
      <c r="AA2401">
        <f t="shared" si="714"/>
        <v>0</v>
      </c>
      <c r="AB2401">
        <f t="shared" si="715"/>
        <v>0</v>
      </c>
      <c r="AC2401">
        <f t="shared" si="716"/>
        <v>0</v>
      </c>
      <c r="AD2401" s="2">
        <f t="shared" si="717"/>
        <v>-1.5384615384615387E-2</v>
      </c>
      <c r="AE2401">
        <f t="shared" si="718"/>
        <v>-0.16323076923076923</v>
      </c>
      <c r="AF2401">
        <f t="shared" si="719"/>
        <v>0</v>
      </c>
      <c r="AG2401">
        <f t="shared" si="720"/>
        <v>10.61</v>
      </c>
      <c r="AH2401">
        <f t="shared" si="721"/>
        <v>0</v>
      </c>
    </row>
    <row r="2402" spans="1:34" x14ac:dyDescent="0.25">
      <c r="A2402" t="s">
        <v>2690</v>
      </c>
      <c r="B2402">
        <v>0</v>
      </c>
      <c r="C2402">
        <v>0</v>
      </c>
      <c r="D2402">
        <v>0</v>
      </c>
      <c r="E2402">
        <v>10.61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f t="shared" si="703"/>
        <v>0</v>
      </c>
      <c r="Q2402">
        <f t="shared" si="704"/>
        <v>0</v>
      </c>
      <c r="R2402">
        <f t="shared" si="705"/>
        <v>0</v>
      </c>
      <c r="S2402">
        <f t="shared" si="706"/>
        <v>1</v>
      </c>
      <c r="T2402">
        <f t="shared" si="707"/>
        <v>0</v>
      </c>
      <c r="U2402">
        <f t="shared" si="708"/>
        <v>0</v>
      </c>
      <c r="V2402">
        <f t="shared" si="709"/>
        <v>0</v>
      </c>
      <c r="W2402">
        <f t="shared" si="710"/>
        <v>0</v>
      </c>
      <c r="X2402">
        <f t="shared" si="711"/>
        <v>0</v>
      </c>
      <c r="Y2402">
        <f t="shared" si="712"/>
        <v>0</v>
      </c>
      <c r="Z2402">
        <f t="shared" si="713"/>
        <v>0</v>
      </c>
      <c r="AA2402">
        <f t="shared" si="714"/>
        <v>0</v>
      </c>
      <c r="AB2402">
        <f t="shared" si="715"/>
        <v>0</v>
      </c>
      <c r="AC2402">
        <f t="shared" si="716"/>
        <v>0</v>
      </c>
      <c r="AD2402" s="2">
        <f t="shared" si="717"/>
        <v>-1.5384615384615387E-2</v>
      </c>
      <c r="AE2402">
        <f t="shared" si="718"/>
        <v>-0.16323076923076923</v>
      </c>
      <c r="AF2402">
        <f t="shared" si="719"/>
        <v>0</v>
      </c>
      <c r="AG2402">
        <f t="shared" si="720"/>
        <v>10.61</v>
      </c>
      <c r="AH2402">
        <f t="shared" si="721"/>
        <v>0</v>
      </c>
    </row>
    <row r="2403" spans="1:34" x14ac:dyDescent="0.25">
      <c r="A2403" t="s">
        <v>2691</v>
      </c>
      <c r="B2403">
        <v>0</v>
      </c>
      <c r="C2403">
        <v>0</v>
      </c>
      <c r="D2403">
        <v>0</v>
      </c>
      <c r="E2403">
        <v>10.609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f t="shared" si="703"/>
        <v>0</v>
      </c>
      <c r="Q2403">
        <f t="shared" si="704"/>
        <v>0</v>
      </c>
      <c r="R2403">
        <f t="shared" si="705"/>
        <v>0</v>
      </c>
      <c r="S2403">
        <f t="shared" si="706"/>
        <v>1</v>
      </c>
      <c r="T2403">
        <f t="shared" si="707"/>
        <v>0</v>
      </c>
      <c r="U2403">
        <f t="shared" si="708"/>
        <v>0</v>
      </c>
      <c r="V2403">
        <f t="shared" si="709"/>
        <v>0</v>
      </c>
      <c r="W2403">
        <f t="shared" si="710"/>
        <v>0</v>
      </c>
      <c r="X2403">
        <f t="shared" si="711"/>
        <v>0</v>
      </c>
      <c r="Y2403">
        <f t="shared" si="712"/>
        <v>0</v>
      </c>
      <c r="Z2403">
        <f t="shared" si="713"/>
        <v>0</v>
      </c>
      <c r="AA2403">
        <f t="shared" si="714"/>
        <v>0</v>
      </c>
      <c r="AB2403">
        <f t="shared" si="715"/>
        <v>0</v>
      </c>
      <c r="AC2403">
        <f t="shared" si="716"/>
        <v>0</v>
      </c>
      <c r="AD2403" s="2">
        <f t="shared" si="717"/>
        <v>-1.5384615384615387E-2</v>
      </c>
      <c r="AE2403">
        <f t="shared" si="718"/>
        <v>-0.16321538461538457</v>
      </c>
      <c r="AF2403">
        <f t="shared" si="719"/>
        <v>0</v>
      </c>
      <c r="AG2403">
        <f t="shared" si="720"/>
        <v>10.609</v>
      </c>
      <c r="AH2403">
        <f t="shared" si="721"/>
        <v>0</v>
      </c>
    </row>
    <row r="2404" spans="1:34" x14ac:dyDescent="0.25">
      <c r="A2404" t="s">
        <v>2692</v>
      </c>
      <c r="B2404">
        <v>0</v>
      </c>
      <c r="C2404">
        <v>0</v>
      </c>
      <c r="D2404">
        <v>0</v>
      </c>
      <c r="E2404">
        <v>10.609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f t="shared" si="703"/>
        <v>0</v>
      </c>
      <c r="Q2404">
        <f t="shared" si="704"/>
        <v>0</v>
      </c>
      <c r="R2404">
        <f t="shared" si="705"/>
        <v>0</v>
      </c>
      <c r="S2404">
        <f t="shared" si="706"/>
        <v>1</v>
      </c>
      <c r="T2404">
        <f t="shared" si="707"/>
        <v>0</v>
      </c>
      <c r="U2404">
        <f t="shared" si="708"/>
        <v>0</v>
      </c>
      <c r="V2404">
        <f t="shared" si="709"/>
        <v>0</v>
      </c>
      <c r="W2404">
        <f t="shared" si="710"/>
        <v>0</v>
      </c>
      <c r="X2404">
        <f t="shared" si="711"/>
        <v>0</v>
      </c>
      <c r="Y2404">
        <f t="shared" si="712"/>
        <v>0</v>
      </c>
      <c r="Z2404">
        <f t="shared" si="713"/>
        <v>0</v>
      </c>
      <c r="AA2404">
        <f t="shared" si="714"/>
        <v>0</v>
      </c>
      <c r="AB2404">
        <f t="shared" si="715"/>
        <v>0</v>
      </c>
      <c r="AC2404">
        <f t="shared" si="716"/>
        <v>0</v>
      </c>
      <c r="AD2404" s="2">
        <f t="shared" si="717"/>
        <v>-1.5384615384615387E-2</v>
      </c>
      <c r="AE2404">
        <f t="shared" si="718"/>
        <v>-0.16321538461538457</v>
      </c>
      <c r="AF2404">
        <f t="shared" si="719"/>
        <v>0</v>
      </c>
      <c r="AG2404">
        <f t="shared" si="720"/>
        <v>10.609</v>
      </c>
      <c r="AH2404">
        <f t="shared" si="721"/>
        <v>0</v>
      </c>
    </row>
    <row r="2405" spans="1:34" x14ac:dyDescent="0.25">
      <c r="A2405" t="s">
        <v>2693</v>
      </c>
      <c r="B2405">
        <v>0</v>
      </c>
      <c r="C2405">
        <v>0</v>
      </c>
      <c r="D2405">
        <v>0</v>
      </c>
      <c r="E2405">
        <v>10.609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f t="shared" si="703"/>
        <v>0</v>
      </c>
      <c r="Q2405">
        <f t="shared" si="704"/>
        <v>0</v>
      </c>
      <c r="R2405">
        <f t="shared" si="705"/>
        <v>0</v>
      </c>
      <c r="S2405">
        <f t="shared" si="706"/>
        <v>1</v>
      </c>
      <c r="T2405">
        <f t="shared" si="707"/>
        <v>0</v>
      </c>
      <c r="U2405">
        <f t="shared" si="708"/>
        <v>0</v>
      </c>
      <c r="V2405">
        <f t="shared" si="709"/>
        <v>0</v>
      </c>
      <c r="W2405">
        <f t="shared" si="710"/>
        <v>0</v>
      </c>
      <c r="X2405">
        <f t="shared" si="711"/>
        <v>0</v>
      </c>
      <c r="Y2405">
        <f t="shared" si="712"/>
        <v>0</v>
      </c>
      <c r="Z2405">
        <f t="shared" si="713"/>
        <v>0</v>
      </c>
      <c r="AA2405">
        <f t="shared" si="714"/>
        <v>0</v>
      </c>
      <c r="AB2405">
        <f t="shared" si="715"/>
        <v>0</v>
      </c>
      <c r="AC2405">
        <f t="shared" si="716"/>
        <v>0</v>
      </c>
      <c r="AD2405" s="2">
        <f t="shared" si="717"/>
        <v>-1.5384615384615387E-2</v>
      </c>
      <c r="AE2405">
        <f t="shared" si="718"/>
        <v>-0.16321538461538457</v>
      </c>
      <c r="AF2405">
        <f t="shared" si="719"/>
        <v>0</v>
      </c>
      <c r="AG2405">
        <f t="shared" si="720"/>
        <v>10.609</v>
      </c>
      <c r="AH2405">
        <f t="shared" si="721"/>
        <v>0</v>
      </c>
    </row>
    <row r="2406" spans="1:34" x14ac:dyDescent="0.25">
      <c r="A2406" t="s">
        <v>2694</v>
      </c>
      <c r="B2406">
        <v>0</v>
      </c>
      <c r="C2406">
        <v>0</v>
      </c>
      <c r="D2406">
        <v>0</v>
      </c>
      <c r="E2406">
        <v>10.608000000000001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f t="shared" si="703"/>
        <v>0</v>
      </c>
      <c r="Q2406">
        <f t="shared" si="704"/>
        <v>0</v>
      </c>
      <c r="R2406">
        <f t="shared" si="705"/>
        <v>0</v>
      </c>
      <c r="S2406">
        <f t="shared" si="706"/>
        <v>1</v>
      </c>
      <c r="T2406">
        <f t="shared" si="707"/>
        <v>0</v>
      </c>
      <c r="U2406">
        <f t="shared" si="708"/>
        <v>0</v>
      </c>
      <c r="V2406">
        <f t="shared" si="709"/>
        <v>0</v>
      </c>
      <c r="W2406">
        <f t="shared" si="710"/>
        <v>0</v>
      </c>
      <c r="X2406">
        <f t="shared" si="711"/>
        <v>0</v>
      </c>
      <c r="Y2406">
        <f t="shared" si="712"/>
        <v>0</v>
      </c>
      <c r="Z2406">
        <f t="shared" si="713"/>
        <v>0</v>
      </c>
      <c r="AA2406">
        <f t="shared" si="714"/>
        <v>0</v>
      </c>
      <c r="AB2406">
        <f t="shared" si="715"/>
        <v>0</v>
      </c>
      <c r="AC2406">
        <f t="shared" si="716"/>
        <v>0</v>
      </c>
      <c r="AD2406" s="2">
        <f t="shared" si="717"/>
        <v>-1.5384615384615387E-2</v>
      </c>
      <c r="AE2406">
        <f t="shared" si="718"/>
        <v>-0.16320000000000001</v>
      </c>
      <c r="AF2406">
        <f t="shared" si="719"/>
        <v>0</v>
      </c>
      <c r="AG2406">
        <f t="shared" si="720"/>
        <v>10.608000000000001</v>
      </c>
      <c r="AH2406">
        <f t="shared" si="721"/>
        <v>0</v>
      </c>
    </row>
    <row r="2407" spans="1:34" x14ac:dyDescent="0.25">
      <c r="A2407" t="s">
        <v>2695</v>
      </c>
      <c r="B2407">
        <v>0</v>
      </c>
      <c r="C2407">
        <v>0</v>
      </c>
      <c r="D2407">
        <v>0</v>
      </c>
      <c r="E2407">
        <v>10.608000000000001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f t="shared" si="703"/>
        <v>0</v>
      </c>
      <c r="Q2407">
        <f t="shared" si="704"/>
        <v>0</v>
      </c>
      <c r="R2407">
        <f t="shared" si="705"/>
        <v>0</v>
      </c>
      <c r="S2407">
        <f t="shared" si="706"/>
        <v>1</v>
      </c>
      <c r="T2407">
        <f t="shared" si="707"/>
        <v>0</v>
      </c>
      <c r="U2407">
        <f t="shared" si="708"/>
        <v>0</v>
      </c>
      <c r="V2407">
        <f t="shared" si="709"/>
        <v>0</v>
      </c>
      <c r="W2407">
        <f t="shared" si="710"/>
        <v>0</v>
      </c>
      <c r="X2407">
        <f t="shared" si="711"/>
        <v>0</v>
      </c>
      <c r="Y2407">
        <f t="shared" si="712"/>
        <v>0</v>
      </c>
      <c r="Z2407">
        <f t="shared" si="713"/>
        <v>0</v>
      </c>
      <c r="AA2407">
        <f t="shared" si="714"/>
        <v>0</v>
      </c>
      <c r="AB2407">
        <f t="shared" si="715"/>
        <v>0</v>
      </c>
      <c r="AC2407">
        <f t="shared" si="716"/>
        <v>0</v>
      </c>
      <c r="AD2407" s="2">
        <f t="shared" si="717"/>
        <v>-1.5384615384615387E-2</v>
      </c>
      <c r="AE2407">
        <f t="shared" si="718"/>
        <v>-0.16320000000000001</v>
      </c>
      <c r="AF2407">
        <f t="shared" si="719"/>
        <v>0</v>
      </c>
      <c r="AG2407">
        <f t="shared" si="720"/>
        <v>10.608000000000001</v>
      </c>
      <c r="AH2407">
        <f t="shared" si="721"/>
        <v>0</v>
      </c>
    </row>
    <row r="2408" spans="1:34" x14ac:dyDescent="0.25">
      <c r="A2408" t="s">
        <v>2696</v>
      </c>
      <c r="B2408">
        <v>0</v>
      </c>
      <c r="C2408">
        <v>0</v>
      </c>
      <c r="D2408">
        <v>0</v>
      </c>
      <c r="E2408">
        <v>10.608000000000001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f t="shared" si="703"/>
        <v>0</v>
      </c>
      <c r="Q2408">
        <f t="shared" si="704"/>
        <v>0</v>
      </c>
      <c r="R2408">
        <f t="shared" si="705"/>
        <v>0</v>
      </c>
      <c r="S2408">
        <f t="shared" si="706"/>
        <v>1</v>
      </c>
      <c r="T2408">
        <f t="shared" si="707"/>
        <v>0</v>
      </c>
      <c r="U2408">
        <f t="shared" si="708"/>
        <v>0</v>
      </c>
      <c r="V2408">
        <f t="shared" si="709"/>
        <v>0</v>
      </c>
      <c r="W2408">
        <f t="shared" si="710"/>
        <v>0</v>
      </c>
      <c r="X2408">
        <f t="shared" si="711"/>
        <v>0</v>
      </c>
      <c r="Y2408">
        <f t="shared" si="712"/>
        <v>0</v>
      </c>
      <c r="Z2408">
        <f t="shared" si="713"/>
        <v>0</v>
      </c>
      <c r="AA2408">
        <f t="shared" si="714"/>
        <v>0</v>
      </c>
      <c r="AB2408">
        <f t="shared" si="715"/>
        <v>0</v>
      </c>
      <c r="AC2408">
        <f t="shared" si="716"/>
        <v>0</v>
      </c>
      <c r="AD2408" s="2">
        <f t="shared" si="717"/>
        <v>-1.5384615384615387E-2</v>
      </c>
      <c r="AE2408">
        <f t="shared" si="718"/>
        <v>-0.16320000000000001</v>
      </c>
      <c r="AF2408">
        <f t="shared" si="719"/>
        <v>0</v>
      </c>
      <c r="AG2408">
        <f t="shared" si="720"/>
        <v>10.608000000000001</v>
      </c>
      <c r="AH2408">
        <f t="shared" si="721"/>
        <v>0</v>
      </c>
    </row>
    <row r="2409" spans="1:34" x14ac:dyDescent="0.25">
      <c r="A2409" t="s">
        <v>2697</v>
      </c>
      <c r="B2409">
        <v>0</v>
      </c>
      <c r="C2409">
        <v>0</v>
      </c>
      <c r="D2409">
        <v>0</v>
      </c>
      <c r="E2409">
        <v>10.608000000000001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f t="shared" si="703"/>
        <v>0</v>
      </c>
      <c r="Q2409">
        <f t="shared" si="704"/>
        <v>0</v>
      </c>
      <c r="R2409">
        <f t="shared" si="705"/>
        <v>0</v>
      </c>
      <c r="S2409">
        <f t="shared" si="706"/>
        <v>1</v>
      </c>
      <c r="T2409">
        <f t="shared" si="707"/>
        <v>0</v>
      </c>
      <c r="U2409">
        <f t="shared" si="708"/>
        <v>0</v>
      </c>
      <c r="V2409">
        <f t="shared" si="709"/>
        <v>0</v>
      </c>
      <c r="W2409">
        <f t="shared" si="710"/>
        <v>0</v>
      </c>
      <c r="X2409">
        <f t="shared" si="711"/>
        <v>0</v>
      </c>
      <c r="Y2409">
        <f t="shared" si="712"/>
        <v>0</v>
      </c>
      <c r="Z2409">
        <f t="shared" si="713"/>
        <v>0</v>
      </c>
      <c r="AA2409">
        <f t="shared" si="714"/>
        <v>0</v>
      </c>
      <c r="AB2409">
        <f t="shared" si="715"/>
        <v>0</v>
      </c>
      <c r="AC2409">
        <f t="shared" si="716"/>
        <v>0</v>
      </c>
      <c r="AD2409" s="2">
        <f t="shared" si="717"/>
        <v>-1.5384615384615387E-2</v>
      </c>
      <c r="AE2409">
        <f t="shared" si="718"/>
        <v>-0.16320000000000001</v>
      </c>
      <c r="AF2409">
        <f t="shared" si="719"/>
        <v>0</v>
      </c>
      <c r="AG2409">
        <f t="shared" si="720"/>
        <v>10.608000000000001</v>
      </c>
      <c r="AH2409">
        <f t="shared" si="721"/>
        <v>0</v>
      </c>
    </row>
    <row r="2410" spans="1:34" x14ac:dyDescent="0.25">
      <c r="A2410" t="s">
        <v>2698</v>
      </c>
      <c r="B2410">
        <v>0</v>
      </c>
      <c r="C2410">
        <v>0</v>
      </c>
      <c r="D2410">
        <v>0</v>
      </c>
      <c r="E2410">
        <v>10.608000000000001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f t="shared" si="703"/>
        <v>0</v>
      </c>
      <c r="Q2410">
        <f t="shared" si="704"/>
        <v>0</v>
      </c>
      <c r="R2410">
        <f t="shared" si="705"/>
        <v>0</v>
      </c>
      <c r="S2410">
        <f t="shared" si="706"/>
        <v>1</v>
      </c>
      <c r="T2410">
        <f t="shared" si="707"/>
        <v>0</v>
      </c>
      <c r="U2410">
        <f t="shared" si="708"/>
        <v>0</v>
      </c>
      <c r="V2410">
        <f t="shared" si="709"/>
        <v>0</v>
      </c>
      <c r="W2410">
        <f t="shared" si="710"/>
        <v>0</v>
      </c>
      <c r="X2410">
        <f t="shared" si="711"/>
        <v>0</v>
      </c>
      <c r="Y2410">
        <f t="shared" si="712"/>
        <v>0</v>
      </c>
      <c r="Z2410">
        <f t="shared" si="713"/>
        <v>0</v>
      </c>
      <c r="AA2410">
        <f t="shared" si="714"/>
        <v>0</v>
      </c>
      <c r="AB2410">
        <f t="shared" si="715"/>
        <v>0</v>
      </c>
      <c r="AC2410">
        <f t="shared" si="716"/>
        <v>0</v>
      </c>
      <c r="AD2410" s="2">
        <f t="shared" si="717"/>
        <v>-1.5384615384615387E-2</v>
      </c>
      <c r="AE2410">
        <f t="shared" si="718"/>
        <v>-0.16320000000000001</v>
      </c>
      <c r="AF2410">
        <f t="shared" si="719"/>
        <v>0</v>
      </c>
      <c r="AG2410">
        <f t="shared" si="720"/>
        <v>10.608000000000001</v>
      </c>
      <c r="AH2410">
        <f t="shared" si="721"/>
        <v>0</v>
      </c>
    </row>
    <row r="2411" spans="1:34" x14ac:dyDescent="0.25">
      <c r="A2411" t="s">
        <v>2699</v>
      </c>
      <c r="B2411">
        <v>0</v>
      </c>
      <c r="C2411">
        <v>0</v>
      </c>
      <c r="D2411">
        <v>0</v>
      </c>
      <c r="E2411">
        <v>10.608000000000001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f t="shared" si="703"/>
        <v>0</v>
      </c>
      <c r="Q2411">
        <f t="shared" si="704"/>
        <v>0</v>
      </c>
      <c r="R2411">
        <f t="shared" si="705"/>
        <v>0</v>
      </c>
      <c r="S2411">
        <f t="shared" si="706"/>
        <v>1</v>
      </c>
      <c r="T2411">
        <f t="shared" si="707"/>
        <v>0</v>
      </c>
      <c r="U2411">
        <f t="shared" si="708"/>
        <v>0</v>
      </c>
      <c r="V2411">
        <f t="shared" si="709"/>
        <v>0</v>
      </c>
      <c r="W2411">
        <f t="shared" si="710"/>
        <v>0</v>
      </c>
      <c r="X2411">
        <f t="shared" si="711"/>
        <v>0</v>
      </c>
      <c r="Y2411">
        <f t="shared" si="712"/>
        <v>0</v>
      </c>
      <c r="Z2411">
        <f t="shared" si="713"/>
        <v>0</v>
      </c>
      <c r="AA2411">
        <f t="shared" si="714"/>
        <v>0</v>
      </c>
      <c r="AB2411">
        <f t="shared" si="715"/>
        <v>0</v>
      </c>
      <c r="AC2411">
        <f t="shared" si="716"/>
        <v>0</v>
      </c>
      <c r="AD2411" s="2">
        <f t="shared" si="717"/>
        <v>-1.5384615384615387E-2</v>
      </c>
      <c r="AE2411">
        <f t="shared" si="718"/>
        <v>-0.16320000000000001</v>
      </c>
      <c r="AF2411">
        <f t="shared" si="719"/>
        <v>0</v>
      </c>
      <c r="AG2411">
        <f t="shared" si="720"/>
        <v>10.608000000000001</v>
      </c>
      <c r="AH2411">
        <f t="shared" si="721"/>
        <v>0</v>
      </c>
    </row>
    <row r="2412" spans="1:34" x14ac:dyDescent="0.25">
      <c r="A2412" t="s">
        <v>2700</v>
      </c>
      <c r="B2412">
        <v>0</v>
      </c>
      <c r="C2412">
        <v>0</v>
      </c>
      <c r="D2412">
        <v>0</v>
      </c>
      <c r="E2412">
        <v>10.608000000000001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f t="shared" si="703"/>
        <v>0</v>
      </c>
      <c r="Q2412">
        <f t="shared" si="704"/>
        <v>0</v>
      </c>
      <c r="R2412">
        <f t="shared" si="705"/>
        <v>0</v>
      </c>
      <c r="S2412">
        <f t="shared" si="706"/>
        <v>1</v>
      </c>
      <c r="T2412">
        <f t="shared" si="707"/>
        <v>0</v>
      </c>
      <c r="U2412">
        <f t="shared" si="708"/>
        <v>0</v>
      </c>
      <c r="V2412">
        <f t="shared" si="709"/>
        <v>0</v>
      </c>
      <c r="W2412">
        <f t="shared" si="710"/>
        <v>0</v>
      </c>
      <c r="X2412">
        <f t="shared" si="711"/>
        <v>0</v>
      </c>
      <c r="Y2412">
        <f t="shared" si="712"/>
        <v>0</v>
      </c>
      <c r="Z2412">
        <f t="shared" si="713"/>
        <v>0</v>
      </c>
      <c r="AA2412">
        <f t="shared" si="714"/>
        <v>0</v>
      </c>
      <c r="AB2412">
        <f t="shared" si="715"/>
        <v>0</v>
      </c>
      <c r="AC2412">
        <f t="shared" si="716"/>
        <v>0</v>
      </c>
      <c r="AD2412" s="2">
        <f t="shared" si="717"/>
        <v>-1.5384615384615387E-2</v>
      </c>
      <c r="AE2412">
        <f t="shared" si="718"/>
        <v>-0.16320000000000001</v>
      </c>
      <c r="AF2412">
        <f t="shared" si="719"/>
        <v>0</v>
      </c>
      <c r="AG2412">
        <f t="shared" si="720"/>
        <v>10.608000000000001</v>
      </c>
      <c r="AH2412">
        <f t="shared" si="721"/>
        <v>0</v>
      </c>
    </row>
    <row r="2413" spans="1:34" x14ac:dyDescent="0.25">
      <c r="A2413" t="s">
        <v>2701</v>
      </c>
      <c r="B2413">
        <v>0</v>
      </c>
      <c r="C2413">
        <v>0</v>
      </c>
      <c r="D2413">
        <v>0</v>
      </c>
      <c r="E2413">
        <v>10.608000000000001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f t="shared" si="703"/>
        <v>0</v>
      </c>
      <c r="Q2413">
        <f t="shared" si="704"/>
        <v>0</v>
      </c>
      <c r="R2413">
        <f t="shared" si="705"/>
        <v>0</v>
      </c>
      <c r="S2413">
        <f t="shared" si="706"/>
        <v>1</v>
      </c>
      <c r="T2413">
        <f t="shared" si="707"/>
        <v>0</v>
      </c>
      <c r="U2413">
        <f t="shared" si="708"/>
        <v>0</v>
      </c>
      <c r="V2413">
        <f t="shared" si="709"/>
        <v>0</v>
      </c>
      <c r="W2413">
        <f t="shared" si="710"/>
        <v>0</v>
      </c>
      <c r="X2413">
        <f t="shared" si="711"/>
        <v>0</v>
      </c>
      <c r="Y2413">
        <f t="shared" si="712"/>
        <v>0</v>
      </c>
      <c r="Z2413">
        <f t="shared" si="713"/>
        <v>0</v>
      </c>
      <c r="AA2413">
        <f t="shared" si="714"/>
        <v>0</v>
      </c>
      <c r="AB2413">
        <f t="shared" si="715"/>
        <v>0</v>
      </c>
      <c r="AC2413">
        <f t="shared" si="716"/>
        <v>0</v>
      </c>
      <c r="AD2413" s="2">
        <f t="shared" si="717"/>
        <v>-1.5384615384615387E-2</v>
      </c>
      <c r="AE2413">
        <f t="shared" si="718"/>
        <v>-0.16320000000000001</v>
      </c>
      <c r="AF2413">
        <f t="shared" si="719"/>
        <v>0</v>
      </c>
      <c r="AG2413">
        <f t="shared" si="720"/>
        <v>10.608000000000001</v>
      </c>
      <c r="AH2413">
        <f t="shared" si="721"/>
        <v>0</v>
      </c>
    </row>
    <row r="2414" spans="1:34" x14ac:dyDescent="0.25">
      <c r="A2414" t="s">
        <v>2702</v>
      </c>
      <c r="B2414">
        <v>0</v>
      </c>
      <c r="C2414">
        <v>0</v>
      </c>
      <c r="D2414">
        <v>0</v>
      </c>
      <c r="E2414">
        <v>10.606999999999999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f t="shared" si="703"/>
        <v>0</v>
      </c>
      <c r="Q2414">
        <f t="shared" si="704"/>
        <v>0</v>
      </c>
      <c r="R2414">
        <f t="shared" si="705"/>
        <v>0</v>
      </c>
      <c r="S2414">
        <f t="shared" si="706"/>
        <v>1</v>
      </c>
      <c r="T2414">
        <f t="shared" si="707"/>
        <v>0</v>
      </c>
      <c r="U2414">
        <f t="shared" si="708"/>
        <v>0</v>
      </c>
      <c r="V2414">
        <f t="shared" si="709"/>
        <v>0</v>
      </c>
      <c r="W2414">
        <f t="shared" si="710"/>
        <v>0</v>
      </c>
      <c r="X2414">
        <f t="shared" si="711"/>
        <v>0</v>
      </c>
      <c r="Y2414">
        <f t="shared" si="712"/>
        <v>0</v>
      </c>
      <c r="Z2414">
        <f t="shared" si="713"/>
        <v>0</v>
      </c>
      <c r="AA2414">
        <f t="shared" si="714"/>
        <v>0</v>
      </c>
      <c r="AB2414">
        <f t="shared" si="715"/>
        <v>0</v>
      </c>
      <c r="AC2414">
        <f t="shared" si="716"/>
        <v>0</v>
      </c>
      <c r="AD2414" s="2">
        <f t="shared" si="717"/>
        <v>-1.5384615384615387E-2</v>
      </c>
      <c r="AE2414">
        <f t="shared" si="718"/>
        <v>-0.16318461538461537</v>
      </c>
      <c r="AF2414">
        <f t="shared" si="719"/>
        <v>0</v>
      </c>
      <c r="AG2414">
        <f t="shared" si="720"/>
        <v>10.606999999999999</v>
      </c>
      <c r="AH2414">
        <f t="shared" si="721"/>
        <v>0</v>
      </c>
    </row>
    <row r="2415" spans="1:34" x14ac:dyDescent="0.25">
      <c r="A2415" t="s">
        <v>2703</v>
      </c>
      <c r="B2415">
        <v>0</v>
      </c>
      <c r="C2415">
        <v>0</v>
      </c>
      <c r="D2415">
        <v>0</v>
      </c>
      <c r="E2415">
        <v>10.606999999999999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f t="shared" si="703"/>
        <v>0</v>
      </c>
      <c r="Q2415">
        <f t="shared" si="704"/>
        <v>0</v>
      </c>
      <c r="R2415">
        <f t="shared" si="705"/>
        <v>0</v>
      </c>
      <c r="S2415">
        <f t="shared" si="706"/>
        <v>1</v>
      </c>
      <c r="T2415">
        <f t="shared" si="707"/>
        <v>0</v>
      </c>
      <c r="U2415">
        <f t="shared" si="708"/>
        <v>0</v>
      </c>
      <c r="V2415">
        <f t="shared" si="709"/>
        <v>0</v>
      </c>
      <c r="W2415">
        <f t="shared" si="710"/>
        <v>0</v>
      </c>
      <c r="X2415">
        <f t="shared" si="711"/>
        <v>0</v>
      </c>
      <c r="Y2415">
        <f t="shared" si="712"/>
        <v>0</v>
      </c>
      <c r="Z2415">
        <f t="shared" si="713"/>
        <v>0</v>
      </c>
      <c r="AA2415">
        <f t="shared" si="714"/>
        <v>0</v>
      </c>
      <c r="AB2415">
        <f t="shared" si="715"/>
        <v>0</v>
      </c>
      <c r="AC2415">
        <f t="shared" si="716"/>
        <v>0</v>
      </c>
      <c r="AD2415" s="2">
        <f t="shared" si="717"/>
        <v>-1.5384615384615387E-2</v>
      </c>
      <c r="AE2415">
        <f t="shared" si="718"/>
        <v>-0.16318461538461537</v>
      </c>
      <c r="AF2415">
        <f t="shared" si="719"/>
        <v>0</v>
      </c>
      <c r="AG2415">
        <f t="shared" si="720"/>
        <v>10.606999999999999</v>
      </c>
      <c r="AH2415">
        <f t="shared" si="721"/>
        <v>0</v>
      </c>
    </row>
    <row r="2416" spans="1:34" x14ac:dyDescent="0.25">
      <c r="A2416" t="s">
        <v>2704</v>
      </c>
      <c r="B2416">
        <v>0</v>
      </c>
      <c r="C2416">
        <v>0</v>
      </c>
      <c r="D2416">
        <v>0</v>
      </c>
      <c r="E2416">
        <v>10.606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f t="shared" si="703"/>
        <v>0</v>
      </c>
      <c r="Q2416">
        <f t="shared" si="704"/>
        <v>0</v>
      </c>
      <c r="R2416">
        <f t="shared" si="705"/>
        <v>0</v>
      </c>
      <c r="S2416">
        <f t="shared" si="706"/>
        <v>1</v>
      </c>
      <c r="T2416">
        <f t="shared" si="707"/>
        <v>0</v>
      </c>
      <c r="U2416">
        <f t="shared" si="708"/>
        <v>0</v>
      </c>
      <c r="V2416">
        <f t="shared" si="709"/>
        <v>0</v>
      </c>
      <c r="W2416">
        <f t="shared" si="710"/>
        <v>0</v>
      </c>
      <c r="X2416">
        <f t="shared" si="711"/>
        <v>0</v>
      </c>
      <c r="Y2416">
        <f t="shared" si="712"/>
        <v>0</v>
      </c>
      <c r="Z2416">
        <f t="shared" si="713"/>
        <v>0</v>
      </c>
      <c r="AA2416">
        <f t="shared" si="714"/>
        <v>0</v>
      </c>
      <c r="AB2416">
        <f t="shared" si="715"/>
        <v>0</v>
      </c>
      <c r="AC2416">
        <f t="shared" si="716"/>
        <v>0</v>
      </c>
      <c r="AD2416" s="2">
        <f t="shared" si="717"/>
        <v>-1.5384615384615387E-2</v>
      </c>
      <c r="AE2416">
        <f t="shared" si="718"/>
        <v>-0.16316923076923076</v>
      </c>
      <c r="AF2416">
        <f t="shared" si="719"/>
        <v>0</v>
      </c>
      <c r="AG2416">
        <f t="shared" si="720"/>
        <v>10.606</v>
      </c>
      <c r="AH2416">
        <f t="shared" si="721"/>
        <v>0</v>
      </c>
    </row>
    <row r="2417" spans="1:34" x14ac:dyDescent="0.25">
      <c r="A2417" t="s">
        <v>2705</v>
      </c>
      <c r="B2417">
        <v>0</v>
      </c>
      <c r="C2417">
        <v>0</v>
      </c>
      <c r="D2417">
        <v>0</v>
      </c>
      <c r="E2417">
        <v>10.606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f t="shared" si="703"/>
        <v>0</v>
      </c>
      <c r="Q2417">
        <f t="shared" si="704"/>
        <v>0</v>
      </c>
      <c r="R2417">
        <f t="shared" si="705"/>
        <v>0</v>
      </c>
      <c r="S2417">
        <f t="shared" si="706"/>
        <v>1</v>
      </c>
      <c r="T2417">
        <f t="shared" si="707"/>
        <v>0</v>
      </c>
      <c r="U2417">
        <f t="shared" si="708"/>
        <v>0</v>
      </c>
      <c r="V2417">
        <f t="shared" si="709"/>
        <v>0</v>
      </c>
      <c r="W2417">
        <f t="shared" si="710"/>
        <v>0</v>
      </c>
      <c r="X2417">
        <f t="shared" si="711"/>
        <v>0</v>
      </c>
      <c r="Y2417">
        <f t="shared" si="712"/>
        <v>0</v>
      </c>
      <c r="Z2417">
        <f t="shared" si="713"/>
        <v>0</v>
      </c>
      <c r="AA2417">
        <f t="shared" si="714"/>
        <v>0</v>
      </c>
      <c r="AB2417">
        <f t="shared" si="715"/>
        <v>0</v>
      </c>
      <c r="AC2417">
        <f t="shared" si="716"/>
        <v>0</v>
      </c>
      <c r="AD2417" s="2">
        <f t="shared" si="717"/>
        <v>-1.5384615384615387E-2</v>
      </c>
      <c r="AE2417">
        <f t="shared" si="718"/>
        <v>-0.16316923076923076</v>
      </c>
      <c r="AF2417">
        <f t="shared" si="719"/>
        <v>0</v>
      </c>
      <c r="AG2417">
        <f t="shared" si="720"/>
        <v>10.606</v>
      </c>
      <c r="AH2417">
        <f t="shared" si="721"/>
        <v>0</v>
      </c>
    </row>
    <row r="2418" spans="1:34" x14ac:dyDescent="0.25">
      <c r="A2418" t="s">
        <v>2706</v>
      </c>
      <c r="B2418">
        <v>0</v>
      </c>
      <c r="C2418">
        <v>0</v>
      </c>
      <c r="D2418">
        <v>0</v>
      </c>
      <c r="E2418">
        <v>10.605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f t="shared" si="703"/>
        <v>0</v>
      </c>
      <c r="Q2418">
        <f t="shared" si="704"/>
        <v>0</v>
      </c>
      <c r="R2418">
        <f t="shared" si="705"/>
        <v>0</v>
      </c>
      <c r="S2418">
        <f t="shared" si="706"/>
        <v>1</v>
      </c>
      <c r="T2418">
        <f t="shared" si="707"/>
        <v>0</v>
      </c>
      <c r="U2418">
        <f t="shared" si="708"/>
        <v>0</v>
      </c>
      <c r="V2418">
        <f t="shared" si="709"/>
        <v>0</v>
      </c>
      <c r="W2418">
        <f t="shared" si="710"/>
        <v>0</v>
      </c>
      <c r="X2418">
        <f t="shared" si="711"/>
        <v>0</v>
      </c>
      <c r="Y2418">
        <f t="shared" si="712"/>
        <v>0</v>
      </c>
      <c r="Z2418">
        <f t="shared" si="713"/>
        <v>0</v>
      </c>
      <c r="AA2418">
        <f t="shared" si="714"/>
        <v>0</v>
      </c>
      <c r="AB2418">
        <f t="shared" si="715"/>
        <v>0</v>
      </c>
      <c r="AC2418">
        <f t="shared" si="716"/>
        <v>0</v>
      </c>
      <c r="AD2418" s="2">
        <f t="shared" si="717"/>
        <v>-1.5384615384615387E-2</v>
      </c>
      <c r="AE2418">
        <f t="shared" si="718"/>
        <v>-0.16315384615384615</v>
      </c>
      <c r="AF2418">
        <f t="shared" si="719"/>
        <v>0</v>
      </c>
      <c r="AG2418">
        <f t="shared" si="720"/>
        <v>10.605</v>
      </c>
      <c r="AH2418">
        <f t="shared" si="721"/>
        <v>0</v>
      </c>
    </row>
    <row r="2419" spans="1:34" x14ac:dyDescent="0.25">
      <c r="A2419" t="s">
        <v>2707</v>
      </c>
      <c r="B2419">
        <v>0</v>
      </c>
      <c r="C2419">
        <v>0</v>
      </c>
      <c r="D2419">
        <v>0</v>
      </c>
      <c r="E2419">
        <v>10.605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f t="shared" si="703"/>
        <v>0</v>
      </c>
      <c r="Q2419">
        <f t="shared" si="704"/>
        <v>0</v>
      </c>
      <c r="R2419">
        <f t="shared" si="705"/>
        <v>0</v>
      </c>
      <c r="S2419">
        <f t="shared" si="706"/>
        <v>1</v>
      </c>
      <c r="T2419">
        <f t="shared" si="707"/>
        <v>0</v>
      </c>
      <c r="U2419">
        <f t="shared" si="708"/>
        <v>0</v>
      </c>
      <c r="V2419">
        <f t="shared" si="709"/>
        <v>0</v>
      </c>
      <c r="W2419">
        <f t="shared" si="710"/>
        <v>0</v>
      </c>
      <c r="X2419">
        <f t="shared" si="711"/>
        <v>0</v>
      </c>
      <c r="Y2419">
        <f t="shared" si="712"/>
        <v>0</v>
      </c>
      <c r="Z2419">
        <f t="shared" si="713"/>
        <v>0</v>
      </c>
      <c r="AA2419">
        <f t="shared" si="714"/>
        <v>0</v>
      </c>
      <c r="AB2419">
        <f t="shared" si="715"/>
        <v>0</v>
      </c>
      <c r="AC2419">
        <f t="shared" si="716"/>
        <v>0</v>
      </c>
      <c r="AD2419" s="2">
        <f t="shared" si="717"/>
        <v>-1.5384615384615387E-2</v>
      </c>
      <c r="AE2419">
        <f t="shared" si="718"/>
        <v>-0.16315384615384615</v>
      </c>
      <c r="AF2419">
        <f t="shared" si="719"/>
        <v>0</v>
      </c>
      <c r="AG2419">
        <f t="shared" si="720"/>
        <v>10.605</v>
      </c>
      <c r="AH2419">
        <f t="shared" si="721"/>
        <v>0</v>
      </c>
    </row>
    <row r="2420" spans="1:34" x14ac:dyDescent="0.25">
      <c r="A2420" t="s">
        <v>2708</v>
      </c>
      <c r="B2420">
        <v>0</v>
      </c>
      <c r="C2420">
        <v>0</v>
      </c>
      <c r="D2420">
        <v>0</v>
      </c>
      <c r="E2420">
        <v>10.605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f t="shared" si="703"/>
        <v>0</v>
      </c>
      <c r="Q2420">
        <f t="shared" si="704"/>
        <v>0</v>
      </c>
      <c r="R2420">
        <f t="shared" si="705"/>
        <v>0</v>
      </c>
      <c r="S2420">
        <f t="shared" si="706"/>
        <v>1</v>
      </c>
      <c r="T2420">
        <f t="shared" si="707"/>
        <v>0</v>
      </c>
      <c r="U2420">
        <f t="shared" si="708"/>
        <v>0</v>
      </c>
      <c r="V2420">
        <f t="shared" si="709"/>
        <v>0</v>
      </c>
      <c r="W2420">
        <f t="shared" si="710"/>
        <v>0</v>
      </c>
      <c r="X2420">
        <f t="shared" si="711"/>
        <v>0</v>
      </c>
      <c r="Y2420">
        <f t="shared" si="712"/>
        <v>0</v>
      </c>
      <c r="Z2420">
        <f t="shared" si="713"/>
        <v>0</v>
      </c>
      <c r="AA2420">
        <f t="shared" si="714"/>
        <v>0</v>
      </c>
      <c r="AB2420">
        <f t="shared" si="715"/>
        <v>0</v>
      </c>
      <c r="AC2420">
        <f t="shared" si="716"/>
        <v>0</v>
      </c>
      <c r="AD2420" s="2">
        <f t="shared" si="717"/>
        <v>-1.5384615384615387E-2</v>
      </c>
      <c r="AE2420">
        <f t="shared" si="718"/>
        <v>-0.16315384615384615</v>
      </c>
      <c r="AF2420">
        <f t="shared" si="719"/>
        <v>0</v>
      </c>
      <c r="AG2420">
        <f t="shared" si="720"/>
        <v>10.605</v>
      </c>
      <c r="AH2420">
        <f t="shared" si="721"/>
        <v>0</v>
      </c>
    </row>
    <row r="2421" spans="1:34" x14ac:dyDescent="0.25">
      <c r="A2421" t="s">
        <v>2709</v>
      </c>
      <c r="B2421">
        <v>0</v>
      </c>
      <c r="C2421">
        <v>0</v>
      </c>
      <c r="D2421">
        <v>0</v>
      </c>
      <c r="E2421">
        <v>10.605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f t="shared" si="703"/>
        <v>0</v>
      </c>
      <c r="Q2421">
        <f t="shared" si="704"/>
        <v>0</v>
      </c>
      <c r="R2421">
        <f t="shared" si="705"/>
        <v>0</v>
      </c>
      <c r="S2421">
        <f t="shared" si="706"/>
        <v>1</v>
      </c>
      <c r="T2421">
        <f t="shared" si="707"/>
        <v>0</v>
      </c>
      <c r="U2421">
        <f t="shared" si="708"/>
        <v>0</v>
      </c>
      <c r="V2421">
        <f t="shared" si="709"/>
        <v>0</v>
      </c>
      <c r="W2421">
        <f t="shared" si="710"/>
        <v>0</v>
      </c>
      <c r="X2421">
        <f t="shared" si="711"/>
        <v>0</v>
      </c>
      <c r="Y2421">
        <f t="shared" si="712"/>
        <v>0</v>
      </c>
      <c r="Z2421">
        <f t="shared" si="713"/>
        <v>0</v>
      </c>
      <c r="AA2421">
        <f t="shared" si="714"/>
        <v>0</v>
      </c>
      <c r="AB2421">
        <f t="shared" si="715"/>
        <v>0</v>
      </c>
      <c r="AC2421">
        <f t="shared" si="716"/>
        <v>0</v>
      </c>
      <c r="AD2421" s="2">
        <f t="shared" si="717"/>
        <v>-1.5384615384615387E-2</v>
      </c>
      <c r="AE2421">
        <f t="shared" si="718"/>
        <v>-0.16315384615384615</v>
      </c>
      <c r="AF2421">
        <f t="shared" si="719"/>
        <v>0</v>
      </c>
      <c r="AG2421">
        <f t="shared" si="720"/>
        <v>10.605</v>
      </c>
      <c r="AH2421">
        <f t="shared" si="721"/>
        <v>0</v>
      </c>
    </row>
    <row r="2422" spans="1:34" x14ac:dyDescent="0.25">
      <c r="A2422" t="s">
        <v>2710</v>
      </c>
      <c r="B2422">
        <v>0</v>
      </c>
      <c r="C2422">
        <v>0</v>
      </c>
      <c r="D2422">
        <v>0</v>
      </c>
      <c r="E2422">
        <v>10.605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f t="shared" si="703"/>
        <v>0</v>
      </c>
      <c r="Q2422">
        <f t="shared" si="704"/>
        <v>0</v>
      </c>
      <c r="R2422">
        <f t="shared" si="705"/>
        <v>0</v>
      </c>
      <c r="S2422">
        <f t="shared" si="706"/>
        <v>1</v>
      </c>
      <c r="T2422">
        <f t="shared" si="707"/>
        <v>0</v>
      </c>
      <c r="U2422">
        <f t="shared" si="708"/>
        <v>0</v>
      </c>
      <c r="V2422">
        <f t="shared" si="709"/>
        <v>0</v>
      </c>
      <c r="W2422">
        <f t="shared" si="710"/>
        <v>0</v>
      </c>
      <c r="X2422">
        <f t="shared" si="711"/>
        <v>0</v>
      </c>
      <c r="Y2422">
        <f t="shared" si="712"/>
        <v>0</v>
      </c>
      <c r="Z2422">
        <f t="shared" si="713"/>
        <v>0</v>
      </c>
      <c r="AA2422">
        <f t="shared" si="714"/>
        <v>0</v>
      </c>
      <c r="AB2422">
        <f t="shared" si="715"/>
        <v>0</v>
      </c>
      <c r="AC2422">
        <f t="shared" si="716"/>
        <v>0</v>
      </c>
      <c r="AD2422" s="2">
        <f t="shared" si="717"/>
        <v>-1.5384615384615387E-2</v>
      </c>
      <c r="AE2422">
        <f t="shared" si="718"/>
        <v>-0.16315384615384615</v>
      </c>
      <c r="AF2422">
        <f t="shared" si="719"/>
        <v>0</v>
      </c>
      <c r="AG2422">
        <f t="shared" si="720"/>
        <v>10.605</v>
      </c>
      <c r="AH2422">
        <f t="shared" si="721"/>
        <v>0</v>
      </c>
    </row>
    <row r="2423" spans="1:34" x14ac:dyDescent="0.25">
      <c r="A2423" t="s">
        <v>2711</v>
      </c>
      <c r="B2423">
        <v>0</v>
      </c>
      <c r="C2423">
        <v>0</v>
      </c>
      <c r="D2423">
        <v>0</v>
      </c>
      <c r="E2423">
        <v>10.603999999999999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f t="shared" si="703"/>
        <v>0</v>
      </c>
      <c r="Q2423">
        <f t="shared" si="704"/>
        <v>0</v>
      </c>
      <c r="R2423">
        <f t="shared" si="705"/>
        <v>0</v>
      </c>
      <c r="S2423">
        <f t="shared" si="706"/>
        <v>1</v>
      </c>
      <c r="T2423">
        <f t="shared" si="707"/>
        <v>0</v>
      </c>
      <c r="U2423">
        <f t="shared" si="708"/>
        <v>0</v>
      </c>
      <c r="V2423">
        <f t="shared" si="709"/>
        <v>0</v>
      </c>
      <c r="W2423">
        <f t="shared" si="710"/>
        <v>0</v>
      </c>
      <c r="X2423">
        <f t="shared" si="711"/>
        <v>0</v>
      </c>
      <c r="Y2423">
        <f t="shared" si="712"/>
        <v>0</v>
      </c>
      <c r="Z2423">
        <f t="shared" si="713"/>
        <v>0</v>
      </c>
      <c r="AA2423">
        <f t="shared" si="714"/>
        <v>0</v>
      </c>
      <c r="AB2423">
        <f t="shared" si="715"/>
        <v>0</v>
      </c>
      <c r="AC2423">
        <f t="shared" si="716"/>
        <v>0</v>
      </c>
      <c r="AD2423" s="2">
        <f t="shared" si="717"/>
        <v>-1.5384615384615387E-2</v>
      </c>
      <c r="AE2423">
        <f t="shared" si="718"/>
        <v>-0.16313846153846154</v>
      </c>
      <c r="AF2423">
        <f t="shared" si="719"/>
        <v>0</v>
      </c>
      <c r="AG2423">
        <f t="shared" si="720"/>
        <v>10.603999999999999</v>
      </c>
      <c r="AH2423">
        <f t="shared" si="721"/>
        <v>0</v>
      </c>
    </row>
    <row r="2424" spans="1:34" x14ac:dyDescent="0.25">
      <c r="A2424" t="s">
        <v>2712</v>
      </c>
      <c r="B2424">
        <v>0</v>
      </c>
      <c r="C2424">
        <v>0</v>
      </c>
      <c r="D2424">
        <v>0</v>
      </c>
      <c r="E2424">
        <v>10.603999999999999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f t="shared" si="703"/>
        <v>0</v>
      </c>
      <c r="Q2424">
        <f t="shared" si="704"/>
        <v>0</v>
      </c>
      <c r="R2424">
        <f t="shared" si="705"/>
        <v>0</v>
      </c>
      <c r="S2424">
        <f t="shared" si="706"/>
        <v>1</v>
      </c>
      <c r="T2424">
        <f t="shared" si="707"/>
        <v>0</v>
      </c>
      <c r="U2424">
        <f t="shared" si="708"/>
        <v>0</v>
      </c>
      <c r="V2424">
        <f t="shared" si="709"/>
        <v>0</v>
      </c>
      <c r="W2424">
        <f t="shared" si="710"/>
        <v>0</v>
      </c>
      <c r="X2424">
        <f t="shared" si="711"/>
        <v>0</v>
      </c>
      <c r="Y2424">
        <f t="shared" si="712"/>
        <v>0</v>
      </c>
      <c r="Z2424">
        <f t="shared" si="713"/>
        <v>0</v>
      </c>
      <c r="AA2424">
        <f t="shared" si="714"/>
        <v>0</v>
      </c>
      <c r="AB2424">
        <f t="shared" si="715"/>
        <v>0</v>
      </c>
      <c r="AC2424">
        <f t="shared" si="716"/>
        <v>0</v>
      </c>
      <c r="AD2424" s="2">
        <f t="shared" si="717"/>
        <v>-1.5384615384615387E-2</v>
      </c>
      <c r="AE2424">
        <f t="shared" si="718"/>
        <v>-0.16313846153846154</v>
      </c>
      <c r="AF2424">
        <f t="shared" si="719"/>
        <v>0</v>
      </c>
      <c r="AG2424">
        <f t="shared" si="720"/>
        <v>10.603999999999999</v>
      </c>
      <c r="AH2424">
        <f t="shared" si="721"/>
        <v>0</v>
      </c>
    </row>
    <row r="2425" spans="1:34" x14ac:dyDescent="0.25">
      <c r="A2425" t="s">
        <v>2713</v>
      </c>
      <c r="B2425">
        <v>0</v>
      </c>
      <c r="C2425">
        <v>0</v>
      </c>
      <c r="D2425">
        <v>0</v>
      </c>
      <c r="E2425">
        <v>10.603999999999999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f t="shared" si="703"/>
        <v>0</v>
      </c>
      <c r="Q2425">
        <f t="shared" si="704"/>
        <v>0</v>
      </c>
      <c r="R2425">
        <f t="shared" si="705"/>
        <v>0</v>
      </c>
      <c r="S2425">
        <f t="shared" si="706"/>
        <v>1</v>
      </c>
      <c r="T2425">
        <f t="shared" si="707"/>
        <v>0</v>
      </c>
      <c r="U2425">
        <f t="shared" si="708"/>
        <v>0</v>
      </c>
      <c r="V2425">
        <f t="shared" si="709"/>
        <v>0</v>
      </c>
      <c r="W2425">
        <f t="shared" si="710"/>
        <v>0</v>
      </c>
      <c r="X2425">
        <f t="shared" si="711"/>
        <v>0</v>
      </c>
      <c r="Y2425">
        <f t="shared" si="712"/>
        <v>0</v>
      </c>
      <c r="Z2425">
        <f t="shared" si="713"/>
        <v>0</v>
      </c>
      <c r="AA2425">
        <f t="shared" si="714"/>
        <v>0</v>
      </c>
      <c r="AB2425">
        <f t="shared" si="715"/>
        <v>0</v>
      </c>
      <c r="AC2425">
        <f t="shared" si="716"/>
        <v>0</v>
      </c>
      <c r="AD2425" s="2">
        <f t="shared" si="717"/>
        <v>-1.5384615384615387E-2</v>
      </c>
      <c r="AE2425">
        <f t="shared" si="718"/>
        <v>-0.16313846153846154</v>
      </c>
      <c r="AF2425">
        <f t="shared" si="719"/>
        <v>0</v>
      </c>
      <c r="AG2425">
        <f t="shared" si="720"/>
        <v>10.603999999999999</v>
      </c>
      <c r="AH2425">
        <f t="shared" si="721"/>
        <v>0</v>
      </c>
    </row>
    <row r="2426" spans="1:34" x14ac:dyDescent="0.25">
      <c r="A2426" t="s">
        <v>2714</v>
      </c>
      <c r="B2426">
        <v>0</v>
      </c>
      <c r="C2426">
        <v>0</v>
      </c>
      <c r="D2426">
        <v>0</v>
      </c>
      <c r="E2426">
        <v>10.603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f t="shared" si="703"/>
        <v>0</v>
      </c>
      <c r="Q2426">
        <f t="shared" si="704"/>
        <v>0</v>
      </c>
      <c r="R2426">
        <f t="shared" si="705"/>
        <v>0</v>
      </c>
      <c r="S2426">
        <f t="shared" si="706"/>
        <v>1</v>
      </c>
      <c r="T2426">
        <f t="shared" si="707"/>
        <v>0</v>
      </c>
      <c r="U2426">
        <f t="shared" si="708"/>
        <v>0</v>
      </c>
      <c r="V2426">
        <f t="shared" si="709"/>
        <v>0</v>
      </c>
      <c r="W2426">
        <f t="shared" si="710"/>
        <v>0</v>
      </c>
      <c r="X2426">
        <f t="shared" si="711"/>
        <v>0</v>
      </c>
      <c r="Y2426">
        <f t="shared" si="712"/>
        <v>0</v>
      </c>
      <c r="Z2426">
        <f t="shared" si="713"/>
        <v>0</v>
      </c>
      <c r="AA2426">
        <f t="shared" si="714"/>
        <v>0</v>
      </c>
      <c r="AB2426">
        <f t="shared" si="715"/>
        <v>0</v>
      </c>
      <c r="AC2426">
        <f t="shared" si="716"/>
        <v>0</v>
      </c>
      <c r="AD2426" s="2">
        <f t="shared" si="717"/>
        <v>-1.5384615384615387E-2</v>
      </c>
      <c r="AE2426">
        <f t="shared" si="718"/>
        <v>-0.16312307692307693</v>
      </c>
      <c r="AF2426">
        <f t="shared" si="719"/>
        <v>0</v>
      </c>
      <c r="AG2426">
        <f t="shared" si="720"/>
        <v>10.603</v>
      </c>
      <c r="AH2426">
        <f t="shared" si="721"/>
        <v>0</v>
      </c>
    </row>
    <row r="2427" spans="1:34" x14ac:dyDescent="0.25">
      <c r="A2427" t="s">
        <v>2715</v>
      </c>
      <c r="B2427">
        <v>0</v>
      </c>
      <c r="C2427">
        <v>0</v>
      </c>
      <c r="D2427">
        <v>0</v>
      </c>
      <c r="E2427">
        <v>10.603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f t="shared" si="703"/>
        <v>0</v>
      </c>
      <c r="Q2427">
        <f t="shared" si="704"/>
        <v>0</v>
      </c>
      <c r="R2427">
        <f t="shared" si="705"/>
        <v>0</v>
      </c>
      <c r="S2427">
        <f t="shared" si="706"/>
        <v>1</v>
      </c>
      <c r="T2427">
        <f t="shared" si="707"/>
        <v>0</v>
      </c>
      <c r="U2427">
        <f t="shared" si="708"/>
        <v>0</v>
      </c>
      <c r="V2427">
        <f t="shared" si="709"/>
        <v>0</v>
      </c>
      <c r="W2427">
        <f t="shared" si="710"/>
        <v>0</v>
      </c>
      <c r="X2427">
        <f t="shared" si="711"/>
        <v>0</v>
      </c>
      <c r="Y2427">
        <f t="shared" si="712"/>
        <v>0</v>
      </c>
      <c r="Z2427">
        <f t="shared" si="713"/>
        <v>0</v>
      </c>
      <c r="AA2427">
        <f t="shared" si="714"/>
        <v>0</v>
      </c>
      <c r="AB2427">
        <f t="shared" si="715"/>
        <v>0</v>
      </c>
      <c r="AC2427">
        <f t="shared" si="716"/>
        <v>0</v>
      </c>
      <c r="AD2427" s="2">
        <f t="shared" si="717"/>
        <v>-1.5384615384615387E-2</v>
      </c>
      <c r="AE2427">
        <f t="shared" si="718"/>
        <v>-0.16312307692307693</v>
      </c>
      <c r="AF2427">
        <f t="shared" si="719"/>
        <v>0</v>
      </c>
      <c r="AG2427">
        <f t="shared" si="720"/>
        <v>10.603</v>
      </c>
      <c r="AH2427">
        <f t="shared" si="721"/>
        <v>0</v>
      </c>
    </row>
    <row r="2428" spans="1:34" x14ac:dyDescent="0.25">
      <c r="A2428" t="s">
        <v>2716</v>
      </c>
      <c r="B2428">
        <v>0</v>
      </c>
      <c r="C2428">
        <v>0</v>
      </c>
      <c r="D2428">
        <v>0</v>
      </c>
      <c r="E2428">
        <v>10.603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f t="shared" si="703"/>
        <v>0</v>
      </c>
      <c r="Q2428">
        <f t="shared" si="704"/>
        <v>0</v>
      </c>
      <c r="R2428">
        <f t="shared" si="705"/>
        <v>0</v>
      </c>
      <c r="S2428">
        <f t="shared" si="706"/>
        <v>1</v>
      </c>
      <c r="T2428">
        <f t="shared" si="707"/>
        <v>0</v>
      </c>
      <c r="U2428">
        <f t="shared" si="708"/>
        <v>0</v>
      </c>
      <c r="V2428">
        <f t="shared" si="709"/>
        <v>0</v>
      </c>
      <c r="W2428">
        <f t="shared" si="710"/>
        <v>0</v>
      </c>
      <c r="X2428">
        <f t="shared" si="711"/>
        <v>0</v>
      </c>
      <c r="Y2428">
        <f t="shared" si="712"/>
        <v>0</v>
      </c>
      <c r="Z2428">
        <f t="shared" si="713"/>
        <v>0</v>
      </c>
      <c r="AA2428">
        <f t="shared" si="714"/>
        <v>0</v>
      </c>
      <c r="AB2428">
        <f t="shared" si="715"/>
        <v>0</v>
      </c>
      <c r="AC2428">
        <f t="shared" si="716"/>
        <v>0</v>
      </c>
      <c r="AD2428" s="2">
        <f t="shared" si="717"/>
        <v>-1.5384615384615387E-2</v>
      </c>
      <c r="AE2428">
        <f t="shared" si="718"/>
        <v>-0.16312307692307693</v>
      </c>
      <c r="AF2428">
        <f t="shared" si="719"/>
        <v>0</v>
      </c>
      <c r="AG2428">
        <f t="shared" si="720"/>
        <v>10.603</v>
      </c>
      <c r="AH2428">
        <f t="shared" si="721"/>
        <v>0</v>
      </c>
    </row>
    <row r="2429" spans="1:34" x14ac:dyDescent="0.25">
      <c r="A2429" t="s">
        <v>2717</v>
      </c>
      <c r="B2429">
        <v>0</v>
      </c>
      <c r="C2429">
        <v>0</v>
      </c>
      <c r="D2429">
        <v>0</v>
      </c>
      <c r="E2429">
        <v>10.603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f t="shared" si="703"/>
        <v>0</v>
      </c>
      <c r="Q2429">
        <f t="shared" si="704"/>
        <v>0</v>
      </c>
      <c r="R2429">
        <f t="shared" si="705"/>
        <v>0</v>
      </c>
      <c r="S2429">
        <f t="shared" si="706"/>
        <v>1</v>
      </c>
      <c r="T2429">
        <f t="shared" si="707"/>
        <v>0</v>
      </c>
      <c r="U2429">
        <f t="shared" si="708"/>
        <v>0</v>
      </c>
      <c r="V2429">
        <f t="shared" si="709"/>
        <v>0</v>
      </c>
      <c r="W2429">
        <f t="shared" si="710"/>
        <v>0</v>
      </c>
      <c r="X2429">
        <f t="shared" si="711"/>
        <v>0</v>
      </c>
      <c r="Y2429">
        <f t="shared" si="712"/>
        <v>0</v>
      </c>
      <c r="Z2429">
        <f t="shared" si="713"/>
        <v>0</v>
      </c>
      <c r="AA2429">
        <f t="shared" si="714"/>
        <v>0</v>
      </c>
      <c r="AB2429">
        <f t="shared" si="715"/>
        <v>0</v>
      </c>
      <c r="AC2429">
        <f t="shared" si="716"/>
        <v>0</v>
      </c>
      <c r="AD2429" s="2">
        <f t="shared" si="717"/>
        <v>-1.5384615384615387E-2</v>
      </c>
      <c r="AE2429">
        <f t="shared" si="718"/>
        <v>-0.16312307692307693</v>
      </c>
      <c r="AF2429">
        <f t="shared" si="719"/>
        <v>0</v>
      </c>
      <c r="AG2429">
        <f t="shared" si="720"/>
        <v>10.603</v>
      </c>
      <c r="AH2429">
        <f t="shared" si="721"/>
        <v>0</v>
      </c>
    </row>
    <row r="2430" spans="1:34" x14ac:dyDescent="0.25">
      <c r="A2430" t="s">
        <v>2718</v>
      </c>
      <c r="B2430">
        <v>0</v>
      </c>
      <c r="C2430">
        <v>0</v>
      </c>
      <c r="D2430">
        <v>0</v>
      </c>
      <c r="E2430">
        <v>10.603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f t="shared" si="703"/>
        <v>0</v>
      </c>
      <c r="Q2430">
        <f t="shared" si="704"/>
        <v>0</v>
      </c>
      <c r="R2430">
        <f t="shared" si="705"/>
        <v>0</v>
      </c>
      <c r="S2430">
        <f t="shared" si="706"/>
        <v>1</v>
      </c>
      <c r="T2430">
        <f t="shared" si="707"/>
        <v>0</v>
      </c>
      <c r="U2430">
        <f t="shared" si="708"/>
        <v>0</v>
      </c>
      <c r="V2430">
        <f t="shared" si="709"/>
        <v>0</v>
      </c>
      <c r="W2430">
        <f t="shared" si="710"/>
        <v>0</v>
      </c>
      <c r="X2430">
        <f t="shared" si="711"/>
        <v>0</v>
      </c>
      <c r="Y2430">
        <f t="shared" si="712"/>
        <v>0</v>
      </c>
      <c r="Z2430">
        <f t="shared" si="713"/>
        <v>0</v>
      </c>
      <c r="AA2430">
        <f t="shared" si="714"/>
        <v>0</v>
      </c>
      <c r="AB2430">
        <f t="shared" si="715"/>
        <v>0</v>
      </c>
      <c r="AC2430">
        <f t="shared" si="716"/>
        <v>0</v>
      </c>
      <c r="AD2430" s="2">
        <f t="shared" si="717"/>
        <v>-1.5384615384615387E-2</v>
      </c>
      <c r="AE2430">
        <f t="shared" si="718"/>
        <v>-0.16312307692307693</v>
      </c>
      <c r="AF2430">
        <f t="shared" si="719"/>
        <v>0</v>
      </c>
      <c r="AG2430">
        <f t="shared" si="720"/>
        <v>10.603</v>
      </c>
      <c r="AH2430">
        <f t="shared" si="721"/>
        <v>0</v>
      </c>
    </row>
    <row r="2431" spans="1:34" x14ac:dyDescent="0.25">
      <c r="A2431" t="s">
        <v>2719</v>
      </c>
      <c r="B2431">
        <v>0</v>
      </c>
      <c r="C2431">
        <v>0</v>
      </c>
      <c r="D2431">
        <v>0</v>
      </c>
      <c r="E2431">
        <v>10.602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f t="shared" si="703"/>
        <v>0</v>
      </c>
      <c r="Q2431">
        <f t="shared" si="704"/>
        <v>0</v>
      </c>
      <c r="R2431">
        <f t="shared" si="705"/>
        <v>0</v>
      </c>
      <c r="S2431">
        <f t="shared" si="706"/>
        <v>1</v>
      </c>
      <c r="T2431">
        <f t="shared" si="707"/>
        <v>0</v>
      </c>
      <c r="U2431">
        <f t="shared" si="708"/>
        <v>0</v>
      </c>
      <c r="V2431">
        <f t="shared" si="709"/>
        <v>0</v>
      </c>
      <c r="W2431">
        <f t="shared" si="710"/>
        <v>0</v>
      </c>
      <c r="X2431">
        <f t="shared" si="711"/>
        <v>0</v>
      </c>
      <c r="Y2431">
        <f t="shared" si="712"/>
        <v>0</v>
      </c>
      <c r="Z2431">
        <f t="shared" si="713"/>
        <v>0</v>
      </c>
      <c r="AA2431">
        <f t="shared" si="714"/>
        <v>0</v>
      </c>
      <c r="AB2431">
        <f t="shared" si="715"/>
        <v>0</v>
      </c>
      <c r="AC2431">
        <f t="shared" si="716"/>
        <v>0</v>
      </c>
      <c r="AD2431" s="2">
        <f t="shared" si="717"/>
        <v>-1.5384615384615387E-2</v>
      </c>
      <c r="AE2431">
        <f t="shared" si="718"/>
        <v>-0.16310769230769231</v>
      </c>
      <c r="AF2431">
        <f t="shared" si="719"/>
        <v>0</v>
      </c>
      <c r="AG2431">
        <f t="shared" si="720"/>
        <v>10.602</v>
      </c>
      <c r="AH2431">
        <f t="shared" si="721"/>
        <v>0</v>
      </c>
    </row>
    <row r="2432" spans="1:34" x14ac:dyDescent="0.25">
      <c r="A2432" t="s">
        <v>2720</v>
      </c>
      <c r="B2432">
        <v>0</v>
      </c>
      <c r="C2432">
        <v>0</v>
      </c>
      <c r="D2432">
        <v>0</v>
      </c>
      <c r="E2432">
        <v>10.601000000000001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f t="shared" si="703"/>
        <v>0</v>
      </c>
      <c r="Q2432">
        <f t="shared" si="704"/>
        <v>0</v>
      </c>
      <c r="R2432">
        <f t="shared" si="705"/>
        <v>0</v>
      </c>
      <c r="S2432">
        <f t="shared" si="706"/>
        <v>1</v>
      </c>
      <c r="T2432">
        <f t="shared" si="707"/>
        <v>0</v>
      </c>
      <c r="U2432">
        <f t="shared" si="708"/>
        <v>0</v>
      </c>
      <c r="V2432">
        <f t="shared" si="709"/>
        <v>0</v>
      </c>
      <c r="W2432">
        <f t="shared" si="710"/>
        <v>0</v>
      </c>
      <c r="X2432">
        <f t="shared" si="711"/>
        <v>0</v>
      </c>
      <c r="Y2432">
        <f t="shared" si="712"/>
        <v>0</v>
      </c>
      <c r="Z2432">
        <f t="shared" si="713"/>
        <v>0</v>
      </c>
      <c r="AA2432">
        <f t="shared" si="714"/>
        <v>0</v>
      </c>
      <c r="AB2432">
        <f t="shared" si="715"/>
        <v>0</v>
      </c>
      <c r="AC2432">
        <f t="shared" si="716"/>
        <v>0</v>
      </c>
      <c r="AD2432" s="2">
        <f t="shared" si="717"/>
        <v>-1.5384615384615387E-2</v>
      </c>
      <c r="AE2432">
        <f t="shared" si="718"/>
        <v>-0.1630923076923077</v>
      </c>
      <c r="AF2432">
        <f t="shared" si="719"/>
        <v>0</v>
      </c>
      <c r="AG2432">
        <f t="shared" si="720"/>
        <v>10.601000000000001</v>
      </c>
      <c r="AH2432">
        <f t="shared" si="721"/>
        <v>0</v>
      </c>
    </row>
    <row r="2433" spans="1:34" x14ac:dyDescent="0.25">
      <c r="A2433" t="s">
        <v>2721</v>
      </c>
      <c r="B2433">
        <v>0</v>
      </c>
      <c r="C2433">
        <v>0</v>
      </c>
      <c r="D2433">
        <v>0</v>
      </c>
      <c r="E2433">
        <v>10.601000000000001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f t="shared" si="703"/>
        <v>0</v>
      </c>
      <c r="Q2433">
        <f t="shared" si="704"/>
        <v>0</v>
      </c>
      <c r="R2433">
        <f t="shared" si="705"/>
        <v>0</v>
      </c>
      <c r="S2433">
        <f t="shared" si="706"/>
        <v>1</v>
      </c>
      <c r="T2433">
        <f t="shared" si="707"/>
        <v>0</v>
      </c>
      <c r="U2433">
        <f t="shared" si="708"/>
        <v>0</v>
      </c>
      <c r="V2433">
        <f t="shared" si="709"/>
        <v>0</v>
      </c>
      <c r="W2433">
        <f t="shared" si="710"/>
        <v>0</v>
      </c>
      <c r="X2433">
        <f t="shared" si="711"/>
        <v>0</v>
      </c>
      <c r="Y2433">
        <f t="shared" si="712"/>
        <v>0</v>
      </c>
      <c r="Z2433">
        <f t="shared" si="713"/>
        <v>0</v>
      </c>
      <c r="AA2433">
        <f t="shared" si="714"/>
        <v>0</v>
      </c>
      <c r="AB2433">
        <f t="shared" si="715"/>
        <v>0</v>
      </c>
      <c r="AC2433">
        <f t="shared" si="716"/>
        <v>0</v>
      </c>
      <c r="AD2433" s="2">
        <f t="shared" si="717"/>
        <v>-1.5384615384615387E-2</v>
      </c>
      <c r="AE2433">
        <f t="shared" si="718"/>
        <v>-0.1630923076923077</v>
      </c>
      <c r="AF2433">
        <f t="shared" si="719"/>
        <v>0</v>
      </c>
      <c r="AG2433">
        <f t="shared" si="720"/>
        <v>10.601000000000001</v>
      </c>
      <c r="AH2433">
        <f t="shared" si="721"/>
        <v>0</v>
      </c>
    </row>
    <row r="2434" spans="1:34" x14ac:dyDescent="0.25">
      <c r="A2434" t="s">
        <v>2722</v>
      </c>
      <c r="B2434">
        <v>0</v>
      </c>
      <c r="C2434">
        <v>0</v>
      </c>
      <c r="D2434">
        <v>0</v>
      </c>
      <c r="E2434">
        <v>10.6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f t="shared" ref="P2434:P2497" si="722">B2434/$AG2434</f>
        <v>0</v>
      </c>
      <c r="Q2434">
        <f t="shared" ref="Q2434:Q2497" si="723">C2434/$AG2434</f>
        <v>0</v>
      </c>
      <c r="R2434">
        <f t="shared" ref="R2434:R2497" si="724">D2434/$AG2434</f>
        <v>0</v>
      </c>
      <c r="S2434">
        <f t="shared" ref="S2434:S2497" si="725">E2434/$AG2434</f>
        <v>1</v>
      </c>
      <c r="T2434">
        <f t="shared" ref="T2434:T2497" si="726">F2434/$AG2434</f>
        <v>0</v>
      </c>
      <c r="U2434">
        <f t="shared" ref="U2434:U2497" si="727">G2434/$AG2434</f>
        <v>0</v>
      </c>
      <c r="V2434">
        <f t="shared" ref="V2434:V2497" si="728">H2434/$AG2434</f>
        <v>0</v>
      </c>
      <c r="W2434">
        <f t="shared" ref="W2434:W2497" si="729">I2434/$AG2434</f>
        <v>0</v>
      </c>
      <c r="X2434">
        <f t="shared" ref="X2434:X2497" si="730">J2434/$AG2434</f>
        <v>0</v>
      </c>
      <c r="Y2434">
        <f t="shared" ref="Y2434:Y2497" si="731">K2434/$AG2434</f>
        <v>0</v>
      </c>
      <c r="Z2434">
        <f t="shared" ref="Z2434:Z2497" si="732">L2434/$AG2434</f>
        <v>0</v>
      </c>
      <c r="AA2434">
        <f t="shared" ref="AA2434:AA2497" si="733">M2434/$AG2434</f>
        <v>0</v>
      </c>
      <c r="AB2434">
        <f t="shared" ref="AB2434:AB2497" si="734">N2434/$AG2434</f>
        <v>0</v>
      </c>
      <c r="AC2434">
        <f t="shared" ref="AC2434:AC2497" si="735">O2434/$AG2434</f>
        <v>0</v>
      </c>
      <c r="AD2434" s="2">
        <f t="shared" ref="AD2434:AD2497" si="736">SLOPE(P2434:AC2434,$P$1:$AC$1)</f>
        <v>-1.5384615384615387E-2</v>
      </c>
      <c r="AE2434">
        <f t="shared" ref="AE2434:AE2497" si="737">SLOPE(B2434:O2434,$B$1:$O$1)</f>
        <v>-0.16307692307692309</v>
      </c>
      <c r="AF2434">
        <f t="shared" ref="AF2434:AF2497" si="738">P2434-B2434</f>
        <v>0</v>
      </c>
      <c r="AG2434">
        <f t="shared" ref="AG2434:AG2497" si="739">AVERAGEIF(B2434:O2434,"&lt;&gt;0")</f>
        <v>10.6</v>
      </c>
      <c r="AH2434">
        <f t="shared" ref="AH2434:AH2497" si="740">AF2434/AG2434</f>
        <v>0</v>
      </c>
    </row>
    <row r="2435" spans="1:34" x14ac:dyDescent="0.25">
      <c r="A2435" t="s">
        <v>2723</v>
      </c>
      <c r="B2435">
        <v>0</v>
      </c>
      <c r="C2435">
        <v>0</v>
      </c>
      <c r="D2435">
        <v>0</v>
      </c>
      <c r="E2435">
        <v>10.6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f t="shared" si="722"/>
        <v>0</v>
      </c>
      <c r="Q2435">
        <f t="shared" si="723"/>
        <v>0</v>
      </c>
      <c r="R2435">
        <f t="shared" si="724"/>
        <v>0</v>
      </c>
      <c r="S2435">
        <f t="shared" si="725"/>
        <v>1</v>
      </c>
      <c r="T2435">
        <f t="shared" si="726"/>
        <v>0</v>
      </c>
      <c r="U2435">
        <f t="shared" si="727"/>
        <v>0</v>
      </c>
      <c r="V2435">
        <f t="shared" si="728"/>
        <v>0</v>
      </c>
      <c r="W2435">
        <f t="shared" si="729"/>
        <v>0</v>
      </c>
      <c r="X2435">
        <f t="shared" si="730"/>
        <v>0</v>
      </c>
      <c r="Y2435">
        <f t="shared" si="731"/>
        <v>0</v>
      </c>
      <c r="Z2435">
        <f t="shared" si="732"/>
        <v>0</v>
      </c>
      <c r="AA2435">
        <f t="shared" si="733"/>
        <v>0</v>
      </c>
      <c r="AB2435">
        <f t="shared" si="734"/>
        <v>0</v>
      </c>
      <c r="AC2435">
        <f t="shared" si="735"/>
        <v>0</v>
      </c>
      <c r="AD2435" s="2">
        <f t="shared" si="736"/>
        <v>-1.5384615384615387E-2</v>
      </c>
      <c r="AE2435">
        <f t="shared" si="737"/>
        <v>-0.16307692307692309</v>
      </c>
      <c r="AF2435">
        <f t="shared" si="738"/>
        <v>0</v>
      </c>
      <c r="AG2435">
        <f t="shared" si="739"/>
        <v>10.6</v>
      </c>
      <c r="AH2435">
        <f t="shared" si="740"/>
        <v>0</v>
      </c>
    </row>
    <row r="2436" spans="1:34" x14ac:dyDescent="0.25">
      <c r="A2436" t="s">
        <v>2724</v>
      </c>
      <c r="B2436">
        <v>0</v>
      </c>
      <c r="C2436">
        <v>0</v>
      </c>
      <c r="D2436">
        <v>0</v>
      </c>
      <c r="E2436">
        <v>10.6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f t="shared" si="722"/>
        <v>0</v>
      </c>
      <c r="Q2436">
        <f t="shared" si="723"/>
        <v>0</v>
      </c>
      <c r="R2436">
        <f t="shared" si="724"/>
        <v>0</v>
      </c>
      <c r="S2436">
        <f t="shared" si="725"/>
        <v>1</v>
      </c>
      <c r="T2436">
        <f t="shared" si="726"/>
        <v>0</v>
      </c>
      <c r="U2436">
        <f t="shared" si="727"/>
        <v>0</v>
      </c>
      <c r="V2436">
        <f t="shared" si="728"/>
        <v>0</v>
      </c>
      <c r="W2436">
        <f t="shared" si="729"/>
        <v>0</v>
      </c>
      <c r="X2436">
        <f t="shared" si="730"/>
        <v>0</v>
      </c>
      <c r="Y2436">
        <f t="shared" si="731"/>
        <v>0</v>
      </c>
      <c r="Z2436">
        <f t="shared" si="732"/>
        <v>0</v>
      </c>
      <c r="AA2436">
        <f t="shared" si="733"/>
        <v>0</v>
      </c>
      <c r="AB2436">
        <f t="shared" si="734"/>
        <v>0</v>
      </c>
      <c r="AC2436">
        <f t="shared" si="735"/>
        <v>0</v>
      </c>
      <c r="AD2436" s="2">
        <f t="shared" si="736"/>
        <v>-1.5384615384615387E-2</v>
      </c>
      <c r="AE2436">
        <f t="shared" si="737"/>
        <v>-0.16307692307692309</v>
      </c>
      <c r="AF2436">
        <f t="shared" si="738"/>
        <v>0</v>
      </c>
      <c r="AG2436">
        <f t="shared" si="739"/>
        <v>10.6</v>
      </c>
      <c r="AH2436">
        <f t="shared" si="740"/>
        <v>0</v>
      </c>
    </row>
    <row r="2437" spans="1:34" x14ac:dyDescent="0.25">
      <c r="A2437" t="s">
        <v>2725</v>
      </c>
      <c r="B2437">
        <v>0</v>
      </c>
      <c r="C2437">
        <v>0</v>
      </c>
      <c r="D2437">
        <v>0</v>
      </c>
      <c r="E2437">
        <v>10.6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f t="shared" si="722"/>
        <v>0</v>
      </c>
      <c r="Q2437">
        <f t="shared" si="723"/>
        <v>0</v>
      </c>
      <c r="R2437">
        <f t="shared" si="724"/>
        <v>0</v>
      </c>
      <c r="S2437">
        <f t="shared" si="725"/>
        <v>1</v>
      </c>
      <c r="T2437">
        <f t="shared" si="726"/>
        <v>0</v>
      </c>
      <c r="U2437">
        <f t="shared" si="727"/>
        <v>0</v>
      </c>
      <c r="V2437">
        <f t="shared" si="728"/>
        <v>0</v>
      </c>
      <c r="W2437">
        <f t="shared" si="729"/>
        <v>0</v>
      </c>
      <c r="X2437">
        <f t="shared" si="730"/>
        <v>0</v>
      </c>
      <c r="Y2437">
        <f t="shared" si="731"/>
        <v>0</v>
      </c>
      <c r="Z2437">
        <f t="shared" si="732"/>
        <v>0</v>
      </c>
      <c r="AA2437">
        <f t="shared" si="733"/>
        <v>0</v>
      </c>
      <c r="AB2437">
        <f t="shared" si="734"/>
        <v>0</v>
      </c>
      <c r="AC2437">
        <f t="shared" si="735"/>
        <v>0</v>
      </c>
      <c r="AD2437" s="2">
        <f t="shared" si="736"/>
        <v>-1.5384615384615387E-2</v>
      </c>
      <c r="AE2437">
        <f t="shared" si="737"/>
        <v>-0.16307692307692309</v>
      </c>
      <c r="AF2437">
        <f t="shared" si="738"/>
        <v>0</v>
      </c>
      <c r="AG2437">
        <f t="shared" si="739"/>
        <v>10.6</v>
      </c>
      <c r="AH2437">
        <f t="shared" si="740"/>
        <v>0</v>
      </c>
    </row>
    <row r="2438" spans="1:34" x14ac:dyDescent="0.25">
      <c r="A2438" t="s">
        <v>2726</v>
      </c>
      <c r="B2438">
        <v>0</v>
      </c>
      <c r="C2438">
        <v>0</v>
      </c>
      <c r="D2438">
        <v>0</v>
      </c>
      <c r="E2438">
        <v>10.6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f t="shared" si="722"/>
        <v>0</v>
      </c>
      <c r="Q2438">
        <f t="shared" si="723"/>
        <v>0</v>
      </c>
      <c r="R2438">
        <f t="shared" si="724"/>
        <v>0</v>
      </c>
      <c r="S2438">
        <f t="shared" si="725"/>
        <v>1</v>
      </c>
      <c r="T2438">
        <f t="shared" si="726"/>
        <v>0</v>
      </c>
      <c r="U2438">
        <f t="shared" si="727"/>
        <v>0</v>
      </c>
      <c r="V2438">
        <f t="shared" si="728"/>
        <v>0</v>
      </c>
      <c r="W2438">
        <f t="shared" si="729"/>
        <v>0</v>
      </c>
      <c r="X2438">
        <f t="shared" si="730"/>
        <v>0</v>
      </c>
      <c r="Y2438">
        <f t="shared" si="731"/>
        <v>0</v>
      </c>
      <c r="Z2438">
        <f t="shared" si="732"/>
        <v>0</v>
      </c>
      <c r="AA2438">
        <f t="shared" si="733"/>
        <v>0</v>
      </c>
      <c r="AB2438">
        <f t="shared" si="734"/>
        <v>0</v>
      </c>
      <c r="AC2438">
        <f t="shared" si="735"/>
        <v>0</v>
      </c>
      <c r="AD2438" s="2">
        <f t="shared" si="736"/>
        <v>-1.5384615384615387E-2</v>
      </c>
      <c r="AE2438">
        <f t="shared" si="737"/>
        <v>-0.16307692307692309</v>
      </c>
      <c r="AF2438">
        <f t="shared" si="738"/>
        <v>0</v>
      </c>
      <c r="AG2438">
        <f t="shared" si="739"/>
        <v>10.6</v>
      </c>
      <c r="AH2438">
        <f t="shared" si="740"/>
        <v>0</v>
      </c>
    </row>
    <row r="2439" spans="1:34" x14ac:dyDescent="0.25">
      <c r="A2439" t="s">
        <v>2727</v>
      </c>
      <c r="B2439">
        <v>0</v>
      </c>
      <c r="C2439">
        <v>0</v>
      </c>
      <c r="D2439">
        <v>0</v>
      </c>
      <c r="E2439">
        <v>10.6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f t="shared" si="722"/>
        <v>0</v>
      </c>
      <c r="Q2439">
        <f t="shared" si="723"/>
        <v>0</v>
      </c>
      <c r="R2439">
        <f t="shared" si="724"/>
        <v>0</v>
      </c>
      <c r="S2439">
        <f t="shared" si="725"/>
        <v>1</v>
      </c>
      <c r="T2439">
        <f t="shared" si="726"/>
        <v>0</v>
      </c>
      <c r="U2439">
        <f t="shared" si="727"/>
        <v>0</v>
      </c>
      <c r="V2439">
        <f t="shared" si="728"/>
        <v>0</v>
      </c>
      <c r="W2439">
        <f t="shared" si="729"/>
        <v>0</v>
      </c>
      <c r="X2439">
        <f t="shared" si="730"/>
        <v>0</v>
      </c>
      <c r="Y2439">
        <f t="shared" si="731"/>
        <v>0</v>
      </c>
      <c r="Z2439">
        <f t="shared" si="732"/>
        <v>0</v>
      </c>
      <c r="AA2439">
        <f t="shared" si="733"/>
        <v>0</v>
      </c>
      <c r="AB2439">
        <f t="shared" si="734"/>
        <v>0</v>
      </c>
      <c r="AC2439">
        <f t="shared" si="735"/>
        <v>0</v>
      </c>
      <c r="AD2439" s="2">
        <f t="shared" si="736"/>
        <v>-1.5384615384615387E-2</v>
      </c>
      <c r="AE2439">
        <f t="shared" si="737"/>
        <v>-0.16307692307692309</v>
      </c>
      <c r="AF2439">
        <f t="shared" si="738"/>
        <v>0</v>
      </c>
      <c r="AG2439">
        <f t="shared" si="739"/>
        <v>10.6</v>
      </c>
      <c r="AH2439">
        <f t="shared" si="740"/>
        <v>0</v>
      </c>
    </row>
    <row r="2440" spans="1:34" x14ac:dyDescent="0.25">
      <c r="A2440" t="s">
        <v>2728</v>
      </c>
      <c r="B2440">
        <v>0</v>
      </c>
      <c r="C2440">
        <v>0</v>
      </c>
      <c r="D2440">
        <v>0</v>
      </c>
      <c r="E2440">
        <v>10.599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f t="shared" si="722"/>
        <v>0</v>
      </c>
      <c r="Q2440">
        <f t="shared" si="723"/>
        <v>0</v>
      </c>
      <c r="R2440">
        <f t="shared" si="724"/>
        <v>0</v>
      </c>
      <c r="S2440">
        <f t="shared" si="725"/>
        <v>1</v>
      </c>
      <c r="T2440">
        <f t="shared" si="726"/>
        <v>0</v>
      </c>
      <c r="U2440">
        <f t="shared" si="727"/>
        <v>0</v>
      </c>
      <c r="V2440">
        <f t="shared" si="728"/>
        <v>0</v>
      </c>
      <c r="W2440">
        <f t="shared" si="729"/>
        <v>0</v>
      </c>
      <c r="X2440">
        <f t="shared" si="730"/>
        <v>0</v>
      </c>
      <c r="Y2440">
        <f t="shared" si="731"/>
        <v>0</v>
      </c>
      <c r="Z2440">
        <f t="shared" si="732"/>
        <v>0</v>
      </c>
      <c r="AA2440">
        <f t="shared" si="733"/>
        <v>0</v>
      </c>
      <c r="AB2440">
        <f t="shared" si="734"/>
        <v>0</v>
      </c>
      <c r="AC2440">
        <f t="shared" si="735"/>
        <v>0</v>
      </c>
      <c r="AD2440" s="2">
        <f t="shared" si="736"/>
        <v>-1.5384615384615387E-2</v>
      </c>
      <c r="AE2440">
        <f t="shared" si="737"/>
        <v>-0.16306153846153845</v>
      </c>
      <c r="AF2440">
        <f t="shared" si="738"/>
        <v>0</v>
      </c>
      <c r="AG2440">
        <f t="shared" si="739"/>
        <v>10.599</v>
      </c>
      <c r="AH2440">
        <f t="shared" si="740"/>
        <v>0</v>
      </c>
    </row>
    <row r="2441" spans="1:34" x14ac:dyDescent="0.25">
      <c r="A2441" t="s">
        <v>2729</v>
      </c>
      <c r="B2441">
        <v>0</v>
      </c>
      <c r="C2441">
        <v>0</v>
      </c>
      <c r="D2441">
        <v>0</v>
      </c>
      <c r="E2441">
        <v>10.598000000000001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f t="shared" si="722"/>
        <v>0</v>
      </c>
      <c r="Q2441">
        <f t="shared" si="723"/>
        <v>0</v>
      </c>
      <c r="R2441">
        <f t="shared" si="724"/>
        <v>0</v>
      </c>
      <c r="S2441">
        <f t="shared" si="725"/>
        <v>1</v>
      </c>
      <c r="T2441">
        <f t="shared" si="726"/>
        <v>0</v>
      </c>
      <c r="U2441">
        <f t="shared" si="727"/>
        <v>0</v>
      </c>
      <c r="V2441">
        <f t="shared" si="728"/>
        <v>0</v>
      </c>
      <c r="W2441">
        <f t="shared" si="729"/>
        <v>0</v>
      </c>
      <c r="X2441">
        <f t="shared" si="730"/>
        <v>0</v>
      </c>
      <c r="Y2441">
        <f t="shared" si="731"/>
        <v>0</v>
      </c>
      <c r="Z2441">
        <f t="shared" si="732"/>
        <v>0</v>
      </c>
      <c r="AA2441">
        <f t="shared" si="733"/>
        <v>0</v>
      </c>
      <c r="AB2441">
        <f t="shared" si="734"/>
        <v>0</v>
      </c>
      <c r="AC2441">
        <f t="shared" si="735"/>
        <v>0</v>
      </c>
      <c r="AD2441" s="2">
        <f t="shared" si="736"/>
        <v>-1.5384615384615387E-2</v>
      </c>
      <c r="AE2441">
        <f t="shared" si="737"/>
        <v>-0.16304615384615387</v>
      </c>
      <c r="AF2441">
        <f t="shared" si="738"/>
        <v>0</v>
      </c>
      <c r="AG2441">
        <f t="shared" si="739"/>
        <v>10.598000000000001</v>
      </c>
      <c r="AH2441">
        <f t="shared" si="740"/>
        <v>0</v>
      </c>
    </row>
    <row r="2442" spans="1:34" x14ac:dyDescent="0.25">
      <c r="A2442" t="s">
        <v>2730</v>
      </c>
      <c r="B2442">
        <v>0</v>
      </c>
      <c r="C2442">
        <v>0</v>
      </c>
      <c r="D2442">
        <v>0</v>
      </c>
      <c r="E2442">
        <v>10.598000000000001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f t="shared" si="722"/>
        <v>0</v>
      </c>
      <c r="Q2442">
        <f t="shared" si="723"/>
        <v>0</v>
      </c>
      <c r="R2442">
        <f t="shared" si="724"/>
        <v>0</v>
      </c>
      <c r="S2442">
        <f t="shared" si="725"/>
        <v>1</v>
      </c>
      <c r="T2442">
        <f t="shared" si="726"/>
        <v>0</v>
      </c>
      <c r="U2442">
        <f t="shared" si="727"/>
        <v>0</v>
      </c>
      <c r="V2442">
        <f t="shared" si="728"/>
        <v>0</v>
      </c>
      <c r="W2442">
        <f t="shared" si="729"/>
        <v>0</v>
      </c>
      <c r="X2442">
        <f t="shared" si="730"/>
        <v>0</v>
      </c>
      <c r="Y2442">
        <f t="shared" si="731"/>
        <v>0</v>
      </c>
      <c r="Z2442">
        <f t="shared" si="732"/>
        <v>0</v>
      </c>
      <c r="AA2442">
        <f t="shared" si="733"/>
        <v>0</v>
      </c>
      <c r="AB2442">
        <f t="shared" si="734"/>
        <v>0</v>
      </c>
      <c r="AC2442">
        <f t="shared" si="735"/>
        <v>0</v>
      </c>
      <c r="AD2442" s="2">
        <f t="shared" si="736"/>
        <v>-1.5384615384615387E-2</v>
      </c>
      <c r="AE2442">
        <f t="shared" si="737"/>
        <v>-0.16304615384615387</v>
      </c>
      <c r="AF2442">
        <f t="shared" si="738"/>
        <v>0</v>
      </c>
      <c r="AG2442">
        <f t="shared" si="739"/>
        <v>10.598000000000001</v>
      </c>
      <c r="AH2442">
        <f t="shared" si="740"/>
        <v>0</v>
      </c>
    </row>
    <row r="2443" spans="1:34" x14ac:dyDescent="0.25">
      <c r="A2443" t="s">
        <v>2731</v>
      </c>
      <c r="B2443">
        <v>0</v>
      </c>
      <c r="C2443">
        <v>0</v>
      </c>
      <c r="D2443">
        <v>0</v>
      </c>
      <c r="E2443">
        <v>10.598000000000001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f t="shared" si="722"/>
        <v>0</v>
      </c>
      <c r="Q2443">
        <f t="shared" si="723"/>
        <v>0</v>
      </c>
      <c r="R2443">
        <f t="shared" si="724"/>
        <v>0</v>
      </c>
      <c r="S2443">
        <f t="shared" si="725"/>
        <v>1</v>
      </c>
      <c r="T2443">
        <f t="shared" si="726"/>
        <v>0</v>
      </c>
      <c r="U2443">
        <f t="shared" si="727"/>
        <v>0</v>
      </c>
      <c r="V2443">
        <f t="shared" si="728"/>
        <v>0</v>
      </c>
      <c r="W2443">
        <f t="shared" si="729"/>
        <v>0</v>
      </c>
      <c r="X2443">
        <f t="shared" si="730"/>
        <v>0</v>
      </c>
      <c r="Y2443">
        <f t="shared" si="731"/>
        <v>0</v>
      </c>
      <c r="Z2443">
        <f t="shared" si="732"/>
        <v>0</v>
      </c>
      <c r="AA2443">
        <f t="shared" si="733"/>
        <v>0</v>
      </c>
      <c r="AB2443">
        <f t="shared" si="734"/>
        <v>0</v>
      </c>
      <c r="AC2443">
        <f t="shared" si="735"/>
        <v>0</v>
      </c>
      <c r="AD2443" s="2">
        <f t="shared" si="736"/>
        <v>-1.5384615384615387E-2</v>
      </c>
      <c r="AE2443">
        <f t="shared" si="737"/>
        <v>-0.16304615384615387</v>
      </c>
      <c r="AF2443">
        <f t="shared" si="738"/>
        <v>0</v>
      </c>
      <c r="AG2443">
        <f t="shared" si="739"/>
        <v>10.598000000000001</v>
      </c>
      <c r="AH2443">
        <f t="shared" si="740"/>
        <v>0</v>
      </c>
    </row>
    <row r="2444" spans="1:34" x14ac:dyDescent="0.25">
      <c r="A2444" t="s">
        <v>2732</v>
      </c>
      <c r="B2444">
        <v>0</v>
      </c>
      <c r="C2444">
        <v>0</v>
      </c>
      <c r="D2444">
        <v>0</v>
      </c>
      <c r="E2444">
        <v>10.598000000000001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f t="shared" si="722"/>
        <v>0</v>
      </c>
      <c r="Q2444">
        <f t="shared" si="723"/>
        <v>0</v>
      </c>
      <c r="R2444">
        <f t="shared" si="724"/>
        <v>0</v>
      </c>
      <c r="S2444">
        <f t="shared" si="725"/>
        <v>1</v>
      </c>
      <c r="T2444">
        <f t="shared" si="726"/>
        <v>0</v>
      </c>
      <c r="U2444">
        <f t="shared" si="727"/>
        <v>0</v>
      </c>
      <c r="V2444">
        <f t="shared" si="728"/>
        <v>0</v>
      </c>
      <c r="W2444">
        <f t="shared" si="729"/>
        <v>0</v>
      </c>
      <c r="X2444">
        <f t="shared" si="730"/>
        <v>0</v>
      </c>
      <c r="Y2444">
        <f t="shared" si="731"/>
        <v>0</v>
      </c>
      <c r="Z2444">
        <f t="shared" si="732"/>
        <v>0</v>
      </c>
      <c r="AA2444">
        <f t="shared" si="733"/>
        <v>0</v>
      </c>
      <c r="AB2444">
        <f t="shared" si="734"/>
        <v>0</v>
      </c>
      <c r="AC2444">
        <f t="shared" si="735"/>
        <v>0</v>
      </c>
      <c r="AD2444" s="2">
        <f t="shared" si="736"/>
        <v>-1.5384615384615387E-2</v>
      </c>
      <c r="AE2444">
        <f t="shared" si="737"/>
        <v>-0.16304615384615387</v>
      </c>
      <c r="AF2444">
        <f t="shared" si="738"/>
        <v>0</v>
      </c>
      <c r="AG2444">
        <f t="shared" si="739"/>
        <v>10.598000000000001</v>
      </c>
      <c r="AH2444">
        <f t="shared" si="740"/>
        <v>0</v>
      </c>
    </row>
    <row r="2445" spans="1:34" x14ac:dyDescent="0.25">
      <c r="A2445" t="s">
        <v>2733</v>
      </c>
      <c r="B2445">
        <v>0</v>
      </c>
      <c r="C2445">
        <v>0</v>
      </c>
      <c r="D2445">
        <v>0</v>
      </c>
      <c r="E2445">
        <v>10.598000000000001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f t="shared" si="722"/>
        <v>0</v>
      </c>
      <c r="Q2445">
        <f t="shared" si="723"/>
        <v>0</v>
      </c>
      <c r="R2445">
        <f t="shared" si="724"/>
        <v>0</v>
      </c>
      <c r="S2445">
        <f t="shared" si="725"/>
        <v>1</v>
      </c>
      <c r="T2445">
        <f t="shared" si="726"/>
        <v>0</v>
      </c>
      <c r="U2445">
        <f t="shared" si="727"/>
        <v>0</v>
      </c>
      <c r="V2445">
        <f t="shared" si="728"/>
        <v>0</v>
      </c>
      <c r="W2445">
        <f t="shared" si="729"/>
        <v>0</v>
      </c>
      <c r="X2445">
        <f t="shared" si="730"/>
        <v>0</v>
      </c>
      <c r="Y2445">
        <f t="shared" si="731"/>
        <v>0</v>
      </c>
      <c r="Z2445">
        <f t="shared" si="732"/>
        <v>0</v>
      </c>
      <c r="AA2445">
        <f t="shared" si="733"/>
        <v>0</v>
      </c>
      <c r="AB2445">
        <f t="shared" si="734"/>
        <v>0</v>
      </c>
      <c r="AC2445">
        <f t="shared" si="735"/>
        <v>0</v>
      </c>
      <c r="AD2445" s="2">
        <f t="shared" si="736"/>
        <v>-1.5384615384615387E-2</v>
      </c>
      <c r="AE2445">
        <f t="shared" si="737"/>
        <v>-0.16304615384615387</v>
      </c>
      <c r="AF2445">
        <f t="shared" si="738"/>
        <v>0</v>
      </c>
      <c r="AG2445">
        <f t="shared" si="739"/>
        <v>10.598000000000001</v>
      </c>
      <c r="AH2445">
        <f t="shared" si="740"/>
        <v>0</v>
      </c>
    </row>
    <row r="2446" spans="1:34" x14ac:dyDescent="0.25">
      <c r="A2446" t="s">
        <v>2734</v>
      </c>
      <c r="B2446">
        <v>0</v>
      </c>
      <c r="C2446">
        <v>0</v>
      </c>
      <c r="D2446">
        <v>0</v>
      </c>
      <c r="E2446">
        <v>10.598000000000001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f t="shared" si="722"/>
        <v>0</v>
      </c>
      <c r="Q2446">
        <f t="shared" si="723"/>
        <v>0</v>
      </c>
      <c r="R2446">
        <f t="shared" si="724"/>
        <v>0</v>
      </c>
      <c r="S2446">
        <f t="shared" si="725"/>
        <v>1</v>
      </c>
      <c r="T2446">
        <f t="shared" si="726"/>
        <v>0</v>
      </c>
      <c r="U2446">
        <f t="shared" si="727"/>
        <v>0</v>
      </c>
      <c r="V2446">
        <f t="shared" si="728"/>
        <v>0</v>
      </c>
      <c r="W2446">
        <f t="shared" si="729"/>
        <v>0</v>
      </c>
      <c r="X2446">
        <f t="shared" si="730"/>
        <v>0</v>
      </c>
      <c r="Y2446">
        <f t="shared" si="731"/>
        <v>0</v>
      </c>
      <c r="Z2446">
        <f t="shared" si="732"/>
        <v>0</v>
      </c>
      <c r="AA2446">
        <f t="shared" si="733"/>
        <v>0</v>
      </c>
      <c r="AB2446">
        <f t="shared" si="734"/>
        <v>0</v>
      </c>
      <c r="AC2446">
        <f t="shared" si="735"/>
        <v>0</v>
      </c>
      <c r="AD2446" s="2">
        <f t="shared" si="736"/>
        <v>-1.5384615384615387E-2</v>
      </c>
      <c r="AE2446">
        <f t="shared" si="737"/>
        <v>-0.16304615384615387</v>
      </c>
      <c r="AF2446">
        <f t="shared" si="738"/>
        <v>0</v>
      </c>
      <c r="AG2446">
        <f t="shared" si="739"/>
        <v>10.598000000000001</v>
      </c>
      <c r="AH2446">
        <f t="shared" si="740"/>
        <v>0</v>
      </c>
    </row>
    <row r="2447" spans="1:34" x14ac:dyDescent="0.25">
      <c r="A2447" t="s">
        <v>2735</v>
      </c>
      <c r="B2447">
        <v>0</v>
      </c>
      <c r="C2447">
        <v>0</v>
      </c>
      <c r="D2447">
        <v>0</v>
      </c>
      <c r="E2447">
        <v>10.597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f t="shared" si="722"/>
        <v>0</v>
      </c>
      <c r="Q2447">
        <f t="shared" si="723"/>
        <v>0</v>
      </c>
      <c r="R2447">
        <f t="shared" si="724"/>
        <v>0</v>
      </c>
      <c r="S2447">
        <f t="shared" si="725"/>
        <v>1</v>
      </c>
      <c r="T2447">
        <f t="shared" si="726"/>
        <v>0</v>
      </c>
      <c r="U2447">
        <f t="shared" si="727"/>
        <v>0</v>
      </c>
      <c r="V2447">
        <f t="shared" si="728"/>
        <v>0</v>
      </c>
      <c r="W2447">
        <f t="shared" si="729"/>
        <v>0</v>
      </c>
      <c r="X2447">
        <f t="shared" si="730"/>
        <v>0</v>
      </c>
      <c r="Y2447">
        <f t="shared" si="731"/>
        <v>0</v>
      </c>
      <c r="Z2447">
        <f t="shared" si="732"/>
        <v>0</v>
      </c>
      <c r="AA2447">
        <f t="shared" si="733"/>
        <v>0</v>
      </c>
      <c r="AB2447">
        <f t="shared" si="734"/>
        <v>0</v>
      </c>
      <c r="AC2447">
        <f t="shared" si="735"/>
        <v>0</v>
      </c>
      <c r="AD2447" s="2">
        <f t="shared" si="736"/>
        <v>-1.5384615384615387E-2</v>
      </c>
      <c r="AE2447">
        <f t="shared" si="737"/>
        <v>-0.16303076923076917</v>
      </c>
      <c r="AF2447">
        <f t="shared" si="738"/>
        <v>0</v>
      </c>
      <c r="AG2447">
        <f t="shared" si="739"/>
        <v>10.597</v>
      </c>
      <c r="AH2447">
        <f t="shared" si="740"/>
        <v>0</v>
      </c>
    </row>
    <row r="2448" spans="1:34" x14ac:dyDescent="0.25">
      <c r="A2448" t="s">
        <v>2736</v>
      </c>
      <c r="B2448">
        <v>0</v>
      </c>
      <c r="C2448">
        <v>0</v>
      </c>
      <c r="D2448">
        <v>0</v>
      </c>
      <c r="E2448">
        <v>10.597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f t="shared" si="722"/>
        <v>0</v>
      </c>
      <c r="Q2448">
        <f t="shared" si="723"/>
        <v>0</v>
      </c>
      <c r="R2448">
        <f t="shared" si="724"/>
        <v>0</v>
      </c>
      <c r="S2448">
        <f t="shared" si="725"/>
        <v>1</v>
      </c>
      <c r="T2448">
        <f t="shared" si="726"/>
        <v>0</v>
      </c>
      <c r="U2448">
        <f t="shared" si="727"/>
        <v>0</v>
      </c>
      <c r="V2448">
        <f t="shared" si="728"/>
        <v>0</v>
      </c>
      <c r="W2448">
        <f t="shared" si="729"/>
        <v>0</v>
      </c>
      <c r="X2448">
        <f t="shared" si="730"/>
        <v>0</v>
      </c>
      <c r="Y2448">
        <f t="shared" si="731"/>
        <v>0</v>
      </c>
      <c r="Z2448">
        <f t="shared" si="732"/>
        <v>0</v>
      </c>
      <c r="AA2448">
        <f t="shared" si="733"/>
        <v>0</v>
      </c>
      <c r="AB2448">
        <f t="shared" si="734"/>
        <v>0</v>
      </c>
      <c r="AC2448">
        <f t="shared" si="735"/>
        <v>0</v>
      </c>
      <c r="AD2448" s="2">
        <f t="shared" si="736"/>
        <v>-1.5384615384615387E-2</v>
      </c>
      <c r="AE2448">
        <f t="shared" si="737"/>
        <v>-0.16303076923076917</v>
      </c>
      <c r="AF2448">
        <f t="shared" si="738"/>
        <v>0</v>
      </c>
      <c r="AG2448">
        <f t="shared" si="739"/>
        <v>10.597</v>
      </c>
      <c r="AH2448">
        <f t="shared" si="740"/>
        <v>0</v>
      </c>
    </row>
    <row r="2449" spans="1:34" x14ac:dyDescent="0.25">
      <c r="A2449" t="s">
        <v>2737</v>
      </c>
      <c r="B2449">
        <v>0</v>
      </c>
      <c r="C2449">
        <v>0</v>
      </c>
      <c r="D2449">
        <v>0</v>
      </c>
      <c r="E2449">
        <v>10.597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f t="shared" si="722"/>
        <v>0</v>
      </c>
      <c r="Q2449">
        <f t="shared" si="723"/>
        <v>0</v>
      </c>
      <c r="R2449">
        <f t="shared" si="724"/>
        <v>0</v>
      </c>
      <c r="S2449">
        <f t="shared" si="725"/>
        <v>1</v>
      </c>
      <c r="T2449">
        <f t="shared" si="726"/>
        <v>0</v>
      </c>
      <c r="U2449">
        <f t="shared" si="727"/>
        <v>0</v>
      </c>
      <c r="V2449">
        <f t="shared" si="728"/>
        <v>0</v>
      </c>
      <c r="W2449">
        <f t="shared" si="729"/>
        <v>0</v>
      </c>
      <c r="X2449">
        <f t="shared" si="730"/>
        <v>0</v>
      </c>
      <c r="Y2449">
        <f t="shared" si="731"/>
        <v>0</v>
      </c>
      <c r="Z2449">
        <f t="shared" si="732"/>
        <v>0</v>
      </c>
      <c r="AA2449">
        <f t="shared" si="733"/>
        <v>0</v>
      </c>
      <c r="AB2449">
        <f t="shared" si="734"/>
        <v>0</v>
      </c>
      <c r="AC2449">
        <f t="shared" si="735"/>
        <v>0</v>
      </c>
      <c r="AD2449" s="2">
        <f t="shared" si="736"/>
        <v>-1.5384615384615387E-2</v>
      </c>
      <c r="AE2449">
        <f t="shared" si="737"/>
        <v>-0.16303076923076917</v>
      </c>
      <c r="AF2449">
        <f t="shared" si="738"/>
        <v>0</v>
      </c>
      <c r="AG2449">
        <f t="shared" si="739"/>
        <v>10.597</v>
      </c>
      <c r="AH2449">
        <f t="shared" si="740"/>
        <v>0</v>
      </c>
    </row>
    <row r="2450" spans="1:34" x14ac:dyDescent="0.25">
      <c r="A2450" t="s">
        <v>2738</v>
      </c>
      <c r="B2450">
        <v>0</v>
      </c>
      <c r="C2450">
        <v>0</v>
      </c>
      <c r="D2450">
        <v>0</v>
      </c>
      <c r="E2450">
        <v>10.597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f t="shared" si="722"/>
        <v>0</v>
      </c>
      <c r="Q2450">
        <f t="shared" si="723"/>
        <v>0</v>
      </c>
      <c r="R2450">
        <f t="shared" si="724"/>
        <v>0</v>
      </c>
      <c r="S2450">
        <f t="shared" si="725"/>
        <v>1</v>
      </c>
      <c r="T2450">
        <f t="shared" si="726"/>
        <v>0</v>
      </c>
      <c r="U2450">
        <f t="shared" si="727"/>
        <v>0</v>
      </c>
      <c r="V2450">
        <f t="shared" si="728"/>
        <v>0</v>
      </c>
      <c r="W2450">
        <f t="shared" si="729"/>
        <v>0</v>
      </c>
      <c r="X2450">
        <f t="shared" si="730"/>
        <v>0</v>
      </c>
      <c r="Y2450">
        <f t="shared" si="731"/>
        <v>0</v>
      </c>
      <c r="Z2450">
        <f t="shared" si="732"/>
        <v>0</v>
      </c>
      <c r="AA2450">
        <f t="shared" si="733"/>
        <v>0</v>
      </c>
      <c r="AB2450">
        <f t="shared" si="734"/>
        <v>0</v>
      </c>
      <c r="AC2450">
        <f t="shared" si="735"/>
        <v>0</v>
      </c>
      <c r="AD2450" s="2">
        <f t="shared" si="736"/>
        <v>-1.5384615384615387E-2</v>
      </c>
      <c r="AE2450">
        <f t="shared" si="737"/>
        <v>-0.16303076923076917</v>
      </c>
      <c r="AF2450">
        <f t="shared" si="738"/>
        <v>0</v>
      </c>
      <c r="AG2450">
        <f t="shared" si="739"/>
        <v>10.597</v>
      </c>
      <c r="AH2450">
        <f t="shared" si="740"/>
        <v>0</v>
      </c>
    </row>
    <row r="2451" spans="1:34" x14ac:dyDescent="0.25">
      <c r="A2451" t="s">
        <v>2739</v>
      </c>
      <c r="B2451">
        <v>0</v>
      </c>
      <c r="C2451">
        <v>0</v>
      </c>
      <c r="D2451">
        <v>0</v>
      </c>
      <c r="E2451">
        <v>10.596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f t="shared" si="722"/>
        <v>0</v>
      </c>
      <c r="Q2451">
        <f t="shared" si="723"/>
        <v>0</v>
      </c>
      <c r="R2451">
        <f t="shared" si="724"/>
        <v>0</v>
      </c>
      <c r="S2451">
        <f t="shared" si="725"/>
        <v>1</v>
      </c>
      <c r="T2451">
        <f t="shared" si="726"/>
        <v>0</v>
      </c>
      <c r="U2451">
        <f t="shared" si="727"/>
        <v>0</v>
      </c>
      <c r="V2451">
        <f t="shared" si="728"/>
        <v>0</v>
      </c>
      <c r="W2451">
        <f t="shared" si="729"/>
        <v>0</v>
      </c>
      <c r="X2451">
        <f t="shared" si="730"/>
        <v>0</v>
      </c>
      <c r="Y2451">
        <f t="shared" si="731"/>
        <v>0</v>
      </c>
      <c r="Z2451">
        <f t="shared" si="732"/>
        <v>0</v>
      </c>
      <c r="AA2451">
        <f t="shared" si="733"/>
        <v>0</v>
      </c>
      <c r="AB2451">
        <f t="shared" si="734"/>
        <v>0</v>
      </c>
      <c r="AC2451">
        <f t="shared" si="735"/>
        <v>0</v>
      </c>
      <c r="AD2451" s="2">
        <f t="shared" si="736"/>
        <v>-1.5384615384615387E-2</v>
      </c>
      <c r="AE2451">
        <f t="shared" si="737"/>
        <v>-0.16301538461538462</v>
      </c>
      <c r="AF2451">
        <f t="shared" si="738"/>
        <v>0</v>
      </c>
      <c r="AG2451">
        <f t="shared" si="739"/>
        <v>10.596</v>
      </c>
      <c r="AH2451">
        <f t="shared" si="740"/>
        <v>0</v>
      </c>
    </row>
    <row r="2452" spans="1:34" x14ac:dyDescent="0.25">
      <c r="A2452" t="s">
        <v>2740</v>
      </c>
      <c r="B2452">
        <v>0</v>
      </c>
      <c r="C2452">
        <v>0</v>
      </c>
      <c r="D2452">
        <v>0</v>
      </c>
      <c r="E2452">
        <v>10.595000000000001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f t="shared" si="722"/>
        <v>0</v>
      </c>
      <c r="Q2452">
        <f t="shared" si="723"/>
        <v>0</v>
      </c>
      <c r="R2452">
        <f t="shared" si="724"/>
        <v>0</v>
      </c>
      <c r="S2452">
        <f t="shared" si="725"/>
        <v>1</v>
      </c>
      <c r="T2452">
        <f t="shared" si="726"/>
        <v>0</v>
      </c>
      <c r="U2452">
        <f t="shared" si="727"/>
        <v>0</v>
      </c>
      <c r="V2452">
        <f t="shared" si="728"/>
        <v>0</v>
      </c>
      <c r="W2452">
        <f t="shared" si="729"/>
        <v>0</v>
      </c>
      <c r="X2452">
        <f t="shared" si="730"/>
        <v>0</v>
      </c>
      <c r="Y2452">
        <f t="shared" si="731"/>
        <v>0</v>
      </c>
      <c r="Z2452">
        <f t="shared" si="732"/>
        <v>0</v>
      </c>
      <c r="AA2452">
        <f t="shared" si="733"/>
        <v>0</v>
      </c>
      <c r="AB2452">
        <f t="shared" si="734"/>
        <v>0</v>
      </c>
      <c r="AC2452">
        <f t="shared" si="735"/>
        <v>0</v>
      </c>
      <c r="AD2452" s="2">
        <f t="shared" si="736"/>
        <v>-1.5384615384615387E-2</v>
      </c>
      <c r="AE2452">
        <f t="shared" si="737"/>
        <v>-0.16300000000000001</v>
      </c>
      <c r="AF2452">
        <f t="shared" si="738"/>
        <v>0</v>
      </c>
      <c r="AG2452">
        <f t="shared" si="739"/>
        <v>10.595000000000001</v>
      </c>
      <c r="AH2452">
        <f t="shared" si="740"/>
        <v>0</v>
      </c>
    </row>
    <row r="2453" spans="1:34" x14ac:dyDescent="0.25">
      <c r="A2453" t="s">
        <v>2741</v>
      </c>
      <c r="B2453">
        <v>0</v>
      </c>
      <c r="C2453">
        <v>0</v>
      </c>
      <c r="D2453">
        <v>0</v>
      </c>
      <c r="E2453">
        <v>10.593999999999999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f t="shared" si="722"/>
        <v>0</v>
      </c>
      <c r="Q2453">
        <f t="shared" si="723"/>
        <v>0</v>
      </c>
      <c r="R2453">
        <f t="shared" si="724"/>
        <v>0</v>
      </c>
      <c r="S2453">
        <f t="shared" si="725"/>
        <v>1</v>
      </c>
      <c r="T2453">
        <f t="shared" si="726"/>
        <v>0</v>
      </c>
      <c r="U2453">
        <f t="shared" si="727"/>
        <v>0</v>
      </c>
      <c r="V2453">
        <f t="shared" si="728"/>
        <v>0</v>
      </c>
      <c r="W2453">
        <f t="shared" si="729"/>
        <v>0</v>
      </c>
      <c r="X2453">
        <f t="shared" si="730"/>
        <v>0</v>
      </c>
      <c r="Y2453">
        <f t="shared" si="731"/>
        <v>0</v>
      </c>
      <c r="Z2453">
        <f t="shared" si="732"/>
        <v>0</v>
      </c>
      <c r="AA2453">
        <f t="shared" si="733"/>
        <v>0</v>
      </c>
      <c r="AB2453">
        <f t="shared" si="734"/>
        <v>0</v>
      </c>
      <c r="AC2453">
        <f t="shared" si="735"/>
        <v>0</v>
      </c>
      <c r="AD2453" s="2">
        <f t="shared" si="736"/>
        <v>-1.5384615384615387E-2</v>
      </c>
      <c r="AE2453">
        <f t="shared" si="737"/>
        <v>-0.16298461538461537</v>
      </c>
      <c r="AF2453">
        <f t="shared" si="738"/>
        <v>0</v>
      </c>
      <c r="AG2453">
        <f t="shared" si="739"/>
        <v>10.593999999999999</v>
      </c>
      <c r="AH2453">
        <f t="shared" si="740"/>
        <v>0</v>
      </c>
    </row>
    <row r="2454" spans="1:34" x14ac:dyDescent="0.25">
      <c r="A2454" t="s">
        <v>2742</v>
      </c>
      <c r="B2454">
        <v>0</v>
      </c>
      <c r="C2454">
        <v>0</v>
      </c>
      <c r="D2454">
        <v>0</v>
      </c>
      <c r="E2454">
        <v>10.593999999999999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f t="shared" si="722"/>
        <v>0</v>
      </c>
      <c r="Q2454">
        <f t="shared" si="723"/>
        <v>0</v>
      </c>
      <c r="R2454">
        <f t="shared" si="724"/>
        <v>0</v>
      </c>
      <c r="S2454">
        <f t="shared" si="725"/>
        <v>1</v>
      </c>
      <c r="T2454">
        <f t="shared" si="726"/>
        <v>0</v>
      </c>
      <c r="U2454">
        <f t="shared" si="727"/>
        <v>0</v>
      </c>
      <c r="V2454">
        <f t="shared" si="728"/>
        <v>0</v>
      </c>
      <c r="W2454">
        <f t="shared" si="729"/>
        <v>0</v>
      </c>
      <c r="X2454">
        <f t="shared" si="730"/>
        <v>0</v>
      </c>
      <c r="Y2454">
        <f t="shared" si="731"/>
        <v>0</v>
      </c>
      <c r="Z2454">
        <f t="shared" si="732"/>
        <v>0</v>
      </c>
      <c r="AA2454">
        <f t="shared" si="733"/>
        <v>0</v>
      </c>
      <c r="AB2454">
        <f t="shared" si="734"/>
        <v>0</v>
      </c>
      <c r="AC2454">
        <f t="shared" si="735"/>
        <v>0</v>
      </c>
      <c r="AD2454" s="2">
        <f t="shared" si="736"/>
        <v>-1.5384615384615387E-2</v>
      </c>
      <c r="AE2454">
        <f t="shared" si="737"/>
        <v>-0.16298461538461537</v>
      </c>
      <c r="AF2454">
        <f t="shared" si="738"/>
        <v>0</v>
      </c>
      <c r="AG2454">
        <f t="shared" si="739"/>
        <v>10.593999999999999</v>
      </c>
      <c r="AH2454">
        <f t="shared" si="740"/>
        <v>0</v>
      </c>
    </row>
    <row r="2455" spans="1:34" x14ac:dyDescent="0.25">
      <c r="A2455" t="s">
        <v>2743</v>
      </c>
      <c r="B2455">
        <v>0</v>
      </c>
      <c r="C2455">
        <v>0</v>
      </c>
      <c r="D2455">
        <v>0</v>
      </c>
      <c r="E2455">
        <v>10.593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f t="shared" si="722"/>
        <v>0</v>
      </c>
      <c r="Q2455">
        <f t="shared" si="723"/>
        <v>0</v>
      </c>
      <c r="R2455">
        <f t="shared" si="724"/>
        <v>0</v>
      </c>
      <c r="S2455">
        <f t="shared" si="725"/>
        <v>1</v>
      </c>
      <c r="T2455">
        <f t="shared" si="726"/>
        <v>0</v>
      </c>
      <c r="U2455">
        <f t="shared" si="727"/>
        <v>0</v>
      </c>
      <c r="V2455">
        <f t="shared" si="728"/>
        <v>0</v>
      </c>
      <c r="W2455">
        <f t="shared" si="729"/>
        <v>0</v>
      </c>
      <c r="X2455">
        <f t="shared" si="730"/>
        <v>0</v>
      </c>
      <c r="Y2455">
        <f t="shared" si="731"/>
        <v>0</v>
      </c>
      <c r="Z2455">
        <f t="shared" si="732"/>
        <v>0</v>
      </c>
      <c r="AA2455">
        <f t="shared" si="733"/>
        <v>0</v>
      </c>
      <c r="AB2455">
        <f t="shared" si="734"/>
        <v>0</v>
      </c>
      <c r="AC2455">
        <f t="shared" si="735"/>
        <v>0</v>
      </c>
      <c r="AD2455" s="2">
        <f t="shared" si="736"/>
        <v>-1.5384615384615387E-2</v>
      </c>
      <c r="AE2455">
        <f t="shared" si="737"/>
        <v>-0.16296923076923076</v>
      </c>
      <c r="AF2455">
        <f t="shared" si="738"/>
        <v>0</v>
      </c>
      <c r="AG2455">
        <f t="shared" si="739"/>
        <v>10.593</v>
      </c>
      <c r="AH2455">
        <f t="shared" si="740"/>
        <v>0</v>
      </c>
    </row>
    <row r="2456" spans="1:34" x14ac:dyDescent="0.25">
      <c r="A2456" t="s">
        <v>2744</v>
      </c>
      <c r="B2456">
        <v>0</v>
      </c>
      <c r="C2456">
        <v>0</v>
      </c>
      <c r="D2456">
        <v>0</v>
      </c>
      <c r="E2456">
        <v>10.590999999999999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f t="shared" si="722"/>
        <v>0</v>
      </c>
      <c r="Q2456">
        <f t="shared" si="723"/>
        <v>0</v>
      </c>
      <c r="R2456">
        <f t="shared" si="724"/>
        <v>0</v>
      </c>
      <c r="S2456">
        <f t="shared" si="725"/>
        <v>1</v>
      </c>
      <c r="T2456">
        <f t="shared" si="726"/>
        <v>0</v>
      </c>
      <c r="U2456">
        <f t="shared" si="727"/>
        <v>0</v>
      </c>
      <c r="V2456">
        <f t="shared" si="728"/>
        <v>0</v>
      </c>
      <c r="W2456">
        <f t="shared" si="729"/>
        <v>0</v>
      </c>
      <c r="X2456">
        <f t="shared" si="730"/>
        <v>0</v>
      </c>
      <c r="Y2456">
        <f t="shared" si="731"/>
        <v>0</v>
      </c>
      <c r="Z2456">
        <f t="shared" si="732"/>
        <v>0</v>
      </c>
      <c r="AA2456">
        <f t="shared" si="733"/>
        <v>0</v>
      </c>
      <c r="AB2456">
        <f t="shared" si="734"/>
        <v>0</v>
      </c>
      <c r="AC2456">
        <f t="shared" si="735"/>
        <v>0</v>
      </c>
      <c r="AD2456" s="2">
        <f t="shared" si="736"/>
        <v>-1.5384615384615387E-2</v>
      </c>
      <c r="AE2456">
        <f t="shared" si="737"/>
        <v>-0.16293846153846153</v>
      </c>
      <c r="AF2456">
        <f t="shared" si="738"/>
        <v>0</v>
      </c>
      <c r="AG2456">
        <f t="shared" si="739"/>
        <v>10.590999999999999</v>
      </c>
      <c r="AH2456">
        <f t="shared" si="740"/>
        <v>0</v>
      </c>
    </row>
    <row r="2457" spans="1:34" x14ac:dyDescent="0.25">
      <c r="A2457" t="s">
        <v>2745</v>
      </c>
      <c r="B2457">
        <v>0</v>
      </c>
      <c r="C2457">
        <v>0</v>
      </c>
      <c r="D2457">
        <v>0</v>
      </c>
      <c r="E2457">
        <v>10.589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f t="shared" si="722"/>
        <v>0</v>
      </c>
      <c r="Q2457">
        <f t="shared" si="723"/>
        <v>0</v>
      </c>
      <c r="R2457">
        <f t="shared" si="724"/>
        <v>0</v>
      </c>
      <c r="S2457">
        <f t="shared" si="725"/>
        <v>1</v>
      </c>
      <c r="T2457">
        <f t="shared" si="726"/>
        <v>0</v>
      </c>
      <c r="U2457">
        <f t="shared" si="727"/>
        <v>0</v>
      </c>
      <c r="V2457">
        <f t="shared" si="728"/>
        <v>0</v>
      </c>
      <c r="W2457">
        <f t="shared" si="729"/>
        <v>0</v>
      </c>
      <c r="X2457">
        <f t="shared" si="730"/>
        <v>0</v>
      </c>
      <c r="Y2457">
        <f t="shared" si="731"/>
        <v>0</v>
      </c>
      <c r="Z2457">
        <f t="shared" si="732"/>
        <v>0</v>
      </c>
      <c r="AA2457">
        <f t="shared" si="733"/>
        <v>0</v>
      </c>
      <c r="AB2457">
        <f t="shared" si="734"/>
        <v>0</v>
      </c>
      <c r="AC2457">
        <f t="shared" si="735"/>
        <v>0</v>
      </c>
      <c r="AD2457" s="2">
        <f t="shared" si="736"/>
        <v>-1.5384615384615387E-2</v>
      </c>
      <c r="AE2457">
        <f t="shared" si="737"/>
        <v>-0.16290769230769231</v>
      </c>
      <c r="AF2457">
        <f t="shared" si="738"/>
        <v>0</v>
      </c>
      <c r="AG2457">
        <f t="shared" si="739"/>
        <v>10.589</v>
      </c>
      <c r="AH2457">
        <f t="shared" si="740"/>
        <v>0</v>
      </c>
    </row>
    <row r="2458" spans="1:34" x14ac:dyDescent="0.25">
      <c r="A2458" t="s">
        <v>2746</v>
      </c>
      <c r="B2458">
        <v>0</v>
      </c>
      <c r="C2458">
        <v>0</v>
      </c>
      <c r="D2458">
        <v>0</v>
      </c>
      <c r="E2458">
        <v>10.589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f t="shared" si="722"/>
        <v>0</v>
      </c>
      <c r="Q2458">
        <f t="shared" si="723"/>
        <v>0</v>
      </c>
      <c r="R2458">
        <f t="shared" si="724"/>
        <v>0</v>
      </c>
      <c r="S2458">
        <f t="shared" si="725"/>
        <v>1</v>
      </c>
      <c r="T2458">
        <f t="shared" si="726"/>
        <v>0</v>
      </c>
      <c r="U2458">
        <f t="shared" si="727"/>
        <v>0</v>
      </c>
      <c r="V2458">
        <f t="shared" si="728"/>
        <v>0</v>
      </c>
      <c r="W2458">
        <f t="shared" si="729"/>
        <v>0</v>
      </c>
      <c r="X2458">
        <f t="shared" si="730"/>
        <v>0</v>
      </c>
      <c r="Y2458">
        <f t="shared" si="731"/>
        <v>0</v>
      </c>
      <c r="Z2458">
        <f t="shared" si="732"/>
        <v>0</v>
      </c>
      <c r="AA2458">
        <f t="shared" si="733"/>
        <v>0</v>
      </c>
      <c r="AB2458">
        <f t="shared" si="734"/>
        <v>0</v>
      </c>
      <c r="AC2458">
        <f t="shared" si="735"/>
        <v>0</v>
      </c>
      <c r="AD2458" s="2">
        <f t="shared" si="736"/>
        <v>-1.5384615384615387E-2</v>
      </c>
      <c r="AE2458">
        <f t="shared" si="737"/>
        <v>-0.16290769230769231</v>
      </c>
      <c r="AF2458">
        <f t="shared" si="738"/>
        <v>0</v>
      </c>
      <c r="AG2458">
        <f t="shared" si="739"/>
        <v>10.589</v>
      </c>
      <c r="AH2458">
        <f t="shared" si="740"/>
        <v>0</v>
      </c>
    </row>
    <row r="2459" spans="1:34" x14ac:dyDescent="0.25">
      <c r="A2459" t="s">
        <v>2747</v>
      </c>
      <c r="B2459">
        <v>0</v>
      </c>
      <c r="C2459">
        <v>0</v>
      </c>
      <c r="D2459">
        <v>0</v>
      </c>
      <c r="E2459">
        <v>10.587999999999999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f t="shared" si="722"/>
        <v>0</v>
      </c>
      <c r="Q2459">
        <f t="shared" si="723"/>
        <v>0</v>
      </c>
      <c r="R2459">
        <f t="shared" si="724"/>
        <v>0</v>
      </c>
      <c r="S2459">
        <f t="shared" si="725"/>
        <v>1</v>
      </c>
      <c r="T2459">
        <f t="shared" si="726"/>
        <v>0</v>
      </c>
      <c r="U2459">
        <f t="shared" si="727"/>
        <v>0</v>
      </c>
      <c r="V2459">
        <f t="shared" si="728"/>
        <v>0</v>
      </c>
      <c r="W2459">
        <f t="shared" si="729"/>
        <v>0</v>
      </c>
      <c r="X2459">
        <f t="shared" si="730"/>
        <v>0</v>
      </c>
      <c r="Y2459">
        <f t="shared" si="731"/>
        <v>0</v>
      </c>
      <c r="Z2459">
        <f t="shared" si="732"/>
        <v>0</v>
      </c>
      <c r="AA2459">
        <f t="shared" si="733"/>
        <v>0</v>
      </c>
      <c r="AB2459">
        <f t="shared" si="734"/>
        <v>0</v>
      </c>
      <c r="AC2459">
        <f t="shared" si="735"/>
        <v>0</v>
      </c>
      <c r="AD2459" s="2">
        <f t="shared" si="736"/>
        <v>-1.5384615384615387E-2</v>
      </c>
      <c r="AE2459">
        <f t="shared" si="737"/>
        <v>-0.1628923076923077</v>
      </c>
      <c r="AF2459">
        <f t="shared" si="738"/>
        <v>0</v>
      </c>
      <c r="AG2459">
        <f t="shared" si="739"/>
        <v>10.587999999999999</v>
      </c>
      <c r="AH2459">
        <f t="shared" si="740"/>
        <v>0</v>
      </c>
    </row>
    <row r="2460" spans="1:34" x14ac:dyDescent="0.25">
      <c r="A2460" t="s">
        <v>2748</v>
      </c>
      <c r="B2460">
        <v>0</v>
      </c>
      <c r="C2460">
        <v>0</v>
      </c>
      <c r="D2460">
        <v>0</v>
      </c>
      <c r="E2460">
        <v>10.587999999999999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f t="shared" si="722"/>
        <v>0</v>
      </c>
      <c r="Q2460">
        <f t="shared" si="723"/>
        <v>0</v>
      </c>
      <c r="R2460">
        <f t="shared" si="724"/>
        <v>0</v>
      </c>
      <c r="S2460">
        <f t="shared" si="725"/>
        <v>1</v>
      </c>
      <c r="T2460">
        <f t="shared" si="726"/>
        <v>0</v>
      </c>
      <c r="U2460">
        <f t="shared" si="727"/>
        <v>0</v>
      </c>
      <c r="V2460">
        <f t="shared" si="728"/>
        <v>0</v>
      </c>
      <c r="W2460">
        <f t="shared" si="729"/>
        <v>0</v>
      </c>
      <c r="X2460">
        <f t="shared" si="730"/>
        <v>0</v>
      </c>
      <c r="Y2460">
        <f t="shared" si="731"/>
        <v>0</v>
      </c>
      <c r="Z2460">
        <f t="shared" si="732"/>
        <v>0</v>
      </c>
      <c r="AA2460">
        <f t="shared" si="733"/>
        <v>0</v>
      </c>
      <c r="AB2460">
        <f t="shared" si="734"/>
        <v>0</v>
      </c>
      <c r="AC2460">
        <f t="shared" si="735"/>
        <v>0</v>
      </c>
      <c r="AD2460" s="2">
        <f t="shared" si="736"/>
        <v>-1.5384615384615387E-2</v>
      </c>
      <c r="AE2460">
        <f t="shared" si="737"/>
        <v>-0.1628923076923077</v>
      </c>
      <c r="AF2460">
        <f t="shared" si="738"/>
        <v>0</v>
      </c>
      <c r="AG2460">
        <f t="shared" si="739"/>
        <v>10.587999999999999</v>
      </c>
      <c r="AH2460">
        <f t="shared" si="740"/>
        <v>0</v>
      </c>
    </row>
    <row r="2461" spans="1:34" x14ac:dyDescent="0.25">
      <c r="A2461" t="s">
        <v>2749</v>
      </c>
      <c r="B2461">
        <v>0</v>
      </c>
      <c r="C2461">
        <v>0</v>
      </c>
      <c r="D2461">
        <v>0</v>
      </c>
      <c r="E2461">
        <v>10.587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f t="shared" si="722"/>
        <v>0</v>
      </c>
      <c r="Q2461">
        <f t="shared" si="723"/>
        <v>0</v>
      </c>
      <c r="R2461">
        <f t="shared" si="724"/>
        <v>0</v>
      </c>
      <c r="S2461">
        <f t="shared" si="725"/>
        <v>1</v>
      </c>
      <c r="T2461">
        <f t="shared" si="726"/>
        <v>0</v>
      </c>
      <c r="U2461">
        <f t="shared" si="727"/>
        <v>0</v>
      </c>
      <c r="V2461">
        <f t="shared" si="728"/>
        <v>0</v>
      </c>
      <c r="W2461">
        <f t="shared" si="729"/>
        <v>0</v>
      </c>
      <c r="X2461">
        <f t="shared" si="730"/>
        <v>0</v>
      </c>
      <c r="Y2461">
        <f t="shared" si="731"/>
        <v>0</v>
      </c>
      <c r="Z2461">
        <f t="shared" si="732"/>
        <v>0</v>
      </c>
      <c r="AA2461">
        <f t="shared" si="733"/>
        <v>0</v>
      </c>
      <c r="AB2461">
        <f t="shared" si="734"/>
        <v>0</v>
      </c>
      <c r="AC2461">
        <f t="shared" si="735"/>
        <v>0</v>
      </c>
      <c r="AD2461" s="2">
        <f t="shared" si="736"/>
        <v>-1.5384615384615387E-2</v>
      </c>
      <c r="AE2461">
        <f t="shared" si="737"/>
        <v>-0.16287692307692306</v>
      </c>
      <c r="AF2461">
        <f t="shared" si="738"/>
        <v>0</v>
      </c>
      <c r="AG2461">
        <f t="shared" si="739"/>
        <v>10.587</v>
      </c>
      <c r="AH2461">
        <f t="shared" si="740"/>
        <v>0</v>
      </c>
    </row>
    <row r="2462" spans="1:34" x14ac:dyDescent="0.25">
      <c r="A2462" t="s">
        <v>2750</v>
      </c>
      <c r="B2462">
        <v>0</v>
      </c>
      <c r="C2462">
        <v>0</v>
      </c>
      <c r="D2462">
        <v>0</v>
      </c>
      <c r="E2462">
        <v>10.587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f t="shared" si="722"/>
        <v>0</v>
      </c>
      <c r="Q2462">
        <f t="shared" si="723"/>
        <v>0</v>
      </c>
      <c r="R2462">
        <f t="shared" si="724"/>
        <v>0</v>
      </c>
      <c r="S2462">
        <f t="shared" si="725"/>
        <v>1</v>
      </c>
      <c r="T2462">
        <f t="shared" si="726"/>
        <v>0</v>
      </c>
      <c r="U2462">
        <f t="shared" si="727"/>
        <v>0</v>
      </c>
      <c r="V2462">
        <f t="shared" si="728"/>
        <v>0</v>
      </c>
      <c r="W2462">
        <f t="shared" si="729"/>
        <v>0</v>
      </c>
      <c r="X2462">
        <f t="shared" si="730"/>
        <v>0</v>
      </c>
      <c r="Y2462">
        <f t="shared" si="731"/>
        <v>0</v>
      </c>
      <c r="Z2462">
        <f t="shared" si="732"/>
        <v>0</v>
      </c>
      <c r="AA2462">
        <f t="shared" si="733"/>
        <v>0</v>
      </c>
      <c r="AB2462">
        <f t="shared" si="734"/>
        <v>0</v>
      </c>
      <c r="AC2462">
        <f t="shared" si="735"/>
        <v>0</v>
      </c>
      <c r="AD2462" s="2">
        <f t="shared" si="736"/>
        <v>-1.5384615384615387E-2</v>
      </c>
      <c r="AE2462">
        <f t="shared" si="737"/>
        <v>-0.16287692307692306</v>
      </c>
      <c r="AF2462">
        <f t="shared" si="738"/>
        <v>0</v>
      </c>
      <c r="AG2462">
        <f t="shared" si="739"/>
        <v>10.587</v>
      </c>
      <c r="AH2462">
        <f t="shared" si="740"/>
        <v>0</v>
      </c>
    </row>
    <row r="2463" spans="1:34" x14ac:dyDescent="0.25">
      <c r="A2463" t="s">
        <v>2751</v>
      </c>
      <c r="B2463">
        <v>0</v>
      </c>
      <c r="C2463">
        <v>0</v>
      </c>
      <c r="D2463">
        <v>0</v>
      </c>
      <c r="E2463">
        <v>10.586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f t="shared" si="722"/>
        <v>0</v>
      </c>
      <c r="Q2463">
        <f t="shared" si="723"/>
        <v>0</v>
      </c>
      <c r="R2463">
        <f t="shared" si="724"/>
        <v>0</v>
      </c>
      <c r="S2463">
        <f t="shared" si="725"/>
        <v>1</v>
      </c>
      <c r="T2463">
        <f t="shared" si="726"/>
        <v>0</v>
      </c>
      <c r="U2463">
        <f t="shared" si="727"/>
        <v>0</v>
      </c>
      <c r="V2463">
        <f t="shared" si="728"/>
        <v>0</v>
      </c>
      <c r="W2463">
        <f t="shared" si="729"/>
        <v>0</v>
      </c>
      <c r="X2463">
        <f t="shared" si="730"/>
        <v>0</v>
      </c>
      <c r="Y2463">
        <f t="shared" si="731"/>
        <v>0</v>
      </c>
      <c r="Z2463">
        <f t="shared" si="732"/>
        <v>0</v>
      </c>
      <c r="AA2463">
        <f t="shared" si="733"/>
        <v>0</v>
      </c>
      <c r="AB2463">
        <f t="shared" si="734"/>
        <v>0</v>
      </c>
      <c r="AC2463">
        <f t="shared" si="735"/>
        <v>0</v>
      </c>
      <c r="AD2463" s="2">
        <f t="shared" si="736"/>
        <v>-1.5384615384615387E-2</v>
      </c>
      <c r="AE2463">
        <f t="shared" si="737"/>
        <v>-0.16286153846153847</v>
      </c>
      <c r="AF2463">
        <f t="shared" si="738"/>
        <v>0</v>
      </c>
      <c r="AG2463">
        <f t="shared" si="739"/>
        <v>10.586</v>
      </c>
      <c r="AH2463">
        <f t="shared" si="740"/>
        <v>0</v>
      </c>
    </row>
    <row r="2464" spans="1:34" x14ac:dyDescent="0.25">
      <c r="A2464" t="s">
        <v>2752</v>
      </c>
      <c r="B2464">
        <v>0</v>
      </c>
      <c r="C2464">
        <v>0</v>
      </c>
      <c r="D2464">
        <v>0</v>
      </c>
      <c r="E2464">
        <v>10.586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f t="shared" si="722"/>
        <v>0</v>
      </c>
      <c r="Q2464">
        <f t="shared" si="723"/>
        <v>0</v>
      </c>
      <c r="R2464">
        <f t="shared" si="724"/>
        <v>0</v>
      </c>
      <c r="S2464">
        <f t="shared" si="725"/>
        <v>1</v>
      </c>
      <c r="T2464">
        <f t="shared" si="726"/>
        <v>0</v>
      </c>
      <c r="U2464">
        <f t="shared" si="727"/>
        <v>0</v>
      </c>
      <c r="V2464">
        <f t="shared" si="728"/>
        <v>0</v>
      </c>
      <c r="W2464">
        <f t="shared" si="729"/>
        <v>0</v>
      </c>
      <c r="X2464">
        <f t="shared" si="730"/>
        <v>0</v>
      </c>
      <c r="Y2464">
        <f t="shared" si="731"/>
        <v>0</v>
      </c>
      <c r="Z2464">
        <f t="shared" si="732"/>
        <v>0</v>
      </c>
      <c r="AA2464">
        <f t="shared" si="733"/>
        <v>0</v>
      </c>
      <c r="AB2464">
        <f t="shared" si="734"/>
        <v>0</v>
      </c>
      <c r="AC2464">
        <f t="shared" si="735"/>
        <v>0</v>
      </c>
      <c r="AD2464" s="2">
        <f t="shared" si="736"/>
        <v>-1.5384615384615387E-2</v>
      </c>
      <c r="AE2464">
        <f t="shared" si="737"/>
        <v>-0.16286153846153847</v>
      </c>
      <c r="AF2464">
        <f t="shared" si="738"/>
        <v>0</v>
      </c>
      <c r="AG2464">
        <f t="shared" si="739"/>
        <v>10.586</v>
      </c>
      <c r="AH2464">
        <f t="shared" si="740"/>
        <v>0</v>
      </c>
    </row>
    <row r="2465" spans="1:34" x14ac:dyDescent="0.25">
      <c r="A2465" t="s">
        <v>2753</v>
      </c>
      <c r="B2465">
        <v>0</v>
      </c>
      <c r="C2465">
        <v>0</v>
      </c>
      <c r="D2465">
        <v>0</v>
      </c>
      <c r="E2465">
        <v>10.586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f t="shared" si="722"/>
        <v>0</v>
      </c>
      <c r="Q2465">
        <f t="shared" si="723"/>
        <v>0</v>
      </c>
      <c r="R2465">
        <f t="shared" si="724"/>
        <v>0</v>
      </c>
      <c r="S2465">
        <f t="shared" si="725"/>
        <v>1</v>
      </c>
      <c r="T2465">
        <f t="shared" si="726"/>
        <v>0</v>
      </c>
      <c r="U2465">
        <f t="shared" si="727"/>
        <v>0</v>
      </c>
      <c r="V2465">
        <f t="shared" si="728"/>
        <v>0</v>
      </c>
      <c r="W2465">
        <f t="shared" si="729"/>
        <v>0</v>
      </c>
      <c r="X2465">
        <f t="shared" si="730"/>
        <v>0</v>
      </c>
      <c r="Y2465">
        <f t="shared" si="731"/>
        <v>0</v>
      </c>
      <c r="Z2465">
        <f t="shared" si="732"/>
        <v>0</v>
      </c>
      <c r="AA2465">
        <f t="shared" si="733"/>
        <v>0</v>
      </c>
      <c r="AB2465">
        <f t="shared" si="734"/>
        <v>0</v>
      </c>
      <c r="AC2465">
        <f t="shared" si="735"/>
        <v>0</v>
      </c>
      <c r="AD2465" s="2">
        <f t="shared" si="736"/>
        <v>-1.5384615384615387E-2</v>
      </c>
      <c r="AE2465">
        <f t="shared" si="737"/>
        <v>-0.16286153846153847</v>
      </c>
      <c r="AF2465">
        <f t="shared" si="738"/>
        <v>0</v>
      </c>
      <c r="AG2465">
        <f t="shared" si="739"/>
        <v>10.586</v>
      </c>
      <c r="AH2465">
        <f t="shared" si="740"/>
        <v>0</v>
      </c>
    </row>
    <row r="2466" spans="1:34" x14ac:dyDescent="0.25">
      <c r="A2466" t="s">
        <v>2754</v>
      </c>
      <c r="B2466">
        <v>0</v>
      </c>
      <c r="C2466">
        <v>0</v>
      </c>
      <c r="D2466">
        <v>0</v>
      </c>
      <c r="E2466">
        <v>10.586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f t="shared" si="722"/>
        <v>0</v>
      </c>
      <c r="Q2466">
        <f t="shared" si="723"/>
        <v>0</v>
      </c>
      <c r="R2466">
        <f t="shared" si="724"/>
        <v>0</v>
      </c>
      <c r="S2466">
        <f t="shared" si="725"/>
        <v>1</v>
      </c>
      <c r="T2466">
        <f t="shared" si="726"/>
        <v>0</v>
      </c>
      <c r="U2466">
        <f t="shared" si="727"/>
        <v>0</v>
      </c>
      <c r="V2466">
        <f t="shared" si="728"/>
        <v>0</v>
      </c>
      <c r="W2466">
        <f t="shared" si="729"/>
        <v>0</v>
      </c>
      <c r="X2466">
        <f t="shared" si="730"/>
        <v>0</v>
      </c>
      <c r="Y2466">
        <f t="shared" si="731"/>
        <v>0</v>
      </c>
      <c r="Z2466">
        <f t="shared" si="732"/>
        <v>0</v>
      </c>
      <c r="AA2466">
        <f t="shared" si="733"/>
        <v>0</v>
      </c>
      <c r="AB2466">
        <f t="shared" si="734"/>
        <v>0</v>
      </c>
      <c r="AC2466">
        <f t="shared" si="735"/>
        <v>0</v>
      </c>
      <c r="AD2466" s="2">
        <f t="shared" si="736"/>
        <v>-1.5384615384615387E-2</v>
      </c>
      <c r="AE2466">
        <f t="shared" si="737"/>
        <v>-0.16286153846153847</v>
      </c>
      <c r="AF2466">
        <f t="shared" si="738"/>
        <v>0</v>
      </c>
      <c r="AG2466">
        <f t="shared" si="739"/>
        <v>10.586</v>
      </c>
      <c r="AH2466">
        <f t="shared" si="740"/>
        <v>0</v>
      </c>
    </row>
    <row r="2467" spans="1:34" x14ac:dyDescent="0.25">
      <c r="A2467" t="s">
        <v>2755</v>
      </c>
      <c r="B2467">
        <v>0</v>
      </c>
      <c r="C2467">
        <v>0</v>
      </c>
      <c r="D2467">
        <v>0</v>
      </c>
      <c r="E2467">
        <v>10.585000000000001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f t="shared" si="722"/>
        <v>0</v>
      </c>
      <c r="Q2467">
        <f t="shared" si="723"/>
        <v>0</v>
      </c>
      <c r="R2467">
        <f t="shared" si="724"/>
        <v>0</v>
      </c>
      <c r="S2467">
        <f t="shared" si="725"/>
        <v>1</v>
      </c>
      <c r="T2467">
        <f t="shared" si="726"/>
        <v>0</v>
      </c>
      <c r="U2467">
        <f t="shared" si="727"/>
        <v>0</v>
      </c>
      <c r="V2467">
        <f t="shared" si="728"/>
        <v>0</v>
      </c>
      <c r="W2467">
        <f t="shared" si="729"/>
        <v>0</v>
      </c>
      <c r="X2467">
        <f t="shared" si="730"/>
        <v>0</v>
      </c>
      <c r="Y2467">
        <f t="shared" si="731"/>
        <v>0</v>
      </c>
      <c r="Z2467">
        <f t="shared" si="732"/>
        <v>0</v>
      </c>
      <c r="AA2467">
        <f t="shared" si="733"/>
        <v>0</v>
      </c>
      <c r="AB2467">
        <f t="shared" si="734"/>
        <v>0</v>
      </c>
      <c r="AC2467">
        <f t="shared" si="735"/>
        <v>0</v>
      </c>
      <c r="AD2467" s="2">
        <f t="shared" si="736"/>
        <v>-1.5384615384615387E-2</v>
      </c>
      <c r="AE2467">
        <f t="shared" si="737"/>
        <v>-0.16284615384615383</v>
      </c>
      <c r="AF2467">
        <f t="shared" si="738"/>
        <v>0</v>
      </c>
      <c r="AG2467">
        <f t="shared" si="739"/>
        <v>10.585000000000001</v>
      </c>
      <c r="AH2467">
        <f t="shared" si="740"/>
        <v>0</v>
      </c>
    </row>
    <row r="2468" spans="1:34" x14ac:dyDescent="0.25">
      <c r="A2468" t="s">
        <v>2756</v>
      </c>
      <c r="B2468">
        <v>0</v>
      </c>
      <c r="C2468">
        <v>0</v>
      </c>
      <c r="D2468">
        <v>0</v>
      </c>
      <c r="E2468">
        <v>10.585000000000001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f t="shared" si="722"/>
        <v>0</v>
      </c>
      <c r="Q2468">
        <f t="shared" si="723"/>
        <v>0</v>
      </c>
      <c r="R2468">
        <f t="shared" si="724"/>
        <v>0</v>
      </c>
      <c r="S2468">
        <f t="shared" si="725"/>
        <v>1</v>
      </c>
      <c r="T2468">
        <f t="shared" si="726"/>
        <v>0</v>
      </c>
      <c r="U2468">
        <f t="shared" si="727"/>
        <v>0</v>
      </c>
      <c r="V2468">
        <f t="shared" si="728"/>
        <v>0</v>
      </c>
      <c r="W2468">
        <f t="shared" si="729"/>
        <v>0</v>
      </c>
      <c r="X2468">
        <f t="shared" si="730"/>
        <v>0</v>
      </c>
      <c r="Y2468">
        <f t="shared" si="731"/>
        <v>0</v>
      </c>
      <c r="Z2468">
        <f t="shared" si="732"/>
        <v>0</v>
      </c>
      <c r="AA2468">
        <f t="shared" si="733"/>
        <v>0</v>
      </c>
      <c r="AB2468">
        <f t="shared" si="734"/>
        <v>0</v>
      </c>
      <c r="AC2468">
        <f t="shared" si="735"/>
        <v>0</v>
      </c>
      <c r="AD2468" s="2">
        <f t="shared" si="736"/>
        <v>-1.5384615384615387E-2</v>
      </c>
      <c r="AE2468">
        <f t="shared" si="737"/>
        <v>-0.16284615384615383</v>
      </c>
      <c r="AF2468">
        <f t="shared" si="738"/>
        <v>0</v>
      </c>
      <c r="AG2468">
        <f t="shared" si="739"/>
        <v>10.585000000000001</v>
      </c>
      <c r="AH2468">
        <f t="shared" si="740"/>
        <v>0</v>
      </c>
    </row>
    <row r="2469" spans="1:34" x14ac:dyDescent="0.25">
      <c r="A2469" t="s">
        <v>2757</v>
      </c>
      <c r="B2469">
        <v>0</v>
      </c>
      <c r="C2469">
        <v>0</v>
      </c>
      <c r="D2469">
        <v>0</v>
      </c>
      <c r="E2469">
        <v>10.583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f t="shared" si="722"/>
        <v>0</v>
      </c>
      <c r="Q2469">
        <f t="shared" si="723"/>
        <v>0</v>
      </c>
      <c r="R2469">
        <f t="shared" si="724"/>
        <v>0</v>
      </c>
      <c r="S2469">
        <f t="shared" si="725"/>
        <v>1</v>
      </c>
      <c r="T2469">
        <f t="shared" si="726"/>
        <v>0</v>
      </c>
      <c r="U2469">
        <f t="shared" si="727"/>
        <v>0</v>
      </c>
      <c r="V2469">
        <f t="shared" si="728"/>
        <v>0</v>
      </c>
      <c r="W2469">
        <f t="shared" si="729"/>
        <v>0</v>
      </c>
      <c r="X2469">
        <f t="shared" si="730"/>
        <v>0</v>
      </c>
      <c r="Y2469">
        <f t="shared" si="731"/>
        <v>0</v>
      </c>
      <c r="Z2469">
        <f t="shared" si="732"/>
        <v>0</v>
      </c>
      <c r="AA2469">
        <f t="shared" si="733"/>
        <v>0</v>
      </c>
      <c r="AB2469">
        <f t="shared" si="734"/>
        <v>0</v>
      </c>
      <c r="AC2469">
        <f t="shared" si="735"/>
        <v>0</v>
      </c>
      <c r="AD2469" s="2">
        <f t="shared" si="736"/>
        <v>-1.5384615384615387E-2</v>
      </c>
      <c r="AE2469">
        <f t="shared" si="737"/>
        <v>-0.16281538461538461</v>
      </c>
      <c r="AF2469">
        <f t="shared" si="738"/>
        <v>0</v>
      </c>
      <c r="AG2469">
        <f t="shared" si="739"/>
        <v>10.583</v>
      </c>
      <c r="AH2469">
        <f t="shared" si="740"/>
        <v>0</v>
      </c>
    </row>
    <row r="2470" spans="1:34" x14ac:dyDescent="0.25">
      <c r="A2470" t="s">
        <v>2758</v>
      </c>
      <c r="B2470">
        <v>0</v>
      </c>
      <c r="C2470">
        <v>0</v>
      </c>
      <c r="D2470">
        <v>0</v>
      </c>
      <c r="E2470">
        <v>10.581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f t="shared" si="722"/>
        <v>0</v>
      </c>
      <c r="Q2470">
        <f t="shared" si="723"/>
        <v>0</v>
      </c>
      <c r="R2470">
        <f t="shared" si="724"/>
        <v>0</v>
      </c>
      <c r="S2470">
        <f t="shared" si="725"/>
        <v>1</v>
      </c>
      <c r="T2470">
        <f t="shared" si="726"/>
        <v>0</v>
      </c>
      <c r="U2470">
        <f t="shared" si="727"/>
        <v>0</v>
      </c>
      <c r="V2470">
        <f t="shared" si="728"/>
        <v>0</v>
      </c>
      <c r="W2470">
        <f t="shared" si="729"/>
        <v>0</v>
      </c>
      <c r="X2470">
        <f t="shared" si="730"/>
        <v>0</v>
      </c>
      <c r="Y2470">
        <f t="shared" si="731"/>
        <v>0</v>
      </c>
      <c r="Z2470">
        <f t="shared" si="732"/>
        <v>0</v>
      </c>
      <c r="AA2470">
        <f t="shared" si="733"/>
        <v>0</v>
      </c>
      <c r="AB2470">
        <f t="shared" si="734"/>
        <v>0</v>
      </c>
      <c r="AC2470">
        <f t="shared" si="735"/>
        <v>0</v>
      </c>
      <c r="AD2470" s="2">
        <f t="shared" si="736"/>
        <v>-1.5384615384615387E-2</v>
      </c>
      <c r="AE2470">
        <f t="shared" si="737"/>
        <v>-0.16278461538461536</v>
      </c>
      <c r="AF2470">
        <f t="shared" si="738"/>
        <v>0</v>
      </c>
      <c r="AG2470">
        <f t="shared" si="739"/>
        <v>10.581</v>
      </c>
      <c r="AH2470">
        <f t="shared" si="740"/>
        <v>0</v>
      </c>
    </row>
    <row r="2471" spans="1:34" x14ac:dyDescent="0.25">
      <c r="A2471" t="s">
        <v>2759</v>
      </c>
      <c r="B2471">
        <v>0</v>
      </c>
      <c r="C2471">
        <v>0</v>
      </c>
      <c r="D2471">
        <v>0</v>
      </c>
      <c r="E2471">
        <v>10.581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f t="shared" si="722"/>
        <v>0</v>
      </c>
      <c r="Q2471">
        <f t="shared" si="723"/>
        <v>0</v>
      </c>
      <c r="R2471">
        <f t="shared" si="724"/>
        <v>0</v>
      </c>
      <c r="S2471">
        <f t="shared" si="725"/>
        <v>1</v>
      </c>
      <c r="T2471">
        <f t="shared" si="726"/>
        <v>0</v>
      </c>
      <c r="U2471">
        <f t="shared" si="727"/>
        <v>0</v>
      </c>
      <c r="V2471">
        <f t="shared" si="728"/>
        <v>0</v>
      </c>
      <c r="W2471">
        <f t="shared" si="729"/>
        <v>0</v>
      </c>
      <c r="X2471">
        <f t="shared" si="730"/>
        <v>0</v>
      </c>
      <c r="Y2471">
        <f t="shared" si="731"/>
        <v>0</v>
      </c>
      <c r="Z2471">
        <f t="shared" si="732"/>
        <v>0</v>
      </c>
      <c r="AA2471">
        <f t="shared" si="733"/>
        <v>0</v>
      </c>
      <c r="AB2471">
        <f t="shared" si="734"/>
        <v>0</v>
      </c>
      <c r="AC2471">
        <f t="shared" si="735"/>
        <v>0</v>
      </c>
      <c r="AD2471" s="2">
        <f t="shared" si="736"/>
        <v>-1.5384615384615387E-2</v>
      </c>
      <c r="AE2471">
        <f t="shared" si="737"/>
        <v>-0.16278461538461536</v>
      </c>
      <c r="AF2471">
        <f t="shared" si="738"/>
        <v>0</v>
      </c>
      <c r="AG2471">
        <f t="shared" si="739"/>
        <v>10.581</v>
      </c>
      <c r="AH2471">
        <f t="shared" si="740"/>
        <v>0</v>
      </c>
    </row>
    <row r="2472" spans="1:34" x14ac:dyDescent="0.25">
      <c r="A2472" t="s">
        <v>2760</v>
      </c>
      <c r="B2472">
        <v>0</v>
      </c>
      <c r="C2472">
        <v>0</v>
      </c>
      <c r="D2472">
        <v>0</v>
      </c>
      <c r="E2472">
        <v>10.581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f t="shared" si="722"/>
        <v>0</v>
      </c>
      <c r="Q2472">
        <f t="shared" si="723"/>
        <v>0</v>
      </c>
      <c r="R2472">
        <f t="shared" si="724"/>
        <v>0</v>
      </c>
      <c r="S2472">
        <f t="shared" si="725"/>
        <v>1</v>
      </c>
      <c r="T2472">
        <f t="shared" si="726"/>
        <v>0</v>
      </c>
      <c r="U2472">
        <f t="shared" si="727"/>
        <v>0</v>
      </c>
      <c r="V2472">
        <f t="shared" si="728"/>
        <v>0</v>
      </c>
      <c r="W2472">
        <f t="shared" si="729"/>
        <v>0</v>
      </c>
      <c r="X2472">
        <f t="shared" si="730"/>
        <v>0</v>
      </c>
      <c r="Y2472">
        <f t="shared" si="731"/>
        <v>0</v>
      </c>
      <c r="Z2472">
        <f t="shared" si="732"/>
        <v>0</v>
      </c>
      <c r="AA2472">
        <f t="shared" si="733"/>
        <v>0</v>
      </c>
      <c r="AB2472">
        <f t="shared" si="734"/>
        <v>0</v>
      </c>
      <c r="AC2472">
        <f t="shared" si="735"/>
        <v>0</v>
      </c>
      <c r="AD2472" s="2">
        <f t="shared" si="736"/>
        <v>-1.5384615384615387E-2</v>
      </c>
      <c r="AE2472">
        <f t="shared" si="737"/>
        <v>-0.16278461538461536</v>
      </c>
      <c r="AF2472">
        <f t="shared" si="738"/>
        <v>0</v>
      </c>
      <c r="AG2472">
        <f t="shared" si="739"/>
        <v>10.581</v>
      </c>
      <c r="AH2472">
        <f t="shared" si="740"/>
        <v>0</v>
      </c>
    </row>
    <row r="2473" spans="1:34" x14ac:dyDescent="0.25">
      <c r="A2473" t="s">
        <v>2761</v>
      </c>
      <c r="B2473">
        <v>0</v>
      </c>
      <c r="C2473">
        <v>0</v>
      </c>
      <c r="D2473">
        <v>0</v>
      </c>
      <c r="E2473">
        <v>10.579000000000001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f t="shared" si="722"/>
        <v>0</v>
      </c>
      <c r="Q2473">
        <f t="shared" si="723"/>
        <v>0</v>
      </c>
      <c r="R2473">
        <f t="shared" si="724"/>
        <v>0</v>
      </c>
      <c r="S2473">
        <f t="shared" si="725"/>
        <v>1</v>
      </c>
      <c r="T2473">
        <f t="shared" si="726"/>
        <v>0</v>
      </c>
      <c r="U2473">
        <f t="shared" si="727"/>
        <v>0</v>
      </c>
      <c r="V2473">
        <f t="shared" si="728"/>
        <v>0</v>
      </c>
      <c r="W2473">
        <f t="shared" si="729"/>
        <v>0</v>
      </c>
      <c r="X2473">
        <f t="shared" si="730"/>
        <v>0</v>
      </c>
      <c r="Y2473">
        <f t="shared" si="731"/>
        <v>0</v>
      </c>
      <c r="Z2473">
        <f t="shared" si="732"/>
        <v>0</v>
      </c>
      <c r="AA2473">
        <f t="shared" si="733"/>
        <v>0</v>
      </c>
      <c r="AB2473">
        <f t="shared" si="734"/>
        <v>0</v>
      </c>
      <c r="AC2473">
        <f t="shared" si="735"/>
        <v>0</v>
      </c>
      <c r="AD2473" s="2">
        <f t="shared" si="736"/>
        <v>-1.5384615384615387E-2</v>
      </c>
      <c r="AE2473">
        <f t="shared" si="737"/>
        <v>-0.16275384615384617</v>
      </c>
      <c r="AF2473">
        <f t="shared" si="738"/>
        <v>0</v>
      </c>
      <c r="AG2473">
        <f t="shared" si="739"/>
        <v>10.579000000000001</v>
      </c>
      <c r="AH2473">
        <f t="shared" si="740"/>
        <v>0</v>
      </c>
    </row>
    <row r="2474" spans="1:34" x14ac:dyDescent="0.25">
      <c r="A2474" t="s">
        <v>2762</v>
      </c>
      <c r="B2474">
        <v>0</v>
      </c>
      <c r="C2474">
        <v>0</v>
      </c>
      <c r="D2474">
        <v>0</v>
      </c>
      <c r="E2474">
        <v>10.579000000000001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f t="shared" si="722"/>
        <v>0</v>
      </c>
      <c r="Q2474">
        <f t="shared" si="723"/>
        <v>0</v>
      </c>
      <c r="R2474">
        <f t="shared" si="724"/>
        <v>0</v>
      </c>
      <c r="S2474">
        <f t="shared" si="725"/>
        <v>1</v>
      </c>
      <c r="T2474">
        <f t="shared" si="726"/>
        <v>0</v>
      </c>
      <c r="U2474">
        <f t="shared" si="727"/>
        <v>0</v>
      </c>
      <c r="V2474">
        <f t="shared" si="728"/>
        <v>0</v>
      </c>
      <c r="W2474">
        <f t="shared" si="729"/>
        <v>0</v>
      </c>
      <c r="X2474">
        <f t="shared" si="730"/>
        <v>0</v>
      </c>
      <c r="Y2474">
        <f t="shared" si="731"/>
        <v>0</v>
      </c>
      <c r="Z2474">
        <f t="shared" si="732"/>
        <v>0</v>
      </c>
      <c r="AA2474">
        <f t="shared" si="733"/>
        <v>0</v>
      </c>
      <c r="AB2474">
        <f t="shared" si="734"/>
        <v>0</v>
      </c>
      <c r="AC2474">
        <f t="shared" si="735"/>
        <v>0</v>
      </c>
      <c r="AD2474" s="2">
        <f t="shared" si="736"/>
        <v>-1.5384615384615387E-2</v>
      </c>
      <c r="AE2474">
        <f t="shared" si="737"/>
        <v>-0.16275384615384617</v>
      </c>
      <c r="AF2474">
        <f t="shared" si="738"/>
        <v>0</v>
      </c>
      <c r="AG2474">
        <f t="shared" si="739"/>
        <v>10.579000000000001</v>
      </c>
      <c r="AH2474">
        <f t="shared" si="740"/>
        <v>0</v>
      </c>
    </row>
    <row r="2475" spans="1:34" x14ac:dyDescent="0.25">
      <c r="A2475" t="s">
        <v>2763</v>
      </c>
      <c r="B2475">
        <v>0</v>
      </c>
      <c r="C2475">
        <v>0</v>
      </c>
      <c r="D2475">
        <v>0</v>
      </c>
      <c r="E2475">
        <v>10.579000000000001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f t="shared" si="722"/>
        <v>0</v>
      </c>
      <c r="Q2475">
        <f t="shared" si="723"/>
        <v>0</v>
      </c>
      <c r="R2475">
        <f t="shared" si="724"/>
        <v>0</v>
      </c>
      <c r="S2475">
        <f t="shared" si="725"/>
        <v>1</v>
      </c>
      <c r="T2475">
        <f t="shared" si="726"/>
        <v>0</v>
      </c>
      <c r="U2475">
        <f t="shared" si="727"/>
        <v>0</v>
      </c>
      <c r="V2475">
        <f t="shared" si="728"/>
        <v>0</v>
      </c>
      <c r="W2475">
        <f t="shared" si="729"/>
        <v>0</v>
      </c>
      <c r="X2475">
        <f t="shared" si="730"/>
        <v>0</v>
      </c>
      <c r="Y2475">
        <f t="shared" si="731"/>
        <v>0</v>
      </c>
      <c r="Z2475">
        <f t="shared" si="732"/>
        <v>0</v>
      </c>
      <c r="AA2475">
        <f t="shared" si="733"/>
        <v>0</v>
      </c>
      <c r="AB2475">
        <f t="shared" si="734"/>
        <v>0</v>
      </c>
      <c r="AC2475">
        <f t="shared" si="735"/>
        <v>0</v>
      </c>
      <c r="AD2475" s="2">
        <f t="shared" si="736"/>
        <v>-1.5384615384615387E-2</v>
      </c>
      <c r="AE2475">
        <f t="shared" si="737"/>
        <v>-0.16275384615384617</v>
      </c>
      <c r="AF2475">
        <f t="shared" si="738"/>
        <v>0</v>
      </c>
      <c r="AG2475">
        <f t="shared" si="739"/>
        <v>10.579000000000001</v>
      </c>
      <c r="AH2475">
        <f t="shared" si="740"/>
        <v>0</v>
      </c>
    </row>
    <row r="2476" spans="1:34" x14ac:dyDescent="0.25">
      <c r="A2476" t="s">
        <v>2764</v>
      </c>
      <c r="B2476">
        <v>0</v>
      </c>
      <c r="C2476">
        <v>0</v>
      </c>
      <c r="D2476">
        <v>0</v>
      </c>
      <c r="E2476">
        <v>10.579000000000001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f t="shared" si="722"/>
        <v>0</v>
      </c>
      <c r="Q2476">
        <f t="shared" si="723"/>
        <v>0</v>
      </c>
      <c r="R2476">
        <f t="shared" si="724"/>
        <v>0</v>
      </c>
      <c r="S2476">
        <f t="shared" si="725"/>
        <v>1</v>
      </c>
      <c r="T2476">
        <f t="shared" si="726"/>
        <v>0</v>
      </c>
      <c r="U2476">
        <f t="shared" si="727"/>
        <v>0</v>
      </c>
      <c r="V2476">
        <f t="shared" si="728"/>
        <v>0</v>
      </c>
      <c r="W2476">
        <f t="shared" si="729"/>
        <v>0</v>
      </c>
      <c r="X2476">
        <f t="shared" si="730"/>
        <v>0</v>
      </c>
      <c r="Y2476">
        <f t="shared" si="731"/>
        <v>0</v>
      </c>
      <c r="Z2476">
        <f t="shared" si="732"/>
        <v>0</v>
      </c>
      <c r="AA2476">
        <f t="shared" si="733"/>
        <v>0</v>
      </c>
      <c r="AB2476">
        <f t="shared" si="734"/>
        <v>0</v>
      </c>
      <c r="AC2476">
        <f t="shared" si="735"/>
        <v>0</v>
      </c>
      <c r="AD2476" s="2">
        <f t="shared" si="736"/>
        <v>-1.5384615384615387E-2</v>
      </c>
      <c r="AE2476">
        <f t="shared" si="737"/>
        <v>-0.16275384615384617</v>
      </c>
      <c r="AF2476">
        <f t="shared" si="738"/>
        <v>0</v>
      </c>
      <c r="AG2476">
        <f t="shared" si="739"/>
        <v>10.579000000000001</v>
      </c>
      <c r="AH2476">
        <f t="shared" si="740"/>
        <v>0</v>
      </c>
    </row>
    <row r="2477" spans="1:34" x14ac:dyDescent="0.25">
      <c r="A2477" t="s">
        <v>2765</v>
      </c>
      <c r="B2477">
        <v>0</v>
      </c>
      <c r="C2477">
        <v>0</v>
      </c>
      <c r="D2477">
        <v>0</v>
      </c>
      <c r="E2477">
        <v>10.577999999999999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f t="shared" si="722"/>
        <v>0</v>
      </c>
      <c r="Q2477">
        <f t="shared" si="723"/>
        <v>0</v>
      </c>
      <c r="R2477">
        <f t="shared" si="724"/>
        <v>0</v>
      </c>
      <c r="S2477">
        <f t="shared" si="725"/>
        <v>1</v>
      </c>
      <c r="T2477">
        <f t="shared" si="726"/>
        <v>0</v>
      </c>
      <c r="U2477">
        <f t="shared" si="727"/>
        <v>0</v>
      </c>
      <c r="V2477">
        <f t="shared" si="728"/>
        <v>0</v>
      </c>
      <c r="W2477">
        <f t="shared" si="729"/>
        <v>0</v>
      </c>
      <c r="X2477">
        <f t="shared" si="730"/>
        <v>0</v>
      </c>
      <c r="Y2477">
        <f t="shared" si="731"/>
        <v>0</v>
      </c>
      <c r="Z2477">
        <f t="shared" si="732"/>
        <v>0</v>
      </c>
      <c r="AA2477">
        <f t="shared" si="733"/>
        <v>0</v>
      </c>
      <c r="AB2477">
        <f t="shared" si="734"/>
        <v>0</v>
      </c>
      <c r="AC2477">
        <f t="shared" si="735"/>
        <v>0</v>
      </c>
      <c r="AD2477" s="2">
        <f t="shared" si="736"/>
        <v>-1.5384615384615387E-2</v>
      </c>
      <c r="AE2477">
        <f t="shared" si="737"/>
        <v>-0.16273846153846153</v>
      </c>
      <c r="AF2477">
        <f t="shared" si="738"/>
        <v>0</v>
      </c>
      <c r="AG2477">
        <f t="shared" si="739"/>
        <v>10.577999999999999</v>
      </c>
      <c r="AH2477">
        <f t="shared" si="740"/>
        <v>0</v>
      </c>
    </row>
    <row r="2478" spans="1:34" x14ac:dyDescent="0.25">
      <c r="A2478" t="s">
        <v>2766</v>
      </c>
      <c r="B2478">
        <v>0</v>
      </c>
      <c r="C2478">
        <v>0</v>
      </c>
      <c r="D2478">
        <v>0</v>
      </c>
      <c r="E2478">
        <v>10.577999999999999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f t="shared" si="722"/>
        <v>0</v>
      </c>
      <c r="Q2478">
        <f t="shared" si="723"/>
        <v>0</v>
      </c>
      <c r="R2478">
        <f t="shared" si="724"/>
        <v>0</v>
      </c>
      <c r="S2478">
        <f t="shared" si="725"/>
        <v>1</v>
      </c>
      <c r="T2478">
        <f t="shared" si="726"/>
        <v>0</v>
      </c>
      <c r="U2478">
        <f t="shared" si="727"/>
        <v>0</v>
      </c>
      <c r="V2478">
        <f t="shared" si="728"/>
        <v>0</v>
      </c>
      <c r="W2478">
        <f t="shared" si="729"/>
        <v>0</v>
      </c>
      <c r="X2478">
        <f t="shared" si="730"/>
        <v>0</v>
      </c>
      <c r="Y2478">
        <f t="shared" si="731"/>
        <v>0</v>
      </c>
      <c r="Z2478">
        <f t="shared" si="732"/>
        <v>0</v>
      </c>
      <c r="AA2478">
        <f t="shared" si="733"/>
        <v>0</v>
      </c>
      <c r="AB2478">
        <f t="shared" si="734"/>
        <v>0</v>
      </c>
      <c r="AC2478">
        <f t="shared" si="735"/>
        <v>0</v>
      </c>
      <c r="AD2478" s="2">
        <f t="shared" si="736"/>
        <v>-1.5384615384615387E-2</v>
      </c>
      <c r="AE2478">
        <f t="shared" si="737"/>
        <v>-0.16273846153846153</v>
      </c>
      <c r="AF2478">
        <f t="shared" si="738"/>
        <v>0</v>
      </c>
      <c r="AG2478">
        <f t="shared" si="739"/>
        <v>10.577999999999999</v>
      </c>
      <c r="AH2478">
        <f t="shared" si="740"/>
        <v>0</v>
      </c>
    </row>
    <row r="2479" spans="1:34" x14ac:dyDescent="0.25">
      <c r="A2479" t="s">
        <v>2767</v>
      </c>
      <c r="B2479">
        <v>0</v>
      </c>
      <c r="C2479">
        <v>0</v>
      </c>
      <c r="D2479">
        <v>0</v>
      </c>
      <c r="E2479">
        <v>10.576000000000001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f t="shared" si="722"/>
        <v>0</v>
      </c>
      <c r="Q2479">
        <f t="shared" si="723"/>
        <v>0</v>
      </c>
      <c r="R2479">
        <f t="shared" si="724"/>
        <v>0</v>
      </c>
      <c r="S2479">
        <f t="shared" si="725"/>
        <v>1</v>
      </c>
      <c r="T2479">
        <f t="shared" si="726"/>
        <v>0</v>
      </c>
      <c r="U2479">
        <f t="shared" si="727"/>
        <v>0</v>
      </c>
      <c r="V2479">
        <f t="shared" si="728"/>
        <v>0</v>
      </c>
      <c r="W2479">
        <f t="shared" si="729"/>
        <v>0</v>
      </c>
      <c r="X2479">
        <f t="shared" si="730"/>
        <v>0</v>
      </c>
      <c r="Y2479">
        <f t="shared" si="731"/>
        <v>0</v>
      </c>
      <c r="Z2479">
        <f t="shared" si="732"/>
        <v>0</v>
      </c>
      <c r="AA2479">
        <f t="shared" si="733"/>
        <v>0</v>
      </c>
      <c r="AB2479">
        <f t="shared" si="734"/>
        <v>0</v>
      </c>
      <c r="AC2479">
        <f t="shared" si="735"/>
        <v>0</v>
      </c>
      <c r="AD2479" s="2">
        <f t="shared" si="736"/>
        <v>-1.5384615384615387E-2</v>
      </c>
      <c r="AE2479">
        <f t="shared" si="737"/>
        <v>-0.1627076923076923</v>
      </c>
      <c r="AF2479">
        <f t="shared" si="738"/>
        <v>0</v>
      </c>
      <c r="AG2479">
        <f t="shared" si="739"/>
        <v>10.576000000000001</v>
      </c>
      <c r="AH2479">
        <f t="shared" si="740"/>
        <v>0</v>
      </c>
    </row>
    <row r="2480" spans="1:34" x14ac:dyDescent="0.25">
      <c r="A2480" t="s">
        <v>2768</v>
      </c>
      <c r="B2480">
        <v>0</v>
      </c>
      <c r="C2480">
        <v>0</v>
      </c>
      <c r="D2480">
        <v>0</v>
      </c>
      <c r="E2480">
        <v>10.574999999999999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f t="shared" si="722"/>
        <v>0</v>
      </c>
      <c r="Q2480">
        <f t="shared" si="723"/>
        <v>0</v>
      </c>
      <c r="R2480">
        <f t="shared" si="724"/>
        <v>0</v>
      </c>
      <c r="S2480">
        <f t="shared" si="725"/>
        <v>1</v>
      </c>
      <c r="T2480">
        <f t="shared" si="726"/>
        <v>0</v>
      </c>
      <c r="U2480">
        <f t="shared" si="727"/>
        <v>0</v>
      </c>
      <c r="V2480">
        <f t="shared" si="728"/>
        <v>0</v>
      </c>
      <c r="W2480">
        <f t="shared" si="729"/>
        <v>0</v>
      </c>
      <c r="X2480">
        <f t="shared" si="730"/>
        <v>0</v>
      </c>
      <c r="Y2480">
        <f t="shared" si="731"/>
        <v>0</v>
      </c>
      <c r="Z2480">
        <f t="shared" si="732"/>
        <v>0</v>
      </c>
      <c r="AA2480">
        <f t="shared" si="733"/>
        <v>0</v>
      </c>
      <c r="AB2480">
        <f t="shared" si="734"/>
        <v>0</v>
      </c>
      <c r="AC2480">
        <f t="shared" si="735"/>
        <v>0</v>
      </c>
      <c r="AD2480" s="2">
        <f t="shared" si="736"/>
        <v>-1.5384615384615387E-2</v>
      </c>
      <c r="AE2480">
        <f t="shared" si="737"/>
        <v>-0.16269230769230766</v>
      </c>
      <c r="AF2480">
        <f t="shared" si="738"/>
        <v>0</v>
      </c>
      <c r="AG2480">
        <f t="shared" si="739"/>
        <v>10.574999999999999</v>
      </c>
      <c r="AH2480">
        <f t="shared" si="740"/>
        <v>0</v>
      </c>
    </row>
    <row r="2481" spans="1:34" x14ac:dyDescent="0.25">
      <c r="A2481" t="s">
        <v>2769</v>
      </c>
      <c r="B2481">
        <v>0</v>
      </c>
      <c r="C2481">
        <v>0</v>
      </c>
      <c r="D2481">
        <v>0</v>
      </c>
      <c r="E2481">
        <v>10.574999999999999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f t="shared" si="722"/>
        <v>0</v>
      </c>
      <c r="Q2481">
        <f t="shared" si="723"/>
        <v>0</v>
      </c>
      <c r="R2481">
        <f t="shared" si="724"/>
        <v>0</v>
      </c>
      <c r="S2481">
        <f t="shared" si="725"/>
        <v>1</v>
      </c>
      <c r="T2481">
        <f t="shared" si="726"/>
        <v>0</v>
      </c>
      <c r="U2481">
        <f t="shared" si="727"/>
        <v>0</v>
      </c>
      <c r="V2481">
        <f t="shared" si="728"/>
        <v>0</v>
      </c>
      <c r="W2481">
        <f t="shared" si="729"/>
        <v>0</v>
      </c>
      <c r="X2481">
        <f t="shared" si="730"/>
        <v>0</v>
      </c>
      <c r="Y2481">
        <f t="shared" si="731"/>
        <v>0</v>
      </c>
      <c r="Z2481">
        <f t="shared" si="732"/>
        <v>0</v>
      </c>
      <c r="AA2481">
        <f t="shared" si="733"/>
        <v>0</v>
      </c>
      <c r="AB2481">
        <f t="shared" si="734"/>
        <v>0</v>
      </c>
      <c r="AC2481">
        <f t="shared" si="735"/>
        <v>0</v>
      </c>
      <c r="AD2481" s="2">
        <f t="shared" si="736"/>
        <v>-1.5384615384615387E-2</v>
      </c>
      <c r="AE2481">
        <f t="shared" si="737"/>
        <v>-0.16269230769230766</v>
      </c>
      <c r="AF2481">
        <f t="shared" si="738"/>
        <v>0</v>
      </c>
      <c r="AG2481">
        <f t="shared" si="739"/>
        <v>10.574999999999999</v>
      </c>
      <c r="AH2481">
        <f t="shared" si="740"/>
        <v>0</v>
      </c>
    </row>
    <row r="2482" spans="1:34" x14ac:dyDescent="0.25">
      <c r="A2482" t="s">
        <v>2770</v>
      </c>
      <c r="B2482">
        <v>0</v>
      </c>
      <c r="C2482">
        <v>0</v>
      </c>
      <c r="D2482">
        <v>0</v>
      </c>
      <c r="E2482">
        <v>10.571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f t="shared" si="722"/>
        <v>0</v>
      </c>
      <c r="Q2482">
        <f t="shared" si="723"/>
        <v>0</v>
      </c>
      <c r="R2482">
        <f t="shared" si="724"/>
        <v>0</v>
      </c>
      <c r="S2482">
        <f t="shared" si="725"/>
        <v>1</v>
      </c>
      <c r="T2482">
        <f t="shared" si="726"/>
        <v>0</v>
      </c>
      <c r="U2482">
        <f t="shared" si="727"/>
        <v>0</v>
      </c>
      <c r="V2482">
        <f t="shared" si="728"/>
        <v>0</v>
      </c>
      <c r="W2482">
        <f t="shared" si="729"/>
        <v>0</v>
      </c>
      <c r="X2482">
        <f t="shared" si="730"/>
        <v>0</v>
      </c>
      <c r="Y2482">
        <f t="shared" si="731"/>
        <v>0</v>
      </c>
      <c r="Z2482">
        <f t="shared" si="732"/>
        <v>0</v>
      </c>
      <c r="AA2482">
        <f t="shared" si="733"/>
        <v>0</v>
      </c>
      <c r="AB2482">
        <f t="shared" si="734"/>
        <v>0</v>
      </c>
      <c r="AC2482">
        <f t="shared" si="735"/>
        <v>0</v>
      </c>
      <c r="AD2482" s="2">
        <f t="shared" si="736"/>
        <v>-1.5384615384615387E-2</v>
      </c>
      <c r="AE2482">
        <f t="shared" si="737"/>
        <v>-0.16263076923076922</v>
      </c>
      <c r="AF2482">
        <f t="shared" si="738"/>
        <v>0</v>
      </c>
      <c r="AG2482">
        <f t="shared" si="739"/>
        <v>10.571</v>
      </c>
      <c r="AH2482">
        <f t="shared" si="740"/>
        <v>0</v>
      </c>
    </row>
    <row r="2483" spans="1:34" x14ac:dyDescent="0.25">
      <c r="A2483" t="s">
        <v>2771</v>
      </c>
      <c r="B2483">
        <v>0</v>
      </c>
      <c r="C2483">
        <v>0</v>
      </c>
      <c r="D2483">
        <v>0</v>
      </c>
      <c r="E2483">
        <v>10.571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f t="shared" si="722"/>
        <v>0</v>
      </c>
      <c r="Q2483">
        <f t="shared" si="723"/>
        <v>0</v>
      </c>
      <c r="R2483">
        <f t="shared" si="724"/>
        <v>0</v>
      </c>
      <c r="S2483">
        <f t="shared" si="725"/>
        <v>1</v>
      </c>
      <c r="T2483">
        <f t="shared" si="726"/>
        <v>0</v>
      </c>
      <c r="U2483">
        <f t="shared" si="727"/>
        <v>0</v>
      </c>
      <c r="V2483">
        <f t="shared" si="728"/>
        <v>0</v>
      </c>
      <c r="W2483">
        <f t="shared" si="729"/>
        <v>0</v>
      </c>
      <c r="X2483">
        <f t="shared" si="730"/>
        <v>0</v>
      </c>
      <c r="Y2483">
        <f t="shared" si="731"/>
        <v>0</v>
      </c>
      <c r="Z2483">
        <f t="shared" si="732"/>
        <v>0</v>
      </c>
      <c r="AA2483">
        <f t="shared" si="733"/>
        <v>0</v>
      </c>
      <c r="AB2483">
        <f t="shared" si="734"/>
        <v>0</v>
      </c>
      <c r="AC2483">
        <f t="shared" si="735"/>
        <v>0</v>
      </c>
      <c r="AD2483" s="2">
        <f t="shared" si="736"/>
        <v>-1.5384615384615387E-2</v>
      </c>
      <c r="AE2483">
        <f t="shared" si="737"/>
        <v>-0.16263076923076922</v>
      </c>
      <c r="AF2483">
        <f t="shared" si="738"/>
        <v>0</v>
      </c>
      <c r="AG2483">
        <f t="shared" si="739"/>
        <v>10.571</v>
      </c>
      <c r="AH2483">
        <f t="shared" si="740"/>
        <v>0</v>
      </c>
    </row>
    <row r="2484" spans="1:34" x14ac:dyDescent="0.25">
      <c r="A2484" t="s">
        <v>2772</v>
      </c>
      <c r="B2484">
        <v>0</v>
      </c>
      <c r="C2484">
        <v>0</v>
      </c>
      <c r="D2484">
        <v>0</v>
      </c>
      <c r="E2484">
        <v>10.57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f t="shared" si="722"/>
        <v>0</v>
      </c>
      <c r="Q2484">
        <f t="shared" si="723"/>
        <v>0</v>
      </c>
      <c r="R2484">
        <f t="shared" si="724"/>
        <v>0</v>
      </c>
      <c r="S2484">
        <f t="shared" si="725"/>
        <v>1</v>
      </c>
      <c r="T2484">
        <f t="shared" si="726"/>
        <v>0</v>
      </c>
      <c r="U2484">
        <f t="shared" si="727"/>
        <v>0</v>
      </c>
      <c r="V2484">
        <f t="shared" si="728"/>
        <v>0</v>
      </c>
      <c r="W2484">
        <f t="shared" si="729"/>
        <v>0</v>
      </c>
      <c r="X2484">
        <f t="shared" si="730"/>
        <v>0</v>
      </c>
      <c r="Y2484">
        <f t="shared" si="731"/>
        <v>0</v>
      </c>
      <c r="Z2484">
        <f t="shared" si="732"/>
        <v>0</v>
      </c>
      <c r="AA2484">
        <f t="shared" si="733"/>
        <v>0</v>
      </c>
      <c r="AB2484">
        <f t="shared" si="734"/>
        <v>0</v>
      </c>
      <c r="AC2484">
        <f t="shared" si="735"/>
        <v>0</v>
      </c>
      <c r="AD2484" s="2">
        <f t="shared" si="736"/>
        <v>-1.5384615384615387E-2</v>
      </c>
      <c r="AE2484">
        <f t="shared" si="737"/>
        <v>-0.16261538461538463</v>
      </c>
      <c r="AF2484">
        <f t="shared" si="738"/>
        <v>0</v>
      </c>
      <c r="AG2484">
        <f t="shared" si="739"/>
        <v>10.57</v>
      </c>
      <c r="AH2484">
        <f t="shared" si="740"/>
        <v>0</v>
      </c>
    </row>
    <row r="2485" spans="1:34" x14ac:dyDescent="0.25">
      <c r="A2485" t="s">
        <v>2773</v>
      </c>
      <c r="B2485">
        <v>0</v>
      </c>
      <c r="C2485">
        <v>0</v>
      </c>
      <c r="D2485">
        <v>0</v>
      </c>
      <c r="E2485">
        <v>10.569000000000001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f t="shared" si="722"/>
        <v>0</v>
      </c>
      <c r="Q2485">
        <f t="shared" si="723"/>
        <v>0</v>
      </c>
      <c r="R2485">
        <f t="shared" si="724"/>
        <v>0</v>
      </c>
      <c r="S2485">
        <f t="shared" si="725"/>
        <v>1</v>
      </c>
      <c r="T2485">
        <f t="shared" si="726"/>
        <v>0</v>
      </c>
      <c r="U2485">
        <f t="shared" si="727"/>
        <v>0</v>
      </c>
      <c r="V2485">
        <f t="shared" si="728"/>
        <v>0</v>
      </c>
      <c r="W2485">
        <f t="shared" si="729"/>
        <v>0</v>
      </c>
      <c r="X2485">
        <f t="shared" si="730"/>
        <v>0</v>
      </c>
      <c r="Y2485">
        <f t="shared" si="731"/>
        <v>0</v>
      </c>
      <c r="Z2485">
        <f t="shared" si="732"/>
        <v>0</v>
      </c>
      <c r="AA2485">
        <f t="shared" si="733"/>
        <v>0</v>
      </c>
      <c r="AB2485">
        <f t="shared" si="734"/>
        <v>0</v>
      </c>
      <c r="AC2485">
        <f t="shared" si="735"/>
        <v>0</v>
      </c>
      <c r="AD2485" s="2">
        <f t="shared" si="736"/>
        <v>-1.5384615384615387E-2</v>
      </c>
      <c r="AE2485">
        <f t="shared" si="737"/>
        <v>-0.16260000000000002</v>
      </c>
      <c r="AF2485">
        <f t="shared" si="738"/>
        <v>0</v>
      </c>
      <c r="AG2485">
        <f t="shared" si="739"/>
        <v>10.569000000000001</v>
      </c>
      <c r="AH2485">
        <f t="shared" si="740"/>
        <v>0</v>
      </c>
    </row>
    <row r="2486" spans="1:34" x14ac:dyDescent="0.25">
      <c r="A2486" t="s">
        <v>2774</v>
      </c>
      <c r="B2486">
        <v>0</v>
      </c>
      <c r="C2486">
        <v>0</v>
      </c>
      <c r="D2486">
        <v>0</v>
      </c>
      <c r="E2486">
        <v>10.568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f t="shared" si="722"/>
        <v>0</v>
      </c>
      <c r="Q2486">
        <f t="shared" si="723"/>
        <v>0</v>
      </c>
      <c r="R2486">
        <f t="shared" si="724"/>
        <v>0</v>
      </c>
      <c r="S2486">
        <f t="shared" si="725"/>
        <v>1</v>
      </c>
      <c r="T2486">
        <f t="shared" si="726"/>
        <v>0</v>
      </c>
      <c r="U2486">
        <f t="shared" si="727"/>
        <v>0</v>
      </c>
      <c r="V2486">
        <f t="shared" si="728"/>
        <v>0</v>
      </c>
      <c r="W2486">
        <f t="shared" si="729"/>
        <v>0</v>
      </c>
      <c r="X2486">
        <f t="shared" si="730"/>
        <v>0</v>
      </c>
      <c r="Y2486">
        <f t="shared" si="731"/>
        <v>0</v>
      </c>
      <c r="Z2486">
        <f t="shared" si="732"/>
        <v>0</v>
      </c>
      <c r="AA2486">
        <f t="shared" si="733"/>
        <v>0</v>
      </c>
      <c r="AB2486">
        <f t="shared" si="734"/>
        <v>0</v>
      </c>
      <c r="AC2486">
        <f t="shared" si="735"/>
        <v>0</v>
      </c>
      <c r="AD2486" s="2">
        <f t="shared" si="736"/>
        <v>-1.5384615384615387E-2</v>
      </c>
      <c r="AE2486">
        <f t="shared" si="737"/>
        <v>-0.16258461538461541</v>
      </c>
      <c r="AF2486">
        <f t="shared" si="738"/>
        <v>0</v>
      </c>
      <c r="AG2486">
        <f t="shared" si="739"/>
        <v>10.568</v>
      </c>
      <c r="AH2486">
        <f t="shared" si="740"/>
        <v>0</v>
      </c>
    </row>
    <row r="2487" spans="1:34" x14ac:dyDescent="0.25">
      <c r="A2487" t="s">
        <v>2775</v>
      </c>
      <c r="B2487">
        <v>0</v>
      </c>
      <c r="C2487">
        <v>0</v>
      </c>
      <c r="D2487">
        <v>0</v>
      </c>
      <c r="E2487">
        <v>10.568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f t="shared" si="722"/>
        <v>0</v>
      </c>
      <c r="Q2487">
        <f t="shared" si="723"/>
        <v>0</v>
      </c>
      <c r="R2487">
        <f t="shared" si="724"/>
        <v>0</v>
      </c>
      <c r="S2487">
        <f t="shared" si="725"/>
        <v>1</v>
      </c>
      <c r="T2487">
        <f t="shared" si="726"/>
        <v>0</v>
      </c>
      <c r="U2487">
        <f t="shared" si="727"/>
        <v>0</v>
      </c>
      <c r="V2487">
        <f t="shared" si="728"/>
        <v>0</v>
      </c>
      <c r="W2487">
        <f t="shared" si="729"/>
        <v>0</v>
      </c>
      <c r="X2487">
        <f t="shared" si="730"/>
        <v>0</v>
      </c>
      <c r="Y2487">
        <f t="shared" si="731"/>
        <v>0</v>
      </c>
      <c r="Z2487">
        <f t="shared" si="732"/>
        <v>0</v>
      </c>
      <c r="AA2487">
        <f t="shared" si="733"/>
        <v>0</v>
      </c>
      <c r="AB2487">
        <f t="shared" si="734"/>
        <v>0</v>
      </c>
      <c r="AC2487">
        <f t="shared" si="735"/>
        <v>0</v>
      </c>
      <c r="AD2487" s="2">
        <f t="shared" si="736"/>
        <v>-1.5384615384615387E-2</v>
      </c>
      <c r="AE2487">
        <f t="shared" si="737"/>
        <v>-0.16258461538461541</v>
      </c>
      <c r="AF2487">
        <f t="shared" si="738"/>
        <v>0</v>
      </c>
      <c r="AG2487">
        <f t="shared" si="739"/>
        <v>10.568</v>
      </c>
      <c r="AH2487">
        <f t="shared" si="740"/>
        <v>0</v>
      </c>
    </row>
    <row r="2488" spans="1:34" x14ac:dyDescent="0.25">
      <c r="A2488" t="s">
        <v>2776</v>
      </c>
      <c r="B2488">
        <v>0</v>
      </c>
      <c r="C2488">
        <v>0</v>
      </c>
      <c r="D2488">
        <v>0</v>
      </c>
      <c r="E2488">
        <v>10.567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f t="shared" si="722"/>
        <v>0</v>
      </c>
      <c r="Q2488">
        <f t="shared" si="723"/>
        <v>0</v>
      </c>
      <c r="R2488">
        <f t="shared" si="724"/>
        <v>0</v>
      </c>
      <c r="S2488">
        <f t="shared" si="725"/>
        <v>1</v>
      </c>
      <c r="T2488">
        <f t="shared" si="726"/>
        <v>0</v>
      </c>
      <c r="U2488">
        <f t="shared" si="727"/>
        <v>0</v>
      </c>
      <c r="V2488">
        <f t="shared" si="728"/>
        <v>0</v>
      </c>
      <c r="W2488">
        <f t="shared" si="729"/>
        <v>0</v>
      </c>
      <c r="X2488">
        <f t="shared" si="730"/>
        <v>0</v>
      </c>
      <c r="Y2488">
        <f t="shared" si="731"/>
        <v>0</v>
      </c>
      <c r="Z2488">
        <f t="shared" si="732"/>
        <v>0</v>
      </c>
      <c r="AA2488">
        <f t="shared" si="733"/>
        <v>0</v>
      </c>
      <c r="AB2488">
        <f t="shared" si="734"/>
        <v>0</v>
      </c>
      <c r="AC2488">
        <f t="shared" si="735"/>
        <v>0</v>
      </c>
      <c r="AD2488" s="2">
        <f t="shared" si="736"/>
        <v>-1.5384615384615387E-2</v>
      </c>
      <c r="AE2488">
        <f t="shared" si="737"/>
        <v>-0.1625692307692308</v>
      </c>
      <c r="AF2488">
        <f t="shared" si="738"/>
        <v>0</v>
      </c>
      <c r="AG2488">
        <f t="shared" si="739"/>
        <v>10.567</v>
      </c>
      <c r="AH2488">
        <f t="shared" si="740"/>
        <v>0</v>
      </c>
    </row>
    <row r="2489" spans="1:34" x14ac:dyDescent="0.25">
      <c r="A2489" t="s">
        <v>2777</v>
      </c>
      <c r="B2489">
        <v>0</v>
      </c>
      <c r="C2489">
        <v>0</v>
      </c>
      <c r="D2489">
        <v>0</v>
      </c>
      <c r="E2489">
        <v>10.566000000000001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f t="shared" si="722"/>
        <v>0</v>
      </c>
      <c r="Q2489">
        <f t="shared" si="723"/>
        <v>0</v>
      </c>
      <c r="R2489">
        <f t="shared" si="724"/>
        <v>0</v>
      </c>
      <c r="S2489">
        <f t="shared" si="725"/>
        <v>1</v>
      </c>
      <c r="T2489">
        <f t="shared" si="726"/>
        <v>0</v>
      </c>
      <c r="U2489">
        <f t="shared" si="727"/>
        <v>0</v>
      </c>
      <c r="V2489">
        <f t="shared" si="728"/>
        <v>0</v>
      </c>
      <c r="W2489">
        <f t="shared" si="729"/>
        <v>0</v>
      </c>
      <c r="X2489">
        <f t="shared" si="730"/>
        <v>0</v>
      </c>
      <c r="Y2489">
        <f t="shared" si="731"/>
        <v>0</v>
      </c>
      <c r="Z2489">
        <f t="shared" si="732"/>
        <v>0</v>
      </c>
      <c r="AA2489">
        <f t="shared" si="733"/>
        <v>0</v>
      </c>
      <c r="AB2489">
        <f t="shared" si="734"/>
        <v>0</v>
      </c>
      <c r="AC2489">
        <f t="shared" si="735"/>
        <v>0</v>
      </c>
      <c r="AD2489" s="2">
        <f t="shared" si="736"/>
        <v>-1.5384615384615387E-2</v>
      </c>
      <c r="AE2489">
        <f t="shared" si="737"/>
        <v>-0.16255384615384616</v>
      </c>
      <c r="AF2489">
        <f t="shared" si="738"/>
        <v>0</v>
      </c>
      <c r="AG2489">
        <f t="shared" si="739"/>
        <v>10.566000000000001</v>
      </c>
      <c r="AH2489">
        <f t="shared" si="740"/>
        <v>0</v>
      </c>
    </row>
    <row r="2490" spans="1:34" x14ac:dyDescent="0.25">
      <c r="A2490" t="s">
        <v>2778</v>
      </c>
      <c r="B2490">
        <v>0</v>
      </c>
      <c r="C2490">
        <v>0</v>
      </c>
      <c r="D2490">
        <v>0</v>
      </c>
      <c r="E2490">
        <v>10.566000000000001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f t="shared" si="722"/>
        <v>0</v>
      </c>
      <c r="Q2490">
        <f t="shared" si="723"/>
        <v>0</v>
      </c>
      <c r="R2490">
        <f t="shared" si="724"/>
        <v>0</v>
      </c>
      <c r="S2490">
        <f t="shared" si="725"/>
        <v>1</v>
      </c>
      <c r="T2490">
        <f t="shared" si="726"/>
        <v>0</v>
      </c>
      <c r="U2490">
        <f t="shared" si="727"/>
        <v>0</v>
      </c>
      <c r="V2490">
        <f t="shared" si="728"/>
        <v>0</v>
      </c>
      <c r="W2490">
        <f t="shared" si="729"/>
        <v>0</v>
      </c>
      <c r="X2490">
        <f t="shared" si="730"/>
        <v>0</v>
      </c>
      <c r="Y2490">
        <f t="shared" si="731"/>
        <v>0</v>
      </c>
      <c r="Z2490">
        <f t="shared" si="732"/>
        <v>0</v>
      </c>
      <c r="AA2490">
        <f t="shared" si="733"/>
        <v>0</v>
      </c>
      <c r="AB2490">
        <f t="shared" si="734"/>
        <v>0</v>
      </c>
      <c r="AC2490">
        <f t="shared" si="735"/>
        <v>0</v>
      </c>
      <c r="AD2490" s="2">
        <f t="shared" si="736"/>
        <v>-1.5384615384615387E-2</v>
      </c>
      <c r="AE2490">
        <f t="shared" si="737"/>
        <v>-0.16255384615384616</v>
      </c>
      <c r="AF2490">
        <f t="shared" si="738"/>
        <v>0</v>
      </c>
      <c r="AG2490">
        <f t="shared" si="739"/>
        <v>10.566000000000001</v>
      </c>
      <c r="AH2490">
        <f t="shared" si="740"/>
        <v>0</v>
      </c>
    </row>
    <row r="2491" spans="1:34" x14ac:dyDescent="0.25">
      <c r="A2491" t="s">
        <v>2779</v>
      </c>
      <c r="B2491">
        <v>0</v>
      </c>
      <c r="C2491">
        <v>0</v>
      </c>
      <c r="D2491">
        <v>0</v>
      </c>
      <c r="E2491">
        <v>10.565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f t="shared" si="722"/>
        <v>0</v>
      </c>
      <c r="Q2491">
        <f t="shared" si="723"/>
        <v>0</v>
      </c>
      <c r="R2491">
        <f t="shared" si="724"/>
        <v>0</v>
      </c>
      <c r="S2491">
        <f t="shared" si="725"/>
        <v>1</v>
      </c>
      <c r="T2491">
        <f t="shared" si="726"/>
        <v>0</v>
      </c>
      <c r="U2491">
        <f t="shared" si="727"/>
        <v>0</v>
      </c>
      <c r="V2491">
        <f t="shared" si="728"/>
        <v>0</v>
      </c>
      <c r="W2491">
        <f t="shared" si="729"/>
        <v>0</v>
      </c>
      <c r="X2491">
        <f t="shared" si="730"/>
        <v>0</v>
      </c>
      <c r="Y2491">
        <f t="shared" si="731"/>
        <v>0</v>
      </c>
      <c r="Z2491">
        <f t="shared" si="732"/>
        <v>0</v>
      </c>
      <c r="AA2491">
        <f t="shared" si="733"/>
        <v>0</v>
      </c>
      <c r="AB2491">
        <f t="shared" si="734"/>
        <v>0</v>
      </c>
      <c r="AC2491">
        <f t="shared" si="735"/>
        <v>0</v>
      </c>
      <c r="AD2491" s="2">
        <f t="shared" si="736"/>
        <v>-1.5384615384615387E-2</v>
      </c>
      <c r="AE2491">
        <f t="shared" si="737"/>
        <v>-0.16253846153846155</v>
      </c>
      <c r="AF2491">
        <f t="shared" si="738"/>
        <v>0</v>
      </c>
      <c r="AG2491">
        <f t="shared" si="739"/>
        <v>10.565</v>
      </c>
      <c r="AH2491">
        <f t="shared" si="740"/>
        <v>0</v>
      </c>
    </row>
    <row r="2492" spans="1:34" x14ac:dyDescent="0.25">
      <c r="A2492" t="s">
        <v>2780</v>
      </c>
      <c r="B2492">
        <v>0</v>
      </c>
      <c r="C2492">
        <v>0</v>
      </c>
      <c r="D2492">
        <v>0</v>
      </c>
      <c r="E2492">
        <v>10.564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f t="shared" si="722"/>
        <v>0</v>
      </c>
      <c r="Q2492">
        <f t="shared" si="723"/>
        <v>0</v>
      </c>
      <c r="R2492">
        <f t="shared" si="724"/>
        <v>0</v>
      </c>
      <c r="S2492">
        <f t="shared" si="725"/>
        <v>1</v>
      </c>
      <c r="T2492">
        <f t="shared" si="726"/>
        <v>0</v>
      </c>
      <c r="U2492">
        <f t="shared" si="727"/>
        <v>0</v>
      </c>
      <c r="V2492">
        <f t="shared" si="728"/>
        <v>0</v>
      </c>
      <c r="W2492">
        <f t="shared" si="729"/>
        <v>0</v>
      </c>
      <c r="X2492">
        <f t="shared" si="730"/>
        <v>0</v>
      </c>
      <c r="Y2492">
        <f t="shared" si="731"/>
        <v>0</v>
      </c>
      <c r="Z2492">
        <f t="shared" si="732"/>
        <v>0</v>
      </c>
      <c r="AA2492">
        <f t="shared" si="733"/>
        <v>0</v>
      </c>
      <c r="AB2492">
        <f t="shared" si="734"/>
        <v>0</v>
      </c>
      <c r="AC2492">
        <f t="shared" si="735"/>
        <v>0</v>
      </c>
      <c r="AD2492" s="2">
        <f t="shared" si="736"/>
        <v>-1.5384615384615387E-2</v>
      </c>
      <c r="AE2492">
        <f t="shared" si="737"/>
        <v>-0.16252307692307691</v>
      </c>
      <c r="AF2492">
        <f t="shared" si="738"/>
        <v>0</v>
      </c>
      <c r="AG2492">
        <f t="shared" si="739"/>
        <v>10.564</v>
      </c>
      <c r="AH2492">
        <f t="shared" si="740"/>
        <v>0</v>
      </c>
    </row>
    <row r="2493" spans="1:34" x14ac:dyDescent="0.25">
      <c r="A2493" t="s">
        <v>2781</v>
      </c>
      <c r="B2493">
        <v>0</v>
      </c>
      <c r="C2493">
        <v>0</v>
      </c>
      <c r="D2493">
        <v>0</v>
      </c>
      <c r="E2493">
        <v>10.564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f t="shared" si="722"/>
        <v>0</v>
      </c>
      <c r="Q2493">
        <f t="shared" si="723"/>
        <v>0</v>
      </c>
      <c r="R2493">
        <f t="shared" si="724"/>
        <v>0</v>
      </c>
      <c r="S2493">
        <f t="shared" si="725"/>
        <v>1</v>
      </c>
      <c r="T2493">
        <f t="shared" si="726"/>
        <v>0</v>
      </c>
      <c r="U2493">
        <f t="shared" si="727"/>
        <v>0</v>
      </c>
      <c r="V2493">
        <f t="shared" si="728"/>
        <v>0</v>
      </c>
      <c r="W2493">
        <f t="shared" si="729"/>
        <v>0</v>
      </c>
      <c r="X2493">
        <f t="shared" si="730"/>
        <v>0</v>
      </c>
      <c r="Y2493">
        <f t="shared" si="731"/>
        <v>0</v>
      </c>
      <c r="Z2493">
        <f t="shared" si="732"/>
        <v>0</v>
      </c>
      <c r="AA2493">
        <f t="shared" si="733"/>
        <v>0</v>
      </c>
      <c r="AB2493">
        <f t="shared" si="734"/>
        <v>0</v>
      </c>
      <c r="AC2493">
        <f t="shared" si="735"/>
        <v>0</v>
      </c>
      <c r="AD2493" s="2">
        <f t="shared" si="736"/>
        <v>-1.5384615384615387E-2</v>
      </c>
      <c r="AE2493">
        <f t="shared" si="737"/>
        <v>-0.16252307692307691</v>
      </c>
      <c r="AF2493">
        <f t="shared" si="738"/>
        <v>0</v>
      </c>
      <c r="AG2493">
        <f t="shared" si="739"/>
        <v>10.564</v>
      </c>
      <c r="AH2493">
        <f t="shared" si="740"/>
        <v>0</v>
      </c>
    </row>
    <row r="2494" spans="1:34" x14ac:dyDescent="0.25">
      <c r="A2494" t="s">
        <v>2782</v>
      </c>
      <c r="B2494">
        <v>0</v>
      </c>
      <c r="C2494">
        <v>0</v>
      </c>
      <c r="D2494">
        <v>0</v>
      </c>
      <c r="E2494">
        <v>10.563000000000001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f t="shared" si="722"/>
        <v>0</v>
      </c>
      <c r="Q2494">
        <f t="shared" si="723"/>
        <v>0</v>
      </c>
      <c r="R2494">
        <f t="shared" si="724"/>
        <v>0</v>
      </c>
      <c r="S2494">
        <f t="shared" si="725"/>
        <v>1</v>
      </c>
      <c r="T2494">
        <f t="shared" si="726"/>
        <v>0</v>
      </c>
      <c r="U2494">
        <f t="shared" si="727"/>
        <v>0</v>
      </c>
      <c r="V2494">
        <f t="shared" si="728"/>
        <v>0</v>
      </c>
      <c r="W2494">
        <f t="shared" si="729"/>
        <v>0</v>
      </c>
      <c r="X2494">
        <f t="shared" si="730"/>
        <v>0</v>
      </c>
      <c r="Y2494">
        <f t="shared" si="731"/>
        <v>0</v>
      </c>
      <c r="Z2494">
        <f t="shared" si="732"/>
        <v>0</v>
      </c>
      <c r="AA2494">
        <f t="shared" si="733"/>
        <v>0</v>
      </c>
      <c r="AB2494">
        <f t="shared" si="734"/>
        <v>0</v>
      </c>
      <c r="AC2494">
        <f t="shared" si="735"/>
        <v>0</v>
      </c>
      <c r="AD2494" s="2">
        <f t="shared" si="736"/>
        <v>-1.5384615384615387E-2</v>
      </c>
      <c r="AE2494">
        <f t="shared" si="737"/>
        <v>-0.16250769230769233</v>
      </c>
      <c r="AF2494">
        <f t="shared" si="738"/>
        <v>0</v>
      </c>
      <c r="AG2494">
        <f t="shared" si="739"/>
        <v>10.563000000000001</v>
      </c>
      <c r="AH2494">
        <f t="shared" si="740"/>
        <v>0</v>
      </c>
    </row>
    <row r="2495" spans="1:34" x14ac:dyDescent="0.25">
      <c r="A2495" t="s">
        <v>2783</v>
      </c>
      <c r="B2495">
        <v>0</v>
      </c>
      <c r="C2495">
        <v>0</v>
      </c>
      <c r="D2495">
        <v>0</v>
      </c>
      <c r="E2495">
        <v>10.563000000000001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f t="shared" si="722"/>
        <v>0</v>
      </c>
      <c r="Q2495">
        <f t="shared" si="723"/>
        <v>0</v>
      </c>
      <c r="R2495">
        <f t="shared" si="724"/>
        <v>0</v>
      </c>
      <c r="S2495">
        <f t="shared" si="725"/>
        <v>1</v>
      </c>
      <c r="T2495">
        <f t="shared" si="726"/>
        <v>0</v>
      </c>
      <c r="U2495">
        <f t="shared" si="727"/>
        <v>0</v>
      </c>
      <c r="V2495">
        <f t="shared" si="728"/>
        <v>0</v>
      </c>
      <c r="W2495">
        <f t="shared" si="729"/>
        <v>0</v>
      </c>
      <c r="X2495">
        <f t="shared" si="730"/>
        <v>0</v>
      </c>
      <c r="Y2495">
        <f t="shared" si="731"/>
        <v>0</v>
      </c>
      <c r="Z2495">
        <f t="shared" si="732"/>
        <v>0</v>
      </c>
      <c r="AA2495">
        <f t="shared" si="733"/>
        <v>0</v>
      </c>
      <c r="AB2495">
        <f t="shared" si="734"/>
        <v>0</v>
      </c>
      <c r="AC2495">
        <f t="shared" si="735"/>
        <v>0</v>
      </c>
      <c r="AD2495" s="2">
        <f t="shared" si="736"/>
        <v>-1.5384615384615387E-2</v>
      </c>
      <c r="AE2495">
        <f t="shared" si="737"/>
        <v>-0.16250769230769233</v>
      </c>
      <c r="AF2495">
        <f t="shared" si="738"/>
        <v>0</v>
      </c>
      <c r="AG2495">
        <f t="shared" si="739"/>
        <v>10.563000000000001</v>
      </c>
      <c r="AH2495">
        <f t="shared" si="740"/>
        <v>0</v>
      </c>
    </row>
    <row r="2496" spans="1:34" x14ac:dyDescent="0.25">
      <c r="A2496" t="s">
        <v>2784</v>
      </c>
      <c r="B2496">
        <v>0</v>
      </c>
      <c r="C2496">
        <v>0</v>
      </c>
      <c r="D2496">
        <v>0</v>
      </c>
      <c r="E2496">
        <v>10.56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f t="shared" si="722"/>
        <v>0</v>
      </c>
      <c r="Q2496">
        <f t="shared" si="723"/>
        <v>0</v>
      </c>
      <c r="R2496">
        <f t="shared" si="724"/>
        <v>0</v>
      </c>
      <c r="S2496">
        <f t="shared" si="725"/>
        <v>1</v>
      </c>
      <c r="T2496">
        <f t="shared" si="726"/>
        <v>0</v>
      </c>
      <c r="U2496">
        <f t="shared" si="727"/>
        <v>0</v>
      </c>
      <c r="V2496">
        <f t="shared" si="728"/>
        <v>0</v>
      </c>
      <c r="W2496">
        <f t="shared" si="729"/>
        <v>0</v>
      </c>
      <c r="X2496">
        <f t="shared" si="730"/>
        <v>0</v>
      </c>
      <c r="Y2496">
        <f t="shared" si="731"/>
        <v>0</v>
      </c>
      <c r="Z2496">
        <f t="shared" si="732"/>
        <v>0</v>
      </c>
      <c r="AA2496">
        <f t="shared" si="733"/>
        <v>0</v>
      </c>
      <c r="AB2496">
        <f t="shared" si="734"/>
        <v>0</v>
      </c>
      <c r="AC2496">
        <f t="shared" si="735"/>
        <v>0</v>
      </c>
      <c r="AD2496" s="2">
        <f t="shared" si="736"/>
        <v>-1.5384615384615387E-2</v>
      </c>
      <c r="AE2496">
        <f t="shared" si="737"/>
        <v>-0.16246153846153846</v>
      </c>
      <c r="AF2496">
        <f t="shared" si="738"/>
        <v>0</v>
      </c>
      <c r="AG2496">
        <f t="shared" si="739"/>
        <v>10.56</v>
      </c>
      <c r="AH2496">
        <f t="shared" si="740"/>
        <v>0</v>
      </c>
    </row>
    <row r="2497" spans="1:34" x14ac:dyDescent="0.25">
      <c r="A2497" t="s">
        <v>2785</v>
      </c>
      <c r="B2497">
        <v>0</v>
      </c>
      <c r="C2497">
        <v>0</v>
      </c>
      <c r="D2497">
        <v>0</v>
      </c>
      <c r="E2497">
        <v>10.56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f t="shared" si="722"/>
        <v>0</v>
      </c>
      <c r="Q2497">
        <f t="shared" si="723"/>
        <v>0</v>
      </c>
      <c r="R2497">
        <f t="shared" si="724"/>
        <v>0</v>
      </c>
      <c r="S2497">
        <f t="shared" si="725"/>
        <v>1</v>
      </c>
      <c r="T2497">
        <f t="shared" si="726"/>
        <v>0</v>
      </c>
      <c r="U2497">
        <f t="shared" si="727"/>
        <v>0</v>
      </c>
      <c r="V2497">
        <f t="shared" si="728"/>
        <v>0</v>
      </c>
      <c r="W2497">
        <f t="shared" si="729"/>
        <v>0</v>
      </c>
      <c r="X2497">
        <f t="shared" si="730"/>
        <v>0</v>
      </c>
      <c r="Y2497">
        <f t="shared" si="731"/>
        <v>0</v>
      </c>
      <c r="Z2497">
        <f t="shared" si="732"/>
        <v>0</v>
      </c>
      <c r="AA2497">
        <f t="shared" si="733"/>
        <v>0</v>
      </c>
      <c r="AB2497">
        <f t="shared" si="734"/>
        <v>0</v>
      </c>
      <c r="AC2497">
        <f t="shared" si="735"/>
        <v>0</v>
      </c>
      <c r="AD2497" s="2">
        <f t="shared" si="736"/>
        <v>-1.5384615384615387E-2</v>
      </c>
      <c r="AE2497">
        <f t="shared" si="737"/>
        <v>-0.16246153846153846</v>
      </c>
      <c r="AF2497">
        <f t="shared" si="738"/>
        <v>0</v>
      </c>
      <c r="AG2497">
        <f t="shared" si="739"/>
        <v>10.56</v>
      </c>
      <c r="AH2497">
        <f t="shared" si="740"/>
        <v>0</v>
      </c>
    </row>
    <row r="2498" spans="1:34" x14ac:dyDescent="0.25">
      <c r="A2498" t="s">
        <v>2786</v>
      </c>
      <c r="B2498">
        <v>0</v>
      </c>
      <c r="C2498">
        <v>0</v>
      </c>
      <c r="D2498">
        <v>0</v>
      </c>
      <c r="E2498">
        <v>10.56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f t="shared" ref="P2498:P2561" si="741">B2498/$AG2498</f>
        <v>0</v>
      </c>
      <c r="Q2498">
        <f t="shared" ref="Q2498:Q2561" si="742">C2498/$AG2498</f>
        <v>0</v>
      </c>
      <c r="R2498">
        <f t="shared" ref="R2498:R2561" si="743">D2498/$AG2498</f>
        <v>0</v>
      </c>
      <c r="S2498">
        <f t="shared" ref="S2498:S2561" si="744">E2498/$AG2498</f>
        <v>1</v>
      </c>
      <c r="T2498">
        <f t="shared" ref="T2498:T2561" si="745">F2498/$AG2498</f>
        <v>0</v>
      </c>
      <c r="U2498">
        <f t="shared" ref="U2498:U2561" si="746">G2498/$AG2498</f>
        <v>0</v>
      </c>
      <c r="V2498">
        <f t="shared" ref="V2498:V2561" si="747">H2498/$AG2498</f>
        <v>0</v>
      </c>
      <c r="W2498">
        <f t="shared" ref="W2498:W2561" si="748">I2498/$AG2498</f>
        <v>0</v>
      </c>
      <c r="X2498">
        <f t="shared" ref="X2498:X2561" si="749">J2498/$AG2498</f>
        <v>0</v>
      </c>
      <c r="Y2498">
        <f t="shared" ref="Y2498:Y2561" si="750">K2498/$AG2498</f>
        <v>0</v>
      </c>
      <c r="Z2498">
        <f t="shared" ref="Z2498:Z2561" si="751">L2498/$AG2498</f>
        <v>0</v>
      </c>
      <c r="AA2498">
        <f t="shared" ref="AA2498:AA2561" si="752">M2498/$AG2498</f>
        <v>0</v>
      </c>
      <c r="AB2498">
        <f t="shared" ref="AB2498:AB2561" si="753">N2498/$AG2498</f>
        <v>0</v>
      </c>
      <c r="AC2498">
        <f t="shared" ref="AC2498:AC2561" si="754">O2498/$AG2498</f>
        <v>0</v>
      </c>
      <c r="AD2498" s="2">
        <f t="shared" ref="AD2498:AD2561" si="755">SLOPE(P2498:AC2498,$P$1:$AC$1)</f>
        <v>-1.5384615384615387E-2</v>
      </c>
      <c r="AE2498">
        <f t="shared" ref="AE2498:AE2561" si="756">SLOPE(B2498:O2498,$B$1:$O$1)</f>
        <v>-0.16246153846153846</v>
      </c>
      <c r="AF2498">
        <f t="shared" ref="AF2498:AF2561" si="757">P2498-B2498</f>
        <v>0</v>
      </c>
      <c r="AG2498">
        <f t="shared" ref="AG2498:AG2561" si="758">AVERAGEIF(B2498:O2498,"&lt;&gt;0")</f>
        <v>10.56</v>
      </c>
      <c r="AH2498">
        <f t="shared" ref="AH2498:AH2561" si="759">AF2498/AG2498</f>
        <v>0</v>
      </c>
    </row>
    <row r="2499" spans="1:34" x14ac:dyDescent="0.25">
      <c r="A2499" t="s">
        <v>2787</v>
      </c>
      <c r="B2499">
        <v>0</v>
      </c>
      <c r="C2499">
        <v>0</v>
      </c>
      <c r="D2499">
        <v>0</v>
      </c>
      <c r="E2499">
        <v>10.558999999999999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f t="shared" si="741"/>
        <v>0</v>
      </c>
      <c r="Q2499">
        <f t="shared" si="742"/>
        <v>0</v>
      </c>
      <c r="R2499">
        <f t="shared" si="743"/>
        <v>0</v>
      </c>
      <c r="S2499">
        <f t="shared" si="744"/>
        <v>1</v>
      </c>
      <c r="T2499">
        <f t="shared" si="745"/>
        <v>0</v>
      </c>
      <c r="U2499">
        <f t="shared" si="746"/>
        <v>0</v>
      </c>
      <c r="V2499">
        <f t="shared" si="747"/>
        <v>0</v>
      </c>
      <c r="W2499">
        <f t="shared" si="748"/>
        <v>0</v>
      </c>
      <c r="X2499">
        <f t="shared" si="749"/>
        <v>0</v>
      </c>
      <c r="Y2499">
        <f t="shared" si="750"/>
        <v>0</v>
      </c>
      <c r="Z2499">
        <f t="shared" si="751"/>
        <v>0</v>
      </c>
      <c r="AA2499">
        <f t="shared" si="752"/>
        <v>0</v>
      </c>
      <c r="AB2499">
        <f t="shared" si="753"/>
        <v>0</v>
      </c>
      <c r="AC2499">
        <f t="shared" si="754"/>
        <v>0</v>
      </c>
      <c r="AD2499" s="2">
        <f t="shared" si="755"/>
        <v>-1.5384615384615387E-2</v>
      </c>
      <c r="AE2499">
        <f t="shared" si="756"/>
        <v>-0.16244615384615385</v>
      </c>
      <c r="AF2499">
        <f t="shared" si="757"/>
        <v>0</v>
      </c>
      <c r="AG2499">
        <f t="shared" si="758"/>
        <v>10.558999999999999</v>
      </c>
      <c r="AH2499">
        <f t="shared" si="759"/>
        <v>0</v>
      </c>
    </row>
    <row r="2500" spans="1:34" x14ac:dyDescent="0.25">
      <c r="A2500" t="s">
        <v>2788</v>
      </c>
      <c r="B2500">
        <v>0</v>
      </c>
      <c r="C2500">
        <v>0</v>
      </c>
      <c r="D2500">
        <v>0</v>
      </c>
      <c r="E2500">
        <v>10.557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f t="shared" si="741"/>
        <v>0</v>
      </c>
      <c r="Q2500">
        <f t="shared" si="742"/>
        <v>0</v>
      </c>
      <c r="R2500">
        <f t="shared" si="743"/>
        <v>0</v>
      </c>
      <c r="S2500">
        <f t="shared" si="744"/>
        <v>1</v>
      </c>
      <c r="T2500">
        <f t="shared" si="745"/>
        <v>0</v>
      </c>
      <c r="U2500">
        <f t="shared" si="746"/>
        <v>0</v>
      </c>
      <c r="V2500">
        <f t="shared" si="747"/>
        <v>0</v>
      </c>
      <c r="W2500">
        <f t="shared" si="748"/>
        <v>0</v>
      </c>
      <c r="X2500">
        <f t="shared" si="749"/>
        <v>0</v>
      </c>
      <c r="Y2500">
        <f t="shared" si="750"/>
        <v>0</v>
      </c>
      <c r="Z2500">
        <f t="shared" si="751"/>
        <v>0</v>
      </c>
      <c r="AA2500">
        <f t="shared" si="752"/>
        <v>0</v>
      </c>
      <c r="AB2500">
        <f t="shared" si="753"/>
        <v>0</v>
      </c>
      <c r="AC2500">
        <f t="shared" si="754"/>
        <v>0</v>
      </c>
      <c r="AD2500" s="2">
        <f t="shared" si="755"/>
        <v>-1.5384615384615387E-2</v>
      </c>
      <c r="AE2500">
        <f t="shared" si="756"/>
        <v>-0.16241538461538463</v>
      </c>
      <c r="AF2500">
        <f t="shared" si="757"/>
        <v>0</v>
      </c>
      <c r="AG2500">
        <f t="shared" si="758"/>
        <v>10.557</v>
      </c>
      <c r="AH2500">
        <f t="shared" si="759"/>
        <v>0</v>
      </c>
    </row>
    <row r="2501" spans="1:34" x14ac:dyDescent="0.25">
      <c r="A2501" t="s">
        <v>2789</v>
      </c>
      <c r="B2501">
        <v>0</v>
      </c>
      <c r="C2501">
        <v>0</v>
      </c>
      <c r="D2501">
        <v>0</v>
      </c>
      <c r="E2501">
        <v>10.557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f t="shared" si="741"/>
        <v>0</v>
      </c>
      <c r="Q2501">
        <f t="shared" si="742"/>
        <v>0</v>
      </c>
      <c r="R2501">
        <f t="shared" si="743"/>
        <v>0</v>
      </c>
      <c r="S2501">
        <f t="shared" si="744"/>
        <v>1</v>
      </c>
      <c r="T2501">
        <f t="shared" si="745"/>
        <v>0</v>
      </c>
      <c r="U2501">
        <f t="shared" si="746"/>
        <v>0</v>
      </c>
      <c r="V2501">
        <f t="shared" si="747"/>
        <v>0</v>
      </c>
      <c r="W2501">
        <f t="shared" si="748"/>
        <v>0</v>
      </c>
      <c r="X2501">
        <f t="shared" si="749"/>
        <v>0</v>
      </c>
      <c r="Y2501">
        <f t="shared" si="750"/>
        <v>0</v>
      </c>
      <c r="Z2501">
        <f t="shared" si="751"/>
        <v>0</v>
      </c>
      <c r="AA2501">
        <f t="shared" si="752"/>
        <v>0</v>
      </c>
      <c r="AB2501">
        <f t="shared" si="753"/>
        <v>0</v>
      </c>
      <c r="AC2501">
        <f t="shared" si="754"/>
        <v>0</v>
      </c>
      <c r="AD2501" s="2">
        <f t="shared" si="755"/>
        <v>-1.5384615384615387E-2</v>
      </c>
      <c r="AE2501">
        <f t="shared" si="756"/>
        <v>-0.16241538461538463</v>
      </c>
      <c r="AF2501">
        <f t="shared" si="757"/>
        <v>0</v>
      </c>
      <c r="AG2501">
        <f t="shared" si="758"/>
        <v>10.557</v>
      </c>
      <c r="AH2501">
        <f t="shared" si="759"/>
        <v>0</v>
      </c>
    </row>
    <row r="2502" spans="1:34" x14ac:dyDescent="0.25">
      <c r="A2502" t="s">
        <v>2790</v>
      </c>
      <c r="B2502">
        <v>0</v>
      </c>
      <c r="C2502">
        <v>0</v>
      </c>
      <c r="D2502">
        <v>0</v>
      </c>
      <c r="E2502">
        <v>10.555999999999999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f t="shared" si="741"/>
        <v>0</v>
      </c>
      <c r="Q2502">
        <f t="shared" si="742"/>
        <v>0</v>
      </c>
      <c r="R2502">
        <f t="shared" si="743"/>
        <v>0</v>
      </c>
      <c r="S2502">
        <f t="shared" si="744"/>
        <v>1</v>
      </c>
      <c r="T2502">
        <f t="shared" si="745"/>
        <v>0</v>
      </c>
      <c r="U2502">
        <f t="shared" si="746"/>
        <v>0</v>
      </c>
      <c r="V2502">
        <f t="shared" si="747"/>
        <v>0</v>
      </c>
      <c r="W2502">
        <f t="shared" si="748"/>
        <v>0</v>
      </c>
      <c r="X2502">
        <f t="shared" si="749"/>
        <v>0</v>
      </c>
      <c r="Y2502">
        <f t="shared" si="750"/>
        <v>0</v>
      </c>
      <c r="Z2502">
        <f t="shared" si="751"/>
        <v>0</v>
      </c>
      <c r="AA2502">
        <f t="shared" si="752"/>
        <v>0</v>
      </c>
      <c r="AB2502">
        <f t="shared" si="753"/>
        <v>0</v>
      </c>
      <c r="AC2502">
        <f t="shared" si="754"/>
        <v>0</v>
      </c>
      <c r="AD2502" s="2">
        <f t="shared" si="755"/>
        <v>-1.5384615384615387E-2</v>
      </c>
      <c r="AE2502">
        <f t="shared" si="756"/>
        <v>-0.16240000000000002</v>
      </c>
      <c r="AF2502">
        <f t="shared" si="757"/>
        <v>0</v>
      </c>
      <c r="AG2502">
        <f t="shared" si="758"/>
        <v>10.555999999999999</v>
      </c>
      <c r="AH2502">
        <f t="shared" si="759"/>
        <v>0</v>
      </c>
    </row>
    <row r="2503" spans="1:34" x14ac:dyDescent="0.25">
      <c r="A2503" t="s">
        <v>2791</v>
      </c>
      <c r="B2503">
        <v>0</v>
      </c>
      <c r="C2503">
        <v>0</v>
      </c>
      <c r="D2503">
        <v>0</v>
      </c>
      <c r="E2503">
        <v>10.554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f t="shared" si="741"/>
        <v>0</v>
      </c>
      <c r="Q2503">
        <f t="shared" si="742"/>
        <v>0</v>
      </c>
      <c r="R2503">
        <f t="shared" si="743"/>
        <v>0</v>
      </c>
      <c r="S2503">
        <f t="shared" si="744"/>
        <v>1</v>
      </c>
      <c r="T2503">
        <f t="shared" si="745"/>
        <v>0</v>
      </c>
      <c r="U2503">
        <f t="shared" si="746"/>
        <v>0</v>
      </c>
      <c r="V2503">
        <f t="shared" si="747"/>
        <v>0</v>
      </c>
      <c r="W2503">
        <f t="shared" si="748"/>
        <v>0</v>
      </c>
      <c r="X2503">
        <f t="shared" si="749"/>
        <v>0</v>
      </c>
      <c r="Y2503">
        <f t="shared" si="750"/>
        <v>0</v>
      </c>
      <c r="Z2503">
        <f t="shared" si="751"/>
        <v>0</v>
      </c>
      <c r="AA2503">
        <f t="shared" si="752"/>
        <v>0</v>
      </c>
      <c r="AB2503">
        <f t="shared" si="753"/>
        <v>0</v>
      </c>
      <c r="AC2503">
        <f t="shared" si="754"/>
        <v>0</v>
      </c>
      <c r="AD2503" s="2">
        <f t="shared" si="755"/>
        <v>-1.5384615384615387E-2</v>
      </c>
      <c r="AE2503">
        <f t="shared" si="756"/>
        <v>-0.16236923076923077</v>
      </c>
      <c r="AF2503">
        <f t="shared" si="757"/>
        <v>0</v>
      </c>
      <c r="AG2503">
        <f t="shared" si="758"/>
        <v>10.554</v>
      </c>
      <c r="AH2503">
        <f t="shared" si="759"/>
        <v>0</v>
      </c>
    </row>
    <row r="2504" spans="1:34" x14ac:dyDescent="0.25">
      <c r="A2504" t="s">
        <v>2792</v>
      </c>
      <c r="B2504">
        <v>0</v>
      </c>
      <c r="C2504">
        <v>0</v>
      </c>
      <c r="D2504">
        <v>0</v>
      </c>
      <c r="E2504">
        <v>10.553000000000001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f t="shared" si="741"/>
        <v>0</v>
      </c>
      <c r="Q2504">
        <f t="shared" si="742"/>
        <v>0</v>
      </c>
      <c r="R2504">
        <f t="shared" si="743"/>
        <v>0</v>
      </c>
      <c r="S2504">
        <f t="shared" si="744"/>
        <v>1</v>
      </c>
      <c r="T2504">
        <f t="shared" si="745"/>
        <v>0</v>
      </c>
      <c r="U2504">
        <f t="shared" si="746"/>
        <v>0</v>
      </c>
      <c r="V2504">
        <f t="shared" si="747"/>
        <v>0</v>
      </c>
      <c r="W2504">
        <f t="shared" si="748"/>
        <v>0</v>
      </c>
      <c r="X2504">
        <f t="shared" si="749"/>
        <v>0</v>
      </c>
      <c r="Y2504">
        <f t="shared" si="750"/>
        <v>0</v>
      </c>
      <c r="Z2504">
        <f t="shared" si="751"/>
        <v>0</v>
      </c>
      <c r="AA2504">
        <f t="shared" si="752"/>
        <v>0</v>
      </c>
      <c r="AB2504">
        <f t="shared" si="753"/>
        <v>0</v>
      </c>
      <c r="AC2504">
        <f t="shared" si="754"/>
        <v>0</v>
      </c>
      <c r="AD2504" s="2">
        <f t="shared" si="755"/>
        <v>-1.5384615384615387E-2</v>
      </c>
      <c r="AE2504">
        <f t="shared" si="756"/>
        <v>-0.16235384615384618</v>
      </c>
      <c r="AF2504">
        <f t="shared" si="757"/>
        <v>0</v>
      </c>
      <c r="AG2504">
        <f t="shared" si="758"/>
        <v>10.553000000000001</v>
      </c>
      <c r="AH2504">
        <f t="shared" si="759"/>
        <v>0</v>
      </c>
    </row>
    <row r="2505" spans="1:34" x14ac:dyDescent="0.25">
      <c r="A2505" t="s">
        <v>2793</v>
      </c>
      <c r="B2505">
        <v>0</v>
      </c>
      <c r="C2505">
        <v>0</v>
      </c>
      <c r="D2505">
        <v>0</v>
      </c>
      <c r="E2505">
        <v>10.552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f t="shared" si="741"/>
        <v>0</v>
      </c>
      <c r="Q2505">
        <f t="shared" si="742"/>
        <v>0</v>
      </c>
      <c r="R2505">
        <f t="shared" si="743"/>
        <v>0</v>
      </c>
      <c r="S2505">
        <f t="shared" si="744"/>
        <v>1</v>
      </c>
      <c r="T2505">
        <f t="shared" si="745"/>
        <v>0</v>
      </c>
      <c r="U2505">
        <f t="shared" si="746"/>
        <v>0</v>
      </c>
      <c r="V2505">
        <f t="shared" si="747"/>
        <v>0</v>
      </c>
      <c r="W2505">
        <f t="shared" si="748"/>
        <v>0</v>
      </c>
      <c r="X2505">
        <f t="shared" si="749"/>
        <v>0</v>
      </c>
      <c r="Y2505">
        <f t="shared" si="750"/>
        <v>0</v>
      </c>
      <c r="Z2505">
        <f t="shared" si="751"/>
        <v>0</v>
      </c>
      <c r="AA2505">
        <f t="shared" si="752"/>
        <v>0</v>
      </c>
      <c r="AB2505">
        <f t="shared" si="753"/>
        <v>0</v>
      </c>
      <c r="AC2505">
        <f t="shared" si="754"/>
        <v>0</v>
      </c>
      <c r="AD2505" s="2">
        <f t="shared" si="755"/>
        <v>-1.5384615384615387E-2</v>
      </c>
      <c r="AE2505">
        <f t="shared" si="756"/>
        <v>-0.16233846153846151</v>
      </c>
      <c r="AF2505">
        <f t="shared" si="757"/>
        <v>0</v>
      </c>
      <c r="AG2505">
        <f t="shared" si="758"/>
        <v>10.552</v>
      </c>
      <c r="AH2505">
        <f t="shared" si="759"/>
        <v>0</v>
      </c>
    </row>
    <row r="2506" spans="1:34" x14ac:dyDescent="0.25">
      <c r="A2506" t="s">
        <v>2794</v>
      </c>
      <c r="B2506">
        <v>0</v>
      </c>
      <c r="C2506">
        <v>0</v>
      </c>
      <c r="D2506">
        <v>0</v>
      </c>
      <c r="E2506">
        <v>10.552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f t="shared" si="741"/>
        <v>0</v>
      </c>
      <c r="Q2506">
        <f t="shared" si="742"/>
        <v>0</v>
      </c>
      <c r="R2506">
        <f t="shared" si="743"/>
        <v>0</v>
      </c>
      <c r="S2506">
        <f t="shared" si="744"/>
        <v>1</v>
      </c>
      <c r="T2506">
        <f t="shared" si="745"/>
        <v>0</v>
      </c>
      <c r="U2506">
        <f t="shared" si="746"/>
        <v>0</v>
      </c>
      <c r="V2506">
        <f t="shared" si="747"/>
        <v>0</v>
      </c>
      <c r="W2506">
        <f t="shared" si="748"/>
        <v>0</v>
      </c>
      <c r="X2506">
        <f t="shared" si="749"/>
        <v>0</v>
      </c>
      <c r="Y2506">
        <f t="shared" si="750"/>
        <v>0</v>
      </c>
      <c r="Z2506">
        <f t="shared" si="751"/>
        <v>0</v>
      </c>
      <c r="AA2506">
        <f t="shared" si="752"/>
        <v>0</v>
      </c>
      <c r="AB2506">
        <f t="shared" si="753"/>
        <v>0</v>
      </c>
      <c r="AC2506">
        <f t="shared" si="754"/>
        <v>0</v>
      </c>
      <c r="AD2506" s="2">
        <f t="shared" si="755"/>
        <v>-1.5384615384615387E-2</v>
      </c>
      <c r="AE2506">
        <f t="shared" si="756"/>
        <v>-0.16233846153846151</v>
      </c>
      <c r="AF2506">
        <f t="shared" si="757"/>
        <v>0</v>
      </c>
      <c r="AG2506">
        <f t="shared" si="758"/>
        <v>10.552</v>
      </c>
      <c r="AH2506">
        <f t="shared" si="759"/>
        <v>0</v>
      </c>
    </row>
    <row r="2507" spans="1:34" x14ac:dyDescent="0.25">
      <c r="A2507" t="s">
        <v>2795</v>
      </c>
      <c r="B2507">
        <v>0</v>
      </c>
      <c r="C2507">
        <v>0</v>
      </c>
      <c r="D2507">
        <v>0</v>
      </c>
      <c r="E2507">
        <v>10.55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f t="shared" si="741"/>
        <v>0</v>
      </c>
      <c r="Q2507">
        <f t="shared" si="742"/>
        <v>0</v>
      </c>
      <c r="R2507">
        <f t="shared" si="743"/>
        <v>0</v>
      </c>
      <c r="S2507">
        <f t="shared" si="744"/>
        <v>1</v>
      </c>
      <c r="T2507">
        <f t="shared" si="745"/>
        <v>0</v>
      </c>
      <c r="U2507">
        <f t="shared" si="746"/>
        <v>0</v>
      </c>
      <c r="V2507">
        <f t="shared" si="747"/>
        <v>0</v>
      </c>
      <c r="W2507">
        <f t="shared" si="748"/>
        <v>0</v>
      </c>
      <c r="X2507">
        <f t="shared" si="749"/>
        <v>0</v>
      </c>
      <c r="Y2507">
        <f t="shared" si="750"/>
        <v>0</v>
      </c>
      <c r="Z2507">
        <f t="shared" si="751"/>
        <v>0</v>
      </c>
      <c r="AA2507">
        <f t="shared" si="752"/>
        <v>0</v>
      </c>
      <c r="AB2507">
        <f t="shared" si="753"/>
        <v>0</v>
      </c>
      <c r="AC2507">
        <f t="shared" si="754"/>
        <v>0</v>
      </c>
      <c r="AD2507" s="2">
        <f t="shared" si="755"/>
        <v>-1.5384615384615387E-2</v>
      </c>
      <c r="AE2507">
        <f t="shared" si="756"/>
        <v>-0.16230769230769232</v>
      </c>
      <c r="AF2507">
        <f t="shared" si="757"/>
        <v>0</v>
      </c>
      <c r="AG2507">
        <f t="shared" si="758"/>
        <v>10.55</v>
      </c>
      <c r="AH2507">
        <f t="shared" si="759"/>
        <v>0</v>
      </c>
    </row>
    <row r="2508" spans="1:34" x14ac:dyDescent="0.25">
      <c r="A2508" t="s">
        <v>2796</v>
      </c>
      <c r="B2508">
        <v>0</v>
      </c>
      <c r="C2508">
        <v>0</v>
      </c>
      <c r="D2508">
        <v>0</v>
      </c>
      <c r="E2508">
        <v>10.548999999999999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f t="shared" si="741"/>
        <v>0</v>
      </c>
      <c r="Q2508">
        <f t="shared" si="742"/>
        <v>0</v>
      </c>
      <c r="R2508">
        <f t="shared" si="743"/>
        <v>0</v>
      </c>
      <c r="S2508">
        <f t="shared" si="744"/>
        <v>1</v>
      </c>
      <c r="T2508">
        <f t="shared" si="745"/>
        <v>0</v>
      </c>
      <c r="U2508">
        <f t="shared" si="746"/>
        <v>0</v>
      </c>
      <c r="V2508">
        <f t="shared" si="747"/>
        <v>0</v>
      </c>
      <c r="W2508">
        <f t="shared" si="748"/>
        <v>0</v>
      </c>
      <c r="X2508">
        <f t="shared" si="749"/>
        <v>0</v>
      </c>
      <c r="Y2508">
        <f t="shared" si="750"/>
        <v>0</v>
      </c>
      <c r="Z2508">
        <f t="shared" si="751"/>
        <v>0</v>
      </c>
      <c r="AA2508">
        <f t="shared" si="752"/>
        <v>0</v>
      </c>
      <c r="AB2508">
        <f t="shared" si="753"/>
        <v>0</v>
      </c>
      <c r="AC2508">
        <f t="shared" si="754"/>
        <v>0</v>
      </c>
      <c r="AD2508" s="2">
        <f t="shared" si="755"/>
        <v>-1.5384615384615387E-2</v>
      </c>
      <c r="AE2508">
        <f t="shared" si="756"/>
        <v>-0.16229230769230768</v>
      </c>
      <c r="AF2508">
        <f t="shared" si="757"/>
        <v>0</v>
      </c>
      <c r="AG2508">
        <f t="shared" si="758"/>
        <v>10.548999999999999</v>
      </c>
      <c r="AH2508">
        <f t="shared" si="759"/>
        <v>0</v>
      </c>
    </row>
    <row r="2509" spans="1:34" x14ac:dyDescent="0.25">
      <c r="A2509" t="s">
        <v>2797</v>
      </c>
      <c r="B2509">
        <v>0</v>
      </c>
      <c r="C2509">
        <v>0</v>
      </c>
      <c r="D2509">
        <v>0</v>
      </c>
      <c r="E2509">
        <v>10.548999999999999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f t="shared" si="741"/>
        <v>0</v>
      </c>
      <c r="Q2509">
        <f t="shared" si="742"/>
        <v>0</v>
      </c>
      <c r="R2509">
        <f t="shared" si="743"/>
        <v>0</v>
      </c>
      <c r="S2509">
        <f t="shared" si="744"/>
        <v>1</v>
      </c>
      <c r="T2509">
        <f t="shared" si="745"/>
        <v>0</v>
      </c>
      <c r="U2509">
        <f t="shared" si="746"/>
        <v>0</v>
      </c>
      <c r="V2509">
        <f t="shared" si="747"/>
        <v>0</v>
      </c>
      <c r="W2509">
        <f t="shared" si="748"/>
        <v>0</v>
      </c>
      <c r="X2509">
        <f t="shared" si="749"/>
        <v>0</v>
      </c>
      <c r="Y2509">
        <f t="shared" si="750"/>
        <v>0</v>
      </c>
      <c r="Z2509">
        <f t="shared" si="751"/>
        <v>0</v>
      </c>
      <c r="AA2509">
        <f t="shared" si="752"/>
        <v>0</v>
      </c>
      <c r="AB2509">
        <f t="shared" si="753"/>
        <v>0</v>
      </c>
      <c r="AC2509">
        <f t="shared" si="754"/>
        <v>0</v>
      </c>
      <c r="AD2509" s="2">
        <f t="shared" si="755"/>
        <v>-1.5384615384615387E-2</v>
      </c>
      <c r="AE2509">
        <f t="shared" si="756"/>
        <v>-0.16229230769230768</v>
      </c>
      <c r="AF2509">
        <f t="shared" si="757"/>
        <v>0</v>
      </c>
      <c r="AG2509">
        <f t="shared" si="758"/>
        <v>10.548999999999999</v>
      </c>
      <c r="AH2509">
        <f t="shared" si="759"/>
        <v>0</v>
      </c>
    </row>
    <row r="2510" spans="1:34" x14ac:dyDescent="0.25">
      <c r="A2510" t="s">
        <v>2798</v>
      </c>
      <c r="B2510">
        <v>0</v>
      </c>
      <c r="C2510">
        <v>0</v>
      </c>
      <c r="D2510">
        <v>0</v>
      </c>
      <c r="E2510">
        <v>10.547000000000001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f t="shared" si="741"/>
        <v>0</v>
      </c>
      <c r="Q2510">
        <f t="shared" si="742"/>
        <v>0</v>
      </c>
      <c r="R2510">
        <f t="shared" si="743"/>
        <v>0</v>
      </c>
      <c r="S2510">
        <f t="shared" si="744"/>
        <v>1</v>
      </c>
      <c r="T2510">
        <f t="shared" si="745"/>
        <v>0</v>
      </c>
      <c r="U2510">
        <f t="shared" si="746"/>
        <v>0</v>
      </c>
      <c r="V2510">
        <f t="shared" si="747"/>
        <v>0</v>
      </c>
      <c r="W2510">
        <f t="shared" si="748"/>
        <v>0</v>
      </c>
      <c r="X2510">
        <f t="shared" si="749"/>
        <v>0</v>
      </c>
      <c r="Y2510">
        <f t="shared" si="750"/>
        <v>0</v>
      </c>
      <c r="Z2510">
        <f t="shared" si="751"/>
        <v>0</v>
      </c>
      <c r="AA2510">
        <f t="shared" si="752"/>
        <v>0</v>
      </c>
      <c r="AB2510">
        <f t="shared" si="753"/>
        <v>0</v>
      </c>
      <c r="AC2510">
        <f t="shared" si="754"/>
        <v>0</v>
      </c>
      <c r="AD2510" s="2">
        <f t="shared" si="755"/>
        <v>-1.5384615384615387E-2</v>
      </c>
      <c r="AE2510">
        <f t="shared" si="756"/>
        <v>-0.16226153846153848</v>
      </c>
      <c r="AF2510">
        <f t="shared" si="757"/>
        <v>0</v>
      </c>
      <c r="AG2510">
        <f t="shared" si="758"/>
        <v>10.547000000000001</v>
      </c>
      <c r="AH2510">
        <f t="shared" si="759"/>
        <v>0</v>
      </c>
    </row>
    <row r="2511" spans="1:34" x14ac:dyDescent="0.25">
      <c r="A2511" t="s">
        <v>2799</v>
      </c>
      <c r="B2511">
        <v>0</v>
      </c>
      <c r="C2511">
        <v>0</v>
      </c>
      <c r="D2511">
        <v>0</v>
      </c>
      <c r="E2511">
        <v>10.544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f t="shared" si="741"/>
        <v>0</v>
      </c>
      <c r="Q2511">
        <f t="shared" si="742"/>
        <v>0</v>
      </c>
      <c r="R2511">
        <f t="shared" si="743"/>
        <v>0</v>
      </c>
      <c r="S2511">
        <f t="shared" si="744"/>
        <v>1</v>
      </c>
      <c r="T2511">
        <f t="shared" si="745"/>
        <v>0</v>
      </c>
      <c r="U2511">
        <f t="shared" si="746"/>
        <v>0</v>
      </c>
      <c r="V2511">
        <f t="shared" si="747"/>
        <v>0</v>
      </c>
      <c r="W2511">
        <f t="shared" si="748"/>
        <v>0</v>
      </c>
      <c r="X2511">
        <f t="shared" si="749"/>
        <v>0</v>
      </c>
      <c r="Y2511">
        <f t="shared" si="750"/>
        <v>0</v>
      </c>
      <c r="Z2511">
        <f t="shared" si="751"/>
        <v>0</v>
      </c>
      <c r="AA2511">
        <f t="shared" si="752"/>
        <v>0</v>
      </c>
      <c r="AB2511">
        <f t="shared" si="753"/>
        <v>0</v>
      </c>
      <c r="AC2511">
        <f t="shared" si="754"/>
        <v>0</v>
      </c>
      <c r="AD2511" s="2">
        <f t="shared" si="755"/>
        <v>-1.5384615384615387E-2</v>
      </c>
      <c r="AE2511">
        <f t="shared" si="756"/>
        <v>-0.16221538461538462</v>
      </c>
      <c r="AF2511">
        <f t="shared" si="757"/>
        <v>0</v>
      </c>
      <c r="AG2511">
        <f t="shared" si="758"/>
        <v>10.544</v>
      </c>
      <c r="AH2511">
        <f t="shared" si="759"/>
        <v>0</v>
      </c>
    </row>
    <row r="2512" spans="1:34" x14ac:dyDescent="0.25">
      <c r="A2512" t="s">
        <v>2800</v>
      </c>
      <c r="B2512">
        <v>0</v>
      </c>
      <c r="C2512">
        <v>0</v>
      </c>
      <c r="D2512">
        <v>0</v>
      </c>
      <c r="E2512">
        <v>10.544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f t="shared" si="741"/>
        <v>0</v>
      </c>
      <c r="Q2512">
        <f t="shared" si="742"/>
        <v>0</v>
      </c>
      <c r="R2512">
        <f t="shared" si="743"/>
        <v>0</v>
      </c>
      <c r="S2512">
        <f t="shared" si="744"/>
        <v>1</v>
      </c>
      <c r="T2512">
        <f t="shared" si="745"/>
        <v>0</v>
      </c>
      <c r="U2512">
        <f t="shared" si="746"/>
        <v>0</v>
      </c>
      <c r="V2512">
        <f t="shared" si="747"/>
        <v>0</v>
      </c>
      <c r="W2512">
        <f t="shared" si="748"/>
        <v>0</v>
      </c>
      <c r="X2512">
        <f t="shared" si="749"/>
        <v>0</v>
      </c>
      <c r="Y2512">
        <f t="shared" si="750"/>
        <v>0</v>
      </c>
      <c r="Z2512">
        <f t="shared" si="751"/>
        <v>0</v>
      </c>
      <c r="AA2512">
        <f t="shared" si="752"/>
        <v>0</v>
      </c>
      <c r="AB2512">
        <f t="shared" si="753"/>
        <v>0</v>
      </c>
      <c r="AC2512">
        <f t="shared" si="754"/>
        <v>0</v>
      </c>
      <c r="AD2512" s="2">
        <f t="shared" si="755"/>
        <v>-1.5384615384615387E-2</v>
      </c>
      <c r="AE2512">
        <f t="shared" si="756"/>
        <v>-0.16221538461538462</v>
      </c>
      <c r="AF2512">
        <f t="shared" si="757"/>
        <v>0</v>
      </c>
      <c r="AG2512">
        <f t="shared" si="758"/>
        <v>10.544</v>
      </c>
      <c r="AH2512">
        <f t="shared" si="759"/>
        <v>0</v>
      </c>
    </row>
    <row r="2513" spans="1:34" x14ac:dyDescent="0.25">
      <c r="A2513" t="s">
        <v>2801</v>
      </c>
      <c r="B2513">
        <v>0</v>
      </c>
      <c r="C2513">
        <v>0</v>
      </c>
      <c r="D2513">
        <v>0</v>
      </c>
      <c r="E2513">
        <v>10.542999999999999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f t="shared" si="741"/>
        <v>0</v>
      </c>
      <c r="Q2513">
        <f t="shared" si="742"/>
        <v>0</v>
      </c>
      <c r="R2513">
        <f t="shared" si="743"/>
        <v>0</v>
      </c>
      <c r="S2513">
        <f t="shared" si="744"/>
        <v>1</v>
      </c>
      <c r="T2513">
        <f t="shared" si="745"/>
        <v>0</v>
      </c>
      <c r="U2513">
        <f t="shared" si="746"/>
        <v>0</v>
      </c>
      <c r="V2513">
        <f t="shared" si="747"/>
        <v>0</v>
      </c>
      <c r="W2513">
        <f t="shared" si="748"/>
        <v>0</v>
      </c>
      <c r="X2513">
        <f t="shared" si="749"/>
        <v>0</v>
      </c>
      <c r="Y2513">
        <f t="shared" si="750"/>
        <v>0</v>
      </c>
      <c r="Z2513">
        <f t="shared" si="751"/>
        <v>0</v>
      </c>
      <c r="AA2513">
        <f t="shared" si="752"/>
        <v>0</v>
      </c>
      <c r="AB2513">
        <f t="shared" si="753"/>
        <v>0</v>
      </c>
      <c r="AC2513">
        <f t="shared" si="754"/>
        <v>0</v>
      </c>
      <c r="AD2513" s="2">
        <f t="shared" si="755"/>
        <v>-1.5384615384615387E-2</v>
      </c>
      <c r="AE2513">
        <f t="shared" si="756"/>
        <v>-0.16220000000000001</v>
      </c>
      <c r="AF2513">
        <f t="shared" si="757"/>
        <v>0</v>
      </c>
      <c r="AG2513">
        <f t="shared" si="758"/>
        <v>10.542999999999999</v>
      </c>
      <c r="AH2513">
        <f t="shared" si="759"/>
        <v>0</v>
      </c>
    </row>
    <row r="2514" spans="1:34" x14ac:dyDescent="0.25">
      <c r="A2514" t="s">
        <v>2802</v>
      </c>
      <c r="B2514">
        <v>0</v>
      </c>
      <c r="C2514">
        <v>0</v>
      </c>
      <c r="D2514">
        <v>0</v>
      </c>
      <c r="E2514">
        <v>10.542999999999999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f t="shared" si="741"/>
        <v>0</v>
      </c>
      <c r="Q2514">
        <f t="shared" si="742"/>
        <v>0</v>
      </c>
      <c r="R2514">
        <f t="shared" si="743"/>
        <v>0</v>
      </c>
      <c r="S2514">
        <f t="shared" si="744"/>
        <v>1</v>
      </c>
      <c r="T2514">
        <f t="shared" si="745"/>
        <v>0</v>
      </c>
      <c r="U2514">
        <f t="shared" si="746"/>
        <v>0</v>
      </c>
      <c r="V2514">
        <f t="shared" si="747"/>
        <v>0</v>
      </c>
      <c r="W2514">
        <f t="shared" si="748"/>
        <v>0</v>
      </c>
      <c r="X2514">
        <f t="shared" si="749"/>
        <v>0</v>
      </c>
      <c r="Y2514">
        <f t="shared" si="750"/>
        <v>0</v>
      </c>
      <c r="Z2514">
        <f t="shared" si="751"/>
        <v>0</v>
      </c>
      <c r="AA2514">
        <f t="shared" si="752"/>
        <v>0</v>
      </c>
      <c r="AB2514">
        <f t="shared" si="753"/>
        <v>0</v>
      </c>
      <c r="AC2514">
        <f t="shared" si="754"/>
        <v>0</v>
      </c>
      <c r="AD2514" s="2">
        <f t="shared" si="755"/>
        <v>-1.5384615384615387E-2</v>
      </c>
      <c r="AE2514">
        <f t="shared" si="756"/>
        <v>-0.16220000000000001</v>
      </c>
      <c r="AF2514">
        <f t="shared" si="757"/>
        <v>0</v>
      </c>
      <c r="AG2514">
        <f t="shared" si="758"/>
        <v>10.542999999999999</v>
      </c>
      <c r="AH2514">
        <f t="shared" si="759"/>
        <v>0</v>
      </c>
    </row>
    <row r="2515" spans="1:34" x14ac:dyDescent="0.25">
      <c r="A2515" t="s">
        <v>2803</v>
      </c>
      <c r="B2515">
        <v>0</v>
      </c>
      <c r="C2515">
        <v>0</v>
      </c>
      <c r="D2515">
        <v>0</v>
      </c>
      <c r="E2515">
        <v>10.542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f t="shared" si="741"/>
        <v>0</v>
      </c>
      <c r="Q2515">
        <f t="shared" si="742"/>
        <v>0</v>
      </c>
      <c r="R2515">
        <f t="shared" si="743"/>
        <v>0</v>
      </c>
      <c r="S2515">
        <f t="shared" si="744"/>
        <v>1</v>
      </c>
      <c r="T2515">
        <f t="shared" si="745"/>
        <v>0</v>
      </c>
      <c r="U2515">
        <f t="shared" si="746"/>
        <v>0</v>
      </c>
      <c r="V2515">
        <f t="shared" si="747"/>
        <v>0</v>
      </c>
      <c r="W2515">
        <f t="shared" si="748"/>
        <v>0</v>
      </c>
      <c r="X2515">
        <f t="shared" si="749"/>
        <v>0</v>
      </c>
      <c r="Y2515">
        <f t="shared" si="750"/>
        <v>0</v>
      </c>
      <c r="Z2515">
        <f t="shared" si="751"/>
        <v>0</v>
      </c>
      <c r="AA2515">
        <f t="shared" si="752"/>
        <v>0</v>
      </c>
      <c r="AB2515">
        <f t="shared" si="753"/>
        <v>0</v>
      </c>
      <c r="AC2515">
        <f t="shared" si="754"/>
        <v>0</v>
      </c>
      <c r="AD2515" s="2">
        <f t="shared" si="755"/>
        <v>-1.5384615384615387E-2</v>
      </c>
      <c r="AE2515">
        <f t="shared" si="756"/>
        <v>-0.16218461538461537</v>
      </c>
      <c r="AF2515">
        <f t="shared" si="757"/>
        <v>0</v>
      </c>
      <c r="AG2515">
        <f t="shared" si="758"/>
        <v>10.542</v>
      </c>
      <c r="AH2515">
        <f t="shared" si="759"/>
        <v>0</v>
      </c>
    </row>
    <row r="2516" spans="1:34" x14ac:dyDescent="0.25">
      <c r="A2516" t="s">
        <v>2804</v>
      </c>
      <c r="B2516">
        <v>0</v>
      </c>
      <c r="C2516">
        <v>0</v>
      </c>
      <c r="D2516">
        <v>0</v>
      </c>
      <c r="E2516">
        <v>10.541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f t="shared" si="741"/>
        <v>0</v>
      </c>
      <c r="Q2516">
        <f t="shared" si="742"/>
        <v>0</v>
      </c>
      <c r="R2516">
        <f t="shared" si="743"/>
        <v>0</v>
      </c>
      <c r="S2516">
        <f t="shared" si="744"/>
        <v>1</v>
      </c>
      <c r="T2516">
        <f t="shared" si="745"/>
        <v>0</v>
      </c>
      <c r="U2516">
        <f t="shared" si="746"/>
        <v>0</v>
      </c>
      <c r="V2516">
        <f t="shared" si="747"/>
        <v>0</v>
      </c>
      <c r="W2516">
        <f t="shared" si="748"/>
        <v>0</v>
      </c>
      <c r="X2516">
        <f t="shared" si="749"/>
        <v>0</v>
      </c>
      <c r="Y2516">
        <f t="shared" si="750"/>
        <v>0</v>
      </c>
      <c r="Z2516">
        <f t="shared" si="751"/>
        <v>0</v>
      </c>
      <c r="AA2516">
        <f t="shared" si="752"/>
        <v>0</v>
      </c>
      <c r="AB2516">
        <f t="shared" si="753"/>
        <v>0</v>
      </c>
      <c r="AC2516">
        <f t="shared" si="754"/>
        <v>0</v>
      </c>
      <c r="AD2516" s="2">
        <f t="shared" si="755"/>
        <v>-1.5384615384615387E-2</v>
      </c>
      <c r="AE2516">
        <f t="shared" si="756"/>
        <v>-0.16216923076923079</v>
      </c>
      <c r="AF2516">
        <f t="shared" si="757"/>
        <v>0</v>
      </c>
      <c r="AG2516">
        <f t="shared" si="758"/>
        <v>10.541</v>
      </c>
      <c r="AH2516">
        <f t="shared" si="759"/>
        <v>0</v>
      </c>
    </row>
    <row r="2517" spans="1:34" x14ac:dyDescent="0.25">
      <c r="A2517" t="s">
        <v>2805</v>
      </c>
      <c r="B2517">
        <v>0</v>
      </c>
      <c r="C2517">
        <v>0</v>
      </c>
      <c r="D2517">
        <v>0</v>
      </c>
      <c r="E2517">
        <v>10.541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f t="shared" si="741"/>
        <v>0</v>
      </c>
      <c r="Q2517">
        <f t="shared" si="742"/>
        <v>0</v>
      </c>
      <c r="R2517">
        <f t="shared" si="743"/>
        <v>0</v>
      </c>
      <c r="S2517">
        <f t="shared" si="744"/>
        <v>1</v>
      </c>
      <c r="T2517">
        <f t="shared" si="745"/>
        <v>0</v>
      </c>
      <c r="U2517">
        <f t="shared" si="746"/>
        <v>0</v>
      </c>
      <c r="V2517">
        <f t="shared" si="747"/>
        <v>0</v>
      </c>
      <c r="W2517">
        <f t="shared" si="748"/>
        <v>0</v>
      </c>
      <c r="X2517">
        <f t="shared" si="749"/>
        <v>0</v>
      </c>
      <c r="Y2517">
        <f t="shared" si="750"/>
        <v>0</v>
      </c>
      <c r="Z2517">
        <f t="shared" si="751"/>
        <v>0</v>
      </c>
      <c r="AA2517">
        <f t="shared" si="752"/>
        <v>0</v>
      </c>
      <c r="AB2517">
        <f t="shared" si="753"/>
        <v>0</v>
      </c>
      <c r="AC2517">
        <f t="shared" si="754"/>
        <v>0</v>
      </c>
      <c r="AD2517" s="2">
        <f t="shared" si="755"/>
        <v>-1.5384615384615387E-2</v>
      </c>
      <c r="AE2517">
        <f t="shared" si="756"/>
        <v>-0.16216923076923079</v>
      </c>
      <c r="AF2517">
        <f t="shared" si="757"/>
        <v>0</v>
      </c>
      <c r="AG2517">
        <f t="shared" si="758"/>
        <v>10.541</v>
      </c>
      <c r="AH2517">
        <f t="shared" si="759"/>
        <v>0</v>
      </c>
    </row>
    <row r="2518" spans="1:34" x14ac:dyDescent="0.25">
      <c r="A2518" t="s">
        <v>2806</v>
      </c>
      <c r="B2518">
        <v>0</v>
      </c>
      <c r="C2518">
        <v>0</v>
      </c>
      <c r="D2518">
        <v>0</v>
      </c>
      <c r="E2518">
        <v>10.54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f t="shared" si="741"/>
        <v>0</v>
      </c>
      <c r="Q2518">
        <f t="shared" si="742"/>
        <v>0</v>
      </c>
      <c r="R2518">
        <f t="shared" si="743"/>
        <v>0</v>
      </c>
      <c r="S2518">
        <f t="shared" si="744"/>
        <v>1</v>
      </c>
      <c r="T2518">
        <f t="shared" si="745"/>
        <v>0</v>
      </c>
      <c r="U2518">
        <f t="shared" si="746"/>
        <v>0</v>
      </c>
      <c r="V2518">
        <f t="shared" si="747"/>
        <v>0</v>
      </c>
      <c r="W2518">
        <f t="shared" si="748"/>
        <v>0</v>
      </c>
      <c r="X2518">
        <f t="shared" si="749"/>
        <v>0</v>
      </c>
      <c r="Y2518">
        <f t="shared" si="750"/>
        <v>0</v>
      </c>
      <c r="Z2518">
        <f t="shared" si="751"/>
        <v>0</v>
      </c>
      <c r="AA2518">
        <f t="shared" si="752"/>
        <v>0</v>
      </c>
      <c r="AB2518">
        <f t="shared" si="753"/>
        <v>0</v>
      </c>
      <c r="AC2518">
        <f t="shared" si="754"/>
        <v>0</v>
      </c>
      <c r="AD2518" s="2">
        <f t="shared" si="755"/>
        <v>-1.5384615384615387E-2</v>
      </c>
      <c r="AE2518">
        <f t="shared" si="756"/>
        <v>-0.16215384615384615</v>
      </c>
      <c r="AF2518">
        <f t="shared" si="757"/>
        <v>0</v>
      </c>
      <c r="AG2518">
        <f t="shared" si="758"/>
        <v>10.54</v>
      </c>
      <c r="AH2518">
        <f t="shared" si="759"/>
        <v>0</v>
      </c>
    </row>
    <row r="2519" spans="1:34" x14ac:dyDescent="0.25">
      <c r="A2519" t="s">
        <v>2807</v>
      </c>
      <c r="B2519">
        <v>0</v>
      </c>
      <c r="C2519">
        <v>0</v>
      </c>
      <c r="D2519">
        <v>0</v>
      </c>
      <c r="E2519">
        <v>10.539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f t="shared" si="741"/>
        <v>0</v>
      </c>
      <c r="Q2519">
        <f t="shared" si="742"/>
        <v>0</v>
      </c>
      <c r="R2519">
        <f t="shared" si="743"/>
        <v>0</v>
      </c>
      <c r="S2519">
        <f t="shared" si="744"/>
        <v>1</v>
      </c>
      <c r="T2519">
        <f t="shared" si="745"/>
        <v>0</v>
      </c>
      <c r="U2519">
        <f t="shared" si="746"/>
        <v>0</v>
      </c>
      <c r="V2519">
        <f t="shared" si="747"/>
        <v>0</v>
      </c>
      <c r="W2519">
        <f t="shared" si="748"/>
        <v>0</v>
      </c>
      <c r="X2519">
        <f t="shared" si="749"/>
        <v>0</v>
      </c>
      <c r="Y2519">
        <f t="shared" si="750"/>
        <v>0</v>
      </c>
      <c r="Z2519">
        <f t="shared" si="751"/>
        <v>0</v>
      </c>
      <c r="AA2519">
        <f t="shared" si="752"/>
        <v>0</v>
      </c>
      <c r="AB2519">
        <f t="shared" si="753"/>
        <v>0</v>
      </c>
      <c r="AC2519">
        <f t="shared" si="754"/>
        <v>0</v>
      </c>
      <c r="AD2519" s="2">
        <f t="shared" si="755"/>
        <v>-1.5384615384615387E-2</v>
      </c>
      <c r="AE2519">
        <f t="shared" si="756"/>
        <v>-0.16213846153846156</v>
      </c>
      <c r="AF2519">
        <f t="shared" si="757"/>
        <v>0</v>
      </c>
      <c r="AG2519">
        <f t="shared" si="758"/>
        <v>10.539</v>
      </c>
      <c r="AH2519">
        <f t="shared" si="759"/>
        <v>0</v>
      </c>
    </row>
    <row r="2520" spans="1:34" x14ac:dyDescent="0.25">
      <c r="A2520" t="s">
        <v>2808</v>
      </c>
      <c r="B2520">
        <v>0</v>
      </c>
      <c r="C2520">
        <v>0</v>
      </c>
      <c r="D2520">
        <v>0</v>
      </c>
      <c r="E2520">
        <v>10.539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f t="shared" si="741"/>
        <v>0</v>
      </c>
      <c r="Q2520">
        <f t="shared" si="742"/>
        <v>0</v>
      </c>
      <c r="R2520">
        <f t="shared" si="743"/>
        <v>0</v>
      </c>
      <c r="S2520">
        <f t="shared" si="744"/>
        <v>1</v>
      </c>
      <c r="T2520">
        <f t="shared" si="745"/>
        <v>0</v>
      </c>
      <c r="U2520">
        <f t="shared" si="746"/>
        <v>0</v>
      </c>
      <c r="V2520">
        <f t="shared" si="747"/>
        <v>0</v>
      </c>
      <c r="W2520">
        <f t="shared" si="748"/>
        <v>0</v>
      </c>
      <c r="X2520">
        <f t="shared" si="749"/>
        <v>0</v>
      </c>
      <c r="Y2520">
        <f t="shared" si="750"/>
        <v>0</v>
      </c>
      <c r="Z2520">
        <f t="shared" si="751"/>
        <v>0</v>
      </c>
      <c r="AA2520">
        <f t="shared" si="752"/>
        <v>0</v>
      </c>
      <c r="AB2520">
        <f t="shared" si="753"/>
        <v>0</v>
      </c>
      <c r="AC2520">
        <f t="shared" si="754"/>
        <v>0</v>
      </c>
      <c r="AD2520" s="2">
        <f t="shared" si="755"/>
        <v>-1.5384615384615387E-2</v>
      </c>
      <c r="AE2520">
        <f t="shared" si="756"/>
        <v>-0.16213846153846156</v>
      </c>
      <c r="AF2520">
        <f t="shared" si="757"/>
        <v>0</v>
      </c>
      <c r="AG2520">
        <f t="shared" si="758"/>
        <v>10.539</v>
      </c>
      <c r="AH2520">
        <f t="shared" si="759"/>
        <v>0</v>
      </c>
    </row>
    <row r="2521" spans="1:34" x14ac:dyDescent="0.25">
      <c r="A2521" t="s">
        <v>2809</v>
      </c>
      <c r="B2521">
        <v>0</v>
      </c>
      <c r="C2521">
        <v>0</v>
      </c>
      <c r="D2521">
        <v>0</v>
      </c>
      <c r="E2521">
        <v>10.539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f t="shared" si="741"/>
        <v>0</v>
      </c>
      <c r="Q2521">
        <f t="shared" si="742"/>
        <v>0</v>
      </c>
      <c r="R2521">
        <f t="shared" si="743"/>
        <v>0</v>
      </c>
      <c r="S2521">
        <f t="shared" si="744"/>
        <v>1</v>
      </c>
      <c r="T2521">
        <f t="shared" si="745"/>
        <v>0</v>
      </c>
      <c r="U2521">
        <f t="shared" si="746"/>
        <v>0</v>
      </c>
      <c r="V2521">
        <f t="shared" si="747"/>
        <v>0</v>
      </c>
      <c r="W2521">
        <f t="shared" si="748"/>
        <v>0</v>
      </c>
      <c r="X2521">
        <f t="shared" si="749"/>
        <v>0</v>
      </c>
      <c r="Y2521">
        <f t="shared" si="750"/>
        <v>0</v>
      </c>
      <c r="Z2521">
        <f t="shared" si="751"/>
        <v>0</v>
      </c>
      <c r="AA2521">
        <f t="shared" si="752"/>
        <v>0</v>
      </c>
      <c r="AB2521">
        <f t="shared" si="753"/>
        <v>0</v>
      </c>
      <c r="AC2521">
        <f t="shared" si="754"/>
        <v>0</v>
      </c>
      <c r="AD2521" s="2">
        <f t="shared" si="755"/>
        <v>-1.5384615384615387E-2</v>
      </c>
      <c r="AE2521">
        <f t="shared" si="756"/>
        <v>-0.16213846153846156</v>
      </c>
      <c r="AF2521">
        <f t="shared" si="757"/>
        <v>0</v>
      </c>
      <c r="AG2521">
        <f t="shared" si="758"/>
        <v>10.539</v>
      </c>
      <c r="AH2521">
        <f t="shared" si="759"/>
        <v>0</v>
      </c>
    </row>
    <row r="2522" spans="1:34" x14ac:dyDescent="0.25">
      <c r="A2522" t="s">
        <v>2810</v>
      </c>
      <c r="B2522">
        <v>0</v>
      </c>
      <c r="C2522">
        <v>0</v>
      </c>
      <c r="D2522">
        <v>0</v>
      </c>
      <c r="E2522">
        <v>10.538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f t="shared" si="741"/>
        <v>0</v>
      </c>
      <c r="Q2522">
        <f t="shared" si="742"/>
        <v>0</v>
      </c>
      <c r="R2522">
        <f t="shared" si="743"/>
        <v>0</v>
      </c>
      <c r="S2522">
        <f t="shared" si="744"/>
        <v>1</v>
      </c>
      <c r="T2522">
        <f t="shared" si="745"/>
        <v>0</v>
      </c>
      <c r="U2522">
        <f t="shared" si="746"/>
        <v>0</v>
      </c>
      <c r="V2522">
        <f t="shared" si="747"/>
        <v>0</v>
      </c>
      <c r="W2522">
        <f t="shared" si="748"/>
        <v>0</v>
      </c>
      <c r="X2522">
        <f t="shared" si="749"/>
        <v>0</v>
      </c>
      <c r="Y2522">
        <f t="shared" si="750"/>
        <v>0</v>
      </c>
      <c r="Z2522">
        <f t="shared" si="751"/>
        <v>0</v>
      </c>
      <c r="AA2522">
        <f t="shared" si="752"/>
        <v>0</v>
      </c>
      <c r="AB2522">
        <f t="shared" si="753"/>
        <v>0</v>
      </c>
      <c r="AC2522">
        <f t="shared" si="754"/>
        <v>0</v>
      </c>
      <c r="AD2522" s="2">
        <f t="shared" si="755"/>
        <v>-1.5384615384615387E-2</v>
      </c>
      <c r="AE2522">
        <f t="shared" si="756"/>
        <v>-0.16212307692307693</v>
      </c>
      <c r="AF2522">
        <f t="shared" si="757"/>
        <v>0</v>
      </c>
      <c r="AG2522">
        <f t="shared" si="758"/>
        <v>10.538</v>
      </c>
      <c r="AH2522">
        <f t="shared" si="759"/>
        <v>0</v>
      </c>
    </row>
    <row r="2523" spans="1:34" x14ac:dyDescent="0.25">
      <c r="A2523" t="s">
        <v>2811</v>
      </c>
      <c r="B2523">
        <v>0</v>
      </c>
      <c r="C2523">
        <v>0</v>
      </c>
      <c r="D2523">
        <v>0</v>
      </c>
      <c r="E2523">
        <v>10.537000000000001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f t="shared" si="741"/>
        <v>0</v>
      </c>
      <c r="Q2523">
        <f t="shared" si="742"/>
        <v>0</v>
      </c>
      <c r="R2523">
        <f t="shared" si="743"/>
        <v>0</v>
      </c>
      <c r="S2523">
        <f t="shared" si="744"/>
        <v>1</v>
      </c>
      <c r="T2523">
        <f t="shared" si="745"/>
        <v>0</v>
      </c>
      <c r="U2523">
        <f t="shared" si="746"/>
        <v>0</v>
      </c>
      <c r="V2523">
        <f t="shared" si="747"/>
        <v>0</v>
      </c>
      <c r="W2523">
        <f t="shared" si="748"/>
        <v>0</v>
      </c>
      <c r="X2523">
        <f t="shared" si="749"/>
        <v>0</v>
      </c>
      <c r="Y2523">
        <f t="shared" si="750"/>
        <v>0</v>
      </c>
      <c r="Z2523">
        <f t="shared" si="751"/>
        <v>0</v>
      </c>
      <c r="AA2523">
        <f t="shared" si="752"/>
        <v>0</v>
      </c>
      <c r="AB2523">
        <f t="shared" si="753"/>
        <v>0</v>
      </c>
      <c r="AC2523">
        <f t="shared" si="754"/>
        <v>0</v>
      </c>
      <c r="AD2523" s="2">
        <f t="shared" si="755"/>
        <v>-1.5384615384615387E-2</v>
      </c>
      <c r="AE2523">
        <f t="shared" si="756"/>
        <v>-0.16210769230769231</v>
      </c>
      <c r="AF2523">
        <f t="shared" si="757"/>
        <v>0</v>
      </c>
      <c r="AG2523">
        <f t="shared" si="758"/>
        <v>10.537000000000001</v>
      </c>
      <c r="AH2523">
        <f t="shared" si="759"/>
        <v>0</v>
      </c>
    </row>
    <row r="2524" spans="1:34" x14ac:dyDescent="0.25">
      <c r="A2524" t="s">
        <v>2812</v>
      </c>
      <c r="B2524">
        <v>0</v>
      </c>
      <c r="C2524">
        <v>0</v>
      </c>
      <c r="D2524">
        <v>0</v>
      </c>
      <c r="E2524">
        <v>10.534000000000001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f t="shared" si="741"/>
        <v>0</v>
      </c>
      <c r="Q2524">
        <f t="shared" si="742"/>
        <v>0</v>
      </c>
      <c r="R2524">
        <f t="shared" si="743"/>
        <v>0</v>
      </c>
      <c r="S2524">
        <f t="shared" si="744"/>
        <v>1</v>
      </c>
      <c r="T2524">
        <f t="shared" si="745"/>
        <v>0</v>
      </c>
      <c r="U2524">
        <f t="shared" si="746"/>
        <v>0</v>
      </c>
      <c r="V2524">
        <f t="shared" si="747"/>
        <v>0</v>
      </c>
      <c r="W2524">
        <f t="shared" si="748"/>
        <v>0</v>
      </c>
      <c r="X2524">
        <f t="shared" si="749"/>
        <v>0</v>
      </c>
      <c r="Y2524">
        <f t="shared" si="750"/>
        <v>0</v>
      </c>
      <c r="Z2524">
        <f t="shared" si="751"/>
        <v>0</v>
      </c>
      <c r="AA2524">
        <f t="shared" si="752"/>
        <v>0</v>
      </c>
      <c r="AB2524">
        <f t="shared" si="753"/>
        <v>0</v>
      </c>
      <c r="AC2524">
        <f t="shared" si="754"/>
        <v>0</v>
      </c>
      <c r="AD2524" s="2">
        <f t="shared" si="755"/>
        <v>-1.5384615384615387E-2</v>
      </c>
      <c r="AE2524">
        <f t="shared" si="756"/>
        <v>-0.16206153846153845</v>
      </c>
      <c r="AF2524">
        <f t="shared" si="757"/>
        <v>0</v>
      </c>
      <c r="AG2524">
        <f t="shared" si="758"/>
        <v>10.534000000000001</v>
      </c>
      <c r="AH2524">
        <f t="shared" si="759"/>
        <v>0</v>
      </c>
    </row>
    <row r="2525" spans="1:34" x14ac:dyDescent="0.25">
      <c r="A2525" t="s">
        <v>2813</v>
      </c>
      <c r="B2525">
        <v>0</v>
      </c>
      <c r="C2525">
        <v>0</v>
      </c>
      <c r="D2525">
        <v>0</v>
      </c>
      <c r="E2525">
        <v>10.532999999999999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f t="shared" si="741"/>
        <v>0</v>
      </c>
      <c r="Q2525">
        <f t="shared" si="742"/>
        <v>0</v>
      </c>
      <c r="R2525">
        <f t="shared" si="743"/>
        <v>0</v>
      </c>
      <c r="S2525">
        <f t="shared" si="744"/>
        <v>1</v>
      </c>
      <c r="T2525">
        <f t="shared" si="745"/>
        <v>0</v>
      </c>
      <c r="U2525">
        <f t="shared" si="746"/>
        <v>0</v>
      </c>
      <c r="V2525">
        <f t="shared" si="747"/>
        <v>0</v>
      </c>
      <c r="W2525">
        <f t="shared" si="748"/>
        <v>0</v>
      </c>
      <c r="X2525">
        <f t="shared" si="749"/>
        <v>0</v>
      </c>
      <c r="Y2525">
        <f t="shared" si="750"/>
        <v>0</v>
      </c>
      <c r="Z2525">
        <f t="shared" si="751"/>
        <v>0</v>
      </c>
      <c r="AA2525">
        <f t="shared" si="752"/>
        <v>0</v>
      </c>
      <c r="AB2525">
        <f t="shared" si="753"/>
        <v>0</v>
      </c>
      <c r="AC2525">
        <f t="shared" si="754"/>
        <v>0</v>
      </c>
      <c r="AD2525" s="2">
        <f t="shared" si="755"/>
        <v>-1.5384615384615387E-2</v>
      </c>
      <c r="AE2525">
        <f t="shared" si="756"/>
        <v>-0.16204615384615387</v>
      </c>
      <c r="AF2525">
        <f t="shared" si="757"/>
        <v>0</v>
      </c>
      <c r="AG2525">
        <f t="shared" si="758"/>
        <v>10.532999999999999</v>
      </c>
      <c r="AH2525">
        <f t="shared" si="759"/>
        <v>0</v>
      </c>
    </row>
    <row r="2526" spans="1:34" x14ac:dyDescent="0.25">
      <c r="A2526" t="s">
        <v>2814</v>
      </c>
      <c r="B2526">
        <v>0</v>
      </c>
      <c r="C2526">
        <v>0</v>
      </c>
      <c r="D2526">
        <v>0</v>
      </c>
      <c r="E2526">
        <v>10.532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f t="shared" si="741"/>
        <v>0</v>
      </c>
      <c r="Q2526">
        <f t="shared" si="742"/>
        <v>0</v>
      </c>
      <c r="R2526">
        <f t="shared" si="743"/>
        <v>0</v>
      </c>
      <c r="S2526">
        <f t="shared" si="744"/>
        <v>1</v>
      </c>
      <c r="T2526">
        <f t="shared" si="745"/>
        <v>0</v>
      </c>
      <c r="U2526">
        <f t="shared" si="746"/>
        <v>0</v>
      </c>
      <c r="V2526">
        <f t="shared" si="747"/>
        <v>0</v>
      </c>
      <c r="W2526">
        <f t="shared" si="748"/>
        <v>0</v>
      </c>
      <c r="X2526">
        <f t="shared" si="749"/>
        <v>0</v>
      </c>
      <c r="Y2526">
        <f t="shared" si="750"/>
        <v>0</v>
      </c>
      <c r="Z2526">
        <f t="shared" si="751"/>
        <v>0</v>
      </c>
      <c r="AA2526">
        <f t="shared" si="752"/>
        <v>0</v>
      </c>
      <c r="AB2526">
        <f t="shared" si="753"/>
        <v>0</v>
      </c>
      <c r="AC2526">
        <f t="shared" si="754"/>
        <v>0</v>
      </c>
      <c r="AD2526" s="2">
        <f t="shared" si="755"/>
        <v>-1.5384615384615387E-2</v>
      </c>
      <c r="AE2526">
        <f t="shared" si="756"/>
        <v>-0.16203076923076923</v>
      </c>
      <c r="AF2526">
        <f t="shared" si="757"/>
        <v>0</v>
      </c>
      <c r="AG2526">
        <f t="shared" si="758"/>
        <v>10.532</v>
      </c>
      <c r="AH2526">
        <f t="shared" si="759"/>
        <v>0</v>
      </c>
    </row>
    <row r="2527" spans="1:34" x14ac:dyDescent="0.25">
      <c r="A2527" t="s">
        <v>2815</v>
      </c>
      <c r="B2527">
        <v>0</v>
      </c>
      <c r="C2527">
        <v>0</v>
      </c>
      <c r="D2527">
        <v>0</v>
      </c>
      <c r="E2527">
        <v>10.532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f t="shared" si="741"/>
        <v>0</v>
      </c>
      <c r="Q2527">
        <f t="shared" si="742"/>
        <v>0</v>
      </c>
      <c r="R2527">
        <f t="shared" si="743"/>
        <v>0</v>
      </c>
      <c r="S2527">
        <f t="shared" si="744"/>
        <v>1</v>
      </c>
      <c r="T2527">
        <f t="shared" si="745"/>
        <v>0</v>
      </c>
      <c r="U2527">
        <f t="shared" si="746"/>
        <v>0</v>
      </c>
      <c r="V2527">
        <f t="shared" si="747"/>
        <v>0</v>
      </c>
      <c r="W2527">
        <f t="shared" si="748"/>
        <v>0</v>
      </c>
      <c r="X2527">
        <f t="shared" si="749"/>
        <v>0</v>
      </c>
      <c r="Y2527">
        <f t="shared" si="750"/>
        <v>0</v>
      </c>
      <c r="Z2527">
        <f t="shared" si="751"/>
        <v>0</v>
      </c>
      <c r="AA2527">
        <f t="shared" si="752"/>
        <v>0</v>
      </c>
      <c r="AB2527">
        <f t="shared" si="753"/>
        <v>0</v>
      </c>
      <c r="AC2527">
        <f t="shared" si="754"/>
        <v>0</v>
      </c>
      <c r="AD2527" s="2">
        <f t="shared" si="755"/>
        <v>-1.5384615384615387E-2</v>
      </c>
      <c r="AE2527">
        <f t="shared" si="756"/>
        <v>-0.16203076923076923</v>
      </c>
      <c r="AF2527">
        <f t="shared" si="757"/>
        <v>0</v>
      </c>
      <c r="AG2527">
        <f t="shared" si="758"/>
        <v>10.532</v>
      </c>
      <c r="AH2527">
        <f t="shared" si="759"/>
        <v>0</v>
      </c>
    </row>
    <row r="2528" spans="1:34" x14ac:dyDescent="0.25">
      <c r="A2528" t="s">
        <v>2817</v>
      </c>
      <c r="B2528">
        <v>0</v>
      </c>
      <c r="C2528">
        <v>0</v>
      </c>
      <c r="D2528">
        <v>0</v>
      </c>
      <c r="E2528">
        <v>10.532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f t="shared" si="741"/>
        <v>0</v>
      </c>
      <c r="Q2528">
        <f t="shared" si="742"/>
        <v>0</v>
      </c>
      <c r="R2528">
        <f t="shared" si="743"/>
        <v>0</v>
      </c>
      <c r="S2528">
        <f t="shared" si="744"/>
        <v>1</v>
      </c>
      <c r="T2528">
        <f t="shared" si="745"/>
        <v>0</v>
      </c>
      <c r="U2528">
        <f t="shared" si="746"/>
        <v>0</v>
      </c>
      <c r="V2528">
        <f t="shared" si="747"/>
        <v>0</v>
      </c>
      <c r="W2528">
        <f t="shared" si="748"/>
        <v>0</v>
      </c>
      <c r="X2528">
        <f t="shared" si="749"/>
        <v>0</v>
      </c>
      <c r="Y2528">
        <f t="shared" si="750"/>
        <v>0</v>
      </c>
      <c r="Z2528">
        <f t="shared" si="751"/>
        <v>0</v>
      </c>
      <c r="AA2528">
        <f t="shared" si="752"/>
        <v>0</v>
      </c>
      <c r="AB2528">
        <f t="shared" si="753"/>
        <v>0</v>
      </c>
      <c r="AC2528">
        <f t="shared" si="754"/>
        <v>0</v>
      </c>
      <c r="AD2528" s="2">
        <f t="shared" si="755"/>
        <v>-1.5384615384615387E-2</v>
      </c>
      <c r="AE2528">
        <f t="shared" si="756"/>
        <v>-0.16203076923076923</v>
      </c>
      <c r="AF2528">
        <f t="shared" si="757"/>
        <v>0</v>
      </c>
      <c r="AG2528">
        <f t="shared" si="758"/>
        <v>10.532</v>
      </c>
      <c r="AH2528">
        <f t="shared" si="759"/>
        <v>0</v>
      </c>
    </row>
    <row r="2529" spans="1:34" x14ac:dyDescent="0.25">
      <c r="A2529" t="s">
        <v>2818</v>
      </c>
      <c r="B2529">
        <v>0</v>
      </c>
      <c r="C2529">
        <v>0</v>
      </c>
      <c r="D2529">
        <v>0</v>
      </c>
      <c r="E2529">
        <v>10.53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f t="shared" si="741"/>
        <v>0</v>
      </c>
      <c r="Q2529">
        <f t="shared" si="742"/>
        <v>0</v>
      </c>
      <c r="R2529">
        <f t="shared" si="743"/>
        <v>0</v>
      </c>
      <c r="S2529">
        <f t="shared" si="744"/>
        <v>1</v>
      </c>
      <c r="T2529">
        <f t="shared" si="745"/>
        <v>0</v>
      </c>
      <c r="U2529">
        <f t="shared" si="746"/>
        <v>0</v>
      </c>
      <c r="V2529">
        <f t="shared" si="747"/>
        <v>0</v>
      </c>
      <c r="W2529">
        <f t="shared" si="748"/>
        <v>0</v>
      </c>
      <c r="X2529">
        <f t="shared" si="749"/>
        <v>0</v>
      </c>
      <c r="Y2529">
        <f t="shared" si="750"/>
        <v>0</v>
      </c>
      <c r="Z2529">
        <f t="shared" si="751"/>
        <v>0</v>
      </c>
      <c r="AA2529">
        <f t="shared" si="752"/>
        <v>0</v>
      </c>
      <c r="AB2529">
        <f t="shared" si="753"/>
        <v>0</v>
      </c>
      <c r="AC2529">
        <f t="shared" si="754"/>
        <v>0</v>
      </c>
      <c r="AD2529" s="2">
        <f t="shared" si="755"/>
        <v>-1.5384615384615387E-2</v>
      </c>
      <c r="AE2529">
        <f t="shared" si="756"/>
        <v>-0.16199999999999998</v>
      </c>
      <c r="AF2529">
        <f t="shared" si="757"/>
        <v>0</v>
      </c>
      <c r="AG2529">
        <f t="shared" si="758"/>
        <v>10.53</v>
      </c>
      <c r="AH2529">
        <f t="shared" si="759"/>
        <v>0</v>
      </c>
    </row>
    <row r="2530" spans="1:34" x14ac:dyDescent="0.25">
      <c r="A2530" t="s">
        <v>2819</v>
      </c>
      <c r="B2530">
        <v>0</v>
      </c>
      <c r="C2530">
        <v>0</v>
      </c>
      <c r="D2530">
        <v>0</v>
      </c>
      <c r="E2530">
        <v>10.529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f t="shared" si="741"/>
        <v>0</v>
      </c>
      <c r="Q2530">
        <f t="shared" si="742"/>
        <v>0</v>
      </c>
      <c r="R2530">
        <f t="shared" si="743"/>
        <v>0</v>
      </c>
      <c r="S2530">
        <f t="shared" si="744"/>
        <v>1</v>
      </c>
      <c r="T2530">
        <f t="shared" si="745"/>
        <v>0</v>
      </c>
      <c r="U2530">
        <f t="shared" si="746"/>
        <v>0</v>
      </c>
      <c r="V2530">
        <f t="shared" si="747"/>
        <v>0</v>
      </c>
      <c r="W2530">
        <f t="shared" si="748"/>
        <v>0</v>
      </c>
      <c r="X2530">
        <f t="shared" si="749"/>
        <v>0</v>
      </c>
      <c r="Y2530">
        <f t="shared" si="750"/>
        <v>0</v>
      </c>
      <c r="Z2530">
        <f t="shared" si="751"/>
        <v>0</v>
      </c>
      <c r="AA2530">
        <f t="shared" si="752"/>
        <v>0</v>
      </c>
      <c r="AB2530">
        <f t="shared" si="753"/>
        <v>0</v>
      </c>
      <c r="AC2530">
        <f t="shared" si="754"/>
        <v>0</v>
      </c>
      <c r="AD2530" s="2">
        <f t="shared" si="755"/>
        <v>-1.5384615384615387E-2</v>
      </c>
      <c r="AE2530">
        <f t="shared" si="756"/>
        <v>-0.16198461538461539</v>
      </c>
      <c r="AF2530">
        <f t="shared" si="757"/>
        <v>0</v>
      </c>
      <c r="AG2530">
        <f t="shared" si="758"/>
        <v>10.529</v>
      </c>
      <c r="AH2530">
        <f t="shared" si="759"/>
        <v>0</v>
      </c>
    </row>
    <row r="2531" spans="1:34" x14ac:dyDescent="0.25">
      <c r="A2531" t="s">
        <v>2822</v>
      </c>
      <c r="B2531">
        <v>0</v>
      </c>
      <c r="C2531">
        <v>0</v>
      </c>
      <c r="D2531">
        <v>0</v>
      </c>
      <c r="E2531">
        <v>10.525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f t="shared" si="741"/>
        <v>0</v>
      </c>
      <c r="Q2531">
        <f t="shared" si="742"/>
        <v>0</v>
      </c>
      <c r="R2531">
        <f t="shared" si="743"/>
        <v>0</v>
      </c>
      <c r="S2531">
        <f t="shared" si="744"/>
        <v>1</v>
      </c>
      <c r="T2531">
        <f t="shared" si="745"/>
        <v>0</v>
      </c>
      <c r="U2531">
        <f t="shared" si="746"/>
        <v>0</v>
      </c>
      <c r="V2531">
        <f t="shared" si="747"/>
        <v>0</v>
      </c>
      <c r="W2531">
        <f t="shared" si="748"/>
        <v>0</v>
      </c>
      <c r="X2531">
        <f t="shared" si="749"/>
        <v>0</v>
      </c>
      <c r="Y2531">
        <f t="shared" si="750"/>
        <v>0</v>
      </c>
      <c r="Z2531">
        <f t="shared" si="751"/>
        <v>0</v>
      </c>
      <c r="AA2531">
        <f t="shared" si="752"/>
        <v>0</v>
      </c>
      <c r="AB2531">
        <f t="shared" si="753"/>
        <v>0</v>
      </c>
      <c r="AC2531">
        <f t="shared" si="754"/>
        <v>0</v>
      </c>
      <c r="AD2531" s="2">
        <f t="shared" si="755"/>
        <v>-1.5384615384615387E-2</v>
      </c>
      <c r="AE2531">
        <f t="shared" si="756"/>
        <v>-0.16192307692307692</v>
      </c>
      <c r="AF2531">
        <f t="shared" si="757"/>
        <v>0</v>
      </c>
      <c r="AG2531">
        <f t="shared" si="758"/>
        <v>10.525</v>
      </c>
      <c r="AH2531">
        <f t="shared" si="759"/>
        <v>0</v>
      </c>
    </row>
    <row r="2532" spans="1:34" x14ac:dyDescent="0.25">
      <c r="A2532" t="s">
        <v>2823</v>
      </c>
      <c r="B2532">
        <v>0</v>
      </c>
      <c r="C2532">
        <v>0</v>
      </c>
      <c r="D2532">
        <v>0</v>
      </c>
      <c r="E2532">
        <v>10.525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f t="shared" si="741"/>
        <v>0</v>
      </c>
      <c r="Q2532">
        <f t="shared" si="742"/>
        <v>0</v>
      </c>
      <c r="R2532">
        <f t="shared" si="743"/>
        <v>0</v>
      </c>
      <c r="S2532">
        <f t="shared" si="744"/>
        <v>1</v>
      </c>
      <c r="T2532">
        <f t="shared" si="745"/>
        <v>0</v>
      </c>
      <c r="U2532">
        <f t="shared" si="746"/>
        <v>0</v>
      </c>
      <c r="V2532">
        <f t="shared" si="747"/>
        <v>0</v>
      </c>
      <c r="W2532">
        <f t="shared" si="748"/>
        <v>0</v>
      </c>
      <c r="X2532">
        <f t="shared" si="749"/>
        <v>0</v>
      </c>
      <c r="Y2532">
        <f t="shared" si="750"/>
        <v>0</v>
      </c>
      <c r="Z2532">
        <f t="shared" si="751"/>
        <v>0</v>
      </c>
      <c r="AA2532">
        <f t="shared" si="752"/>
        <v>0</v>
      </c>
      <c r="AB2532">
        <f t="shared" si="753"/>
        <v>0</v>
      </c>
      <c r="AC2532">
        <f t="shared" si="754"/>
        <v>0</v>
      </c>
      <c r="AD2532" s="2">
        <f t="shared" si="755"/>
        <v>-1.5384615384615387E-2</v>
      </c>
      <c r="AE2532">
        <f t="shared" si="756"/>
        <v>-0.16192307692307692</v>
      </c>
      <c r="AF2532">
        <f t="shared" si="757"/>
        <v>0</v>
      </c>
      <c r="AG2532">
        <f t="shared" si="758"/>
        <v>10.525</v>
      </c>
      <c r="AH2532">
        <f t="shared" si="759"/>
        <v>0</v>
      </c>
    </row>
    <row r="2533" spans="1:34" x14ac:dyDescent="0.25">
      <c r="A2533" t="s">
        <v>2824</v>
      </c>
      <c r="B2533">
        <v>0</v>
      </c>
      <c r="C2533">
        <v>0</v>
      </c>
      <c r="D2533">
        <v>0</v>
      </c>
      <c r="E2533">
        <v>10.522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f t="shared" si="741"/>
        <v>0</v>
      </c>
      <c r="Q2533">
        <f t="shared" si="742"/>
        <v>0</v>
      </c>
      <c r="R2533">
        <f t="shared" si="743"/>
        <v>0</v>
      </c>
      <c r="S2533">
        <f t="shared" si="744"/>
        <v>1</v>
      </c>
      <c r="T2533">
        <f t="shared" si="745"/>
        <v>0</v>
      </c>
      <c r="U2533">
        <f t="shared" si="746"/>
        <v>0</v>
      </c>
      <c r="V2533">
        <f t="shared" si="747"/>
        <v>0</v>
      </c>
      <c r="W2533">
        <f t="shared" si="748"/>
        <v>0</v>
      </c>
      <c r="X2533">
        <f t="shared" si="749"/>
        <v>0</v>
      </c>
      <c r="Y2533">
        <f t="shared" si="750"/>
        <v>0</v>
      </c>
      <c r="Z2533">
        <f t="shared" si="751"/>
        <v>0</v>
      </c>
      <c r="AA2533">
        <f t="shared" si="752"/>
        <v>0</v>
      </c>
      <c r="AB2533">
        <f t="shared" si="753"/>
        <v>0</v>
      </c>
      <c r="AC2533">
        <f t="shared" si="754"/>
        <v>0</v>
      </c>
      <c r="AD2533" s="2">
        <f t="shared" si="755"/>
        <v>-1.5384615384615387E-2</v>
      </c>
      <c r="AE2533">
        <f t="shared" si="756"/>
        <v>-0.16187692307692306</v>
      </c>
      <c r="AF2533">
        <f t="shared" si="757"/>
        <v>0</v>
      </c>
      <c r="AG2533">
        <f t="shared" si="758"/>
        <v>10.522</v>
      </c>
      <c r="AH2533">
        <f t="shared" si="759"/>
        <v>0</v>
      </c>
    </row>
    <row r="2534" spans="1:34" x14ac:dyDescent="0.25">
      <c r="A2534" t="s">
        <v>2825</v>
      </c>
      <c r="B2534">
        <v>0</v>
      </c>
      <c r="C2534">
        <v>0</v>
      </c>
      <c r="D2534">
        <v>0</v>
      </c>
      <c r="E2534">
        <v>10.52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f t="shared" si="741"/>
        <v>0</v>
      </c>
      <c r="Q2534">
        <f t="shared" si="742"/>
        <v>0</v>
      </c>
      <c r="R2534">
        <f t="shared" si="743"/>
        <v>0</v>
      </c>
      <c r="S2534">
        <f t="shared" si="744"/>
        <v>1</v>
      </c>
      <c r="T2534">
        <f t="shared" si="745"/>
        <v>0</v>
      </c>
      <c r="U2534">
        <f t="shared" si="746"/>
        <v>0</v>
      </c>
      <c r="V2534">
        <f t="shared" si="747"/>
        <v>0</v>
      </c>
      <c r="W2534">
        <f t="shared" si="748"/>
        <v>0</v>
      </c>
      <c r="X2534">
        <f t="shared" si="749"/>
        <v>0</v>
      </c>
      <c r="Y2534">
        <f t="shared" si="750"/>
        <v>0</v>
      </c>
      <c r="Z2534">
        <f t="shared" si="751"/>
        <v>0</v>
      </c>
      <c r="AA2534">
        <f t="shared" si="752"/>
        <v>0</v>
      </c>
      <c r="AB2534">
        <f t="shared" si="753"/>
        <v>0</v>
      </c>
      <c r="AC2534">
        <f t="shared" si="754"/>
        <v>0</v>
      </c>
      <c r="AD2534" s="2">
        <f t="shared" si="755"/>
        <v>-1.5384615384615387E-2</v>
      </c>
      <c r="AE2534">
        <f t="shared" si="756"/>
        <v>-0.16184615384615383</v>
      </c>
      <c r="AF2534">
        <f t="shared" si="757"/>
        <v>0</v>
      </c>
      <c r="AG2534">
        <f t="shared" si="758"/>
        <v>10.52</v>
      </c>
      <c r="AH2534">
        <f t="shared" si="759"/>
        <v>0</v>
      </c>
    </row>
    <row r="2535" spans="1:34" x14ac:dyDescent="0.25">
      <c r="A2535" t="s">
        <v>2826</v>
      </c>
      <c r="B2535">
        <v>0</v>
      </c>
      <c r="C2535">
        <v>0</v>
      </c>
      <c r="D2535">
        <v>0</v>
      </c>
      <c r="E2535">
        <v>10.519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f t="shared" si="741"/>
        <v>0</v>
      </c>
      <c r="Q2535">
        <f t="shared" si="742"/>
        <v>0</v>
      </c>
      <c r="R2535">
        <f t="shared" si="743"/>
        <v>0</v>
      </c>
      <c r="S2535">
        <f t="shared" si="744"/>
        <v>1</v>
      </c>
      <c r="T2535">
        <f t="shared" si="745"/>
        <v>0</v>
      </c>
      <c r="U2535">
        <f t="shared" si="746"/>
        <v>0</v>
      </c>
      <c r="V2535">
        <f t="shared" si="747"/>
        <v>0</v>
      </c>
      <c r="W2535">
        <f t="shared" si="748"/>
        <v>0</v>
      </c>
      <c r="X2535">
        <f t="shared" si="749"/>
        <v>0</v>
      </c>
      <c r="Y2535">
        <f t="shared" si="750"/>
        <v>0</v>
      </c>
      <c r="Z2535">
        <f t="shared" si="751"/>
        <v>0</v>
      </c>
      <c r="AA2535">
        <f t="shared" si="752"/>
        <v>0</v>
      </c>
      <c r="AB2535">
        <f t="shared" si="753"/>
        <v>0</v>
      </c>
      <c r="AC2535">
        <f t="shared" si="754"/>
        <v>0</v>
      </c>
      <c r="AD2535" s="2">
        <f t="shared" si="755"/>
        <v>-1.5384615384615387E-2</v>
      </c>
      <c r="AE2535">
        <f t="shared" si="756"/>
        <v>-0.16183076923076922</v>
      </c>
      <c r="AF2535">
        <f t="shared" si="757"/>
        <v>0</v>
      </c>
      <c r="AG2535">
        <f t="shared" si="758"/>
        <v>10.519</v>
      </c>
      <c r="AH2535">
        <f t="shared" si="759"/>
        <v>0</v>
      </c>
    </row>
    <row r="2536" spans="1:34" x14ac:dyDescent="0.25">
      <c r="A2536" t="s">
        <v>2827</v>
      </c>
      <c r="B2536">
        <v>0</v>
      </c>
      <c r="C2536">
        <v>0</v>
      </c>
      <c r="D2536">
        <v>0</v>
      </c>
      <c r="E2536">
        <v>10.518000000000001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f t="shared" si="741"/>
        <v>0</v>
      </c>
      <c r="Q2536">
        <f t="shared" si="742"/>
        <v>0</v>
      </c>
      <c r="R2536">
        <f t="shared" si="743"/>
        <v>0</v>
      </c>
      <c r="S2536">
        <f t="shared" si="744"/>
        <v>1</v>
      </c>
      <c r="T2536">
        <f t="shared" si="745"/>
        <v>0</v>
      </c>
      <c r="U2536">
        <f t="shared" si="746"/>
        <v>0</v>
      </c>
      <c r="V2536">
        <f t="shared" si="747"/>
        <v>0</v>
      </c>
      <c r="W2536">
        <f t="shared" si="748"/>
        <v>0</v>
      </c>
      <c r="X2536">
        <f t="shared" si="749"/>
        <v>0</v>
      </c>
      <c r="Y2536">
        <f t="shared" si="750"/>
        <v>0</v>
      </c>
      <c r="Z2536">
        <f t="shared" si="751"/>
        <v>0</v>
      </c>
      <c r="AA2536">
        <f t="shared" si="752"/>
        <v>0</v>
      </c>
      <c r="AB2536">
        <f t="shared" si="753"/>
        <v>0</v>
      </c>
      <c r="AC2536">
        <f t="shared" si="754"/>
        <v>0</v>
      </c>
      <c r="AD2536" s="2">
        <f t="shared" si="755"/>
        <v>-1.5384615384615387E-2</v>
      </c>
      <c r="AE2536">
        <f t="shared" si="756"/>
        <v>-0.16181538461538464</v>
      </c>
      <c r="AF2536">
        <f t="shared" si="757"/>
        <v>0</v>
      </c>
      <c r="AG2536">
        <f t="shared" si="758"/>
        <v>10.518000000000001</v>
      </c>
      <c r="AH2536">
        <f t="shared" si="759"/>
        <v>0</v>
      </c>
    </row>
    <row r="2537" spans="1:34" x14ac:dyDescent="0.25">
      <c r="A2537" t="s">
        <v>2829</v>
      </c>
      <c r="B2537">
        <v>0</v>
      </c>
      <c r="C2537">
        <v>0</v>
      </c>
      <c r="D2537">
        <v>0</v>
      </c>
      <c r="E2537">
        <v>10.516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f t="shared" si="741"/>
        <v>0</v>
      </c>
      <c r="Q2537">
        <f t="shared" si="742"/>
        <v>0</v>
      </c>
      <c r="R2537">
        <f t="shared" si="743"/>
        <v>0</v>
      </c>
      <c r="S2537">
        <f t="shared" si="744"/>
        <v>1</v>
      </c>
      <c r="T2537">
        <f t="shared" si="745"/>
        <v>0</v>
      </c>
      <c r="U2537">
        <f t="shared" si="746"/>
        <v>0</v>
      </c>
      <c r="V2537">
        <f t="shared" si="747"/>
        <v>0</v>
      </c>
      <c r="W2537">
        <f t="shared" si="748"/>
        <v>0</v>
      </c>
      <c r="X2537">
        <f t="shared" si="749"/>
        <v>0</v>
      </c>
      <c r="Y2537">
        <f t="shared" si="750"/>
        <v>0</v>
      </c>
      <c r="Z2537">
        <f t="shared" si="751"/>
        <v>0</v>
      </c>
      <c r="AA2537">
        <f t="shared" si="752"/>
        <v>0</v>
      </c>
      <c r="AB2537">
        <f t="shared" si="753"/>
        <v>0</v>
      </c>
      <c r="AC2537">
        <f t="shared" si="754"/>
        <v>0</v>
      </c>
      <c r="AD2537" s="2">
        <f t="shared" si="755"/>
        <v>-1.5384615384615387E-2</v>
      </c>
      <c r="AE2537">
        <f t="shared" si="756"/>
        <v>-0.16178461538461536</v>
      </c>
      <c r="AF2537">
        <f t="shared" si="757"/>
        <v>0</v>
      </c>
      <c r="AG2537">
        <f t="shared" si="758"/>
        <v>10.516</v>
      </c>
      <c r="AH2537">
        <f t="shared" si="759"/>
        <v>0</v>
      </c>
    </row>
    <row r="2538" spans="1:34" x14ac:dyDescent="0.25">
      <c r="A2538" t="s">
        <v>2830</v>
      </c>
      <c r="B2538">
        <v>0</v>
      </c>
      <c r="C2538">
        <v>0</v>
      </c>
      <c r="D2538">
        <v>0</v>
      </c>
      <c r="E2538">
        <v>10.515000000000001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f t="shared" si="741"/>
        <v>0</v>
      </c>
      <c r="Q2538">
        <f t="shared" si="742"/>
        <v>0</v>
      </c>
      <c r="R2538">
        <f t="shared" si="743"/>
        <v>0</v>
      </c>
      <c r="S2538">
        <f t="shared" si="744"/>
        <v>1</v>
      </c>
      <c r="T2538">
        <f t="shared" si="745"/>
        <v>0</v>
      </c>
      <c r="U2538">
        <f t="shared" si="746"/>
        <v>0</v>
      </c>
      <c r="V2538">
        <f t="shared" si="747"/>
        <v>0</v>
      </c>
      <c r="W2538">
        <f t="shared" si="748"/>
        <v>0</v>
      </c>
      <c r="X2538">
        <f t="shared" si="749"/>
        <v>0</v>
      </c>
      <c r="Y2538">
        <f t="shared" si="750"/>
        <v>0</v>
      </c>
      <c r="Z2538">
        <f t="shared" si="751"/>
        <v>0</v>
      </c>
      <c r="AA2538">
        <f t="shared" si="752"/>
        <v>0</v>
      </c>
      <c r="AB2538">
        <f t="shared" si="753"/>
        <v>0</v>
      </c>
      <c r="AC2538">
        <f t="shared" si="754"/>
        <v>0</v>
      </c>
      <c r="AD2538" s="2">
        <f t="shared" si="755"/>
        <v>-1.5384615384615387E-2</v>
      </c>
      <c r="AE2538">
        <f t="shared" si="756"/>
        <v>-0.16176923076923075</v>
      </c>
      <c r="AF2538">
        <f t="shared" si="757"/>
        <v>0</v>
      </c>
      <c r="AG2538">
        <f t="shared" si="758"/>
        <v>10.515000000000001</v>
      </c>
      <c r="AH2538">
        <f t="shared" si="759"/>
        <v>0</v>
      </c>
    </row>
    <row r="2539" spans="1:34" x14ac:dyDescent="0.25">
      <c r="A2539" t="s">
        <v>2831</v>
      </c>
      <c r="B2539">
        <v>0</v>
      </c>
      <c r="C2539">
        <v>0</v>
      </c>
      <c r="D2539">
        <v>0</v>
      </c>
      <c r="E2539">
        <v>10.513999999999999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f t="shared" si="741"/>
        <v>0</v>
      </c>
      <c r="Q2539">
        <f t="shared" si="742"/>
        <v>0</v>
      </c>
      <c r="R2539">
        <f t="shared" si="743"/>
        <v>0</v>
      </c>
      <c r="S2539">
        <f t="shared" si="744"/>
        <v>1</v>
      </c>
      <c r="T2539">
        <f t="shared" si="745"/>
        <v>0</v>
      </c>
      <c r="U2539">
        <f t="shared" si="746"/>
        <v>0</v>
      </c>
      <c r="V2539">
        <f t="shared" si="747"/>
        <v>0</v>
      </c>
      <c r="W2539">
        <f t="shared" si="748"/>
        <v>0</v>
      </c>
      <c r="X2539">
        <f t="shared" si="749"/>
        <v>0</v>
      </c>
      <c r="Y2539">
        <f t="shared" si="750"/>
        <v>0</v>
      </c>
      <c r="Z2539">
        <f t="shared" si="751"/>
        <v>0</v>
      </c>
      <c r="AA2539">
        <f t="shared" si="752"/>
        <v>0</v>
      </c>
      <c r="AB2539">
        <f t="shared" si="753"/>
        <v>0</v>
      </c>
      <c r="AC2539">
        <f t="shared" si="754"/>
        <v>0</v>
      </c>
      <c r="AD2539" s="2">
        <f t="shared" si="755"/>
        <v>-1.5384615384615387E-2</v>
      </c>
      <c r="AE2539">
        <f t="shared" si="756"/>
        <v>-0.16175384615384616</v>
      </c>
      <c r="AF2539">
        <f t="shared" si="757"/>
        <v>0</v>
      </c>
      <c r="AG2539">
        <f t="shared" si="758"/>
        <v>10.513999999999999</v>
      </c>
      <c r="AH2539">
        <f t="shared" si="759"/>
        <v>0</v>
      </c>
    </row>
    <row r="2540" spans="1:34" x14ac:dyDescent="0.25">
      <c r="A2540" t="s">
        <v>2832</v>
      </c>
      <c r="B2540">
        <v>0</v>
      </c>
      <c r="C2540">
        <v>0</v>
      </c>
      <c r="D2540">
        <v>0</v>
      </c>
      <c r="E2540">
        <v>10.513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f t="shared" si="741"/>
        <v>0</v>
      </c>
      <c r="Q2540">
        <f t="shared" si="742"/>
        <v>0</v>
      </c>
      <c r="R2540">
        <f t="shared" si="743"/>
        <v>0</v>
      </c>
      <c r="S2540">
        <f t="shared" si="744"/>
        <v>1</v>
      </c>
      <c r="T2540">
        <f t="shared" si="745"/>
        <v>0</v>
      </c>
      <c r="U2540">
        <f t="shared" si="746"/>
        <v>0</v>
      </c>
      <c r="V2540">
        <f t="shared" si="747"/>
        <v>0</v>
      </c>
      <c r="W2540">
        <f t="shared" si="748"/>
        <v>0</v>
      </c>
      <c r="X2540">
        <f t="shared" si="749"/>
        <v>0</v>
      </c>
      <c r="Y2540">
        <f t="shared" si="750"/>
        <v>0</v>
      </c>
      <c r="Z2540">
        <f t="shared" si="751"/>
        <v>0</v>
      </c>
      <c r="AA2540">
        <f t="shared" si="752"/>
        <v>0</v>
      </c>
      <c r="AB2540">
        <f t="shared" si="753"/>
        <v>0</v>
      </c>
      <c r="AC2540">
        <f t="shared" si="754"/>
        <v>0</v>
      </c>
      <c r="AD2540" s="2">
        <f t="shared" si="755"/>
        <v>-1.5384615384615387E-2</v>
      </c>
      <c r="AE2540">
        <f t="shared" si="756"/>
        <v>-0.16173846153846153</v>
      </c>
      <c r="AF2540">
        <f t="shared" si="757"/>
        <v>0</v>
      </c>
      <c r="AG2540">
        <f t="shared" si="758"/>
        <v>10.513</v>
      </c>
      <c r="AH2540">
        <f t="shared" si="759"/>
        <v>0</v>
      </c>
    </row>
    <row r="2541" spans="1:34" x14ac:dyDescent="0.25">
      <c r="A2541" t="s">
        <v>2833</v>
      </c>
      <c r="B2541">
        <v>0</v>
      </c>
      <c r="C2541">
        <v>0</v>
      </c>
      <c r="D2541">
        <v>0</v>
      </c>
      <c r="E2541">
        <v>10.513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f t="shared" si="741"/>
        <v>0</v>
      </c>
      <c r="Q2541">
        <f t="shared" si="742"/>
        <v>0</v>
      </c>
      <c r="R2541">
        <f t="shared" si="743"/>
        <v>0</v>
      </c>
      <c r="S2541">
        <f t="shared" si="744"/>
        <v>1</v>
      </c>
      <c r="T2541">
        <f t="shared" si="745"/>
        <v>0</v>
      </c>
      <c r="U2541">
        <f t="shared" si="746"/>
        <v>0</v>
      </c>
      <c r="V2541">
        <f t="shared" si="747"/>
        <v>0</v>
      </c>
      <c r="W2541">
        <f t="shared" si="748"/>
        <v>0</v>
      </c>
      <c r="X2541">
        <f t="shared" si="749"/>
        <v>0</v>
      </c>
      <c r="Y2541">
        <f t="shared" si="750"/>
        <v>0</v>
      </c>
      <c r="Z2541">
        <f t="shared" si="751"/>
        <v>0</v>
      </c>
      <c r="AA2541">
        <f t="shared" si="752"/>
        <v>0</v>
      </c>
      <c r="AB2541">
        <f t="shared" si="753"/>
        <v>0</v>
      </c>
      <c r="AC2541">
        <f t="shared" si="754"/>
        <v>0</v>
      </c>
      <c r="AD2541" s="2">
        <f t="shared" si="755"/>
        <v>-1.5384615384615387E-2</v>
      </c>
      <c r="AE2541">
        <f t="shared" si="756"/>
        <v>-0.16173846153846153</v>
      </c>
      <c r="AF2541">
        <f t="shared" si="757"/>
        <v>0</v>
      </c>
      <c r="AG2541">
        <f t="shared" si="758"/>
        <v>10.513</v>
      </c>
      <c r="AH2541">
        <f t="shared" si="759"/>
        <v>0</v>
      </c>
    </row>
    <row r="2542" spans="1:34" x14ac:dyDescent="0.25">
      <c r="A2542" t="s">
        <v>2834</v>
      </c>
      <c r="B2542">
        <v>0</v>
      </c>
      <c r="C2542">
        <v>0</v>
      </c>
      <c r="D2542">
        <v>0</v>
      </c>
      <c r="E2542">
        <v>10.513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f t="shared" si="741"/>
        <v>0</v>
      </c>
      <c r="Q2542">
        <f t="shared" si="742"/>
        <v>0</v>
      </c>
      <c r="R2542">
        <f t="shared" si="743"/>
        <v>0</v>
      </c>
      <c r="S2542">
        <f t="shared" si="744"/>
        <v>1</v>
      </c>
      <c r="T2542">
        <f t="shared" si="745"/>
        <v>0</v>
      </c>
      <c r="U2542">
        <f t="shared" si="746"/>
        <v>0</v>
      </c>
      <c r="V2542">
        <f t="shared" si="747"/>
        <v>0</v>
      </c>
      <c r="W2542">
        <f t="shared" si="748"/>
        <v>0</v>
      </c>
      <c r="X2542">
        <f t="shared" si="749"/>
        <v>0</v>
      </c>
      <c r="Y2542">
        <f t="shared" si="750"/>
        <v>0</v>
      </c>
      <c r="Z2542">
        <f t="shared" si="751"/>
        <v>0</v>
      </c>
      <c r="AA2542">
        <f t="shared" si="752"/>
        <v>0</v>
      </c>
      <c r="AB2542">
        <f t="shared" si="753"/>
        <v>0</v>
      </c>
      <c r="AC2542">
        <f t="shared" si="754"/>
        <v>0</v>
      </c>
      <c r="AD2542" s="2">
        <f t="shared" si="755"/>
        <v>-1.5384615384615387E-2</v>
      </c>
      <c r="AE2542">
        <f t="shared" si="756"/>
        <v>-0.16173846153846153</v>
      </c>
      <c r="AF2542">
        <f t="shared" si="757"/>
        <v>0</v>
      </c>
      <c r="AG2542">
        <f t="shared" si="758"/>
        <v>10.513</v>
      </c>
      <c r="AH2542">
        <f t="shared" si="759"/>
        <v>0</v>
      </c>
    </row>
    <row r="2543" spans="1:34" x14ac:dyDescent="0.25">
      <c r="A2543" t="s">
        <v>2835</v>
      </c>
      <c r="B2543">
        <v>0</v>
      </c>
      <c r="C2543">
        <v>0</v>
      </c>
      <c r="D2543">
        <v>0</v>
      </c>
      <c r="E2543">
        <v>10.512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f t="shared" si="741"/>
        <v>0</v>
      </c>
      <c r="Q2543">
        <f t="shared" si="742"/>
        <v>0</v>
      </c>
      <c r="R2543">
        <f t="shared" si="743"/>
        <v>0</v>
      </c>
      <c r="S2543">
        <f t="shared" si="744"/>
        <v>1</v>
      </c>
      <c r="T2543">
        <f t="shared" si="745"/>
        <v>0</v>
      </c>
      <c r="U2543">
        <f t="shared" si="746"/>
        <v>0</v>
      </c>
      <c r="V2543">
        <f t="shared" si="747"/>
        <v>0</v>
      </c>
      <c r="W2543">
        <f t="shared" si="748"/>
        <v>0</v>
      </c>
      <c r="X2543">
        <f t="shared" si="749"/>
        <v>0</v>
      </c>
      <c r="Y2543">
        <f t="shared" si="750"/>
        <v>0</v>
      </c>
      <c r="Z2543">
        <f t="shared" si="751"/>
        <v>0</v>
      </c>
      <c r="AA2543">
        <f t="shared" si="752"/>
        <v>0</v>
      </c>
      <c r="AB2543">
        <f t="shared" si="753"/>
        <v>0</v>
      </c>
      <c r="AC2543">
        <f t="shared" si="754"/>
        <v>0</v>
      </c>
      <c r="AD2543" s="2">
        <f t="shared" si="755"/>
        <v>-1.5384615384615387E-2</v>
      </c>
      <c r="AE2543">
        <f t="shared" si="756"/>
        <v>-0.16172307692307694</v>
      </c>
      <c r="AF2543">
        <f t="shared" si="757"/>
        <v>0</v>
      </c>
      <c r="AG2543">
        <f t="shared" si="758"/>
        <v>10.512</v>
      </c>
      <c r="AH2543">
        <f t="shared" si="759"/>
        <v>0</v>
      </c>
    </row>
    <row r="2544" spans="1:34" x14ac:dyDescent="0.25">
      <c r="A2544" t="s">
        <v>2836</v>
      </c>
      <c r="B2544">
        <v>0</v>
      </c>
      <c r="C2544">
        <v>0</v>
      </c>
      <c r="D2544">
        <v>0</v>
      </c>
      <c r="E2544">
        <v>10.510999999999999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f t="shared" si="741"/>
        <v>0</v>
      </c>
      <c r="Q2544">
        <f t="shared" si="742"/>
        <v>0</v>
      </c>
      <c r="R2544">
        <f t="shared" si="743"/>
        <v>0</v>
      </c>
      <c r="S2544">
        <f t="shared" si="744"/>
        <v>1</v>
      </c>
      <c r="T2544">
        <f t="shared" si="745"/>
        <v>0</v>
      </c>
      <c r="U2544">
        <f t="shared" si="746"/>
        <v>0</v>
      </c>
      <c r="V2544">
        <f t="shared" si="747"/>
        <v>0</v>
      </c>
      <c r="W2544">
        <f t="shared" si="748"/>
        <v>0</v>
      </c>
      <c r="X2544">
        <f t="shared" si="749"/>
        <v>0</v>
      </c>
      <c r="Y2544">
        <f t="shared" si="750"/>
        <v>0</v>
      </c>
      <c r="Z2544">
        <f t="shared" si="751"/>
        <v>0</v>
      </c>
      <c r="AA2544">
        <f t="shared" si="752"/>
        <v>0</v>
      </c>
      <c r="AB2544">
        <f t="shared" si="753"/>
        <v>0</v>
      </c>
      <c r="AC2544">
        <f t="shared" si="754"/>
        <v>0</v>
      </c>
      <c r="AD2544" s="2">
        <f t="shared" si="755"/>
        <v>-1.5384615384615387E-2</v>
      </c>
      <c r="AE2544">
        <f t="shared" si="756"/>
        <v>-0.1617076923076923</v>
      </c>
      <c r="AF2544">
        <f t="shared" si="757"/>
        <v>0</v>
      </c>
      <c r="AG2544">
        <f t="shared" si="758"/>
        <v>10.510999999999999</v>
      </c>
      <c r="AH2544">
        <f t="shared" si="759"/>
        <v>0</v>
      </c>
    </row>
    <row r="2545" spans="1:34" x14ac:dyDescent="0.25">
      <c r="A2545" t="s">
        <v>2837</v>
      </c>
      <c r="B2545">
        <v>0</v>
      </c>
      <c r="C2545">
        <v>0</v>
      </c>
      <c r="D2545">
        <v>0</v>
      </c>
      <c r="E2545">
        <v>10.507999999999999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f t="shared" si="741"/>
        <v>0</v>
      </c>
      <c r="Q2545">
        <f t="shared" si="742"/>
        <v>0</v>
      </c>
      <c r="R2545">
        <f t="shared" si="743"/>
        <v>0</v>
      </c>
      <c r="S2545">
        <f t="shared" si="744"/>
        <v>1</v>
      </c>
      <c r="T2545">
        <f t="shared" si="745"/>
        <v>0</v>
      </c>
      <c r="U2545">
        <f t="shared" si="746"/>
        <v>0</v>
      </c>
      <c r="V2545">
        <f t="shared" si="747"/>
        <v>0</v>
      </c>
      <c r="W2545">
        <f t="shared" si="748"/>
        <v>0</v>
      </c>
      <c r="X2545">
        <f t="shared" si="749"/>
        <v>0</v>
      </c>
      <c r="Y2545">
        <f t="shared" si="750"/>
        <v>0</v>
      </c>
      <c r="Z2545">
        <f t="shared" si="751"/>
        <v>0</v>
      </c>
      <c r="AA2545">
        <f t="shared" si="752"/>
        <v>0</v>
      </c>
      <c r="AB2545">
        <f t="shared" si="753"/>
        <v>0</v>
      </c>
      <c r="AC2545">
        <f t="shared" si="754"/>
        <v>0</v>
      </c>
      <c r="AD2545" s="2">
        <f t="shared" si="755"/>
        <v>-1.5384615384615387E-2</v>
      </c>
      <c r="AE2545">
        <f t="shared" si="756"/>
        <v>-0.16166153846153847</v>
      </c>
      <c r="AF2545">
        <f t="shared" si="757"/>
        <v>0</v>
      </c>
      <c r="AG2545">
        <f t="shared" si="758"/>
        <v>10.507999999999999</v>
      </c>
      <c r="AH2545">
        <f t="shared" si="759"/>
        <v>0</v>
      </c>
    </row>
    <row r="2546" spans="1:34" x14ac:dyDescent="0.25">
      <c r="A2546" t="s">
        <v>2838</v>
      </c>
      <c r="B2546">
        <v>0</v>
      </c>
      <c r="C2546">
        <v>0</v>
      </c>
      <c r="D2546">
        <v>0</v>
      </c>
      <c r="E2546">
        <v>10.506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f t="shared" si="741"/>
        <v>0</v>
      </c>
      <c r="Q2546">
        <f t="shared" si="742"/>
        <v>0</v>
      </c>
      <c r="R2546">
        <f t="shared" si="743"/>
        <v>0</v>
      </c>
      <c r="S2546">
        <f t="shared" si="744"/>
        <v>1</v>
      </c>
      <c r="T2546">
        <f t="shared" si="745"/>
        <v>0</v>
      </c>
      <c r="U2546">
        <f t="shared" si="746"/>
        <v>0</v>
      </c>
      <c r="V2546">
        <f t="shared" si="747"/>
        <v>0</v>
      </c>
      <c r="W2546">
        <f t="shared" si="748"/>
        <v>0</v>
      </c>
      <c r="X2546">
        <f t="shared" si="749"/>
        <v>0</v>
      </c>
      <c r="Y2546">
        <f t="shared" si="750"/>
        <v>0</v>
      </c>
      <c r="Z2546">
        <f t="shared" si="751"/>
        <v>0</v>
      </c>
      <c r="AA2546">
        <f t="shared" si="752"/>
        <v>0</v>
      </c>
      <c r="AB2546">
        <f t="shared" si="753"/>
        <v>0</v>
      </c>
      <c r="AC2546">
        <f t="shared" si="754"/>
        <v>0</v>
      </c>
      <c r="AD2546" s="2">
        <f t="shared" si="755"/>
        <v>-1.5384615384615387E-2</v>
      </c>
      <c r="AE2546">
        <f t="shared" si="756"/>
        <v>-0.16163076923076924</v>
      </c>
      <c r="AF2546">
        <f t="shared" si="757"/>
        <v>0</v>
      </c>
      <c r="AG2546">
        <f t="shared" si="758"/>
        <v>10.506</v>
      </c>
      <c r="AH2546">
        <f t="shared" si="759"/>
        <v>0</v>
      </c>
    </row>
    <row r="2547" spans="1:34" x14ac:dyDescent="0.25">
      <c r="A2547" t="s">
        <v>2839</v>
      </c>
      <c r="B2547">
        <v>0</v>
      </c>
      <c r="C2547">
        <v>0</v>
      </c>
      <c r="D2547">
        <v>0</v>
      </c>
      <c r="E2547">
        <v>10.506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f t="shared" si="741"/>
        <v>0</v>
      </c>
      <c r="Q2547">
        <f t="shared" si="742"/>
        <v>0</v>
      </c>
      <c r="R2547">
        <f t="shared" si="743"/>
        <v>0</v>
      </c>
      <c r="S2547">
        <f t="shared" si="744"/>
        <v>1</v>
      </c>
      <c r="T2547">
        <f t="shared" si="745"/>
        <v>0</v>
      </c>
      <c r="U2547">
        <f t="shared" si="746"/>
        <v>0</v>
      </c>
      <c r="V2547">
        <f t="shared" si="747"/>
        <v>0</v>
      </c>
      <c r="W2547">
        <f t="shared" si="748"/>
        <v>0</v>
      </c>
      <c r="X2547">
        <f t="shared" si="749"/>
        <v>0</v>
      </c>
      <c r="Y2547">
        <f t="shared" si="750"/>
        <v>0</v>
      </c>
      <c r="Z2547">
        <f t="shared" si="751"/>
        <v>0</v>
      </c>
      <c r="AA2547">
        <f t="shared" si="752"/>
        <v>0</v>
      </c>
      <c r="AB2547">
        <f t="shared" si="753"/>
        <v>0</v>
      </c>
      <c r="AC2547">
        <f t="shared" si="754"/>
        <v>0</v>
      </c>
      <c r="AD2547" s="2">
        <f t="shared" si="755"/>
        <v>-1.5384615384615387E-2</v>
      </c>
      <c r="AE2547">
        <f t="shared" si="756"/>
        <v>-0.16163076923076924</v>
      </c>
      <c r="AF2547">
        <f t="shared" si="757"/>
        <v>0</v>
      </c>
      <c r="AG2547">
        <f t="shared" si="758"/>
        <v>10.506</v>
      </c>
      <c r="AH2547">
        <f t="shared" si="759"/>
        <v>0</v>
      </c>
    </row>
    <row r="2548" spans="1:34" x14ac:dyDescent="0.25">
      <c r="A2548" t="s">
        <v>2840</v>
      </c>
      <c r="B2548">
        <v>0</v>
      </c>
      <c r="C2548">
        <v>0</v>
      </c>
      <c r="D2548">
        <v>0</v>
      </c>
      <c r="E2548">
        <v>10.505000000000001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f t="shared" si="741"/>
        <v>0</v>
      </c>
      <c r="Q2548">
        <f t="shared" si="742"/>
        <v>0</v>
      </c>
      <c r="R2548">
        <f t="shared" si="743"/>
        <v>0</v>
      </c>
      <c r="S2548">
        <f t="shared" si="744"/>
        <v>1</v>
      </c>
      <c r="T2548">
        <f t="shared" si="745"/>
        <v>0</v>
      </c>
      <c r="U2548">
        <f t="shared" si="746"/>
        <v>0</v>
      </c>
      <c r="V2548">
        <f t="shared" si="747"/>
        <v>0</v>
      </c>
      <c r="W2548">
        <f t="shared" si="748"/>
        <v>0</v>
      </c>
      <c r="X2548">
        <f t="shared" si="749"/>
        <v>0</v>
      </c>
      <c r="Y2548">
        <f t="shared" si="750"/>
        <v>0</v>
      </c>
      <c r="Z2548">
        <f t="shared" si="751"/>
        <v>0</v>
      </c>
      <c r="AA2548">
        <f t="shared" si="752"/>
        <v>0</v>
      </c>
      <c r="AB2548">
        <f t="shared" si="753"/>
        <v>0</v>
      </c>
      <c r="AC2548">
        <f t="shared" si="754"/>
        <v>0</v>
      </c>
      <c r="AD2548" s="2">
        <f t="shared" si="755"/>
        <v>-1.5384615384615387E-2</v>
      </c>
      <c r="AE2548">
        <f t="shared" si="756"/>
        <v>-0.16161538461538463</v>
      </c>
      <c r="AF2548">
        <f t="shared" si="757"/>
        <v>0</v>
      </c>
      <c r="AG2548">
        <f t="shared" si="758"/>
        <v>10.505000000000001</v>
      </c>
      <c r="AH2548">
        <f t="shared" si="759"/>
        <v>0</v>
      </c>
    </row>
    <row r="2549" spans="1:34" x14ac:dyDescent="0.25">
      <c r="A2549" t="s">
        <v>2841</v>
      </c>
      <c r="B2549">
        <v>0</v>
      </c>
      <c r="C2549">
        <v>0</v>
      </c>
      <c r="D2549">
        <v>0</v>
      </c>
      <c r="E2549">
        <v>10.502000000000001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f t="shared" si="741"/>
        <v>0</v>
      </c>
      <c r="Q2549">
        <f t="shared" si="742"/>
        <v>0</v>
      </c>
      <c r="R2549">
        <f t="shared" si="743"/>
        <v>0</v>
      </c>
      <c r="S2549">
        <f t="shared" si="744"/>
        <v>1</v>
      </c>
      <c r="T2549">
        <f t="shared" si="745"/>
        <v>0</v>
      </c>
      <c r="U2549">
        <f t="shared" si="746"/>
        <v>0</v>
      </c>
      <c r="V2549">
        <f t="shared" si="747"/>
        <v>0</v>
      </c>
      <c r="W2549">
        <f t="shared" si="748"/>
        <v>0</v>
      </c>
      <c r="X2549">
        <f t="shared" si="749"/>
        <v>0</v>
      </c>
      <c r="Y2549">
        <f t="shared" si="750"/>
        <v>0</v>
      </c>
      <c r="Z2549">
        <f t="shared" si="751"/>
        <v>0</v>
      </c>
      <c r="AA2549">
        <f t="shared" si="752"/>
        <v>0</v>
      </c>
      <c r="AB2549">
        <f t="shared" si="753"/>
        <v>0</v>
      </c>
      <c r="AC2549">
        <f t="shared" si="754"/>
        <v>0</v>
      </c>
      <c r="AD2549" s="2">
        <f t="shared" si="755"/>
        <v>-1.5384615384615387E-2</v>
      </c>
      <c r="AE2549">
        <f t="shared" si="756"/>
        <v>-0.1615692307692308</v>
      </c>
      <c r="AF2549">
        <f t="shared" si="757"/>
        <v>0</v>
      </c>
      <c r="AG2549">
        <f t="shared" si="758"/>
        <v>10.502000000000001</v>
      </c>
      <c r="AH2549">
        <f t="shared" si="759"/>
        <v>0</v>
      </c>
    </row>
    <row r="2550" spans="1:34" x14ac:dyDescent="0.25">
      <c r="A2550" t="s">
        <v>2842</v>
      </c>
      <c r="B2550">
        <v>0</v>
      </c>
      <c r="C2550">
        <v>0</v>
      </c>
      <c r="D2550">
        <v>0</v>
      </c>
      <c r="E2550">
        <v>10.5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f t="shared" si="741"/>
        <v>0</v>
      </c>
      <c r="Q2550">
        <f t="shared" si="742"/>
        <v>0</v>
      </c>
      <c r="R2550">
        <f t="shared" si="743"/>
        <v>0</v>
      </c>
      <c r="S2550">
        <f t="shared" si="744"/>
        <v>1</v>
      </c>
      <c r="T2550">
        <f t="shared" si="745"/>
        <v>0</v>
      </c>
      <c r="U2550">
        <f t="shared" si="746"/>
        <v>0</v>
      </c>
      <c r="V2550">
        <f t="shared" si="747"/>
        <v>0</v>
      </c>
      <c r="W2550">
        <f t="shared" si="748"/>
        <v>0</v>
      </c>
      <c r="X2550">
        <f t="shared" si="749"/>
        <v>0</v>
      </c>
      <c r="Y2550">
        <f t="shared" si="750"/>
        <v>0</v>
      </c>
      <c r="Z2550">
        <f t="shared" si="751"/>
        <v>0</v>
      </c>
      <c r="AA2550">
        <f t="shared" si="752"/>
        <v>0</v>
      </c>
      <c r="AB2550">
        <f t="shared" si="753"/>
        <v>0</v>
      </c>
      <c r="AC2550">
        <f t="shared" si="754"/>
        <v>0</v>
      </c>
      <c r="AD2550" s="2">
        <f t="shared" si="755"/>
        <v>-1.5384615384615387E-2</v>
      </c>
      <c r="AE2550">
        <f t="shared" si="756"/>
        <v>-0.16153846153846155</v>
      </c>
      <c r="AF2550">
        <f t="shared" si="757"/>
        <v>0</v>
      </c>
      <c r="AG2550">
        <f t="shared" si="758"/>
        <v>10.5</v>
      </c>
      <c r="AH2550">
        <f t="shared" si="759"/>
        <v>0</v>
      </c>
    </row>
    <row r="2551" spans="1:34" x14ac:dyDescent="0.25">
      <c r="A2551" t="s">
        <v>2843</v>
      </c>
      <c r="B2551">
        <v>0</v>
      </c>
      <c r="C2551">
        <v>0</v>
      </c>
      <c r="D2551">
        <v>0</v>
      </c>
      <c r="E2551">
        <v>10.499000000000001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f t="shared" si="741"/>
        <v>0</v>
      </c>
      <c r="Q2551">
        <f t="shared" si="742"/>
        <v>0</v>
      </c>
      <c r="R2551">
        <f t="shared" si="743"/>
        <v>0</v>
      </c>
      <c r="S2551">
        <f t="shared" si="744"/>
        <v>1</v>
      </c>
      <c r="T2551">
        <f t="shared" si="745"/>
        <v>0</v>
      </c>
      <c r="U2551">
        <f t="shared" si="746"/>
        <v>0</v>
      </c>
      <c r="V2551">
        <f t="shared" si="747"/>
        <v>0</v>
      </c>
      <c r="W2551">
        <f t="shared" si="748"/>
        <v>0</v>
      </c>
      <c r="X2551">
        <f t="shared" si="749"/>
        <v>0</v>
      </c>
      <c r="Y2551">
        <f t="shared" si="750"/>
        <v>0</v>
      </c>
      <c r="Z2551">
        <f t="shared" si="751"/>
        <v>0</v>
      </c>
      <c r="AA2551">
        <f t="shared" si="752"/>
        <v>0</v>
      </c>
      <c r="AB2551">
        <f t="shared" si="753"/>
        <v>0</v>
      </c>
      <c r="AC2551">
        <f t="shared" si="754"/>
        <v>0</v>
      </c>
      <c r="AD2551" s="2">
        <f t="shared" si="755"/>
        <v>-1.5384615384615387E-2</v>
      </c>
      <c r="AE2551">
        <f t="shared" si="756"/>
        <v>-0.16152307692307694</v>
      </c>
      <c r="AF2551">
        <f t="shared" si="757"/>
        <v>0</v>
      </c>
      <c r="AG2551">
        <f t="shared" si="758"/>
        <v>10.499000000000001</v>
      </c>
      <c r="AH2551">
        <f t="shared" si="759"/>
        <v>0</v>
      </c>
    </row>
    <row r="2552" spans="1:34" x14ac:dyDescent="0.25">
      <c r="A2552" t="s">
        <v>2844</v>
      </c>
      <c r="B2552">
        <v>0</v>
      </c>
      <c r="C2552">
        <v>0</v>
      </c>
      <c r="D2552">
        <v>0</v>
      </c>
      <c r="E2552">
        <v>10.497999999999999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f t="shared" si="741"/>
        <v>0</v>
      </c>
      <c r="Q2552">
        <f t="shared" si="742"/>
        <v>0</v>
      </c>
      <c r="R2552">
        <f t="shared" si="743"/>
        <v>0</v>
      </c>
      <c r="S2552">
        <f t="shared" si="744"/>
        <v>1</v>
      </c>
      <c r="T2552">
        <f t="shared" si="745"/>
        <v>0</v>
      </c>
      <c r="U2552">
        <f t="shared" si="746"/>
        <v>0</v>
      </c>
      <c r="V2552">
        <f t="shared" si="747"/>
        <v>0</v>
      </c>
      <c r="W2552">
        <f t="shared" si="748"/>
        <v>0</v>
      </c>
      <c r="X2552">
        <f t="shared" si="749"/>
        <v>0</v>
      </c>
      <c r="Y2552">
        <f t="shared" si="750"/>
        <v>0</v>
      </c>
      <c r="Z2552">
        <f t="shared" si="751"/>
        <v>0</v>
      </c>
      <c r="AA2552">
        <f t="shared" si="752"/>
        <v>0</v>
      </c>
      <c r="AB2552">
        <f t="shared" si="753"/>
        <v>0</v>
      </c>
      <c r="AC2552">
        <f t="shared" si="754"/>
        <v>0</v>
      </c>
      <c r="AD2552" s="2">
        <f t="shared" si="755"/>
        <v>-1.5384615384615387E-2</v>
      </c>
      <c r="AE2552">
        <f t="shared" si="756"/>
        <v>-0.1615076923076923</v>
      </c>
      <c r="AF2552">
        <f t="shared" si="757"/>
        <v>0</v>
      </c>
      <c r="AG2552">
        <f t="shared" si="758"/>
        <v>10.497999999999999</v>
      </c>
      <c r="AH2552">
        <f t="shared" si="759"/>
        <v>0</v>
      </c>
    </row>
    <row r="2553" spans="1:34" x14ac:dyDescent="0.25">
      <c r="A2553" t="s">
        <v>2845</v>
      </c>
      <c r="B2553">
        <v>0</v>
      </c>
      <c r="C2553">
        <v>0</v>
      </c>
      <c r="D2553">
        <v>0</v>
      </c>
      <c r="E2553">
        <v>10.493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f t="shared" si="741"/>
        <v>0</v>
      </c>
      <c r="Q2553">
        <f t="shared" si="742"/>
        <v>0</v>
      </c>
      <c r="R2553">
        <f t="shared" si="743"/>
        <v>0</v>
      </c>
      <c r="S2553">
        <f t="shared" si="744"/>
        <v>1</v>
      </c>
      <c r="T2553">
        <f t="shared" si="745"/>
        <v>0</v>
      </c>
      <c r="U2553">
        <f t="shared" si="746"/>
        <v>0</v>
      </c>
      <c r="V2553">
        <f t="shared" si="747"/>
        <v>0</v>
      </c>
      <c r="W2553">
        <f t="shared" si="748"/>
        <v>0</v>
      </c>
      <c r="X2553">
        <f t="shared" si="749"/>
        <v>0</v>
      </c>
      <c r="Y2553">
        <f t="shared" si="750"/>
        <v>0</v>
      </c>
      <c r="Z2553">
        <f t="shared" si="751"/>
        <v>0</v>
      </c>
      <c r="AA2553">
        <f t="shared" si="752"/>
        <v>0</v>
      </c>
      <c r="AB2553">
        <f t="shared" si="753"/>
        <v>0</v>
      </c>
      <c r="AC2553">
        <f t="shared" si="754"/>
        <v>0</v>
      </c>
      <c r="AD2553" s="2">
        <f t="shared" si="755"/>
        <v>-1.5384615384615387E-2</v>
      </c>
      <c r="AE2553">
        <f t="shared" si="756"/>
        <v>-0.16143076923076924</v>
      </c>
      <c r="AF2553">
        <f t="shared" si="757"/>
        <v>0</v>
      </c>
      <c r="AG2553">
        <f t="shared" si="758"/>
        <v>10.493</v>
      </c>
      <c r="AH2553">
        <f t="shared" si="759"/>
        <v>0</v>
      </c>
    </row>
    <row r="2554" spans="1:34" x14ac:dyDescent="0.25">
      <c r="A2554" t="s">
        <v>2846</v>
      </c>
      <c r="B2554">
        <v>0</v>
      </c>
      <c r="C2554">
        <v>0</v>
      </c>
      <c r="D2554">
        <v>0</v>
      </c>
      <c r="E2554">
        <v>10.491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f t="shared" si="741"/>
        <v>0</v>
      </c>
      <c r="Q2554">
        <f t="shared" si="742"/>
        <v>0</v>
      </c>
      <c r="R2554">
        <f t="shared" si="743"/>
        <v>0</v>
      </c>
      <c r="S2554">
        <f t="shared" si="744"/>
        <v>1</v>
      </c>
      <c r="T2554">
        <f t="shared" si="745"/>
        <v>0</v>
      </c>
      <c r="U2554">
        <f t="shared" si="746"/>
        <v>0</v>
      </c>
      <c r="V2554">
        <f t="shared" si="747"/>
        <v>0</v>
      </c>
      <c r="W2554">
        <f t="shared" si="748"/>
        <v>0</v>
      </c>
      <c r="X2554">
        <f t="shared" si="749"/>
        <v>0</v>
      </c>
      <c r="Y2554">
        <f t="shared" si="750"/>
        <v>0</v>
      </c>
      <c r="Z2554">
        <f t="shared" si="751"/>
        <v>0</v>
      </c>
      <c r="AA2554">
        <f t="shared" si="752"/>
        <v>0</v>
      </c>
      <c r="AB2554">
        <f t="shared" si="753"/>
        <v>0</v>
      </c>
      <c r="AC2554">
        <f t="shared" si="754"/>
        <v>0</v>
      </c>
      <c r="AD2554" s="2">
        <f t="shared" si="755"/>
        <v>-1.5384615384615387E-2</v>
      </c>
      <c r="AE2554">
        <f t="shared" si="756"/>
        <v>-0.16139999999999996</v>
      </c>
      <c r="AF2554">
        <f t="shared" si="757"/>
        <v>0</v>
      </c>
      <c r="AG2554">
        <f t="shared" si="758"/>
        <v>10.491</v>
      </c>
      <c r="AH2554">
        <f t="shared" si="759"/>
        <v>0</v>
      </c>
    </row>
    <row r="2555" spans="1:34" x14ac:dyDescent="0.25">
      <c r="A2555" t="s">
        <v>2847</v>
      </c>
      <c r="B2555">
        <v>0</v>
      </c>
      <c r="C2555">
        <v>0</v>
      </c>
      <c r="D2555">
        <v>0</v>
      </c>
      <c r="E2555">
        <v>10.49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f t="shared" si="741"/>
        <v>0</v>
      </c>
      <c r="Q2555">
        <f t="shared" si="742"/>
        <v>0</v>
      </c>
      <c r="R2555">
        <f t="shared" si="743"/>
        <v>0</v>
      </c>
      <c r="S2555">
        <f t="shared" si="744"/>
        <v>1</v>
      </c>
      <c r="T2555">
        <f t="shared" si="745"/>
        <v>0</v>
      </c>
      <c r="U2555">
        <f t="shared" si="746"/>
        <v>0</v>
      </c>
      <c r="V2555">
        <f t="shared" si="747"/>
        <v>0</v>
      </c>
      <c r="W2555">
        <f t="shared" si="748"/>
        <v>0</v>
      </c>
      <c r="X2555">
        <f t="shared" si="749"/>
        <v>0</v>
      </c>
      <c r="Y2555">
        <f t="shared" si="750"/>
        <v>0</v>
      </c>
      <c r="Z2555">
        <f t="shared" si="751"/>
        <v>0</v>
      </c>
      <c r="AA2555">
        <f t="shared" si="752"/>
        <v>0</v>
      </c>
      <c r="AB2555">
        <f t="shared" si="753"/>
        <v>0</v>
      </c>
      <c r="AC2555">
        <f t="shared" si="754"/>
        <v>0</v>
      </c>
      <c r="AD2555" s="2">
        <f t="shared" si="755"/>
        <v>-1.5384615384615387E-2</v>
      </c>
      <c r="AE2555">
        <f t="shared" si="756"/>
        <v>-0.1613846153846154</v>
      </c>
      <c r="AF2555">
        <f t="shared" si="757"/>
        <v>0</v>
      </c>
      <c r="AG2555">
        <f t="shared" si="758"/>
        <v>10.49</v>
      </c>
      <c r="AH2555">
        <f t="shared" si="759"/>
        <v>0</v>
      </c>
    </row>
    <row r="2556" spans="1:34" x14ac:dyDescent="0.25">
      <c r="A2556" t="s">
        <v>2848</v>
      </c>
      <c r="B2556">
        <v>0</v>
      </c>
      <c r="C2556">
        <v>0</v>
      </c>
      <c r="D2556">
        <v>0</v>
      </c>
      <c r="E2556">
        <v>10.489000000000001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f t="shared" si="741"/>
        <v>0</v>
      </c>
      <c r="Q2556">
        <f t="shared" si="742"/>
        <v>0</v>
      </c>
      <c r="R2556">
        <f t="shared" si="743"/>
        <v>0</v>
      </c>
      <c r="S2556">
        <f t="shared" si="744"/>
        <v>1</v>
      </c>
      <c r="T2556">
        <f t="shared" si="745"/>
        <v>0</v>
      </c>
      <c r="U2556">
        <f t="shared" si="746"/>
        <v>0</v>
      </c>
      <c r="V2556">
        <f t="shared" si="747"/>
        <v>0</v>
      </c>
      <c r="W2556">
        <f t="shared" si="748"/>
        <v>0</v>
      </c>
      <c r="X2556">
        <f t="shared" si="749"/>
        <v>0</v>
      </c>
      <c r="Y2556">
        <f t="shared" si="750"/>
        <v>0</v>
      </c>
      <c r="Z2556">
        <f t="shared" si="751"/>
        <v>0</v>
      </c>
      <c r="AA2556">
        <f t="shared" si="752"/>
        <v>0</v>
      </c>
      <c r="AB2556">
        <f t="shared" si="753"/>
        <v>0</v>
      </c>
      <c r="AC2556">
        <f t="shared" si="754"/>
        <v>0</v>
      </c>
      <c r="AD2556" s="2">
        <f t="shared" si="755"/>
        <v>-1.5384615384615387E-2</v>
      </c>
      <c r="AE2556">
        <f t="shared" si="756"/>
        <v>-0.16136923076923076</v>
      </c>
      <c r="AF2556">
        <f t="shared" si="757"/>
        <v>0</v>
      </c>
      <c r="AG2556">
        <f t="shared" si="758"/>
        <v>10.489000000000001</v>
      </c>
      <c r="AH2556">
        <f t="shared" si="759"/>
        <v>0</v>
      </c>
    </row>
    <row r="2557" spans="1:34" x14ac:dyDescent="0.25">
      <c r="A2557" t="s">
        <v>2849</v>
      </c>
      <c r="B2557">
        <v>0</v>
      </c>
      <c r="C2557">
        <v>0</v>
      </c>
      <c r="D2557">
        <v>0</v>
      </c>
      <c r="E2557">
        <v>10.489000000000001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f t="shared" si="741"/>
        <v>0</v>
      </c>
      <c r="Q2557">
        <f t="shared" si="742"/>
        <v>0</v>
      </c>
      <c r="R2557">
        <f t="shared" si="743"/>
        <v>0</v>
      </c>
      <c r="S2557">
        <f t="shared" si="744"/>
        <v>1</v>
      </c>
      <c r="T2557">
        <f t="shared" si="745"/>
        <v>0</v>
      </c>
      <c r="U2557">
        <f t="shared" si="746"/>
        <v>0</v>
      </c>
      <c r="V2557">
        <f t="shared" si="747"/>
        <v>0</v>
      </c>
      <c r="W2557">
        <f t="shared" si="748"/>
        <v>0</v>
      </c>
      <c r="X2557">
        <f t="shared" si="749"/>
        <v>0</v>
      </c>
      <c r="Y2557">
        <f t="shared" si="750"/>
        <v>0</v>
      </c>
      <c r="Z2557">
        <f t="shared" si="751"/>
        <v>0</v>
      </c>
      <c r="AA2557">
        <f t="shared" si="752"/>
        <v>0</v>
      </c>
      <c r="AB2557">
        <f t="shared" si="753"/>
        <v>0</v>
      </c>
      <c r="AC2557">
        <f t="shared" si="754"/>
        <v>0</v>
      </c>
      <c r="AD2557" s="2">
        <f t="shared" si="755"/>
        <v>-1.5384615384615387E-2</v>
      </c>
      <c r="AE2557">
        <f t="shared" si="756"/>
        <v>-0.16136923076923076</v>
      </c>
      <c r="AF2557">
        <f t="shared" si="757"/>
        <v>0</v>
      </c>
      <c r="AG2557">
        <f t="shared" si="758"/>
        <v>10.489000000000001</v>
      </c>
      <c r="AH2557">
        <f t="shared" si="759"/>
        <v>0</v>
      </c>
    </row>
    <row r="2558" spans="1:34" x14ac:dyDescent="0.25">
      <c r="A2558" t="s">
        <v>2850</v>
      </c>
      <c r="B2558">
        <v>0</v>
      </c>
      <c r="C2558">
        <v>0</v>
      </c>
      <c r="D2558">
        <v>0</v>
      </c>
      <c r="E2558">
        <v>10.489000000000001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f t="shared" si="741"/>
        <v>0</v>
      </c>
      <c r="Q2558">
        <f t="shared" si="742"/>
        <v>0</v>
      </c>
      <c r="R2558">
        <f t="shared" si="743"/>
        <v>0</v>
      </c>
      <c r="S2558">
        <f t="shared" si="744"/>
        <v>1</v>
      </c>
      <c r="T2558">
        <f t="shared" si="745"/>
        <v>0</v>
      </c>
      <c r="U2558">
        <f t="shared" si="746"/>
        <v>0</v>
      </c>
      <c r="V2558">
        <f t="shared" si="747"/>
        <v>0</v>
      </c>
      <c r="W2558">
        <f t="shared" si="748"/>
        <v>0</v>
      </c>
      <c r="X2558">
        <f t="shared" si="749"/>
        <v>0</v>
      </c>
      <c r="Y2558">
        <f t="shared" si="750"/>
        <v>0</v>
      </c>
      <c r="Z2558">
        <f t="shared" si="751"/>
        <v>0</v>
      </c>
      <c r="AA2558">
        <f t="shared" si="752"/>
        <v>0</v>
      </c>
      <c r="AB2558">
        <f t="shared" si="753"/>
        <v>0</v>
      </c>
      <c r="AC2558">
        <f t="shared" si="754"/>
        <v>0</v>
      </c>
      <c r="AD2558" s="2">
        <f t="shared" si="755"/>
        <v>-1.5384615384615387E-2</v>
      </c>
      <c r="AE2558">
        <f t="shared" si="756"/>
        <v>-0.16136923076923076</v>
      </c>
      <c r="AF2558">
        <f t="shared" si="757"/>
        <v>0</v>
      </c>
      <c r="AG2558">
        <f t="shared" si="758"/>
        <v>10.489000000000001</v>
      </c>
      <c r="AH2558">
        <f t="shared" si="759"/>
        <v>0</v>
      </c>
    </row>
    <row r="2559" spans="1:34" x14ac:dyDescent="0.25">
      <c r="A2559" t="s">
        <v>2851</v>
      </c>
      <c r="B2559">
        <v>0</v>
      </c>
      <c r="C2559">
        <v>0</v>
      </c>
      <c r="D2559">
        <v>0</v>
      </c>
      <c r="E2559">
        <v>10.486000000000001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f t="shared" si="741"/>
        <v>0</v>
      </c>
      <c r="Q2559">
        <f t="shared" si="742"/>
        <v>0</v>
      </c>
      <c r="R2559">
        <f t="shared" si="743"/>
        <v>0</v>
      </c>
      <c r="S2559">
        <f t="shared" si="744"/>
        <v>1</v>
      </c>
      <c r="T2559">
        <f t="shared" si="745"/>
        <v>0</v>
      </c>
      <c r="U2559">
        <f t="shared" si="746"/>
        <v>0</v>
      </c>
      <c r="V2559">
        <f t="shared" si="747"/>
        <v>0</v>
      </c>
      <c r="W2559">
        <f t="shared" si="748"/>
        <v>0</v>
      </c>
      <c r="X2559">
        <f t="shared" si="749"/>
        <v>0</v>
      </c>
      <c r="Y2559">
        <f t="shared" si="750"/>
        <v>0</v>
      </c>
      <c r="Z2559">
        <f t="shared" si="751"/>
        <v>0</v>
      </c>
      <c r="AA2559">
        <f t="shared" si="752"/>
        <v>0</v>
      </c>
      <c r="AB2559">
        <f t="shared" si="753"/>
        <v>0</v>
      </c>
      <c r="AC2559">
        <f t="shared" si="754"/>
        <v>0</v>
      </c>
      <c r="AD2559" s="2">
        <f t="shared" si="755"/>
        <v>-1.5384615384615387E-2</v>
      </c>
      <c r="AE2559">
        <f t="shared" si="756"/>
        <v>-0.16132307692307693</v>
      </c>
      <c r="AF2559">
        <f t="shared" si="757"/>
        <v>0</v>
      </c>
      <c r="AG2559">
        <f t="shared" si="758"/>
        <v>10.486000000000001</v>
      </c>
      <c r="AH2559">
        <f t="shared" si="759"/>
        <v>0</v>
      </c>
    </row>
    <row r="2560" spans="1:34" x14ac:dyDescent="0.25">
      <c r="A2560" t="s">
        <v>2852</v>
      </c>
      <c r="B2560">
        <v>0</v>
      </c>
      <c r="C2560">
        <v>0</v>
      </c>
      <c r="D2560">
        <v>0</v>
      </c>
      <c r="E2560">
        <v>10.484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f t="shared" si="741"/>
        <v>0</v>
      </c>
      <c r="Q2560">
        <f t="shared" si="742"/>
        <v>0</v>
      </c>
      <c r="R2560">
        <f t="shared" si="743"/>
        <v>0</v>
      </c>
      <c r="S2560">
        <f t="shared" si="744"/>
        <v>1</v>
      </c>
      <c r="T2560">
        <f t="shared" si="745"/>
        <v>0</v>
      </c>
      <c r="U2560">
        <f t="shared" si="746"/>
        <v>0</v>
      </c>
      <c r="V2560">
        <f t="shared" si="747"/>
        <v>0</v>
      </c>
      <c r="W2560">
        <f t="shared" si="748"/>
        <v>0</v>
      </c>
      <c r="X2560">
        <f t="shared" si="749"/>
        <v>0</v>
      </c>
      <c r="Y2560">
        <f t="shared" si="750"/>
        <v>0</v>
      </c>
      <c r="Z2560">
        <f t="shared" si="751"/>
        <v>0</v>
      </c>
      <c r="AA2560">
        <f t="shared" si="752"/>
        <v>0</v>
      </c>
      <c r="AB2560">
        <f t="shared" si="753"/>
        <v>0</v>
      </c>
      <c r="AC2560">
        <f t="shared" si="754"/>
        <v>0</v>
      </c>
      <c r="AD2560" s="2">
        <f t="shared" si="755"/>
        <v>-1.5384615384615387E-2</v>
      </c>
      <c r="AE2560">
        <f t="shared" si="756"/>
        <v>-0.16129230769230771</v>
      </c>
      <c r="AF2560">
        <f t="shared" si="757"/>
        <v>0</v>
      </c>
      <c r="AG2560">
        <f t="shared" si="758"/>
        <v>10.484</v>
      </c>
      <c r="AH2560">
        <f t="shared" si="759"/>
        <v>0</v>
      </c>
    </row>
    <row r="2561" spans="1:34" x14ac:dyDescent="0.25">
      <c r="A2561" t="s">
        <v>2853</v>
      </c>
      <c r="B2561">
        <v>0</v>
      </c>
      <c r="C2561">
        <v>0</v>
      </c>
      <c r="D2561">
        <v>0</v>
      </c>
      <c r="E2561">
        <v>10.481999999999999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f t="shared" si="741"/>
        <v>0</v>
      </c>
      <c r="Q2561">
        <f t="shared" si="742"/>
        <v>0</v>
      </c>
      <c r="R2561">
        <f t="shared" si="743"/>
        <v>0</v>
      </c>
      <c r="S2561">
        <f t="shared" si="744"/>
        <v>1</v>
      </c>
      <c r="T2561">
        <f t="shared" si="745"/>
        <v>0</v>
      </c>
      <c r="U2561">
        <f t="shared" si="746"/>
        <v>0</v>
      </c>
      <c r="V2561">
        <f t="shared" si="747"/>
        <v>0</v>
      </c>
      <c r="W2561">
        <f t="shared" si="748"/>
        <v>0</v>
      </c>
      <c r="X2561">
        <f t="shared" si="749"/>
        <v>0</v>
      </c>
      <c r="Y2561">
        <f t="shared" si="750"/>
        <v>0</v>
      </c>
      <c r="Z2561">
        <f t="shared" si="751"/>
        <v>0</v>
      </c>
      <c r="AA2561">
        <f t="shared" si="752"/>
        <v>0</v>
      </c>
      <c r="AB2561">
        <f t="shared" si="753"/>
        <v>0</v>
      </c>
      <c r="AC2561">
        <f t="shared" si="754"/>
        <v>0</v>
      </c>
      <c r="AD2561" s="2">
        <f t="shared" si="755"/>
        <v>-1.5384615384615387E-2</v>
      </c>
      <c r="AE2561">
        <f t="shared" si="756"/>
        <v>-0.16126153846153846</v>
      </c>
      <c r="AF2561">
        <f t="shared" si="757"/>
        <v>0</v>
      </c>
      <c r="AG2561">
        <f t="shared" si="758"/>
        <v>10.481999999999999</v>
      </c>
      <c r="AH2561">
        <f t="shared" si="759"/>
        <v>0</v>
      </c>
    </row>
    <row r="2562" spans="1:34" x14ac:dyDescent="0.25">
      <c r="A2562" t="s">
        <v>2855</v>
      </c>
      <c r="B2562">
        <v>0</v>
      </c>
      <c r="C2562">
        <v>0</v>
      </c>
      <c r="D2562">
        <v>0</v>
      </c>
      <c r="E2562">
        <v>10.478999999999999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f t="shared" ref="P2562:P2625" si="760">B2562/$AG2562</f>
        <v>0</v>
      </c>
      <c r="Q2562">
        <f t="shared" ref="Q2562:Q2625" si="761">C2562/$AG2562</f>
        <v>0</v>
      </c>
      <c r="R2562">
        <f t="shared" ref="R2562:R2625" si="762">D2562/$AG2562</f>
        <v>0</v>
      </c>
      <c r="S2562">
        <f t="shared" ref="S2562:S2625" si="763">E2562/$AG2562</f>
        <v>1</v>
      </c>
      <c r="T2562">
        <f t="shared" ref="T2562:T2625" si="764">F2562/$AG2562</f>
        <v>0</v>
      </c>
      <c r="U2562">
        <f t="shared" ref="U2562:U2625" si="765">G2562/$AG2562</f>
        <v>0</v>
      </c>
      <c r="V2562">
        <f t="shared" ref="V2562:V2625" si="766">H2562/$AG2562</f>
        <v>0</v>
      </c>
      <c r="W2562">
        <f t="shared" ref="W2562:W2625" si="767">I2562/$AG2562</f>
        <v>0</v>
      </c>
      <c r="X2562">
        <f t="shared" ref="X2562:X2625" si="768">J2562/$AG2562</f>
        <v>0</v>
      </c>
      <c r="Y2562">
        <f t="shared" ref="Y2562:Y2625" si="769">K2562/$AG2562</f>
        <v>0</v>
      </c>
      <c r="Z2562">
        <f t="shared" ref="Z2562:Z2625" si="770">L2562/$AG2562</f>
        <v>0</v>
      </c>
      <c r="AA2562">
        <f t="shared" ref="AA2562:AA2625" si="771">M2562/$AG2562</f>
        <v>0</v>
      </c>
      <c r="AB2562">
        <f t="shared" ref="AB2562:AB2625" si="772">N2562/$AG2562</f>
        <v>0</v>
      </c>
      <c r="AC2562">
        <f t="shared" ref="AC2562:AC2625" si="773">O2562/$AG2562</f>
        <v>0</v>
      </c>
      <c r="AD2562" s="2">
        <f t="shared" ref="AD2562:AD2625" si="774">SLOPE(P2562:AC2562,$P$1:$AC$1)</f>
        <v>-1.5384615384615387E-2</v>
      </c>
      <c r="AE2562">
        <f t="shared" ref="AE2562:AE2625" si="775">SLOPE(B2562:O2562,$B$1:$O$1)</f>
        <v>-0.16121538461538457</v>
      </c>
      <c r="AF2562">
        <f t="shared" ref="AF2562:AF2625" si="776">P2562-B2562</f>
        <v>0</v>
      </c>
      <c r="AG2562">
        <f t="shared" ref="AG2562:AG2625" si="777">AVERAGEIF(B2562:O2562,"&lt;&gt;0")</f>
        <v>10.478999999999999</v>
      </c>
      <c r="AH2562">
        <f t="shared" ref="AH2562:AH2625" si="778">AF2562/AG2562</f>
        <v>0</v>
      </c>
    </row>
    <row r="2563" spans="1:34" x14ac:dyDescent="0.25">
      <c r="A2563" t="s">
        <v>2856</v>
      </c>
      <c r="B2563">
        <v>0</v>
      </c>
      <c r="C2563">
        <v>0</v>
      </c>
      <c r="D2563">
        <v>0</v>
      </c>
      <c r="E2563">
        <v>10.476000000000001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f t="shared" si="760"/>
        <v>0</v>
      </c>
      <c r="Q2563">
        <f t="shared" si="761"/>
        <v>0</v>
      </c>
      <c r="R2563">
        <f t="shared" si="762"/>
        <v>0</v>
      </c>
      <c r="S2563">
        <f t="shared" si="763"/>
        <v>1</v>
      </c>
      <c r="T2563">
        <f t="shared" si="764"/>
        <v>0</v>
      </c>
      <c r="U2563">
        <f t="shared" si="765"/>
        <v>0</v>
      </c>
      <c r="V2563">
        <f t="shared" si="766"/>
        <v>0</v>
      </c>
      <c r="W2563">
        <f t="shared" si="767"/>
        <v>0</v>
      </c>
      <c r="X2563">
        <f t="shared" si="768"/>
        <v>0</v>
      </c>
      <c r="Y2563">
        <f t="shared" si="769"/>
        <v>0</v>
      </c>
      <c r="Z2563">
        <f t="shared" si="770"/>
        <v>0</v>
      </c>
      <c r="AA2563">
        <f t="shared" si="771"/>
        <v>0</v>
      </c>
      <c r="AB2563">
        <f t="shared" si="772"/>
        <v>0</v>
      </c>
      <c r="AC2563">
        <f t="shared" si="773"/>
        <v>0</v>
      </c>
      <c r="AD2563" s="2">
        <f t="shared" si="774"/>
        <v>-1.5384615384615387E-2</v>
      </c>
      <c r="AE2563">
        <f t="shared" si="775"/>
        <v>-0.16116923076923079</v>
      </c>
      <c r="AF2563">
        <f t="shared" si="776"/>
        <v>0</v>
      </c>
      <c r="AG2563">
        <f t="shared" si="777"/>
        <v>10.476000000000001</v>
      </c>
      <c r="AH2563">
        <f t="shared" si="778"/>
        <v>0</v>
      </c>
    </row>
    <row r="2564" spans="1:34" x14ac:dyDescent="0.25">
      <c r="A2564" t="s">
        <v>2857</v>
      </c>
      <c r="B2564">
        <v>0</v>
      </c>
      <c r="C2564">
        <v>0</v>
      </c>
      <c r="D2564">
        <v>0</v>
      </c>
      <c r="E2564">
        <v>10.474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f t="shared" si="760"/>
        <v>0</v>
      </c>
      <c r="Q2564">
        <f t="shared" si="761"/>
        <v>0</v>
      </c>
      <c r="R2564">
        <f t="shared" si="762"/>
        <v>0</v>
      </c>
      <c r="S2564">
        <f t="shared" si="763"/>
        <v>1</v>
      </c>
      <c r="T2564">
        <f t="shared" si="764"/>
        <v>0</v>
      </c>
      <c r="U2564">
        <f t="shared" si="765"/>
        <v>0</v>
      </c>
      <c r="V2564">
        <f t="shared" si="766"/>
        <v>0</v>
      </c>
      <c r="W2564">
        <f t="shared" si="767"/>
        <v>0</v>
      </c>
      <c r="X2564">
        <f t="shared" si="768"/>
        <v>0</v>
      </c>
      <c r="Y2564">
        <f t="shared" si="769"/>
        <v>0</v>
      </c>
      <c r="Z2564">
        <f t="shared" si="770"/>
        <v>0</v>
      </c>
      <c r="AA2564">
        <f t="shared" si="771"/>
        <v>0</v>
      </c>
      <c r="AB2564">
        <f t="shared" si="772"/>
        <v>0</v>
      </c>
      <c r="AC2564">
        <f t="shared" si="773"/>
        <v>0</v>
      </c>
      <c r="AD2564" s="2">
        <f t="shared" si="774"/>
        <v>-1.5384615384615387E-2</v>
      </c>
      <c r="AE2564">
        <f t="shared" si="775"/>
        <v>-0.16113846153846154</v>
      </c>
      <c r="AF2564">
        <f t="shared" si="776"/>
        <v>0</v>
      </c>
      <c r="AG2564">
        <f t="shared" si="777"/>
        <v>10.474</v>
      </c>
      <c r="AH2564">
        <f t="shared" si="778"/>
        <v>0</v>
      </c>
    </row>
    <row r="2565" spans="1:34" x14ac:dyDescent="0.25">
      <c r="A2565" t="s">
        <v>2858</v>
      </c>
      <c r="B2565">
        <v>0</v>
      </c>
      <c r="C2565">
        <v>0</v>
      </c>
      <c r="D2565">
        <v>0</v>
      </c>
      <c r="E2565">
        <v>10.474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f t="shared" si="760"/>
        <v>0</v>
      </c>
      <c r="Q2565">
        <f t="shared" si="761"/>
        <v>0</v>
      </c>
      <c r="R2565">
        <f t="shared" si="762"/>
        <v>0</v>
      </c>
      <c r="S2565">
        <f t="shared" si="763"/>
        <v>1</v>
      </c>
      <c r="T2565">
        <f t="shared" si="764"/>
        <v>0</v>
      </c>
      <c r="U2565">
        <f t="shared" si="765"/>
        <v>0</v>
      </c>
      <c r="V2565">
        <f t="shared" si="766"/>
        <v>0</v>
      </c>
      <c r="W2565">
        <f t="shared" si="767"/>
        <v>0</v>
      </c>
      <c r="X2565">
        <f t="shared" si="768"/>
        <v>0</v>
      </c>
      <c r="Y2565">
        <f t="shared" si="769"/>
        <v>0</v>
      </c>
      <c r="Z2565">
        <f t="shared" si="770"/>
        <v>0</v>
      </c>
      <c r="AA2565">
        <f t="shared" si="771"/>
        <v>0</v>
      </c>
      <c r="AB2565">
        <f t="shared" si="772"/>
        <v>0</v>
      </c>
      <c r="AC2565">
        <f t="shared" si="773"/>
        <v>0</v>
      </c>
      <c r="AD2565" s="2">
        <f t="shared" si="774"/>
        <v>-1.5384615384615387E-2</v>
      </c>
      <c r="AE2565">
        <f t="shared" si="775"/>
        <v>-0.16113846153846154</v>
      </c>
      <c r="AF2565">
        <f t="shared" si="776"/>
        <v>0</v>
      </c>
      <c r="AG2565">
        <f t="shared" si="777"/>
        <v>10.474</v>
      </c>
      <c r="AH2565">
        <f t="shared" si="778"/>
        <v>0</v>
      </c>
    </row>
    <row r="2566" spans="1:34" x14ac:dyDescent="0.25">
      <c r="A2566" t="s">
        <v>2859</v>
      </c>
      <c r="B2566">
        <v>0</v>
      </c>
      <c r="C2566">
        <v>0</v>
      </c>
      <c r="D2566">
        <v>0</v>
      </c>
      <c r="E2566">
        <v>10.474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f t="shared" si="760"/>
        <v>0</v>
      </c>
      <c r="Q2566">
        <f t="shared" si="761"/>
        <v>0</v>
      </c>
      <c r="R2566">
        <f t="shared" si="762"/>
        <v>0</v>
      </c>
      <c r="S2566">
        <f t="shared" si="763"/>
        <v>1</v>
      </c>
      <c r="T2566">
        <f t="shared" si="764"/>
        <v>0</v>
      </c>
      <c r="U2566">
        <f t="shared" si="765"/>
        <v>0</v>
      </c>
      <c r="V2566">
        <f t="shared" si="766"/>
        <v>0</v>
      </c>
      <c r="W2566">
        <f t="shared" si="767"/>
        <v>0</v>
      </c>
      <c r="X2566">
        <f t="shared" si="768"/>
        <v>0</v>
      </c>
      <c r="Y2566">
        <f t="shared" si="769"/>
        <v>0</v>
      </c>
      <c r="Z2566">
        <f t="shared" si="770"/>
        <v>0</v>
      </c>
      <c r="AA2566">
        <f t="shared" si="771"/>
        <v>0</v>
      </c>
      <c r="AB2566">
        <f t="shared" si="772"/>
        <v>0</v>
      </c>
      <c r="AC2566">
        <f t="shared" si="773"/>
        <v>0</v>
      </c>
      <c r="AD2566" s="2">
        <f t="shared" si="774"/>
        <v>-1.5384615384615387E-2</v>
      </c>
      <c r="AE2566">
        <f t="shared" si="775"/>
        <v>-0.16113846153846154</v>
      </c>
      <c r="AF2566">
        <f t="shared" si="776"/>
        <v>0</v>
      </c>
      <c r="AG2566">
        <f t="shared" si="777"/>
        <v>10.474</v>
      </c>
      <c r="AH2566">
        <f t="shared" si="778"/>
        <v>0</v>
      </c>
    </row>
    <row r="2567" spans="1:34" x14ac:dyDescent="0.25">
      <c r="A2567" t="s">
        <v>2860</v>
      </c>
      <c r="B2567">
        <v>0</v>
      </c>
      <c r="C2567">
        <v>0</v>
      </c>
      <c r="D2567">
        <v>0</v>
      </c>
      <c r="E2567">
        <v>10.468999999999999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f t="shared" si="760"/>
        <v>0</v>
      </c>
      <c r="Q2567">
        <f t="shared" si="761"/>
        <v>0</v>
      </c>
      <c r="R2567">
        <f t="shared" si="762"/>
        <v>0</v>
      </c>
      <c r="S2567">
        <f t="shared" si="763"/>
        <v>1</v>
      </c>
      <c r="T2567">
        <f t="shared" si="764"/>
        <v>0</v>
      </c>
      <c r="U2567">
        <f t="shared" si="765"/>
        <v>0</v>
      </c>
      <c r="V2567">
        <f t="shared" si="766"/>
        <v>0</v>
      </c>
      <c r="W2567">
        <f t="shared" si="767"/>
        <v>0</v>
      </c>
      <c r="X2567">
        <f t="shared" si="768"/>
        <v>0</v>
      </c>
      <c r="Y2567">
        <f t="shared" si="769"/>
        <v>0</v>
      </c>
      <c r="Z2567">
        <f t="shared" si="770"/>
        <v>0</v>
      </c>
      <c r="AA2567">
        <f t="shared" si="771"/>
        <v>0</v>
      </c>
      <c r="AB2567">
        <f t="shared" si="772"/>
        <v>0</v>
      </c>
      <c r="AC2567">
        <f t="shared" si="773"/>
        <v>0</v>
      </c>
      <c r="AD2567" s="2">
        <f t="shared" si="774"/>
        <v>-1.5384615384615387E-2</v>
      </c>
      <c r="AE2567">
        <f t="shared" si="775"/>
        <v>-0.16106153846153845</v>
      </c>
      <c r="AF2567">
        <f t="shared" si="776"/>
        <v>0</v>
      </c>
      <c r="AG2567">
        <f t="shared" si="777"/>
        <v>10.468999999999999</v>
      </c>
      <c r="AH2567">
        <f t="shared" si="778"/>
        <v>0</v>
      </c>
    </row>
    <row r="2568" spans="1:34" x14ac:dyDescent="0.25">
      <c r="A2568" t="s">
        <v>2861</v>
      </c>
      <c r="B2568">
        <v>0</v>
      </c>
      <c r="C2568">
        <v>0</v>
      </c>
      <c r="D2568">
        <v>0</v>
      </c>
      <c r="E2568">
        <v>10.468999999999999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f t="shared" si="760"/>
        <v>0</v>
      </c>
      <c r="Q2568">
        <f t="shared" si="761"/>
        <v>0</v>
      </c>
      <c r="R2568">
        <f t="shared" si="762"/>
        <v>0</v>
      </c>
      <c r="S2568">
        <f t="shared" si="763"/>
        <v>1</v>
      </c>
      <c r="T2568">
        <f t="shared" si="764"/>
        <v>0</v>
      </c>
      <c r="U2568">
        <f t="shared" si="765"/>
        <v>0</v>
      </c>
      <c r="V2568">
        <f t="shared" si="766"/>
        <v>0</v>
      </c>
      <c r="W2568">
        <f t="shared" si="767"/>
        <v>0</v>
      </c>
      <c r="X2568">
        <f t="shared" si="768"/>
        <v>0</v>
      </c>
      <c r="Y2568">
        <f t="shared" si="769"/>
        <v>0</v>
      </c>
      <c r="Z2568">
        <f t="shared" si="770"/>
        <v>0</v>
      </c>
      <c r="AA2568">
        <f t="shared" si="771"/>
        <v>0</v>
      </c>
      <c r="AB2568">
        <f t="shared" si="772"/>
        <v>0</v>
      </c>
      <c r="AC2568">
        <f t="shared" si="773"/>
        <v>0</v>
      </c>
      <c r="AD2568" s="2">
        <f t="shared" si="774"/>
        <v>-1.5384615384615387E-2</v>
      </c>
      <c r="AE2568">
        <f t="shared" si="775"/>
        <v>-0.16106153846153845</v>
      </c>
      <c r="AF2568">
        <f t="shared" si="776"/>
        <v>0</v>
      </c>
      <c r="AG2568">
        <f t="shared" si="777"/>
        <v>10.468999999999999</v>
      </c>
      <c r="AH2568">
        <f t="shared" si="778"/>
        <v>0</v>
      </c>
    </row>
    <row r="2569" spans="1:34" x14ac:dyDescent="0.25">
      <c r="A2569" t="s">
        <v>2862</v>
      </c>
      <c r="B2569">
        <v>0</v>
      </c>
      <c r="C2569">
        <v>0</v>
      </c>
      <c r="D2569">
        <v>0</v>
      </c>
      <c r="E2569">
        <v>10.468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f t="shared" si="760"/>
        <v>0</v>
      </c>
      <c r="Q2569">
        <f t="shared" si="761"/>
        <v>0</v>
      </c>
      <c r="R2569">
        <f t="shared" si="762"/>
        <v>0</v>
      </c>
      <c r="S2569">
        <f t="shared" si="763"/>
        <v>1</v>
      </c>
      <c r="T2569">
        <f t="shared" si="764"/>
        <v>0</v>
      </c>
      <c r="U2569">
        <f t="shared" si="765"/>
        <v>0</v>
      </c>
      <c r="V2569">
        <f t="shared" si="766"/>
        <v>0</v>
      </c>
      <c r="W2569">
        <f t="shared" si="767"/>
        <v>0</v>
      </c>
      <c r="X2569">
        <f t="shared" si="768"/>
        <v>0</v>
      </c>
      <c r="Y2569">
        <f t="shared" si="769"/>
        <v>0</v>
      </c>
      <c r="Z2569">
        <f t="shared" si="770"/>
        <v>0</v>
      </c>
      <c r="AA2569">
        <f t="shared" si="771"/>
        <v>0</v>
      </c>
      <c r="AB2569">
        <f t="shared" si="772"/>
        <v>0</v>
      </c>
      <c r="AC2569">
        <f t="shared" si="773"/>
        <v>0</v>
      </c>
      <c r="AD2569" s="2">
        <f t="shared" si="774"/>
        <v>-1.5384615384615387E-2</v>
      </c>
      <c r="AE2569">
        <f t="shared" si="775"/>
        <v>-0.16104615384615384</v>
      </c>
      <c r="AF2569">
        <f t="shared" si="776"/>
        <v>0</v>
      </c>
      <c r="AG2569">
        <f t="shared" si="777"/>
        <v>10.468</v>
      </c>
      <c r="AH2569">
        <f t="shared" si="778"/>
        <v>0</v>
      </c>
    </row>
    <row r="2570" spans="1:34" x14ac:dyDescent="0.25">
      <c r="A2570" t="s">
        <v>2863</v>
      </c>
      <c r="B2570">
        <v>0</v>
      </c>
      <c r="C2570">
        <v>0</v>
      </c>
      <c r="D2570">
        <v>0</v>
      </c>
      <c r="E2570">
        <v>10.465999999999999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f t="shared" si="760"/>
        <v>0</v>
      </c>
      <c r="Q2570">
        <f t="shared" si="761"/>
        <v>0</v>
      </c>
      <c r="R2570">
        <f t="shared" si="762"/>
        <v>0</v>
      </c>
      <c r="S2570">
        <f t="shared" si="763"/>
        <v>1</v>
      </c>
      <c r="T2570">
        <f t="shared" si="764"/>
        <v>0</v>
      </c>
      <c r="U2570">
        <f t="shared" si="765"/>
        <v>0</v>
      </c>
      <c r="V2570">
        <f t="shared" si="766"/>
        <v>0</v>
      </c>
      <c r="W2570">
        <f t="shared" si="767"/>
        <v>0</v>
      </c>
      <c r="X2570">
        <f t="shared" si="768"/>
        <v>0</v>
      </c>
      <c r="Y2570">
        <f t="shared" si="769"/>
        <v>0</v>
      </c>
      <c r="Z2570">
        <f t="shared" si="770"/>
        <v>0</v>
      </c>
      <c r="AA2570">
        <f t="shared" si="771"/>
        <v>0</v>
      </c>
      <c r="AB2570">
        <f t="shared" si="772"/>
        <v>0</v>
      </c>
      <c r="AC2570">
        <f t="shared" si="773"/>
        <v>0</v>
      </c>
      <c r="AD2570" s="2">
        <f t="shared" si="774"/>
        <v>-1.5384615384615387E-2</v>
      </c>
      <c r="AE2570">
        <f t="shared" si="775"/>
        <v>-0.16101538461538462</v>
      </c>
      <c r="AF2570">
        <f t="shared" si="776"/>
        <v>0</v>
      </c>
      <c r="AG2570">
        <f t="shared" si="777"/>
        <v>10.465999999999999</v>
      </c>
      <c r="AH2570">
        <f t="shared" si="778"/>
        <v>0</v>
      </c>
    </row>
    <row r="2571" spans="1:34" x14ac:dyDescent="0.25">
      <c r="A2571" t="s">
        <v>2864</v>
      </c>
      <c r="B2571">
        <v>0</v>
      </c>
      <c r="C2571">
        <v>0</v>
      </c>
      <c r="D2571">
        <v>0</v>
      </c>
      <c r="E2571">
        <v>10.458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f t="shared" si="760"/>
        <v>0</v>
      </c>
      <c r="Q2571">
        <f t="shared" si="761"/>
        <v>0</v>
      </c>
      <c r="R2571">
        <f t="shared" si="762"/>
        <v>0</v>
      </c>
      <c r="S2571">
        <f t="shared" si="763"/>
        <v>1</v>
      </c>
      <c r="T2571">
        <f t="shared" si="764"/>
        <v>0</v>
      </c>
      <c r="U2571">
        <f t="shared" si="765"/>
        <v>0</v>
      </c>
      <c r="V2571">
        <f t="shared" si="766"/>
        <v>0</v>
      </c>
      <c r="W2571">
        <f t="shared" si="767"/>
        <v>0</v>
      </c>
      <c r="X2571">
        <f t="shared" si="768"/>
        <v>0</v>
      </c>
      <c r="Y2571">
        <f t="shared" si="769"/>
        <v>0</v>
      </c>
      <c r="Z2571">
        <f t="shared" si="770"/>
        <v>0</v>
      </c>
      <c r="AA2571">
        <f t="shared" si="771"/>
        <v>0</v>
      </c>
      <c r="AB2571">
        <f t="shared" si="772"/>
        <v>0</v>
      </c>
      <c r="AC2571">
        <f t="shared" si="773"/>
        <v>0</v>
      </c>
      <c r="AD2571" s="2">
        <f t="shared" si="774"/>
        <v>-1.5384615384615387E-2</v>
      </c>
      <c r="AE2571">
        <f t="shared" si="775"/>
        <v>-0.1608923076923077</v>
      </c>
      <c r="AF2571">
        <f t="shared" si="776"/>
        <v>0</v>
      </c>
      <c r="AG2571">
        <f t="shared" si="777"/>
        <v>10.458</v>
      </c>
      <c r="AH2571">
        <f t="shared" si="778"/>
        <v>0</v>
      </c>
    </row>
    <row r="2572" spans="1:34" x14ac:dyDescent="0.25">
      <c r="A2572" t="s">
        <v>2865</v>
      </c>
      <c r="B2572">
        <v>0</v>
      </c>
      <c r="C2572">
        <v>0</v>
      </c>
      <c r="D2572">
        <v>0</v>
      </c>
      <c r="E2572">
        <v>10.457000000000001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f t="shared" si="760"/>
        <v>0</v>
      </c>
      <c r="Q2572">
        <f t="shared" si="761"/>
        <v>0</v>
      </c>
      <c r="R2572">
        <f t="shared" si="762"/>
        <v>0</v>
      </c>
      <c r="S2572">
        <f t="shared" si="763"/>
        <v>1</v>
      </c>
      <c r="T2572">
        <f t="shared" si="764"/>
        <v>0</v>
      </c>
      <c r="U2572">
        <f t="shared" si="765"/>
        <v>0</v>
      </c>
      <c r="V2572">
        <f t="shared" si="766"/>
        <v>0</v>
      </c>
      <c r="W2572">
        <f t="shared" si="767"/>
        <v>0</v>
      </c>
      <c r="X2572">
        <f t="shared" si="768"/>
        <v>0</v>
      </c>
      <c r="Y2572">
        <f t="shared" si="769"/>
        <v>0</v>
      </c>
      <c r="Z2572">
        <f t="shared" si="770"/>
        <v>0</v>
      </c>
      <c r="AA2572">
        <f t="shared" si="771"/>
        <v>0</v>
      </c>
      <c r="AB2572">
        <f t="shared" si="772"/>
        <v>0</v>
      </c>
      <c r="AC2572">
        <f t="shared" si="773"/>
        <v>0</v>
      </c>
      <c r="AD2572" s="2">
        <f t="shared" si="774"/>
        <v>-1.5384615384615387E-2</v>
      </c>
      <c r="AE2572">
        <f t="shared" si="775"/>
        <v>-0.16087692307692311</v>
      </c>
      <c r="AF2572">
        <f t="shared" si="776"/>
        <v>0</v>
      </c>
      <c r="AG2572">
        <f t="shared" si="777"/>
        <v>10.457000000000001</v>
      </c>
      <c r="AH2572">
        <f t="shared" si="778"/>
        <v>0</v>
      </c>
    </row>
    <row r="2573" spans="1:34" x14ac:dyDescent="0.25">
      <c r="A2573" t="s">
        <v>2866</v>
      </c>
      <c r="B2573">
        <v>0</v>
      </c>
      <c r="C2573">
        <v>0</v>
      </c>
      <c r="D2573">
        <v>0</v>
      </c>
      <c r="E2573">
        <v>10.457000000000001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f t="shared" si="760"/>
        <v>0</v>
      </c>
      <c r="Q2573">
        <f t="shared" si="761"/>
        <v>0</v>
      </c>
      <c r="R2573">
        <f t="shared" si="762"/>
        <v>0</v>
      </c>
      <c r="S2573">
        <f t="shared" si="763"/>
        <v>1</v>
      </c>
      <c r="T2573">
        <f t="shared" si="764"/>
        <v>0</v>
      </c>
      <c r="U2573">
        <f t="shared" si="765"/>
        <v>0</v>
      </c>
      <c r="V2573">
        <f t="shared" si="766"/>
        <v>0</v>
      </c>
      <c r="W2573">
        <f t="shared" si="767"/>
        <v>0</v>
      </c>
      <c r="X2573">
        <f t="shared" si="768"/>
        <v>0</v>
      </c>
      <c r="Y2573">
        <f t="shared" si="769"/>
        <v>0</v>
      </c>
      <c r="Z2573">
        <f t="shared" si="770"/>
        <v>0</v>
      </c>
      <c r="AA2573">
        <f t="shared" si="771"/>
        <v>0</v>
      </c>
      <c r="AB2573">
        <f t="shared" si="772"/>
        <v>0</v>
      </c>
      <c r="AC2573">
        <f t="shared" si="773"/>
        <v>0</v>
      </c>
      <c r="AD2573" s="2">
        <f t="shared" si="774"/>
        <v>-1.5384615384615387E-2</v>
      </c>
      <c r="AE2573">
        <f t="shared" si="775"/>
        <v>-0.16087692307692311</v>
      </c>
      <c r="AF2573">
        <f t="shared" si="776"/>
        <v>0</v>
      </c>
      <c r="AG2573">
        <f t="shared" si="777"/>
        <v>10.457000000000001</v>
      </c>
      <c r="AH2573">
        <f t="shared" si="778"/>
        <v>0</v>
      </c>
    </row>
    <row r="2574" spans="1:34" x14ac:dyDescent="0.25">
      <c r="A2574" t="s">
        <v>2867</v>
      </c>
      <c r="B2574">
        <v>0</v>
      </c>
      <c r="C2574">
        <v>0</v>
      </c>
      <c r="D2574">
        <v>0</v>
      </c>
      <c r="E2574">
        <v>10.456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f t="shared" si="760"/>
        <v>0</v>
      </c>
      <c r="Q2574">
        <f t="shared" si="761"/>
        <v>0</v>
      </c>
      <c r="R2574">
        <f t="shared" si="762"/>
        <v>0</v>
      </c>
      <c r="S2574">
        <f t="shared" si="763"/>
        <v>1</v>
      </c>
      <c r="T2574">
        <f t="shared" si="764"/>
        <v>0</v>
      </c>
      <c r="U2574">
        <f t="shared" si="765"/>
        <v>0</v>
      </c>
      <c r="V2574">
        <f t="shared" si="766"/>
        <v>0</v>
      </c>
      <c r="W2574">
        <f t="shared" si="767"/>
        <v>0</v>
      </c>
      <c r="X2574">
        <f t="shared" si="768"/>
        <v>0</v>
      </c>
      <c r="Y2574">
        <f t="shared" si="769"/>
        <v>0</v>
      </c>
      <c r="Z2574">
        <f t="shared" si="770"/>
        <v>0</v>
      </c>
      <c r="AA2574">
        <f t="shared" si="771"/>
        <v>0</v>
      </c>
      <c r="AB2574">
        <f t="shared" si="772"/>
        <v>0</v>
      </c>
      <c r="AC2574">
        <f t="shared" si="773"/>
        <v>0</v>
      </c>
      <c r="AD2574" s="2">
        <f t="shared" si="774"/>
        <v>-1.5384615384615387E-2</v>
      </c>
      <c r="AE2574">
        <f t="shared" si="775"/>
        <v>-0.16086153846153844</v>
      </c>
      <c r="AF2574">
        <f t="shared" si="776"/>
        <v>0</v>
      </c>
      <c r="AG2574">
        <f t="shared" si="777"/>
        <v>10.456</v>
      </c>
      <c r="AH2574">
        <f t="shared" si="778"/>
        <v>0</v>
      </c>
    </row>
    <row r="2575" spans="1:34" x14ac:dyDescent="0.25">
      <c r="A2575" t="s">
        <v>2869</v>
      </c>
      <c r="B2575">
        <v>0</v>
      </c>
      <c r="C2575">
        <v>0</v>
      </c>
      <c r="D2575">
        <v>0</v>
      </c>
      <c r="E2575">
        <v>10.448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f t="shared" si="760"/>
        <v>0</v>
      </c>
      <c r="Q2575">
        <f t="shared" si="761"/>
        <v>0</v>
      </c>
      <c r="R2575">
        <f t="shared" si="762"/>
        <v>0</v>
      </c>
      <c r="S2575">
        <f t="shared" si="763"/>
        <v>1</v>
      </c>
      <c r="T2575">
        <f t="shared" si="764"/>
        <v>0</v>
      </c>
      <c r="U2575">
        <f t="shared" si="765"/>
        <v>0</v>
      </c>
      <c r="V2575">
        <f t="shared" si="766"/>
        <v>0</v>
      </c>
      <c r="W2575">
        <f t="shared" si="767"/>
        <v>0</v>
      </c>
      <c r="X2575">
        <f t="shared" si="768"/>
        <v>0</v>
      </c>
      <c r="Y2575">
        <f t="shared" si="769"/>
        <v>0</v>
      </c>
      <c r="Z2575">
        <f t="shared" si="770"/>
        <v>0</v>
      </c>
      <c r="AA2575">
        <f t="shared" si="771"/>
        <v>0</v>
      </c>
      <c r="AB2575">
        <f t="shared" si="772"/>
        <v>0</v>
      </c>
      <c r="AC2575">
        <f t="shared" si="773"/>
        <v>0</v>
      </c>
      <c r="AD2575" s="2">
        <f t="shared" si="774"/>
        <v>-1.5384615384615387E-2</v>
      </c>
      <c r="AE2575">
        <f t="shared" si="775"/>
        <v>-0.16073846153846152</v>
      </c>
      <c r="AF2575">
        <f t="shared" si="776"/>
        <v>0</v>
      </c>
      <c r="AG2575">
        <f t="shared" si="777"/>
        <v>10.448</v>
      </c>
      <c r="AH2575">
        <f t="shared" si="778"/>
        <v>0</v>
      </c>
    </row>
    <row r="2576" spans="1:34" x14ac:dyDescent="0.25">
      <c r="A2576" t="s">
        <v>2871</v>
      </c>
      <c r="B2576">
        <v>0</v>
      </c>
      <c r="C2576">
        <v>0</v>
      </c>
      <c r="D2576">
        <v>0</v>
      </c>
      <c r="E2576">
        <v>10.446999999999999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f t="shared" si="760"/>
        <v>0</v>
      </c>
      <c r="Q2576">
        <f t="shared" si="761"/>
        <v>0</v>
      </c>
      <c r="R2576">
        <f t="shared" si="762"/>
        <v>0</v>
      </c>
      <c r="S2576">
        <f t="shared" si="763"/>
        <v>1</v>
      </c>
      <c r="T2576">
        <f t="shared" si="764"/>
        <v>0</v>
      </c>
      <c r="U2576">
        <f t="shared" si="765"/>
        <v>0</v>
      </c>
      <c r="V2576">
        <f t="shared" si="766"/>
        <v>0</v>
      </c>
      <c r="W2576">
        <f t="shared" si="767"/>
        <v>0</v>
      </c>
      <c r="X2576">
        <f t="shared" si="768"/>
        <v>0</v>
      </c>
      <c r="Y2576">
        <f t="shared" si="769"/>
        <v>0</v>
      </c>
      <c r="Z2576">
        <f t="shared" si="770"/>
        <v>0</v>
      </c>
      <c r="AA2576">
        <f t="shared" si="771"/>
        <v>0</v>
      </c>
      <c r="AB2576">
        <f t="shared" si="772"/>
        <v>0</v>
      </c>
      <c r="AC2576">
        <f t="shared" si="773"/>
        <v>0</v>
      </c>
      <c r="AD2576" s="2">
        <f t="shared" si="774"/>
        <v>-1.5384615384615387E-2</v>
      </c>
      <c r="AE2576">
        <f t="shared" si="775"/>
        <v>-0.16072307692307691</v>
      </c>
      <c r="AF2576">
        <f t="shared" si="776"/>
        <v>0</v>
      </c>
      <c r="AG2576">
        <f t="shared" si="777"/>
        <v>10.446999999999999</v>
      </c>
      <c r="AH2576">
        <f t="shared" si="778"/>
        <v>0</v>
      </c>
    </row>
    <row r="2577" spans="1:34" x14ac:dyDescent="0.25">
      <c r="A2577" t="s">
        <v>2872</v>
      </c>
      <c r="B2577">
        <v>0</v>
      </c>
      <c r="C2577">
        <v>0</v>
      </c>
      <c r="D2577">
        <v>0</v>
      </c>
      <c r="E2577">
        <v>10.444000000000001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f t="shared" si="760"/>
        <v>0</v>
      </c>
      <c r="Q2577">
        <f t="shared" si="761"/>
        <v>0</v>
      </c>
      <c r="R2577">
        <f t="shared" si="762"/>
        <v>0</v>
      </c>
      <c r="S2577">
        <f t="shared" si="763"/>
        <v>1</v>
      </c>
      <c r="T2577">
        <f t="shared" si="764"/>
        <v>0</v>
      </c>
      <c r="U2577">
        <f t="shared" si="765"/>
        <v>0</v>
      </c>
      <c r="V2577">
        <f t="shared" si="766"/>
        <v>0</v>
      </c>
      <c r="W2577">
        <f t="shared" si="767"/>
        <v>0</v>
      </c>
      <c r="X2577">
        <f t="shared" si="768"/>
        <v>0</v>
      </c>
      <c r="Y2577">
        <f t="shared" si="769"/>
        <v>0</v>
      </c>
      <c r="Z2577">
        <f t="shared" si="770"/>
        <v>0</v>
      </c>
      <c r="AA2577">
        <f t="shared" si="771"/>
        <v>0</v>
      </c>
      <c r="AB2577">
        <f t="shared" si="772"/>
        <v>0</v>
      </c>
      <c r="AC2577">
        <f t="shared" si="773"/>
        <v>0</v>
      </c>
      <c r="AD2577" s="2">
        <f t="shared" si="774"/>
        <v>-1.5384615384615387E-2</v>
      </c>
      <c r="AE2577">
        <f t="shared" si="775"/>
        <v>-0.16067692307692305</v>
      </c>
      <c r="AF2577">
        <f t="shared" si="776"/>
        <v>0</v>
      </c>
      <c r="AG2577">
        <f t="shared" si="777"/>
        <v>10.444000000000001</v>
      </c>
      <c r="AH2577">
        <f t="shared" si="778"/>
        <v>0</v>
      </c>
    </row>
    <row r="2578" spans="1:34" x14ac:dyDescent="0.25">
      <c r="A2578" t="s">
        <v>2873</v>
      </c>
      <c r="B2578">
        <v>0</v>
      </c>
      <c r="C2578">
        <v>0</v>
      </c>
      <c r="D2578">
        <v>0</v>
      </c>
      <c r="E2578">
        <v>10.443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f t="shared" si="760"/>
        <v>0</v>
      </c>
      <c r="Q2578">
        <f t="shared" si="761"/>
        <v>0</v>
      </c>
      <c r="R2578">
        <f t="shared" si="762"/>
        <v>0</v>
      </c>
      <c r="S2578">
        <f t="shared" si="763"/>
        <v>1</v>
      </c>
      <c r="T2578">
        <f t="shared" si="764"/>
        <v>0</v>
      </c>
      <c r="U2578">
        <f t="shared" si="765"/>
        <v>0</v>
      </c>
      <c r="V2578">
        <f t="shared" si="766"/>
        <v>0</v>
      </c>
      <c r="W2578">
        <f t="shared" si="767"/>
        <v>0</v>
      </c>
      <c r="X2578">
        <f t="shared" si="768"/>
        <v>0</v>
      </c>
      <c r="Y2578">
        <f t="shared" si="769"/>
        <v>0</v>
      </c>
      <c r="Z2578">
        <f t="shared" si="770"/>
        <v>0</v>
      </c>
      <c r="AA2578">
        <f t="shared" si="771"/>
        <v>0</v>
      </c>
      <c r="AB2578">
        <f t="shared" si="772"/>
        <v>0</v>
      </c>
      <c r="AC2578">
        <f t="shared" si="773"/>
        <v>0</v>
      </c>
      <c r="AD2578" s="2">
        <f t="shared" si="774"/>
        <v>-1.5384615384615387E-2</v>
      </c>
      <c r="AE2578">
        <f t="shared" si="775"/>
        <v>-0.16066153846153844</v>
      </c>
      <c r="AF2578">
        <f t="shared" si="776"/>
        <v>0</v>
      </c>
      <c r="AG2578">
        <f t="shared" si="777"/>
        <v>10.443</v>
      </c>
      <c r="AH2578">
        <f t="shared" si="778"/>
        <v>0</v>
      </c>
    </row>
    <row r="2579" spans="1:34" x14ac:dyDescent="0.25">
      <c r="A2579" t="s">
        <v>2874</v>
      </c>
      <c r="B2579">
        <v>0</v>
      </c>
      <c r="C2579">
        <v>0</v>
      </c>
      <c r="D2579">
        <v>0</v>
      </c>
      <c r="E2579">
        <v>10.442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f t="shared" si="760"/>
        <v>0</v>
      </c>
      <c r="Q2579">
        <f t="shared" si="761"/>
        <v>0</v>
      </c>
      <c r="R2579">
        <f t="shared" si="762"/>
        <v>0</v>
      </c>
      <c r="S2579">
        <f t="shared" si="763"/>
        <v>1</v>
      </c>
      <c r="T2579">
        <f t="shared" si="764"/>
        <v>0</v>
      </c>
      <c r="U2579">
        <f t="shared" si="765"/>
        <v>0</v>
      </c>
      <c r="V2579">
        <f t="shared" si="766"/>
        <v>0</v>
      </c>
      <c r="W2579">
        <f t="shared" si="767"/>
        <v>0</v>
      </c>
      <c r="X2579">
        <f t="shared" si="768"/>
        <v>0</v>
      </c>
      <c r="Y2579">
        <f t="shared" si="769"/>
        <v>0</v>
      </c>
      <c r="Z2579">
        <f t="shared" si="770"/>
        <v>0</v>
      </c>
      <c r="AA2579">
        <f t="shared" si="771"/>
        <v>0</v>
      </c>
      <c r="AB2579">
        <f t="shared" si="772"/>
        <v>0</v>
      </c>
      <c r="AC2579">
        <f t="shared" si="773"/>
        <v>0</v>
      </c>
      <c r="AD2579" s="2">
        <f t="shared" si="774"/>
        <v>-1.5384615384615387E-2</v>
      </c>
      <c r="AE2579">
        <f t="shared" si="775"/>
        <v>-0.16064615384615383</v>
      </c>
      <c r="AF2579">
        <f t="shared" si="776"/>
        <v>0</v>
      </c>
      <c r="AG2579">
        <f t="shared" si="777"/>
        <v>10.442</v>
      </c>
      <c r="AH2579">
        <f t="shared" si="778"/>
        <v>0</v>
      </c>
    </row>
    <row r="2580" spans="1:34" x14ac:dyDescent="0.25">
      <c r="A2580" t="s">
        <v>2875</v>
      </c>
      <c r="B2580">
        <v>0</v>
      </c>
      <c r="C2580">
        <v>0</v>
      </c>
      <c r="D2580">
        <v>0</v>
      </c>
      <c r="E2580">
        <v>10.436999999999999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f t="shared" si="760"/>
        <v>0</v>
      </c>
      <c r="Q2580">
        <f t="shared" si="761"/>
        <v>0</v>
      </c>
      <c r="R2580">
        <f t="shared" si="762"/>
        <v>0</v>
      </c>
      <c r="S2580">
        <f t="shared" si="763"/>
        <v>1</v>
      </c>
      <c r="T2580">
        <f t="shared" si="764"/>
        <v>0</v>
      </c>
      <c r="U2580">
        <f t="shared" si="765"/>
        <v>0</v>
      </c>
      <c r="V2580">
        <f t="shared" si="766"/>
        <v>0</v>
      </c>
      <c r="W2580">
        <f t="shared" si="767"/>
        <v>0</v>
      </c>
      <c r="X2580">
        <f t="shared" si="768"/>
        <v>0</v>
      </c>
      <c r="Y2580">
        <f t="shared" si="769"/>
        <v>0</v>
      </c>
      <c r="Z2580">
        <f t="shared" si="770"/>
        <v>0</v>
      </c>
      <c r="AA2580">
        <f t="shared" si="771"/>
        <v>0</v>
      </c>
      <c r="AB2580">
        <f t="shared" si="772"/>
        <v>0</v>
      </c>
      <c r="AC2580">
        <f t="shared" si="773"/>
        <v>0</v>
      </c>
      <c r="AD2580" s="2">
        <f t="shared" si="774"/>
        <v>-1.5384615384615387E-2</v>
      </c>
      <c r="AE2580">
        <f t="shared" si="775"/>
        <v>-0.16056923076923074</v>
      </c>
      <c r="AF2580">
        <f t="shared" si="776"/>
        <v>0</v>
      </c>
      <c r="AG2580">
        <f t="shared" si="777"/>
        <v>10.436999999999999</v>
      </c>
      <c r="AH2580">
        <f t="shared" si="778"/>
        <v>0</v>
      </c>
    </row>
    <row r="2581" spans="1:34" x14ac:dyDescent="0.25">
      <c r="A2581" t="s">
        <v>2876</v>
      </c>
      <c r="B2581">
        <v>0</v>
      </c>
      <c r="C2581">
        <v>0</v>
      </c>
      <c r="D2581">
        <v>0</v>
      </c>
      <c r="E2581">
        <v>10.43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f t="shared" si="760"/>
        <v>0</v>
      </c>
      <c r="Q2581">
        <f t="shared" si="761"/>
        <v>0</v>
      </c>
      <c r="R2581">
        <f t="shared" si="762"/>
        <v>0</v>
      </c>
      <c r="S2581">
        <f t="shared" si="763"/>
        <v>1</v>
      </c>
      <c r="T2581">
        <f t="shared" si="764"/>
        <v>0</v>
      </c>
      <c r="U2581">
        <f t="shared" si="765"/>
        <v>0</v>
      </c>
      <c r="V2581">
        <f t="shared" si="766"/>
        <v>0</v>
      </c>
      <c r="W2581">
        <f t="shared" si="767"/>
        <v>0</v>
      </c>
      <c r="X2581">
        <f t="shared" si="768"/>
        <v>0</v>
      </c>
      <c r="Y2581">
        <f t="shared" si="769"/>
        <v>0</v>
      </c>
      <c r="Z2581">
        <f t="shared" si="770"/>
        <v>0</v>
      </c>
      <c r="AA2581">
        <f t="shared" si="771"/>
        <v>0</v>
      </c>
      <c r="AB2581">
        <f t="shared" si="772"/>
        <v>0</v>
      </c>
      <c r="AC2581">
        <f t="shared" si="773"/>
        <v>0</v>
      </c>
      <c r="AD2581" s="2">
        <f t="shared" si="774"/>
        <v>-1.5384615384615387E-2</v>
      </c>
      <c r="AE2581">
        <f t="shared" si="775"/>
        <v>-0.16046153846153843</v>
      </c>
      <c r="AF2581">
        <f t="shared" si="776"/>
        <v>0</v>
      </c>
      <c r="AG2581">
        <f t="shared" si="777"/>
        <v>10.43</v>
      </c>
      <c r="AH2581">
        <f t="shared" si="778"/>
        <v>0</v>
      </c>
    </row>
    <row r="2582" spans="1:34" x14ac:dyDescent="0.25">
      <c r="A2582" t="s">
        <v>2877</v>
      </c>
      <c r="B2582">
        <v>0</v>
      </c>
      <c r="C2582">
        <v>0</v>
      </c>
      <c r="D2582">
        <v>0</v>
      </c>
      <c r="E2582">
        <v>10.43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f t="shared" si="760"/>
        <v>0</v>
      </c>
      <c r="Q2582">
        <f t="shared" si="761"/>
        <v>0</v>
      </c>
      <c r="R2582">
        <f t="shared" si="762"/>
        <v>0</v>
      </c>
      <c r="S2582">
        <f t="shared" si="763"/>
        <v>1</v>
      </c>
      <c r="T2582">
        <f t="shared" si="764"/>
        <v>0</v>
      </c>
      <c r="U2582">
        <f t="shared" si="765"/>
        <v>0</v>
      </c>
      <c r="V2582">
        <f t="shared" si="766"/>
        <v>0</v>
      </c>
      <c r="W2582">
        <f t="shared" si="767"/>
        <v>0</v>
      </c>
      <c r="X2582">
        <f t="shared" si="768"/>
        <v>0</v>
      </c>
      <c r="Y2582">
        <f t="shared" si="769"/>
        <v>0</v>
      </c>
      <c r="Z2582">
        <f t="shared" si="770"/>
        <v>0</v>
      </c>
      <c r="AA2582">
        <f t="shared" si="771"/>
        <v>0</v>
      </c>
      <c r="AB2582">
        <f t="shared" si="772"/>
        <v>0</v>
      </c>
      <c r="AC2582">
        <f t="shared" si="773"/>
        <v>0</v>
      </c>
      <c r="AD2582" s="2">
        <f t="shared" si="774"/>
        <v>-1.5384615384615387E-2</v>
      </c>
      <c r="AE2582">
        <f t="shared" si="775"/>
        <v>-0.16046153846153843</v>
      </c>
      <c r="AF2582">
        <f t="shared" si="776"/>
        <v>0</v>
      </c>
      <c r="AG2582">
        <f t="shared" si="777"/>
        <v>10.43</v>
      </c>
      <c r="AH2582">
        <f t="shared" si="778"/>
        <v>0</v>
      </c>
    </row>
    <row r="2583" spans="1:34" x14ac:dyDescent="0.25">
      <c r="A2583" t="s">
        <v>2878</v>
      </c>
      <c r="B2583">
        <v>0</v>
      </c>
      <c r="C2583">
        <v>0</v>
      </c>
      <c r="D2583">
        <v>0</v>
      </c>
      <c r="E2583">
        <v>10.428000000000001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f t="shared" si="760"/>
        <v>0</v>
      </c>
      <c r="Q2583">
        <f t="shared" si="761"/>
        <v>0</v>
      </c>
      <c r="R2583">
        <f t="shared" si="762"/>
        <v>0</v>
      </c>
      <c r="S2583">
        <f t="shared" si="763"/>
        <v>1</v>
      </c>
      <c r="T2583">
        <f t="shared" si="764"/>
        <v>0</v>
      </c>
      <c r="U2583">
        <f t="shared" si="765"/>
        <v>0</v>
      </c>
      <c r="V2583">
        <f t="shared" si="766"/>
        <v>0</v>
      </c>
      <c r="W2583">
        <f t="shared" si="767"/>
        <v>0</v>
      </c>
      <c r="X2583">
        <f t="shared" si="768"/>
        <v>0</v>
      </c>
      <c r="Y2583">
        <f t="shared" si="769"/>
        <v>0</v>
      </c>
      <c r="Z2583">
        <f t="shared" si="770"/>
        <v>0</v>
      </c>
      <c r="AA2583">
        <f t="shared" si="771"/>
        <v>0</v>
      </c>
      <c r="AB2583">
        <f t="shared" si="772"/>
        <v>0</v>
      </c>
      <c r="AC2583">
        <f t="shared" si="773"/>
        <v>0</v>
      </c>
      <c r="AD2583" s="2">
        <f t="shared" si="774"/>
        <v>-1.5384615384615387E-2</v>
      </c>
      <c r="AE2583">
        <f t="shared" si="775"/>
        <v>-0.16043076923076924</v>
      </c>
      <c r="AF2583">
        <f t="shared" si="776"/>
        <v>0</v>
      </c>
      <c r="AG2583">
        <f t="shared" si="777"/>
        <v>10.428000000000001</v>
      </c>
      <c r="AH2583">
        <f t="shared" si="778"/>
        <v>0</v>
      </c>
    </row>
    <row r="2584" spans="1:34" x14ac:dyDescent="0.25">
      <c r="A2584" t="s">
        <v>2879</v>
      </c>
      <c r="B2584">
        <v>0</v>
      </c>
      <c r="C2584">
        <v>0</v>
      </c>
      <c r="D2584">
        <v>0</v>
      </c>
      <c r="E2584">
        <v>10.426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f t="shared" si="760"/>
        <v>0</v>
      </c>
      <c r="Q2584">
        <f t="shared" si="761"/>
        <v>0</v>
      </c>
      <c r="R2584">
        <f t="shared" si="762"/>
        <v>0</v>
      </c>
      <c r="S2584">
        <f t="shared" si="763"/>
        <v>1</v>
      </c>
      <c r="T2584">
        <f t="shared" si="764"/>
        <v>0</v>
      </c>
      <c r="U2584">
        <f t="shared" si="765"/>
        <v>0</v>
      </c>
      <c r="V2584">
        <f t="shared" si="766"/>
        <v>0</v>
      </c>
      <c r="W2584">
        <f t="shared" si="767"/>
        <v>0</v>
      </c>
      <c r="X2584">
        <f t="shared" si="768"/>
        <v>0</v>
      </c>
      <c r="Y2584">
        <f t="shared" si="769"/>
        <v>0</v>
      </c>
      <c r="Z2584">
        <f t="shared" si="770"/>
        <v>0</v>
      </c>
      <c r="AA2584">
        <f t="shared" si="771"/>
        <v>0</v>
      </c>
      <c r="AB2584">
        <f t="shared" si="772"/>
        <v>0</v>
      </c>
      <c r="AC2584">
        <f t="shared" si="773"/>
        <v>0</v>
      </c>
      <c r="AD2584" s="2">
        <f t="shared" si="774"/>
        <v>-1.5384615384615387E-2</v>
      </c>
      <c r="AE2584">
        <f t="shared" si="775"/>
        <v>-0.16039999999999999</v>
      </c>
      <c r="AF2584">
        <f t="shared" si="776"/>
        <v>0</v>
      </c>
      <c r="AG2584">
        <f t="shared" si="777"/>
        <v>10.426</v>
      </c>
      <c r="AH2584">
        <f t="shared" si="778"/>
        <v>0</v>
      </c>
    </row>
    <row r="2585" spans="1:34" x14ac:dyDescent="0.25">
      <c r="A2585" t="s">
        <v>2880</v>
      </c>
      <c r="B2585">
        <v>0</v>
      </c>
      <c r="C2585">
        <v>0</v>
      </c>
      <c r="D2585">
        <v>0</v>
      </c>
      <c r="E2585">
        <v>10.425000000000001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f t="shared" si="760"/>
        <v>0</v>
      </c>
      <c r="Q2585">
        <f t="shared" si="761"/>
        <v>0</v>
      </c>
      <c r="R2585">
        <f t="shared" si="762"/>
        <v>0</v>
      </c>
      <c r="S2585">
        <f t="shared" si="763"/>
        <v>1</v>
      </c>
      <c r="T2585">
        <f t="shared" si="764"/>
        <v>0</v>
      </c>
      <c r="U2585">
        <f t="shared" si="765"/>
        <v>0</v>
      </c>
      <c r="V2585">
        <f t="shared" si="766"/>
        <v>0</v>
      </c>
      <c r="W2585">
        <f t="shared" si="767"/>
        <v>0</v>
      </c>
      <c r="X2585">
        <f t="shared" si="768"/>
        <v>0</v>
      </c>
      <c r="Y2585">
        <f t="shared" si="769"/>
        <v>0</v>
      </c>
      <c r="Z2585">
        <f t="shared" si="770"/>
        <v>0</v>
      </c>
      <c r="AA2585">
        <f t="shared" si="771"/>
        <v>0</v>
      </c>
      <c r="AB2585">
        <f t="shared" si="772"/>
        <v>0</v>
      </c>
      <c r="AC2585">
        <f t="shared" si="773"/>
        <v>0</v>
      </c>
      <c r="AD2585" s="2">
        <f t="shared" si="774"/>
        <v>-1.5384615384615387E-2</v>
      </c>
      <c r="AE2585">
        <f t="shared" si="775"/>
        <v>-0.16038461538461538</v>
      </c>
      <c r="AF2585">
        <f t="shared" si="776"/>
        <v>0</v>
      </c>
      <c r="AG2585">
        <f t="shared" si="777"/>
        <v>10.425000000000001</v>
      </c>
      <c r="AH2585">
        <f t="shared" si="778"/>
        <v>0</v>
      </c>
    </row>
    <row r="2586" spans="1:34" x14ac:dyDescent="0.25">
      <c r="A2586" t="s">
        <v>2881</v>
      </c>
      <c r="B2586">
        <v>0</v>
      </c>
      <c r="C2586">
        <v>0</v>
      </c>
      <c r="D2586">
        <v>0</v>
      </c>
      <c r="E2586">
        <v>10.420999999999999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f t="shared" si="760"/>
        <v>0</v>
      </c>
      <c r="Q2586">
        <f t="shared" si="761"/>
        <v>0</v>
      </c>
      <c r="R2586">
        <f t="shared" si="762"/>
        <v>0</v>
      </c>
      <c r="S2586">
        <f t="shared" si="763"/>
        <v>1</v>
      </c>
      <c r="T2586">
        <f t="shared" si="764"/>
        <v>0</v>
      </c>
      <c r="U2586">
        <f t="shared" si="765"/>
        <v>0</v>
      </c>
      <c r="V2586">
        <f t="shared" si="766"/>
        <v>0</v>
      </c>
      <c r="W2586">
        <f t="shared" si="767"/>
        <v>0</v>
      </c>
      <c r="X2586">
        <f t="shared" si="768"/>
        <v>0</v>
      </c>
      <c r="Y2586">
        <f t="shared" si="769"/>
        <v>0</v>
      </c>
      <c r="Z2586">
        <f t="shared" si="770"/>
        <v>0</v>
      </c>
      <c r="AA2586">
        <f t="shared" si="771"/>
        <v>0</v>
      </c>
      <c r="AB2586">
        <f t="shared" si="772"/>
        <v>0</v>
      </c>
      <c r="AC2586">
        <f t="shared" si="773"/>
        <v>0</v>
      </c>
      <c r="AD2586" s="2">
        <f t="shared" si="774"/>
        <v>-1.5384615384615387E-2</v>
      </c>
      <c r="AE2586">
        <f t="shared" si="775"/>
        <v>-0.16032307692307693</v>
      </c>
      <c r="AF2586">
        <f t="shared" si="776"/>
        <v>0</v>
      </c>
      <c r="AG2586">
        <f t="shared" si="777"/>
        <v>10.420999999999999</v>
      </c>
      <c r="AH2586">
        <f t="shared" si="778"/>
        <v>0</v>
      </c>
    </row>
    <row r="2587" spans="1:34" x14ac:dyDescent="0.25">
      <c r="A2587" t="s">
        <v>2882</v>
      </c>
      <c r="B2587">
        <v>0</v>
      </c>
      <c r="C2587">
        <v>0</v>
      </c>
      <c r="D2587">
        <v>0</v>
      </c>
      <c r="E2587">
        <v>10.42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f t="shared" si="760"/>
        <v>0</v>
      </c>
      <c r="Q2587">
        <f t="shared" si="761"/>
        <v>0</v>
      </c>
      <c r="R2587">
        <f t="shared" si="762"/>
        <v>0</v>
      </c>
      <c r="S2587">
        <f t="shared" si="763"/>
        <v>1</v>
      </c>
      <c r="T2587">
        <f t="shared" si="764"/>
        <v>0</v>
      </c>
      <c r="U2587">
        <f t="shared" si="765"/>
        <v>0</v>
      </c>
      <c r="V2587">
        <f t="shared" si="766"/>
        <v>0</v>
      </c>
      <c r="W2587">
        <f t="shared" si="767"/>
        <v>0</v>
      </c>
      <c r="X2587">
        <f t="shared" si="768"/>
        <v>0</v>
      </c>
      <c r="Y2587">
        <f t="shared" si="769"/>
        <v>0</v>
      </c>
      <c r="Z2587">
        <f t="shared" si="770"/>
        <v>0</v>
      </c>
      <c r="AA2587">
        <f t="shared" si="771"/>
        <v>0</v>
      </c>
      <c r="AB2587">
        <f t="shared" si="772"/>
        <v>0</v>
      </c>
      <c r="AC2587">
        <f t="shared" si="773"/>
        <v>0</v>
      </c>
      <c r="AD2587" s="2">
        <f t="shared" si="774"/>
        <v>-1.5384615384615387E-2</v>
      </c>
      <c r="AE2587">
        <f t="shared" si="775"/>
        <v>-0.16030769230769226</v>
      </c>
      <c r="AF2587">
        <f t="shared" si="776"/>
        <v>0</v>
      </c>
      <c r="AG2587">
        <f t="shared" si="777"/>
        <v>10.42</v>
      </c>
      <c r="AH2587">
        <f t="shared" si="778"/>
        <v>0</v>
      </c>
    </row>
    <row r="2588" spans="1:34" x14ac:dyDescent="0.25">
      <c r="A2588" t="s">
        <v>2883</v>
      </c>
      <c r="B2588">
        <v>0</v>
      </c>
      <c r="C2588">
        <v>0</v>
      </c>
      <c r="D2588">
        <v>0</v>
      </c>
      <c r="E2588">
        <v>10.42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f t="shared" si="760"/>
        <v>0</v>
      </c>
      <c r="Q2588">
        <f t="shared" si="761"/>
        <v>0</v>
      </c>
      <c r="R2588">
        <f t="shared" si="762"/>
        <v>0</v>
      </c>
      <c r="S2588">
        <f t="shared" si="763"/>
        <v>1</v>
      </c>
      <c r="T2588">
        <f t="shared" si="764"/>
        <v>0</v>
      </c>
      <c r="U2588">
        <f t="shared" si="765"/>
        <v>0</v>
      </c>
      <c r="V2588">
        <f t="shared" si="766"/>
        <v>0</v>
      </c>
      <c r="W2588">
        <f t="shared" si="767"/>
        <v>0</v>
      </c>
      <c r="X2588">
        <f t="shared" si="768"/>
        <v>0</v>
      </c>
      <c r="Y2588">
        <f t="shared" si="769"/>
        <v>0</v>
      </c>
      <c r="Z2588">
        <f t="shared" si="770"/>
        <v>0</v>
      </c>
      <c r="AA2588">
        <f t="shared" si="771"/>
        <v>0</v>
      </c>
      <c r="AB2588">
        <f t="shared" si="772"/>
        <v>0</v>
      </c>
      <c r="AC2588">
        <f t="shared" si="773"/>
        <v>0</v>
      </c>
      <c r="AD2588" s="2">
        <f t="shared" si="774"/>
        <v>-1.5384615384615387E-2</v>
      </c>
      <c r="AE2588">
        <f t="shared" si="775"/>
        <v>-0.16030769230769226</v>
      </c>
      <c r="AF2588">
        <f t="shared" si="776"/>
        <v>0</v>
      </c>
      <c r="AG2588">
        <f t="shared" si="777"/>
        <v>10.42</v>
      </c>
      <c r="AH2588">
        <f t="shared" si="778"/>
        <v>0</v>
      </c>
    </row>
    <row r="2589" spans="1:34" x14ac:dyDescent="0.25">
      <c r="A2589" t="s">
        <v>2884</v>
      </c>
      <c r="B2589">
        <v>0</v>
      </c>
      <c r="C2589">
        <v>0</v>
      </c>
      <c r="D2589">
        <v>0</v>
      </c>
      <c r="E2589">
        <v>10.419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f t="shared" si="760"/>
        <v>0</v>
      </c>
      <c r="Q2589">
        <f t="shared" si="761"/>
        <v>0</v>
      </c>
      <c r="R2589">
        <f t="shared" si="762"/>
        <v>0</v>
      </c>
      <c r="S2589">
        <f t="shared" si="763"/>
        <v>1</v>
      </c>
      <c r="T2589">
        <f t="shared" si="764"/>
        <v>0</v>
      </c>
      <c r="U2589">
        <f t="shared" si="765"/>
        <v>0</v>
      </c>
      <c r="V2589">
        <f t="shared" si="766"/>
        <v>0</v>
      </c>
      <c r="W2589">
        <f t="shared" si="767"/>
        <v>0</v>
      </c>
      <c r="X2589">
        <f t="shared" si="768"/>
        <v>0</v>
      </c>
      <c r="Y2589">
        <f t="shared" si="769"/>
        <v>0</v>
      </c>
      <c r="Z2589">
        <f t="shared" si="770"/>
        <v>0</v>
      </c>
      <c r="AA2589">
        <f t="shared" si="771"/>
        <v>0</v>
      </c>
      <c r="AB2589">
        <f t="shared" si="772"/>
        <v>0</v>
      </c>
      <c r="AC2589">
        <f t="shared" si="773"/>
        <v>0</v>
      </c>
      <c r="AD2589" s="2">
        <f t="shared" si="774"/>
        <v>-1.5384615384615387E-2</v>
      </c>
      <c r="AE2589">
        <f t="shared" si="775"/>
        <v>-0.16029230769230768</v>
      </c>
      <c r="AF2589">
        <f t="shared" si="776"/>
        <v>0</v>
      </c>
      <c r="AG2589">
        <f t="shared" si="777"/>
        <v>10.419</v>
      </c>
      <c r="AH2589">
        <f t="shared" si="778"/>
        <v>0</v>
      </c>
    </row>
    <row r="2590" spans="1:34" x14ac:dyDescent="0.25">
      <c r="A2590" t="s">
        <v>2885</v>
      </c>
      <c r="B2590">
        <v>0</v>
      </c>
      <c r="C2590">
        <v>0</v>
      </c>
      <c r="D2590">
        <v>0</v>
      </c>
      <c r="E2590">
        <v>10.416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f t="shared" si="760"/>
        <v>0</v>
      </c>
      <c r="Q2590">
        <f t="shared" si="761"/>
        <v>0</v>
      </c>
      <c r="R2590">
        <f t="shared" si="762"/>
        <v>0</v>
      </c>
      <c r="S2590">
        <f t="shared" si="763"/>
        <v>1</v>
      </c>
      <c r="T2590">
        <f t="shared" si="764"/>
        <v>0</v>
      </c>
      <c r="U2590">
        <f t="shared" si="765"/>
        <v>0</v>
      </c>
      <c r="V2590">
        <f t="shared" si="766"/>
        <v>0</v>
      </c>
      <c r="W2590">
        <f t="shared" si="767"/>
        <v>0</v>
      </c>
      <c r="X2590">
        <f t="shared" si="768"/>
        <v>0</v>
      </c>
      <c r="Y2590">
        <f t="shared" si="769"/>
        <v>0</v>
      </c>
      <c r="Z2590">
        <f t="shared" si="770"/>
        <v>0</v>
      </c>
      <c r="AA2590">
        <f t="shared" si="771"/>
        <v>0</v>
      </c>
      <c r="AB2590">
        <f t="shared" si="772"/>
        <v>0</v>
      </c>
      <c r="AC2590">
        <f t="shared" si="773"/>
        <v>0</v>
      </c>
      <c r="AD2590" s="2">
        <f t="shared" si="774"/>
        <v>-1.5384615384615387E-2</v>
      </c>
      <c r="AE2590">
        <f t="shared" si="775"/>
        <v>-0.16024615384615387</v>
      </c>
      <c r="AF2590">
        <f t="shared" si="776"/>
        <v>0</v>
      </c>
      <c r="AG2590">
        <f t="shared" si="777"/>
        <v>10.416</v>
      </c>
      <c r="AH2590">
        <f t="shared" si="778"/>
        <v>0</v>
      </c>
    </row>
    <row r="2591" spans="1:34" x14ac:dyDescent="0.25">
      <c r="A2591" t="s">
        <v>2886</v>
      </c>
      <c r="B2591">
        <v>0</v>
      </c>
      <c r="C2591">
        <v>0</v>
      </c>
      <c r="D2591">
        <v>0</v>
      </c>
      <c r="E2591">
        <v>10.416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f t="shared" si="760"/>
        <v>0</v>
      </c>
      <c r="Q2591">
        <f t="shared" si="761"/>
        <v>0</v>
      </c>
      <c r="R2591">
        <f t="shared" si="762"/>
        <v>0</v>
      </c>
      <c r="S2591">
        <f t="shared" si="763"/>
        <v>1</v>
      </c>
      <c r="T2591">
        <f t="shared" si="764"/>
        <v>0</v>
      </c>
      <c r="U2591">
        <f t="shared" si="765"/>
        <v>0</v>
      </c>
      <c r="V2591">
        <f t="shared" si="766"/>
        <v>0</v>
      </c>
      <c r="W2591">
        <f t="shared" si="767"/>
        <v>0</v>
      </c>
      <c r="X2591">
        <f t="shared" si="768"/>
        <v>0</v>
      </c>
      <c r="Y2591">
        <f t="shared" si="769"/>
        <v>0</v>
      </c>
      <c r="Z2591">
        <f t="shared" si="770"/>
        <v>0</v>
      </c>
      <c r="AA2591">
        <f t="shared" si="771"/>
        <v>0</v>
      </c>
      <c r="AB2591">
        <f t="shared" si="772"/>
        <v>0</v>
      </c>
      <c r="AC2591">
        <f t="shared" si="773"/>
        <v>0</v>
      </c>
      <c r="AD2591" s="2">
        <f t="shared" si="774"/>
        <v>-1.5384615384615387E-2</v>
      </c>
      <c r="AE2591">
        <f t="shared" si="775"/>
        <v>-0.16024615384615387</v>
      </c>
      <c r="AF2591">
        <f t="shared" si="776"/>
        <v>0</v>
      </c>
      <c r="AG2591">
        <f t="shared" si="777"/>
        <v>10.416</v>
      </c>
      <c r="AH2591">
        <f t="shared" si="778"/>
        <v>0</v>
      </c>
    </row>
    <row r="2592" spans="1:34" x14ac:dyDescent="0.25">
      <c r="A2592" t="s">
        <v>2887</v>
      </c>
      <c r="B2592">
        <v>0</v>
      </c>
      <c r="C2592">
        <v>0</v>
      </c>
      <c r="D2592">
        <v>0</v>
      </c>
      <c r="E2592">
        <v>10.414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f t="shared" si="760"/>
        <v>0</v>
      </c>
      <c r="Q2592">
        <f t="shared" si="761"/>
        <v>0</v>
      </c>
      <c r="R2592">
        <f t="shared" si="762"/>
        <v>0</v>
      </c>
      <c r="S2592">
        <f t="shared" si="763"/>
        <v>1</v>
      </c>
      <c r="T2592">
        <f t="shared" si="764"/>
        <v>0</v>
      </c>
      <c r="U2592">
        <f t="shared" si="765"/>
        <v>0</v>
      </c>
      <c r="V2592">
        <f t="shared" si="766"/>
        <v>0</v>
      </c>
      <c r="W2592">
        <f t="shared" si="767"/>
        <v>0</v>
      </c>
      <c r="X2592">
        <f t="shared" si="768"/>
        <v>0</v>
      </c>
      <c r="Y2592">
        <f t="shared" si="769"/>
        <v>0</v>
      </c>
      <c r="Z2592">
        <f t="shared" si="770"/>
        <v>0</v>
      </c>
      <c r="AA2592">
        <f t="shared" si="771"/>
        <v>0</v>
      </c>
      <c r="AB2592">
        <f t="shared" si="772"/>
        <v>0</v>
      </c>
      <c r="AC2592">
        <f t="shared" si="773"/>
        <v>0</v>
      </c>
      <c r="AD2592" s="2">
        <f t="shared" si="774"/>
        <v>-1.5384615384615387E-2</v>
      </c>
      <c r="AE2592">
        <f t="shared" si="775"/>
        <v>-0.16021538461538462</v>
      </c>
      <c r="AF2592">
        <f t="shared" si="776"/>
        <v>0</v>
      </c>
      <c r="AG2592">
        <f t="shared" si="777"/>
        <v>10.414</v>
      </c>
      <c r="AH2592">
        <f t="shared" si="778"/>
        <v>0</v>
      </c>
    </row>
    <row r="2593" spans="1:34" x14ac:dyDescent="0.25">
      <c r="A2593" t="s">
        <v>2888</v>
      </c>
      <c r="B2593">
        <v>0</v>
      </c>
      <c r="C2593">
        <v>0</v>
      </c>
      <c r="D2593">
        <v>0</v>
      </c>
      <c r="E2593">
        <v>10.412000000000001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f t="shared" si="760"/>
        <v>0</v>
      </c>
      <c r="Q2593">
        <f t="shared" si="761"/>
        <v>0</v>
      </c>
      <c r="R2593">
        <f t="shared" si="762"/>
        <v>0</v>
      </c>
      <c r="S2593">
        <f t="shared" si="763"/>
        <v>1</v>
      </c>
      <c r="T2593">
        <f t="shared" si="764"/>
        <v>0</v>
      </c>
      <c r="U2593">
        <f t="shared" si="765"/>
        <v>0</v>
      </c>
      <c r="V2593">
        <f t="shared" si="766"/>
        <v>0</v>
      </c>
      <c r="W2593">
        <f t="shared" si="767"/>
        <v>0</v>
      </c>
      <c r="X2593">
        <f t="shared" si="768"/>
        <v>0</v>
      </c>
      <c r="Y2593">
        <f t="shared" si="769"/>
        <v>0</v>
      </c>
      <c r="Z2593">
        <f t="shared" si="770"/>
        <v>0</v>
      </c>
      <c r="AA2593">
        <f t="shared" si="771"/>
        <v>0</v>
      </c>
      <c r="AB2593">
        <f t="shared" si="772"/>
        <v>0</v>
      </c>
      <c r="AC2593">
        <f t="shared" si="773"/>
        <v>0</v>
      </c>
      <c r="AD2593" s="2">
        <f t="shared" si="774"/>
        <v>-1.5384615384615387E-2</v>
      </c>
      <c r="AE2593">
        <f t="shared" si="775"/>
        <v>-0.16018461538461543</v>
      </c>
      <c r="AF2593">
        <f t="shared" si="776"/>
        <v>0</v>
      </c>
      <c r="AG2593">
        <f t="shared" si="777"/>
        <v>10.412000000000001</v>
      </c>
      <c r="AH2593">
        <f t="shared" si="778"/>
        <v>0</v>
      </c>
    </row>
    <row r="2594" spans="1:34" x14ac:dyDescent="0.25">
      <c r="A2594" t="s">
        <v>2889</v>
      </c>
      <c r="B2594">
        <v>0</v>
      </c>
      <c r="C2594">
        <v>0</v>
      </c>
      <c r="D2594">
        <v>0</v>
      </c>
      <c r="E2594">
        <v>10.411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f t="shared" si="760"/>
        <v>0</v>
      </c>
      <c r="Q2594">
        <f t="shared" si="761"/>
        <v>0</v>
      </c>
      <c r="R2594">
        <f t="shared" si="762"/>
        <v>0</v>
      </c>
      <c r="S2594">
        <f t="shared" si="763"/>
        <v>1</v>
      </c>
      <c r="T2594">
        <f t="shared" si="764"/>
        <v>0</v>
      </c>
      <c r="U2594">
        <f t="shared" si="765"/>
        <v>0</v>
      </c>
      <c r="V2594">
        <f t="shared" si="766"/>
        <v>0</v>
      </c>
      <c r="W2594">
        <f t="shared" si="767"/>
        <v>0</v>
      </c>
      <c r="X2594">
        <f t="shared" si="768"/>
        <v>0</v>
      </c>
      <c r="Y2594">
        <f t="shared" si="769"/>
        <v>0</v>
      </c>
      <c r="Z2594">
        <f t="shared" si="770"/>
        <v>0</v>
      </c>
      <c r="AA2594">
        <f t="shared" si="771"/>
        <v>0</v>
      </c>
      <c r="AB2594">
        <f t="shared" si="772"/>
        <v>0</v>
      </c>
      <c r="AC2594">
        <f t="shared" si="773"/>
        <v>0</v>
      </c>
      <c r="AD2594" s="2">
        <f t="shared" si="774"/>
        <v>-1.5384615384615387E-2</v>
      </c>
      <c r="AE2594">
        <f t="shared" si="775"/>
        <v>-0.16016923076923076</v>
      </c>
      <c r="AF2594">
        <f t="shared" si="776"/>
        <v>0</v>
      </c>
      <c r="AG2594">
        <f t="shared" si="777"/>
        <v>10.411</v>
      </c>
      <c r="AH2594">
        <f t="shared" si="778"/>
        <v>0</v>
      </c>
    </row>
    <row r="2595" spans="1:34" x14ac:dyDescent="0.25">
      <c r="A2595" t="s">
        <v>2890</v>
      </c>
      <c r="B2595">
        <v>0</v>
      </c>
      <c r="C2595">
        <v>0</v>
      </c>
      <c r="D2595">
        <v>0</v>
      </c>
      <c r="E2595">
        <v>10.409000000000001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f t="shared" si="760"/>
        <v>0</v>
      </c>
      <c r="Q2595">
        <f t="shared" si="761"/>
        <v>0</v>
      </c>
      <c r="R2595">
        <f t="shared" si="762"/>
        <v>0</v>
      </c>
      <c r="S2595">
        <f t="shared" si="763"/>
        <v>1</v>
      </c>
      <c r="T2595">
        <f t="shared" si="764"/>
        <v>0</v>
      </c>
      <c r="U2595">
        <f t="shared" si="765"/>
        <v>0</v>
      </c>
      <c r="V2595">
        <f t="shared" si="766"/>
        <v>0</v>
      </c>
      <c r="W2595">
        <f t="shared" si="767"/>
        <v>0</v>
      </c>
      <c r="X2595">
        <f t="shared" si="768"/>
        <v>0</v>
      </c>
      <c r="Y2595">
        <f t="shared" si="769"/>
        <v>0</v>
      </c>
      <c r="Z2595">
        <f t="shared" si="770"/>
        <v>0</v>
      </c>
      <c r="AA2595">
        <f t="shared" si="771"/>
        <v>0</v>
      </c>
      <c r="AB2595">
        <f t="shared" si="772"/>
        <v>0</v>
      </c>
      <c r="AC2595">
        <f t="shared" si="773"/>
        <v>0</v>
      </c>
      <c r="AD2595" s="2">
        <f t="shared" si="774"/>
        <v>-1.5384615384615387E-2</v>
      </c>
      <c r="AE2595">
        <f t="shared" si="775"/>
        <v>-0.16013846153846154</v>
      </c>
      <c r="AF2595">
        <f t="shared" si="776"/>
        <v>0</v>
      </c>
      <c r="AG2595">
        <f t="shared" si="777"/>
        <v>10.409000000000001</v>
      </c>
      <c r="AH2595">
        <f t="shared" si="778"/>
        <v>0</v>
      </c>
    </row>
    <row r="2596" spans="1:34" x14ac:dyDescent="0.25">
      <c r="A2596" t="s">
        <v>2891</v>
      </c>
      <c r="B2596">
        <v>0</v>
      </c>
      <c r="C2596">
        <v>0</v>
      </c>
      <c r="D2596">
        <v>0</v>
      </c>
      <c r="E2596">
        <v>10.409000000000001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f t="shared" si="760"/>
        <v>0</v>
      </c>
      <c r="Q2596">
        <f t="shared" si="761"/>
        <v>0</v>
      </c>
      <c r="R2596">
        <f t="shared" si="762"/>
        <v>0</v>
      </c>
      <c r="S2596">
        <f t="shared" si="763"/>
        <v>1</v>
      </c>
      <c r="T2596">
        <f t="shared" si="764"/>
        <v>0</v>
      </c>
      <c r="U2596">
        <f t="shared" si="765"/>
        <v>0</v>
      </c>
      <c r="V2596">
        <f t="shared" si="766"/>
        <v>0</v>
      </c>
      <c r="W2596">
        <f t="shared" si="767"/>
        <v>0</v>
      </c>
      <c r="X2596">
        <f t="shared" si="768"/>
        <v>0</v>
      </c>
      <c r="Y2596">
        <f t="shared" si="769"/>
        <v>0</v>
      </c>
      <c r="Z2596">
        <f t="shared" si="770"/>
        <v>0</v>
      </c>
      <c r="AA2596">
        <f t="shared" si="771"/>
        <v>0</v>
      </c>
      <c r="AB2596">
        <f t="shared" si="772"/>
        <v>0</v>
      </c>
      <c r="AC2596">
        <f t="shared" si="773"/>
        <v>0</v>
      </c>
      <c r="AD2596" s="2">
        <f t="shared" si="774"/>
        <v>-1.5384615384615387E-2</v>
      </c>
      <c r="AE2596">
        <f t="shared" si="775"/>
        <v>-0.16013846153846154</v>
      </c>
      <c r="AF2596">
        <f t="shared" si="776"/>
        <v>0</v>
      </c>
      <c r="AG2596">
        <f t="shared" si="777"/>
        <v>10.409000000000001</v>
      </c>
      <c r="AH2596">
        <f t="shared" si="778"/>
        <v>0</v>
      </c>
    </row>
    <row r="2597" spans="1:34" x14ac:dyDescent="0.25">
      <c r="A2597" t="s">
        <v>2892</v>
      </c>
      <c r="B2597">
        <v>0</v>
      </c>
      <c r="C2597">
        <v>0</v>
      </c>
      <c r="D2597">
        <v>0</v>
      </c>
      <c r="E2597">
        <v>10.407999999999999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f t="shared" si="760"/>
        <v>0</v>
      </c>
      <c r="Q2597">
        <f t="shared" si="761"/>
        <v>0</v>
      </c>
      <c r="R2597">
        <f t="shared" si="762"/>
        <v>0</v>
      </c>
      <c r="S2597">
        <f t="shared" si="763"/>
        <v>1</v>
      </c>
      <c r="T2597">
        <f t="shared" si="764"/>
        <v>0</v>
      </c>
      <c r="U2597">
        <f t="shared" si="765"/>
        <v>0</v>
      </c>
      <c r="V2597">
        <f t="shared" si="766"/>
        <v>0</v>
      </c>
      <c r="W2597">
        <f t="shared" si="767"/>
        <v>0</v>
      </c>
      <c r="X2597">
        <f t="shared" si="768"/>
        <v>0</v>
      </c>
      <c r="Y2597">
        <f t="shared" si="769"/>
        <v>0</v>
      </c>
      <c r="Z2597">
        <f t="shared" si="770"/>
        <v>0</v>
      </c>
      <c r="AA2597">
        <f t="shared" si="771"/>
        <v>0</v>
      </c>
      <c r="AB2597">
        <f t="shared" si="772"/>
        <v>0</v>
      </c>
      <c r="AC2597">
        <f t="shared" si="773"/>
        <v>0</v>
      </c>
      <c r="AD2597" s="2">
        <f t="shared" si="774"/>
        <v>-1.5384615384615387E-2</v>
      </c>
      <c r="AE2597">
        <f t="shared" si="775"/>
        <v>-0.16012307692307687</v>
      </c>
      <c r="AF2597">
        <f t="shared" si="776"/>
        <v>0</v>
      </c>
      <c r="AG2597">
        <f t="shared" si="777"/>
        <v>10.407999999999999</v>
      </c>
      <c r="AH2597">
        <f t="shared" si="778"/>
        <v>0</v>
      </c>
    </row>
    <row r="2598" spans="1:34" x14ac:dyDescent="0.25">
      <c r="A2598" t="s">
        <v>2893</v>
      </c>
      <c r="B2598">
        <v>0</v>
      </c>
      <c r="C2598">
        <v>0</v>
      </c>
      <c r="D2598">
        <v>0</v>
      </c>
      <c r="E2598">
        <v>10.406000000000001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f t="shared" si="760"/>
        <v>0</v>
      </c>
      <c r="Q2598">
        <f t="shared" si="761"/>
        <v>0</v>
      </c>
      <c r="R2598">
        <f t="shared" si="762"/>
        <v>0</v>
      </c>
      <c r="S2598">
        <f t="shared" si="763"/>
        <v>1</v>
      </c>
      <c r="T2598">
        <f t="shared" si="764"/>
        <v>0</v>
      </c>
      <c r="U2598">
        <f t="shared" si="765"/>
        <v>0</v>
      </c>
      <c r="V2598">
        <f t="shared" si="766"/>
        <v>0</v>
      </c>
      <c r="W2598">
        <f t="shared" si="767"/>
        <v>0</v>
      </c>
      <c r="X2598">
        <f t="shared" si="768"/>
        <v>0</v>
      </c>
      <c r="Y2598">
        <f t="shared" si="769"/>
        <v>0</v>
      </c>
      <c r="Z2598">
        <f t="shared" si="770"/>
        <v>0</v>
      </c>
      <c r="AA2598">
        <f t="shared" si="771"/>
        <v>0</v>
      </c>
      <c r="AB2598">
        <f t="shared" si="772"/>
        <v>0</v>
      </c>
      <c r="AC2598">
        <f t="shared" si="773"/>
        <v>0</v>
      </c>
      <c r="AD2598" s="2">
        <f t="shared" si="774"/>
        <v>-1.5384615384615387E-2</v>
      </c>
      <c r="AE2598">
        <f t="shared" si="775"/>
        <v>-0.16009230769230773</v>
      </c>
      <c r="AF2598">
        <f t="shared" si="776"/>
        <v>0</v>
      </c>
      <c r="AG2598">
        <f t="shared" si="777"/>
        <v>10.406000000000001</v>
      </c>
      <c r="AH2598">
        <f t="shared" si="778"/>
        <v>0</v>
      </c>
    </row>
    <row r="2599" spans="1:34" x14ac:dyDescent="0.25">
      <c r="A2599" t="s">
        <v>2895</v>
      </c>
      <c r="B2599">
        <v>0</v>
      </c>
      <c r="C2599">
        <v>0</v>
      </c>
      <c r="D2599">
        <v>0</v>
      </c>
      <c r="E2599">
        <v>10.401999999999999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f t="shared" si="760"/>
        <v>0</v>
      </c>
      <c r="Q2599">
        <f t="shared" si="761"/>
        <v>0</v>
      </c>
      <c r="R2599">
        <f t="shared" si="762"/>
        <v>0</v>
      </c>
      <c r="S2599">
        <f t="shared" si="763"/>
        <v>1</v>
      </c>
      <c r="T2599">
        <f t="shared" si="764"/>
        <v>0</v>
      </c>
      <c r="U2599">
        <f t="shared" si="765"/>
        <v>0</v>
      </c>
      <c r="V2599">
        <f t="shared" si="766"/>
        <v>0</v>
      </c>
      <c r="W2599">
        <f t="shared" si="767"/>
        <v>0</v>
      </c>
      <c r="X2599">
        <f t="shared" si="768"/>
        <v>0</v>
      </c>
      <c r="Y2599">
        <f t="shared" si="769"/>
        <v>0</v>
      </c>
      <c r="Z2599">
        <f t="shared" si="770"/>
        <v>0</v>
      </c>
      <c r="AA2599">
        <f t="shared" si="771"/>
        <v>0</v>
      </c>
      <c r="AB2599">
        <f t="shared" si="772"/>
        <v>0</v>
      </c>
      <c r="AC2599">
        <f t="shared" si="773"/>
        <v>0</v>
      </c>
      <c r="AD2599" s="2">
        <f t="shared" si="774"/>
        <v>-1.5384615384615387E-2</v>
      </c>
      <c r="AE2599">
        <f t="shared" si="775"/>
        <v>-0.16003076923076923</v>
      </c>
      <c r="AF2599">
        <f t="shared" si="776"/>
        <v>0</v>
      </c>
      <c r="AG2599">
        <f t="shared" si="777"/>
        <v>10.401999999999999</v>
      </c>
      <c r="AH2599">
        <f t="shared" si="778"/>
        <v>0</v>
      </c>
    </row>
    <row r="2600" spans="1:34" x14ac:dyDescent="0.25">
      <c r="A2600" t="s">
        <v>2896</v>
      </c>
      <c r="B2600">
        <v>0</v>
      </c>
      <c r="C2600">
        <v>0</v>
      </c>
      <c r="D2600">
        <v>0</v>
      </c>
      <c r="E2600">
        <v>10.401999999999999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f t="shared" si="760"/>
        <v>0</v>
      </c>
      <c r="Q2600">
        <f t="shared" si="761"/>
        <v>0</v>
      </c>
      <c r="R2600">
        <f t="shared" si="762"/>
        <v>0</v>
      </c>
      <c r="S2600">
        <f t="shared" si="763"/>
        <v>1</v>
      </c>
      <c r="T2600">
        <f t="shared" si="764"/>
        <v>0</v>
      </c>
      <c r="U2600">
        <f t="shared" si="765"/>
        <v>0</v>
      </c>
      <c r="V2600">
        <f t="shared" si="766"/>
        <v>0</v>
      </c>
      <c r="W2600">
        <f t="shared" si="767"/>
        <v>0</v>
      </c>
      <c r="X2600">
        <f t="shared" si="768"/>
        <v>0</v>
      </c>
      <c r="Y2600">
        <f t="shared" si="769"/>
        <v>0</v>
      </c>
      <c r="Z2600">
        <f t="shared" si="770"/>
        <v>0</v>
      </c>
      <c r="AA2600">
        <f t="shared" si="771"/>
        <v>0</v>
      </c>
      <c r="AB2600">
        <f t="shared" si="772"/>
        <v>0</v>
      </c>
      <c r="AC2600">
        <f t="shared" si="773"/>
        <v>0</v>
      </c>
      <c r="AD2600" s="2">
        <f t="shared" si="774"/>
        <v>-1.5384615384615387E-2</v>
      </c>
      <c r="AE2600">
        <f t="shared" si="775"/>
        <v>-0.16003076923076923</v>
      </c>
      <c r="AF2600">
        <f t="shared" si="776"/>
        <v>0</v>
      </c>
      <c r="AG2600">
        <f t="shared" si="777"/>
        <v>10.401999999999999</v>
      </c>
      <c r="AH2600">
        <f t="shared" si="778"/>
        <v>0</v>
      </c>
    </row>
    <row r="2601" spans="1:34" x14ac:dyDescent="0.25">
      <c r="A2601" t="s">
        <v>2898</v>
      </c>
      <c r="B2601">
        <v>0</v>
      </c>
      <c r="C2601">
        <v>0</v>
      </c>
      <c r="D2601">
        <v>0</v>
      </c>
      <c r="E2601">
        <v>10.397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f t="shared" si="760"/>
        <v>0</v>
      </c>
      <c r="Q2601">
        <f t="shared" si="761"/>
        <v>0</v>
      </c>
      <c r="R2601">
        <f t="shared" si="762"/>
        <v>0</v>
      </c>
      <c r="S2601">
        <f t="shared" si="763"/>
        <v>1</v>
      </c>
      <c r="T2601">
        <f t="shared" si="764"/>
        <v>0</v>
      </c>
      <c r="U2601">
        <f t="shared" si="765"/>
        <v>0</v>
      </c>
      <c r="V2601">
        <f t="shared" si="766"/>
        <v>0</v>
      </c>
      <c r="W2601">
        <f t="shared" si="767"/>
        <v>0</v>
      </c>
      <c r="X2601">
        <f t="shared" si="768"/>
        <v>0</v>
      </c>
      <c r="Y2601">
        <f t="shared" si="769"/>
        <v>0</v>
      </c>
      <c r="Z2601">
        <f t="shared" si="770"/>
        <v>0</v>
      </c>
      <c r="AA2601">
        <f t="shared" si="771"/>
        <v>0</v>
      </c>
      <c r="AB2601">
        <f t="shared" si="772"/>
        <v>0</v>
      </c>
      <c r="AC2601">
        <f t="shared" si="773"/>
        <v>0</v>
      </c>
      <c r="AD2601" s="2">
        <f t="shared" si="774"/>
        <v>-1.5384615384615387E-2</v>
      </c>
      <c r="AE2601">
        <f t="shared" si="775"/>
        <v>-0.15995384615384614</v>
      </c>
      <c r="AF2601">
        <f t="shared" si="776"/>
        <v>0</v>
      </c>
      <c r="AG2601">
        <f t="shared" si="777"/>
        <v>10.397</v>
      </c>
      <c r="AH2601">
        <f t="shared" si="778"/>
        <v>0</v>
      </c>
    </row>
    <row r="2602" spans="1:34" x14ac:dyDescent="0.25">
      <c r="A2602" t="s">
        <v>2899</v>
      </c>
      <c r="B2602">
        <v>0</v>
      </c>
      <c r="C2602">
        <v>0</v>
      </c>
      <c r="D2602">
        <v>0</v>
      </c>
      <c r="E2602">
        <v>10.391999999999999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f t="shared" si="760"/>
        <v>0</v>
      </c>
      <c r="Q2602">
        <f t="shared" si="761"/>
        <v>0</v>
      </c>
      <c r="R2602">
        <f t="shared" si="762"/>
        <v>0</v>
      </c>
      <c r="S2602">
        <f t="shared" si="763"/>
        <v>1</v>
      </c>
      <c r="T2602">
        <f t="shared" si="764"/>
        <v>0</v>
      </c>
      <c r="U2602">
        <f t="shared" si="765"/>
        <v>0</v>
      </c>
      <c r="V2602">
        <f t="shared" si="766"/>
        <v>0</v>
      </c>
      <c r="W2602">
        <f t="shared" si="767"/>
        <v>0</v>
      </c>
      <c r="X2602">
        <f t="shared" si="768"/>
        <v>0</v>
      </c>
      <c r="Y2602">
        <f t="shared" si="769"/>
        <v>0</v>
      </c>
      <c r="Z2602">
        <f t="shared" si="770"/>
        <v>0</v>
      </c>
      <c r="AA2602">
        <f t="shared" si="771"/>
        <v>0</v>
      </c>
      <c r="AB2602">
        <f t="shared" si="772"/>
        <v>0</v>
      </c>
      <c r="AC2602">
        <f t="shared" si="773"/>
        <v>0</v>
      </c>
      <c r="AD2602" s="2">
        <f t="shared" si="774"/>
        <v>-1.5384615384615387E-2</v>
      </c>
      <c r="AE2602">
        <f t="shared" si="775"/>
        <v>-0.15987692307692308</v>
      </c>
      <c r="AF2602">
        <f t="shared" si="776"/>
        <v>0</v>
      </c>
      <c r="AG2602">
        <f t="shared" si="777"/>
        <v>10.391999999999999</v>
      </c>
      <c r="AH2602">
        <f t="shared" si="778"/>
        <v>0</v>
      </c>
    </row>
    <row r="2603" spans="1:34" x14ac:dyDescent="0.25">
      <c r="A2603" t="s">
        <v>2900</v>
      </c>
      <c r="B2603">
        <v>0</v>
      </c>
      <c r="C2603">
        <v>0</v>
      </c>
      <c r="D2603">
        <v>0</v>
      </c>
      <c r="E2603">
        <v>10.391999999999999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f t="shared" si="760"/>
        <v>0</v>
      </c>
      <c r="Q2603">
        <f t="shared" si="761"/>
        <v>0</v>
      </c>
      <c r="R2603">
        <f t="shared" si="762"/>
        <v>0</v>
      </c>
      <c r="S2603">
        <f t="shared" si="763"/>
        <v>1</v>
      </c>
      <c r="T2603">
        <f t="shared" si="764"/>
        <v>0</v>
      </c>
      <c r="U2603">
        <f t="shared" si="765"/>
        <v>0</v>
      </c>
      <c r="V2603">
        <f t="shared" si="766"/>
        <v>0</v>
      </c>
      <c r="W2603">
        <f t="shared" si="767"/>
        <v>0</v>
      </c>
      <c r="X2603">
        <f t="shared" si="768"/>
        <v>0</v>
      </c>
      <c r="Y2603">
        <f t="shared" si="769"/>
        <v>0</v>
      </c>
      <c r="Z2603">
        <f t="shared" si="770"/>
        <v>0</v>
      </c>
      <c r="AA2603">
        <f t="shared" si="771"/>
        <v>0</v>
      </c>
      <c r="AB2603">
        <f t="shared" si="772"/>
        <v>0</v>
      </c>
      <c r="AC2603">
        <f t="shared" si="773"/>
        <v>0</v>
      </c>
      <c r="AD2603" s="2">
        <f t="shared" si="774"/>
        <v>-1.5384615384615387E-2</v>
      </c>
      <c r="AE2603">
        <f t="shared" si="775"/>
        <v>-0.15987692307692308</v>
      </c>
      <c r="AF2603">
        <f t="shared" si="776"/>
        <v>0</v>
      </c>
      <c r="AG2603">
        <f t="shared" si="777"/>
        <v>10.391999999999999</v>
      </c>
      <c r="AH2603">
        <f t="shared" si="778"/>
        <v>0</v>
      </c>
    </row>
    <row r="2604" spans="1:34" x14ac:dyDescent="0.25">
      <c r="A2604" t="s">
        <v>2901</v>
      </c>
      <c r="B2604">
        <v>0</v>
      </c>
      <c r="C2604">
        <v>0</v>
      </c>
      <c r="D2604">
        <v>0</v>
      </c>
      <c r="E2604">
        <v>10.382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f t="shared" si="760"/>
        <v>0</v>
      </c>
      <c r="Q2604">
        <f t="shared" si="761"/>
        <v>0</v>
      </c>
      <c r="R2604">
        <f t="shared" si="762"/>
        <v>0</v>
      </c>
      <c r="S2604">
        <f t="shared" si="763"/>
        <v>1</v>
      </c>
      <c r="T2604">
        <f t="shared" si="764"/>
        <v>0</v>
      </c>
      <c r="U2604">
        <f t="shared" si="765"/>
        <v>0</v>
      </c>
      <c r="V2604">
        <f t="shared" si="766"/>
        <v>0</v>
      </c>
      <c r="W2604">
        <f t="shared" si="767"/>
        <v>0</v>
      </c>
      <c r="X2604">
        <f t="shared" si="768"/>
        <v>0</v>
      </c>
      <c r="Y2604">
        <f t="shared" si="769"/>
        <v>0</v>
      </c>
      <c r="Z2604">
        <f t="shared" si="770"/>
        <v>0</v>
      </c>
      <c r="AA2604">
        <f t="shared" si="771"/>
        <v>0</v>
      </c>
      <c r="AB2604">
        <f t="shared" si="772"/>
        <v>0</v>
      </c>
      <c r="AC2604">
        <f t="shared" si="773"/>
        <v>0</v>
      </c>
      <c r="AD2604" s="2">
        <f t="shared" si="774"/>
        <v>-1.5384615384615387E-2</v>
      </c>
      <c r="AE2604">
        <f t="shared" si="775"/>
        <v>-0.15972307692307694</v>
      </c>
      <c r="AF2604">
        <f t="shared" si="776"/>
        <v>0</v>
      </c>
      <c r="AG2604">
        <f t="shared" si="777"/>
        <v>10.382</v>
      </c>
      <c r="AH2604">
        <f t="shared" si="778"/>
        <v>0</v>
      </c>
    </row>
    <row r="2605" spans="1:34" x14ac:dyDescent="0.25">
      <c r="A2605" t="s">
        <v>2902</v>
      </c>
      <c r="B2605">
        <v>0</v>
      </c>
      <c r="C2605">
        <v>0</v>
      </c>
      <c r="D2605">
        <v>0</v>
      </c>
      <c r="E2605">
        <v>10.381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f t="shared" si="760"/>
        <v>0</v>
      </c>
      <c r="Q2605">
        <f t="shared" si="761"/>
        <v>0</v>
      </c>
      <c r="R2605">
        <f t="shared" si="762"/>
        <v>0</v>
      </c>
      <c r="S2605">
        <f t="shared" si="763"/>
        <v>1</v>
      </c>
      <c r="T2605">
        <f t="shared" si="764"/>
        <v>0</v>
      </c>
      <c r="U2605">
        <f t="shared" si="765"/>
        <v>0</v>
      </c>
      <c r="V2605">
        <f t="shared" si="766"/>
        <v>0</v>
      </c>
      <c r="W2605">
        <f t="shared" si="767"/>
        <v>0</v>
      </c>
      <c r="X2605">
        <f t="shared" si="768"/>
        <v>0</v>
      </c>
      <c r="Y2605">
        <f t="shared" si="769"/>
        <v>0</v>
      </c>
      <c r="Z2605">
        <f t="shared" si="770"/>
        <v>0</v>
      </c>
      <c r="AA2605">
        <f t="shared" si="771"/>
        <v>0</v>
      </c>
      <c r="AB2605">
        <f t="shared" si="772"/>
        <v>0</v>
      </c>
      <c r="AC2605">
        <f t="shared" si="773"/>
        <v>0</v>
      </c>
      <c r="AD2605" s="2">
        <f t="shared" si="774"/>
        <v>-1.5384615384615387E-2</v>
      </c>
      <c r="AE2605">
        <f t="shared" si="775"/>
        <v>-0.15970769230769236</v>
      </c>
      <c r="AF2605">
        <f t="shared" si="776"/>
        <v>0</v>
      </c>
      <c r="AG2605">
        <f t="shared" si="777"/>
        <v>10.381</v>
      </c>
      <c r="AH2605">
        <f t="shared" si="778"/>
        <v>0</v>
      </c>
    </row>
    <row r="2606" spans="1:34" x14ac:dyDescent="0.25">
      <c r="A2606" t="s">
        <v>2903</v>
      </c>
      <c r="B2606">
        <v>0</v>
      </c>
      <c r="C2606">
        <v>0</v>
      </c>
      <c r="D2606">
        <v>0</v>
      </c>
      <c r="E2606">
        <v>10.381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f t="shared" si="760"/>
        <v>0</v>
      </c>
      <c r="Q2606">
        <f t="shared" si="761"/>
        <v>0</v>
      </c>
      <c r="R2606">
        <f t="shared" si="762"/>
        <v>0</v>
      </c>
      <c r="S2606">
        <f t="shared" si="763"/>
        <v>1</v>
      </c>
      <c r="T2606">
        <f t="shared" si="764"/>
        <v>0</v>
      </c>
      <c r="U2606">
        <f t="shared" si="765"/>
        <v>0</v>
      </c>
      <c r="V2606">
        <f t="shared" si="766"/>
        <v>0</v>
      </c>
      <c r="W2606">
        <f t="shared" si="767"/>
        <v>0</v>
      </c>
      <c r="X2606">
        <f t="shared" si="768"/>
        <v>0</v>
      </c>
      <c r="Y2606">
        <f t="shared" si="769"/>
        <v>0</v>
      </c>
      <c r="Z2606">
        <f t="shared" si="770"/>
        <v>0</v>
      </c>
      <c r="AA2606">
        <f t="shared" si="771"/>
        <v>0</v>
      </c>
      <c r="AB2606">
        <f t="shared" si="772"/>
        <v>0</v>
      </c>
      <c r="AC2606">
        <f t="shared" si="773"/>
        <v>0</v>
      </c>
      <c r="AD2606" s="2">
        <f t="shared" si="774"/>
        <v>-1.5384615384615387E-2</v>
      </c>
      <c r="AE2606">
        <f t="shared" si="775"/>
        <v>-0.15970769230769236</v>
      </c>
      <c r="AF2606">
        <f t="shared" si="776"/>
        <v>0</v>
      </c>
      <c r="AG2606">
        <f t="shared" si="777"/>
        <v>10.381</v>
      </c>
      <c r="AH2606">
        <f t="shared" si="778"/>
        <v>0</v>
      </c>
    </row>
    <row r="2607" spans="1:34" x14ac:dyDescent="0.25">
      <c r="A2607" t="s">
        <v>2904</v>
      </c>
      <c r="B2607">
        <v>0</v>
      </c>
      <c r="C2607">
        <v>0</v>
      </c>
      <c r="D2607">
        <v>0</v>
      </c>
      <c r="E2607">
        <v>10.379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f t="shared" si="760"/>
        <v>0</v>
      </c>
      <c r="Q2607">
        <f t="shared" si="761"/>
        <v>0</v>
      </c>
      <c r="R2607">
        <f t="shared" si="762"/>
        <v>0</v>
      </c>
      <c r="S2607">
        <f t="shared" si="763"/>
        <v>1</v>
      </c>
      <c r="T2607">
        <f t="shared" si="764"/>
        <v>0</v>
      </c>
      <c r="U2607">
        <f t="shared" si="765"/>
        <v>0</v>
      </c>
      <c r="V2607">
        <f t="shared" si="766"/>
        <v>0</v>
      </c>
      <c r="W2607">
        <f t="shared" si="767"/>
        <v>0</v>
      </c>
      <c r="X2607">
        <f t="shared" si="768"/>
        <v>0</v>
      </c>
      <c r="Y2607">
        <f t="shared" si="769"/>
        <v>0</v>
      </c>
      <c r="Z2607">
        <f t="shared" si="770"/>
        <v>0</v>
      </c>
      <c r="AA2607">
        <f t="shared" si="771"/>
        <v>0</v>
      </c>
      <c r="AB2607">
        <f t="shared" si="772"/>
        <v>0</v>
      </c>
      <c r="AC2607">
        <f t="shared" si="773"/>
        <v>0</v>
      </c>
      <c r="AD2607" s="2">
        <f t="shared" si="774"/>
        <v>-1.5384615384615387E-2</v>
      </c>
      <c r="AE2607">
        <f t="shared" si="775"/>
        <v>-0.15967692307692313</v>
      </c>
      <c r="AF2607">
        <f t="shared" si="776"/>
        <v>0</v>
      </c>
      <c r="AG2607">
        <f t="shared" si="777"/>
        <v>10.379</v>
      </c>
      <c r="AH2607">
        <f t="shared" si="778"/>
        <v>0</v>
      </c>
    </row>
    <row r="2608" spans="1:34" x14ac:dyDescent="0.25">
      <c r="A2608" t="s">
        <v>2905</v>
      </c>
      <c r="B2608">
        <v>0</v>
      </c>
      <c r="C2608">
        <v>0</v>
      </c>
      <c r="D2608">
        <v>0</v>
      </c>
      <c r="E2608">
        <v>10.378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f t="shared" si="760"/>
        <v>0</v>
      </c>
      <c r="Q2608">
        <f t="shared" si="761"/>
        <v>0</v>
      </c>
      <c r="R2608">
        <f t="shared" si="762"/>
        <v>0</v>
      </c>
      <c r="S2608">
        <f t="shared" si="763"/>
        <v>1</v>
      </c>
      <c r="T2608">
        <f t="shared" si="764"/>
        <v>0</v>
      </c>
      <c r="U2608">
        <f t="shared" si="765"/>
        <v>0</v>
      </c>
      <c r="V2608">
        <f t="shared" si="766"/>
        <v>0</v>
      </c>
      <c r="W2608">
        <f t="shared" si="767"/>
        <v>0</v>
      </c>
      <c r="X2608">
        <f t="shared" si="768"/>
        <v>0</v>
      </c>
      <c r="Y2608">
        <f t="shared" si="769"/>
        <v>0</v>
      </c>
      <c r="Z2608">
        <f t="shared" si="770"/>
        <v>0</v>
      </c>
      <c r="AA2608">
        <f t="shared" si="771"/>
        <v>0</v>
      </c>
      <c r="AB2608">
        <f t="shared" si="772"/>
        <v>0</v>
      </c>
      <c r="AC2608">
        <f t="shared" si="773"/>
        <v>0</v>
      </c>
      <c r="AD2608" s="2">
        <f t="shared" si="774"/>
        <v>-1.5384615384615387E-2</v>
      </c>
      <c r="AE2608">
        <f t="shared" si="775"/>
        <v>-0.15966153846153847</v>
      </c>
      <c r="AF2608">
        <f t="shared" si="776"/>
        <v>0</v>
      </c>
      <c r="AG2608">
        <f t="shared" si="777"/>
        <v>10.378</v>
      </c>
      <c r="AH2608">
        <f t="shared" si="778"/>
        <v>0</v>
      </c>
    </row>
    <row r="2609" spans="1:34" x14ac:dyDescent="0.25">
      <c r="A2609" t="s">
        <v>2906</v>
      </c>
      <c r="B2609">
        <v>0</v>
      </c>
      <c r="C2609">
        <v>0</v>
      </c>
      <c r="D2609">
        <v>0</v>
      </c>
      <c r="E2609">
        <v>10.368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f t="shared" si="760"/>
        <v>0</v>
      </c>
      <c r="Q2609">
        <f t="shared" si="761"/>
        <v>0</v>
      </c>
      <c r="R2609">
        <f t="shared" si="762"/>
        <v>0</v>
      </c>
      <c r="S2609">
        <f t="shared" si="763"/>
        <v>1</v>
      </c>
      <c r="T2609">
        <f t="shared" si="764"/>
        <v>0</v>
      </c>
      <c r="U2609">
        <f t="shared" si="765"/>
        <v>0</v>
      </c>
      <c r="V2609">
        <f t="shared" si="766"/>
        <v>0</v>
      </c>
      <c r="W2609">
        <f t="shared" si="767"/>
        <v>0</v>
      </c>
      <c r="X2609">
        <f t="shared" si="768"/>
        <v>0</v>
      </c>
      <c r="Y2609">
        <f t="shared" si="769"/>
        <v>0</v>
      </c>
      <c r="Z2609">
        <f t="shared" si="770"/>
        <v>0</v>
      </c>
      <c r="AA2609">
        <f t="shared" si="771"/>
        <v>0</v>
      </c>
      <c r="AB2609">
        <f t="shared" si="772"/>
        <v>0</v>
      </c>
      <c r="AC2609">
        <f t="shared" si="773"/>
        <v>0</v>
      </c>
      <c r="AD2609" s="2">
        <f t="shared" si="774"/>
        <v>-1.5384615384615387E-2</v>
      </c>
      <c r="AE2609">
        <f t="shared" si="775"/>
        <v>-0.15950769230769229</v>
      </c>
      <c r="AF2609">
        <f t="shared" si="776"/>
        <v>0</v>
      </c>
      <c r="AG2609">
        <f t="shared" si="777"/>
        <v>10.368</v>
      </c>
      <c r="AH2609">
        <f t="shared" si="778"/>
        <v>0</v>
      </c>
    </row>
    <row r="2610" spans="1:34" x14ac:dyDescent="0.25">
      <c r="A2610" t="s">
        <v>2907</v>
      </c>
      <c r="B2610">
        <v>0</v>
      </c>
      <c r="C2610">
        <v>0</v>
      </c>
      <c r="D2610">
        <v>0</v>
      </c>
      <c r="E2610">
        <v>10.366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f t="shared" si="760"/>
        <v>0</v>
      </c>
      <c r="Q2610">
        <f t="shared" si="761"/>
        <v>0</v>
      </c>
      <c r="R2610">
        <f t="shared" si="762"/>
        <v>0</v>
      </c>
      <c r="S2610">
        <f t="shared" si="763"/>
        <v>1</v>
      </c>
      <c r="T2610">
        <f t="shared" si="764"/>
        <v>0</v>
      </c>
      <c r="U2610">
        <f t="shared" si="765"/>
        <v>0</v>
      </c>
      <c r="V2610">
        <f t="shared" si="766"/>
        <v>0</v>
      </c>
      <c r="W2610">
        <f t="shared" si="767"/>
        <v>0</v>
      </c>
      <c r="X2610">
        <f t="shared" si="768"/>
        <v>0</v>
      </c>
      <c r="Y2610">
        <f t="shared" si="769"/>
        <v>0</v>
      </c>
      <c r="Z2610">
        <f t="shared" si="770"/>
        <v>0</v>
      </c>
      <c r="AA2610">
        <f t="shared" si="771"/>
        <v>0</v>
      </c>
      <c r="AB2610">
        <f t="shared" si="772"/>
        <v>0</v>
      </c>
      <c r="AC2610">
        <f t="shared" si="773"/>
        <v>0</v>
      </c>
      <c r="AD2610" s="2">
        <f t="shared" si="774"/>
        <v>-1.5384615384615387E-2</v>
      </c>
      <c r="AE2610">
        <f t="shared" si="775"/>
        <v>-0.15947692307692307</v>
      </c>
      <c r="AF2610">
        <f t="shared" si="776"/>
        <v>0</v>
      </c>
      <c r="AG2610">
        <f t="shared" si="777"/>
        <v>10.366</v>
      </c>
      <c r="AH2610">
        <f t="shared" si="778"/>
        <v>0</v>
      </c>
    </row>
    <row r="2611" spans="1:34" x14ac:dyDescent="0.25">
      <c r="A2611" t="s">
        <v>2908</v>
      </c>
      <c r="B2611">
        <v>0</v>
      </c>
      <c r="C2611">
        <v>0</v>
      </c>
      <c r="D2611">
        <v>0</v>
      </c>
      <c r="E2611">
        <v>10.365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f t="shared" si="760"/>
        <v>0</v>
      </c>
      <c r="Q2611">
        <f t="shared" si="761"/>
        <v>0</v>
      </c>
      <c r="R2611">
        <f t="shared" si="762"/>
        <v>0</v>
      </c>
      <c r="S2611">
        <f t="shared" si="763"/>
        <v>1</v>
      </c>
      <c r="T2611">
        <f t="shared" si="764"/>
        <v>0</v>
      </c>
      <c r="U2611">
        <f t="shared" si="765"/>
        <v>0</v>
      </c>
      <c r="V2611">
        <f t="shared" si="766"/>
        <v>0</v>
      </c>
      <c r="W2611">
        <f t="shared" si="767"/>
        <v>0</v>
      </c>
      <c r="X2611">
        <f t="shared" si="768"/>
        <v>0</v>
      </c>
      <c r="Y2611">
        <f t="shared" si="769"/>
        <v>0</v>
      </c>
      <c r="Z2611">
        <f t="shared" si="770"/>
        <v>0</v>
      </c>
      <c r="AA2611">
        <f t="shared" si="771"/>
        <v>0</v>
      </c>
      <c r="AB2611">
        <f t="shared" si="772"/>
        <v>0</v>
      </c>
      <c r="AC2611">
        <f t="shared" si="773"/>
        <v>0</v>
      </c>
      <c r="AD2611" s="2">
        <f t="shared" si="774"/>
        <v>-1.5384615384615387E-2</v>
      </c>
      <c r="AE2611">
        <f t="shared" si="775"/>
        <v>-0.15946153846153849</v>
      </c>
      <c r="AF2611">
        <f t="shared" si="776"/>
        <v>0</v>
      </c>
      <c r="AG2611">
        <f t="shared" si="777"/>
        <v>10.365</v>
      </c>
      <c r="AH2611">
        <f t="shared" si="778"/>
        <v>0</v>
      </c>
    </row>
    <row r="2612" spans="1:34" x14ac:dyDescent="0.25">
      <c r="A2612" t="s">
        <v>2909</v>
      </c>
      <c r="B2612">
        <v>0</v>
      </c>
      <c r="C2612">
        <v>0</v>
      </c>
      <c r="D2612">
        <v>0</v>
      </c>
      <c r="E2612">
        <v>10.364000000000001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f t="shared" si="760"/>
        <v>0</v>
      </c>
      <c r="Q2612">
        <f t="shared" si="761"/>
        <v>0</v>
      </c>
      <c r="R2612">
        <f t="shared" si="762"/>
        <v>0</v>
      </c>
      <c r="S2612">
        <f t="shared" si="763"/>
        <v>1</v>
      </c>
      <c r="T2612">
        <f t="shared" si="764"/>
        <v>0</v>
      </c>
      <c r="U2612">
        <f t="shared" si="765"/>
        <v>0</v>
      </c>
      <c r="V2612">
        <f t="shared" si="766"/>
        <v>0</v>
      </c>
      <c r="W2612">
        <f t="shared" si="767"/>
        <v>0</v>
      </c>
      <c r="X2612">
        <f t="shared" si="768"/>
        <v>0</v>
      </c>
      <c r="Y2612">
        <f t="shared" si="769"/>
        <v>0</v>
      </c>
      <c r="Z2612">
        <f t="shared" si="770"/>
        <v>0</v>
      </c>
      <c r="AA2612">
        <f t="shared" si="771"/>
        <v>0</v>
      </c>
      <c r="AB2612">
        <f t="shared" si="772"/>
        <v>0</v>
      </c>
      <c r="AC2612">
        <f t="shared" si="773"/>
        <v>0</v>
      </c>
      <c r="AD2612" s="2">
        <f t="shared" si="774"/>
        <v>-1.5384615384615387E-2</v>
      </c>
      <c r="AE2612">
        <f t="shared" si="775"/>
        <v>-0.15944615384615385</v>
      </c>
      <c r="AF2612">
        <f t="shared" si="776"/>
        <v>0</v>
      </c>
      <c r="AG2612">
        <f t="shared" si="777"/>
        <v>10.364000000000001</v>
      </c>
      <c r="AH2612">
        <f t="shared" si="778"/>
        <v>0</v>
      </c>
    </row>
    <row r="2613" spans="1:34" x14ac:dyDescent="0.25">
      <c r="A2613" t="s">
        <v>2910</v>
      </c>
      <c r="B2613">
        <v>0</v>
      </c>
      <c r="C2613">
        <v>0</v>
      </c>
      <c r="D2613">
        <v>0</v>
      </c>
      <c r="E2613">
        <v>10.363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f t="shared" si="760"/>
        <v>0</v>
      </c>
      <c r="Q2613">
        <f t="shared" si="761"/>
        <v>0</v>
      </c>
      <c r="R2613">
        <f t="shared" si="762"/>
        <v>0</v>
      </c>
      <c r="S2613">
        <f t="shared" si="763"/>
        <v>1</v>
      </c>
      <c r="T2613">
        <f t="shared" si="764"/>
        <v>0</v>
      </c>
      <c r="U2613">
        <f t="shared" si="765"/>
        <v>0</v>
      </c>
      <c r="V2613">
        <f t="shared" si="766"/>
        <v>0</v>
      </c>
      <c r="W2613">
        <f t="shared" si="767"/>
        <v>0</v>
      </c>
      <c r="X2613">
        <f t="shared" si="768"/>
        <v>0</v>
      </c>
      <c r="Y2613">
        <f t="shared" si="769"/>
        <v>0</v>
      </c>
      <c r="Z2613">
        <f t="shared" si="770"/>
        <v>0</v>
      </c>
      <c r="AA2613">
        <f t="shared" si="771"/>
        <v>0</v>
      </c>
      <c r="AB2613">
        <f t="shared" si="772"/>
        <v>0</v>
      </c>
      <c r="AC2613">
        <f t="shared" si="773"/>
        <v>0</v>
      </c>
      <c r="AD2613" s="2">
        <f t="shared" si="774"/>
        <v>-1.5384615384615387E-2</v>
      </c>
      <c r="AE2613">
        <f t="shared" si="775"/>
        <v>-0.15943076923076926</v>
      </c>
      <c r="AF2613">
        <f t="shared" si="776"/>
        <v>0</v>
      </c>
      <c r="AG2613">
        <f t="shared" si="777"/>
        <v>10.363</v>
      </c>
      <c r="AH2613">
        <f t="shared" si="778"/>
        <v>0</v>
      </c>
    </row>
    <row r="2614" spans="1:34" x14ac:dyDescent="0.25">
      <c r="A2614" t="s">
        <v>2912</v>
      </c>
      <c r="B2614">
        <v>0</v>
      </c>
      <c r="C2614">
        <v>0</v>
      </c>
      <c r="D2614">
        <v>0</v>
      </c>
      <c r="E2614">
        <v>10.36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f t="shared" si="760"/>
        <v>0</v>
      </c>
      <c r="Q2614">
        <f t="shared" si="761"/>
        <v>0</v>
      </c>
      <c r="R2614">
        <f t="shared" si="762"/>
        <v>0</v>
      </c>
      <c r="S2614">
        <f t="shared" si="763"/>
        <v>1</v>
      </c>
      <c r="T2614">
        <f t="shared" si="764"/>
        <v>0</v>
      </c>
      <c r="U2614">
        <f t="shared" si="765"/>
        <v>0</v>
      </c>
      <c r="V2614">
        <f t="shared" si="766"/>
        <v>0</v>
      </c>
      <c r="W2614">
        <f t="shared" si="767"/>
        <v>0</v>
      </c>
      <c r="X2614">
        <f t="shared" si="768"/>
        <v>0</v>
      </c>
      <c r="Y2614">
        <f t="shared" si="769"/>
        <v>0</v>
      </c>
      <c r="Z2614">
        <f t="shared" si="770"/>
        <v>0</v>
      </c>
      <c r="AA2614">
        <f t="shared" si="771"/>
        <v>0</v>
      </c>
      <c r="AB2614">
        <f t="shared" si="772"/>
        <v>0</v>
      </c>
      <c r="AC2614">
        <f t="shared" si="773"/>
        <v>0</v>
      </c>
      <c r="AD2614" s="2">
        <f t="shared" si="774"/>
        <v>-1.5384615384615387E-2</v>
      </c>
      <c r="AE2614">
        <f t="shared" si="775"/>
        <v>-0.15938461538461537</v>
      </c>
      <c r="AF2614">
        <f t="shared" si="776"/>
        <v>0</v>
      </c>
      <c r="AG2614">
        <f t="shared" si="777"/>
        <v>10.36</v>
      </c>
      <c r="AH2614">
        <f t="shared" si="778"/>
        <v>0</v>
      </c>
    </row>
    <row r="2615" spans="1:34" x14ac:dyDescent="0.25">
      <c r="A2615" t="s">
        <v>2913</v>
      </c>
      <c r="B2615">
        <v>0</v>
      </c>
      <c r="C2615">
        <v>0</v>
      </c>
      <c r="D2615">
        <v>0</v>
      </c>
      <c r="E2615">
        <v>10.36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f t="shared" si="760"/>
        <v>0</v>
      </c>
      <c r="Q2615">
        <f t="shared" si="761"/>
        <v>0</v>
      </c>
      <c r="R2615">
        <f t="shared" si="762"/>
        <v>0</v>
      </c>
      <c r="S2615">
        <f t="shared" si="763"/>
        <v>1</v>
      </c>
      <c r="T2615">
        <f t="shared" si="764"/>
        <v>0</v>
      </c>
      <c r="U2615">
        <f t="shared" si="765"/>
        <v>0</v>
      </c>
      <c r="V2615">
        <f t="shared" si="766"/>
        <v>0</v>
      </c>
      <c r="W2615">
        <f t="shared" si="767"/>
        <v>0</v>
      </c>
      <c r="X2615">
        <f t="shared" si="768"/>
        <v>0</v>
      </c>
      <c r="Y2615">
        <f t="shared" si="769"/>
        <v>0</v>
      </c>
      <c r="Z2615">
        <f t="shared" si="770"/>
        <v>0</v>
      </c>
      <c r="AA2615">
        <f t="shared" si="771"/>
        <v>0</v>
      </c>
      <c r="AB2615">
        <f t="shared" si="772"/>
        <v>0</v>
      </c>
      <c r="AC2615">
        <f t="shared" si="773"/>
        <v>0</v>
      </c>
      <c r="AD2615" s="2">
        <f t="shared" si="774"/>
        <v>-1.5384615384615387E-2</v>
      </c>
      <c r="AE2615">
        <f t="shared" si="775"/>
        <v>-0.15938461538461537</v>
      </c>
      <c r="AF2615">
        <f t="shared" si="776"/>
        <v>0</v>
      </c>
      <c r="AG2615">
        <f t="shared" si="777"/>
        <v>10.36</v>
      </c>
      <c r="AH2615">
        <f t="shared" si="778"/>
        <v>0</v>
      </c>
    </row>
    <row r="2616" spans="1:34" x14ac:dyDescent="0.25">
      <c r="A2616" t="s">
        <v>2914</v>
      </c>
      <c r="B2616">
        <v>0</v>
      </c>
      <c r="C2616">
        <v>0</v>
      </c>
      <c r="D2616">
        <v>0</v>
      </c>
      <c r="E2616">
        <v>10.36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f t="shared" si="760"/>
        <v>0</v>
      </c>
      <c r="Q2616">
        <f t="shared" si="761"/>
        <v>0</v>
      </c>
      <c r="R2616">
        <f t="shared" si="762"/>
        <v>0</v>
      </c>
      <c r="S2616">
        <f t="shared" si="763"/>
        <v>1</v>
      </c>
      <c r="T2616">
        <f t="shared" si="764"/>
        <v>0</v>
      </c>
      <c r="U2616">
        <f t="shared" si="765"/>
        <v>0</v>
      </c>
      <c r="V2616">
        <f t="shared" si="766"/>
        <v>0</v>
      </c>
      <c r="W2616">
        <f t="shared" si="767"/>
        <v>0</v>
      </c>
      <c r="X2616">
        <f t="shared" si="768"/>
        <v>0</v>
      </c>
      <c r="Y2616">
        <f t="shared" si="769"/>
        <v>0</v>
      </c>
      <c r="Z2616">
        <f t="shared" si="770"/>
        <v>0</v>
      </c>
      <c r="AA2616">
        <f t="shared" si="771"/>
        <v>0</v>
      </c>
      <c r="AB2616">
        <f t="shared" si="772"/>
        <v>0</v>
      </c>
      <c r="AC2616">
        <f t="shared" si="773"/>
        <v>0</v>
      </c>
      <c r="AD2616" s="2">
        <f t="shared" si="774"/>
        <v>-1.5384615384615387E-2</v>
      </c>
      <c r="AE2616">
        <f t="shared" si="775"/>
        <v>-0.15938461538461537</v>
      </c>
      <c r="AF2616">
        <f t="shared" si="776"/>
        <v>0</v>
      </c>
      <c r="AG2616">
        <f t="shared" si="777"/>
        <v>10.36</v>
      </c>
      <c r="AH2616">
        <f t="shared" si="778"/>
        <v>0</v>
      </c>
    </row>
    <row r="2617" spans="1:34" x14ac:dyDescent="0.25">
      <c r="A2617" t="s">
        <v>2915</v>
      </c>
      <c r="B2617">
        <v>0</v>
      </c>
      <c r="C2617">
        <v>0</v>
      </c>
      <c r="D2617">
        <v>0</v>
      </c>
      <c r="E2617">
        <v>10.358000000000001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f t="shared" si="760"/>
        <v>0</v>
      </c>
      <c r="Q2617">
        <f t="shared" si="761"/>
        <v>0</v>
      </c>
      <c r="R2617">
        <f t="shared" si="762"/>
        <v>0</v>
      </c>
      <c r="S2617">
        <f t="shared" si="763"/>
        <v>1</v>
      </c>
      <c r="T2617">
        <f t="shared" si="764"/>
        <v>0</v>
      </c>
      <c r="U2617">
        <f t="shared" si="765"/>
        <v>0</v>
      </c>
      <c r="V2617">
        <f t="shared" si="766"/>
        <v>0</v>
      </c>
      <c r="W2617">
        <f t="shared" si="767"/>
        <v>0</v>
      </c>
      <c r="X2617">
        <f t="shared" si="768"/>
        <v>0</v>
      </c>
      <c r="Y2617">
        <f t="shared" si="769"/>
        <v>0</v>
      </c>
      <c r="Z2617">
        <f t="shared" si="770"/>
        <v>0</v>
      </c>
      <c r="AA2617">
        <f t="shared" si="771"/>
        <v>0</v>
      </c>
      <c r="AB2617">
        <f t="shared" si="772"/>
        <v>0</v>
      </c>
      <c r="AC2617">
        <f t="shared" si="773"/>
        <v>0</v>
      </c>
      <c r="AD2617" s="2">
        <f t="shared" si="774"/>
        <v>-1.5384615384615387E-2</v>
      </c>
      <c r="AE2617">
        <f t="shared" si="775"/>
        <v>-0.15935384615384615</v>
      </c>
      <c r="AF2617">
        <f t="shared" si="776"/>
        <v>0</v>
      </c>
      <c r="AG2617">
        <f t="shared" si="777"/>
        <v>10.358000000000001</v>
      </c>
      <c r="AH2617">
        <f t="shared" si="778"/>
        <v>0</v>
      </c>
    </row>
    <row r="2618" spans="1:34" x14ac:dyDescent="0.25">
      <c r="A2618" t="s">
        <v>2916</v>
      </c>
      <c r="B2618">
        <v>0</v>
      </c>
      <c r="C2618">
        <v>0</v>
      </c>
      <c r="D2618">
        <v>0</v>
      </c>
      <c r="E2618">
        <v>10.356999999999999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f t="shared" si="760"/>
        <v>0</v>
      </c>
      <c r="Q2618">
        <f t="shared" si="761"/>
        <v>0</v>
      </c>
      <c r="R2618">
        <f t="shared" si="762"/>
        <v>0</v>
      </c>
      <c r="S2618">
        <f t="shared" si="763"/>
        <v>1</v>
      </c>
      <c r="T2618">
        <f t="shared" si="764"/>
        <v>0</v>
      </c>
      <c r="U2618">
        <f t="shared" si="765"/>
        <v>0</v>
      </c>
      <c r="V2618">
        <f t="shared" si="766"/>
        <v>0</v>
      </c>
      <c r="W2618">
        <f t="shared" si="767"/>
        <v>0</v>
      </c>
      <c r="X2618">
        <f t="shared" si="768"/>
        <v>0</v>
      </c>
      <c r="Y2618">
        <f t="shared" si="769"/>
        <v>0</v>
      </c>
      <c r="Z2618">
        <f t="shared" si="770"/>
        <v>0</v>
      </c>
      <c r="AA2618">
        <f t="shared" si="771"/>
        <v>0</v>
      </c>
      <c r="AB2618">
        <f t="shared" si="772"/>
        <v>0</v>
      </c>
      <c r="AC2618">
        <f t="shared" si="773"/>
        <v>0</v>
      </c>
      <c r="AD2618" s="2">
        <f t="shared" si="774"/>
        <v>-1.5384615384615387E-2</v>
      </c>
      <c r="AE2618">
        <f t="shared" si="775"/>
        <v>-0.15933846153846157</v>
      </c>
      <c r="AF2618">
        <f t="shared" si="776"/>
        <v>0</v>
      </c>
      <c r="AG2618">
        <f t="shared" si="777"/>
        <v>10.356999999999999</v>
      </c>
      <c r="AH2618">
        <f t="shared" si="778"/>
        <v>0</v>
      </c>
    </row>
    <row r="2619" spans="1:34" x14ac:dyDescent="0.25">
      <c r="A2619" t="s">
        <v>2917</v>
      </c>
      <c r="B2619">
        <v>0</v>
      </c>
      <c r="C2619">
        <v>0</v>
      </c>
      <c r="D2619">
        <v>0</v>
      </c>
      <c r="E2619">
        <v>10.353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f t="shared" si="760"/>
        <v>0</v>
      </c>
      <c r="Q2619">
        <f t="shared" si="761"/>
        <v>0</v>
      </c>
      <c r="R2619">
        <f t="shared" si="762"/>
        <v>0</v>
      </c>
      <c r="S2619">
        <f t="shared" si="763"/>
        <v>1</v>
      </c>
      <c r="T2619">
        <f t="shared" si="764"/>
        <v>0</v>
      </c>
      <c r="U2619">
        <f t="shared" si="765"/>
        <v>0</v>
      </c>
      <c r="V2619">
        <f t="shared" si="766"/>
        <v>0</v>
      </c>
      <c r="W2619">
        <f t="shared" si="767"/>
        <v>0</v>
      </c>
      <c r="X2619">
        <f t="shared" si="768"/>
        <v>0</v>
      </c>
      <c r="Y2619">
        <f t="shared" si="769"/>
        <v>0</v>
      </c>
      <c r="Z2619">
        <f t="shared" si="770"/>
        <v>0</v>
      </c>
      <c r="AA2619">
        <f t="shared" si="771"/>
        <v>0</v>
      </c>
      <c r="AB2619">
        <f t="shared" si="772"/>
        <v>0</v>
      </c>
      <c r="AC2619">
        <f t="shared" si="773"/>
        <v>0</v>
      </c>
      <c r="AD2619" s="2">
        <f t="shared" si="774"/>
        <v>-1.5384615384615387E-2</v>
      </c>
      <c r="AE2619">
        <f t="shared" si="775"/>
        <v>-0.15927692307692309</v>
      </c>
      <c r="AF2619">
        <f t="shared" si="776"/>
        <v>0</v>
      </c>
      <c r="AG2619">
        <f t="shared" si="777"/>
        <v>10.353</v>
      </c>
      <c r="AH2619">
        <f t="shared" si="778"/>
        <v>0</v>
      </c>
    </row>
    <row r="2620" spans="1:34" x14ac:dyDescent="0.25">
      <c r="A2620" t="s">
        <v>2918</v>
      </c>
      <c r="B2620">
        <v>0</v>
      </c>
      <c r="C2620">
        <v>0</v>
      </c>
      <c r="D2620">
        <v>0</v>
      </c>
      <c r="E2620">
        <v>10.353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f t="shared" si="760"/>
        <v>0</v>
      </c>
      <c r="Q2620">
        <f t="shared" si="761"/>
        <v>0</v>
      </c>
      <c r="R2620">
        <f t="shared" si="762"/>
        <v>0</v>
      </c>
      <c r="S2620">
        <f t="shared" si="763"/>
        <v>1</v>
      </c>
      <c r="T2620">
        <f t="shared" si="764"/>
        <v>0</v>
      </c>
      <c r="U2620">
        <f t="shared" si="765"/>
        <v>0</v>
      </c>
      <c r="V2620">
        <f t="shared" si="766"/>
        <v>0</v>
      </c>
      <c r="W2620">
        <f t="shared" si="767"/>
        <v>0</v>
      </c>
      <c r="X2620">
        <f t="shared" si="768"/>
        <v>0</v>
      </c>
      <c r="Y2620">
        <f t="shared" si="769"/>
        <v>0</v>
      </c>
      <c r="Z2620">
        <f t="shared" si="770"/>
        <v>0</v>
      </c>
      <c r="AA2620">
        <f t="shared" si="771"/>
        <v>0</v>
      </c>
      <c r="AB2620">
        <f t="shared" si="772"/>
        <v>0</v>
      </c>
      <c r="AC2620">
        <f t="shared" si="773"/>
        <v>0</v>
      </c>
      <c r="AD2620" s="2">
        <f t="shared" si="774"/>
        <v>-1.5384615384615387E-2</v>
      </c>
      <c r="AE2620">
        <f t="shared" si="775"/>
        <v>-0.15927692307692309</v>
      </c>
      <c r="AF2620">
        <f t="shared" si="776"/>
        <v>0</v>
      </c>
      <c r="AG2620">
        <f t="shared" si="777"/>
        <v>10.353</v>
      </c>
      <c r="AH2620">
        <f t="shared" si="778"/>
        <v>0</v>
      </c>
    </row>
    <row r="2621" spans="1:34" x14ac:dyDescent="0.25">
      <c r="A2621" t="s">
        <v>2919</v>
      </c>
      <c r="B2621">
        <v>0</v>
      </c>
      <c r="C2621">
        <v>0</v>
      </c>
      <c r="D2621">
        <v>0</v>
      </c>
      <c r="E2621">
        <v>10.348000000000001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f t="shared" si="760"/>
        <v>0</v>
      </c>
      <c r="Q2621">
        <f t="shared" si="761"/>
        <v>0</v>
      </c>
      <c r="R2621">
        <f t="shared" si="762"/>
        <v>0</v>
      </c>
      <c r="S2621">
        <f t="shared" si="763"/>
        <v>1</v>
      </c>
      <c r="T2621">
        <f t="shared" si="764"/>
        <v>0</v>
      </c>
      <c r="U2621">
        <f t="shared" si="765"/>
        <v>0</v>
      </c>
      <c r="V2621">
        <f t="shared" si="766"/>
        <v>0</v>
      </c>
      <c r="W2621">
        <f t="shared" si="767"/>
        <v>0</v>
      </c>
      <c r="X2621">
        <f t="shared" si="768"/>
        <v>0</v>
      </c>
      <c r="Y2621">
        <f t="shared" si="769"/>
        <v>0</v>
      </c>
      <c r="Z2621">
        <f t="shared" si="770"/>
        <v>0</v>
      </c>
      <c r="AA2621">
        <f t="shared" si="771"/>
        <v>0</v>
      </c>
      <c r="AB2621">
        <f t="shared" si="772"/>
        <v>0</v>
      </c>
      <c r="AC2621">
        <f t="shared" si="773"/>
        <v>0</v>
      </c>
      <c r="AD2621" s="2">
        <f t="shared" si="774"/>
        <v>-1.5384615384615387E-2</v>
      </c>
      <c r="AE2621">
        <f t="shared" si="775"/>
        <v>-0.15920000000000001</v>
      </c>
      <c r="AF2621">
        <f t="shared" si="776"/>
        <v>0</v>
      </c>
      <c r="AG2621">
        <f t="shared" si="777"/>
        <v>10.348000000000001</v>
      </c>
      <c r="AH2621">
        <f t="shared" si="778"/>
        <v>0</v>
      </c>
    </row>
    <row r="2622" spans="1:34" x14ac:dyDescent="0.25">
      <c r="A2622" t="s">
        <v>2920</v>
      </c>
      <c r="B2622">
        <v>0</v>
      </c>
      <c r="C2622">
        <v>0</v>
      </c>
      <c r="D2622">
        <v>0</v>
      </c>
      <c r="E2622">
        <v>10.346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f t="shared" si="760"/>
        <v>0</v>
      </c>
      <c r="Q2622">
        <f t="shared" si="761"/>
        <v>0</v>
      </c>
      <c r="R2622">
        <f t="shared" si="762"/>
        <v>0</v>
      </c>
      <c r="S2622">
        <f t="shared" si="763"/>
        <v>1</v>
      </c>
      <c r="T2622">
        <f t="shared" si="764"/>
        <v>0</v>
      </c>
      <c r="U2622">
        <f t="shared" si="765"/>
        <v>0</v>
      </c>
      <c r="V2622">
        <f t="shared" si="766"/>
        <v>0</v>
      </c>
      <c r="W2622">
        <f t="shared" si="767"/>
        <v>0</v>
      </c>
      <c r="X2622">
        <f t="shared" si="768"/>
        <v>0</v>
      </c>
      <c r="Y2622">
        <f t="shared" si="769"/>
        <v>0</v>
      </c>
      <c r="Z2622">
        <f t="shared" si="770"/>
        <v>0</v>
      </c>
      <c r="AA2622">
        <f t="shared" si="771"/>
        <v>0</v>
      </c>
      <c r="AB2622">
        <f t="shared" si="772"/>
        <v>0</v>
      </c>
      <c r="AC2622">
        <f t="shared" si="773"/>
        <v>0</v>
      </c>
      <c r="AD2622" s="2">
        <f t="shared" si="774"/>
        <v>-1.5384615384615387E-2</v>
      </c>
      <c r="AE2622">
        <f t="shared" si="775"/>
        <v>-0.15916923076923076</v>
      </c>
      <c r="AF2622">
        <f t="shared" si="776"/>
        <v>0</v>
      </c>
      <c r="AG2622">
        <f t="shared" si="777"/>
        <v>10.346</v>
      </c>
      <c r="AH2622">
        <f t="shared" si="778"/>
        <v>0</v>
      </c>
    </row>
    <row r="2623" spans="1:34" x14ac:dyDescent="0.25">
      <c r="A2623" t="s">
        <v>2921</v>
      </c>
      <c r="B2623">
        <v>0</v>
      </c>
      <c r="C2623">
        <v>0</v>
      </c>
      <c r="D2623">
        <v>0</v>
      </c>
      <c r="E2623">
        <v>10.34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f t="shared" si="760"/>
        <v>0</v>
      </c>
      <c r="Q2623">
        <f t="shared" si="761"/>
        <v>0</v>
      </c>
      <c r="R2623">
        <f t="shared" si="762"/>
        <v>0</v>
      </c>
      <c r="S2623">
        <f t="shared" si="763"/>
        <v>1</v>
      </c>
      <c r="T2623">
        <f t="shared" si="764"/>
        <v>0</v>
      </c>
      <c r="U2623">
        <f t="shared" si="765"/>
        <v>0</v>
      </c>
      <c r="V2623">
        <f t="shared" si="766"/>
        <v>0</v>
      </c>
      <c r="W2623">
        <f t="shared" si="767"/>
        <v>0</v>
      </c>
      <c r="X2623">
        <f t="shared" si="768"/>
        <v>0</v>
      </c>
      <c r="Y2623">
        <f t="shared" si="769"/>
        <v>0</v>
      </c>
      <c r="Z2623">
        <f t="shared" si="770"/>
        <v>0</v>
      </c>
      <c r="AA2623">
        <f t="shared" si="771"/>
        <v>0</v>
      </c>
      <c r="AB2623">
        <f t="shared" si="772"/>
        <v>0</v>
      </c>
      <c r="AC2623">
        <f t="shared" si="773"/>
        <v>0</v>
      </c>
      <c r="AD2623" s="2">
        <f t="shared" si="774"/>
        <v>-1.5384615384615387E-2</v>
      </c>
      <c r="AE2623">
        <f t="shared" si="775"/>
        <v>-0.15907692307692306</v>
      </c>
      <c r="AF2623">
        <f t="shared" si="776"/>
        <v>0</v>
      </c>
      <c r="AG2623">
        <f t="shared" si="777"/>
        <v>10.34</v>
      </c>
      <c r="AH2623">
        <f t="shared" si="778"/>
        <v>0</v>
      </c>
    </row>
    <row r="2624" spans="1:34" x14ac:dyDescent="0.25">
      <c r="A2624" t="s">
        <v>2922</v>
      </c>
      <c r="B2624">
        <v>0</v>
      </c>
      <c r="C2624">
        <v>0</v>
      </c>
      <c r="D2624">
        <v>0</v>
      </c>
      <c r="E2624">
        <v>10.34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f t="shared" si="760"/>
        <v>0</v>
      </c>
      <c r="Q2624">
        <f t="shared" si="761"/>
        <v>0</v>
      </c>
      <c r="R2624">
        <f t="shared" si="762"/>
        <v>0</v>
      </c>
      <c r="S2624">
        <f t="shared" si="763"/>
        <v>1</v>
      </c>
      <c r="T2624">
        <f t="shared" si="764"/>
        <v>0</v>
      </c>
      <c r="U2624">
        <f t="shared" si="765"/>
        <v>0</v>
      </c>
      <c r="V2624">
        <f t="shared" si="766"/>
        <v>0</v>
      </c>
      <c r="W2624">
        <f t="shared" si="767"/>
        <v>0</v>
      </c>
      <c r="X2624">
        <f t="shared" si="768"/>
        <v>0</v>
      </c>
      <c r="Y2624">
        <f t="shared" si="769"/>
        <v>0</v>
      </c>
      <c r="Z2624">
        <f t="shared" si="770"/>
        <v>0</v>
      </c>
      <c r="AA2624">
        <f t="shared" si="771"/>
        <v>0</v>
      </c>
      <c r="AB2624">
        <f t="shared" si="772"/>
        <v>0</v>
      </c>
      <c r="AC2624">
        <f t="shared" si="773"/>
        <v>0</v>
      </c>
      <c r="AD2624" s="2">
        <f t="shared" si="774"/>
        <v>-1.5384615384615387E-2</v>
      </c>
      <c r="AE2624">
        <f t="shared" si="775"/>
        <v>-0.15907692307692306</v>
      </c>
      <c r="AF2624">
        <f t="shared" si="776"/>
        <v>0</v>
      </c>
      <c r="AG2624">
        <f t="shared" si="777"/>
        <v>10.34</v>
      </c>
      <c r="AH2624">
        <f t="shared" si="778"/>
        <v>0</v>
      </c>
    </row>
    <row r="2625" spans="1:34" x14ac:dyDescent="0.25">
      <c r="A2625" t="s">
        <v>2923</v>
      </c>
      <c r="B2625">
        <v>0</v>
      </c>
      <c r="C2625">
        <v>0</v>
      </c>
      <c r="D2625">
        <v>0</v>
      </c>
      <c r="E2625">
        <v>10.332000000000001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f t="shared" si="760"/>
        <v>0</v>
      </c>
      <c r="Q2625">
        <f t="shared" si="761"/>
        <v>0</v>
      </c>
      <c r="R2625">
        <f t="shared" si="762"/>
        <v>0</v>
      </c>
      <c r="S2625">
        <f t="shared" si="763"/>
        <v>1</v>
      </c>
      <c r="T2625">
        <f t="shared" si="764"/>
        <v>0</v>
      </c>
      <c r="U2625">
        <f t="shared" si="765"/>
        <v>0</v>
      </c>
      <c r="V2625">
        <f t="shared" si="766"/>
        <v>0</v>
      </c>
      <c r="W2625">
        <f t="shared" si="767"/>
        <v>0</v>
      </c>
      <c r="X2625">
        <f t="shared" si="768"/>
        <v>0</v>
      </c>
      <c r="Y2625">
        <f t="shared" si="769"/>
        <v>0</v>
      </c>
      <c r="Z2625">
        <f t="shared" si="770"/>
        <v>0</v>
      </c>
      <c r="AA2625">
        <f t="shared" si="771"/>
        <v>0</v>
      </c>
      <c r="AB2625">
        <f t="shared" si="772"/>
        <v>0</v>
      </c>
      <c r="AC2625">
        <f t="shared" si="773"/>
        <v>0</v>
      </c>
      <c r="AD2625" s="2">
        <f t="shared" si="774"/>
        <v>-1.5384615384615387E-2</v>
      </c>
      <c r="AE2625">
        <f t="shared" si="775"/>
        <v>-0.15895384615384617</v>
      </c>
      <c r="AF2625">
        <f t="shared" si="776"/>
        <v>0</v>
      </c>
      <c r="AG2625">
        <f t="shared" si="777"/>
        <v>10.332000000000001</v>
      </c>
      <c r="AH2625">
        <f t="shared" si="778"/>
        <v>0</v>
      </c>
    </row>
    <row r="2626" spans="1:34" x14ac:dyDescent="0.25">
      <c r="A2626" t="s">
        <v>2924</v>
      </c>
      <c r="B2626">
        <v>0</v>
      </c>
      <c r="C2626">
        <v>0</v>
      </c>
      <c r="D2626">
        <v>0</v>
      </c>
      <c r="E2626">
        <v>10.331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f t="shared" ref="P2626:P2689" si="779">B2626/$AG2626</f>
        <v>0</v>
      </c>
      <c r="Q2626">
        <f t="shared" ref="Q2626:Q2689" si="780">C2626/$AG2626</f>
        <v>0</v>
      </c>
      <c r="R2626">
        <f t="shared" ref="R2626:R2689" si="781">D2626/$AG2626</f>
        <v>0</v>
      </c>
      <c r="S2626">
        <f t="shared" ref="S2626:S2689" si="782">E2626/$AG2626</f>
        <v>1</v>
      </c>
      <c r="T2626">
        <f t="shared" ref="T2626:T2689" si="783">F2626/$AG2626</f>
        <v>0</v>
      </c>
      <c r="U2626">
        <f t="shared" ref="U2626:U2689" si="784">G2626/$AG2626</f>
        <v>0</v>
      </c>
      <c r="V2626">
        <f t="shared" ref="V2626:V2689" si="785">H2626/$AG2626</f>
        <v>0</v>
      </c>
      <c r="W2626">
        <f t="shared" ref="W2626:W2689" si="786">I2626/$AG2626</f>
        <v>0</v>
      </c>
      <c r="X2626">
        <f t="shared" ref="X2626:X2689" si="787">J2626/$AG2626</f>
        <v>0</v>
      </c>
      <c r="Y2626">
        <f t="shared" ref="Y2626:Y2689" si="788">K2626/$AG2626</f>
        <v>0</v>
      </c>
      <c r="Z2626">
        <f t="shared" ref="Z2626:Z2689" si="789">L2626/$AG2626</f>
        <v>0</v>
      </c>
      <c r="AA2626">
        <f t="shared" ref="AA2626:AA2689" si="790">M2626/$AG2626</f>
        <v>0</v>
      </c>
      <c r="AB2626">
        <f t="shared" ref="AB2626:AB2689" si="791">N2626/$AG2626</f>
        <v>0</v>
      </c>
      <c r="AC2626">
        <f t="shared" ref="AC2626:AC2689" si="792">O2626/$AG2626</f>
        <v>0</v>
      </c>
      <c r="AD2626" s="2">
        <f t="shared" ref="AD2626:AD2689" si="793">SLOPE(P2626:AC2626,$P$1:$AC$1)</f>
        <v>-1.5384615384615387E-2</v>
      </c>
      <c r="AE2626">
        <f t="shared" ref="AE2626:AE2689" si="794">SLOPE(B2626:O2626,$B$1:$O$1)</f>
        <v>-0.15893846153846156</v>
      </c>
      <c r="AF2626">
        <f t="shared" ref="AF2626:AF2689" si="795">P2626-B2626</f>
        <v>0</v>
      </c>
      <c r="AG2626">
        <f t="shared" ref="AG2626:AG2689" si="796">AVERAGEIF(B2626:O2626,"&lt;&gt;0")</f>
        <v>10.331</v>
      </c>
      <c r="AH2626">
        <f t="shared" ref="AH2626:AH2689" si="797">AF2626/AG2626</f>
        <v>0</v>
      </c>
    </row>
    <row r="2627" spans="1:34" x14ac:dyDescent="0.25">
      <c r="A2627" t="s">
        <v>2925</v>
      </c>
      <c r="B2627">
        <v>0</v>
      </c>
      <c r="C2627">
        <v>0</v>
      </c>
      <c r="D2627">
        <v>0</v>
      </c>
      <c r="E2627">
        <v>10.326000000000001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f t="shared" si="779"/>
        <v>0</v>
      </c>
      <c r="Q2627">
        <f t="shared" si="780"/>
        <v>0</v>
      </c>
      <c r="R2627">
        <f t="shared" si="781"/>
        <v>0</v>
      </c>
      <c r="S2627">
        <f t="shared" si="782"/>
        <v>1</v>
      </c>
      <c r="T2627">
        <f t="shared" si="783"/>
        <v>0</v>
      </c>
      <c r="U2627">
        <f t="shared" si="784"/>
        <v>0</v>
      </c>
      <c r="V2627">
        <f t="shared" si="785"/>
        <v>0</v>
      </c>
      <c r="W2627">
        <f t="shared" si="786"/>
        <v>0</v>
      </c>
      <c r="X2627">
        <f t="shared" si="787"/>
        <v>0</v>
      </c>
      <c r="Y2627">
        <f t="shared" si="788"/>
        <v>0</v>
      </c>
      <c r="Z2627">
        <f t="shared" si="789"/>
        <v>0</v>
      </c>
      <c r="AA2627">
        <f t="shared" si="790"/>
        <v>0</v>
      </c>
      <c r="AB2627">
        <f t="shared" si="791"/>
        <v>0</v>
      </c>
      <c r="AC2627">
        <f t="shared" si="792"/>
        <v>0</v>
      </c>
      <c r="AD2627" s="2">
        <f t="shared" si="793"/>
        <v>-1.5384615384615387E-2</v>
      </c>
      <c r="AE2627">
        <f t="shared" si="794"/>
        <v>-0.1588615384615385</v>
      </c>
      <c r="AF2627">
        <f t="shared" si="795"/>
        <v>0</v>
      </c>
      <c r="AG2627">
        <f t="shared" si="796"/>
        <v>10.326000000000001</v>
      </c>
      <c r="AH2627">
        <f t="shared" si="797"/>
        <v>0</v>
      </c>
    </row>
    <row r="2628" spans="1:34" x14ac:dyDescent="0.25">
      <c r="A2628" t="s">
        <v>2926</v>
      </c>
      <c r="B2628">
        <v>0</v>
      </c>
      <c r="C2628">
        <v>0</v>
      </c>
      <c r="D2628">
        <v>0</v>
      </c>
      <c r="E2628">
        <v>10.324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f t="shared" si="779"/>
        <v>0</v>
      </c>
      <c r="Q2628">
        <f t="shared" si="780"/>
        <v>0</v>
      </c>
      <c r="R2628">
        <f t="shared" si="781"/>
        <v>0</v>
      </c>
      <c r="S2628">
        <f t="shared" si="782"/>
        <v>1</v>
      </c>
      <c r="T2628">
        <f t="shared" si="783"/>
        <v>0</v>
      </c>
      <c r="U2628">
        <f t="shared" si="784"/>
        <v>0</v>
      </c>
      <c r="V2628">
        <f t="shared" si="785"/>
        <v>0</v>
      </c>
      <c r="W2628">
        <f t="shared" si="786"/>
        <v>0</v>
      </c>
      <c r="X2628">
        <f t="shared" si="787"/>
        <v>0</v>
      </c>
      <c r="Y2628">
        <f t="shared" si="788"/>
        <v>0</v>
      </c>
      <c r="Z2628">
        <f t="shared" si="789"/>
        <v>0</v>
      </c>
      <c r="AA2628">
        <f t="shared" si="790"/>
        <v>0</v>
      </c>
      <c r="AB2628">
        <f t="shared" si="791"/>
        <v>0</v>
      </c>
      <c r="AC2628">
        <f t="shared" si="792"/>
        <v>0</v>
      </c>
      <c r="AD2628" s="2">
        <f t="shared" si="793"/>
        <v>-1.5384615384615387E-2</v>
      </c>
      <c r="AE2628">
        <f t="shared" si="794"/>
        <v>-0.15883076923076922</v>
      </c>
      <c r="AF2628">
        <f t="shared" si="795"/>
        <v>0</v>
      </c>
      <c r="AG2628">
        <f t="shared" si="796"/>
        <v>10.324</v>
      </c>
      <c r="AH2628">
        <f t="shared" si="797"/>
        <v>0</v>
      </c>
    </row>
    <row r="2629" spans="1:34" x14ac:dyDescent="0.25">
      <c r="A2629" t="s">
        <v>2927</v>
      </c>
      <c r="B2629">
        <v>0</v>
      </c>
      <c r="C2629">
        <v>0</v>
      </c>
      <c r="D2629">
        <v>0</v>
      </c>
      <c r="E2629">
        <v>10.321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f t="shared" si="779"/>
        <v>0</v>
      </c>
      <c r="Q2629">
        <f t="shared" si="780"/>
        <v>0</v>
      </c>
      <c r="R2629">
        <f t="shared" si="781"/>
        <v>0</v>
      </c>
      <c r="S2629">
        <f t="shared" si="782"/>
        <v>1</v>
      </c>
      <c r="T2629">
        <f t="shared" si="783"/>
        <v>0</v>
      </c>
      <c r="U2629">
        <f t="shared" si="784"/>
        <v>0</v>
      </c>
      <c r="V2629">
        <f t="shared" si="785"/>
        <v>0</v>
      </c>
      <c r="W2629">
        <f t="shared" si="786"/>
        <v>0</v>
      </c>
      <c r="X2629">
        <f t="shared" si="787"/>
        <v>0</v>
      </c>
      <c r="Y2629">
        <f t="shared" si="788"/>
        <v>0</v>
      </c>
      <c r="Z2629">
        <f t="shared" si="789"/>
        <v>0</v>
      </c>
      <c r="AA2629">
        <f t="shared" si="790"/>
        <v>0</v>
      </c>
      <c r="AB2629">
        <f t="shared" si="791"/>
        <v>0</v>
      </c>
      <c r="AC2629">
        <f t="shared" si="792"/>
        <v>0</v>
      </c>
      <c r="AD2629" s="2">
        <f t="shared" si="793"/>
        <v>-1.5384615384615387E-2</v>
      </c>
      <c r="AE2629">
        <f t="shared" si="794"/>
        <v>-0.15878461538461539</v>
      </c>
      <c r="AF2629">
        <f t="shared" si="795"/>
        <v>0</v>
      </c>
      <c r="AG2629">
        <f t="shared" si="796"/>
        <v>10.321</v>
      </c>
      <c r="AH2629">
        <f t="shared" si="797"/>
        <v>0</v>
      </c>
    </row>
    <row r="2630" spans="1:34" x14ac:dyDescent="0.25">
      <c r="A2630" t="s">
        <v>2929</v>
      </c>
      <c r="B2630">
        <v>0</v>
      </c>
      <c r="C2630">
        <v>0</v>
      </c>
      <c r="D2630">
        <v>0</v>
      </c>
      <c r="E2630">
        <v>10.315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f t="shared" si="779"/>
        <v>0</v>
      </c>
      <c r="Q2630">
        <f t="shared" si="780"/>
        <v>0</v>
      </c>
      <c r="R2630">
        <f t="shared" si="781"/>
        <v>0</v>
      </c>
      <c r="S2630">
        <f t="shared" si="782"/>
        <v>1</v>
      </c>
      <c r="T2630">
        <f t="shared" si="783"/>
        <v>0</v>
      </c>
      <c r="U2630">
        <f t="shared" si="784"/>
        <v>0</v>
      </c>
      <c r="V2630">
        <f t="shared" si="785"/>
        <v>0</v>
      </c>
      <c r="W2630">
        <f t="shared" si="786"/>
        <v>0</v>
      </c>
      <c r="X2630">
        <f t="shared" si="787"/>
        <v>0</v>
      </c>
      <c r="Y2630">
        <f t="shared" si="788"/>
        <v>0</v>
      </c>
      <c r="Z2630">
        <f t="shared" si="789"/>
        <v>0</v>
      </c>
      <c r="AA2630">
        <f t="shared" si="790"/>
        <v>0</v>
      </c>
      <c r="AB2630">
        <f t="shared" si="791"/>
        <v>0</v>
      </c>
      <c r="AC2630">
        <f t="shared" si="792"/>
        <v>0</v>
      </c>
      <c r="AD2630" s="2">
        <f t="shared" si="793"/>
        <v>-1.5384615384615387E-2</v>
      </c>
      <c r="AE2630">
        <f t="shared" si="794"/>
        <v>-0.15869230769230769</v>
      </c>
      <c r="AF2630">
        <f t="shared" si="795"/>
        <v>0</v>
      </c>
      <c r="AG2630">
        <f t="shared" si="796"/>
        <v>10.315</v>
      </c>
      <c r="AH2630">
        <f t="shared" si="797"/>
        <v>0</v>
      </c>
    </row>
    <row r="2631" spans="1:34" x14ac:dyDescent="0.25">
      <c r="A2631" t="s">
        <v>2931</v>
      </c>
      <c r="B2631">
        <v>0</v>
      </c>
      <c r="C2631">
        <v>0</v>
      </c>
      <c r="D2631">
        <v>0</v>
      </c>
      <c r="E2631">
        <v>10.31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f t="shared" si="779"/>
        <v>0</v>
      </c>
      <c r="Q2631">
        <f t="shared" si="780"/>
        <v>0</v>
      </c>
      <c r="R2631">
        <f t="shared" si="781"/>
        <v>0</v>
      </c>
      <c r="S2631">
        <f t="shared" si="782"/>
        <v>1</v>
      </c>
      <c r="T2631">
        <f t="shared" si="783"/>
        <v>0</v>
      </c>
      <c r="U2631">
        <f t="shared" si="784"/>
        <v>0</v>
      </c>
      <c r="V2631">
        <f t="shared" si="785"/>
        <v>0</v>
      </c>
      <c r="W2631">
        <f t="shared" si="786"/>
        <v>0</v>
      </c>
      <c r="X2631">
        <f t="shared" si="787"/>
        <v>0</v>
      </c>
      <c r="Y2631">
        <f t="shared" si="788"/>
        <v>0</v>
      </c>
      <c r="Z2631">
        <f t="shared" si="789"/>
        <v>0</v>
      </c>
      <c r="AA2631">
        <f t="shared" si="790"/>
        <v>0</v>
      </c>
      <c r="AB2631">
        <f t="shared" si="791"/>
        <v>0</v>
      </c>
      <c r="AC2631">
        <f t="shared" si="792"/>
        <v>0</v>
      </c>
      <c r="AD2631" s="2">
        <f t="shared" si="793"/>
        <v>-1.5384615384615387E-2</v>
      </c>
      <c r="AE2631">
        <f t="shared" si="794"/>
        <v>-0.15861538461538463</v>
      </c>
      <c r="AF2631">
        <f t="shared" si="795"/>
        <v>0</v>
      </c>
      <c r="AG2631">
        <f t="shared" si="796"/>
        <v>10.31</v>
      </c>
      <c r="AH2631">
        <f t="shared" si="797"/>
        <v>0</v>
      </c>
    </row>
    <row r="2632" spans="1:34" x14ac:dyDescent="0.25">
      <c r="A2632" t="s">
        <v>2932</v>
      </c>
      <c r="B2632">
        <v>0</v>
      </c>
      <c r="C2632">
        <v>0</v>
      </c>
      <c r="D2632">
        <v>0</v>
      </c>
      <c r="E2632">
        <v>10.308999999999999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f t="shared" si="779"/>
        <v>0</v>
      </c>
      <c r="Q2632">
        <f t="shared" si="780"/>
        <v>0</v>
      </c>
      <c r="R2632">
        <f t="shared" si="781"/>
        <v>0</v>
      </c>
      <c r="S2632">
        <f t="shared" si="782"/>
        <v>1</v>
      </c>
      <c r="T2632">
        <f t="shared" si="783"/>
        <v>0</v>
      </c>
      <c r="U2632">
        <f t="shared" si="784"/>
        <v>0</v>
      </c>
      <c r="V2632">
        <f t="shared" si="785"/>
        <v>0</v>
      </c>
      <c r="W2632">
        <f t="shared" si="786"/>
        <v>0</v>
      </c>
      <c r="X2632">
        <f t="shared" si="787"/>
        <v>0</v>
      </c>
      <c r="Y2632">
        <f t="shared" si="788"/>
        <v>0</v>
      </c>
      <c r="Z2632">
        <f t="shared" si="789"/>
        <v>0</v>
      </c>
      <c r="AA2632">
        <f t="shared" si="790"/>
        <v>0</v>
      </c>
      <c r="AB2632">
        <f t="shared" si="791"/>
        <v>0</v>
      </c>
      <c r="AC2632">
        <f t="shared" si="792"/>
        <v>0</v>
      </c>
      <c r="AD2632" s="2">
        <f t="shared" si="793"/>
        <v>-1.5384615384615387E-2</v>
      </c>
      <c r="AE2632">
        <f t="shared" si="794"/>
        <v>-0.15859999999999999</v>
      </c>
      <c r="AF2632">
        <f t="shared" si="795"/>
        <v>0</v>
      </c>
      <c r="AG2632">
        <f t="shared" si="796"/>
        <v>10.308999999999999</v>
      </c>
      <c r="AH2632">
        <f t="shared" si="797"/>
        <v>0</v>
      </c>
    </row>
    <row r="2633" spans="1:34" x14ac:dyDescent="0.25">
      <c r="A2633" t="s">
        <v>2933</v>
      </c>
      <c r="B2633">
        <v>0</v>
      </c>
      <c r="C2633">
        <v>0</v>
      </c>
      <c r="D2633">
        <v>0</v>
      </c>
      <c r="E2633">
        <v>10.308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f t="shared" si="779"/>
        <v>0</v>
      </c>
      <c r="Q2633">
        <f t="shared" si="780"/>
        <v>0</v>
      </c>
      <c r="R2633">
        <f t="shared" si="781"/>
        <v>0</v>
      </c>
      <c r="S2633">
        <f t="shared" si="782"/>
        <v>1</v>
      </c>
      <c r="T2633">
        <f t="shared" si="783"/>
        <v>0</v>
      </c>
      <c r="U2633">
        <f t="shared" si="784"/>
        <v>0</v>
      </c>
      <c r="V2633">
        <f t="shared" si="785"/>
        <v>0</v>
      </c>
      <c r="W2633">
        <f t="shared" si="786"/>
        <v>0</v>
      </c>
      <c r="X2633">
        <f t="shared" si="787"/>
        <v>0</v>
      </c>
      <c r="Y2633">
        <f t="shared" si="788"/>
        <v>0</v>
      </c>
      <c r="Z2633">
        <f t="shared" si="789"/>
        <v>0</v>
      </c>
      <c r="AA2633">
        <f t="shared" si="790"/>
        <v>0</v>
      </c>
      <c r="AB2633">
        <f t="shared" si="791"/>
        <v>0</v>
      </c>
      <c r="AC2633">
        <f t="shared" si="792"/>
        <v>0</v>
      </c>
      <c r="AD2633" s="2">
        <f t="shared" si="793"/>
        <v>-1.5384615384615387E-2</v>
      </c>
      <c r="AE2633">
        <f t="shared" si="794"/>
        <v>-0.15858461538461541</v>
      </c>
      <c r="AF2633">
        <f t="shared" si="795"/>
        <v>0</v>
      </c>
      <c r="AG2633">
        <f t="shared" si="796"/>
        <v>10.308</v>
      </c>
      <c r="AH2633">
        <f t="shared" si="797"/>
        <v>0</v>
      </c>
    </row>
    <row r="2634" spans="1:34" x14ac:dyDescent="0.25">
      <c r="A2634" t="s">
        <v>2934</v>
      </c>
      <c r="B2634">
        <v>0</v>
      </c>
      <c r="C2634">
        <v>0</v>
      </c>
      <c r="D2634">
        <v>0</v>
      </c>
      <c r="E2634">
        <v>10.307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f t="shared" si="779"/>
        <v>0</v>
      </c>
      <c r="Q2634">
        <f t="shared" si="780"/>
        <v>0</v>
      </c>
      <c r="R2634">
        <f t="shared" si="781"/>
        <v>0</v>
      </c>
      <c r="S2634">
        <f t="shared" si="782"/>
        <v>1</v>
      </c>
      <c r="T2634">
        <f t="shared" si="783"/>
        <v>0</v>
      </c>
      <c r="U2634">
        <f t="shared" si="784"/>
        <v>0</v>
      </c>
      <c r="V2634">
        <f t="shared" si="785"/>
        <v>0</v>
      </c>
      <c r="W2634">
        <f t="shared" si="786"/>
        <v>0</v>
      </c>
      <c r="X2634">
        <f t="shared" si="787"/>
        <v>0</v>
      </c>
      <c r="Y2634">
        <f t="shared" si="788"/>
        <v>0</v>
      </c>
      <c r="Z2634">
        <f t="shared" si="789"/>
        <v>0</v>
      </c>
      <c r="AA2634">
        <f t="shared" si="790"/>
        <v>0</v>
      </c>
      <c r="AB2634">
        <f t="shared" si="791"/>
        <v>0</v>
      </c>
      <c r="AC2634">
        <f t="shared" si="792"/>
        <v>0</v>
      </c>
      <c r="AD2634" s="2">
        <f t="shared" si="793"/>
        <v>-1.5384615384615387E-2</v>
      </c>
      <c r="AE2634">
        <f t="shared" si="794"/>
        <v>-0.15856923076923077</v>
      </c>
      <c r="AF2634">
        <f t="shared" si="795"/>
        <v>0</v>
      </c>
      <c r="AG2634">
        <f t="shared" si="796"/>
        <v>10.307</v>
      </c>
      <c r="AH2634">
        <f t="shared" si="797"/>
        <v>0</v>
      </c>
    </row>
    <row r="2635" spans="1:34" x14ac:dyDescent="0.25">
      <c r="A2635" t="s">
        <v>2935</v>
      </c>
      <c r="B2635">
        <v>0</v>
      </c>
      <c r="C2635">
        <v>0</v>
      </c>
      <c r="D2635">
        <v>0</v>
      </c>
      <c r="E2635">
        <v>10.295999999999999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f t="shared" si="779"/>
        <v>0</v>
      </c>
      <c r="Q2635">
        <f t="shared" si="780"/>
        <v>0</v>
      </c>
      <c r="R2635">
        <f t="shared" si="781"/>
        <v>0</v>
      </c>
      <c r="S2635">
        <f t="shared" si="782"/>
        <v>1</v>
      </c>
      <c r="T2635">
        <f t="shared" si="783"/>
        <v>0</v>
      </c>
      <c r="U2635">
        <f t="shared" si="784"/>
        <v>0</v>
      </c>
      <c r="V2635">
        <f t="shared" si="785"/>
        <v>0</v>
      </c>
      <c r="W2635">
        <f t="shared" si="786"/>
        <v>0</v>
      </c>
      <c r="X2635">
        <f t="shared" si="787"/>
        <v>0</v>
      </c>
      <c r="Y2635">
        <f t="shared" si="788"/>
        <v>0</v>
      </c>
      <c r="Z2635">
        <f t="shared" si="789"/>
        <v>0</v>
      </c>
      <c r="AA2635">
        <f t="shared" si="790"/>
        <v>0</v>
      </c>
      <c r="AB2635">
        <f t="shared" si="791"/>
        <v>0</v>
      </c>
      <c r="AC2635">
        <f t="shared" si="792"/>
        <v>0</v>
      </c>
      <c r="AD2635" s="2">
        <f t="shared" si="793"/>
        <v>-1.5384615384615387E-2</v>
      </c>
      <c r="AE2635">
        <f t="shared" si="794"/>
        <v>-0.15840000000000001</v>
      </c>
      <c r="AF2635">
        <f t="shared" si="795"/>
        <v>0</v>
      </c>
      <c r="AG2635">
        <f t="shared" si="796"/>
        <v>10.295999999999999</v>
      </c>
      <c r="AH2635">
        <f t="shared" si="797"/>
        <v>0</v>
      </c>
    </row>
    <row r="2636" spans="1:34" x14ac:dyDescent="0.25">
      <c r="A2636" t="s">
        <v>2936</v>
      </c>
      <c r="B2636">
        <v>0</v>
      </c>
      <c r="C2636">
        <v>0</v>
      </c>
      <c r="D2636">
        <v>0</v>
      </c>
      <c r="E2636">
        <v>10.292999999999999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f t="shared" si="779"/>
        <v>0</v>
      </c>
      <c r="Q2636">
        <f t="shared" si="780"/>
        <v>0</v>
      </c>
      <c r="R2636">
        <f t="shared" si="781"/>
        <v>0</v>
      </c>
      <c r="S2636">
        <f t="shared" si="782"/>
        <v>1</v>
      </c>
      <c r="T2636">
        <f t="shared" si="783"/>
        <v>0</v>
      </c>
      <c r="U2636">
        <f t="shared" si="784"/>
        <v>0</v>
      </c>
      <c r="V2636">
        <f t="shared" si="785"/>
        <v>0</v>
      </c>
      <c r="W2636">
        <f t="shared" si="786"/>
        <v>0</v>
      </c>
      <c r="X2636">
        <f t="shared" si="787"/>
        <v>0</v>
      </c>
      <c r="Y2636">
        <f t="shared" si="788"/>
        <v>0</v>
      </c>
      <c r="Z2636">
        <f t="shared" si="789"/>
        <v>0</v>
      </c>
      <c r="AA2636">
        <f t="shared" si="790"/>
        <v>0</v>
      </c>
      <c r="AB2636">
        <f t="shared" si="791"/>
        <v>0</v>
      </c>
      <c r="AC2636">
        <f t="shared" si="792"/>
        <v>0</v>
      </c>
      <c r="AD2636" s="2">
        <f t="shared" si="793"/>
        <v>-1.5384615384615387E-2</v>
      </c>
      <c r="AE2636">
        <f t="shared" si="794"/>
        <v>-0.15835384615384615</v>
      </c>
      <c r="AF2636">
        <f t="shared" si="795"/>
        <v>0</v>
      </c>
      <c r="AG2636">
        <f t="shared" si="796"/>
        <v>10.292999999999999</v>
      </c>
      <c r="AH2636">
        <f t="shared" si="797"/>
        <v>0</v>
      </c>
    </row>
    <row r="2637" spans="1:34" x14ac:dyDescent="0.25">
      <c r="A2637" t="s">
        <v>2937</v>
      </c>
      <c r="B2637">
        <v>0</v>
      </c>
      <c r="C2637">
        <v>0</v>
      </c>
      <c r="D2637">
        <v>0</v>
      </c>
      <c r="E2637">
        <v>10.29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f t="shared" si="779"/>
        <v>0</v>
      </c>
      <c r="Q2637">
        <f t="shared" si="780"/>
        <v>0</v>
      </c>
      <c r="R2637">
        <f t="shared" si="781"/>
        <v>0</v>
      </c>
      <c r="S2637">
        <f t="shared" si="782"/>
        <v>1</v>
      </c>
      <c r="T2637">
        <f t="shared" si="783"/>
        <v>0</v>
      </c>
      <c r="U2637">
        <f t="shared" si="784"/>
        <v>0</v>
      </c>
      <c r="V2637">
        <f t="shared" si="785"/>
        <v>0</v>
      </c>
      <c r="W2637">
        <f t="shared" si="786"/>
        <v>0</v>
      </c>
      <c r="X2637">
        <f t="shared" si="787"/>
        <v>0</v>
      </c>
      <c r="Y2637">
        <f t="shared" si="788"/>
        <v>0</v>
      </c>
      <c r="Z2637">
        <f t="shared" si="789"/>
        <v>0</v>
      </c>
      <c r="AA2637">
        <f t="shared" si="790"/>
        <v>0</v>
      </c>
      <c r="AB2637">
        <f t="shared" si="791"/>
        <v>0</v>
      </c>
      <c r="AC2637">
        <f t="shared" si="792"/>
        <v>0</v>
      </c>
      <c r="AD2637" s="2">
        <f t="shared" si="793"/>
        <v>-1.5384615384615387E-2</v>
      </c>
      <c r="AE2637">
        <f t="shared" si="794"/>
        <v>-0.15830769230769232</v>
      </c>
      <c r="AF2637">
        <f t="shared" si="795"/>
        <v>0</v>
      </c>
      <c r="AG2637">
        <f t="shared" si="796"/>
        <v>10.29</v>
      </c>
      <c r="AH2637">
        <f t="shared" si="797"/>
        <v>0</v>
      </c>
    </row>
    <row r="2638" spans="1:34" x14ac:dyDescent="0.25">
      <c r="A2638" t="s">
        <v>2938</v>
      </c>
      <c r="B2638">
        <v>0</v>
      </c>
      <c r="C2638">
        <v>0</v>
      </c>
      <c r="D2638">
        <v>0</v>
      </c>
      <c r="E2638">
        <v>10.286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f t="shared" si="779"/>
        <v>0</v>
      </c>
      <c r="Q2638">
        <f t="shared" si="780"/>
        <v>0</v>
      </c>
      <c r="R2638">
        <f t="shared" si="781"/>
        <v>0</v>
      </c>
      <c r="S2638">
        <f t="shared" si="782"/>
        <v>1</v>
      </c>
      <c r="T2638">
        <f t="shared" si="783"/>
        <v>0</v>
      </c>
      <c r="U2638">
        <f t="shared" si="784"/>
        <v>0</v>
      </c>
      <c r="V2638">
        <f t="shared" si="785"/>
        <v>0</v>
      </c>
      <c r="W2638">
        <f t="shared" si="786"/>
        <v>0</v>
      </c>
      <c r="X2638">
        <f t="shared" si="787"/>
        <v>0</v>
      </c>
      <c r="Y2638">
        <f t="shared" si="788"/>
        <v>0</v>
      </c>
      <c r="Z2638">
        <f t="shared" si="789"/>
        <v>0</v>
      </c>
      <c r="AA2638">
        <f t="shared" si="790"/>
        <v>0</v>
      </c>
      <c r="AB2638">
        <f t="shared" si="791"/>
        <v>0</v>
      </c>
      <c r="AC2638">
        <f t="shared" si="792"/>
        <v>0</v>
      </c>
      <c r="AD2638" s="2">
        <f t="shared" si="793"/>
        <v>-1.5384615384615387E-2</v>
      </c>
      <c r="AE2638">
        <f t="shared" si="794"/>
        <v>-0.15824615384615384</v>
      </c>
      <c r="AF2638">
        <f t="shared" si="795"/>
        <v>0</v>
      </c>
      <c r="AG2638">
        <f t="shared" si="796"/>
        <v>10.286</v>
      </c>
      <c r="AH2638">
        <f t="shared" si="797"/>
        <v>0</v>
      </c>
    </row>
    <row r="2639" spans="1:34" x14ac:dyDescent="0.25">
      <c r="A2639" t="s">
        <v>2939</v>
      </c>
      <c r="B2639">
        <v>0</v>
      </c>
      <c r="C2639">
        <v>0</v>
      </c>
      <c r="D2639">
        <v>0</v>
      </c>
      <c r="E2639">
        <v>10.282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f t="shared" si="779"/>
        <v>0</v>
      </c>
      <c r="Q2639">
        <f t="shared" si="780"/>
        <v>0</v>
      </c>
      <c r="R2639">
        <f t="shared" si="781"/>
        <v>0</v>
      </c>
      <c r="S2639">
        <f t="shared" si="782"/>
        <v>1</v>
      </c>
      <c r="T2639">
        <f t="shared" si="783"/>
        <v>0</v>
      </c>
      <c r="U2639">
        <f t="shared" si="784"/>
        <v>0</v>
      </c>
      <c r="V2639">
        <f t="shared" si="785"/>
        <v>0</v>
      </c>
      <c r="W2639">
        <f t="shared" si="786"/>
        <v>0</v>
      </c>
      <c r="X2639">
        <f t="shared" si="787"/>
        <v>0</v>
      </c>
      <c r="Y2639">
        <f t="shared" si="788"/>
        <v>0</v>
      </c>
      <c r="Z2639">
        <f t="shared" si="789"/>
        <v>0</v>
      </c>
      <c r="AA2639">
        <f t="shared" si="790"/>
        <v>0</v>
      </c>
      <c r="AB2639">
        <f t="shared" si="791"/>
        <v>0</v>
      </c>
      <c r="AC2639">
        <f t="shared" si="792"/>
        <v>0</v>
      </c>
      <c r="AD2639" s="2">
        <f t="shared" si="793"/>
        <v>-1.5384615384615387E-2</v>
      </c>
      <c r="AE2639">
        <f t="shared" si="794"/>
        <v>-0.15818461538461537</v>
      </c>
      <c r="AF2639">
        <f t="shared" si="795"/>
        <v>0</v>
      </c>
      <c r="AG2639">
        <f t="shared" si="796"/>
        <v>10.282</v>
      </c>
      <c r="AH2639">
        <f t="shared" si="797"/>
        <v>0</v>
      </c>
    </row>
    <row r="2640" spans="1:34" x14ac:dyDescent="0.25">
      <c r="A2640" t="s">
        <v>2940</v>
      </c>
      <c r="B2640">
        <v>0</v>
      </c>
      <c r="C2640">
        <v>0</v>
      </c>
      <c r="D2640">
        <v>0</v>
      </c>
      <c r="E2640">
        <v>10.279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f t="shared" si="779"/>
        <v>0</v>
      </c>
      <c r="Q2640">
        <f t="shared" si="780"/>
        <v>0</v>
      </c>
      <c r="R2640">
        <f t="shared" si="781"/>
        <v>0</v>
      </c>
      <c r="S2640">
        <f t="shared" si="782"/>
        <v>1</v>
      </c>
      <c r="T2640">
        <f t="shared" si="783"/>
        <v>0</v>
      </c>
      <c r="U2640">
        <f t="shared" si="784"/>
        <v>0</v>
      </c>
      <c r="V2640">
        <f t="shared" si="785"/>
        <v>0</v>
      </c>
      <c r="W2640">
        <f t="shared" si="786"/>
        <v>0</v>
      </c>
      <c r="X2640">
        <f t="shared" si="787"/>
        <v>0</v>
      </c>
      <c r="Y2640">
        <f t="shared" si="788"/>
        <v>0</v>
      </c>
      <c r="Z2640">
        <f t="shared" si="789"/>
        <v>0</v>
      </c>
      <c r="AA2640">
        <f t="shared" si="790"/>
        <v>0</v>
      </c>
      <c r="AB2640">
        <f t="shared" si="791"/>
        <v>0</v>
      </c>
      <c r="AC2640">
        <f t="shared" si="792"/>
        <v>0</v>
      </c>
      <c r="AD2640" s="2">
        <f t="shared" si="793"/>
        <v>-1.5384615384615387E-2</v>
      </c>
      <c r="AE2640">
        <f t="shared" si="794"/>
        <v>-0.15813846153846153</v>
      </c>
      <c r="AF2640">
        <f t="shared" si="795"/>
        <v>0</v>
      </c>
      <c r="AG2640">
        <f t="shared" si="796"/>
        <v>10.279</v>
      </c>
      <c r="AH2640">
        <f t="shared" si="797"/>
        <v>0</v>
      </c>
    </row>
    <row r="2641" spans="1:34" x14ac:dyDescent="0.25">
      <c r="A2641" t="s">
        <v>2942</v>
      </c>
      <c r="B2641">
        <v>0</v>
      </c>
      <c r="C2641">
        <v>0</v>
      </c>
      <c r="D2641">
        <v>0</v>
      </c>
      <c r="E2641">
        <v>10.278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f t="shared" si="779"/>
        <v>0</v>
      </c>
      <c r="Q2641">
        <f t="shared" si="780"/>
        <v>0</v>
      </c>
      <c r="R2641">
        <f t="shared" si="781"/>
        <v>0</v>
      </c>
      <c r="S2641">
        <f t="shared" si="782"/>
        <v>1</v>
      </c>
      <c r="T2641">
        <f t="shared" si="783"/>
        <v>0</v>
      </c>
      <c r="U2641">
        <f t="shared" si="784"/>
        <v>0</v>
      </c>
      <c r="V2641">
        <f t="shared" si="785"/>
        <v>0</v>
      </c>
      <c r="W2641">
        <f t="shared" si="786"/>
        <v>0</v>
      </c>
      <c r="X2641">
        <f t="shared" si="787"/>
        <v>0</v>
      </c>
      <c r="Y2641">
        <f t="shared" si="788"/>
        <v>0</v>
      </c>
      <c r="Z2641">
        <f t="shared" si="789"/>
        <v>0</v>
      </c>
      <c r="AA2641">
        <f t="shared" si="790"/>
        <v>0</v>
      </c>
      <c r="AB2641">
        <f t="shared" si="791"/>
        <v>0</v>
      </c>
      <c r="AC2641">
        <f t="shared" si="792"/>
        <v>0</v>
      </c>
      <c r="AD2641" s="2">
        <f t="shared" si="793"/>
        <v>-1.5384615384615387E-2</v>
      </c>
      <c r="AE2641">
        <f t="shared" si="794"/>
        <v>-0.15812307692307692</v>
      </c>
      <c r="AF2641">
        <f t="shared" si="795"/>
        <v>0</v>
      </c>
      <c r="AG2641">
        <f t="shared" si="796"/>
        <v>10.278</v>
      </c>
      <c r="AH2641">
        <f t="shared" si="797"/>
        <v>0</v>
      </c>
    </row>
    <row r="2642" spans="1:34" x14ac:dyDescent="0.25">
      <c r="A2642" t="s">
        <v>2943</v>
      </c>
      <c r="B2642">
        <v>0</v>
      </c>
      <c r="C2642">
        <v>0</v>
      </c>
      <c r="D2642">
        <v>0</v>
      </c>
      <c r="E2642">
        <v>10.276999999999999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f t="shared" si="779"/>
        <v>0</v>
      </c>
      <c r="Q2642">
        <f t="shared" si="780"/>
        <v>0</v>
      </c>
      <c r="R2642">
        <f t="shared" si="781"/>
        <v>0</v>
      </c>
      <c r="S2642">
        <f t="shared" si="782"/>
        <v>1</v>
      </c>
      <c r="T2642">
        <f t="shared" si="783"/>
        <v>0</v>
      </c>
      <c r="U2642">
        <f t="shared" si="784"/>
        <v>0</v>
      </c>
      <c r="V2642">
        <f t="shared" si="785"/>
        <v>0</v>
      </c>
      <c r="W2642">
        <f t="shared" si="786"/>
        <v>0</v>
      </c>
      <c r="X2642">
        <f t="shared" si="787"/>
        <v>0</v>
      </c>
      <c r="Y2642">
        <f t="shared" si="788"/>
        <v>0</v>
      </c>
      <c r="Z2642">
        <f t="shared" si="789"/>
        <v>0</v>
      </c>
      <c r="AA2642">
        <f t="shared" si="790"/>
        <v>0</v>
      </c>
      <c r="AB2642">
        <f t="shared" si="791"/>
        <v>0</v>
      </c>
      <c r="AC2642">
        <f t="shared" si="792"/>
        <v>0</v>
      </c>
      <c r="AD2642" s="2">
        <f t="shared" si="793"/>
        <v>-1.5384615384615387E-2</v>
      </c>
      <c r="AE2642">
        <f t="shared" si="794"/>
        <v>-0.15810769230769228</v>
      </c>
      <c r="AF2642">
        <f t="shared" si="795"/>
        <v>0</v>
      </c>
      <c r="AG2642">
        <f t="shared" si="796"/>
        <v>10.276999999999999</v>
      </c>
      <c r="AH2642">
        <f t="shared" si="797"/>
        <v>0</v>
      </c>
    </row>
    <row r="2643" spans="1:34" x14ac:dyDescent="0.25">
      <c r="A2643" t="s">
        <v>2944</v>
      </c>
      <c r="B2643">
        <v>0</v>
      </c>
      <c r="C2643">
        <v>0</v>
      </c>
      <c r="D2643">
        <v>0</v>
      </c>
      <c r="E2643">
        <v>10.275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f t="shared" si="779"/>
        <v>0</v>
      </c>
      <c r="Q2643">
        <f t="shared" si="780"/>
        <v>0</v>
      </c>
      <c r="R2643">
        <f t="shared" si="781"/>
        <v>0</v>
      </c>
      <c r="S2643">
        <f t="shared" si="782"/>
        <v>1</v>
      </c>
      <c r="T2643">
        <f t="shared" si="783"/>
        <v>0</v>
      </c>
      <c r="U2643">
        <f t="shared" si="784"/>
        <v>0</v>
      </c>
      <c r="V2643">
        <f t="shared" si="785"/>
        <v>0</v>
      </c>
      <c r="W2643">
        <f t="shared" si="786"/>
        <v>0</v>
      </c>
      <c r="X2643">
        <f t="shared" si="787"/>
        <v>0</v>
      </c>
      <c r="Y2643">
        <f t="shared" si="788"/>
        <v>0</v>
      </c>
      <c r="Z2643">
        <f t="shared" si="789"/>
        <v>0</v>
      </c>
      <c r="AA2643">
        <f t="shared" si="790"/>
        <v>0</v>
      </c>
      <c r="AB2643">
        <f t="shared" si="791"/>
        <v>0</v>
      </c>
      <c r="AC2643">
        <f t="shared" si="792"/>
        <v>0</v>
      </c>
      <c r="AD2643" s="2">
        <f t="shared" si="793"/>
        <v>-1.5384615384615387E-2</v>
      </c>
      <c r="AE2643">
        <f t="shared" si="794"/>
        <v>-0.15807692307692311</v>
      </c>
      <c r="AF2643">
        <f t="shared" si="795"/>
        <v>0</v>
      </c>
      <c r="AG2643">
        <f t="shared" si="796"/>
        <v>10.275</v>
      </c>
      <c r="AH2643">
        <f t="shared" si="797"/>
        <v>0</v>
      </c>
    </row>
    <row r="2644" spans="1:34" x14ac:dyDescent="0.25">
      <c r="A2644" t="s">
        <v>2945</v>
      </c>
      <c r="B2644">
        <v>0</v>
      </c>
      <c r="C2644">
        <v>0</v>
      </c>
      <c r="D2644">
        <v>0</v>
      </c>
      <c r="E2644">
        <v>10.272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f t="shared" si="779"/>
        <v>0</v>
      </c>
      <c r="Q2644">
        <f t="shared" si="780"/>
        <v>0</v>
      </c>
      <c r="R2644">
        <f t="shared" si="781"/>
        <v>0</v>
      </c>
      <c r="S2644">
        <f t="shared" si="782"/>
        <v>1</v>
      </c>
      <c r="T2644">
        <f t="shared" si="783"/>
        <v>0</v>
      </c>
      <c r="U2644">
        <f t="shared" si="784"/>
        <v>0</v>
      </c>
      <c r="V2644">
        <f t="shared" si="785"/>
        <v>0</v>
      </c>
      <c r="W2644">
        <f t="shared" si="786"/>
        <v>0</v>
      </c>
      <c r="X2644">
        <f t="shared" si="787"/>
        <v>0</v>
      </c>
      <c r="Y2644">
        <f t="shared" si="788"/>
        <v>0</v>
      </c>
      <c r="Z2644">
        <f t="shared" si="789"/>
        <v>0</v>
      </c>
      <c r="AA2644">
        <f t="shared" si="790"/>
        <v>0</v>
      </c>
      <c r="AB2644">
        <f t="shared" si="791"/>
        <v>0</v>
      </c>
      <c r="AC2644">
        <f t="shared" si="792"/>
        <v>0</v>
      </c>
      <c r="AD2644" s="2">
        <f t="shared" si="793"/>
        <v>-1.5384615384615387E-2</v>
      </c>
      <c r="AE2644">
        <f t="shared" si="794"/>
        <v>-0.15803076923076922</v>
      </c>
      <c r="AF2644">
        <f t="shared" si="795"/>
        <v>0</v>
      </c>
      <c r="AG2644">
        <f t="shared" si="796"/>
        <v>10.272</v>
      </c>
      <c r="AH2644">
        <f t="shared" si="797"/>
        <v>0</v>
      </c>
    </row>
    <row r="2645" spans="1:34" x14ac:dyDescent="0.25">
      <c r="A2645" t="s">
        <v>2946</v>
      </c>
      <c r="B2645">
        <v>0</v>
      </c>
      <c r="C2645">
        <v>0</v>
      </c>
      <c r="D2645">
        <v>0</v>
      </c>
      <c r="E2645">
        <v>10.269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f t="shared" si="779"/>
        <v>0</v>
      </c>
      <c r="Q2645">
        <f t="shared" si="780"/>
        <v>0</v>
      </c>
      <c r="R2645">
        <f t="shared" si="781"/>
        <v>0</v>
      </c>
      <c r="S2645">
        <f t="shared" si="782"/>
        <v>1</v>
      </c>
      <c r="T2645">
        <f t="shared" si="783"/>
        <v>0</v>
      </c>
      <c r="U2645">
        <f t="shared" si="784"/>
        <v>0</v>
      </c>
      <c r="V2645">
        <f t="shared" si="785"/>
        <v>0</v>
      </c>
      <c r="W2645">
        <f t="shared" si="786"/>
        <v>0</v>
      </c>
      <c r="X2645">
        <f t="shared" si="787"/>
        <v>0</v>
      </c>
      <c r="Y2645">
        <f t="shared" si="788"/>
        <v>0</v>
      </c>
      <c r="Z2645">
        <f t="shared" si="789"/>
        <v>0</v>
      </c>
      <c r="AA2645">
        <f t="shared" si="790"/>
        <v>0</v>
      </c>
      <c r="AB2645">
        <f t="shared" si="791"/>
        <v>0</v>
      </c>
      <c r="AC2645">
        <f t="shared" si="792"/>
        <v>0</v>
      </c>
      <c r="AD2645" s="2">
        <f t="shared" si="793"/>
        <v>-1.5384615384615387E-2</v>
      </c>
      <c r="AE2645">
        <f t="shared" si="794"/>
        <v>-0.15798461538461542</v>
      </c>
      <c r="AF2645">
        <f t="shared" si="795"/>
        <v>0</v>
      </c>
      <c r="AG2645">
        <f t="shared" si="796"/>
        <v>10.269</v>
      </c>
      <c r="AH2645">
        <f t="shared" si="797"/>
        <v>0</v>
      </c>
    </row>
    <row r="2646" spans="1:34" x14ac:dyDescent="0.25">
      <c r="A2646" t="s">
        <v>2947</v>
      </c>
      <c r="B2646">
        <v>0</v>
      </c>
      <c r="C2646">
        <v>0</v>
      </c>
      <c r="D2646">
        <v>0</v>
      </c>
      <c r="E2646">
        <v>10.269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f t="shared" si="779"/>
        <v>0</v>
      </c>
      <c r="Q2646">
        <f t="shared" si="780"/>
        <v>0</v>
      </c>
      <c r="R2646">
        <f t="shared" si="781"/>
        <v>0</v>
      </c>
      <c r="S2646">
        <f t="shared" si="782"/>
        <v>1</v>
      </c>
      <c r="T2646">
        <f t="shared" si="783"/>
        <v>0</v>
      </c>
      <c r="U2646">
        <f t="shared" si="784"/>
        <v>0</v>
      </c>
      <c r="V2646">
        <f t="shared" si="785"/>
        <v>0</v>
      </c>
      <c r="W2646">
        <f t="shared" si="786"/>
        <v>0</v>
      </c>
      <c r="X2646">
        <f t="shared" si="787"/>
        <v>0</v>
      </c>
      <c r="Y2646">
        <f t="shared" si="788"/>
        <v>0</v>
      </c>
      <c r="Z2646">
        <f t="shared" si="789"/>
        <v>0</v>
      </c>
      <c r="AA2646">
        <f t="shared" si="790"/>
        <v>0</v>
      </c>
      <c r="AB2646">
        <f t="shared" si="791"/>
        <v>0</v>
      </c>
      <c r="AC2646">
        <f t="shared" si="792"/>
        <v>0</v>
      </c>
      <c r="AD2646" s="2">
        <f t="shared" si="793"/>
        <v>-1.5384615384615387E-2</v>
      </c>
      <c r="AE2646">
        <f t="shared" si="794"/>
        <v>-0.15798461538461542</v>
      </c>
      <c r="AF2646">
        <f t="shared" si="795"/>
        <v>0</v>
      </c>
      <c r="AG2646">
        <f t="shared" si="796"/>
        <v>10.269</v>
      </c>
      <c r="AH2646">
        <f t="shared" si="797"/>
        <v>0</v>
      </c>
    </row>
    <row r="2647" spans="1:34" x14ac:dyDescent="0.25">
      <c r="A2647" t="s">
        <v>2948</v>
      </c>
      <c r="B2647">
        <v>0</v>
      </c>
      <c r="C2647">
        <v>0</v>
      </c>
      <c r="D2647">
        <v>0</v>
      </c>
      <c r="E2647">
        <v>10.268000000000001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f t="shared" si="779"/>
        <v>0</v>
      </c>
      <c r="Q2647">
        <f t="shared" si="780"/>
        <v>0</v>
      </c>
      <c r="R2647">
        <f t="shared" si="781"/>
        <v>0</v>
      </c>
      <c r="S2647">
        <f t="shared" si="782"/>
        <v>1</v>
      </c>
      <c r="T2647">
        <f t="shared" si="783"/>
        <v>0</v>
      </c>
      <c r="U2647">
        <f t="shared" si="784"/>
        <v>0</v>
      </c>
      <c r="V2647">
        <f t="shared" si="785"/>
        <v>0</v>
      </c>
      <c r="W2647">
        <f t="shared" si="786"/>
        <v>0</v>
      </c>
      <c r="X2647">
        <f t="shared" si="787"/>
        <v>0</v>
      </c>
      <c r="Y2647">
        <f t="shared" si="788"/>
        <v>0</v>
      </c>
      <c r="Z2647">
        <f t="shared" si="789"/>
        <v>0</v>
      </c>
      <c r="AA2647">
        <f t="shared" si="790"/>
        <v>0</v>
      </c>
      <c r="AB2647">
        <f t="shared" si="791"/>
        <v>0</v>
      </c>
      <c r="AC2647">
        <f t="shared" si="792"/>
        <v>0</v>
      </c>
      <c r="AD2647" s="2">
        <f t="shared" si="793"/>
        <v>-1.5384615384615387E-2</v>
      </c>
      <c r="AE2647">
        <f t="shared" si="794"/>
        <v>-0.15796923076923078</v>
      </c>
      <c r="AF2647">
        <f t="shared" si="795"/>
        <v>0</v>
      </c>
      <c r="AG2647">
        <f t="shared" si="796"/>
        <v>10.268000000000001</v>
      </c>
      <c r="AH2647">
        <f t="shared" si="797"/>
        <v>0</v>
      </c>
    </row>
    <row r="2648" spans="1:34" x14ac:dyDescent="0.25">
      <c r="A2648" t="s">
        <v>2949</v>
      </c>
      <c r="B2648">
        <v>0</v>
      </c>
      <c r="C2648">
        <v>0</v>
      </c>
      <c r="D2648">
        <v>0</v>
      </c>
      <c r="E2648">
        <v>10.263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f t="shared" si="779"/>
        <v>0</v>
      </c>
      <c r="Q2648">
        <f t="shared" si="780"/>
        <v>0</v>
      </c>
      <c r="R2648">
        <f t="shared" si="781"/>
        <v>0</v>
      </c>
      <c r="S2648">
        <f t="shared" si="782"/>
        <v>1</v>
      </c>
      <c r="T2648">
        <f t="shared" si="783"/>
        <v>0</v>
      </c>
      <c r="U2648">
        <f t="shared" si="784"/>
        <v>0</v>
      </c>
      <c r="V2648">
        <f t="shared" si="785"/>
        <v>0</v>
      </c>
      <c r="W2648">
        <f t="shared" si="786"/>
        <v>0</v>
      </c>
      <c r="X2648">
        <f t="shared" si="787"/>
        <v>0</v>
      </c>
      <c r="Y2648">
        <f t="shared" si="788"/>
        <v>0</v>
      </c>
      <c r="Z2648">
        <f t="shared" si="789"/>
        <v>0</v>
      </c>
      <c r="AA2648">
        <f t="shared" si="790"/>
        <v>0</v>
      </c>
      <c r="AB2648">
        <f t="shared" si="791"/>
        <v>0</v>
      </c>
      <c r="AC2648">
        <f t="shared" si="792"/>
        <v>0</v>
      </c>
      <c r="AD2648" s="2">
        <f t="shared" si="793"/>
        <v>-1.5384615384615387E-2</v>
      </c>
      <c r="AE2648">
        <f t="shared" si="794"/>
        <v>-0.15789230769230772</v>
      </c>
      <c r="AF2648">
        <f t="shared" si="795"/>
        <v>0</v>
      </c>
      <c r="AG2648">
        <f t="shared" si="796"/>
        <v>10.263</v>
      </c>
      <c r="AH2648">
        <f t="shared" si="797"/>
        <v>0</v>
      </c>
    </row>
    <row r="2649" spans="1:34" x14ac:dyDescent="0.25">
      <c r="A2649" t="s">
        <v>2950</v>
      </c>
      <c r="B2649">
        <v>0</v>
      </c>
      <c r="C2649">
        <v>0</v>
      </c>
      <c r="D2649">
        <v>0</v>
      </c>
      <c r="E2649">
        <v>10.259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f t="shared" si="779"/>
        <v>0</v>
      </c>
      <c r="Q2649">
        <f t="shared" si="780"/>
        <v>0</v>
      </c>
      <c r="R2649">
        <f t="shared" si="781"/>
        <v>0</v>
      </c>
      <c r="S2649">
        <f t="shared" si="782"/>
        <v>1</v>
      </c>
      <c r="T2649">
        <f t="shared" si="783"/>
        <v>0</v>
      </c>
      <c r="U2649">
        <f t="shared" si="784"/>
        <v>0</v>
      </c>
      <c r="V2649">
        <f t="shared" si="785"/>
        <v>0</v>
      </c>
      <c r="W2649">
        <f t="shared" si="786"/>
        <v>0</v>
      </c>
      <c r="X2649">
        <f t="shared" si="787"/>
        <v>0</v>
      </c>
      <c r="Y2649">
        <f t="shared" si="788"/>
        <v>0</v>
      </c>
      <c r="Z2649">
        <f t="shared" si="789"/>
        <v>0</v>
      </c>
      <c r="AA2649">
        <f t="shared" si="790"/>
        <v>0</v>
      </c>
      <c r="AB2649">
        <f t="shared" si="791"/>
        <v>0</v>
      </c>
      <c r="AC2649">
        <f t="shared" si="792"/>
        <v>0</v>
      </c>
      <c r="AD2649" s="2">
        <f t="shared" si="793"/>
        <v>-1.5384615384615387E-2</v>
      </c>
      <c r="AE2649">
        <f t="shared" si="794"/>
        <v>-0.15783076923076925</v>
      </c>
      <c r="AF2649">
        <f t="shared" si="795"/>
        <v>0</v>
      </c>
      <c r="AG2649">
        <f t="shared" si="796"/>
        <v>10.259</v>
      </c>
      <c r="AH2649">
        <f t="shared" si="797"/>
        <v>0</v>
      </c>
    </row>
    <row r="2650" spans="1:34" x14ac:dyDescent="0.25">
      <c r="A2650" t="s">
        <v>2951</v>
      </c>
      <c r="B2650">
        <v>0</v>
      </c>
      <c r="C2650">
        <v>0</v>
      </c>
      <c r="D2650">
        <v>0</v>
      </c>
      <c r="E2650">
        <v>10.257999999999999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f t="shared" si="779"/>
        <v>0</v>
      </c>
      <c r="Q2650">
        <f t="shared" si="780"/>
        <v>0</v>
      </c>
      <c r="R2650">
        <f t="shared" si="781"/>
        <v>0</v>
      </c>
      <c r="S2650">
        <f t="shared" si="782"/>
        <v>1</v>
      </c>
      <c r="T2650">
        <f t="shared" si="783"/>
        <v>0</v>
      </c>
      <c r="U2650">
        <f t="shared" si="784"/>
        <v>0</v>
      </c>
      <c r="V2650">
        <f t="shared" si="785"/>
        <v>0</v>
      </c>
      <c r="W2650">
        <f t="shared" si="786"/>
        <v>0</v>
      </c>
      <c r="X2650">
        <f t="shared" si="787"/>
        <v>0</v>
      </c>
      <c r="Y2650">
        <f t="shared" si="788"/>
        <v>0</v>
      </c>
      <c r="Z2650">
        <f t="shared" si="789"/>
        <v>0</v>
      </c>
      <c r="AA2650">
        <f t="shared" si="790"/>
        <v>0</v>
      </c>
      <c r="AB2650">
        <f t="shared" si="791"/>
        <v>0</v>
      </c>
      <c r="AC2650">
        <f t="shared" si="792"/>
        <v>0</v>
      </c>
      <c r="AD2650" s="2">
        <f t="shared" si="793"/>
        <v>-1.5384615384615387E-2</v>
      </c>
      <c r="AE2650">
        <f t="shared" si="794"/>
        <v>-0.15781538461538458</v>
      </c>
      <c r="AF2650">
        <f t="shared" si="795"/>
        <v>0</v>
      </c>
      <c r="AG2650">
        <f t="shared" si="796"/>
        <v>10.257999999999999</v>
      </c>
      <c r="AH2650">
        <f t="shared" si="797"/>
        <v>0</v>
      </c>
    </row>
    <row r="2651" spans="1:34" x14ac:dyDescent="0.25">
      <c r="A2651" t="s">
        <v>2952</v>
      </c>
      <c r="B2651">
        <v>0</v>
      </c>
      <c r="C2651">
        <v>0</v>
      </c>
      <c r="D2651">
        <v>0</v>
      </c>
      <c r="E2651">
        <v>10.255000000000001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f t="shared" si="779"/>
        <v>0</v>
      </c>
      <c r="Q2651">
        <f t="shared" si="780"/>
        <v>0</v>
      </c>
      <c r="R2651">
        <f t="shared" si="781"/>
        <v>0</v>
      </c>
      <c r="S2651">
        <f t="shared" si="782"/>
        <v>1</v>
      </c>
      <c r="T2651">
        <f t="shared" si="783"/>
        <v>0</v>
      </c>
      <c r="U2651">
        <f t="shared" si="784"/>
        <v>0</v>
      </c>
      <c r="V2651">
        <f t="shared" si="785"/>
        <v>0</v>
      </c>
      <c r="W2651">
        <f t="shared" si="786"/>
        <v>0</v>
      </c>
      <c r="X2651">
        <f t="shared" si="787"/>
        <v>0</v>
      </c>
      <c r="Y2651">
        <f t="shared" si="788"/>
        <v>0</v>
      </c>
      <c r="Z2651">
        <f t="shared" si="789"/>
        <v>0</v>
      </c>
      <c r="AA2651">
        <f t="shared" si="790"/>
        <v>0</v>
      </c>
      <c r="AB2651">
        <f t="shared" si="791"/>
        <v>0</v>
      </c>
      <c r="AC2651">
        <f t="shared" si="792"/>
        <v>0</v>
      </c>
      <c r="AD2651" s="2">
        <f t="shared" si="793"/>
        <v>-1.5384615384615387E-2</v>
      </c>
      <c r="AE2651">
        <f t="shared" si="794"/>
        <v>-0.15776923076923077</v>
      </c>
      <c r="AF2651">
        <f t="shared" si="795"/>
        <v>0</v>
      </c>
      <c r="AG2651">
        <f t="shared" si="796"/>
        <v>10.255000000000001</v>
      </c>
      <c r="AH2651">
        <f t="shared" si="797"/>
        <v>0</v>
      </c>
    </row>
    <row r="2652" spans="1:34" x14ac:dyDescent="0.25">
      <c r="A2652" t="s">
        <v>2953</v>
      </c>
      <c r="B2652">
        <v>0</v>
      </c>
      <c r="C2652">
        <v>0</v>
      </c>
      <c r="D2652">
        <v>0</v>
      </c>
      <c r="E2652">
        <v>10.244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f t="shared" si="779"/>
        <v>0</v>
      </c>
      <c r="Q2652">
        <f t="shared" si="780"/>
        <v>0</v>
      </c>
      <c r="R2652">
        <f t="shared" si="781"/>
        <v>0</v>
      </c>
      <c r="S2652">
        <f t="shared" si="782"/>
        <v>1</v>
      </c>
      <c r="T2652">
        <f t="shared" si="783"/>
        <v>0</v>
      </c>
      <c r="U2652">
        <f t="shared" si="784"/>
        <v>0</v>
      </c>
      <c r="V2652">
        <f t="shared" si="785"/>
        <v>0</v>
      </c>
      <c r="W2652">
        <f t="shared" si="786"/>
        <v>0</v>
      </c>
      <c r="X2652">
        <f t="shared" si="787"/>
        <v>0</v>
      </c>
      <c r="Y2652">
        <f t="shared" si="788"/>
        <v>0</v>
      </c>
      <c r="Z2652">
        <f t="shared" si="789"/>
        <v>0</v>
      </c>
      <c r="AA2652">
        <f t="shared" si="790"/>
        <v>0</v>
      </c>
      <c r="AB2652">
        <f t="shared" si="791"/>
        <v>0</v>
      </c>
      <c r="AC2652">
        <f t="shared" si="792"/>
        <v>0</v>
      </c>
      <c r="AD2652" s="2">
        <f t="shared" si="793"/>
        <v>-1.5384615384615387E-2</v>
      </c>
      <c r="AE2652">
        <f t="shared" si="794"/>
        <v>-0.15759999999999999</v>
      </c>
      <c r="AF2652">
        <f t="shared" si="795"/>
        <v>0</v>
      </c>
      <c r="AG2652">
        <f t="shared" si="796"/>
        <v>10.244</v>
      </c>
      <c r="AH2652">
        <f t="shared" si="797"/>
        <v>0</v>
      </c>
    </row>
    <row r="2653" spans="1:34" x14ac:dyDescent="0.25">
      <c r="A2653" t="s">
        <v>2954</v>
      </c>
      <c r="B2653">
        <v>0</v>
      </c>
      <c r="C2653">
        <v>0</v>
      </c>
      <c r="D2653">
        <v>0</v>
      </c>
      <c r="E2653">
        <v>10.243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f t="shared" si="779"/>
        <v>0</v>
      </c>
      <c r="Q2653">
        <f t="shared" si="780"/>
        <v>0</v>
      </c>
      <c r="R2653">
        <f t="shared" si="781"/>
        <v>0</v>
      </c>
      <c r="S2653">
        <f t="shared" si="782"/>
        <v>1</v>
      </c>
      <c r="T2653">
        <f t="shared" si="783"/>
        <v>0</v>
      </c>
      <c r="U2653">
        <f t="shared" si="784"/>
        <v>0</v>
      </c>
      <c r="V2653">
        <f t="shared" si="785"/>
        <v>0</v>
      </c>
      <c r="W2653">
        <f t="shared" si="786"/>
        <v>0</v>
      </c>
      <c r="X2653">
        <f t="shared" si="787"/>
        <v>0</v>
      </c>
      <c r="Y2653">
        <f t="shared" si="788"/>
        <v>0</v>
      </c>
      <c r="Z2653">
        <f t="shared" si="789"/>
        <v>0</v>
      </c>
      <c r="AA2653">
        <f t="shared" si="790"/>
        <v>0</v>
      </c>
      <c r="AB2653">
        <f t="shared" si="791"/>
        <v>0</v>
      </c>
      <c r="AC2653">
        <f t="shared" si="792"/>
        <v>0</v>
      </c>
      <c r="AD2653" s="2">
        <f t="shared" si="793"/>
        <v>-1.5384615384615387E-2</v>
      </c>
      <c r="AE2653">
        <f t="shared" si="794"/>
        <v>-0.15758461538461538</v>
      </c>
      <c r="AF2653">
        <f t="shared" si="795"/>
        <v>0</v>
      </c>
      <c r="AG2653">
        <f t="shared" si="796"/>
        <v>10.243</v>
      </c>
      <c r="AH2653">
        <f t="shared" si="797"/>
        <v>0</v>
      </c>
    </row>
    <row r="2654" spans="1:34" x14ac:dyDescent="0.25">
      <c r="A2654" t="s">
        <v>2955</v>
      </c>
      <c r="B2654">
        <v>0</v>
      </c>
      <c r="C2654">
        <v>0</v>
      </c>
      <c r="D2654">
        <v>0</v>
      </c>
      <c r="E2654">
        <v>10.241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f t="shared" si="779"/>
        <v>0</v>
      </c>
      <c r="Q2654">
        <f t="shared" si="780"/>
        <v>0</v>
      </c>
      <c r="R2654">
        <f t="shared" si="781"/>
        <v>0</v>
      </c>
      <c r="S2654">
        <f t="shared" si="782"/>
        <v>1</v>
      </c>
      <c r="T2654">
        <f t="shared" si="783"/>
        <v>0</v>
      </c>
      <c r="U2654">
        <f t="shared" si="784"/>
        <v>0</v>
      </c>
      <c r="V2654">
        <f t="shared" si="785"/>
        <v>0</v>
      </c>
      <c r="W2654">
        <f t="shared" si="786"/>
        <v>0</v>
      </c>
      <c r="X2654">
        <f t="shared" si="787"/>
        <v>0</v>
      </c>
      <c r="Y2654">
        <f t="shared" si="788"/>
        <v>0</v>
      </c>
      <c r="Z2654">
        <f t="shared" si="789"/>
        <v>0</v>
      </c>
      <c r="AA2654">
        <f t="shared" si="790"/>
        <v>0</v>
      </c>
      <c r="AB2654">
        <f t="shared" si="791"/>
        <v>0</v>
      </c>
      <c r="AC2654">
        <f t="shared" si="792"/>
        <v>0</v>
      </c>
      <c r="AD2654" s="2">
        <f t="shared" si="793"/>
        <v>-1.5384615384615387E-2</v>
      </c>
      <c r="AE2654">
        <f t="shared" si="794"/>
        <v>-0.15755384615384616</v>
      </c>
      <c r="AF2654">
        <f t="shared" si="795"/>
        <v>0</v>
      </c>
      <c r="AG2654">
        <f t="shared" si="796"/>
        <v>10.241</v>
      </c>
      <c r="AH2654">
        <f t="shared" si="797"/>
        <v>0</v>
      </c>
    </row>
    <row r="2655" spans="1:34" x14ac:dyDescent="0.25">
      <c r="A2655" t="s">
        <v>2956</v>
      </c>
      <c r="B2655">
        <v>0</v>
      </c>
      <c r="C2655">
        <v>0</v>
      </c>
      <c r="D2655">
        <v>0</v>
      </c>
      <c r="E2655">
        <v>10.234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f t="shared" si="779"/>
        <v>0</v>
      </c>
      <c r="Q2655">
        <f t="shared" si="780"/>
        <v>0</v>
      </c>
      <c r="R2655">
        <f t="shared" si="781"/>
        <v>0</v>
      </c>
      <c r="S2655">
        <f t="shared" si="782"/>
        <v>1</v>
      </c>
      <c r="T2655">
        <f t="shared" si="783"/>
        <v>0</v>
      </c>
      <c r="U2655">
        <f t="shared" si="784"/>
        <v>0</v>
      </c>
      <c r="V2655">
        <f t="shared" si="785"/>
        <v>0</v>
      </c>
      <c r="W2655">
        <f t="shared" si="786"/>
        <v>0</v>
      </c>
      <c r="X2655">
        <f t="shared" si="787"/>
        <v>0</v>
      </c>
      <c r="Y2655">
        <f t="shared" si="788"/>
        <v>0</v>
      </c>
      <c r="Z2655">
        <f t="shared" si="789"/>
        <v>0</v>
      </c>
      <c r="AA2655">
        <f t="shared" si="790"/>
        <v>0</v>
      </c>
      <c r="AB2655">
        <f t="shared" si="791"/>
        <v>0</v>
      </c>
      <c r="AC2655">
        <f t="shared" si="792"/>
        <v>0</v>
      </c>
      <c r="AD2655" s="2">
        <f t="shared" si="793"/>
        <v>-1.5384615384615387E-2</v>
      </c>
      <c r="AE2655">
        <f t="shared" si="794"/>
        <v>-0.15744615384615382</v>
      </c>
      <c r="AF2655">
        <f t="shared" si="795"/>
        <v>0</v>
      </c>
      <c r="AG2655">
        <f t="shared" si="796"/>
        <v>10.234</v>
      </c>
      <c r="AH2655">
        <f t="shared" si="797"/>
        <v>0</v>
      </c>
    </row>
    <row r="2656" spans="1:34" x14ac:dyDescent="0.25">
      <c r="A2656" t="s">
        <v>2957</v>
      </c>
      <c r="B2656">
        <v>0</v>
      </c>
      <c r="C2656">
        <v>0</v>
      </c>
      <c r="D2656">
        <v>0</v>
      </c>
      <c r="E2656">
        <v>10.233000000000001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f t="shared" si="779"/>
        <v>0</v>
      </c>
      <c r="Q2656">
        <f t="shared" si="780"/>
        <v>0</v>
      </c>
      <c r="R2656">
        <f t="shared" si="781"/>
        <v>0</v>
      </c>
      <c r="S2656">
        <f t="shared" si="782"/>
        <v>1</v>
      </c>
      <c r="T2656">
        <f t="shared" si="783"/>
        <v>0</v>
      </c>
      <c r="U2656">
        <f t="shared" si="784"/>
        <v>0</v>
      </c>
      <c r="V2656">
        <f t="shared" si="785"/>
        <v>0</v>
      </c>
      <c r="W2656">
        <f t="shared" si="786"/>
        <v>0</v>
      </c>
      <c r="X2656">
        <f t="shared" si="787"/>
        <v>0</v>
      </c>
      <c r="Y2656">
        <f t="shared" si="788"/>
        <v>0</v>
      </c>
      <c r="Z2656">
        <f t="shared" si="789"/>
        <v>0</v>
      </c>
      <c r="AA2656">
        <f t="shared" si="790"/>
        <v>0</v>
      </c>
      <c r="AB2656">
        <f t="shared" si="791"/>
        <v>0</v>
      </c>
      <c r="AC2656">
        <f t="shared" si="792"/>
        <v>0</v>
      </c>
      <c r="AD2656" s="2">
        <f t="shared" si="793"/>
        <v>-1.5384615384615387E-2</v>
      </c>
      <c r="AE2656">
        <f t="shared" si="794"/>
        <v>-0.15743076923076926</v>
      </c>
      <c r="AF2656">
        <f t="shared" si="795"/>
        <v>0</v>
      </c>
      <c r="AG2656">
        <f t="shared" si="796"/>
        <v>10.233000000000001</v>
      </c>
      <c r="AH2656">
        <f t="shared" si="797"/>
        <v>0</v>
      </c>
    </row>
    <row r="2657" spans="1:34" x14ac:dyDescent="0.25">
      <c r="A2657" t="s">
        <v>2958</v>
      </c>
      <c r="B2657">
        <v>0</v>
      </c>
      <c r="C2657">
        <v>0</v>
      </c>
      <c r="D2657">
        <v>0</v>
      </c>
      <c r="E2657">
        <v>10.228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f t="shared" si="779"/>
        <v>0</v>
      </c>
      <c r="Q2657">
        <f t="shared" si="780"/>
        <v>0</v>
      </c>
      <c r="R2657">
        <f t="shared" si="781"/>
        <v>0</v>
      </c>
      <c r="S2657">
        <f t="shared" si="782"/>
        <v>1</v>
      </c>
      <c r="T2657">
        <f t="shared" si="783"/>
        <v>0</v>
      </c>
      <c r="U2657">
        <f t="shared" si="784"/>
        <v>0</v>
      </c>
      <c r="V2657">
        <f t="shared" si="785"/>
        <v>0</v>
      </c>
      <c r="W2657">
        <f t="shared" si="786"/>
        <v>0</v>
      </c>
      <c r="X2657">
        <f t="shared" si="787"/>
        <v>0</v>
      </c>
      <c r="Y2657">
        <f t="shared" si="788"/>
        <v>0</v>
      </c>
      <c r="Z2657">
        <f t="shared" si="789"/>
        <v>0</v>
      </c>
      <c r="AA2657">
        <f t="shared" si="790"/>
        <v>0</v>
      </c>
      <c r="AB2657">
        <f t="shared" si="791"/>
        <v>0</v>
      </c>
      <c r="AC2657">
        <f t="shared" si="792"/>
        <v>0</v>
      </c>
      <c r="AD2657" s="2">
        <f t="shared" si="793"/>
        <v>-1.5384615384615387E-2</v>
      </c>
      <c r="AE2657">
        <f t="shared" si="794"/>
        <v>-0.15735384615384612</v>
      </c>
      <c r="AF2657">
        <f t="shared" si="795"/>
        <v>0</v>
      </c>
      <c r="AG2657">
        <f t="shared" si="796"/>
        <v>10.228</v>
      </c>
      <c r="AH2657">
        <f t="shared" si="797"/>
        <v>0</v>
      </c>
    </row>
    <row r="2658" spans="1:34" x14ac:dyDescent="0.25">
      <c r="A2658" t="s">
        <v>2959</v>
      </c>
      <c r="B2658">
        <v>0</v>
      </c>
      <c r="C2658">
        <v>0</v>
      </c>
      <c r="D2658">
        <v>0</v>
      </c>
      <c r="E2658">
        <v>10.228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f t="shared" si="779"/>
        <v>0</v>
      </c>
      <c r="Q2658">
        <f t="shared" si="780"/>
        <v>0</v>
      </c>
      <c r="R2658">
        <f t="shared" si="781"/>
        <v>0</v>
      </c>
      <c r="S2658">
        <f t="shared" si="782"/>
        <v>1</v>
      </c>
      <c r="T2658">
        <f t="shared" si="783"/>
        <v>0</v>
      </c>
      <c r="U2658">
        <f t="shared" si="784"/>
        <v>0</v>
      </c>
      <c r="V2658">
        <f t="shared" si="785"/>
        <v>0</v>
      </c>
      <c r="W2658">
        <f t="shared" si="786"/>
        <v>0</v>
      </c>
      <c r="X2658">
        <f t="shared" si="787"/>
        <v>0</v>
      </c>
      <c r="Y2658">
        <f t="shared" si="788"/>
        <v>0</v>
      </c>
      <c r="Z2658">
        <f t="shared" si="789"/>
        <v>0</v>
      </c>
      <c r="AA2658">
        <f t="shared" si="790"/>
        <v>0</v>
      </c>
      <c r="AB2658">
        <f t="shared" si="791"/>
        <v>0</v>
      </c>
      <c r="AC2658">
        <f t="shared" si="792"/>
        <v>0</v>
      </c>
      <c r="AD2658" s="2">
        <f t="shared" si="793"/>
        <v>-1.5384615384615387E-2</v>
      </c>
      <c r="AE2658">
        <f t="shared" si="794"/>
        <v>-0.15735384615384612</v>
      </c>
      <c r="AF2658">
        <f t="shared" si="795"/>
        <v>0</v>
      </c>
      <c r="AG2658">
        <f t="shared" si="796"/>
        <v>10.228</v>
      </c>
      <c r="AH2658">
        <f t="shared" si="797"/>
        <v>0</v>
      </c>
    </row>
    <row r="2659" spans="1:34" x14ac:dyDescent="0.25">
      <c r="A2659" t="s">
        <v>2960</v>
      </c>
      <c r="B2659">
        <v>0</v>
      </c>
      <c r="C2659">
        <v>0</v>
      </c>
      <c r="D2659">
        <v>0</v>
      </c>
      <c r="E2659">
        <v>10.226000000000001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f t="shared" si="779"/>
        <v>0</v>
      </c>
      <c r="Q2659">
        <f t="shared" si="780"/>
        <v>0</v>
      </c>
      <c r="R2659">
        <f t="shared" si="781"/>
        <v>0</v>
      </c>
      <c r="S2659">
        <f t="shared" si="782"/>
        <v>1</v>
      </c>
      <c r="T2659">
        <f t="shared" si="783"/>
        <v>0</v>
      </c>
      <c r="U2659">
        <f t="shared" si="784"/>
        <v>0</v>
      </c>
      <c r="V2659">
        <f t="shared" si="785"/>
        <v>0</v>
      </c>
      <c r="W2659">
        <f t="shared" si="786"/>
        <v>0</v>
      </c>
      <c r="X2659">
        <f t="shared" si="787"/>
        <v>0</v>
      </c>
      <c r="Y2659">
        <f t="shared" si="788"/>
        <v>0</v>
      </c>
      <c r="Z2659">
        <f t="shared" si="789"/>
        <v>0</v>
      </c>
      <c r="AA2659">
        <f t="shared" si="790"/>
        <v>0</v>
      </c>
      <c r="AB2659">
        <f t="shared" si="791"/>
        <v>0</v>
      </c>
      <c r="AC2659">
        <f t="shared" si="792"/>
        <v>0</v>
      </c>
      <c r="AD2659" s="2">
        <f t="shared" si="793"/>
        <v>-1.5384615384615387E-2</v>
      </c>
      <c r="AE2659">
        <f t="shared" si="794"/>
        <v>-0.15732307692307693</v>
      </c>
      <c r="AF2659">
        <f t="shared" si="795"/>
        <v>0</v>
      </c>
      <c r="AG2659">
        <f t="shared" si="796"/>
        <v>10.226000000000001</v>
      </c>
      <c r="AH2659">
        <f t="shared" si="797"/>
        <v>0</v>
      </c>
    </row>
    <row r="2660" spans="1:34" x14ac:dyDescent="0.25">
      <c r="A2660" t="s">
        <v>2961</v>
      </c>
      <c r="B2660">
        <v>0</v>
      </c>
      <c r="C2660">
        <v>0</v>
      </c>
      <c r="D2660">
        <v>0</v>
      </c>
      <c r="E2660">
        <v>10.224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f t="shared" si="779"/>
        <v>0</v>
      </c>
      <c r="Q2660">
        <f t="shared" si="780"/>
        <v>0</v>
      </c>
      <c r="R2660">
        <f t="shared" si="781"/>
        <v>0</v>
      </c>
      <c r="S2660">
        <f t="shared" si="782"/>
        <v>1</v>
      </c>
      <c r="T2660">
        <f t="shared" si="783"/>
        <v>0</v>
      </c>
      <c r="U2660">
        <f t="shared" si="784"/>
        <v>0</v>
      </c>
      <c r="V2660">
        <f t="shared" si="785"/>
        <v>0</v>
      </c>
      <c r="W2660">
        <f t="shared" si="786"/>
        <v>0</v>
      </c>
      <c r="X2660">
        <f t="shared" si="787"/>
        <v>0</v>
      </c>
      <c r="Y2660">
        <f t="shared" si="788"/>
        <v>0</v>
      </c>
      <c r="Z2660">
        <f t="shared" si="789"/>
        <v>0</v>
      </c>
      <c r="AA2660">
        <f t="shared" si="790"/>
        <v>0</v>
      </c>
      <c r="AB2660">
        <f t="shared" si="791"/>
        <v>0</v>
      </c>
      <c r="AC2660">
        <f t="shared" si="792"/>
        <v>0</v>
      </c>
      <c r="AD2660" s="2">
        <f t="shared" si="793"/>
        <v>-1.5384615384615387E-2</v>
      </c>
      <c r="AE2660">
        <f t="shared" si="794"/>
        <v>-0.15729230769230768</v>
      </c>
      <c r="AF2660">
        <f t="shared" si="795"/>
        <v>0</v>
      </c>
      <c r="AG2660">
        <f t="shared" si="796"/>
        <v>10.224</v>
      </c>
      <c r="AH2660">
        <f t="shared" si="797"/>
        <v>0</v>
      </c>
    </row>
    <row r="2661" spans="1:34" x14ac:dyDescent="0.25">
      <c r="A2661" t="s">
        <v>2963</v>
      </c>
      <c r="B2661">
        <v>0</v>
      </c>
      <c r="C2661">
        <v>0</v>
      </c>
      <c r="D2661">
        <v>0</v>
      </c>
      <c r="E2661">
        <v>10.212999999999999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f t="shared" si="779"/>
        <v>0</v>
      </c>
      <c r="Q2661">
        <f t="shared" si="780"/>
        <v>0</v>
      </c>
      <c r="R2661">
        <f t="shared" si="781"/>
        <v>0</v>
      </c>
      <c r="S2661">
        <f t="shared" si="782"/>
        <v>1</v>
      </c>
      <c r="T2661">
        <f t="shared" si="783"/>
        <v>0</v>
      </c>
      <c r="U2661">
        <f t="shared" si="784"/>
        <v>0</v>
      </c>
      <c r="V2661">
        <f t="shared" si="785"/>
        <v>0</v>
      </c>
      <c r="W2661">
        <f t="shared" si="786"/>
        <v>0</v>
      </c>
      <c r="X2661">
        <f t="shared" si="787"/>
        <v>0</v>
      </c>
      <c r="Y2661">
        <f t="shared" si="788"/>
        <v>0</v>
      </c>
      <c r="Z2661">
        <f t="shared" si="789"/>
        <v>0</v>
      </c>
      <c r="AA2661">
        <f t="shared" si="790"/>
        <v>0</v>
      </c>
      <c r="AB2661">
        <f t="shared" si="791"/>
        <v>0</v>
      </c>
      <c r="AC2661">
        <f t="shared" si="792"/>
        <v>0</v>
      </c>
      <c r="AD2661" s="2">
        <f t="shared" si="793"/>
        <v>-1.5384615384615387E-2</v>
      </c>
      <c r="AE2661">
        <f t="shared" si="794"/>
        <v>-0.15712307692307695</v>
      </c>
      <c r="AF2661">
        <f t="shared" si="795"/>
        <v>0</v>
      </c>
      <c r="AG2661">
        <f t="shared" si="796"/>
        <v>10.212999999999999</v>
      </c>
      <c r="AH2661">
        <f t="shared" si="797"/>
        <v>0</v>
      </c>
    </row>
    <row r="2662" spans="1:34" x14ac:dyDescent="0.25">
      <c r="A2662" t="s">
        <v>2964</v>
      </c>
      <c r="B2662">
        <v>0</v>
      </c>
      <c r="C2662">
        <v>0</v>
      </c>
      <c r="D2662">
        <v>0</v>
      </c>
      <c r="E2662">
        <v>10.212999999999999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f t="shared" si="779"/>
        <v>0</v>
      </c>
      <c r="Q2662">
        <f t="shared" si="780"/>
        <v>0</v>
      </c>
      <c r="R2662">
        <f t="shared" si="781"/>
        <v>0</v>
      </c>
      <c r="S2662">
        <f t="shared" si="782"/>
        <v>1</v>
      </c>
      <c r="T2662">
        <f t="shared" si="783"/>
        <v>0</v>
      </c>
      <c r="U2662">
        <f t="shared" si="784"/>
        <v>0</v>
      </c>
      <c r="V2662">
        <f t="shared" si="785"/>
        <v>0</v>
      </c>
      <c r="W2662">
        <f t="shared" si="786"/>
        <v>0</v>
      </c>
      <c r="X2662">
        <f t="shared" si="787"/>
        <v>0</v>
      </c>
      <c r="Y2662">
        <f t="shared" si="788"/>
        <v>0</v>
      </c>
      <c r="Z2662">
        <f t="shared" si="789"/>
        <v>0</v>
      </c>
      <c r="AA2662">
        <f t="shared" si="790"/>
        <v>0</v>
      </c>
      <c r="AB2662">
        <f t="shared" si="791"/>
        <v>0</v>
      </c>
      <c r="AC2662">
        <f t="shared" si="792"/>
        <v>0</v>
      </c>
      <c r="AD2662" s="2">
        <f t="shared" si="793"/>
        <v>-1.5384615384615387E-2</v>
      </c>
      <c r="AE2662">
        <f t="shared" si="794"/>
        <v>-0.15712307692307695</v>
      </c>
      <c r="AF2662">
        <f t="shared" si="795"/>
        <v>0</v>
      </c>
      <c r="AG2662">
        <f t="shared" si="796"/>
        <v>10.212999999999999</v>
      </c>
      <c r="AH2662">
        <f t="shared" si="797"/>
        <v>0</v>
      </c>
    </row>
    <row r="2663" spans="1:34" x14ac:dyDescent="0.25">
      <c r="A2663" t="s">
        <v>2965</v>
      </c>
      <c r="B2663">
        <v>0</v>
      </c>
      <c r="C2663">
        <v>0</v>
      </c>
      <c r="D2663">
        <v>0</v>
      </c>
      <c r="E2663">
        <v>10.212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f t="shared" si="779"/>
        <v>0</v>
      </c>
      <c r="Q2663">
        <f t="shared" si="780"/>
        <v>0</v>
      </c>
      <c r="R2663">
        <f t="shared" si="781"/>
        <v>0</v>
      </c>
      <c r="S2663">
        <f t="shared" si="782"/>
        <v>1</v>
      </c>
      <c r="T2663">
        <f t="shared" si="783"/>
        <v>0</v>
      </c>
      <c r="U2663">
        <f t="shared" si="784"/>
        <v>0</v>
      </c>
      <c r="V2663">
        <f t="shared" si="785"/>
        <v>0</v>
      </c>
      <c r="W2663">
        <f t="shared" si="786"/>
        <v>0</v>
      </c>
      <c r="X2663">
        <f t="shared" si="787"/>
        <v>0</v>
      </c>
      <c r="Y2663">
        <f t="shared" si="788"/>
        <v>0</v>
      </c>
      <c r="Z2663">
        <f t="shared" si="789"/>
        <v>0</v>
      </c>
      <c r="AA2663">
        <f t="shared" si="790"/>
        <v>0</v>
      </c>
      <c r="AB2663">
        <f t="shared" si="791"/>
        <v>0</v>
      </c>
      <c r="AC2663">
        <f t="shared" si="792"/>
        <v>0</v>
      </c>
      <c r="AD2663" s="2">
        <f t="shared" si="793"/>
        <v>-1.5384615384615387E-2</v>
      </c>
      <c r="AE2663">
        <f t="shared" si="794"/>
        <v>-0.15710769230769231</v>
      </c>
      <c r="AF2663">
        <f t="shared" si="795"/>
        <v>0</v>
      </c>
      <c r="AG2663">
        <f t="shared" si="796"/>
        <v>10.212</v>
      </c>
      <c r="AH2663">
        <f t="shared" si="797"/>
        <v>0</v>
      </c>
    </row>
    <row r="2664" spans="1:34" x14ac:dyDescent="0.25">
      <c r="A2664" t="s">
        <v>2966</v>
      </c>
      <c r="B2664">
        <v>0</v>
      </c>
      <c r="C2664">
        <v>0</v>
      </c>
      <c r="D2664">
        <v>0</v>
      </c>
      <c r="E2664">
        <v>10.206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f t="shared" si="779"/>
        <v>0</v>
      </c>
      <c r="Q2664">
        <f t="shared" si="780"/>
        <v>0</v>
      </c>
      <c r="R2664">
        <f t="shared" si="781"/>
        <v>0</v>
      </c>
      <c r="S2664">
        <f t="shared" si="782"/>
        <v>1</v>
      </c>
      <c r="T2664">
        <f t="shared" si="783"/>
        <v>0</v>
      </c>
      <c r="U2664">
        <f t="shared" si="784"/>
        <v>0</v>
      </c>
      <c r="V2664">
        <f t="shared" si="785"/>
        <v>0</v>
      </c>
      <c r="W2664">
        <f t="shared" si="786"/>
        <v>0</v>
      </c>
      <c r="X2664">
        <f t="shared" si="787"/>
        <v>0</v>
      </c>
      <c r="Y2664">
        <f t="shared" si="788"/>
        <v>0</v>
      </c>
      <c r="Z2664">
        <f t="shared" si="789"/>
        <v>0</v>
      </c>
      <c r="AA2664">
        <f t="shared" si="790"/>
        <v>0</v>
      </c>
      <c r="AB2664">
        <f t="shared" si="791"/>
        <v>0</v>
      </c>
      <c r="AC2664">
        <f t="shared" si="792"/>
        <v>0</v>
      </c>
      <c r="AD2664" s="2">
        <f t="shared" si="793"/>
        <v>-1.5384615384615387E-2</v>
      </c>
      <c r="AE2664">
        <f t="shared" si="794"/>
        <v>-0.15701538461538461</v>
      </c>
      <c r="AF2664">
        <f t="shared" si="795"/>
        <v>0</v>
      </c>
      <c r="AG2664">
        <f t="shared" si="796"/>
        <v>10.206</v>
      </c>
      <c r="AH2664">
        <f t="shared" si="797"/>
        <v>0</v>
      </c>
    </row>
    <row r="2665" spans="1:34" x14ac:dyDescent="0.25">
      <c r="A2665" t="s">
        <v>2967</v>
      </c>
      <c r="B2665">
        <v>0</v>
      </c>
      <c r="C2665">
        <v>0</v>
      </c>
      <c r="D2665">
        <v>0</v>
      </c>
      <c r="E2665">
        <v>10.202999999999999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f t="shared" si="779"/>
        <v>0</v>
      </c>
      <c r="Q2665">
        <f t="shared" si="780"/>
        <v>0</v>
      </c>
      <c r="R2665">
        <f t="shared" si="781"/>
        <v>0</v>
      </c>
      <c r="S2665">
        <f t="shared" si="782"/>
        <v>1</v>
      </c>
      <c r="T2665">
        <f t="shared" si="783"/>
        <v>0</v>
      </c>
      <c r="U2665">
        <f t="shared" si="784"/>
        <v>0</v>
      </c>
      <c r="V2665">
        <f t="shared" si="785"/>
        <v>0</v>
      </c>
      <c r="W2665">
        <f t="shared" si="786"/>
        <v>0</v>
      </c>
      <c r="X2665">
        <f t="shared" si="787"/>
        <v>0</v>
      </c>
      <c r="Y2665">
        <f t="shared" si="788"/>
        <v>0</v>
      </c>
      <c r="Z2665">
        <f t="shared" si="789"/>
        <v>0</v>
      </c>
      <c r="AA2665">
        <f t="shared" si="790"/>
        <v>0</v>
      </c>
      <c r="AB2665">
        <f t="shared" si="791"/>
        <v>0</v>
      </c>
      <c r="AC2665">
        <f t="shared" si="792"/>
        <v>0</v>
      </c>
      <c r="AD2665" s="2">
        <f t="shared" si="793"/>
        <v>-1.5384615384615387E-2</v>
      </c>
      <c r="AE2665">
        <f t="shared" si="794"/>
        <v>-0.15696923076923078</v>
      </c>
      <c r="AF2665">
        <f t="shared" si="795"/>
        <v>0</v>
      </c>
      <c r="AG2665">
        <f t="shared" si="796"/>
        <v>10.202999999999999</v>
      </c>
      <c r="AH2665">
        <f t="shared" si="797"/>
        <v>0</v>
      </c>
    </row>
    <row r="2666" spans="1:34" x14ac:dyDescent="0.25">
      <c r="A2666" t="s">
        <v>2968</v>
      </c>
      <c r="B2666">
        <v>0</v>
      </c>
      <c r="C2666">
        <v>0</v>
      </c>
      <c r="D2666">
        <v>0</v>
      </c>
      <c r="E2666">
        <v>10.199999999999999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f t="shared" si="779"/>
        <v>0</v>
      </c>
      <c r="Q2666">
        <f t="shared" si="780"/>
        <v>0</v>
      </c>
      <c r="R2666">
        <f t="shared" si="781"/>
        <v>0</v>
      </c>
      <c r="S2666">
        <f t="shared" si="782"/>
        <v>1</v>
      </c>
      <c r="T2666">
        <f t="shared" si="783"/>
        <v>0</v>
      </c>
      <c r="U2666">
        <f t="shared" si="784"/>
        <v>0</v>
      </c>
      <c r="V2666">
        <f t="shared" si="785"/>
        <v>0</v>
      </c>
      <c r="W2666">
        <f t="shared" si="786"/>
        <v>0</v>
      </c>
      <c r="X2666">
        <f t="shared" si="787"/>
        <v>0</v>
      </c>
      <c r="Y2666">
        <f t="shared" si="788"/>
        <v>0</v>
      </c>
      <c r="Z2666">
        <f t="shared" si="789"/>
        <v>0</v>
      </c>
      <c r="AA2666">
        <f t="shared" si="790"/>
        <v>0</v>
      </c>
      <c r="AB2666">
        <f t="shared" si="791"/>
        <v>0</v>
      </c>
      <c r="AC2666">
        <f t="shared" si="792"/>
        <v>0</v>
      </c>
      <c r="AD2666" s="2">
        <f t="shared" si="793"/>
        <v>-1.5384615384615387E-2</v>
      </c>
      <c r="AE2666">
        <f t="shared" si="794"/>
        <v>-0.15692307692307692</v>
      </c>
      <c r="AF2666">
        <f t="shared" si="795"/>
        <v>0</v>
      </c>
      <c r="AG2666">
        <f t="shared" si="796"/>
        <v>10.199999999999999</v>
      </c>
      <c r="AH2666">
        <f t="shared" si="797"/>
        <v>0</v>
      </c>
    </row>
    <row r="2667" spans="1:34" x14ac:dyDescent="0.25">
      <c r="A2667" t="s">
        <v>2969</v>
      </c>
      <c r="B2667">
        <v>0</v>
      </c>
      <c r="C2667">
        <v>0</v>
      </c>
      <c r="D2667">
        <v>0</v>
      </c>
      <c r="E2667">
        <v>10.199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f t="shared" si="779"/>
        <v>0</v>
      </c>
      <c r="Q2667">
        <f t="shared" si="780"/>
        <v>0</v>
      </c>
      <c r="R2667">
        <f t="shared" si="781"/>
        <v>0</v>
      </c>
      <c r="S2667">
        <f t="shared" si="782"/>
        <v>1</v>
      </c>
      <c r="T2667">
        <f t="shared" si="783"/>
        <v>0</v>
      </c>
      <c r="U2667">
        <f t="shared" si="784"/>
        <v>0</v>
      </c>
      <c r="V2667">
        <f t="shared" si="785"/>
        <v>0</v>
      </c>
      <c r="W2667">
        <f t="shared" si="786"/>
        <v>0</v>
      </c>
      <c r="X2667">
        <f t="shared" si="787"/>
        <v>0</v>
      </c>
      <c r="Y2667">
        <f t="shared" si="788"/>
        <v>0</v>
      </c>
      <c r="Z2667">
        <f t="shared" si="789"/>
        <v>0</v>
      </c>
      <c r="AA2667">
        <f t="shared" si="790"/>
        <v>0</v>
      </c>
      <c r="AB2667">
        <f t="shared" si="791"/>
        <v>0</v>
      </c>
      <c r="AC2667">
        <f t="shared" si="792"/>
        <v>0</v>
      </c>
      <c r="AD2667" s="2">
        <f t="shared" si="793"/>
        <v>-1.5384615384615387E-2</v>
      </c>
      <c r="AE2667">
        <f t="shared" si="794"/>
        <v>-0.1569076923076923</v>
      </c>
      <c r="AF2667">
        <f t="shared" si="795"/>
        <v>0</v>
      </c>
      <c r="AG2667">
        <f t="shared" si="796"/>
        <v>10.199</v>
      </c>
      <c r="AH2667">
        <f t="shared" si="797"/>
        <v>0</v>
      </c>
    </row>
    <row r="2668" spans="1:34" x14ac:dyDescent="0.25">
      <c r="A2668" t="s">
        <v>2971</v>
      </c>
      <c r="B2668">
        <v>0</v>
      </c>
      <c r="C2668">
        <v>0</v>
      </c>
      <c r="D2668">
        <v>0</v>
      </c>
      <c r="E2668">
        <v>10.194000000000001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f t="shared" si="779"/>
        <v>0</v>
      </c>
      <c r="Q2668">
        <f t="shared" si="780"/>
        <v>0</v>
      </c>
      <c r="R2668">
        <f t="shared" si="781"/>
        <v>0</v>
      </c>
      <c r="S2668">
        <f t="shared" si="782"/>
        <v>1</v>
      </c>
      <c r="T2668">
        <f t="shared" si="783"/>
        <v>0</v>
      </c>
      <c r="U2668">
        <f t="shared" si="784"/>
        <v>0</v>
      </c>
      <c r="V2668">
        <f t="shared" si="785"/>
        <v>0</v>
      </c>
      <c r="W2668">
        <f t="shared" si="786"/>
        <v>0</v>
      </c>
      <c r="X2668">
        <f t="shared" si="787"/>
        <v>0</v>
      </c>
      <c r="Y2668">
        <f t="shared" si="788"/>
        <v>0</v>
      </c>
      <c r="Z2668">
        <f t="shared" si="789"/>
        <v>0</v>
      </c>
      <c r="AA2668">
        <f t="shared" si="790"/>
        <v>0</v>
      </c>
      <c r="AB2668">
        <f t="shared" si="791"/>
        <v>0</v>
      </c>
      <c r="AC2668">
        <f t="shared" si="792"/>
        <v>0</v>
      </c>
      <c r="AD2668" s="2">
        <f t="shared" si="793"/>
        <v>-1.5384615384615387E-2</v>
      </c>
      <c r="AE2668">
        <f t="shared" si="794"/>
        <v>-0.15683076923076925</v>
      </c>
      <c r="AF2668">
        <f t="shared" si="795"/>
        <v>0</v>
      </c>
      <c r="AG2668">
        <f t="shared" si="796"/>
        <v>10.194000000000001</v>
      </c>
      <c r="AH2668">
        <f t="shared" si="797"/>
        <v>0</v>
      </c>
    </row>
    <row r="2669" spans="1:34" x14ac:dyDescent="0.25">
      <c r="A2669" t="s">
        <v>2972</v>
      </c>
      <c r="B2669">
        <v>0</v>
      </c>
      <c r="C2669">
        <v>0</v>
      </c>
      <c r="D2669">
        <v>0</v>
      </c>
      <c r="E2669">
        <v>10.191000000000001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f t="shared" si="779"/>
        <v>0</v>
      </c>
      <c r="Q2669">
        <f t="shared" si="780"/>
        <v>0</v>
      </c>
      <c r="R2669">
        <f t="shared" si="781"/>
        <v>0</v>
      </c>
      <c r="S2669">
        <f t="shared" si="782"/>
        <v>1</v>
      </c>
      <c r="T2669">
        <f t="shared" si="783"/>
        <v>0</v>
      </c>
      <c r="U2669">
        <f t="shared" si="784"/>
        <v>0</v>
      </c>
      <c r="V2669">
        <f t="shared" si="785"/>
        <v>0</v>
      </c>
      <c r="W2669">
        <f t="shared" si="786"/>
        <v>0</v>
      </c>
      <c r="X2669">
        <f t="shared" si="787"/>
        <v>0</v>
      </c>
      <c r="Y2669">
        <f t="shared" si="788"/>
        <v>0</v>
      </c>
      <c r="Z2669">
        <f t="shared" si="789"/>
        <v>0</v>
      </c>
      <c r="AA2669">
        <f t="shared" si="790"/>
        <v>0</v>
      </c>
      <c r="AB2669">
        <f t="shared" si="791"/>
        <v>0</v>
      </c>
      <c r="AC2669">
        <f t="shared" si="792"/>
        <v>0</v>
      </c>
      <c r="AD2669" s="2">
        <f t="shared" si="793"/>
        <v>-1.5384615384615387E-2</v>
      </c>
      <c r="AE2669">
        <f t="shared" si="794"/>
        <v>-0.15678461538461538</v>
      </c>
      <c r="AF2669">
        <f t="shared" si="795"/>
        <v>0</v>
      </c>
      <c r="AG2669">
        <f t="shared" si="796"/>
        <v>10.191000000000001</v>
      </c>
      <c r="AH2669">
        <f t="shared" si="797"/>
        <v>0</v>
      </c>
    </row>
    <row r="2670" spans="1:34" x14ac:dyDescent="0.25">
      <c r="A2670" t="s">
        <v>2973</v>
      </c>
      <c r="B2670">
        <v>0</v>
      </c>
      <c r="C2670">
        <v>0</v>
      </c>
      <c r="D2670">
        <v>0</v>
      </c>
      <c r="E2670">
        <v>10.19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f t="shared" si="779"/>
        <v>0</v>
      </c>
      <c r="Q2670">
        <f t="shared" si="780"/>
        <v>0</v>
      </c>
      <c r="R2670">
        <f t="shared" si="781"/>
        <v>0</v>
      </c>
      <c r="S2670">
        <f t="shared" si="782"/>
        <v>1</v>
      </c>
      <c r="T2670">
        <f t="shared" si="783"/>
        <v>0</v>
      </c>
      <c r="U2670">
        <f t="shared" si="784"/>
        <v>0</v>
      </c>
      <c r="V2670">
        <f t="shared" si="785"/>
        <v>0</v>
      </c>
      <c r="W2670">
        <f t="shared" si="786"/>
        <v>0</v>
      </c>
      <c r="X2670">
        <f t="shared" si="787"/>
        <v>0</v>
      </c>
      <c r="Y2670">
        <f t="shared" si="788"/>
        <v>0</v>
      </c>
      <c r="Z2670">
        <f t="shared" si="789"/>
        <v>0</v>
      </c>
      <c r="AA2670">
        <f t="shared" si="790"/>
        <v>0</v>
      </c>
      <c r="AB2670">
        <f t="shared" si="791"/>
        <v>0</v>
      </c>
      <c r="AC2670">
        <f t="shared" si="792"/>
        <v>0</v>
      </c>
      <c r="AD2670" s="2">
        <f t="shared" si="793"/>
        <v>-1.5384615384615387E-2</v>
      </c>
      <c r="AE2670">
        <f t="shared" si="794"/>
        <v>-0.15676923076923077</v>
      </c>
      <c r="AF2670">
        <f t="shared" si="795"/>
        <v>0</v>
      </c>
      <c r="AG2670">
        <f t="shared" si="796"/>
        <v>10.19</v>
      </c>
      <c r="AH2670">
        <f t="shared" si="797"/>
        <v>0</v>
      </c>
    </row>
    <row r="2671" spans="1:34" x14ac:dyDescent="0.25">
      <c r="A2671" t="s">
        <v>2974</v>
      </c>
      <c r="B2671">
        <v>0</v>
      </c>
      <c r="C2671">
        <v>0</v>
      </c>
      <c r="D2671">
        <v>0</v>
      </c>
      <c r="E2671">
        <v>10.183999999999999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f t="shared" si="779"/>
        <v>0</v>
      </c>
      <c r="Q2671">
        <f t="shared" si="780"/>
        <v>0</v>
      </c>
      <c r="R2671">
        <f t="shared" si="781"/>
        <v>0</v>
      </c>
      <c r="S2671">
        <f t="shared" si="782"/>
        <v>1</v>
      </c>
      <c r="T2671">
        <f t="shared" si="783"/>
        <v>0</v>
      </c>
      <c r="U2671">
        <f t="shared" si="784"/>
        <v>0</v>
      </c>
      <c r="V2671">
        <f t="shared" si="785"/>
        <v>0</v>
      </c>
      <c r="W2671">
        <f t="shared" si="786"/>
        <v>0</v>
      </c>
      <c r="X2671">
        <f t="shared" si="787"/>
        <v>0</v>
      </c>
      <c r="Y2671">
        <f t="shared" si="788"/>
        <v>0</v>
      </c>
      <c r="Z2671">
        <f t="shared" si="789"/>
        <v>0</v>
      </c>
      <c r="AA2671">
        <f t="shared" si="790"/>
        <v>0</v>
      </c>
      <c r="AB2671">
        <f t="shared" si="791"/>
        <v>0</v>
      </c>
      <c r="AC2671">
        <f t="shared" si="792"/>
        <v>0</v>
      </c>
      <c r="AD2671" s="2">
        <f t="shared" si="793"/>
        <v>-1.5384615384615387E-2</v>
      </c>
      <c r="AE2671">
        <f t="shared" si="794"/>
        <v>-0.15667692307692307</v>
      </c>
      <c r="AF2671">
        <f t="shared" si="795"/>
        <v>0</v>
      </c>
      <c r="AG2671">
        <f t="shared" si="796"/>
        <v>10.183999999999999</v>
      </c>
      <c r="AH2671">
        <f t="shared" si="797"/>
        <v>0</v>
      </c>
    </row>
    <row r="2672" spans="1:34" x14ac:dyDescent="0.25">
      <c r="A2672" t="s">
        <v>2975</v>
      </c>
      <c r="B2672">
        <v>0</v>
      </c>
      <c r="C2672">
        <v>0</v>
      </c>
      <c r="D2672">
        <v>0</v>
      </c>
      <c r="E2672">
        <v>10.183999999999999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f t="shared" si="779"/>
        <v>0</v>
      </c>
      <c r="Q2672">
        <f t="shared" si="780"/>
        <v>0</v>
      </c>
      <c r="R2672">
        <f t="shared" si="781"/>
        <v>0</v>
      </c>
      <c r="S2672">
        <f t="shared" si="782"/>
        <v>1</v>
      </c>
      <c r="T2672">
        <f t="shared" si="783"/>
        <v>0</v>
      </c>
      <c r="U2672">
        <f t="shared" si="784"/>
        <v>0</v>
      </c>
      <c r="V2672">
        <f t="shared" si="785"/>
        <v>0</v>
      </c>
      <c r="W2672">
        <f t="shared" si="786"/>
        <v>0</v>
      </c>
      <c r="X2672">
        <f t="shared" si="787"/>
        <v>0</v>
      </c>
      <c r="Y2672">
        <f t="shared" si="788"/>
        <v>0</v>
      </c>
      <c r="Z2672">
        <f t="shared" si="789"/>
        <v>0</v>
      </c>
      <c r="AA2672">
        <f t="shared" si="790"/>
        <v>0</v>
      </c>
      <c r="AB2672">
        <f t="shared" si="791"/>
        <v>0</v>
      </c>
      <c r="AC2672">
        <f t="shared" si="792"/>
        <v>0</v>
      </c>
      <c r="AD2672" s="2">
        <f t="shared" si="793"/>
        <v>-1.5384615384615387E-2</v>
      </c>
      <c r="AE2672">
        <f t="shared" si="794"/>
        <v>-0.15667692307692307</v>
      </c>
      <c r="AF2672">
        <f t="shared" si="795"/>
        <v>0</v>
      </c>
      <c r="AG2672">
        <f t="shared" si="796"/>
        <v>10.183999999999999</v>
      </c>
      <c r="AH2672">
        <f t="shared" si="797"/>
        <v>0</v>
      </c>
    </row>
    <row r="2673" spans="1:34" x14ac:dyDescent="0.25">
      <c r="A2673" t="s">
        <v>2976</v>
      </c>
      <c r="B2673">
        <v>0</v>
      </c>
      <c r="C2673">
        <v>0</v>
      </c>
      <c r="D2673">
        <v>0</v>
      </c>
      <c r="E2673">
        <v>10.183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f t="shared" si="779"/>
        <v>0</v>
      </c>
      <c r="Q2673">
        <f t="shared" si="780"/>
        <v>0</v>
      </c>
      <c r="R2673">
        <f t="shared" si="781"/>
        <v>0</v>
      </c>
      <c r="S2673">
        <f t="shared" si="782"/>
        <v>1</v>
      </c>
      <c r="T2673">
        <f t="shared" si="783"/>
        <v>0</v>
      </c>
      <c r="U2673">
        <f t="shared" si="784"/>
        <v>0</v>
      </c>
      <c r="V2673">
        <f t="shared" si="785"/>
        <v>0</v>
      </c>
      <c r="W2673">
        <f t="shared" si="786"/>
        <v>0</v>
      </c>
      <c r="X2673">
        <f t="shared" si="787"/>
        <v>0</v>
      </c>
      <c r="Y2673">
        <f t="shared" si="788"/>
        <v>0</v>
      </c>
      <c r="Z2673">
        <f t="shared" si="789"/>
        <v>0</v>
      </c>
      <c r="AA2673">
        <f t="shared" si="790"/>
        <v>0</v>
      </c>
      <c r="AB2673">
        <f t="shared" si="791"/>
        <v>0</v>
      </c>
      <c r="AC2673">
        <f t="shared" si="792"/>
        <v>0</v>
      </c>
      <c r="AD2673" s="2">
        <f t="shared" si="793"/>
        <v>-1.5384615384615387E-2</v>
      </c>
      <c r="AE2673">
        <f t="shared" si="794"/>
        <v>-0.15666153846153846</v>
      </c>
      <c r="AF2673">
        <f t="shared" si="795"/>
        <v>0</v>
      </c>
      <c r="AG2673">
        <f t="shared" si="796"/>
        <v>10.183</v>
      </c>
      <c r="AH2673">
        <f t="shared" si="797"/>
        <v>0</v>
      </c>
    </row>
    <row r="2674" spans="1:34" x14ac:dyDescent="0.25">
      <c r="A2674" t="s">
        <v>2977</v>
      </c>
      <c r="B2674">
        <v>0</v>
      </c>
      <c r="C2674">
        <v>0</v>
      </c>
      <c r="D2674">
        <v>0</v>
      </c>
      <c r="E2674">
        <v>10.182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f t="shared" si="779"/>
        <v>0</v>
      </c>
      <c r="Q2674">
        <f t="shared" si="780"/>
        <v>0</v>
      </c>
      <c r="R2674">
        <f t="shared" si="781"/>
        <v>0</v>
      </c>
      <c r="S2674">
        <f t="shared" si="782"/>
        <v>1</v>
      </c>
      <c r="T2674">
        <f t="shared" si="783"/>
        <v>0</v>
      </c>
      <c r="U2674">
        <f t="shared" si="784"/>
        <v>0</v>
      </c>
      <c r="V2674">
        <f t="shared" si="785"/>
        <v>0</v>
      </c>
      <c r="W2674">
        <f t="shared" si="786"/>
        <v>0</v>
      </c>
      <c r="X2674">
        <f t="shared" si="787"/>
        <v>0</v>
      </c>
      <c r="Y2674">
        <f t="shared" si="788"/>
        <v>0</v>
      </c>
      <c r="Z2674">
        <f t="shared" si="789"/>
        <v>0</v>
      </c>
      <c r="AA2674">
        <f t="shared" si="790"/>
        <v>0</v>
      </c>
      <c r="AB2674">
        <f t="shared" si="791"/>
        <v>0</v>
      </c>
      <c r="AC2674">
        <f t="shared" si="792"/>
        <v>0</v>
      </c>
      <c r="AD2674" s="2">
        <f t="shared" si="793"/>
        <v>-1.5384615384615387E-2</v>
      </c>
      <c r="AE2674">
        <f t="shared" si="794"/>
        <v>-0.15664615384615385</v>
      </c>
      <c r="AF2674">
        <f t="shared" si="795"/>
        <v>0</v>
      </c>
      <c r="AG2674">
        <f t="shared" si="796"/>
        <v>10.182</v>
      </c>
      <c r="AH2674">
        <f t="shared" si="797"/>
        <v>0</v>
      </c>
    </row>
    <row r="2675" spans="1:34" x14ac:dyDescent="0.25">
      <c r="A2675" t="s">
        <v>2978</v>
      </c>
      <c r="B2675">
        <v>0</v>
      </c>
      <c r="C2675">
        <v>0</v>
      </c>
      <c r="D2675">
        <v>0</v>
      </c>
      <c r="E2675">
        <v>10.157999999999999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f t="shared" si="779"/>
        <v>0</v>
      </c>
      <c r="Q2675">
        <f t="shared" si="780"/>
        <v>0</v>
      </c>
      <c r="R2675">
        <f t="shared" si="781"/>
        <v>0</v>
      </c>
      <c r="S2675">
        <f t="shared" si="782"/>
        <v>1</v>
      </c>
      <c r="T2675">
        <f t="shared" si="783"/>
        <v>0</v>
      </c>
      <c r="U2675">
        <f t="shared" si="784"/>
        <v>0</v>
      </c>
      <c r="V2675">
        <f t="shared" si="785"/>
        <v>0</v>
      </c>
      <c r="W2675">
        <f t="shared" si="786"/>
        <v>0</v>
      </c>
      <c r="X2675">
        <f t="shared" si="787"/>
        <v>0</v>
      </c>
      <c r="Y2675">
        <f t="shared" si="788"/>
        <v>0</v>
      </c>
      <c r="Z2675">
        <f t="shared" si="789"/>
        <v>0</v>
      </c>
      <c r="AA2675">
        <f t="shared" si="790"/>
        <v>0</v>
      </c>
      <c r="AB2675">
        <f t="shared" si="791"/>
        <v>0</v>
      </c>
      <c r="AC2675">
        <f t="shared" si="792"/>
        <v>0</v>
      </c>
      <c r="AD2675" s="2">
        <f t="shared" si="793"/>
        <v>-1.5384615384615387E-2</v>
      </c>
      <c r="AE2675">
        <f t="shared" si="794"/>
        <v>-0.15627692307692304</v>
      </c>
      <c r="AF2675">
        <f t="shared" si="795"/>
        <v>0</v>
      </c>
      <c r="AG2675">
        <f t="shared" si="796"/>
        <v>10.157999999999999</v>
      </c>
      <c r="AH2675">
        <f t="shared" si="797"/>
        <v>0</v>
      </c>
    </row>
    <row r="2676" spans="1:34" x14ac:dyDescent="0.25">
      <c r="A2676" t="s">
        <v>2979</v>
      </c>
      <c r="B2676">
        <v>0</v>
      </c>
      <c r="C2676">
        <v>0</v>
      </c>
      <c r="D2676">
        <v>0</v>
      </c>
      <c r="E2676">
        <v>10.156000000000001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f t="shared" si="779"/>
        <v>0</v>
      </c>
      <c r="Q2676">
        <f t="shared" si="780"/>
        <v>0</v>
      </c>
      <c r="R2676">
        <f t="shared" si="781"/>
        <v>0</v>
      </c>
      <c r="S2676">
        <f t="shared" si="782"/>
        <v>1</v>
      </c>
      <c r="T2676">
        <f t="shared" si="783"/>
        <v>0</v>
      </c>
      <c r="U2676">
        <f t="shared" si="784"/>
        <v>0</v>
      </c>
      <c r="V2676">
        <f t="shared" si="785"/>
        <v>0</v>
      </c>
      <c r="W2676">
        <f t="shared" si="786"/>
        <v>0</v>
      </c>
      <c r="X2676">
        <f t="shared" si="787"/>
        <v>0</v>
      </c>
      <c r="Y2676">
        <f t="shared" si="788"/>
        <v>0</v>
      </c>
      <c r="Z2676">
        <f t="shared" si="789"/>
        <v>0</v>
      </c>
      <c r="AA2676">
        <f t="shared" si="790"/>
        <v>0</v>
      </c>
      <c r="AB2676">
        <f t="shared" si="791"/>
        <v>0</v>
      </c>
      <c r="AC2676">
        <f t="shared" si="792"/>
        <v>0</v>
      </c>
      <c r="AD2676" s="2">
        <f t="shared" si="793"/>
        <v>-1.5384615384615387E-2</v>
      </c>
      <c r="AE2676">
        <f t="shared" si="794"/>
        <v>-0.15624615384615387</v>
      </c>
      <c r="AF2676">
        <f t="shared" si="795"/>
        <v>0</v>
      </c>
      <c r="AG2676">
        <f t="shared" si="796"/>
        <v>10.156000000000001</v>
      </c>
      <c r="AH2676">
        <f t="shared" si="797"/>
        <v>0</v>
      </c>
    </row>
    <row r="2677" spans="1:34" x14ac:dyDescent="0.25">
      <c r="A2677" t="s">
        <v>2980</v>
      </c>
      <c r="B2677">
        <v>0</v>
      </c>
      <c r="C2677">
        <v>0</v>
      </c>
      <c r="D2677">
        <v>0</v>
      </c>
      <c r="E2677">
        <v>10.15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f t="shared" si="779"/>
        <v>0</v>
      </c>
      <c r="Q2677">
        <f t="shared" si="780"/>
        <v>0</v>
      </c>
      <c r="R2677">
        <f t="shared" si="781"/>
        <v>0</v>
      </c>
      <c r="S2677">
        <f t="shared" si="782"/>
        <v>1</v>
      </c>
      <c r="T2677">
        <f t="shared" si="783"/>
        <v>0</v>
      </c>
      <c r="U2677">
        <f t="shared" si="784"/>
        <v>0</v>
      </c>
      <c r="V2677">
        <f t="shared" si="785"/>
        <v>0</v>
      </c>
      <c r="W2677">
        <f t="shared" si="786"/>
        <v>0</v>
      </c>
      <c r="X2677">
        <f t="shared" si="787"/>
        <v>0</v>
      </c>
      <c r="Y2677">
        <f t="shared" si="788"/>
        <v>0</v>
      </c>
      <c r="Z2677">
        <f t="shared" si="789"/>
        <v>0</v>
      </c>
      <c r="AA2677">
        <f t="shared" si="790"/>
        <v>0</v>
      </c>
      <c r="AB2677">
        <f t="shared" si="791"/>
        <v>0</v>
      </c>
      <c r="AC2677">
        <f t="shared" si="792"/>
        <v>0</v>
      </c>
      <c r="AD2677" s="2">
        <f t="shared" si="793"/>
        <v>-1.5384615384615387E-2</v>
      </c>
      <c r="AE2677">
        <f t="shared" si="794"/>
        <v>-0.15615384615384617</v>
      </c>
      <c r="AF2677">
        <f t="shared" si="795"/>
        <v>0</v>
      </c>
      <c r="AG2677">
        <f t="shared" si="796"/>
        <v>10.15</v>
      </c>
      <c r="AH2677">
        <f t="shared" si="797"/>
        <v>0</v>
      </c>
    </row>
    <row r="2678" spans="1:34" x14ac:dyDescent="0.25">
      <c r="A2678" t="s">
        <v>2981</v>
      </c>
      <c r="B2678">
        <v>0</v>
      </c>
      <c r="C2678">
        <v>0</v>
      </c>
      <c r="D2678">
        <v>0</v>
      </c>
      <c r="E2678">
        <v>10.148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f t="shared" si="779"/>
        <v>0</v>
      </c>
      <c r="Q2678">
        <f t="shared" si="780"/>
        <v>0</v>
      </c>
      <c r="R2678">
        <f t="shared" si="781"/>
        <v>0</v>
      </c>
      <c r="S2678">
        <f t="shared" si="782"/>
        <v>1</v>
      </c>
      <c r="T2678">
        <f t="shared" si="783"/>
        <v>0</v>
      </c>
      <c r="U2678">
        <f t="shared" si="784"/>
        <v>0</v>
      </c>
      <c r="V2678">
        <f t="shared" si="785"/>
        <v>0</v>
      </c>
      <c r="W2678">
        <f t="shared" si="786"/>
        <v>0</v>
      </c>
      <c r="X2678">
        <f t="shared" si="787"/>
        <v>0</v>
      </c>
      <c r="Y2678">
        <f t="shared" si="788"/>
        <v>0</v>
      </c>
      <c r="Z2678">
        <f t="shared" si="789"/>
        <v>0</v>
      </c>
      <c r="AA2678">
        <f t="shared" si="790"/>
        <v>0</v>
      </c>
      <c r="AB2678">
        <f t="shared" si="791"/>
        <v>0</v>
      </c>
      <c r="AC2678">
        <f t="shared" si="792"/>
        <v>0</v>
      </c>
      <c r="AD2678" s="2">
        <f t="shared" si="793"/>
        <v>-1.5384615384615387E-2</v>
      </c>
      <c r="AE2678">
        <f t="shared" si="794"/>
        <v>-0.15612307692307689</v>
      </c>
      <c r="AF2678">
        <f t="shared" si="795"/>
        <v>0</v>
      </c>
      <c r="AG2678">
        <f t="shared" si="796"/>
        <v>10.148</v>
      </c>
      <c r="AH2678">
        <f t="shared" si="797"/>
        <v>0</v>
      </c>
    </row>
    <row r="2679" spans="1:34" x14ac:dyDescent="0.25">
      <c r="A2679" t="s">
        <v>2982</v>
      </c>
      <c r="B2679">
        <v>0</v>
      </c>
      <c r="C2679">
        <v>0</v>
      </c>
      <c r="D2679">
        <v>0</v>
      </c>
      <c r="E2679">
        <v>10.145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f t="shared" si="779"/>
        <v>0</v>
      </c>
      <c r="Q2679">
        <f t="shared" si="780"/>
        <v>0</v>
      </c>
      <c r="R2679">
        <f t="shared" si="781"/>
        <v>0</v>
      </c>
      <c r="S2679">
        <f t="shared" si="782"/>
        <v>1</v>
      </c>
      <c r="T2679">
        <f t="shared" si="783"/>
        <v>0</v>
      </c>
      <c r="U2679">
        <f t="shared" si="784"/>
        <v>0</v>
      </c>
      <c r="V2679">
        <f t="shared" si="785"/>
        <v>0</v>
      </c>
      <c r="W2679">
        <f t="shared" si="786"/>
        <v>0</v>
      </c>
      <c r="X2679">
        <f t="shared" si="787"/>
        <v>0</v>
      </c>
      <c r="Y2679">
        <f t="shared" si="788"/>
        <v>0</v>
      </c>
      <c r="Z2679">
        <f t="shared" si="789"/>
        <v>0</v>
      </c>
      <c r="AA2679">
        <f t="shared" si="790"/>
        <v>0</v>
      </c>
      <c r="AB2679">
        <f t="shared" si="791"/>
        <v>0</v>
      </c>
      <c r="AC2679">
        <f t="shared" si="792"/>
        <v>0</v>
      </c>
      <c r="AD2679" s="2">
        <f t="shared" si="793"/>
        <v>-1.5384615384615387E-2</v>
      </c>
      <c r="AE2679">
        <f t="shared" si="794"/>
        <v>-0.15607692307692306</v>
      </c>
      <c r="AF2679">
        <f t="shared" si="795"/>
        <v>0</v>
      </c>
      <c r="AG2679">
        <f t="shared" si="796"/>
        <v>10.145</v>
      </c>
      <c r="AH2679">
        <f t="shared" si="797"/>
        <v>0</v>
      </c>
    </row>
    <row r="2680" spans="1:34" x14ac:dyDescent="0.25">
      <c r="A2680" t="s">
        <v>2983</v>
      </c>
      <c r="B2680">
        <v>0</v>
      </c>
      <c r="C2680">
        <v>0</v>
      </c>
      <c r="D2680">
        <v>0</v>
      </c>
      <c r="E2680">
        <v>10.141999999999999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f t="shared" si="779"/>
        <v>0</v>
      </c>
      <c r="Q2680">
        <f t="shared" si="780"/>
        <v>0</v>
      </c>
      <c r="R2680">
        <f t="shared" si="781"/>
        <v>0</v>
      </c>
      <c r="S2680">
        <f t="shared" si="782"/>
        <v>1</v>
      </c>
      <c r="T2680">
        <f t="shared" si="783"/>
        <v>0</v>
      </c>
      <c r="U2680">
        <f t="shared" si="784"/>
        <v>0</v>
      </c>
      <c r="V2680">
        <f t="shared" si="785"/>
        <v>0</v>
      </c>
      <c r="W2680">
        <f t="shared" si="786"/>
        <v>0</v>
      </c>
      <c r="X2680">
        <f t="shared" si="787"/>
        <v>0</v>
      </c>
      <c r="Y2680">
        <f t="shared" si="788"/>
        <v>0</v>
      </c>
      <c r="Z2680">
        <f t="shared" si="789"/>
        <v>0</v>
      </c>
      <c r="AA2680">
        <f t="shared" si="790"/>
        <v>0</v>
      </c>
      <c r="AB2680">
        <f t="shared" si="791"/>
        <v>0</v>
      </c>
      <c r="AC2680">
        <f t="shared" si="792"/>
        <v>0</v>
      </c>
      <c r="AD2680" s="2">
        <f t="shared" si="793"/>
        <v>-1.5384615384615387E-2</v>
      </c>
      <c r="AE2680">
        <f t="shared" si="794"/>
        <v>-0.15603076923076922</v>
      </c>
      <c r="AF2680">
        <f t="shared" si="795"/>
        <v>0</v>
      </c>
      <c r="AG2680">
        <f t="shared" si="796"/>
        <v>10.141999999999999</v>
      </c>
      <c r="AH2680">
        <f t="shared" si="797"/>
        <v>0</v>
      </c>
    </row>
    <row r="2681" spans="1:34" x14ac:dyDescent="0.25">
      <c r="A2681" t="s">
        <v>1738</v>
      </c>
      <c r="B2681">
        <v>0</v>
      </c>
      <c r="C2681">
        <v>0</v>
      </c>
      <c r="D2681">
        <v>18.152000000000001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15.363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f t="shared" si="779"/>
        <v>0</v>
      </c>
      <c r="Q2681">
        <f t="shared" si="780"/>
        <v>0</v>
      </c>
      <c r="R2681">
        <f t="shared" si="781"/>
        <v>1.0832164702372074</v>
      </c>
      <c r="S2681">
        <f t="shared" si="782"/>
        <v>0</v>
      </c>
      <c r="T2681">
        <f t="shared" si="783"/>
        <v>0</v>
      </c>
      <c r="U2681">
        <f t="shared" si="784"/>
        <v>0</v>
      </c>
      <c r="V2681">
        <f t="shared" si="785"/>
        <v>0</v>
      </c>
      <c r="W2681">
        <f t="shared" si="786"/>
        <v>0</v>
      </c>
      <c r="X2681">
        <f t="shared" si="787"/>
        <v>0.91678352976279276</v>
      </c>
      <c r="Y2681">
        <f t="shared" si="788"/>
        <v>0</v>
      </c>
      <c r="Z2681">
        <f t="shared" si="789"/>
        <v>0</v>
      </c>
      <c r="AA2681">
        <f t="shared" si="790"/>
        <v>0</v>
      </c>
      <c r="AB2681">
        <f t="shared" si="791"/>
        <v>0</v>
      </c>
      <c r="AC2681">
        <f t="shared" si="792"/>
        <v>0</v>
      </c>
      <c r="AD2681" s="2">
        <f t="shared" si="793"/>
        <v>-1.5381533280981293E-2</v>
      </c>
      <c r="AE2681">
        <f t="shared" si="794"/>
        <v>-0.25775604395604396</v>
      </c>
      <c r="AF2681">
        <f t="shared" si="795"/>
        <v>0</v>
      </c>
      <c r="AG2681">
        <f t="shared" si="796"/>
        <v>16.7575</v>
      </c>
      <c r="AH2681">
        <f t="shared" si="797"/>
        <v>0</v>
      </c>
    </row>
    <row r="2682" spans="1:34" x14ac:dyDescent="0.25">
      <c r="A2682" t="s">
        <v>2153</v>
      </c>
      <c r="B2682">
        <v>0</v>
      </c>
      <c r="C2682">
        <v>0</v>
      </c>
      <c r="D2682">
        <v>5.8479999999999999</v>
      </c>
      <c r="E2682">
        <v>0</v>
      </c>
      <c r="F2682">
        <v>12.454000000000001</v>
      </c>
      <c r="G2682">
        <v>5.8949999999999996</v>
      </c>
      <c r="H2682">
        <v>32.094000000000001</v>
      </c>
      <c r="I2682">
        <v>7.306</v>
      </c>
      <c r="J2682">
        <v>19.971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f t="shared" si="779"/>
        <v>0</v>
      </c>
      <c r="Q2682">
        <f t="shared" si="780"/>
        <v>0</v>
      </c>
      <c r="R2682">
        <f t="shared" si="781"/>
        <v>0.41987363584147042</v>
      </c>
      <c r="S2682">
        <f t="shared" si="782"/>
        <v>0</v>
      </c>
      <c r="T2682">
        <f t="shared" si="783"/>
        <v>0.89417001723147627</v>
      </c>
      <c r="U2682">
        <f t="shared" si="784"/>
        <v>0.42324813325674898</v>
      </c>
      <c r="V2682">
        <f t="shared" si="785"/>
        <v>2.3042791499138429</v>
      </c>
      <c r="W2682">
        <f t="shared" si="786"/>
        <v>0.52455485353245268</v>
      </c>
      <c r="X2682">
        <f t="shared" si="787"/>
        <v>1.4338742102240094</v>
      </c>
      <c r="Y2682">
        <f t="shared" si="788"/>
        <v>0</v>
      </c>
      <c r="Z2682">
        <f t="shared" si="789"/>
        <v>0</v>
      </c>
      <c r="AA2682">
        <f t="shared" si="790"/>
        <v>0</v>
      </c>
      <c r="AB2682">
        <f t="shared" si="791"/>
        <v>0</v>
      </c>
      <c r="AC2682">
        <f t="shared" si="792"/>
        <v>0</v>
      </c>
      <c r="AD2682" s="2">
        <f t="shared" si="793"/>
        <v>-1.5379250272989503E-2</v>
      </c>
      <c r="AE2682">
        <f t="shared" si="794"/>
        <v>-0.21420219780219771</v>
      </c>
      <c r="AF2682">
        <f t="shared" si="795"/>
        <v>0</v>
      </c>
      <c r="AG2682">
        <f t="shared" si="796"/>
        <v>13.927999999999999</v>
      </c>
      <c r="AH2682">
        <f t="shared" si="797"/>
        <v>0</v>
      </c>
    </row>
    <row r="2683" spans="1:34" x14ac:dyDescent="0.25">
      <c r="A2683" t="s">
        <v>774</v>
      </c>
      <c r="B2683">
        <v>6.8609999999999998</v>
      </c>
      <c r="C2683">
        <v>0</v>
      </c>
      <c r="D2683">
        <v>0</v>
      </c>
      <c r="E2683">
        <v>0</v>
      </c>
      <c r="F2683">
        <v>0</v>
      </c>
      <c r="G2683">
        <v>8.0169999999999995</v>
      </c>
      <c r="H2683">
        <v>59.131999999999998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f t="shared" si="779"/>
        <v>0.27811106607215241</v>
      </c>
      <c r="Q2683">
        <f t="shared" si="780"/>
        <v>0</v>
      </c>
      <c r="R2683">
        <f t="shared" si="781"/>
        <v>0</v>
      </c>
      <c r="S2683">
        <f t="shared" si="782"/>
        <v>0</v>
      </c>
      <c r="T2683">
        <f t="shared" si="783"/>
        <v>0</v>
      </c>
      <c r="U2683">
        <f t="shared" si="784"/>
        <v>0.324969598702878</v>
      </c>
      <c r="V2683">
        <f t="shared" si="785"/>
        <v>2.3969193352249696</v>
      </c>
      <c r="W2683">
        <f t="shared" si="786"/>
        <v>0</v>
      </c>
      <c r="X2683">
        <f t="shared" si="787"/>
        <v>0</v>
      </c>
      <c r="Y2683">
        <f t="shared" si="788"/>
        <v>0</v>
      </c>
      <c r="Z2683">
        <f t="shared" si="789"/>
        <v>0</v>
      </c>
      <c r="AA2683">
        <f t="shared" si="790"/>
        <v>0</v>
      </c>
      <c r="AB2683">
        <f t="shared" si="791"/>
        <v>0</v>
      </c>
      <c r="AC2683">
        <f t="shared" si="792"/>
        <v>0</v>
      </c>
      <c r="AD2683" s="2">
        <f t="shared" si="793"/>
        <v>-1.5356641736860625E-2</v>
      </c>
      <c r="AE2683">
        <f t="shared" si="794"/>
        <v>-0.37884835164835162</v>
      </c>
      <c r="AF2683">
        <f t="shared" si="795"/>
        <v>-6.5828889339278476</v>
      </c>
      <c r="AG2683">
        <f t="shared" si="796"/>
        <v>24.669999999999998</v>
      </c>
      <c r="AH2683">
        <f t="shared" si="797"/>
        <v>-0.26683781653538097</v>
      </c>
    </row>
    <row r="2684" spans="1:34" x14ac:dyDescent="0.25">
      <c r="A2684" t="s">
        <v>3117</v>
      </c>
      <c r="B2684">
        <v>0</v>
      </c>
      <c r="C2684">
        <v>0</v>
      </c>
      <c r="D2684">
        <v>0</v>
      </c>
      <c r="E2684">
        <v>0</v>
      </c>
      <c r="F2684">
        <v>10.484</v>
      </c>
      <c r="G2684">
        <v>32.701000000000001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f t="shared" si="779"/>
        <v>0</v>
      </c>
      <c r="Q2684">
        <f t="shared" si="780"/>
        <v>0</v>
      </c>
      <c r="R2684">
        <f t="shared" si="781"/>
        <v>0</v>
      </c>
      <c r="S2684">
        <f t="shared" si="782"/>
        <v>0</v>
      </c>
      <c r="T2684">
        <f t="shared" si="783"/>
        <v>0.48553896028713672</v>
      </c>
      <c r="U2684">
        <f t="shared" si="784"/>
        <v>1.5144610397128633</v>
      </c>
      <c r="V2684">
        <f t="shared" si="785"/>
        <v>0</v>
      </c>
      <c r="W2684">
        <f t="shared" si="786"/>
        <v>0</v>
      </c>
      <c r="X2684">
        <f t="shared" si="787"/>
        <v>0</v>
      </c>
      <c r="Y2684">
        <f t="shared" si="788"/>
        <v>0</v>
      </c>
      <c r="Z2684">
        <f t="shared" si="789"/>
        <v>0</v>
      </c>
      <c r="AA2684">
        <f t="shared" si="790"/>
        <v>0</v>
      </c>
      <c r="AB2684">
        <f t="shared" si="791"/>
        <v>0</v>
      </c>
      <c r="AC2684">
        <f t="shared" si="792"/>
        <v>0</v>
      </c>
      <c r="AD2684" s="2">
        <f t="shared" si="793"/>
        <v>-1.5321050374888514E-2</v>
      </c>
      <c r="AE2684">
        <f t="shared" si="794"/>
        <v>-0.33081978021978026</v>
      </c>
      <c r="AF2684">
        <f t="shared" si="795"/>
        <v>0</v>
      </c>
      <c r="AG2684">
        <f t="shared" si="796"/>
        <v>21.592500000000001</v>
      </c>
      <c r="AH2684">
        <f t="shared" si="797"/>
        <v>0</v>
      </c>
    </row>
    <row r="2685" spans="1:34" x14ac:dyDescent="0.25">
      <c r="A2685" t="s">
        <v>3390</v>
      </c>
      <c r="B2685">
        <v>0</v>
      </c>
      <c r="C2685">
        <v>0</v>
      </c>
      <c r="D2685">
        <v>0</v>
      </c>
      <c r="E2685">
        <v>0</v>
      </c>
      <c r="F2685">
        <v>5.6369999999999996</v>
      </c>
      <c r="G2685">
        <v>17.661000000000001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f t="shared" si="779"/>
        <v>0</v>
      </c>
      <c r="Q2685">
        <f t="shared" si="780"/>
        <v>0</v>
      </c>
      <c r="R2685">
        <f t="shared" si="781"/>
        <v>0</v>
      </c>
      <c r="S2685">
        <f t="shared" si="782"/>
        <v>0</v>
      </c>
      <c r="T2685">
        <f t="shared" si="783"/>
        <v>0.48390419778521754</v>
      </c>
      <c r="U2685">
        <f t="shared" si="784"/>
        <v>1.5160958022147824</v>
      </c>
      <c r="V2685">
        <f t="shared" si="785"/>
        <v>0</v>
      </c>
      <c r="W2685">
        <f t="shared" si="786"/>
        <v>0</v>
      </c>
      <c r="X2685">
        <f t="shared" si="787"/>
        <v>0</v>
      </c>
      <c r="Y2685">
        <f t="shared" si="788"/>
        <v>0</v>
      </c>
      <c r="Z2685">
        <f t="shared" si="789"/>
        <v>0</v>
      </c>
      <c r="AA2685">
        <f t="shared" si="790"/>
        <v>0</v>
      </c>
      <c r="AB2685">
        <f t="shared" si="791"/>
        <v>0</v>
      </c>
      <c r="AC2685">
        <f t="shared" si="792"/>
        <v>0</v>
      </c>
      <c r="AD2685" s="2">
        <f t="shared" si="793"/>
        <v>-1.531386460564931E-2</v>
      </c>
      <c r="AE2685">
        <f t="shared" si="794"/>
        <v>-0.17839120879120882</v>
      </c>
      <c r="AF2685">
        <f t="shared" si="795"/>
        <v>0</v>
      </c>
      <c r="AG2685">
        <f t="shared" si="796"/>
        <v>11.649000000000001</v>
      </c>
      <c r="AH2685">
        <f t="shared" si="797"/>
        <v>0</v>
      </c>
    </row>
    <row r="2686" spans="1:34" x14ac:dyDescent="0.25">
      <c r="A2686" t="s">
        <v>3027</v>
      </c>
      <c r="B2686">
        <v>0</v>
      </c>
      <c r="C2686">
        <v>0</v>
      </c>
      <c r="D2686">
        <v>0</v>
      </c>
      <c r="E2686">
        <v>0</v>
      </c>
      <c r="F2686">
        <v>24.132000000000001</v>
      </c>
      <c r="G2686">
        <v>204.482</v>
      </c>
      <c r="H2686">
        <v>157.917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f t="shared" si="779"/>
        <v>0</v>
      </c>
      <c r="Q2686">
        <f t="shared" si="780"/>
        <v>0</v>
      </c>
      <c r="R2686">
        <f t="shared" si="781"/>
        <v>0</v>
      </c>
      <c r="S2686">
        <f t="shared" si="782"/>
        <v>0</v>
      </c>
      <c r="T2686">
        <f t="shared" si="783"/>
        <v>0.18729674980790673</v>
      </c>
      <c r="U2686">
        <f t="shared" si="784"/>
        <v>1.5870551133026845</v>
      </c>
      <c r="V2686">
        <f t="shared" si="785"/>
        <v>1.2256481368894085</v>
      </c>
      <c r="W2686">
        <f t="shared" si="786"/>
        <v>0</v>
      </c>
      <c r="X2686">
        <f t="shared" si="787"/>
        <v>0</v>
      </c>
      <c r="Y2686">
        <f t="shared" si="788"/>
        <v>0</v>
      </c>
      <c r="Z2686">
        <f t="shared" si="789"/>
        <v>0</v>
      </c>
      <c r="AA2686">
        <f t="shared" si="790"/>
        <v>0</v>
      </c>
      <c r="AB2686">
        <f t="shared" si="791"/>
        <v>0</v>
      </c>
      <c r="AC2686">
        <f t="shared" si="792"/>
        <v>0</v>
      </c>
      <c r="AD2686" s="2">
        <f t="shared" si="793"/>
        <v>-1.5216037858982409E-2</v>
      </c>
      <c r="AE2686">
        <f t="shared" si="794"/>
        <v>-1.9604901098901097</v>
      </c>
      <c r="AF2686">
        <f t="shared" si="795"/>
        <v>0</v>
      </c>
      <c r="AG2686">
        <f t="shared" si="796"/>
        <v>128.84366666666668</v>
      </c>
      <c r="AH2686">
        <f t="shared" si="797"/>
        <v>0</v>
      </c>
    </row>
    <row r="2687" spans="1:34" x14ac:dyDescent="0.25">
      <c r="A2687" t="s">
        <v>2374</v>
      </c>
      <c r="B2687">
        <v>0</v>
      </c>
      <c r="C2687">
        <v>0</v>
      </c>
      <c r="D2687">
        <v>0</v>
      </c>
      <c r="E2687">
        <v>17.145</v>
      </c>
      <c r="F2687">
        <v>0</v>
      </c>
      <c r="G2687">
        <v>5.3150000000000004</v>
      </c>
      <c r="H2687">
        <v>0</v>
      </c>
      <c r="I2687">
        <v>0</v>
      </c>
      <c r="J2687">
        <v>0</v>
      </c>
      <c r="K2687">
        <v>5.81</v>
      </c>
      <c r="L2687">
        <v>6.6470000000000002</v>
      </c>
      <c r="M2687">
        <v>0</v>
      </c>
      <c r="N2687">
        <v>0</v>
      </c>
      <c r="O2687">
        <v>0</v>
      </c>
      <c r="P2687">
        <f t="shared" si="779"/>
        <v>0</v>
      </c>
      <c r="Q2687">
        <f t="shared" si="780"/>
        <v>0</v>
      </c>
      <c r="R2687">
        <f t="shared" si="781"/>
        <v>0</v>
      </c>
      <c r="S2687">
        <f t="shared" si="782"/>
        <v>1.9640862617063319</v>
      </c>
      <c r="T2687">
        <f t="shared" si="783"/>
        <v>0</v>
      </c>
      <c r="U2687">
        <f t="shared" si="784"/>
        <v>0.60887246899790937</v>
      </c>
      <c r="V2687">
        <f t="shared" si="785"/>
        <v>0</v>
      </c>
      <c r="W2687">
        <f t="shared" si="786"/>
        <v>0</v>
      </c>
      <c r="X2687">
        <f t="shared" si="787"/>
        <v>0</v>
      </c>
      <c r="Y2687">
        <f t="shared" si="788"/>
        <v>0.66557837156685851</v>
      </c>
      <c r="Z2687">
        <f t="shared" si="789"/>
        <v>0.76146289772889997</v>
      </c>
      <c r="AA2687">
        <f t="shared" si="790"/>
        <v>0</v>
      </c>
      <c r="AB2687">
        <f t="shared" si="791"/>
        <v>0</v>
      </c>
      <c r="AC2687">
        <f t="shared" si="792"/>
        <v>0</v>
      </c>
      <c r="AD2687" s="2">
        <f t="shared" si="793"/>
        <v>-1.5202393619783428E-2</v>
      </c>
      <c r="AE2687">
        <f t="shared" si="794"/>
        <v>-0.13270549450549454</v>
      </c>
      <c r="AF2687">
        <f t="shared" si="795"/>
        <v>0</v>
      </c>
      <c r="AG2687">
        <f t="shared" si="796"/>
        <v>8.7292500000000004</v>
      </c>
      <c r="AH2687">
        <f t="shared" si="797"/>
        <v>0</v>
      </c>
    </row>
    <row r="2688" spans="1:34" x14ac:dyDescent="0.25">
      <c r="A2688" t="s">
        <v>3229</v>
      </c>
      <c r="B2688">
        <v>0</v>
      </c>
      <c r="C2688">
        <v>0</v>
      </c>
      <c r="D2688">
        <v>0</v>
      </c>
      <c r="E2688">
        <v>0</v>
      </c>
      <c r="F2688">
        <v>7.4260000000000002</v>
      </c>
      <c r="G2688">
        <v>25.739000000000001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f t="shared" si="779"/>
        <v>0</v>
      </c>
      <c r="Q2688">
        <f t="shared" si="780"/>
        <v>0</v>
      </c>
      <c r="R2688">
        <f t="shared" si="781"/>
        <v>0</v>
      </c>
      <c r="S2688">
        <f t="shared" si="782"/>
        <v>0</v>
      </c>
      <c r="T2688">
        <f t="shared" si="783"/>
        <v>0.44782149856776726</v>
      </c>
      <c r="U2688">
        <f t="shared" si="784"/>
        <v>1.5521785014322329</v>
      </c>
      <c r="V2688">
        <f t="shared" si="785"/>
        <v>0</v>
      </c>
      <c r="W2688">
        <f t="shared" si="786"/>
        <v>0</v>
      </c>
      <c r="X2688">
        <f t="shared" si="787"/>
        <v>0</v>
      </c>
      <c r="Y2688">
        <f t="shared" si="788"/>
        <v>0</v>
      </c>
      <c r="Z2688">
        <f t="shared" si="789"/>
        <v>0</v>
      </c>
      <c r="AA2688">
        <f t="shared" si="790"/>
        <v>0</v>
      </c>
      <c r="AB2688">
        <f t="shared" si="791"/>
        <v>0</v>
      </c>
      <c r="AC2688">
        <f t="shared" si="792"/>
        <v>0</v>
      </c>
      <c r="AD2688" s="2">
        <f t="shared" si="793"/>
        <v>-1.5155259334363815E-2</v>
      </c>
      <c r="AE2688">
        <f t="shared" si="794"/>
        <v>-0.25131208791208792</v>
      </c>
      <c r="AF2688">
        <f t="shared" si="795"/>
        <v>0</v>
      </c>
      <c r="AG2688">
        <f t="shared" si="796"/>
        <v>16.5825</v>
      </c>
      <c r="AH2688">
        <f t="shared" si="797"/>
        <v>0</v>
      </c>
    </row>
    <row r="2689" spans="1:34" x14ac:dyDescent="0.25">
      <c r="A2689" t="s">
        <v>389</v>
      </c>
      <c r="B2689">
        <v>11.295999999999999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7.4790000000000001</v>
      </c>
      <c r="O2689">
        <v>0</v>
      </c>
      <c r="P2689">
        <f t="shared" si="779"/>
        <v>1.2033022636484687</v>
      </c>
      <c r="Q2689">
        <f t="shared" si="780"/>
        <v>0</v>
      </c>
      <c r="R2689">
        <f t="shared" si="781"/>
        <v>0</v>
      </c>
      <c r="S2689">
        <f t="shared" si="782"/>
        <v>0</v>
      </c>
      <c r="T2689">
        <f t="shared" si="783"/>
        <v>0</v>
      </c>
      <c r="U2689">
        <f t="shared" si="784"/>
        <v>0</v>
      </c>
      <c r="V2689">
        <f t="shared" si="785"/>
        <v>0</v>
      </c>
      <c r="W2689">
        <f t="shared" si="786"/>
        <v>0</v>
      </c>
      <c r="X2689">
        <f t="shared" si="787"/>
        <v>0</v>
      </c>
      <c r="Y2689">
        <f t="shared" si="788"/>
        <v>0</v>
      </c>
      <c r="Z2689">
        <f t="shared" si="789"/>
        <v>0</v>
      </c>
      <c r="AA2689">
        <f t="shared" si="790"/>
        <v>0</v>
      </c>
      <c r="AB2689">
        <f t="shared" si="791"/>
        <v>0.7966977363515314</v>
      </c>
      <c r="AC2689">
        <f t="shared" si="792"/>
        <v>0</v>
      </c>
      <c r="AD2689" s="2">
        <f t="shared" si="793"/>
        <v>-1.5119240280358784E-2</v>
      </c>
      <c r="AE2689">
        <f t="shared" si="794"/>
        <v>-0.14193186813186809</v>
      </c>
      <c r="AF2689">
        <f t="shared" si="795"/>
        <v>-10.09269773635153</v>
      </c>
      <c r="AG2689">
        <f t="shared" si="796"/>
        <v>9.3874999999999993</v>
      </c>
      <c r="AH2689">
        <f t="shared" si="797"/>
        <v>-1.0751209306366478</v>
      </c>
    </row>
    <row r="2690" spans="1:34" x14ac:dyDescent="0.25">
      <c r="A2690" t="s">
        <v>1303</v>
      </c>
      <c r="B2690">
        <v>0</v>
      </c>
      <c r="C2690">
        <v>7.5819999999999999</v>
      </c>
      <c r="D2690">
        <v>0</v>
      </c>
      <c r="E2690">
        <v>0</v>
      </c>
      <c r="F2690">
        <v>0</v>
      </c>
      <c r="G2690">
        <v>0</v>
      </c>
      <c r="H2690">
        <v>17.652999999999999</v>
      </c>
      <c r="I2690">
        <v>0</v>
      </c>
      <c r="J2690">
        <v>0</v>
      </c>
      <c r="K2690">
        <v>5.9710000000000001</v>
      </c>
      <c r="L2690">
        <v>0</v>
      </c>
      <c r="M2690">
        <v>0</v>
      </c>
      <c r="N2690">
        <v>0</v>
      </c>
      <c r="O2690">
        <v>0</v>
      </c>
      <c r="P2690">
        <f t="shared" ref="P2690:P2753" si="798">B2690/$AG2690</f>
        <v>0</v>
      </c>
      <c r="Q2690">
        <f t="shared" ref="Q2690:Q2753" si="799">C2690/$AG2690</f>
        <v>0.72889828879061724</v>
      </c>
      <c r="R2690">
        <f t="shared" ref="R2690:R2753" si="800">D2690/$AG2690</f>
        <v>0</v>
      </c>
      <c r="S2690">
        <f t="shared" ref="S2690:S2753" si="801">E2690/$AG2690</f>
        <v>0</v>
      </c>
      <c r="T2690">
        <f t="shared" ref="T2690:T2753" si="802">F2690/$AG2690</f>
        <v>0</v>
      </c>
      <c r="U2690">
        <f t="shared" ref="U2690:U2753" si="803">G2690/$AG2690</f>
        <v>0</v>
      </c>
      <c r="V2690">
        <f t="shared" ref="V2690:V2753" si="804">H2690/$AG2690</f>
        <v>1.6970774850990193</v>
      </c>
      <c r="W2690">
        <f t="shared" ref="W2690:W2753" si="805">I2690/$AG2690</f>
        <v>0</v>
      </c>
      <c r="X2690">
        <f t="shared" ref="X2690:X2753" si="806">J2690/$AG2690</f>
        <v>0</v>
      </c>
      <c r="Y2690">
        <f t="shared" ref="Y2690:Y2753" si="807">K2690/$AG2690</f>
        <v>0.57402422611036341</v>
      </c>
      <c r="Z2690">
        <f t="shared" ref="Z2690:Z2753" si="808">L2690/$AG2690</f>
        <v>0</v>
      </c>
      <c r="AA2690">
        <f t="shared" ref="AA2690:AA2753" si="809">M2690/$AG2690</f>
        <v>0</v>
      </c>
      <c r="AB2690">
        <f t="shared" ref="AB2690:AB2753" si="810">N2690/$AG2690</f>
        <v>0</v>
      </c>
      <c r="AC2690">
        <f t="shared" ref="AC2690:AC2753" si="811">O2690/$AG2690</f>
        <v>0</v>
      </c>
      <c r="AD2690" s="2">
        <f t="shared" ref="AD2690:AD2753" si="812">SLOPE(P2690:AC2690,$P$1:$AC$1)</f>
        <v>-1.5043598969767015E-2</v>
      </c>
      <c r="AE2690">
        <f t="shared" ref="AE2690:AE2753" si="813">SLOPE(B2690:O2690,$B$1:$O$1)</f>
        <v>-0.15648351648351649</v>
      </c>
      <c r="AF2690">
        <f t="shared" ref="AF2690:AF2753" si="814">P2690-B2690</f>
        <v>0</v>
      </c>
      <c r="AG2690">
        <f t="shared" ref="AG2690:AG2753" si="815">AVERAGEIF(B2690:O2690,"&lt;&gt;0")</f>
        <v>10.401999999999999</v>
      </c>
      <c r="AH2690">
        <f t="shared" ref="AH2690:AH2753" si="816">AF2690/AG2690</f>
        <v>0</v>
      </c>
    </row>
    <row r="2691" spans="1:34" x14ac:dyDescent="0.25">
      <c r="A2691" t="s">
        <v>3297</v>
      </c>
      <c r="B2691">
        <v>0</v>
      </c>
      <c r="C2691">
        <v>0</v>
      </c>
      <c r="D2691">
        <v>0</v>
      </c>
      <c r="E2691">
        <v>0</v>
      </c>
      <c r="F2691">
        <v>6.5389999999999997</v>
      </c>
      <c r="G2691">
        <v>5.7380000000000004</v>
      </c>
      <c r="H2691">
        <v>0</v>
      </c>
      <c r="I2691">
        <v>6.673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f t="shared" si="798"/>
        <v>0</v>
      </c>
      <c r="Q2691">
        <f t="shared" si="799"/>
        <v>0</v>
      </c>
      <c r="R2691">
        <f t="shared" si="800"/>
        <v>0</v>
      </c>
      <c r="S2691">
        <f t="shared" si="801"/>
        <v>0</v>
      </c>
      <c r="T2691">
        <f t="shared" si="802"/>
        <v>1.0351978891820579</v>
      </c>
      <c r="U2691">
        <f t="shared" si="803"/>
        <v>0.90839050131926113</v>
      </c>
      <c r="V2691">
        <f t="shared" si="804"/>
        <v>0</v>
      </c>
      <c r="W2691">
        <f t="shared" si="805"/>
        <v>1.0564116094986806</v>
      </c>
      <c r="X2691">
        <f t="shared" si="806"/>
        <v>0</v>
      </c>
      <c r="Y2691">
        <f t="shared" si="807"/>
        <v>0</v>
      </c>
      <c r="Z2691">
        <f t="shared" si="808"/>
        <v>0</v>
      </c>
      <c r="AA2691">
        <f t="shared" si="809"/>
        <v>0</v>
      </c>
      <c r="AB2691">
        <f t="shared" si="810"/>
        <v>0</v>
      </c>
      <c r="AC2691">
        <f t="shared" si="811"/>
        <v>0</v>
      </c>
      <c r="AD2691" s="2">
        <f t="shared" si="812"/>
        <v>-1.5043405143668993E-2</v>
      </c>
      <c r="AE2691">
        <f t="shared" si="813"/>
        <v>-9.5024175824175813E-2</v>
      </c>
      <c r="AF2691">
        <f t="shared" si="814"/>
        <v>0</v>
      </c>
      <c r="AG2691">
        <f t="shared" si="815"/>
        <v>6.3166666666666673</v>
      </c>
      <c r="AH2691">
        <f t="shared" si="816"/>
        <v>0</v>
      </c>
    </row>
    <row r="2692" spans="1:34" x14ac:dyDescent="0.25">
      <c r="A2692" t="s">
        <v>3055</v>
      </c>
      <c r="B2692">
        <v>0</v>
      </c>
      <c r="C2692">
        <v>0</v>
      </c>
      <c r="D2692">
        <v>0</v>
      </c>
      <c r="E2692">
        <v>0</v>
      </c>
      <c r="F2692">
        <v>16.597999999999999</v>
      </c>
      <c r="G2692">
        <v>63.613999999999997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f t="shared" si="798"/>
        <v>0</v>
      </c>
      <c r="Q2692">
        <f t="shared" si="799"/>
        <v>0</v>
      </c>
      <c r="R2692">
        <f t="shared" si="800"/>
        <v>0</v>
      </c>
      <c r="S2692">
        <f t="shared" si="801"/>
        <v>0</v>
      </c>
      <c r="T2692">
        <f t="shared" si="802"/>
        <v>0.4138532887847205</v>
      </c>
      <c r="U2692">
        <f t="shared" si="803"/>
        <v>1.5861467112152796</v>
      </c>
      <c r="V2692">
        <f t="shared" si="804"/>
        <v>0</v>
      </c>
      <c r="W2692">
        <f t="shared" si="805"/>
        <v>0</v>
      </c>
      <c r="X2692">
        <f t="shared" si="806"/>
        <v>0</v>
      </c>
      <c r="Y2692">
        <f t="shared" si="807"/>
        <v>0</v>
      </c>
      <c r="Z2692">
        <f t="shared" si="808"/>
        <v>0</v>
      </c>
      <c r="AA2692">
        <f t="shared" si="809"/>
        <v>0</v>
      </c>
      <c r="AB2692">
        <f t="shared" si="810"/>
        <v>0</v>
      </c>
      <c r="AC2692">
        <f t="shared" si="811"/>
        <v>0</v>
      </c>
      <c r="AD2692" s="2">
        <f t="shared" si="812"/>
        <v>-1.5005948522130642E-2</v>
      </c>
      <c r="AE2692">
        <f t="shared" si="813"/>
        <v>-0.60182857142857138</v>
      </c>
      <c r="AF2692">
        <f t="shared" si="814"/>
        <v>0</v>
      </c>
      <c r="AG2692">
        <f t="shared" si="815"/>
        <v>40.105999999999995</v>
      </c>
      <c r="AH2692">
        <f t="shared" si="816"/>
        <v>0</v>
      </c>
    </row>
    <row r="2693" spans="1:34" x14ac:dyDescent="0.25">
      <c r="A2693" t="s">
        <v>3033</v>
      </c>
      <c r="B2693">
        <v>0</v>
      </c>
      <c r="C2693">
        <v>0</v>
      </c>
      <c r="D2693">
        <v>0</v>
      </c>
      <c r="E2693">
        <v>0</v>
      </c>
      <c r="F2693">
        <v>21.361999999999998</v>
      </c>
      <c r="G2693">
        <v>82.486000000000004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f t="shared" si="798"/>
        <v>0</v>
      </c>
      <c r="Q2693">
        <f t="shared" si="799"/>
        <v>0</v>
      </c>
      <c r="R2693">
        <f t="shared" si="800"/>
        <v>0</v>
      </c>
      <c r="S2693">
        <f t="shared" si="801"/>
        <v>0</v>
      </c>
      <c r="T2693">
        <f t="shared" si="802"/>
        <v>0.41140898235883211</v>
      </c>
      <c r="U2693">
        <f t="shared" si="803"/>
        <v>1.5885910176411679</v>
      </c>
      <c r="V2693">
        <f t="shared" si="804"/>
        <v>0</v>
      </c>
      <c r="W2693">
        <f t="shared" si="805"/>
        <v>0</v>
      </c>
      <c r="X2693">
        <f t="shared" si="806"/>
        <v>0</v>
      </c>
      <c r="Y2693">
        <f t="shared" si="807"/>
        <v>0</v>
      </c>
      <c r="Z2693">
        <f t="shared" si="808"/>
        <v>0</v>
      </c>
      <c r="AA2693">
        <f t="shared" si="809"/>
        <v>0</v>
      </c>
      <c r="AB2693">
        <f t="shared" si="810"/>
        <v>0</v>
      </c>
      <c r="AC2693">
        <f t="shared" si="811"/>
        <v>0</v>
      </c>
      <c r="AD2693" s="2">
        <f t="shared" si="812"/>
        <v>-1.4995204318060801E-2</v>
      </c>
      <c r="AE2693">
        <f t="shared" si="813"/>
        <v>-0.77861098901098913</v>
      </c>
      <c r="AF2693">
        <f t="shared" si="814"/>
        <v>0</v>
      </c>
      <c r="AG2693">
        <f t="shared" si="815"/>
        <v>51.923999999999999</v>
      </c>
      <c r="AH2693">
        <f t="shared" si="816"/>
        <v>0</v>
      </c>
    </row>
    <row r="2694" spans="1:34" x14ac:dyDescent="0.25">
      <c r="A2694" t="s">
        <v>3071</v>
      </c>
      <c r="B2694">
        <v>0</v>
      </c>
      <c r="C2694">
        <v>0</v>
      </c>
      <c r="D2694">
        <v>0</v>
      </c>
      <c r="E2694">
        <v>0</v>
      </c>
      <c r="F2694">
        <v>14.492000000000001</v>
      </c>
      <c r="G2694">
        <v>159.31</v>
      </c>
      <c r="H2694">
        <v>126.51600000000001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f t="shared" si="798"/>
        <v>0</v>
      </c>
      <c r="Q2694">
        <f t="shared" si="799"/>
        <v>0</v>
      </c>
      <c r="R2694">
        <f t="shared" si="800"/>
        <v>0</v>
      </c>
      <c r="S2694">
        <f t="shared" si="801"/>
        <v>0</v>
      </c>
      <c r="T2694">
        <f t="shared" si="802"/>
        <v>0.14476654745969275</v>
      </c>
      <c r="U2694">
        <f t="shared" si="803"/>
        <v>1.5914131021117617</v>
      </c>
      <c r="V2694">
        <f t="shared" si="804"/>
        <v>1.2638203504285459</v>
      </c>
      <c r="W2694">
        <f t="shared" si="805"/>
        <v>0</v>
      </c>
      <c r="X2694">
        <f t="shared" si="806"/>
        <v>0</v>
      </c>
      <c r="Y2694">
        <f t="shared" si="807"/>
        <v>0</v>
      </c>
      <c r="Z2694">
        <f t="shared" si="808"/>
        <v>0</v>
      </c>
      <c r="AA2694">
        <f t="shared" si="809"/>
        <v>0</v>
      </c>
      <c r="AB2694">
        <f t="shared" si="810"/>
        <v>0</v>
      </c>
      <c r="AC2694">
        <f t="shared" si="811"/>
        <v>0</v>
      </c>
      <c r="AD2694" s="2">
        <f t="shared" si="812"/>
        <v>-1.4861301964972078E-2</v>
      </c>
      <c r="AE2694">
        <f t="shared" si="813"/>
        <v>-1.4877054945054944</v>
      </c>
      <c r="AF2694">
        <f t="shared" si="814"/>
        <v>0</v>
      </c>
      <c r="AG2694">
        <f t="shared" si="815"/>
        <v>100.10599999999999</v>
      </c>
      <c r="AH2694">
        <f t="shared" si="816"/>
        <v>0</v>
      </c>
    </row>
    <row r="2695" spans="1:34" x14ac:dyDescent="0.25">
      <c r="A2695" t="s">
        <v>3163</v>
      </c>
      <c r="B2695">
        <v>0</v>
      </c>
      <c r="C2695">
        <v>0</v>
      </c>
      <c r="D2695">
        <v>0</v>
      </c>
      <c r="E2695">
        <v>0</v>
      </c>
      <c r="F2695">
        <v>8.98</v>
      </c>
      <c r="G2695">
        <v>39.478999999999999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f t="shared" si="798"/>
        <v>0</v>
      </c>
      <c r="Q2695">
        <f t="shared" si="799"/>
        <v>0</v>
      </c>
      <c r="R2695">
        <f t="shared" si="800"/>
        <v>0</v>
      </c>
      <c r="S2695">
        <f t="shared" si="801"/>
        <v>0</v>
      </c>
      <c r="T2695">
        <f t="shared" si="802"/>
        <v>0.37062258816731669</v>
      </c>
      <c r="U2695">
        <f t="shared" si="803"/>
        <v>1.6293774118326831</v>
      </c>
      <c r="V2695">
        <f t="shared" si="804"/>
        <v>0</v>
      </c>
      <c r="W2695">
        <f t="shared" si="805"/>
        <v>0</v>
      </c>
      <c r="X2695">
        <f t="shared" si="806"/>
        <v>0</v>
      </c>
      <c r="Y2695">
        <f t="shared" si="807"/>
        <v>0</v>
      </c>
      <c r="Z2695">
        <f t="shared" si="808"/>
        <v>0</v>
      </c>
      <c r="AA2695">
        <f t="shared" si="809"/>
        <v>0</v>
      </c>
      <c r="AB2695">
        <f t="shared" si="810"/>
        <v>0</v>
      </c>
      <c r="AC2695">
        <f t="shared" si="811"/>
        <v>0</v>
      </c>
      <c r="AD2695" s="2">
        <f t="shared" si="812"/>
        <v>-1.4815923464471723E-2</v>
      </c>
      <c r="AE2695">
        <f t="shared" si="813"/>
        <v>-0.35898241758241761</v>
      </c>
      <c r="AF2695">
        <f t="shared" si="814"/>
        <v>0</v>
      </c>
      <c r="AG2695">
        <f t="shared" si="815"/>
        <v>24.229500000000002</v>
      </c>
      <c r="AH2695">
        <f t="shared" si="816"/>
        <v>0</v>
      </c>
    </row>
    <row r="2696" spans="1:34" x14ac:dyDescent="0.25">
      <c r="A2696" t="s">
        <v>2366</v>
      </c>
      <c r="B2696">
        <v>0</v>
      </c>
      <c r="C2696">
        <v>0</v>
      </c>
      <c r="D2696">
        <v>0</v>
      </c>
      <c r="E2696">
        <v>17.689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6.1950000000000003</v>
      </c>
      <c r="M2696">
        <v>0</v>
      </c>
      <c r="N2696">
        <v>0</v>
      </c>
      <c r="O2696">
        <v>0</v>
      </c>
      <c r="P2696">
        <f t="shared" si="798"/>
        <v>0</v>
      </c>
      <c r="Q2696">
        <f t="shared" si="799"/>
        <v>0</v>
      </c>
      <c r="R2696">
        <f t="shared" si="800"/>
        <v>0</v>
      </c>
      <c r="S2696">
        <f t="shared" si="801"/>
        <v>1.481242672919109</v>
      </c>
      <c r="T2696">
        <f t="shared" si="802"/>
        <v>0</v>
      </c>
      <c r="U2696">
        <f t="shared" si="803"/>
        <v>0</v>
      </c>
      <c r="V2696">
        <f t="shared" si="804"/>
        <v>0</v>
      </c>
      <c r="W2696">
        <f t="shared" si="805"/>
        <v>0</v>
      </c>
      <c r="X2696">
        <f t="shared" si="806"/>
        <v>0</v>
      </c>
      <c r="Y2696">
        <f t="shared" si="807"/>
        <v>0</v>
      </c>
      <c r="Z2696">
        <f t="shared" si="808"/>
        <v>0.51875732708089095</v>
      </c>
      <c r="AA2696">
        <f t="shared" si="809"/>
        <v>0</v>
      </c>
      <c r="AB2696">
        <f t="shared" si="810"/>
        <v>0</v>
      </c>
      <c r="AC2696">
        <f t="shared" si="811"/>
        <v>0</v>
      </c>
      <c r="AD2696" s="2">
        <f t="shared" si="812"/>
        <v>-1.480746685904951E-2</v>
      </c>
      <c r="AE2696">
        <f t="shared" si="813"/>
        <v>-0.17683076923076924</v>
      </c>
      <c r="AF2696">
        <f t="shared" si="814"/>
        <v>0</v>
      </c>
      <c r="AG2696">
        <f t="shared" si="815"/>
        <v>11.942</v>
      </c>
      <c r="AH2696">
        <f t="shared" si="816"/>
        <v>0</v>
      </c>
    </row>
    <row r="2697" spans="1:34" x14ac:dyDescent="0.25">
      <c r="A2697" t="s">
        <v>3152</v>
      </c>
      <c r="B2697">
        <v>0</v>
      </c>
      <c r="C2697">
        <v>0</v>
      </c>
      <c r="D2697">
        <v>0</v>
      </c>
      <c r="E2697">
        <v>0</v>
      </c>
      <c r="F2697">
        <v>9.2970000000000006</v>
      </c>
      <c r="G2697">
        <v>42.798000000000002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f t="shared" si="798"/>
        <v>0</v>
      </c>
      <c r="Q2697">
        <f t="shared" si="799"/>
        <v>0</v>
      </c>
      <c r="R2697">
        <f t="shared" si="800"/>
        <v>0</v>
      </c>
      <c r="S2697">
        <f t="shared" si="801"/>
        <v>0</v>
      </c>
      <c r="T2697">
        <f t="shared" si="802"/>
        <v>0.35692484883386122</v>
      </c>
      <c r="U2697">
        <f t="shared" si="803"/>
        <v>1.6430751511661388</v>
      </c>
      <c r="V2697">
        <f t="shared" si="804"/>
        <v>0</v>
      </c>
      <c r="W2697">
        <f t="shared" si="805"/>
        <v>0</v>
      </c>
      <c r="X2697">
        <f t="shared" si="806"/>
        <v>0</v>
      </c>
      <c r="Y2697">
        <f t="shared" si="807"/>
        <v>0</v>
      </c>
      <c r="Z2697">
        <f t="shared" si="808"/>
        <v>0</v>
      </c>
      <c r="AA2697">
        <f t="shared" si="809"/>
        <v>0</v>
      </c>
      <c r="AB2697">
        <f t="shared" si="810"/>
        <v>0</v>
      </c>
      <c r="AC2697">
        <f t="shared" si="811"/>
        <v>0</v>
      </c>
      <c r="AD2697" s="2">
        <f t="shared" si="812"/>
        <v>-1.4755713621247741E-2</v>
      </c>
      <c r="AE2697">
        <f t="shared" si="813"/>
        <v>-0.38434945054945058</v>
      </c>
      <c r="AF2697">
        <f t="shared" si="814"/>
        <v>0</v>
      </c>
      <c r="AG2697">
        <f t="shared" si="815"/>
        <v>26.047499999999999</v>
      </c>
      <c r="AH2697">
        <f t="shared" si="816"/>
        <v>0</v>
      </c>
    </row>
    <row r="2698" spans="1:34" x14ac:dyDescent="0.25">
      <c r="A2698" t="s">
        <v>1646</v>
      </c>
      <c r="B2698">
        <v>0</v>
      </c>
      <c r="C2698">
        <v>5.9089999999999998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7.1550000000000002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f t="shared" si="798"/>
        <v>0</v>
      </c>
      <c r="Q2698">
        <f t="shared" si="799"/>
        <v>0.90462339252908752</v>
      </c>
      <c r="R2698">
        <f t="shared" si="800"/>
        <v>0</v>
      </c>
      <c r="S2698">
        <f t="shared" si="801"/>
        <v>0</v>
      </c>
      <c r="T2698">
        <f t="shared" si="802"/>
        <v>0</v>
      </c>
      <c r="U2698">
        <f t="shared" si="803"/>
        <v>0</v>
      </c>
      <c r="V2698">
        <f t="shared" si="804"/>
        <v>0</v>
      </c>
      <c r="W2698">
        <f t="shared" si="805"/>
        <v>0</v>
      </c>
      <c r="X2698">
        <f t="shared" si="806"/>
        <v>1.0953766074709124</v>
      </c>
      <c r="Y2698">
        <f t="shared" si="807"/>
        <v>0</v>
      </c>
      <c r="Z2698">
        <f t="shared" si="808"/>
        <v>0</v>
      </c>
      <c r="AA2698">
        <f t="shared" si="809"/>
        <v>0</v>
      </c>
      <c r="AB2698">
        <f t="shared" si="810"/>
        <v>0</v>
      </c>
      <c r="AC2698">
        <f t="shared" si="811"/>
        <v>0</v>
      </c>
      <c r="AD2698" s="2">
        <f t="shared" si="812"/>
        <v>-1.4647752737158733E-2</v>
      </c>
      <c r="AE2698">
        <f t="shared" si="813"/>
        <v>-9.567912087912088E-2</v>
      </c>
      <c r="AF2698">
        <f t="shared" si="814"/>
        <v>0</v>
      </c>
      <c r="AG2698">
        <f t="shared" si="815"/>
        <v>6.532</v>
      </c>
      <c r="AH2698">
        <f t="shared" si="816"/>
        <v>0</v>
      </c>
    </row>
    <row r="2699" spans="1:34" x14ac:dyDescent="0.25">
      <c r="A2699" t="s">
        <v>3075</v>
      </c>
      <c r="B2699">
        <v>0</v>
      </c>
      <c r="C2699">
        <v>0</v>
      </c>
      <c r="D2699">
        <v>0</v>
      </c>
      <c r="E2699">
        <v>0</v>
      </c>
      <c r="F2699">
        <v>13.683999999999999</v>
      </c>
      <c r="G2699">
        <v>69.117000000000004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f t="shared" si="798"/>
        <v>0</v>
      </c>
      <c r="Q2699">
        <f t="shared" si="799"/>
        <v>0</v>
      </c>
      <c r="R2699">
        <f t="shared" si="800"/>
        <v>0</v>
      </c>
      <c r="S2699">
        <f t="shared" si="801"/>
        <v>0</v>
      </c>
      <c r="T2699">
        <f t="shared" si="802"/>
        <v>0.3305274090892622</v>
      </c>
      <c r="U2699">
        <f t="shared" si="803"/>
        <v>1.669472590910738</v>
      </c>
      <c r="V2699">
        <f t="shared" si="804"/>
        <v>0</v>
      </c>
      <c r="W2699">
        <f t="shared" si="805"/>
        <v>0</v>
      </c>
      <c r="X2699">
        <f t="shared" si="806"/>
        <v>0</v>
      </c>
      <c r="Y2699">
        <f t="shared" si="807"/>
        <v>0</v>
      </c>
      <c r="Z2699">
        <f t="shared" si="808"/>
        <v>0</v>
      </c>
      <c r="AA2699">
        <f t="shared" si="809"/>
        <v>0</v>
      </c>
      <c r="AB2699">
        <f t="shared" si="810"/>
        <v>0</v>
      </c>
      <c r="AC2699">
        <f t="shared" si="811"/>
        <v>0</v>
      </c>
      <c r="AD2699" s="2">
        <f t="shared" si="812"/>
        <v>-1.463968091907368E-2</v>
      </c>
      <c r="AE2699">
        <f t="shared" si="813"/>
        <v>-0.60609010989011003</v>
      </c>
      <c r="AF2699">
        <f t="shared" si="814"/>
        <v>0</v>
      </c>
      <c r="AG2699">
        <f t="shared" si="815"/>
        <v>41.400500000000001</v>
      </c>
      <c r="AH2699">
        <f t="shared" si="816"/>
        <v>0</v>
      </c>
    </row>
    <row r="2700" spans="1:34" x14ac:dyDescent="0.25">
      <c r="A2700" t="s">
        <v>2002</v>
      </c>
      <c r="B2700">
        <v>0</v>
      </c>
      <c r="C2700">
        <v>0</v>
      </c>
      <c r="D2700">
        <v>6.657</v>
      </c>
      <c r="E2700">
        <v>0</v>
      </c>
      <c r="F2700">
        <v>0</v>
      </c>
      <c r="G2700">
        <v>0</v>
      </c>
      <c r="H2700">
        <v>16.266999999999999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f t="shared" si="798"/>
        <v>0</v>
      </c>
      <c r="Q2700">
        <f t="shared" si="799"/>
        <v>0</v>
      </c>
      <c r="R2700">
        <f t="shared" si="800"/>
        <v>0.58078869307276215</v>
      </c>
      <c r="S2700">
        <f t="shared" si="801"/>
        <v>0</v>
      </c>
      <c r="T2700">
        <f t="shared" si="802"/>
        <v>0</v>
      </c>
      <c r="U2700">
        <f t="shared" si="803"/>
        <v>0</v>
      </c>
      <c r="V2700">
        <f t="shared" si="804"/>
        <v>1.4192113069272378</v>
      </c>
      <c r="W2700">
        <f t="shared" si="805"/>
        <v>0</v>
      </c>
      <c r="X2700">
        <f t="shared" si="806"/>
        <v>0</v>
      </c>
      <c r="Y2700">
        <f t="shared" si="807"/>
        <v>0</v>
      </c>
      <c r="Z2700">
        <f t="shared" si="808"/>
        <v>0</v>
      </c>
      <c r="AA2700">
        <f t="shared" si="809"/>
        <v>0</v>
      </c>
      <c r="AB2700">
        <f t="shared" si="810"/>
        <v>0</v>
      </c>
      <c r="AC2700">
        <f t="shared" si="811"/>
        <v>0</v>
      </c>
      <c r="AD2700" s="2">
        <f t="shared" si="812"/>
        <v>-1.4607273724356256E-2</v>
      </c>
      <c r="AE2700">
        <f t="shared" si="813"/>
        <v>-0.16742857142857145</v>
      </c>
      <c r="AF2700">
        <f t="shared" si="814"/>
        <v>0</v>
      </c>
      <c r="AG2700">
        <f t="shared" si="815"/>
        <v>11.462</v>
      </c>
      <c r="AH2700">
        <f t="shared" si="816"/>
        <v>0</v>
      </c>
    </row>
    <row r="2701" spans="1:34" x14ac:dyDescent="0.25">
      <c r="A2701" t="s">
        <v>2031</v>
      </c>
      <c r="B2701">
        <v>0</v>
      </c>
      <c r="C2701">
        <v>0</v>
      </c>
      <c r="D2701">
        <v>6.3010000000000002</v>
      </c>
      <c r="E2701">
        <v>0</v>
      </c>
      <c r="F2701">
        <v>0</v>
      </c>
      <c r="G2701">
        <v>0</v>
      </c>
      <c r="H2701">
        <v>15.398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f t="shared" si="798"/>
        <v>0</v>
      </c>
      <c r="Q2701">
        <f t="shared" si="799"/>
        <v>0</v>
      </c>
      <c r="R2701">
        <f t="shared" si="800"/>
        <v>0.58076409051108357</v>
      </c>
      <c r="S2701">
        <f t="shared" si="801"/>
        <v>0</v>
      </c>
      <c r="T2701">
        <f t="shared" si="802"/>
        <v>0</v>
      </c>
      <c r="U2701">
        <f t="shared" si="803"/>
        <v>0</v>
      </c>
      <c r="V2701">
        <f t="shared" si="804"/>
        <v>1.4192359094889166</v>
      </c>
      <c r="W2701">
        <f t="shared" si="805"/>
        <v>0</v>
      </c>
      <c r="X2701">
        <f t="shared" si="806"/>
        <v>0</v>
      </c>
      <c r="Y2701">
        <f t="shared" si="807"/>
        <v>0</v>
      </c>
      <c r="Z2701">
        <f t="shared" si="808"/>
        <v>0</v>
      </c>
      <c r="AA2701">
        <f t="shared" si="809"/>
        <v>0</v>
      </c>
      <c r="AB2701">
        <f t="shared" si="810"/>
        <v>0</v>
      </c>
      <c r="AC2701">
        <f t="shared" si="811"/>
        <v>0</v>
      </c>
      <c r="AD2701" s="2">
        <f t="shared" si="812"/>
        <v>-1.4606841151843228E-2</v>
      </c>
      <c r="AE2701">
        <f t="shared" si="813"/>
        <v>-0.15847692307692307</v>
      </c>
      <c r="AF2701">
        <f t="shared" si="814"/>
        <v>0</v>
      </c>
      <c r="AG2701">
        <f t="shared" si="815"/>
        <v>10.849499999999999</v>
      </c>
      <c r="AH2701">
        <f t="shared" si="816"/>
        <v>0</v>
      </c>
    </row>
    <row r="2702" spans="1:34" x14ac:dyDescent="0.25">
      <c r="A2702" t="s">
        <v>1894</v>
      </c>
      <c r="B2702">
        <v>0</v>
      </c>
      <c r="C2702">
        <v>0</v>
      </c>
      <c r="D2702">
        <v>7.9420000000000002</v>
      </c>
      <c r="E2702">
        <v>0</v>
      </c>
      <c r="F2702">
        <v>0</v>
      </c>
      <c r="G2702">
        <v>0</v>
      </c>
      <c r="H2702">
        <v>19.408999999999999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f t="shared" si="798"/>
        <v>0</v>
      </c>
      <c r="Q2702">
        <f t="shared" si="799"/>
        <v>0</v>
      </c>
      <c r="R2702">
        <f t="shared" si="800"/>
        <v>0.58074659061825895</v>
      </c>
      <c r="S2702">
        <f t="shared" si="801"/>
        <v>0</v>
      </c>
      <c r="T2702">
        <f t="shared" si="802"/>
        <v>0</v>
      </c>
      <c r="U2702">
        <f t="shared" si="803"/>
        <v>0</v>
      </c>
      <c r="V2702">
        <f t="shared" si="804"/>
        <v>1.419253409381741</v>
      </c>
      <c r="W2702">
        <f t="shared" si="805"/>
        <v>0</v>
      </c>
      <c r="X2702">
        <f t="shared" si="806"/>
        <v>0</v>
      </c>
      <c r="Y2702">
        <f t="shared" si="807"/>
        <v>0</v>
      </c>
      <c r="Z2702">
        <f t="shared" si="808"/>
        <v>0</v>
      </c>
      <c r="AA2702">
        <f t="shared" si="809"/>
        <v>0</v>
      </c>
      <c r="AB2702">
        <f t="shared" si="810"/>
        <v>0</v>
      </c>
      <c r="AC2702">
        <f t="shared" si="811"/>
        <v>0</v>
      </c>
      <c r="AD2702" s="2">
        <f t="shared" si="812"/>
        <v>-1.4606533461419935E-2</v>
      </c>
      <c r="AE2702">
        <f t="shared" si="813"/>
        <v>-0.19975164835164835</v>
      </c>
      <c r="AF2702">
        <f t="shared" si="814"/>
        <v>0</v>
      </c>
      <c r="AG2702">
        <f t="shared" si="815"/>
        <v>13.6755</v>
      </c>
      <c r="AH2702">
        <f t="shared" si="816"/>
        <v>0</v>
      </c>
    </row>
    <row r="2703" spans="1:34" x14ac:dyDescent="0.25">
      <c r="A2703" t="s">
        <v>2401</v>
      </c>
      <c r="B2703">
        <v>0</v>
      </c>
      <c r="C2703">
        <v>0</v>
      </c>
      <c r="D2703">
        <v>0</v>
      </c>
      <c r="E2703">
        <v>14.114000000000001</v>
      </c>
      <c r="F2703">
        <v>0</v>
      </c>
      <c r="G2703">
        <v>0</v>
      </c>
      <c r="H2703">
        <v>22.576000000000001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f t="shared" si="798"/>
        <v>0</v>
      </c>
      <c r="Q2703">
        <f t="shared" si="799"/>
        <v>0</v>
      </c>
      <c r="R2703">
        <f t="shared" si="800"/>
        <v>0</v>
      </c>
      <c r="S2703">
        <f t="shared" si="801"/>
        <v>0.76936494957754165</v>
      </c>
      <c r="T2703">
        <f t="shared" si="802"/>
        <v>0</v>
      </c>
      <c r="U2703">
        <f t="shared" si="803"/>
        <v>0</v>
      </c>
      <c r="V2703">
        <f t="shared" si="804"/>
        <v>1.2306350504224586</v>
      </c>
      <c r="W2703">
        <f t="shared" si="805"/>
        <v>0</v>
      </c>
      <c r="X2703">
        <f t="shared" si="806"/>
        <v>0</v>
      </c>
      <c r="Y2703">
        <f t="shared" si="807"/>
        <v>0</v>
      </c>
      <c r="Z2703">
        <f t="shared" si="808"/>
        <v>0</v>
      </c>
      <c r="AA2703">
        <f t="shared" si="809"/>
        <v>0</v>
      </c>
      <c r="AB2703">
        <f t="shared" si="810"/>
        <v>0</v>
      </c>
      <c r="AC2703">
        <f t="shared" si="811"/>
        <v>0</v>
      </c>
      <c r="AD2703" s="2">
        <f t="shared" si="812"/>
        <v>-1.4541076258165385E-2</v>
      </c>
      <c r="AE2703">
        <f t="shared" si="813"/>
        <v>-0.26675604395604396</v>
      </c>
      <c r="AF2703">
        <f t="shared" si="814"/>
        <v>0</v>
      </c>
      <c r="AG2703">
        <f t="shared" si="815"/>
        <v>18.344999999999999</v>
      </c>
      <c r="AH2703">
        <f t="shared" si="816"/>
        <v>0</v>
      </c>
    </row>
    <row r="2704" spans="1:34" x14ac:dyDescent="0.25">
      <c r="A2704" t="s">
        <v>2435</v>
      </c>
      <c r="B2704">
        <v>0</v>
      </c>
      <c r="C2704">
        <v>0</v>
      </c>
      <c r="D2704">
        <v>0</v>
      </c>
      <c r="E2704">
        <v>11.988</v>
      </c>
      <c r="F2704">
        <v>0</v>
      </c>
      <c r="G2704">
        <v>0</v>
      </c>
      <c r="H2704">
        <v>19.175999999999998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f t="shared" si="798"/>
        <v>0</v>
      </c>
      <c r="Q2704">
        <f t="shared" si="799"/>
        <v>0</v>
      </c>
      <c r="R2704">
        <f t="shared" si="800"/>
        <v>0</v>
      </c>
      <c r="S2704">
        <f t="shared" si="801"/>
        <v>0.76934924913361569</v>
      </c>
      <c r="T2704">
        <f t="shared" si="802"/>
        <v>0</v>
      </c>
      <c r="U2704">
        <f t="shared" si="803"/>
        <v>0</v>
      </c>
      <c r="V2704">
        <f t="shared" si="804"/>
        <v>1.2306507508663842</v>
      </c>
      <c r="W2704">
        <f t="shared" si="805"/>
        <v>0</v>
      </c>
      <c r="X2704">
        <f t="shared" si="806"/>
        <v>0</v>
      </c>
      <c r="Y2704">
        <f t="shared" si="807"/>
        <v>0</v>
      </c>
      <c r="Z2704">
        <f t="shared" si="808"/>
        <v>0</v>
      </c>
      <c r="AA2704">
        <f t="shared" si="809"/>
        <v>0</v>
      </c>
      <c r="AB2704">
        <f t="shared" si="810"/>
        <v>0</v>
      </c>
      <c r="AC2704">
        <f t="shared" si="811"/>
        <v>0</v>
      </c>
      <c r="AD2704" s="2">
        <f t="shared" si="812"/>
        <v>-1.4540869219344381E-2</v>
      </c>
      <c r="AE2704">
        <f t="shared" si="813"/>
        <v>-0.2265758241758242</v>
      </c>
      <c r="AF2704">
        <f t="shared" si="814"/>
        <v>0</v>
      </c>
      <c r="AG2704">
        <f t="shared" si="815"/>
        <v>15.581999999999999</v>
      </c>
      <c r="AH2704">
        <f t="shared" si="816"/>
        <v>0</v>
      </c>
    </row>
    <row r="2705" spans="1:34" x14ac:dyDescent="0.25">
      <c r="A2705" t="s">
        <v>1600</v>
      </c>
      <c r="B2705">
        <v>0</v>
      </c>
      <c r="C2705">
        <v>6.0830000000000002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5.8120000000000003</v>
      </c>
      <c r="J2705">
        <v>6.7190000000000003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f t="shared" si="798"/>
        <v>0</v>
      </c>
      <c r="Q2705">
        <f t="shared" si="799"/>
        <v>0.98039110347050606</v>
      </c>
      <c r="R2705">
        <f t="shared" si="800"/>
        <v>0</v>
      </c>
      <c r="S2705">
        <f t="shared" si="801"/>
        <v>0</v>
      </c>
      <c r="T2705">
        <f t="shared" si="802"/>
        <v>0</v>
      </c>
      <c r="U2705">
        <f t="shared" si="803"/>
        <v>0</v>
      </c>
      <c r="V2705">
        <f t="shared" si="804"/>
        <v>0</v>
      </c>
      <c r="W2705">
        <f t="shared" si="805"/>
        <v>0.93671430106371545</v>
      </c>
      <c r="X2705">
        <f t="shared" si="806"/>
        <v>1.0828945954657785</v>
      </c>
      <c r="Y2705">
        <f t="shared" si="807"/>
        <v>0</v>
      </c>
      <c r="Z2705">
        <f t="shared" si="808"/>
        <v>0</v>
      </c>
      <c r="AA2705">
        <f t="shared" si="809"/>
        <v>0</v>
      </c>
      <c r="AB2705">
        <f t="shared" si="810"/>
        <v>0</v>
      </c>
      <c r="AC2705">
        <f t="shared" si="811"/>
        <v>0</v>
      </c>
      <c r="AD2705" s="2">
        <f t="shared" si="812"/>
        <v>-1.4503085825746189E-2</v>
      </c>
      <c r="AE2705">
        <f t="shared" si="813"/>
        <v>-8.9986813186813189E-2</v>
      </c>
      <c r="AF2705">
        <f t="shared" si="814"/>
        <v>0</v>
      </c>
      <c r="AG2705">
        <f t="shared" si="815"/>
        <v>6.2046666666666672</v>
      </c>
      <c r="AH2705">
        <f t="shared" si="816"/>
        <v>0</v>
      </c>
    </row>
    <row r="2706" spans="1:34" x14ac:dyDescent="0.25">
      <c r="A2706" t="s">
        <v>1792</v>
      </c>
      <c r="B2706">
        <v>0</v>
      </c>
      <c r="C2706">
        <v>0</v>
      </c>
      <c r="D2706">
        <v>10.914999999999999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6.0519999999999996</v>
      </c>
      <c r="M2706">
        <v>0</v>
      </c>
      <c r="N2706">
        <v>0</v>
      </c>
      <c r="O2706">
        <v>0</v>
      </c>
      <c r="P2706">
        <f t="shared" si="798"/>
        <v>0</v>
      </c>
      <c r="Q2706">
        <f t="shared" si="799"/>
        <v>0</v>
      </c>
      <c r="R2706">
        <f t="shared" si="800"/>
        <v>1.2866151942005069</v>
      </c>
      <c r="S2706">
        <f t="shared" si="801"/>
        <v>0</v>
      </c>
      <c r="T2706">
        <f t="shared" si="802"/>
        <v>0</v>
      </c>
      <c r="U2706">
        <f t="shared" si="803"/>
        <v>0</v>
      </c>
      <c r="V2706">
        <f t="shared" si="804"/>
        <v>0</v>
      </c>
      <c r="W2706">
        <f t="shared" si="805"/>
        <v>0</v>
      </c>
      <c r="X2706">
        <f t="shared" si="806"/>
        <v>0</v>
      </c>
      <c r="Y2706">
        <f t="shared" si="807"/>
        <v>0</v>
      </c>
      <c r="Z2706">
        <f t="shared" si="808"/>
        <v>0.71338480579949315</v>
      </c>
      <c r="AA2706">
        <f t="shared" si="809"/>
        <v>0</v>
      </c>
      <c r="AB2706">
        <f t="shared" si="810"/>
        <v>0</v>
      </c>
      <c r="AC2706">
        <f t="shared" si="811"/>
        <v>0</v>
      </c>
      <c r="AD2706" s="2">
        <f t="shared" si="812"/>
        <v>-1.4474380455402435E-2</v>
      </c>
      <c r="AE2706">
        <f t="shared" si="813"/>
        <v>-0.12279340659340661</v>
      </c>
      <c r="AF2706">
        <f t="shared" si="814"/>
        <v>0</v>
      </c>
      <c r="AG2706">
        <f t="shared" si="815"/>
        <v>8.4834999999999994</v>
      </c>
      <c r="AH2706">
        <f t="shared" si="816"/>
        <v>0</v>
      </c>
    </row>
    <row r="2707" spans="1:34" x14ac:dyDescent="0.25">
      <c r="A2707" t="s">
        <v>1905</v>
      </c>
      <c r="B2707">
        <v>0</v>
      </c>
      <c r="C2707">
        <v>0</v>
      </c>
      <c r="D2707">
        <v>7.8689999999999998</v>
      </c>
      <c r="E2707">
        <v>0</v>
      </c>
      <c r="F2707">
        <v>20.922999999999998</v>
      </c>
      <c r="G2707">
        <v>7.3529999999999998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6.343</v>
      </c>
      <c r="N2707">
        <v>0</v>
      </c>
      <c r="O2707">
        <v>5.9729999999999999</v>
      </c>
      <c r="P2707">
        <f t="shared" si="798"/>
        <v>0</v>
      </c>
      <c r="Q2707">
        <f t="shared" si="799"/>
        <v>0</v>
      </c>
      <c r="R2707">
        <f t="shared" si="800"/>
        <v>0.8118899733806566</v>
      </c>
      <c r="S2707">
        <f t="shared" si="801"/>
        <v>0</v>
      </c>
      <c r="T2707">
        <f t="shared" si="802"/>
        <v>2.1587462082912032</v>
      </c>
      <c r="U2707">
        <f t="shared" si="803"/>
        <v>0.7586512866015972</v>
      </c>
      <c r="V2707">
        <f t="shared" si="804"/>
        <v>0</v>
      </c>
      <c r="W2707">
        <f t="shared" si="805"/>
        <v>0</v>
      </c>
      <c r="X2707">
        <f t="shared" si="806"/>
        <v>0</v>
      </c>
      <c r="Y2707">
        <f t="shared" si="807"/>
        <v>0</v>
      </c>
      <c r="Z2707">
        <f t="shared" si="808"/>
        <v>0</v>
      </c>
      <c r="AA2707">
        <f t="shared" si="809"/>
        <v>0.6544437795340583</v>
      </c>
      <c r="AB2707">
        <f t="shared" si="810"/>
        <v>0</v>
      </c>
      <c r="AC2707">
        <f t="shared" si="811"/>
        <v>0.61626875219248467</v>
      </c>
      <c r="AD2707" s="2">
        <f t="shared" si="812"/>
        <v>-1.4231223884347008E-2</v>
      </c>
      <c r="AE2707">
        <f t="shared" si="813"/>
        <v>-0.13793186813186814</v>
      </c>
      <c r="AF2707">
        <f t="shared" si="814"/>
        <v>0</v>
      </c>
      <c r="AG2707">
        <f t="shared" si="815"/>
        <v>9.6921999999999997</v>
      </c>
      <c r="AH2707">
        <f t="shared" si="816"/>
        <v>0</v>
      </c>
    </row>
    <row r="2708" spans="1:34" x14ac:dyDescent="0.25">
      <c r="A2708" t="s">
        <v>3087</v>
      </c>
      <c r="B2708">
        <v>0</v>
      </c>
      <c r="C2708">
        <v>0</v>
      </c>
      <c r="D2708">
        <v>0</v>
      </c>
      <c r="E2708">
        <v>0</v>
      </c>
      <c r="F2708">
        <v>12.587999999999999</v>
      </c>
      <c r="G2708">
        <v>0</v>
      </c>
      <c r="H2708">
        <v>0</v>
      </c>
      <c r="I2708">
        <v>5.31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f t="shared" si="798"/>
        <v>0</v>
      </c>
      <c r="Q2708">
        <f t="shared" si="799"/>
        <v>0</v>
      </c>
      <c r="R2708">
        <f t="shared" si="800"/>
        <v>0</v>
      </c>
      <c r="S2708">
        <f t="shared" si="801"/>
        <v>0</v>
      </c>
      <c r="T2708">
        <f t="shared" si="802"/>
        <v>1.4066376131411331</v>
      </c>
      <c r="U2708">
        <f t="shared" si="803"/>
        <v>0</v>
      </c>
      <c r="V2708">
        <f t="shared" si="804"/>
        <v>0</v>
      </c>
      <c r="W2708">
        <f t="shared" si="805"/>
        <v>0.59336238685886689</v>
      </c>
      <c r="X2708">
        <f t="shared" si="806"/>
        <v>0</v>
      </c>
      <c r="Y2708">
        <f t="shared" si="807"/>
        <v>0</v>
      </c>
      <c r="Z2708">
        <f t="shared" si="808"/>
        <v>0</v>
      </c>
      <c r="AA2708">
        <f t="shared" si="809"/>
        <v>0</v>
      </c>
      <c r="AB2708">
        <f t="shared" si="810"/>
        <v>0</v>
      </c>
      <c r="AC2708">
        <f t="shared" si="811"/>
        <v>0</v>
      </c>
      <c r="AD2708" s="2">
        <f t="shared" si="812"/>
        <v>-1.4153463030432526E-2</v>
      </c>
      <c r="AE2708">
        <f t="shared" si="813"/>
        <v>-0.12665934065934065</v>
      </c>
      <c r="AF2708">
        <f t="shared" si="814"/>
        <v>0</v>
      </c>
      <c r="AG2708">
        <f t="shared" si="815"/>
        <v>8.9489999999999998</v>
      </c>
      <c r="AH2708">
        <f t="shared" si="816"/>
        <v>0</v>
      </c>
    </row>
    <row r="2709" spans="1:34" x14ac:dyDescent="0.25">
      <c r="A2709" t="s">
        <v>3218</v>
      </c>
      <c r="B2709">
        <v>0</v>
      </c>
      <c r="C2709">
        <v>0</v>
      </c>
      <c r="D2709">
        <v>0</v>
      </c>
      <c r="E2709">
        <v>0</v>
      </c>
      <c r="F2709">
        <v>7.7460000000000004</v>
      </c>
      <c r="G2709">
        <v>10.048</v>
      </c>
      <c r="H2709">
        <v>26.82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f t="shared" si="798"/>
        <v>0</v>
      </c>
      <c r="Q2709">
        <f t="shared" si="799"/>
        <v>0</v>
      </c>
      <c r="R2709">
        <f t="shared" si="800"/>
        <v>0</v>
      </c>
      <c r="S2709">
        <f t="shared" si="801"/>
        <v>0</v>
      </c>
      <c r="T2709">
        <f t="shared" si="802"/>
        <v>0.52086788900345182</v>
      </c>
      <c r="U2709">
        <f t="shared" si="803"/>
        <v>0.6756623481418389</v>
      </c>
      <c r="V2709">
        <f t="shared" si="804"/>
        <v>1.8034697628547092</v>
      </c>
      <c r="W2709">
        <f t="shared" si="805"/>
        <v>0</v>
      </c>
      <c r="X2709">
        <f t="shared" si="806"/>
        <v>0</v>
      </c>
      <c r="Y2709">
        <f t="shared" si="807"/>
        <v>0</v>
      </c>
      <c r="Z2709">
        <f t="shared" si="808"/>
        <v>0</v>
      </c>
      <c r="AA2709">
        <f t="shared" si="809"/>
        <v>0</v>
      </c>
      <c r="AB2709">
        <f t="shared" si="810"/>
        <v>0</v>
      </c>
      <c r="AC2709">
        <f t="shared" si="811"/>
        <v>0</v>
      </c>
      <c r="AD2709" s="2">
        <f t="shared" si="812"/>
        <v>-1.4142409345708762E-2</v>
      </c>
      <c r="AE2709">
        <f t="shared" si="813"/>
        <v>-0.21031648351648355</v>
      </c>
      <c r="AF2709">
        <f t="shared" si="814"/>
        <v>0</v>
      </c>
      <c r="AG2709">
        <f t="shared" si="815"/>
        <v>14.871333333333334</v>
      </c>
      <c r="AH2709">
        <f t="shared" si="816"/>
        <v>0</v>
      </c>
    </row>
    <row r="2710" spans="1:34" x14ac:dyDescent="0.25">
      <c r="A2710" t="s">
        <v>349</v>
      </c>
      <c r="B2710">
        <v>11.911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7.1210000000000004</v>
      </c>
      <c r="L2710">
        <v>0</v>
      </c>
      <c r="M2710">
        <v>7.0670000000000002</v>
      </c>
      <c r="N2710">
        <v>0</v>
      </c>
      <c r="O2710">
        <v>0</v>
      </c>
      <c r="P2710">
        <f t="shared" si="798"/>
        <v>1.3691329169699986</v>
      </c>
      <c r="Q2710">
        <f t="shared" si="799"/>
        <v>0</v>
      </c>
      <c r="R2710">
        <f t="shared" si="800"/>
        <v>0</v>
      </c>
      <c r="S2710">
        <f t="shared" si="801"/>
        <v>0</v>
      </c>
      <c r="T2710">
        <f t="shared" si="802"/>
        <v>0</v>
      </c>
      <c r="U2710">
        <f t="shared" si="803"/>
        <v>0</v>
      </c>
      <c r="V2710">
        <f t="shared" si="804"/>
        <v>0</v>
      </c>
      <c r="W2710">
        <f t="shared" si="805"/>
        <v>0</v>
      </c>
      <c r="X2710">
        <f t="shared" si="806"/>
        <v>0</v>
      </c>
      <c r="Y2710">
        <f t="shared" si="807"/>
        <v>0.81853710870148277</v>
      </c>
      <c r="Z2710">
        <f t="shared" si="808"/>
        <v>0</v>
      </c>
      <c r="AA2710">
        <f t="shared" si="809"/>
        <v>0.81232997432851828</v>
      </c>
      <c r="AB2710">
        <f t="shared" si="810"/>
        <v>0</v>
      </c>
      <c r="AC2710">
        <f t="shared" si="811"/>
        <v>0</v>
      </c>
      <c r="AD2710" s="2">
        <f t="shared" si="812"/>
        <v>-1.4055104633287701E-2</v>
      </c>
      <c r="AE2710">
        <f t="shared" si="813"/>
        <v>-0.12227472527472524</v>
      </c>
      <c r="AF2710">
        <f t="shared" si="814"/>
        <v>-10.541867083030001</v>
      </c>
      <c r="AG2710">
        <f t="shared" si="815"/>
        <v>8.6996666666666673</v>
      </c>
      <c r="AH2710">
        <f t="shared" si="816"/>
        <v>-1.2117552875240429</v>
      </c>
    </row>
    <row r="2711" spans="1:34" x14ac:dyDescent="0.25">
      <c r="A2711" t="s">
        <v>1296</v>
      </c>
      <c r="B2711">
        <v>0</v>
      </c>
      <c r="C2711">
        <v>7.7309999999999999</v>
      </c>
      <c r="D2711">
        <v>0</v>
      </c>
      <c r="E2711">
        <v>0</v>
      </c>
      <c r="F2711">
        <v>0</v>
      </c>
      <c r="G2711">
        <v>0</v>
      </c>
      <c r="H2711">
        <v>28.766999999999999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f t="shared" si="798"/>
        <v>0</v>
      </c>
      <c r="Q2711">
        <f t="shared" si="799"/>
        <v>0.42363965148775279</v>
      </c>
      <c r="R2711">
        <f t="shared" si="800"/>
        <v>0</v>
      </c>
      <c r="S2711">
        <f t="shared" si="801"/>
        <v>0</v>
      </c>
      <c r="T2711">
        <f t="shared" si="802"/>
        <v>0</v>
      </c>
      <c r="U2711">
        <f t="shared" si="803"/>
        <v>0</v>
      </c>
      <c r="V2711">
        <f t="shared" si="804"/>
        <v>1.5763603485122473</v>
      </c>
      <c r="W2711">
        <f t="shared" si="805"/>
        <v>0</v>
      </c>
      <c r="X2711">
        <f t="shared" si="806"/>
        <v>0</v>
      </c>
      <c r="Y2711">
        <f t="shared" si="807"/>
        <v>0</v>
      </c>
      <c r="Z2711">
        <f t="shared" si="808"/>
        <v>0</v>
      </c>
      <c r="AA2711">
        <f t="shared" si="809"/>
        <v>0</v>
      </c>
      <c r="AB2711">
        <f t="shared" si="810"/>
        <v>0</v>
      </c>
      <c r="AC2711">
        <f t="shared" si="811"/>
        <v>0</v>
      </c>
      <c r="AD2711" s="2">
        <f t="shared" si="812"/>
        <v>-1.3706365966763799E-2</v>
      </c>
      <c r="AE2711">
        <f t="shared" si="813"/>
        <v>-0.25012747252747253</v>
      </c>
      <c r="AF2711">
        <f t="shared" si="814"/>
        <v>0</v>
      </c>
      <c r="AG2711">
        <f t="shared" si="815"/>
        <v>18.248999999999999</v>
      </c>
      <c r="AH2711">
        <f t="shared" si="816"/>
        <v>0</v>
      </c>
    </row>
    <row r="2712" spans="1:34" x14ac:dyDescent="0.25">
      <c r="A2712" t="s">
        <v>3058</v>
      </c>
      <c r="B2712">
        <v>0</v>
      </c>
      <c r="C2712">
        <v>0</v>
      </c>
      <c r="D2712">
        <v>0</v>
      </c>
      <c r="E2712">
        <v>0</v>
      </c>
      <c r="F2712">
        <v>15.747</v>
      </c>
      <c r="G2712">
        <v>5.319</v>
      </c>
      <c r="H2712">
        <v>32.319000000000003</v>
      </c>
      <c r="I2712">
        <v>5.9939999999999998</v>
      </c>
      <c r="J2712">
        <v>0</v>
      </c>
      <c r="K2712">
        <v>7.6210000000000004</v>
      </c>
      <c r="L2712">
        <v>0</v>
      </c>
      <c r="M2712">
        <v>0</v>
      </c>
      <c r="N2712">
        <v>0</v>
      </c>
      <c r="O2712">
        <v>0</v>
      </c>
      <c r="P2712">
        <f t="shared" si="798"/>
        <v>0</v>
      </c>
      <c r="Q2712">
        <f t="shared" si="799"/>
        <v>0</v>
      </c>
      <c r="R2712">
        <f t="shared" si="800"/>
        <v>0</v>
      </c>
      <c r="S2712">
        <f t="shared" si="801"/>
        <v>0</v>
      </c>
      <c r="T2712">
        <f t="shared" si="802"/>
        <v>1.1751492537313433</v>
      </c>
      <c r="U2712">
        <f t="shared" si="803"/>
        <v>0.39694029850746265</v>
      </c>
      <c r="V2712">
        <f t="shared" si="804"/>
        <v>2.4118656716417912</v>
      </c>
      <c r="W2712">
        <f t="shared" si="805"/>
        <v>0.44731343283582087</v>
      </c>
      <c r="X2712">
        <f t="shared" si="806"/>
        <v>0</v>
      </c>
      <c r="Y2712">
        <f t="shared" si="807"/>
        <v>0.5687313432835821</v>
      </c>
      <c r="Z2712">
        <f t="shared" si="808"/>
        <v>0</v>
      </c>
      <c r="AA2712">
        <f t="shared" si="809"/>
        <v>0</v>
      </c>
      <c r="AB2712">
        <f t="shared" si="810"/>
        <v>0</v>
      </c>
      <c r="AC2712">
        <f t="shared" si="811"/>
        <v>0</v>
      </c>
      <c r="AD2712" s="2">
        <f t="shared" si="812"/>
        <v>-1.35988190913564E-2</v>
      </c>
      <c r="AE2712">
        <f t="shared" si="813"/>
        <v>-0.18222417582417577</v>
      </c>
      <c r="AF2712">
        <f t="shared" si="814"/>
        <v>0</v>
      </c>
      <c r="AG2712">
        <f t="shared" si="815"/>
        <v>13.4</v>
      </c>
      <c r="AH2712">
        <f t="shared" si="816"/>
        <v>0</v>
      </c>
    </row>
    <row r="2713" spans="1:34" x14ac:dyDescent="0.25">
      <c r="A2713" t="s">
        <v>1888</v>
      </c>
      <c r="B2713">
        <v>0</v>
      </c>
      <c r="C2713">
        <v>0</v>
      </c>
      <c r="D2713">
        <v>8.0129999999999999</v>
      </c>
      <c r="E2713">
        <v>0</v>
      </c>
      <c r="F2713">
        <v>8.76</v>
      </c>
      <c r="G2713">
        <v>6.492</v>
      </c>
      <c r="H2713">
        <v>0</v>
      </c>
      <c r="I2713">
        <v>5.2439999999999998</v>
      </c>
      <c r="J2713">
        <v>7.149</v>
      </c>
      <c r="K2713">
        <v>0</v>
      </c>
      <c r="L2713">
        <v>0</v>
      </c>
      <c r="M2713">
        <v>0</v>
      </c>
      <c r="N2713">
        <v>5.9809999999999999</v>
      </c>
      <c r="O2713">
        <v>0</v>
      </c>
      <c r="P2713">
        <f t="shared" si="798"/>
        <v>0</v>
      </c>
      <c r="Q2713">
        <f t="shared" si="799"/>
        <v>0</v>
      </c>
      <c r="R2713">
        <f t="shared" si="800"/>
        <v>1.1546386800835755</v>
      </c>
      <c r="S2713">
        <f t="shared" si="801"/>
        <v>0</v>
      </c>
      <c r="T2713">
        <f t="shared" si="802"/>
        <v>1.2622781526933884</v>
      </c>
      <c r="U2713">
        <f t="shared" si="803"/>
        <v>0.93546915151660703</v>
      </c>
      <c r="V2713">
        <f t="shared" si="804"/>
        <v>0</v>
      </c>
      <c r="W2713">
        <f t="shared" si="805"/>
        <v>0.75563774346165846</v>
      </c>
      <c r="X2713">
        <f t="shared" si="806"/>
        <v>1.0301400129686111</v>
      </c>
      <c r="Y2713">
        <f t="shared" si="807"/>
        <v>0</v>
      </c>
      <c r="Z2713">
        <f t="shared" si="808"/>
        <v>0</v>
      </c>
      <c r="AA2713">
        <f t="shared" si="809"/>
        <v>0</v>
      </c>
      <c r="AB2713">
        <f t="shared" si="810"/>
        <v>0.86183625927615937</v>
      </c>
      <c r="AC2713">
        <f t="shared" si="811"/>
        <v>0</v>
      </c>
      <c r="AD2713" s="2">
        <f t="shared" si="812"/>
        <v>-1.3589647701898236E-2</v>
      </c>
      <c r="AE2713">
        <f t="shared" si="813"/>
        <v>-9.4309890109890118E-2</v>
      </c>
      <c r="AF2713">
        <f t="shared" si="814"/>
        <v>0</v>
      </c>
      <c r="AG2713">
        <f t="shared" si="815"/>
        <v>6.9398333333333335</v>
      </c>
      <c r="AH2713">
        <f t="shared" si="816"/>
        <v>0</v>
      </c>
    </row>
    <row r="2714" spans="1:34" x14ac:dyDescent="0.25">
      <c r="A2714" t="s">
        <v>2368</v>
      </c>
      <c r="B2714">
        <v>0</v>
      </c>
      <c r="C2714">
        <v>0</v>
      </c>
      <c r="D2714">
        <v>0</v>
      </c>
      <c r="E2714">
        <v>17.536000000000001</v>
      </c>
      <c r="F2714">
        <v>0</v>
      </c>
      <c r="G2714">
        <v>0</v>
      </c>
      <c r="H2714">
        <v>0</v>
      </c>
      <c r="I2714">
        <v>6.3849999999999998</v>
      </c>
      <c r="J2714">
        <v>13.308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f t="shared" si="798"/>
        <v>0</v>
      </c>
      <c r="Q2714">
        <f t="shared" si="799"/>
        <v>0</v>
      </c>
      <c r="R2714">
        <f t="shared" si="800"/>
        <v>0</v>
      </c>
      <c r="S2714">
        <f t="shared" si="801"/>
        <v>1.4130919444519059</v>
      </c>
      <c r="T2714">
        <f t="shared" si="802"/>
        <v>0</v>
      </c>
      <c r="U2714">
        <f t="shared" si="803"/>
        <v>0</v>
      </c>
      <c r="V2714">
        <f t="shared" si="804"/>
        <v>0</v>
      </c>
      <c r="W2714">
        <f t="shared" si="805"/>
        <v>0.51451825190040024</v>
      </c>
      <c r="X2714">
        <f t="shared" si="806"/>
        <v>1.072389803647694</v>
      </c>
      <c r="Y2714">
        <f t="shared" si="807"/>
        <v>0</v>
      </c>
      <c r="Z2714">
        <f t="shared" si="808"/>
        <v>0</v>
      </c>
      <c r="AA2714">
        <f t="shared" si="809"/>
        <v>0</v>
      </c>
      <c r="AB2714">
        <f t="shared" si="810"/>
        <v>0</v>
      </c>
      <c r="AC2714">
        <f t="shared" si="811"/>
        <v>0</v>
      </c>
      <c r="AD2714" s="2">
        <f t="shared" si="812"/>
        <v>-1.3538364721582111E-2</v>
      </c>
      <c r="AE2714">
        <f t="shared" si="813"/>
        <v>-0.16800659340659344</v>
      </c>
      <c r="AF2714">
        <f t="shared" si="814"/>
        <v>0</v>
      </c>
      <c r="AG2714">
        <f t="shared" si="815"/>
        <v>12.409666666666666</v>
      </c>
      <c r="AH2714">
        <f t="shared" si="816"/>
        <v>0</v>
      </c>
    </row>
    <row r="2715" spans="1:34" x14ac:dyDescent="0.25">
      <c r="A2715" t="s">
        <v>1822</v>
      </c>
      <c r="B2715">
        <v>0</v>
      </c>
      <c r="C2715">
        <v>0</v>
      </c>
      <c r="D2715">
        <v>9.7729999999999997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9.5540000000000003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f t="shared" si="798"/>
        <v>0</v>
      </c>
      <c r="Q2715">
        <f t="shared" si="799"/>
        <v>0</v>
      </c>
      <c r="R2715">
        <f t="shared" si="800"/>
        <v>1.0113312981838878</v>
      </c>
      <c r="S2715">
        <f t="shared" si="801"/>
        <v>0</v>
      </c>
      <c r="T2715">
        <f t="shared" si="802"/>
        <v>0</v>
      </c>
      <c r="U2715">
        <f t="shared" si="803"/>
        <v>0</v>
      </c>
      <c r="V2715">
        <f t="shared" si="804"/>
        <v>0</v>
      </c>
      <c r="W2715">
        <f t="shared" si="805"/>
        <v>0</v>
      </c>
      <c r="X2715">
        <f t="shared" si="806"/>
        <v>0.98866870181611233</v>
      </c>
      <c r="Y2715">
        <f t="shared" si="807"/>
        <v>0</v>
      </c>
      <c r="Z2715">
        <f t="shared" si="808"/>
        <v>0</v>
      </c>
      <c r="AA2715">
        <f t="shared" si="809"/>
        <v>0</v>
      </c>
      <c r="AB2715">
        <f t="shared" si="810"/>
        <v>0</v>
      </c>
      <c r="AC2715">
        <f t="shared" si="811"/>
        <v>0</v>
      </c>
      <c r="AD2715" s="2">
        <f t="shared" si="812"/>
        <v>-1.3485660611443195E-2</v>
      </c>
      <c r="AE2715">
        <f t="shared" si="813"/>
        <v>-0.13031868131868132</v>
      </c>
      <c r="AF2715">
        <f t="shared" si="814"/>
        <v>0</v>
      </c>
      <c r="AG2715">
        <f t="shared" si="815"/>
        <v>9.6634999999999991</v>
      </c>
      <c r="AH2715">
        <f t="shared" si="816"/>
        <v>0</v>
      </c>
    </row>
    <row r="2716" spans="1:34" x14ac:dyDescent="0.25">
      <c r="A2716" t="s">
        <v>1815</v>
      </c>
      <c r="B2716">
        <v>0</v>
      </c>
      <c r="C2716">
        <v>0</v>
      </c>
      <c r="D2716">
        <v>10.153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9.93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f t="shared" si="798"/>
        <v>0</v>
      </c>
      <c r="Q2716">
        <f t="shared" si="799"/>
        <v>0</v>
      </c>
      <c r="R2716">
        <f t="shared" si="800"/>
        <v>1.0111039187372406</v>
      </c>
      <c r="S2716">
        <f t="shared" si="801"/>
        <v>0</v>
      </c>
      <c r="T2716">
        <f t="shared" si="802"/>
        <v>0</v>
      </c>
      <c r="U2716">
        <f t="shared" si="803"/>
        <v>0</v>
      </c>
      <c r="V2716">
        <f t="shared" si="804"/>
        <v>0</v>
      </c>
      <c r="W2716">
        <f t="shared" si="805"/>
        <v>0</v>
      </c>
      <c r="X2716">
        <f t="shared" si="806"/>
        <v>0.98889608126275963</v>
      </c>
      <c r="Y2716">
        <f t="shared" si="807"/>
        <v>0</v>
      </c>
      <c r="Z2716">
        <f t="shared" si="808"/>
        <v>0</v>
      </c>
      <c r="AA2716">
        <f t="shared" si="809"/>
        <v>0</v>
      </c>
      <c r="AB2716">
        <f t="shared" si="810"/>
        <v>0</v>
      </c>
      <c r="AC2716">
        <f t="shared" si="811"/>
        <v>0</v>
      </c>
      <c r="AD2716" s="2">
        <f t="shared" si="812"/>
        <v>-1.3479663790872278E-2</v>
      </c>
      <c r="AE2716">
        <f t="shared" si="813"/>
        <v>-0.13535604395604398</v>
      </c>
      <c r="AF2716">
        <f t="shared" si="814"/>
        <v>0</v>
      </c>
      <c r="AG2716">
        <f t="shared" si="815"/>
        <v>10.041499999999999</v>
      </c>
      <c r="AH2716">
        <f t="shared" si="816"/>
        <v>0</v>
      </c>
    </row>
    <row r="2717" spans="1:34" x14ac:dyDescent="0.25">
      <c r="A2717" t="s">
        <v>1967</v>
      </c>
      <c r="B2717">
        <v>0</v>
      </c>
      <c r="C2717">
        <v>0</v>
      </c>
      <c r="D2717">
        <v>7.008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6.8609999999999998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f t="shared" si="798"/>
        <v>0</v>
      </c>
      <c r="Q2717">
        <f t="shared" si="799"/>
        <v>0</v>
      </c>
      <c r="R2717">
        <f t="shared" si="800"/>
        <v>1.0105991780229289</v>
      </c>
      <c r="S2717">
        <f t="shared" si="801"/>
        <v>0</v>
      </c>
      <c r="T2717">
        <f t="shared" si="802"/>
        <v>0</v>
      </c>
      <c r="U2717">
        <f t="shared" si="803"/>
        <v>0</v>
      </c>
      <c r="V2717">
        <f t="shared" si="804"/>
        <v>0</v>
      </c>
      <c r="W2717">
        <f t="shared" si="805"/>
        <v>0</v>
      </c>
      <c r="X2717">
        <f t="shared" si="806"/>
        <v>0.98940082197707113</v>
      </c>
      <c r="Y2717">
        <f t="shared" si="807"/>
        <v>0</v>
      </c>
      <c r="Z2717">
        <f t="shared" si="808"/>
        <v>0</v>
      </c>
      <c r="AA2717">
        <f t="shared" si="809"/>
        <v>0</v>
      </c>
      <c r="AB2717">
        <f t="shared" si="810"/>
        <v>0</v>
      </c>
      <c r="AC2717">
        <f t="shared" si="811"/>
        <v>0</v>
      </c>
      <c r="AD2717" s="2">
        <f t="shared" si="812"/>
        <v>-1.3466351947857464E-2</v>
      </c>
      <c r="AE2717">
        <f t="shared" si="813"/>
        <v>-9.3382417582417596E-2</v>
      </c>
      <c r="AF2717">
        <f t="shared" si="814"/>
        <v>0</v>
      </c>
      <c r="AG2717">
        <f t="shared" si="815"/>
        <v>6.9344999999999999</v>
      </c>
      <c r="AH2717">
        <f t="shared" si="816"/>
        <v>0</v>
      </c>
    </row>
    <row r="2718" spans="1:34" x14ac:dyDescent="0.25">
      <c r="A2718" t="s">
        <v>1123</v>
      </c>
      <c r="B2718">
        <v>0</v>
      </c>
      <c r="C2718">
        <v>10.952</v>
      </c>
      <c r="D2718">
        <v>0</v>
      </c>
      <c r="E2718">
        <v>0</v>
      </c>
      <c r="F2718">
        <v>0</v>
      </c>
      <c r="G2718">
        <v>0</v>
      </c>
      <c r="H2718">
        <v>26.041</v>
      </c>
      <c r="I2718">
        <v>0</v>
      </c>
      <c r="J2718">
        <v>14.095000000000001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f t="shared" si="798"/>
        <v>0</v>
      </c>
      <c r="Q2718">
        <f t="shared" si="799"/>
        <v>0.64312558722204827</v>
      </c>
      <c r="R2718">
        <f t="shared" si="800"/>
        <v>0</v>
      </c>
      <c r="S2718">
        <f t="shared" si="801"/>
        <v>0</v>
      </c>
      <c r="T2718">
        <f t="shared" si="802"/>
        <v>0</v>
      </c>
      <c r="U2718">
        <f t="shared" si="803"/>
        <v>0</v>
      </c>
      <c r="V2718">
        <f t="shared" si="804"/>
        <v>1.5291849357970559</v>
      </c>
      <c r="W2718">
        <f t="shared" si="805"/>
        <v>0</v>
      </c>
      <c r="X2718">
        <f t="shared" si="806"/>
        <v>0.82768947698089568</v>
      </c>
      <c r="Y2718">
        <f t="shared" si="807"/>
        <v>0</v>
      </c>
      <c r="Z2718">
        <f t="shared" si="808"/>
        <v>0</v>
      </c>
      <c r="AA2718">
        <f t="shared" si="809"/>
        <v>0</v>
      </c>
      <c r="AB2718">
        <f t="shared" si="810"/>
        <v>0</v>
      </c>
      <c r="AC2718">
        <f t="shared" si="811"/>
        <v>0</v>
      </c>
      <c r="AD2718" s="2">
        <f t="shared" si="812"/>
        <v>-1.3451643877575605E-2</v>
      </c>
      <c r="AE2718">
        <f t="shared" si="813"/>
        <v>-0.22907252747252749</v>
      </c>
      <c r="AF2718">
        <f t="shared" si="814"/>
        <v>0</v>
      </c>
      <c r="AG2718">
        <f t="shared" si="815"/>
        <v>17.029333333333334</v>
      </c>
      <c r="AH2718">
        <f t="shared" si="816"/>
        <v>0</v>
      </c>
    </row>
    <row r="2719" spans="1:34" x14ac:dyDescent="0.25">
      <c r="A2719" t="s">
        <v>2058</v>
      </c>
      <c r="B2719">
        <v>0</v>
      </c>
      <c r="C2719">
        <v>0</v>
      </c>
      <c r="D2719">
        <v>6.0549999999999997</v>
      </c>
      <c r="E2719">
        <v>0</v>
      </c>
      <c r="F2719">
        <v>0</v>
      </c>
      <c r="G2719">
        <v>5.4470000000000001</v>
      </c>
      <c r="H2719">
        <v>0</v>
      </c>
      <c r="I2719">
        <v>5.6929999999999996</v>
      </c>
      <c r="J2719">
        <v>0</v>
      </c>
      <c r="K2719">
        <v>5.9880000000000004</v>
      </c>
      <c r="L2719">
        <v>0</v>
      </c>
      <c r="M2719">
        <v>0</v>
      </c>
      <c r="N2719">
        <v>0</v>
      </c>
      <c r="O2719">
        <v>0</v>
      </c>
      <c r="P2719">
        <f t="shared" si="798"/>
        <v>0</v>
      </c>
      <c r="Q2719">
        <f t="shared" si="799"/>
        <v>0</v>
      </c>
      <c r="R2719">
        <f t="shared" si="800"/>
        <v>1.0447310529267135</v>
      </c>
      <c r="S2719">
        <f t="shared" si="801"/>
        <v>0</v>
      </c>
      <c r="T2719">
        <f t="shared" si="802"/>
        <v>0</v>
      </c>
      <c r="U2719">
        <f t="shared" si="803"/>
        <v>0.93982659707544325</v>
      </c>
      <c r="V2719">
        <f t="shared" si="804"/>
        <v>0</v>
      </c>
      <c r="W2719">
        <f t="shared" si="805"/>
        <v>0.98227149204158215</v>
      </c>
      <c r="X2719">
        <f t="shared" si="806"/>
        <v>0</v>
      </c>
      <c r="Y2719">
        <f t="shared" si="807"/>
        <v>1.0331708579562611</v>
      </c>
      <c r="Z2719">
        <f t="shared" si="808"/>
        <v>0</v>
      </c>
      <c r="AA2719">
        <f t="shared" si="809"/>
        <v>0</v>
      </c>
      <c r="AB2719">
        <f t="shared" si="810"/>
        <v>0</v>
      </c>
      <c r="AC2719">
        <f t="shared" si="811"/>
        <v>0</v>
      </c>
      <c r="AD2719" s="2">
        <f t="shared" si="812"/>
        <v>-1.3349304364272228E-2</v>
      </c>
      <c r="AE2719">
        <f t="shared" si="813"/>
        <v>-7.7369230769230773E-2</v>
      </c>
      <c r="AF2719">
        <f t="shared" si="814"/>
        <v>0</v>
      </c>
      <c r="AG2719">
        <f t="shared" si="815"/>
        <v>5.79575</v>
      </c>
      <c r="AH2719">
        <f t="shared" si="816"/>
        <v>0</v>
      </c>
    </row>
    <row r="2720" spans="1:34" x14ac:dyDescent="0.25">
      <c r="A2720" t="s">
        <v>3190</v>
      </c>
      <c r="B2720">
        <v>0</v>
      </c>
      <c r="C2720">
        <v>0</v>
      </c>
      <c r="D2720">
        <v>0</v>
      </c>
      <c r="E2720">
        <v>0</v>
      </c>
      <c r="F2720">
        <v>8.3789999999999996</v>
      </c>
      <c r="G2720">
        <v>5.7210000000000001</v>
      </c>
      <c r="H2720">
        <v>31.149000000000001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f t="shared" si="798"/>
        <v>0</v>
      </c>
      <c r="Q2720">
        <f t="shared" si="799"/>
        <v>0</v>
      </c>
      <c r="R2720">
        <f t="shared" si="800"/>
        <v>0</v>
      </c>
      <c r="S2720">
        <f t="shared" si="801"/>
        <v>0</v>
      </c>
      <c r="T2720">
        <f t="shared" si="802"/>
        <v>0.55552608897434197</v>
      </c>
      <c r="U2720">
        <f t="shared" si="803"/>
        <v>0.3793012000265199</v>
      </c>
      <c r="V2720">
        <f t="shared" si="804"/>
        <v>2.0651727109991382</v>
      </c>
      <c r="W2720">
        <f t="shared" si="805"/>
        <v>0</v>
      </c>
      <c r="X2720">
        <f t="shared" si="806"/>
        <v>0</v>
      </c>
      <c r="Y2720">
        <f t="shared" si="807"/>
        <v>0</v>
      </c>
      <c r="Z2720">
        <f t="shared" si="808"/>
        <v>0</v>
      </c>
      <c r="AA2720">
        <f t="shared" si="809"/>
        <v>0</v>
      </c>
      <c r="AB2720">
        <f t="shared" si="810"/>
        <v>0</v>
      </c>
      <c r="AC2720">
        <f t="shared" si="811"/>
        <v>0</v>
      </c>
      <c r="AD2720" s="2">
        <f t="shared" si="812"/>
        <v>-1.3144410452638259E-2</v>
      </c>
      <c r="AE2720">
        <f t="shared" si="813"/>
        <v>-0.19825714285714291</v>
      </c>
      <c r="AF2720">
        <f t="shared" si="814"/>
        <v>0</v>
      </c>
      <c r="AG2720">
        <f t="shared" si="815"/>
        <v>15.083</v>
      </c>
      <c r="AH2720">
        <f t="shared" si="816"/>
        <v>0</v>
      </c>
    </row>
    <row r="2721" spans="1:34" x14ac:dyDescent="0.25">
      <c r="A2721" t="s">
        <v>584</v>
      </c>
      <c r="B2721">
        <v>8.5310000000000006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43.347999999999999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f t="shared" si="798"/>
        <v>0.32888066462345078</v>
      </c>
      <c r="Q2721">
        <f t="shared" si="799"/>
        <v>0</v>
      </c>
      <c r="R2721">
        <f t="shared" si="800"/>
        <v>0</v>
      </c>
      <c r="S2721">
        <f t="shared" si="801"/>
        <v>0</v>
      </c>
      <c r="T2721">
        <f t="shared" si="802"/>
        <v>0</v>
      </c>
      <c r="U2721">
        <f t="shared" si="803"/>
        <v>0</v>
      </c>
      <c r="V2721">
        <f t="shared" si="804"/>
        <v>1.6711193353765492</v>
      </c>
      <c r="W2721">
        <f t="shared" si="805"/>
        <v>0</v>
      </c>
      <c r="X2721">
        <f t="shared" si="806"/>
        <v>0</v>
      </c>
      <c r="Y2721">
        <f t="shared" si="807"/>
        <v>0</v>
      </c>
      <c r="Z2721">
        <f t="shared" si="808"/>
        <v>0</v>
      </c>
      <c r="AA2721">
        <f t="shared" si="809"/>
        <v>0</v>
      </c>
      <c r="AB2721">
        <f t="shared" si="810"/>
        <v>0</v>
      </c>
      <c r="AC2721">
        <f t="shared" si="811"/>
        <v>0</v>
      </c>
      <c r="AD2721" s="2">
        <f t="shared" si="812"/>
        <v>-1.3069380165893207E-2</v>
      </c>
      <c r="AE2721">
        <f t="shared" si="813"/>
        <v>-0.33901318681318682</v>
      </c>
      <c r="AF2721">
        <f t="shared" si="814"/>
        <v>-8.2021193353765494</v>
      </c>
      <c r="AG2721">
        <f t="shared" si="815"/>
        <v>25.939499999999999</v>
      </c>
      <c r="AH2721">
        <f t="shared" si="816"/>
        <v>-0.31620190579527552</v>
      </c>
    </row>
    <row r="2722" spans="1:34" x14ac:dyDescent="0.25">
      <c r="A2722" t="s">
        <v>503</v>
      </c>
      <c r="B2722">
        <v>9.6010000000000009</v>
      </c>
      <c r="C2722">
        <v>5.7030000000000003</v>
      </c>
      <c r="D2722">
        <v>12.013</v>
      </c>
      <c r="E2722">
        <v>15.488</v>
      </c>
      <c r="F2722">
        <v>7.1559999999999997</v>
      </c>
      <c r="G2722">
        <v>0</v>
      </c>
      <c r="H2722">
        <v>24.776</v>
      </c>
      <c r="I2722">
        <v>9.4700000000000006</v>
      </c>
      <c r="J2722">
        <v>11.754</v>
      </c>
      <c r="K2722">
        <v>8.0180000000000007</v>
      </c>
      <c r="L2722">
        <v>8.9339999999999993</v>
      </c>
      <c r="M2722">
        <v>5.8810000000000002</v>
      </c>
      <c r="N2722">
        <v>8.1329999999999991</v>
      </c>
      <c r="O2722">
        <v>8.74</v>
      </c>
      <c r="P2722">
        <f t="shared" si="798"/>
        <v>0.91999528256687346</v>
      </c>
      <c r="Q2722">
        <f t="shared" si="799"/>
        <v>0.54647777278188514</v>
      </c>
      <c r="R2722">
        <f t="shared" si="800"/>
        <v>1.1511200218181283</v>
      </c>
      <c r="S2722">
        <f t="shared" si="801"/>
        <v>1.4841044616597994</v>
      </c>
      <c r="T2722">
        <f t="shared" si="802"/>
        <v>0.68570838892287733</v>
      </c>
      <c r="U2722">
        <f t="shared" si="803"/>
        <v>0</v>
      </c>
      <c r="V2722">
        <f t="shared" si="804"/>
        <v>2.3741071889258256</v>
      </c>
      <c r="W2722">
        <f t="shared" si="805"/>
        <v>0.90744248785629533</v>
      </c>
      <c r="X2722">
        <f t="shared" si="806"/>
        <v>1.1263019009781303</v>
      </c>
      <c r="Y2722">
        <f t="shared" si="807"/>
        <v>0.76830769457568904</v>
      </c>
      <c r="Z2722">
        <f t="shared" si="808"/>
        <v>0.85608143468934961</v>
      </c>
      <c r="AA2722">
        <f t="shared" si="809"/>
        <v>0.56353424193060953</v>
      </c>
      <c r="AB2722">
        <f t="shared" si="810"/>
        <v>0.7793273235200896</v>
      </c>
      <c r="AC2722">
        <f t="shared" si="811"/>
        <v>0.83749179977444776</v>
      </c>
      <c r="AD2722" s="2">
        <f t="shared" si="812"/>
        <v>-1.2901969001831173E-2</v>
      </c>
      <c r="AE2722">
        <f t="shared" si="813"/>
        <v>-0.13464395604395604</v>
      </c>
      <c r="AF2722">
        <f t="shared" si="814"/>
        <v>-8.6810047174331277</v>
      </c>
      <c r="AG2722">
        <f t="shared" si="815"/>
        <v>10.435923076923077</v>
      </c>
      <c r="AH2722">
        <f t="shared" si="816"/>
        <v>-0.83183870304960428</v>
      </c>
    </row>
    <row r="2723" spans="1:34" x14ac:dyDescent="0.25">
      <c r="A2723" t="s">
        <v>1213</v>
      </c>
      <c r="B2723">
        <v>0</v>
      </c>
      <c r="C2723">
        <v>9.06</v>
      </c>
      <c r="D2723">
        <v>13.318</v>
      </c>
      <c r="E2723">
        <v>0</v>
      </c>
      <c r="F2723">
        <v>0</v>
      </c>
      <c r="G2723">
        <v>9.2420000000000009</v>
      </c>
      <c r="H2723">
        <v>0</v>
      </c>
      <c r="I2723">
        <v>7.024</v>
      </c>
      <c r="J2723">
        <v>0</v>
      </c>
      <c r="K2723">
        <v>0</v>
      </c>
      <c r="L2723">
        <v>0</v>
      </c>
      <c r="M2723">
        <v>0</v>
      </c>
      <c r="N2723">
        <v>5.7350000000000003</v>
      </c>
      <c r="O2723">
        <v>9.5820000000000007</v>
      </c>
      <c r="P2723">
        <f t="shared" si="798"/>
        <v>0</v>
      </c>
      <c r="Q2723">
        <f t="shared" si="799"/>
        <v>1.0073942291655085</v>
      </c>
      <c r="R2723">
        <f t="shared" si="800"/>
        <v>1.480847278590093</v>
      </c>
      <c r="S2723">
        <f t="shared" si="801"/>
        <v>0</v>
      </c>
      <c r="T2723">
        <f t="shared" si="802"/>
        <v>0</v>
      </c>
      <c r="U2723">
        <f t="shared" si="803"/>
        <v>1.0276310668816369</v>
      </c>
      <c r="V2723">
        <f t="shared" si="804"/>
        <v>0</v>
      </c>
      <c r="W2723">
        <f t="shared" si="805"/>
        <v>0.78100850614332584</v>
      </c>
      <c r="X2723">
        <f t="shared" si="806"/>
        <v>0</v>
      </c>
      <c r="Y2723">
        <f t="shared" si="807"/>
        <v>0</v>
      </c>
      <c r="Z2723">
        <f t="shared" si="808"/>
        <v>0</v>
      </c>
      <c r="AA2723">
        <f t="shared" si="809"/>
        <v>0</v>
      </c>
      <c r="AB2723">
        <f t="shared" si="810"/>
        <v>0.6376827708900874</v>
      </c>
      <c r="AC2723">
        <f t="shared" si="811"/>
        <v>1.0654361483293491</v>
      </c>
      <c r="AD2723" s="2">
        <f t="shared" si="812"/>
        <v>-1.284761827375938E-2</v>
      </c>
      <c r="AE2723">
        <f t="shared" si="813"/>
        <v>-0.11554505494505496</v>
      </c>
      <c r="AF2723">
        <f t="shared" si="814"/>
        <v>0</v>
      </c>
      <c r="AG2723">
        <f t="shared" si="815"/>
        <v>8.9934999999999992</v>
      </c>
      <c r="AH2723">
        <f t="shared" si="816"/>
        <v>0</v>
      </c>
    </row>
    <row r="2724" spans="1:34" x14ac:dyDescent="0.25">
      <c r="A2724" t="s">
        <v>2375</v>
      </c>
      <c r="B2724">
        <v>0</v>
      </c>
      <c r="C2724">
        <v>0</v>
      </c>
      <c r="D2724">
        <v>0</v>
      </c>
      <c r="E2724">
        <v>16.986999999999998</v>
      </c>
      <c r="F2724">
        <v>0</v>
      </c>
      <c r="G2724">
        <v>0</v>
      </c>
      <c r="H2724">
        <v>36.268000000000001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f t="shared" si="798"/>
        <v>0</v>
      </c>
      <c r="Q2724">
        <f t="shared" si="799"/>
        <v>0</v>
      </c>
      <c r="R2724">
        <f t="shared" si="800"/>
        <v>0</v>
      </c>
      <c r="S2724">
        <f t="shared" si="801"/>
        <v>0.63794948831095666</v>
      </c>
      <c r="T2724">
        <f t="shared" si="802"/>
        <v>0</v>
      </c>
      <c r="U2724">
        <f t="shared" si="803"/>
        <v>0</v>
      </c>
      <c r="V2724">
        <f t="shared" si="804"/>
        <v>1.3620505116890433</v>
      </c>
      <c r="W2724">
        <f t="shared" si="805"/>
        <v>0</v>
      </c>
      <c r="X2724">
        <f t="shared" si="806"/>
        <v>0</v>
      </c>
      <c r="Y2724">
        <f t="shared" si="807"/>
        <v>0</v>
      </c>
      <c r="Z2724">
        <f t="shared" si="808"/>
        <v>0</v>
      </c>
      <c r="AA2724">
        <f t="shared" si="809"/>
        <v>0</v>
      </c>
      <c r="AB2724">
        <f t="shared" si="810"/>
        <v>0</v>
      </c>
      <c r="AC2724">
        <f t="shared" si="811"/>
        <v>0</v>
      </c>
      <c r="AD2724" s="2">
        <f t="shared" si="812"/>
        <v>-1.2808125120584045E-2</v>
      </c>
      <c r="AE2724">
        <f t="shared" si="813"/>
        <v>-0.34104835164835162</v>
      </c>
      <c r="AF2724">
        <f t="shared" si="814"/>
        <v>0</v>
      </c>
      <c r="AG2724">
        <f t="shared" si="815"/>
        <v>26.627499999999998</v>
      </c>
      <c r="AH2724">
        <f t="shared" si="816"/>
        <v>0</v>
      </c>
    </row>
    <row r="2725" spans="1:34" x14ac:dyDescent="0.25">
      <c r="A2725" t="s">
        <v>3352</v>
      </c>
      <c r="B2725">
        <v>0</v>
      </c>
      <c r="C2725">
        <v>0</v>
      </c>
      <c r="D2725">
        <v>0</v>
      </c>
      <c r="E2725">
        <v>0</v>
      </c>
      <c r="F2725">
        <v>5.9870000000000001</v>
      </c>
      <c r="G2725">
        <v>10.622999999999999</v>
      </c>
      <c r="H2725">
        <v>31.571999999999999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f t="shared" si="798"/>
        <v>0</v>
      </c>
      <c r="Q2725">
        <f t="shared" si="799"/>
        <v>0</v>
      </c>
      <c r="R2725">
        <f t="shared" si="800"/>
        <v>0</v>
      </c>
      <c r="S2725">
        <f t="shared" si="801"/>
        <v>0</v>
      </c>
      <c r="T2725">
        <f t="shared" si="802"/>
        <v>0.37277406500352833</v>
      </c>
      <c r="U2725">
        <f t="shared" si="803"/>
        <v>0.66142957951102066</v>
      </c>
      <c r="V2725">
        <f t="shared" si="804"/>
        <v>1.965796355485451</v>
      </c>
      <c r="W2725">
        <f t="shared" si="805"/>
        <v>0</v>
      </c>
      <c r="X2725">
        <f t="shared" si="806"/>
        <v>0</v>
      </c>
      <c r="Y2725">
        <f t="shared" si="807"/>
        <v>0</v>
      </c>
      <c r="Z2725">
        <f t="shared" si="808"/>
        <v>0</v>
      </c>
      <c r="AA2725">
        <f t="shared" si="809"/>
        <v>0</v>
      </c>
      <c r="AB2725">
        <f t="shared" si="810"/>
        <v>0</v>
      </c>
      <c r="AC2725">
        <f t="shared" si="811"/>
        <v>0</v>
      </c>
      <c r="AD2725" s="2">
        <f t="shared" si="812"/>
        <v>-1.2777923997881659E-2</v>
      </c>
      <c r="AE2725">
        <f t="shared" si="813"/>
        <v>-0.20522197802197803</v>
      </c>
      <c r="AF2725">
        <f t="shared" si="814"/>
        <v>0</v>
      </c>
      <c r="AG2725">
        <f t="shared" si="815"/>
        <v>16.060666666666666</v>
      </c>
      <c r="AH2725">
        <f t="shared" si="816"/>
        <v>0</v>
      </c>
    </row>
    <row r="2726" spans="1:34" x14ac:dyDescent="0.25">
      <c r="A2726" t="s">
        <v>2911</v>
      </c>
      <c r="B2726">
        <v>0</v>
      </c>
      <c r="C2726">
        <v>0</v>
      </c>
      <c r="D2726">
        <v>0</v>
      </c>
      <c r="E2726">
        <v>10.363</v>
      </c>
      <c r="F2726">
        <v>0</v>
      </c>
      <c r="G2726">
        <v>0</v>
      </c>
      <c r="H2726">
        <v>0</v>
      </c>
      <c r="I2726">
        <v>0</v>
      </c>
      <c r="J2726">
        <v>7.2830000000000004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f t="shared" si="798"/>
        <v>0</v>
      </c>
      <c r="Q2726">
        <f t="shared" si="799"/>
        <v>0</v>
      </c>
      <c r="R2726">
        <f t="shared" si="800"/>
        <v>0</v>
      </c>
      <c r="S2726">
        <f t="shared" si="801"/>
        <v>1.1745438059616908</v>
      </c>
      <c r="T2726">
        <f t="shared" si="802"/>
        <v>0</v>
      </c>
      <c r="U2726">
        <f t="shared" si="803"/>
        <v>0</v>
      </c>
      <c r="V2726">
        <f t="shared" si="804"/>
        <v>0</v>
      </c>
      <c r="W2726">
        <f t="shared" si="805"/>
        <v>0</v>
      </c>
      <c r="X2726">
        <f t="shared" si="806"/>
        <v>0.82545619403830894</v>
      </c>
      <c r="Y2726">
        <f t="shared" si="807"/>
        <v>0</v>
      </c>
      <c r="Z2726">
        <f t="shared" si="808"/>
        <v>0</v>
      </c>
      <c r="AA2726">
        <f t="shared" si="809"/>
        <v>0</v>
      </c>
      <c r="AB2726">
        <f t="shared" si="810"/>
        <v>0</v>
      </c>
      <c r="AC2726">
        <f t="shared" si="811"/>
        <v>0</v>
      </c>
      <c r="AD2726" s="2">
        <f t="shared" si="812"/>
        <v>-1.2627336394762439E-2</v>
      </c>
      <c r="AE2726">
        <f t="shared" si="813"/>
        <v>-0.11141098901098899</v>
      </c>
      <c r="AF2726">
        <f t="shared" si="814"/>
        <v>0</v>
      </c>
      <c r="AG2726">
        <f t="shared" si="815"/>
        <v>8.8230000000000004</v>
      </c>
      <c r="AH2726">
        <f t="shared" si="816"/>
        <v>0</v>
      </c>
    </row>
    <row r="2727" spans="1:34" x14ac:dyDescent="0.25">
      <c r="A2727" t="s">
        <v>1656</v>
      </c>
      <c r="B2727">
        <v>0</v>
      </c>
      <c r="C2727">
        <v>5.8360000000000003</v>
      </c>
      <c r="D2727">
        <v>0</v>
      </c>
      <c r="E2727">
        <v>0</v>
      </c>
      <c r="F2727">
        <v>0</v>
      </c>
      <c r="G2727">
        <v>0</v>
      </c>
      <c r="H2727">
        <v>25.350999999999999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f t="shared" si="798"/>
        <v>0</v>
      </c>
      <c r="Q2727">
        <f t="shared" si="799"/>
        <v>0.37425850514637515</v>
      </c>
      <c r="R2727">
        <f t="shared" si="800"/>
        <v>0</v>
      </c>
      <c r="S2727">
        <f t="shared" si="801"/>
        <v>0</v>
      </c>
      <c r="T2727">
        <f t="shared" si="802"/>
        <v>0</v>
      </c>
      <c r="U2727">
        <f t="shared" si="803"/>
        <v>0</v>
      </c>
      <c r="V2727">
        <f t="shared" si="804"/>
        <v>1.6257414948536251</v>
      </c>
      <c r="W2727">
        <f t="shared" si="805"/>
        <v>0</v>
      </c>
      <c r="X2727">
        <f t="shared" si="806"/>
        <v>0</v>
      </c>
      <c r="Y2727">
        <f t="shared" si="807"/>
        <v>0</v>
      </c>
      <c r="Z2727">
        <f t="shared" si="808"/>
        <v>0</v>
      </c>
      <c r="AA2727">
        <f t="shared" si="809"/>
        <v>0</v>
      </c>
      <c r="AB2727">
        <f t="shared" si="810"/>
        <v>0</v>
      </c>
      <c r="AC2727">
        <f t="shared" si="811"/>
        <v>0</v>
      </c>
      <c r="AD2727" s="2">
        <f t="shared" si="812"/>
        <v>-1.262106604717308E-2</v>
      </c>
      <c r="AE2727">
        <f t="shared" si="813"/>
        <v>-0.1968065934065934</v>
      </c>
      <c r="AF2727">
        <f t="shared" si="814"/>
        <v>0</v>
      </c>
      <c r="AG2727">
        <f t="shared" si="815"/>
        <v>15.593499999999999</v>
      </c>
      <c r="AH2727">
        <f t="shared" si="816"/>
        <v>0</v>
      </c>
    </row>
    <row r="2728" spans="1:34" x14ac:dyDescent="0.25">
      <c r="A2728" t="s">
        <v>1596</v>
      </c>
      <c r="B2728">
        <v>0</v>
      </c>
      <c r="C2728">
        <v>6.1120000000000001</v>
      </c>
      <c r="D2728">
        <v>0</v>
      </c>
      <c r="E2728">
        <v>0</v>
      </c>
      <c r="F2728">
        <v>0</v>
      </c>
      <c r="G2728">
        <v>0</v>
      </c>
      <c r="H2728">
        <v>26.55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f t="shared" si="798"/>
        <v>0</v>
      </c>
      <c r="Q2728">
        <f t="shared" si="799"/>
        <v>0.3742575469965097</v>
      </c>
      <c r="R2728">
        <f t="shared" si="800"/>
        <v>0</v>
      </c>
      <c r="S2728">
        <f t="shared" si="801"/>
        <v>0</v>
      </c>
      <c r="T2728">
        <f t="shared" si="802"/>
        <v>0</v>
      </c>
      <c r="U2728">
        <f t="shared" si="803"/>
        <v>0</v>
      </c>
      <c r="V2728">
        <f t="shared" si="804"/>
        <v>1.6257424530034903</v>
      </c>
      <c r="W2728">
        <f t="shared" si="805"/>
        <v>0</v>
      </c>
      <c r="X2728">
        <f t="shared" si="806"/>
        <v>0</v>
      </c>
      <c r="Y2728">
        <f t="shared" si="807"/>
        <v>0</v>
      </c>
      <c r="Z2728">
        <f t="shared" si="808"/>
        <v>0</v>
      </c>
      <c r="AA2728">
        <f t="shared" si="809"/>
        <v>0</v>
      </c>
      <c r="AB2728">
        <f t="shared" si="810"/>
        <v>0</v>
      </c>
      <c r="AC2728">
        <f t="shared" si="811"/>
        <v>0</v>
      </c>
      <c r="AD2728" s="2">
        <f t="shared" si="812"/>
        <v>-1.2621044988934278E-2</v>
      </c>
      <c r="AE2728">
        <f t="shared" si="813"/>
        <v>-0.20611428571428575</v>
      </c>
      <c r="AF2728">
        <f t="shared" si="814"/>
        <v>0</v>
      </c>
      <c r="AG2728">
        <f t="shared" si="815"/>
        <v>16.331</v>
      </c>
      <c r="AH2728">
        <f t="shared" si="816"/>
        <v>0</v>
      </c>
    </row>
    <row r="2729" spans="1:34" x14ac:dyDescent="0.25">
      <c r="A2729" t="s">
        <v>1437</v>
      </c>
      <c r="B2729">
        <v>0</v>
      </c>
      <c r="C2729">
        <v>7.0579999999999998</v>
      </c>
      <c r="D2729">
        <v>0</v>
      </c>
      <c r="E2729">
        <v>0</v>
      </c>
      <c r="F2729">
        <v>0</v>
      </c>
      <c r="G2729">
        <v>0</v>
      </c>
      <c r="H2729">
        <v>30.66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f t="shared" si="798"/>
        <v>0</v>
      </c>
      <c r="Q2729">
        <f t="shared" si="799"/>
        <v>0.37425102073280658</v>
      </c>
      <c r="R2729">
        <f t="shared" si="800"/>
        <v>0</v>
      </c>
      <c r="S2729">
        <f t="shared" si="801"/>
        <v>0</v>
      </c>
      <c r="T2729">
        <f t="shared" si="802"/>
        <v>0</v>
      </c>
      <c r="U2729">
        <f t="shared" si="803"/>
        <v>0</v>
      </c>
      <c r="V2729">
        <f t="shared" si="804"/>
        <v>1.6257489792671933</v>
      </c>
      <c r="W2729">
        <f t="shared" si="805"/>
        <v>0</v>
      </c>
      <c r="X2729">
        <f t="shared" si="806"/>
        <v>0</v>
      </c>
      <c r="Y2729">
        <f t="shared" si="807"/>
        <v>0</v>
      </c>
      <c r="Z2729">
        <f t="shared" si="808"/>
        <v>0</v>
      </c>
      <c r="AA2729">
        <f t="shared" si="809"/>
        <v>0</v>
      </c>
      <c r="AB2729">
        <f t="shared" si="810"/>
        <v>0</v>
      </c>
      <c r="AC2729">
        <f t="shared" si="811"/>
        <v>0</v>
      </c>
      <c r="AD2729" s="2">
        <f t="shared" si="812"/>
        <v>-1.2620901554567179E-2</v>
      </c>
      <c r="AE2729">
        <f t="shared" si="813"/>
        <v>-0.23801758241758242</v>
      </c>
      <c r="AF2729">
        <f t="shared" si="814"/>
        <v>0</v>
      </c>
      <c r="AG2729">
        <f t="shared" si="815"/>
        <v>18.859000000000002</v>
      </c>
      <c r="AH2729">
        <f t="shared" si="816"/>
        <v>0</v>
      </c>
    </row>
    <row r="2730" spans="1:34" x14ac:dyDescent="0.25">
      <c r="A2730" t="s">
        <v>1489</v>
      </c>
      <c r="B2730">
        <v>0</v>
      </c>
      <c r="C2730">
        <v>6.774</v>
      </c>
      <c r="D2730">
        <v>0</v>
      </c>
      <c r="E2730">
        <v>0</v>
      </c>
      <c r="F2730">
        <v>0</v>
      </c>
      <c r="G2730">
        <v>0</v>
      </c>
      <c r="H2730">
        <v>29.427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f t="shared" si="798"/>
        <v>0</v>
      </c>
      <c r="Q2730">
        <f t="shared" si="799"/>
        <v>0.37424380541973978</v>
      </c>
      <c r="R2730">
        <f t="shared" si="800"/>
        <v>0</v>
      </c>
      <c r="S2730">
        <f t="shared" si="801"/>
        <v>0</v>
      </c>
      <c r="T2730">
        <f t="shared" si="802"/>
        <v>0</v>
      </c>
      <c r="U2730">
        <f t="shared" si="803"/>
        <v>0</v>
      </c>
      <c r="V2730">
        <f t="shared" si="804"/>
        <v>1.6257561945802601</v>
      </c>
      <c r="W2730">
        <f t="shared" si="805"/>
        <v>0</v>
      </c>
      <c r="X2730">
        <f t="shared" si="806"/>
        <v>0</v>
      </c>
      <c r="Y2730">
        <f t="shared" si="807"/>
        <v>0</v>
      </c>
      <c r="Z2730">
        <f t="shared" si="808"/>
        <v>0</v>
      </c>
      <c r="AA2730">
        <f t="shared" si="809"/>
        <v>0</v>
      </c>
      <c r="AB2730">
        <f t="shared" si="810"/>
        <v>0</v>
      </c>
      <c r="AC2730">
        <f t="shared" si="811"/>
        <v>0</v>
      </c>
      <c r="AD2730" s="2">
        <f t="shared" si="812"/>
        <v>-1.2620742976258016E-2</v>
      </c>
      <c r="AE2730">
        <f t="shared" si="813"/>
        <v>-0.22844175824175825</v>
      </c>
      <c r="AF2730">
        <f t="shared" si="814"/>
        <v>0</v>
      </c>
      <c r="AG2730">
        <f t="shared" si="815"/>
        <v>18.1005</v>
      </c>
      <c r="AH2730">
        <f t="shared" si="816"/>
        <v>0</v>
      </c>
    </row>
    <row r="2731" spans="1:34" x14ac:dyDescent="0.25">
      <c r="A2731" t="s">
        <v>3374</v>
      </c>
      <c r="B2731">
        <v>0</v>
      </c>
      <c r="C2731">
        <v>0</v>
      </c>
      <c r="D2731">
        <v>0</v>
      </c>
      <c r="E2731">
        <v>0</v>
      </c>
      <c r="F2731">
        <v>5.7549999999999999</v>
      </c>
      <c r="G2731">
        <v>6.0960000000000001</v>
      </c>
      <c r="H2731">
        <v>27.475000000000001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f t="shared" si="798"/>
        <v>0</v>
      </c>
      <c r="Q2731">
        <f t="shared" si="799"/>
        <v>0</v>
      </c>
      <c r="R2731">
        <f t="shared" si="800"/>
        <v>0</v>
      </c>
      <c r="S2731">
        <f t="shared" si="801"/>
        <v>0</v>
      </c>
      <c r="T2731">
        <f t="shared" si="802"/>
        <v>0.43902252962416721</v>
      </c>
      <c r="U2731">
        <f t="shared" si="803"/>
        <v>0.46503585414229776</v>
      </c>
      <c r="V2731">
        <f t="shared" si="804"/>
        <v>2.0959416162335351</v>
      </c>
      <c r="W2731">
        <f t="shared" si="805"/>
        <v>0</v>
      </c>
      <c r="X2731">
        <f t="shared" si="806"/>
        <v>0</v>
      </c>
      <c r="Y2731">
        <f t="shared" si="807"/>
        <v>0</v>
      </c>
      <c r="Z2731">
        <f t="shared" si="808"/>
        <v>0</v>
      </c>
      <c r="AA2731">
        <f t="shared" si="809"/>
        <v>0</v>
      </c>
      <c r="AB2731">
        <f t="shared" si="810"/>
        <v>0</v>
      </c>
      <c r="AC2731">
        <f t="shared" si="811"/>
        <v>0</v>
      </c>
      <c r="AD2731" s="2">
        <f t="shared" si="812"/>
        <v>-1.2497058959958824E-2</v>
      </c>
      <c r="AE2731">
        <f t="shared" si="813"/>
        <v>-0.16381978021978025</v>
      </c>
      <c r="AF2731">
        <f t="shared" si="814"/>
        <v>0</v>
      </c>
      <c r="AG2731">
        <f t="shared" si="815"/>
        <v>13.108666666666666</v>
      </c>
      <c r="AH2731">
        <f t="shared" si="816"/>
        <v>0</v>
      </c>
    </row>
    <row r="2732" spans="1:34" x14ac:dyDescent="0.25">
      <c r="A2732" t="s">
        <v>3008</v>
      </c>
      <c r="B2732">
        <v>0</v>
      </c>
      <c r="C2732">
        <v>0</v>
      </c>
      <c r="D2732">
        <v>0</v>
      </c>
      <c r="E2732">
        <v>0</v>
      </c>
      <c r="F2732">
        <v>34.064</v>
      </c>
      <c r="G2732">
        <v>16.547000000000001</v>
      </c>
      <c r="H2732">
        <v>23.661000000000001</v>
      </c>
      <c r="I2732">
        <v>14.696999999999999</v>
      </c>
      <c r="J2732">
        <v>0</v>
      </c>
      <c r="K2732">
        <v>0</v>
      </c>
      <c r="L2732">
        <v>7.4560000000000004</v>
      </c>
      <c r="M2732">
        <v>8.8740000000000006</v>
      </c>
      <c r="N2732">
        <v>0</v>
      </c>
      <c r="O2732">
        <v>0</v>
      </c>
      <c r="P2732">
        <f t="shared" si="798"/>
        <v>0</v>
      </c>
      <c r="Q2732">
        <f t="shared" si="799"/>
        <v>0</v>
      </c>
      <c r="R2732">
        <f t="shared" si="800"/>
        <v>0</v>
      </c>
      <c r="S2732">
        <f t="shared" si="801"/>
        <v>0</v>
      </c>
      <c r="T2732">
        <f t="shared" si="802"/>
        <v>1.9409870938945286</v>
      </c>
      <c r="U2732">
        <f t="shared" si="803"/>
        <v>0.94285795686568719</v>
      </c>
      <c r="V2732">
        <f t="shared" si="804"/>
        <v>1.348217931794224</v>
      </c>
      <c r="W2732">
        <f t="shared" si="805"/>
        <v>0.83744385036894919</v>
      </c>
      <c r="X2732">
        <f t="shared" si="806"/>
        <v>0</v>
      </c>
      <c r="Y2732">
        <f t="shared" si="807"/>
        <v>0</v>
      </c>
      <c r="Z2732">
        <f t="shared" si="808"/>
        <v>0.42484733948090669</v>
      </c>
      <c r="AA2732">
        <f t="shared" si="809"/>
        <v>0.50564582759570365</v>
      </c>
      <c r="AB2732">
        <f t="shared" si="810"/>
        <v>0</v>
      </c>
      <c r="AC2732">
        <f t="shared" si="811"/>
        <v>0</v>
      </c>
      <c r="AD2732" s="2">
        <f t="shared" si="812"/>
        <v>-1.2130856256631435E-2</v>
      </c>
      <c r="AE2732">
        <f t="shared" si="813"/>
        <v>-0.21289450549450548</v>
      </c>
      <c r="AF2732">
        <f t="shared" si="814"/>
        <v>0</v>
      </c>
      <c r="AG2732">
        <f t="shared" si="815"/>
        <v>17.549833333333336</v>
      </c>
      <c r="AH2732">
        <f t="shared" si="816"/>
        <v>0</v>
      </c>
    </row>
    <row r="2733" spans="1:34" x14ac:dyDescent="0.25">
      <c r="A2733" t="s">
        <v>1491</v>
      </c>
      <c r="B2733">
        <v>0</v>
      </c>
      <c r="C2733">
        <v>6.7690000000000001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9.7349999999999994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f t="shared" si="798"/>
        <v>0</v>
      </c>
      <c r="Q2733">
        <f t="shared" si="799"/>
        <v>0.82028599127484259</v>
      </c>
      <c r="R2733">
        <f t="shared" si="800"/>
        <v>0</v>
      </c>
      <c r="S2733">
        <f t="shared" si="801"/>
        <v>0</v>
      </c>
      <c r="T2733">
        <f t="shared" si="802"/>
        <v>0</v>
      </c>
      <c r="U2733">
        <f t="shared" si="803"/>
        <v>0</v>
      </c>
      <c r="V2733">
        <f t="shared" si="804"/>
        <v>0</v>
      </c>
      <c r="W2733">
        <f t="shared" si="805"/>
        <v>0</v>
      </c>
      <c r="X2733">
        <f t="shared" si="806"/>
        <v>1.1797140087251576</v>
      </c>
      <c r="Y2733">
        <f t="shared" si="807"/>
        <v>0</v>
      </c>
      <c r="Z2733">
        <f t="shared" si="808"/>
        <v>0</v>
      </c>
      <c r="AA2733">
        <f t="shared" si="809"/>
        <v>0</v>
      </c>
      <c r="AB2733">
        <f t="shared" si="810"/>
        <v>0</v>
      </c>
      <c r="AC2733">
        <f t="shared" si="811"/>
        <v>0</v>
      </c>
      <c r="AD2733" s="2">
        <f t="shared" si="812"/>
        <v>-1.205275577548966E-2</v>
      </c>
      <c r="AE2733">
        <f t="shared" si="813"/>
        <v>-9.9459340659340673E-2</v>
      </c>
      <c r="AF2733">
        <f t="shared" si="814"/>
        <v>0</v>
      </c>
      <c r="AG2733">
        <f t="shared" si="815"/>
        <v>8.2519999999999989</v>
      </c>
      <c r="AH2733">
        <f t="shared" si="816"/>
        <v>0</v>
      </c>
    </row>
    <row r="2734" spans="1:34" x14ac:dyDescent="0.25">
      <c r="A2734" t="s">
        <v>41</v>
      </c>
      <c r="B2734">
        <v>45.633000000000003</v>
      </c>
      <c r="C2734">
        <v>48.430999999999997</v>
      </c>
      <c r="D2734">
        <v>42.625999999999998</v>
      </c>
      <c r="E2734">
        <v>68.239000000000004</v>
      </c>
      <c r="F2734">
        <v>56.523000000000003</v>
      </c>
      <c r="G2734">
        <v>50.058999999999997</v>
      </c>
      <c r="H2734">
        <v>49.567</v>
      </c>
      <c r="I2734">
        <v>39.613999999999997</v>
      </c>
      <c r="J2734">
        <v>52.906999999999996</v>
      </c>
      <c r="K2734">
        <v>50.155999999999999</v>
      </c>
      <c r="L2734">
        <v>44.381</v>
      </c>
      <c r="M2734">
        <v>47.667000000000002</v>
      </c>
      <c r="N2734">
        <v>39.296999999999997</v>
      </c>
      <c r="O2734">
        <v>45.06</v>
      </c>
      <c r="P2734">
        <f t="shared" si="798"/>
        <v>0.93928193366266755</v>
      </c>
      <c r="Q2734">
        <f t="shared" si="799"/>
        <v>0.99687426487885178</v>
      </c>
      <c r="R2734">
        <f t="shared" si="800"/>
        <v>0.8773876734885907</v>
      </c>
      <c r="S2734">
        <f t="shared" si="801"/>
        <v>1.4045900964478946</v>
      </c>
      <c r="T2734">
        <f t="shared" si="802"/>
        <v>1.1634350741002115</v>
      </c>
      <c r="U2734">
        <f t="shared" si="803"/>
        <v>1.0303840272876967</v>
      </c>
      <c r="V2734">
        <f t="shared" si="804"/>
        <v>1.0202569983533285</v>
      </c>
      <c r="W2734">
        <f t="shared" si="805"/>
        <v>0.8153904963537989</v>
      </c>
      <c r="X2734">
        <f t="shared" si="806"/>
        <v>1.0890055281110325</v>
      </c>
      <c r="Y2734">
        <f t="shared" si="807"/>
        <v>1.0323806163255702</v>
      </c>
      <c r="Z2734">
        <f t="shared" si="808"/>
        <v>0.9135115266995999</v>
      </c>
      <c r="AA2734">
        <f t="shared" si="809"/>
        <v>0.98114855328158068</v>
      </c>
      <c r="AB2734">
        <f t="shared" si="810"/>
        <v>0.80886556104445995</v>
      </c>
      <c r="AC2734">
        <f t="shared" si="811"/>
        <v>0.92748764996471411</v>
      </c>
      <c r="AD2734" s="2">
        <f t="shared" si="812"/>
        <v>-1.1888786348913374E-2</v>
      </c>
      <c r="AE2734">
        <f t="shared" si="813"/>
        <v>-0.57759120879120884</v>
      </c>
      <c r="AF2734">
        <f t="shared" si="814"/>
        <v>-44.693718066337333</v>
      </c>
      <c r="AG2734">
        <f t="shared" si="815"/>
        <v>48.582857142857151</v>
      </c>
      <c r="AH2734">
        <f t="shared" si="816"/>
        <v>-0.91994832528922987</v>
      </c>
    </row>
    <row r="2735" spans="1:34" x14ac:dyDescent="0.25">
      <c r="A2735" t="s">
        <v>1109</v>
      </c>
      <c r="B2735">
        <v>0</v>
      </c>
      <c r="C2735">
        <v>11.919</v>
      </c>
      <c r="D2735">
        <v>7.5129999999999999</v>
      </c>
      <c r="E2735">
        <v>14.081</v>
      </c>
      <c r="F2735">
        <v>9.6340000000000003</v>
      </c>
      <c r="G2735">
        <v>5.8579999999999997</v>
      </c>
      <c r="H2735">
        <v>44.353000000000002</v>
      </c>
      <c r="I2735">
        <v>12.407999999999999</v>
      </c>
      <c r="J2735">
        <v>10.686</v>
      </c>
      <c r="K2735">
        <v>0</v>
      </c>
      <c r="L2735">
        <v>6.8419999999999996</v>
      </c>
      <c r="M2735">
        <v>6.6760000000000002</v>
      </c>
      <c r="N2735">
        <v>7.633</v>
      </c>
      <c r="O2735">
        <v>8.1229999999999993</v>
      </c>
      <c r="P2735">
        <f t="shared" si="798"/>
        <v>0</v>
      </c>
      <c r="Q2735">
        <f t="shared" si="799"/>
        <v>0.98148580212179026</v>
      </c>
      <c r="R2735">
        <f t="shared" si="800"/>
        <v>0.61866791101107554</v>
      </c>
      <c r="S2735">
        <f t="shared" si="801"/>
        <v>1.1595185485088453</v>
      </c>
      <c r="T2735">
        <f t="shared" si="802"/>
        <v>0.79332445822982867</v>
      </c>
      <c r="U2735">
        <f t="shared" si="803"/>
        <v>0.48238474946131776</v>
      </c>
      <c r="V2735">
        <f t="shared" si="804"/>
        <v>3.6523063832123301</v>
      </c>
      <c r="W2735">
        <f t="shared" si="805"/>
        <v>1.0217531531778818</v>
      </c>
      <c r="X2735">
        <f t="shared" si="806"/>
        <v>0.8799527881091912</v>
      </c>
      <c r="Y2735">
        <f t="shared" si="807"/>
        <v>0</v>
      </c>
      <c r="Z2735">
        <f t="shared" si="808"/>
        <v>0.56341352950056955</v>
      </c>
      <c r="AA2735">
        <f t="shared" si="809"/>
        <v>0.54974404018500478</v>
      </c>
      <c r="AB2735">
        <f t="shared" si="810"/>
        <v>0.62854946955244773</v>
      </c>
      <c r="AC2735">
        <f t="shared" si="811"/>
        <v>0.6688991669297174</v>
      </c>
      <c r="AD2735" s="2">
        <f t="shared" si="812"/>
        <v>-1.1833256843755998E-2</v>
      </c>
      <c r="AE2735">
        <f t="shared" si="813"/>
        <v>-0.14370109890109894</v>
      </c>
      <c r="AF2735">
        <f t="shared" si="814"/>
        <v>0</v>
      </c>
      <c r="AG2735">
        <f t="shared" si="815"/>
        <v>12.143833333333333</v>
      </c>
      <c r="AH2735">
        <f t="shared" si="816"/>
        <v>0</v>
      </c>
    </row>
    <row r="2736" spans="1:34" x14ac:dyDescent="0.25">
      <c r="A2736" t="s">
        <v>1096</v>
      </c>
      <c r="B2736">
        <v>0</v>
      </c>
      <c r="C2736">
        <v>12.638</v>
      </c>
      <c r="D2736">
        <v>0</v>
      </c>
      <c r="E2736">
        <v>0</v>
      </c>
      <c r="F2736">
        <v>6.5759999999999996</v>
      </c>
      <c r="G2736">
        <v>0</v>
      </c>
      <c r="H2736">
        <v>0</v>
      </c>
      <c r="I2736">
        <v>5.7039999999999997</v>
      </c>
      <c r="J2736">
        <v>21.898</v>
      </c>
      <c r="K2736">
        <v>0</v>
      </c>
      <c r="L2736">
        <v>6.2110000000000003</v>
      </c>
      <c r="M2736">
        <v>0</v>
      </c>
      <c r="N2736">
        <v>0</v>
      </c>
      <c r="O2736">
        <v>0</v>
      </c>
      <c r="P2736">
        <f t="shared" si="798"/>
        <v>0</v>
      </c>
      <c r="Q2736">
        <f t="shared" si="799"/>
        <v>1.1916570803552908</v>
      </c>
      <c r="R2736">
        <f t="shared" si="800"/>
        <v>0</v>
      </c>
      <c r="S2736">
        <f t="shared" si="801"/>
        <v>0</v>
      </c>
      <c r="T2736">
        <f t="shared" si="802"/>
        <v>0.62006147811492263</v>
      </c>
      <c r="U2736">
        <f t="shared" si="803"/>
        <v>0</v>
      </c>
      <c r="V2736">
        <f t="shared" si="804"/>
        <v>0</v>
      </c>
      <c r="W2736">
        <f t="shared" si="805"/>
        <v>0.53783921398532819</v>
      </c>
      <c r="X2736">
        <f t="shared" si="806"/>
        <v>2.064797178795708</v>
      </c>
      <c r="Y2736">
        <f t="shared" si="807"/>
        <v>0</v>
      </c>
      <c r="Z2736">
        <f t="shared" si="808"/>
        <v>0.58564504874875067</v>
      </c>
      <c r="AA2736">
        <f t="shared" si="809"/>
        <v>0</v>
      </c>
      <c r="AB2736">
        <f t="shared" si="810"/>
        <v>0</v>
      </c>
      <c r="AC2736">
        <f t="shared" si="811"/>
        <v>0</v>
      </c>
      <c r="AD2736" s="2">
        <f t="shared" si="812"/>
        <v>-1.1817119083228803E-2</v>
      </c>
      <c r="AE2736">
        <f t="shared" si="813"/>
        <v>-0.12532527472527466</v>
      </c>
      <c r="AF2736">
        <f t="shared" si="814"/>
        <v>0</v>
      </c>
      <c r="AG2736">
        <f t="shared" si="815"/>
        <v>10.605399999999999</v>
      </c>
      <c r="AH2736">
        <f t="shared" si="816"/>
        <v>0</v>
      </c>
    </row>
    <row r="2737" spans="1:34" x14ac:dyDescent="0.25">
      <c r="A2737" t="s">
        <v>1936</v>
      </c>
      <c r="B2737">
        <v>0</v>
      </c>
      <c r="C2737">
        <v>0</v>
      </c>
      <c r="D2737">
        <v>7.3849999999999998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8.1980000000000004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f t="shared" si="798"/>
        <v>0</v>
      </c>
      <c r="Q2737">
        <f t="shared" si="799"/>
        <v>0</v>
      </c>
      <c r="R2737">
        <f t="shared" si="800"/>
        <v>0.94782776102162614</v>
      </c>
      <c r="S2737">
        <f t="shared" si="801"/>
        <v>0</v>
      </c>
      <c r="T2737">
        <f t="shared" si="802"/>
        <v>0</v>
      </c>
      <c r="U2737">
        <f t="shared" si="803"/>
        <v>0</v>
      </c>
      <c r="V2737">
        <f t="shared" si="804"/>
        <v>0</v>
      </c>
      <c r="W2737">
        <f t="shared" si="805"/>
        <v>0</v>
      </c>
      <c r="X2737">
        <f t="shared" si="806"/>
        <v>1.0521722389783739</v>
      </c>
      <c r="Y2737">
        <f t="shared" si="807"/>
        <v>0</v>
      </c>
      <c r="Z2737">
        <f t="shared" si="808"/>
        <v>0</v>
      </c>
      <c r="AA2737">
        <f t="shared" si="809"/>
        <v>0</v>
      </c>
      <c r="AB2737">
        <f t="shared" si="810"/>
        <v>0</v>
      </c>
      <c r="AC2737">
        <f t="shared" si="811"/>
        <v>0</v>
      </c>
      <c r="AD2737" s="2">
        <f t="shared" si="812"/>
        <v>-1.1810842048922007E-2</v>
      </c>
      <c r="AE2737">
        <f t="shared" si="813"/>
        <v>-9.2024175824175825E-2</v>
      </c>
      <c r="AF2737">
        <f t="shared" si="814"/>
        <v>0</v>
      </c>
      <c r="AG2737">
        <f t="shared" si="815"/>
        <v>7.7915000000000001</v>
      </c>
      <c r="AH2737">
        <f t="shared" si="816"/>
        <v>0</v>
      </c>
    </row>
    <row r="2738" spans="1:34" x14ac:dyDescent="0.25">
      <c r="A2738" t="s">
        <v>2399</v>
      </c>
      <c r="B2738">
        <v>0</v>
      </c>
      <c r="C2738">
        <v>0</v>
      </c>
      <c r="D2738">
        <v>0</v>
      </c>
      <c r="E2738">
        <v>14.326000000000001</v>
      </c>
      <c r="F2738">
        <v>0</v>
      </c>
      <c r="G2738">
        <v>0</v>
      </c>
      <c r="H2738">
        <v>0</v>
      </c>
      <c r="I2738">
        <v>0</v>
      </c>
      <c r="J2738">
        <v>10.872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f t="shared" si="798"/>
        <v>0</v>
      </c>
      <c r="Q2738">
        <f t="shared" si="799"/>
        <v>0</v>
      </c>
      <c r="R2738">
        <f t="shared" si="800"/>
        <v>0</v>
      </c>
      <c r="S2738">
        <f t="shared" si="801"/>
        <v>1.1370743709818241</v>
      </c>
      <c r="T2738">
        <f t="shared" si="802"/>
        <v>0</v>
      </c>
      <c r="U2738">
        <f t="shared" si="803"/>
        <v>0</v>
      </c>
      <c r="V2738">
        <f t="shared" si="804"/>
        <v>0</v>
      </c>
      <c r="W2738">
        <f t="shared" si="805"/>
        <v>0</v>
      </c>
      <c r="X2738">
        <f t="shared" si="806"/>
        <v>0.86292562901817604</v>
      </c>
      <c r="Y2738">
        <f t="shared" si="807"/>
        <v>0</v>
      </c>
      <c r="Z2738">
        <f t="shared" si="808"/>
        <v>0</v>
      </c>
      <c r="AA2738">
        <f t="shared" si="809"/>
        <v>0</v>
      </c>
      <c r="AB2738">
        <f t="shared" si="810"/>
        <v>0</v>
      </c>
      <c r="AC2738">
        <f t="shared" si="811"/>
        <v>0</v>
      </c>
      <c r="AD2738" s="2">
        <f t="shared" si="812"/>
        <v>-1.1803832329270861E-2</v>
      </c>
      <c r="AE2738">
        <f t="shared" si="813"/>
        <v>-0.14871648351648351</v>
      </c>
      <c r="AF2738">
        <f t="shared" si="814"/>
        <v>0</v>
      </c>
      <c r="AG2738">
        <f t="shared" si="815"/>
        <v>12.599</v>
      </c>
      <c r="AH2738">
        <f t="shared" si="816"/>
        <v>0</v>
      </c>
    </row>
    <row r="2739" spans="1:34" x14ac:dyDescent="0.25">
      <c r="A2739" t="s">
        <v>2453</v>
      </c>
      <c r="B2739">
        <v>0</v>
      </c>
      <c r="C2739">
        <v>0</v>
      </c>
      <c r="D2739">
        <v>0</v>
      </c>
      <c r="E2739">
        <v>10.843999999999999</v>
      </c>
      <c r="F2739">
        <v>0</v>
      </c>
      <c r="G2739">
        <v>0</v>
      </c>
      <c r="H2739">
        <v>0</v>
      </c>
      <c r="I2739">
        <v>0</v>
      </c>
      <c r="J2739">
        <v>8.23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f t="shared" si="798"/>
        <v>0</v>
      </c>
      <c r="Q2739">
        <f t="shared" si="799"/>
        <v>0</v>
      </c>
      <c r="R2739">
        <f t="shared" si="800"/>
        <v>0</v>
      </c>
      <c r="S2739">
        <f t="shared" si="801"/>
        <v>1.1370451924085143</v>
      </c>
      <c r="T2739">
        <f t="shared" si="802"/>
        <v>0</v>
      </c>
      <c r="U2739">
        <f t="shared" si="803"/>
        <v>0</v>
      </c>
      <c r="V2739">
        <f t="shared" si="804"/>
        <v>0</v>
      </c>
      <c r="W2739">
        <f t="shared" si="805"/>
        <v>0</v>
      </c>
      <c r="X2739">
        <f t="shared" si="806"/>
        <v>0.86295480759148591</v>
      </c>
      <c r="Y2739">
        <f t="shared" si="807"/>
        <v>0</v>
      </c>
      <c r="Z2739">
        <f t="shared" si="808"/>
        <v>0</v>
      </c>
      <c r="AA2739">
        <f t="shared" si="809"/>
        <v>0</v>
      </c>
      <c r="AB2739">
        <f t="shared" si="810"/>
        <v>0</v>
      </c>
      <c r="AC2739">
        <f t="shared" si="811"/>
        <v>0</v>
      </c>
      <c r="AD2739" s="2">
        <f t="shared" si="812"/>
        <v>-1.180319104194537E-2</v>
      </c>
      <c r="AE2739">
        <f t="shared" si="813"/>
        <v>-0.11256703296703298</v>
      </c>
      <c r="AF2739">
        <f t="shared" si="814"/>
        <v>0</v>
      </c>
      <c r="AG2739">
        <f t="shared" si="815"/>
        <v>9.536999999999999</v>
      </c>
      <c r="AH2739">
        <f t="shared" si="816"/>
        <v>0</v>
      </c>
    </row>
    <row r="2740" spans="1:34" x14ac:dyDescent="0.25">
      <c r="A2740" t="s">
        <v>2256</v>
      </c>
      <c r="B2740">
        <v>0</v>
      </c>
      <c r="C2740">
        <v>0</v>
      </c>
      <c r="D2740">
        <v>5.5970000000000004</v>
      </c>
      <c r="E2740">
        <v>0</v>
      </c>
      <c r="F2740">
        <v>8.8719999999999999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6.3849999999999998</v>
      </c>
      <c r="N2740">
        <v>0</v>
      </c>
      <c r="O2740">
        <v>0</v>
      </c>
      <c r="P2740">
        <f t="shared" si="798"/>
        <v>0</v>
      </c>
      <c r="Q2740">
        <f t="shared" si="799"/>
        <v>0</v>
      </c>
      <c r="R2740">
        <f t="shared" si="800"/>
        <v>0.80516927208209466</v>
      </c>
      <c r="S2740">
        <f t="shared" si="801"/>
        <v>0</v>
      </c>
      <c r="T2740">
        <f t="shared" si="802"/>
        <v>1.2763019085067613</v>
      </c>
      <c r="U2740">
        <f t="shared" si="803"/>
        <v>0</v>
      </c>
      <c r="V2740">
        <f t="shared" si="804"/>
        <v>0</v>
      </c>
      <c r="W2740">
        <f t="shared" si="805"/>
        <v>0</v>
      </c>
      <c r="X2740">
        <f t="shared" si="806"/>
        <v>0</v>
      </c>
      <c r="Y2740">
        <f t="shared" si="807"/>
        <v>0</v>
      </c>
      <c r="Z2740">
        <f t="shared" si="808"/>
        <v>0</v>
      </c>
      <c r="AA2740">
        <f t="shared" si="809"/>
        <v>0.91852881941114406</v>
      </c>
      <c r="AB2740">
        <f t="shared" si="810"/>
        <v>0</v>
      </c>
      <c r="AC2740">
        <f t="shared" si="811"/>
        <v>0</v>
      </c>
      <c r="AD2740" s="2">
        <f t="shared" si="812"/>
        <v>-1.1783018937521674E-2</v>
      </c>
      <c r="AE2740">
        <f t="shared" si="813"/>
        <v>-8.1907692307692306E-2</v>
      </c>
      <c r="AF2740">
        <f t="shared" si="814"/>
        <v>0</v>
      </c>
      <c r="AG2740">
        <f t="shared" si="815"/>
        <v>6.9513333333333334</v>
      </c>
      <c r="AH2740">
        <f t="shared" si="816"/>
        <v>0</v>
      </c>
    </row>
    <row r="2741" spans="1:34" x14ac:dyDescent="0.25">
      <c r="A2741" t="s">
        <v>3102</v>
      </c>
      <c r="B2741">
        <v>0</v>
      </c>
      <c r="C2741">
        <v>0</v>
      </c>
      <c r="D2741">
        <v>0</v>
      </c>
      <c r="E2741">
        <v>0</v>
      </c>
      <c r="F2741">
        <v>11.699</v>
      </c>
      <c r="G2741">
        <v>6</v>
      </c>
      <c r="H2741">
        <v>0</v>
      </c>
      <c r="I2741">
        <v>8.8179999999999996</v>
      </c>
      <c r="J2741">
        <v>7.5339999999999998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f t="shared" si="798"/>
        <v>0</v>
      </c>
      <c r="Q2741">
        <f t="shared" si="799"/>
        <v>0</v>
      </c>
      <c r="R2741">
        <f t="shared" si="800"/>
        <v>0</v>
      </c>
      <c r="S2741">
        <f t="shared" si="801"/>
        <v>0</v>
      </c>
      <c r="T2741">
        <f t="shared" si="802"/>
        <v>1.3742915039205899</v>
      </c>
      <c r="U2741">
        <f t="shared" si="803"/>
        <v>0.70482511526827418</v>
      </c>
      <c r="V2741">
        <f t="shared" si="804"/>
        <v>0</v>
      </c>
      <c r="W2741">
        <f t="shared" si="805"/>
        <v>1.0358579777392736</v>
      </c>
      <c r="X2741">
        <f t="shared" si="806"/>
        <v>0.88502540307186295</v>
      </c>
      <c r="Y2741">
        <f t="shared" si="807"/>
        <v>0</v>
      </c>
      <c r="Z2741">
        <f t="shared" si="808"/>
        <v>0</v>
      </c>
      <c r="AA2741">
        <f t="shared" si="809"/>
        <v>0</v>
      </c>
      <c r="AB2741">
        <f t="shared" si="810"/>
        <v>0</v>
      </c>
      <c r="AC2741">
        <f t="shared" si="811"/>
        <v>0</v>
      </c>
      <c r="AD2741" s="2">
        <f t="shared" si="812"/>
        <v>-1.1637359732863539E-2</v>
      </c>
      <c r="AE2741">
        <f t="shared" si="813"/>
        <v>-9.9065934065934072E-2</v>
      </c>
      <c r="AF2741">
        <f t="shared" si="814"/>
        <v>0</v>
      </c>
      <c r="AG2741">
        <f t="shared" si="815"/>
        <v>8.5127499999999987</v>
      </c>
      <c r="AH2741">
        <f t="shared" si="816"/>
        <v>0</v>
      </c>
    </row>
    <row r="2742" spans="1:34" x14ac:dyDescent="0.25">
      <c r="A2742" t="s">
        <v>3054</v>
      </c>
      <c r="B2742">
        <v>0</v>
      </c>
      <c r="C2742">
        <v>0</v>
      </c>
      <c r="D2742">
        <v>0</v>
      </c>
      <c r="E2742">
        <v>0</v>
      </c>
      <c r="F2742">
        <v>16.597999999999999</v>
      </c>
      <c r="G2742">
        <v>0</v>
      </c>
      <c r="H2742">
        <v>0</v>
      </c>
      <c r="I2742">
        <v>10.75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f t="shared" si="798"/>
        <v>0</v>
      </c>
      <c r="Q2742">
        <f t="shared" si="799"/>
        <v>0</v>
      </c>
      <c r="R2742">
        <f t="shared" si="800"/>
        <v>0</v>
      </c>
      <c r="S2742">
        <f t="shared" si="801"/>
        <v>0</v>
      </c>
      <c r="T2742">
        <f t="shared" si="802"/>
        <v>1.2138364779874213</v>
      </c>
      <c r="U2742">
        <f t="shared" si="803"/>
        <v>0</v>
      </c>
      <c r="V2742">
        <f t="shared" si="804"/>
        <v>0</v>
      </c>
      <c r="W2742">
        <f t="shared" si="805"/>
        <v>0.78616352201257866</v>
      </c>
      <c r="X2742">
        <f t="shared" si="806"/>
        <v>0</v>
      </c>
      <c r="Y2742">
        <f t="shared" si="807"/>
        <v>0</v>
      </c>
      <c r="Z2742">
        <f t="shared" si="808"/>
        <v>0</v>
      </c>
      <c r="AA2742">
        <f t="shared" si="809"/>
        <v>0</v>
      </c>
      <c r="AB2742">
        <f t="shared" si="810"/>
        <v>0</v>
      </c>
      <c r="AC2742">
        <f t="shared" si="811"/>
        <v>0</v>
      </c>
      <c r="AD2742" s="2">
        <f t="shared" si="812"/>
        <v>-1.1611030478955009E-2</v>
      </c>
      <c r="AE2742">
        <f t="shared" si="813"/>
        <v>-0.15876923076923072</v>
      </c>
      <c r="AF2742">
        <f t="shared" si="814"/>
        <v>0</v>
      </c>
      <c r="AG2742">
        <f t="shared" si="815"/>
        <v>13.673999999999999</v>
      </c>
      <c r="AH2742">
        <f t="shared" si="816"/>
        <v>0</v>
      </c>
    </row>
    <row r="2743" spans="1:34" x14ac:dyDescent="0.25">
      <c r="A2743" t="s">
        <v>2064</v>
      </c>
      <c r="B2743">
        <v>0</v>
      </c>
      <c r="C2743">
        <v>0</v>
      </c>
      <c r="D2743">
        <v>5.9429999999999996</v>
      </c>
      <c r="E2743">
        <v>0</v>
      </c>
      <c r="F2743">
        <v>0</v>
      </c>
      <c r="G2743">
        <v>0</v>
      </c>
      <c r="H2743">
        <v>23.047000000000001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f t="shared" si="798"/>
        <v>0</v>
      </c>
      <c r="Q2743">
        <f t="shared" si="799"/>
        <v>0</v>
      </c>
      <c r="R2743">
        <f t="shared" si="800"/>
        <v>0.41000344946533279</v>
      </c>
      <c r="S2743">
        <f t="shared" si="801"/>
        <v>0</v>
      </c>
      <c r="T2743">
        <f t="shared" si="802"/>
        <v>0</v>
      </c>
      <c r="U2743">
        <f t="shared" si="803"/>
        <v>0</v>
      </c>
      <c r="V2743">
        <f t="shared" si="804"/>
        <v>1.5899965505346672</v>
      </c>
      <c r="W2743">
        <f t="shared" si="805"/>
        <v>0</v>
      </c>
      <c r="X2743">
        <f t="shared" si="806"/>
        <v>0</v>
      </c>
      <c r="Y2743">
        <f t="shared" si="807"/>
        <v>0</v>
      </c>
      <c r="Z2743">
        <f t="shared" si="808"/>
        <v>0</v>
      </c>
      <c r="AA2743">
        <f t="shared" si="809"/>
        <v>0</v>
      </c>
      <c r="AB2743">
        <f t="shared" si="810"/>
        <v>0</v>
      </c>
      <c r="AC2743">
        <f t="shared" si="811"/>
        <v>0</v>
      </c>
      <c r="AD2743" s="2">
        <f t="shared" si="812"/>
        <v>-1.1604456254335522E-2</v>
      </c>
      <c r="AE2743">
        <f t="shared" si="813"/>
        <v>-0.16820659340659339</v>
      </c>
      <c r="AF2743">
        <f t="shared" si="814"/>
        <v>0</v>
      </c>
      <c r="AG2743">
        <f t="shared" si="815"/>
        <v>14.495000000000001</v>
      </c>
      <c r="AH2743">
        <f t="shared" si="816"/>
        <v>0</v>
      </c>
    </row>
    <row r="2744" spans="1:34" x14ac:dyDescent="0.25">
      <c r="A2744" t="s">
        <v>754</v>
      </c>
      <c r="B2744">
        <v>6.9969999999999999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6.2389999999999999</v>
      </c>
      <c r="N2744">
        <v>0</v>
      </c>
      <c r="O2744">
        <v>0</v>
      </c>
      <c r="P2744">
        <f t="shared" si="798"/>
        <v>1.0572680568147477</v>
      </c>
      <c r="Q2744">
        <f t="shared" si="799"/>
        <v>0</v>
      </c>
      <c r="R2744">
        <f t="shared" si="800"/>
        <v>0</v>
      </c>
      <c r="S2744">
        <f t="shared" si="801"/>
        <v>0</v>
      </c>
      <c r="T2744">
        <f t="shared" si="802"/>
        <v>0</v>
      </c>
      <c r="U2744">
        <f t="shared" si="803"/>
        <v>0</v>
      </c>
      <c r="V2744">
        <f t="shared" si="804"/>
        <v>0</v>
      </c>
      <c r="W2744">
        <f t="shared" si="805"/>
        <v>0</v>
      </c>
      <c r="X2744">
        <f t="shared" si="806"/>
        <v>0</v>
      </c>
      <c r="Y2744">
        <f t="shared" si="807"/>
        <v>0</v>
      </c>
      <c r="Z2744">
        <f t="shared" si="808"/>
        <v>0</v>
      </c>
      <c r="AA2744">
        <f t="shared" si="809"/>
        <v>0.94273194318525233</v>
      </c>
      <c r="AB2744">
        <f t="shared" si="810"/>
        <v>0</v>
      </c>
      <c r="AC2744">
        <f t="shared" si="811"/>
        <v>0</v>
      </c>
      <c r="AD2744" s="2">
        <f t="shared" si="812"/>
        <v>-1.1560213736097691E-2</v>
      </c>
      <c r="AE2744">
        <f t="shared" si="813"/>
        <v>-7.6505494505494542E-2</v>
      </c>
      <c r="AF2744">
        <f t="shared" si="814"/>
        <v>-5.9397319431852527</v>
      </c>
      <c r="AG2744">
        <f t="shared" si="815"/>
        <v>6.6180000000000003</v>
      </c>
      <c r="AH2744">
        <f t="shared" si="816"/>
        <v>-0.89751162635014392</v>
      </c>
    </row>
    <row r="2745" spans="1:34" x14ac:dyDescent="0.25">
      <c r="A2745" t="s">
        <v>2306</v>
      </c>
      <c r="B2745">
        <v>0</v>
      </c>
      <c r="C2745">
        <v>0</v>
      </c>
      <c r="D2745">
        <v>0</v>
      </c>
      <c r="E2745">
        <v>33.048000000000002</v>
      </c>
      <c r="F2745">
        <v>12.599</v>
      </c>
      <c r="G2745">
        <v>17.228999999999999</v>
      </c>
      <c r="H2745">
        <v>91.521000000000001</v>
      </c>
      <c r="I2745">
        <v>8.8450000000000006</v>
      </c>
      <c r="J2745">
        <v>16.687000000000001</v>
      </c>
      <c r="K2745">
        <v>6.4420000000000002</v>
      </c>
      <c r="L2745">
        <v>10.808</v>
      </c>
      <c r="M2745">
        <v>6.9489999999999998</v>
      </c>
      <c r="N2745">
        <v>0</v>
      </c>
      <c r="O2745">
        <v>7.6130000000000004</v>
      </c>
      <c r="P2745">
        <f t="shared" si="798"/>
        <v>0</v>
      </c>
      <c r="Q2745">
        <f t="shared" si="799"/>
        <v>0</v>
      </c>
      <c r="R2745">
        <f t="shared" si="800"/>
        <v>0</v>
      </c>
      <c r="S2745">
        <f t="shared" si="801"/>
        <v>1.5607747200589399</v>
      </c>
      <c r="T2745">
        <f t="shared" si="802"/>
        <v>0.59501938689247702</v>
      </c>
      <c r="U2745">
        <f t="shared" si="803"/>
        <v>0.81368275393050926</v>
      </c>
      <c r="V2745">
        <f t="shared" si="804"/>
        <v>4.3223088584638774</v>
      </c>
      <c r="W2745">
        <f t="shared" si="805"/>
        <v>0.41772731780807681</v>
      </c>
      <c r="X2745">
        <f t="shared" si="806"/>
        <v>0.78808544400942659</v>
      </c>
      <c r="Y2745">
        <f t="shared" si="807"/>
        <v>0.30423961349006567</v>
      </c>
      <c r="Z2745">
        <f t="shared" si="808"/>
        <v>0.51043491813111297</v>
      </c>
      <c r="AA2745">
        <f t="shared" si="809"/>
        <v>0.32818396059336635</v>
      </c>
      <c r="AB2745">
        <f t="shared" si="810"/>
        <v>0</v>
      </c>
      <c r="AC2745">
        <f t="shared" si="811"/>
        <v>0.35954302662214682</v>
      </c>
      <c r="AD2745" s="2">
        <f t="shared" si="812"/>
        <v>-1.1340518592302616E-2</v>
      </c>
      <c r="AE2745">
        <f t="shared" si="813"/>
        <v>-0.24012527472527462</v>
      </c>
      <c r="AF2745">
        <f t="shared" si="814"/>
        <v>0</v>
      </c>
      <c r="AG2745">
        <f t="shared" si="815"/>
        <v>21.174100000000003</v>
      </c>
      <c r="AH2745">
        <f t="shared" si="816"/>
        <v>0</v>
      </c>
    </row>
    <row r="2746" spans="1:34" x14ac:dyDescent="0.25">
      <c r="A2746" t="s">
        <v>1756</v>
      </c>
      <c r="B2746">
        <v>0</v>
      </c>
      <c r="C2746">
        <v>0</v>
      </c>
      <c r="D2746">
        <v>15.363</v>
      </c>
      <c r="E2746">
        <v>0</v>
      </c>
      <c r="F2746">
        <v>0</v>
      </c>
      <c r="G2746">
        <v>13.156000000000001</v>
      </c>
      <c r="H2746">
        <v>0</v>
      </c>
      <c r="I2746">
        <v>22.382999999999999</v>
      </c>
      <c r="J2746">
        <v>21.021999999999998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f t="shared" si="798"/>
        <v>0</v>
      </c>
      <c r="Q2746">
        <f t="shared" si="799"/>
        <v>0</v>
      </c>
      <c r="R2746">
        <f t="shared" si="800"/>
        <v>0.85440186863911893</v>
      </c>
      <c r="S2746">
        <f t="shared" si="801"/>
        <v>0</v>
      </c>
      <c r="T2746">
        <f t="shared" si="802"/>
        <v>0</v>
      </c>
      <c r="U2746">
        <f t="shared" si="803"/>
        <v>0.73166119793114948</v>
      </c>
      <c r="V2746">
        <f t="shared" si="804"/>
        <v>0</v>
      </c>
      <c r="W2746">
        <f t="shared" si="805"/>
        <v>1.2448139703019854</v>
      </c>
      <c r="X2746">
        <f t="shared" si="806"/>
        <v>1.1691229631277458</v>
      </c>
      <c r="Y2746">
        <f t="shared" si="807"/>
        <v>0</v>
      </c>
      <c r="Z2746">
        <f t="shared" si="808"/>
        <v>0</v>
      </c>
      <c r="AA2746">
        <f t="shared" si="809"/>
        <v>0</v>
      </c>
      <c r="AB2746">
        <f t="shared" si="810"/>
        <v>0</v>
      </c>
      <c r="AC2746">
        <f t="shared" si="811"/>
        <v>0</v>
      </c>
      <c r="AD2746" s="2">
        <f t="shared" si="812"/>
        <v>-1.1280038575517133E-2</v>
      </c>
      <c r="AE2746">
        <f t="shared" si="813"/>
        <v>-0.20282637362637365</v>
      </c>
      <c r="AF2746">
        <f t="shared" si="814"/>
        <v>0</v>
      </c>
      <c r="AG2746">
        <f t="shared" si="815"/>
        <v>17.981000000000002</v>
      </c>
      <c r="AH2746">
        <f t="shared" si="816"/>
        <v>0</v>
      </c>
    </row>
    <row r="2747" spans="1:34" x14ac:dyDescent="0.25">
      <c r="A2747" t="s">
        <v>2005</v>
      </c>
      <c r="B2747">
        <v>0</v>
      </c>
      <c r="C2747">
        <v>0</v>
      </c>
      <c r="D2747">
        <v>6.593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7.6440000000000001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f t="shared" si="798"/>
        <v>0</v>
      </c>
      <c r="Q2747">
        <f t="shared" si="799"/>
        <v>0</v>
      </c>
      <c r="R2747">
        <f t="shared" si="800"/>
        <v>0.92617826789351687</v>
      </c>
      <c r="S2747">
        <f t="shared" si="801"/>
        <v>0</v>
      </c>
      <c r="T2747">
        <f t="shared" si="802"/>
        <v>0</v>
      </c>
      <c r="U2747">
        <f t="shared" si="803"/>
        <v>0</v>
      </c>
      <c r="V2747">
        <f t="shared" si="804"/>
        <v>0</v>
      </c>
      <c r="W2747">
        <f t="shared" si="805"/>
        <v>0</v>
      </c>
      <c r="X2747">
        <f t="shared" si="806"/>
        <v>1.0738217321064831</v>
      </c>
      <c r="Y2747">
        <f t="shared" si="807"/>
        <v>0</v>
      </c>
      <c r="Z2747">
        <f t="shared" si="808"/>
        <v>0</v>
      </c>
      <c r="AA2747">
        <f t="shared" si="809"/>
        <v>0</v>
      </c>
      <c r="AB2747">
        <f t="shared" si="810"/>
        <v>0</v>
      </c>
      <c r="AC2747">
        <f t="shared" si="811"/>
        <v>0</v>
      </c>
      <c r="AD2747" s="2">
        <f t="shared" si="812"/>
        <v>-1.1239866405982863E-2</v>
      </c>
      <c r="AE2747">
        <f t="shared" si="813"/>
        <v>-8.001098901098902E-2</v>
      </c>
      <c r="AF2747">
        <f t="shared" si="814"/>
        <v>0</v>
      </c>
      <c r="AG2747">
        <f t="shared" si="815"/>
        <v>7.1185</v>
      </c>
      <c r="AH2747">
        <f t="shared" si="816"/>
        <v>0</v>
      </c>
    </row>
    <row r="2748" spans="1:34" x14ac:dyDescent="0.25">
      <c r="A2748" t="s">
        <v>1918</v>
      </c>
      <c r="B2748">
        <v>0</v>
      </c>
      <c r="C2748">
        <v>0</v>
      </c>
      <c r="D2748">
        <v>7.7130000000000001</v>
      </c>
      <c r="E2748">
        <v>0</v>
      </c>
      <c r="F2748">
        <v>10.35</v>
      </c>
      <c r="G2748">
        <v>7.3390000000000004</v>
      </c>
      <c r="H2748">
        <v>0</v>
      </c>
      <c r="I2748">
        <v>0</v>
      </c>
      <c r="J2748">
        <v>10.971</v>
      </c>
      <c r="K2748">
        <v>0</v>
      </c>
      <c r="L2748">
        <v>0</v>
      </c>
      <c r="M2748">
        <v>7.3079999999999998</v>
      </c>
      <c r="N2748">
        <v>0</v>
      </c>
      <c r="O2748">
        <v>0</v>
      </c>
      <c r="P2748">
        <f t="shared" si="798"/>
        <v>0</v>
      </c>
      <c r="Q2748">
        <f t="shared" si="799"/>
        <v>0</v>
      </c>
      <c r="R2748">
        <f t="shared" si="800"/>
        <v>0.88287813923673908</v>
      </c>
      <c r="S2748">
        <f t="shared" si="801"/>
        <v>0</v>
      </c>
      <c r="T2748">
        <f t="shared" si="802"/>
        <v>1.1847256244133604</v>
      </c>
      <c r="U2748">
        <f t="shared" si="803"/>
        <v>0.8400677640163916</v>
      </c>
      <c r="V2748">
        <f t="shared" si="804"/>
        <v>0</v>
      </c>
      <c r="W2748">
        <f t="shared" si="805"/>
        <v>0</v>
      </c>
      <c r="X2748">
        <f t="shared" si="806"/>
        <v>1.2558091618781622</v>
      </c>
      <c r="Y2748">
        <f t="shared" si="807"/>
        <v>0</v>
      </c>
      <c r="Z2748">
        <f t="shared" si="808"/>
        <v>0</v>
      </c>
      <c r="AA2748">
        <f t="shared" si="809"/>
        <v>0.83651931045534667</v>
      </c>
      <c r="AB2748">
        <f t="shared" si="810"/>
        <v>0</v>
      </c>
      <c r="AC2748">
        <f t="shared" si="811"/>
        <v>0</v>
      </c>
      <c r="AD2748" s="2">
        <f t="shared" si="812"/>
        <v>-1.1194798653876974E-2</v>
      </c>
      <c r="AE2748">
        <f t="shared" si="813"/>
        <v>-9.7799999999999984E-2</v>
      </c>
      <c r="AF2748">
        <f t="shared" si="814"/>
        <v>0</v>
      </c>
      <c r="AG2748">
        <f t="shared" si="815"/>
        <v>8.7362000000000002</v>
      </c>
      <c r="AH2748">
        <f t="shared" si="816"/>
        <v>0</v>
      </c>
    </row>
    <row r="2749" spans="1:34" x14ac:dyDescent="0.25">
      <c r="A2749" t="s">
        <v>3127</v>
      </c>
      <c r="B2749">
        <v>0</v>
      </c>
      <c r="C2749">
        <v>0</v>
      </c>
      <c r="D2749">
        <v>0</v>
      </c>
      <c r="E2749">
        <v>0</v>
      </c>
      <c r="F2749">
        <v>10.148999999999999</v>
      </c>
      <c r="G2749">
        <v>0</v>
      </c>
      <c r="H2749">
        <v>16.207999999999998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f t="shared" si="798"/>
        <v>0</v>
      </c>
      <c r="Q2749">
        <f t="shared" si="799"/>
        <v>0</v>
      </c>
      <c r="R2749">
        <f t="shared" si="800"/>
        <v>0</v>
      </c>
      <c r="S2749">
        <f t="shared" si="801"/>
        <v>0</v>
      </c>
      <c r="T2749">
        <f t="shared" si="802"/>
        <v>0.77011799521948621</v>
      </c>
      <c r="U2749">
        <f t="shared" si="803"/>
        <v>0</v>
      </c>
      <c r="V2749">
        <f t="shared" si="804"/>
        <v>1.2298820047805137</v>
      </c>
      <c r="W2749">
        <f t="shared" si="805"/>
        <v>0</v>
      </c>
      <c r="X2749">
        <f t="shared" si="806"/>
        <v>0</v>
      </c>
      <c r="Y2749">
        <f t="shared" si="807"/>
        <v>0</v>
      </c>
      <c r="Z2749">
        <f t="shared" si="808"/>
        <v>0</v>
      </c>
      <c r="AA2749">
        <f t="shared" si="809"/>
        <v>0</v>
      </c>
      <c r="AB2749">
        <f t="shared" si="810"/>
        <v>0</v>
      </c>
      <c r="AC2749">
        <f t="shared" si="811"/>
        <v>0</v>
      </c>
      <c r="AD2749" s="2">
        <f t="shared" si="812"/>
        <v>-1.1165872485446031E-2</v>
      </c>
      <c r="AE2749">
        <f t="shared" si="813"/>
        <v>-0.14714945054945058</v>
      </c>
      <c r="AF2749">
        <f t="shared" si="814"/>
        <v>0</v>
      </c>
      <c r="AG2749">
        <f t="shared" si="815"/>
        <v>13.1785</v>
      </c>
      <c r="AH2749">
        <f t="shared" si="816"/>
        <v>0</v>
      </c>
    </row>
    <row r="2750" spans="1:34" x14ac:dyDescent="0.25">
      <c r="A2750" t="s">
        <v>2987</v>
      </c>
      <c r="B2750">
        <v>0</v>
      </c>
      <c r="C2750">
        <v>0</v>
      </c>
      <c r="D2750">
        <v>0</v>
      </c>
      <c r="E2750">
        <v>0</v>
      </c>
      <c r="F2750">
        <v>106.18300000000001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f t="shared" si="798"/>
        <v>0</v>
      </c>
      <c r="Q2750">
        <f t="shared" si="799"/>
        <v>0</v>
      </c>
      <c r="R2750">
        <f t="shared" si="800"/>
        <v>0</v>
      </c>
      <c r="S2750">
        <f t="shared" si="801"/>
        <v>0</v>
      </c>
      <c r="T2750">
        <f t="shared" si="802"/>
        <v>1</v>
      </c>
      <c r="U2750">
        <f t="shared" si="803"/>
        <v>0</v>
      </c>
      <c r="V2750">
        <f t="shared" si="804"/>
        <v>0</v>
      </c>
      <c r="W2750">
        <f t="shared" si="805"/>
        <v>0</v>
      </c>
      <c r="X2750">
        <f t="shared" si="806"/>
        <v>0</v>
      </c>
      <c r="Y2750">
        <f t="shared" si="807"/>
        <v>0</v>
      </c>
      <c r="Z2750">
        <f t="shared" si="808"/>
        <v>0</v>
      </c>
      <c r="AA2750">
        <f t="shared" si="809"/>
        <v>0</v>
      </c>
      <c r="AB2750">
        <f t="shared" si="810"/>
        <v>0</v>
      </c>
      <c r="AC2750">
        <f t="shared" si="811"/>
        <v>0</v>
      </c>
      <c r="AD2750" s="2">
        <f t="shared" si="812"/>
        <v>-1.0989010989010992E-2</v>
      </c>
      <c r="AE2750">
        <f t="shared" si="813"/>
        <v>-1.1668461538461539</v>
      </c>
      <c r="AF2750">
        <f t="shared" si="814"/>
        <v>0</v>
      </c>
      <c r="AG2750">
        <f t="shared" si="815"/>
        <v>106.18300000000001</v>
      </c>
      <c r="AH2750">
        <f t="shared" si="816"/>
        <v>0</v>
      </c>
    </row>
    <row r="2751" spans="1:34" x14ac:dyDescent="0.25">
      <c r="A2751" t="s">
        <v>2996</v>
      </c>
      <c r="B2751">
        <v>0</v>
      </c>
      <c r="C2751">
        <v>0</v>
      </c>
      <c r="D2751">
        <v>0</v>
      </c>
      <c r="E2751">
        <v>0</v>
      </c>
      <c r="F2751">
        <v>54.970999999999997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f t="shared" si="798"/>
        <v>0</v>
      </c>
      <c r="Q2751">
        <f t="shared" si="799"/>
        <v>0</v>
      </c>
      <c r="R2751">
        <f t="shared" si="800"/>
        <v>0</v>
      </c>
      <c r="S2751">
        <f t="shared" si="801"/>
        <v>0</v>
      </c>
      <c r="T2751">
        <f t="shared" si="802"/>
        <v>1</v>
      </c>
      <c r="U2751">
        <f t="shared" si="803"/>
        <v>0</v>
      </c>
      <c r="V2751">
        <f t="shared" si="804"/>
        <v>0</v>
      </c>
      <c r="W2751">
        <f t="shared" si="805"/>
        <v>0</v>
      </c>
      <c r="X2751">
        <f t="shared" si="806"/>
        <v>0</v>
      </c>
      <c r="Y2751">
        <f t="shared" si="807"/>
        <v>0</v>
      </c>
      <c r="Z2751">
        <f t="shared" si="808"/>
        <v>0</v>
      </c>
      <c r="AA2751">
        <f t="shared" si="809"/>
        <v>0</v>
      </c>
      <c r="AB2751">
        <f t="shared" si="810"/>
        <v>0</v>
      </c>
      <c r="AC2751">
        <f t="shared" si="811"/>
        <v>0</v>
      </c>
      <c r="AD2751" s="2">
        <f t="shared" si="812"/>
        <v>-1.0989010989010992E-2</v>
      </c>
      <c r="AE2751">
        <f t="shared" si="813"/>
        <v>-0.60407692307692296</v>
      </c>
      <c r="AF2751">
        <f t="shared" si="814"/>
        <v>0</v>
      </c>
      <c r="AG2751">
        <f t="shared" si="815"/>
        <v>54.970999999999997</v>
      </c>
      <c r="AH2751">
        <f t="shared" si="816"/>
        <v>0</v>
      </c>
    </row>
    <row r="2752" spans="1:34" x14ac:dyDescent="0.25">
      <c r="A2752" t="s">
        <v>3002</v>
      </c>
      <c r="B2752">
        <v>0</v>
      </c>
      <c r="C2752">
        <v>0</v>
      </c>
      <c r="D2752">
        <v>0</v>
      </c>
      <c r="E2752">
        <v>0</v>
      </c>
      <c r="F2752">
        <v>39.554000000000002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f t="shared" si="798"/>
        <v>0</v>
      </c>
      <c r="Q2752">
        <f t="shared" si="799"/>
        <v>0</v>
      </c>
      <c r="R2752">
        <f t="shared" si="800"/>
        <v>0</v>
      </c>
      <c r="S2752">
        <f t="shared" si="801"/>
        <v>0</v>
      </c>
      <c r="T2752">
        <f t="shared" si="802"/>
        <v>1</v>
      </c>
      <c r="U2752">
        <f t="shared" si="803"/>
        <v>0</v>
      </c>
      <c r="V2752">
        <f t="shared" si="804"/>
        <v>0</v>
      </c>
      <c r="W2752">
        <f t="shared" si="805"/>
        <v>0</v>
      </c>
      <c r="X2752">
        <f t="shared" si="806"/>
        <v>0</v>
      </c>
      <c r="Y2752">
        <f t="shared" si="807"/>
        <v>0</v>
      </c>
      <c r="Z2752">
        <f t="shared" si="808"/>
        <v>0</v>
      </c>
      <c r="AA2752">
        <f t="shared" si="809"/>
        <v>0</v>
      </c>
      <c r="AB2752">
        <f t="shared" si="810"/>
        <v>0</v>
      </c>
      <c r="AC2752">
        <f t="shared" si="811"/>
        <v>0</v>
      </c>
      <c r="AD2752" s="2">
        <f t="shared" si="812"/>
        <v>-1.0989010989010992E-2</v>
      </c>
      <c r="AE2752">
        <f t="shared" si="813"/>
        <v>-0.4346593406593407</v>
      </c>
      <c r="AF2752">
        <f t="shared" si="814"/>
        <v>0</v>
      </c>
      <c r="AG2752">
        <f t="shared" si="815"/>
        <v>39.554000000000002</v>
      </c>
      <c r="AH2752">
        <f t="shared" si="816"/>
        <v>0</v>
      </c>
    </row>
    <row r="2753" spans="1:34" x14ac:dyDescent="0.25">
      <c r="A2753" t="s">
        <v>3009</v>
      </c>
      <c r="B2753">
        <v>0</v>
      </c>
      <c r="C2753">
        <v>0</v>
      </c>
      <c r="D2753">
        <v>0</v>
      </c>
      <c r="E2753">
        <v>0</v>
      </c>
      <c r="F2753">
        <v>32.895000000000003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f t="shared" si="798"/>
        <v>0</v>
      </c>
      <c r="Q2753">
        <f t="shared" si="799"/>
        <v>0</v>
      </c>
      <c r="R2753">
        <f t="shared" si="800"/>
        <v>0</v>
      </c>
      <c r="S2753">
        <f t="shared" si="801"/>
        <v>0</v>
      </c>
      <c r="T2753">
        <f t="shared" si="802"/>
        <v>1</v>
      </c>
      <c r="U2753">
        <f t="shared" si="803"/>
        <v>0</v>
      </c>
      <c r="V2753">
        <f t="shared" si="804"/>
        <v>0</v>
      </c>
      <c r="W2753">
        <f t="shared" si="805"/>
        <v>0</v>
      </c>
      <c r="X2753">
        <f t="shared" si="806"/>
        <v>0</v>
      </c>
      <c r="Y2753">
        <f t="shared" si="807"/>
        <v>0</v>
      </c>
      <c r="Z2753">
        <f t="shared" si="808"/>
        <v>0</v>
      </c>
      <c r="AA2753">
        <f t="shared" si="809"/>
        <v>0</v>
      </c>
      <c r="AB2753">
        <f t="shared" si="810"/>
        <v>0</v>
      </c>
      <c r="AC2753">
        <f t="shared" si="811"/>
        <v>0</v>
      </c>
      <c r="AD2753" s="2">
        <f t="shared" si="812"/>
        <v>-1.0989010989010992E-2</v>
      </c>
      <c r="AE2753">
        <f t="shared" si="813"/>
        <v>-0.36148351648351651</v>
      </c>
      <c r="AF2753">
        <f t="shared" si="814"/>
        <v>0</v>
      </c>
      <c r="AG2753">
        <f t="shared" si="815"/>
        <v>32.895000000000003</v>
      </c>
      <c r="AH2753">
        <f t="shared" si="816"/>
        <v>0</v>
      </c>
    </row>
    <row r="2754" spans="1:34" x14ac:dyDescent="0.25">
      <c r="A2754" t="s">
        <v>3016</v>
      </c>
      <c r="B2754">
        <v>0</v>
      </c>
      <c r="C2754">
        <v>0</v>
      </c>
      <c r="D2754">
        <v>0</v>
      </c>
      <c r="E2754">
        <v>0</v>
      </c>
      <c r="F2754">
        <v>29.257000000000001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f t="shared" ref="P2754:P2817" si="817">B2754/$AG2754</f>
        <v>0</v>
      </c>
      <c r="Q2754">
        <f t="shared" ref="Q2754:Q2817" si="818">C2754/$AG2754</f>
        <v>0</v>
      </c>
      <c r="R2754">
        <f t="shared" ref="R2754:R2817" si="819">D2754/$AG2754</f>
        <v>0</v>
      </c>
      <c r="S2754">
        <f t="shared" ref="S2754:S2817" si="820">E2754/$AG2754</f>
        <v>0</v>
      </c>
      <c r="T2754">
        <f t="shared" ref="T2754:T2817" si="821">F2754/$AG2754</f>
        <v>1</v>
      </c>
      <c r="U2754">
        <f t="shared" ref="U2754:U2817" si="822">G2754/$AG2754</f>
        <v>0</v>
      </c>
      <c r="V2754">
        <f t="shared" ref="V2754:V2817" si="823">H2754/$AG2754</f>
        <v>0</v>
      </c>
      <c r="W2754">
        <f t="shared" ref="W2754:W2817" si="824">I2754/$AG2754</f>
        <v>0</v>
      </c>
      <c r="X2754">
        <f t="shared" ref="X2754:X2817" si="825">J2754/$AG2754</f>
        <v>0</v>
      </c>
      <c r="Y2754">
        <f t="shared" ref="Y2754:Y2817" si="826">K2754/$AG2754</f>
        <v>0</v>
      </c>
      <c r="Z2754">
        <f t="shared" ref="Z2754:Z2817" si="827">L2754/$AG2754</f>
        <v>0</v>
      </c>
      <c r="AA2754">
        <f t="shared" ref="AA2754:AA2817" si="828">M2754/$AG2754</f>
        <v>0</v>
      </c>
      <c r="AB2754">
        <f t="shared" ref="AB2754:AB2817" si="829">N2754/$AG2754</f>
        <v>0</v>
      </c>
      <c r="AC2754">
        <f t="shared" ref="AC2754:AC2817" si="830">O2754/$AG2754</f>
        <v>0</v>
      </c>
      <c r="AD2754" s="2">
        <f t="shared" ref="AD2754:AD2817" si="831">SLOPE(P2754:AC2754,$P$1:$AC$1)</f>
        <v>-1.0989010989010992E-2</v>
      </c>
      <c r="AE2754">
        <f t="shared" ref="AE2754:AE2817" si="832">SLOPE(B2754:O2754,$B$1:$O$1)</f>
        <v>-0.32150549450549448</v>
      </c>
      <c r="AF2754">
        <f t="shared" ref="AF2754:AF2817" si="833">P2754-B2754</f>
        <v>0</v>
      </c>
      <c r="AG2754">
        <f t="shared" ref="AG2754:AG2817" si="834">AVERAGEIF(B2754:O2754,"&lt;&gt;0")</f>
        <v>29.257000000000001</v>
      </c>
      <c r="AH2754">
        <f t="shared" ref="AH2754:AH2817" si="835">AF2754/AG2754</f>
        <v>0</v>
      </c>
    </row>
    <row r="2755" spans="1:34" x14ac:dyDescent="0.25">
      <c r="A2755" t="s">
        <v>3019</v>
      </c>
      <c r="B2755">
        <v>0</v>
      </c>
      <c r="C2755">
        <v>0</v>
      </c>
      <c r="D2755">
        <v>0</v>
      </c>
      <c r="E2755">
        <v>0</v>
      </c>
      <c r="F2755">
        <v>27.280999999999999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f t="shared" si="817"/>
        <v>0</v>
      </c>
      <c r="Q2755">
        <f t="shared" si="818"/>
        <v>0</v>
      </c>
      <c r="R2755">
        <f t="shared" si="819"/>
        <v>0</v>
      </c>
      <c r="S2755">
        <f t="shared" si="820"/>
        <v>0</v>
      </c>
      <c r="T2755">
        <f t="shared" si="821"/>
        <v>1</v>
      </c>
      <c r="U2755">
        <f t="shared" si="822"/>
        <v>0</v>
      </c>
      <c r="V2755">
        <f t="shared" si="823"/>
        <v>0</v>
      </c>
      <c r="W2755">
        <f t="shared" si="824"/>
        <v>0</v>
      </c>
      <c r="X2755">
        <f t="shared" si="825"/>
        <v>0</v>
      </c>
      <c r="Y2755">
        <f t="shared" si="826"/>
        <v>0</v>
      </c>
      <c r="Z2755">
        <f t="shared" si="827"/>
        <v>0</v>
      </c>
      <c r="AA2755">
        <f t="shared" si="828"/>
        <v>0</v>
      </c>
      <c r="AB2755">
        <f t="shared" si="829"/>
        <v>0</v>
      </c>
      <c r="AC2755">
        <f t="shared" si="830"/>
        <v>0</v>
      </c>
      <c r="AD2755" s="2">
        <f t="shared" si="831"/>
        <v>-1.0989010989010992E-2</v>
      </c>
      <c r="AE2755">
        <f t="shared" si="832"/>
        <v>-0.2997912087912088</v>
      </c>
      <c r="AF2755">
        <f t="shared" si="833"/>
        <v>0</v>
      </c>
      <c r="AG2755">
        <f t="shared" si="834"/>
        <v>27.280999999999999</v>
      </c>
      <c r="AH2755">
        <f t="shared" si="835"/>
        <v>0</v>
      </c>
    </row>
    <row r="2756" spans="1:34" x14ac:dyDescent="0.25">
      <c r="A2756" t="s">
        <v>3021</v>
      </c>
      <c r="B2756">
        <v>0</v>
      </c>
      <c r="C2756">
        <v>0</v>
      </c>
      <c r="D2756">
        <v>0</v>
      </c>
      <c r="E2756">
        <v>0</v>
      </c>
      <c r="F2756">
        <v>25.526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f t="shared" si="817"/>
        <v>0</v>
      </c>
      <c r="Q2756">
        <f t="shared" si="818"/>
        <v>0</v>
      </c>
      <c r="R2756">
        <f t="shared" si="819"/>
        <v>0</v>
      </c>
      <c r="S2756">
        <f t="shared" si="820"/>
        <v>0</v>
      </c>
      <c r="T2756">
        <f t="shared" si="821"/>
        <v>1</v>
      </c>
      <c r="U2756">
        <f t="shared" si="822"/>
        <v>0</v>
      </c>
      <c r="V2756">
        <f t="shared" si="823"/>
        <v>0</v>
      </c>
      <c r="W2756">
        <f t="shared" si="824"/>
        <v>0</v>
      </c>
      <c r="X2756">
        <f t="shared" si="825"/>
        <v>0</v>
      </c>
      <c r="Y2756">
        <f t="shared" si="826"/>
        <v>0</v>
      </c>
      <c r="Z2756">
        <f t="shared" si="827"/>
        <v>0</v>
      </c>
      <c r="AA2756">
        <f t="shared" si="828"/>
        <v>0</v>
      </c>
      <c r="AB2756">
        <f t="shared" si="829"/>
        <v>0</v>
      </c>
      <c r="AC2756">
        <f t="shared" si="830"/>
        <v>0</v>
      </c>
      <c r="AD2756" s="2">
        <f t="shared" si="831"/>
        <v>-1.0989010989010992E-2</v>
      </c>
      <c r="AE2756">
        <f t="shared" si="832"/>
        <v>-0.2805054945054945</v>
      </c>
      <c r="AF2756">
        <f t="shared" si="833"/>
        <v>0</v>
      </c>
      <c r="AG2756">
        <f t="shared" si="834"/>
        <v>25.526</v>
      </c>
      <c r="AH2756">
        <f t="shared" si="835"/>
        <v>0</v>
      </c>
    </row>
    <row r="2757" spans="1:34" x14ac:dyDescent="0.25">
      <c r="A2757" t="s">
        <v>3026</v>
      </c>
      <c r="B2757">
        <v>0</v>
      </c>
      <c r="C2757">
        <v>0</v>
      </c>
      <c r="D2757">
        <v>0</v>
      </c>
      <c r="E2757">
        <v>0</v>
      </c>
      <c r="F2757">
        <v>24.19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f t="shared" si="817"/>
        <v>0</v>
      </c>
      <c r="Q2757">
        <f t="shared" si="818"/>
        <v>0</v>
      </c>
      <c r="R2757">
        <f t="shared" si="819"/>
        <v>0</v>
      </c>
      <c r="S2757">
        <f t="shared" si="820"/>
        <v>0</v>
      </c>
      <c r="T2757">
        <f t="shared" si="821"/>
        <v>1</v>
      </c>
      <c r="U2757">
        <f t="shared" si="822"/>
        <v>0</v>
      </c>
      <c r="V2757">
        <f t="shared" si="823"/>
        <v>0</v>
      </c>
      <c r="W2757">
        <f t="shared" si="824"/>
        <v>0</v>
      </c>
      <c r="X2757">
        <f t="shared" si="825"/>
        <v>0</v>
      </c>
      <c r="Y2757">
        <f t="shared" si="826"/>
        <v>0</v>
      </c>
      <c r="Z2757">
        <f t="shared" si="827"/>
        <v>0</v>
      </c>
      <c r="AA2757">
        <f t="shared" si="828"/>
        <v>0</v>
      </c>
      <c r="AB2757">
        <f t="shared" si="829"/>
        <v>0</v>
      </c>
      <c r="AC2757">
        <f t="shared" si="830"/>
        <v>0</v>
      </c>
      <c r="AD2757" s="2">
        <f t="shared" si="831"/>
        <v>-1.0989010989010992E-2</v>
      </c>
      <c r="AE2757">
        <f t="shared" si="832"/>
        <v>-0.26582417582417578</v>
      </c>
      <c r="AF2757">
        <f t="shared" si="833"/>
        <v>0</v>
      </c>
      <c r="AG2757">
        <f t="shared" si="834"/>
        <v>24.19</v>
      </c>
      <c r="AH2757">
        <f t="shared" si="835"/>
        <v>0</v>
      </c>
    </row>
    <row r="2758" spans="1:34" x14ac:dyDescent="0.25">
      <c r="A2758" t="s">
        <v>3028</v>
      </c>
      <c r="B2758">
        <v>0</v>
      </c>
      <c r="C2758">
        <v>0</v>
      </c>
      <c r="D2758">
        <v>0</v>
      </c>
      <c r="E2758">
        <v>0</v>
      </c>
      <c r="F2758">
        <v>24.132000000000001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f t="shared" si="817"/>
        <v>0</v>
      </c>
      <c r="Q2758">
        <f t="shared" si="818"/>
        <v>0</v>
      </c>
      <c r="R2758">
        <f t="shared" si="819"/>
        <v>0</v>
      </c>
      <c r="S2758">
        <f t="shared" si="820"/>
        <v>0</v>
      </c>
      <c r="T2758">
        <f t="shared" si="821"/>
        <v>1</v>
      </c>
      <c r="U2758">
        <f t="shared" si="822"/>
        <v>0</v>
      </c>
      <c r="V2758">
        <f t="shared" si="823"/>
        <v>0</v>
      </c>
      <c r="W2758">
        <f t="shared" si="824"/>
        <v>0</v>
      </c>
      <c r="X2758">
        <f t="shared" si="825"/>
        <v>0</v>
      </c>
      <c r="Y2758">
        <f t="shared" si="826"/>
        <v>0</v>
      </c>
      <c r="Z2758">
        <f t="shared" si="827"/>
        <v>0</v>
      </c>
      <c r="AA2758">
        <f t="shared" si="828"/>
        <v>0</v>
      </c>
      <c r="AB2758">
        <f t="shared" si="829"/>
        <v>0</v>
      </c>
      <c r="AC2758">
        <f t="shared" si="830"/>
        <v>0</v>
      </c>
      <c r="AD2758" s="2">
        <f t="shared" si="831"/>
        <v>-1.0989010989010992E-2</v>
      </c>
      <c r="AE2758">
        <f t="shared" si="832"/>
        <v>-0.2651868131868132</v>
      </c>
      <c r="AF2758">
        <f t="shared" si="833"/>
        <v>0</v>
      </c>
      <c r="AG2758">
        <f t="shared" si="834"/>
        <v>24.132000000000001</v>
      </c>
      <c r="AH2758">
        <f t="shared" si="835"/>
        <v>0</v>
      </c>
    </row>
    <row r="2759" spans="1:34" x14ac:dyDescent="0.25">
      <c r="A2759" t="s">
        <v>3030</v>
      </c>
      <c r="B2759">
        <v>0</v>
      </c>
      <c r="C2759">
        <v>0</v>
      </c>
      <c r="D2759">
        <v>0</v>
      </c>
      <c r="E2759">
        <v>0</v>
      </c>
      <c r="F2759">
        <v>22.204999999999998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f t="shared" si="817"/>
        <v>0</v>
      </c>
      <c r="Q2759">
        <f t="shared" si="818"/>
        <v>0</v>
      </c>
      <c r="R2759">
        <f t="shared" si="819"/>
        <v>0</v>
      </c>
      <c r="S2759">
        <f t="shared" si="820"/>
        <v>0</v>
      </c>
      <c r="T2759">
        <f t="shared" si="821"/>
        <v>1</v>
      </c>
      <c r="U2759">
        <f t="shared" si="822"/>
        <v>0</v>
      </c>
      <c r="V2759">
        <f t="shared" si="823"/>
        <v>0</v>
      </c>
      <c r="W2759">
        <f t="shared" si="824"/>
        <v>0</v>
      </c>
      <c r="X2759">
        <f t="shared" si="825"/>
        <v>0</v>
      </c>
      <c r="Y2759">
        <f t="shared" si="826"/>
        <v>0</v>
      </c>
      <c r="Z2759">
        <f t="shared" si="827"/>
        <v>0</v>
      </c>
      <c r="AA2759">
        <f t="shared" si="828"/>
        <v>0</v>
      </c>
      <c r="AB2759">
        <f t="shared" si="829"/>
        <v>0</v>
      </c>
      <c r="AC2759">
        <f t="shared" si="830"/>
        <v>0</v>
      </c>
      <c r="AD2759" s="2">
        <f t="shared" si="831"/>
        <v>-1.0989010989010992E-2</v>
      </c>
      <c r="AE2759">
        <f t="shared" si="832"/>
        <v>-0.244010989010989</v>
      </c>
      <c r="AF2759">
        <f t="shared" si="833"/>
        <v>0</v>
      </c>
      <c r="AG2759">
        <f t="shared" si="834"/>
        <v>22.204999999999998</v>
      </c>
      <c r="AH2759">
        <f t="shared" si="835"/>
        <v>0</v>
      </c>
    </row>
    <row r="2760" spans="1:34" x14ac:dyDescent="0.25">
      <c r="A2760" t="s">
        <v>3034</v>
      </c>
      <c r="B2760">
        <v>0</v>
      </c>
      <c r="C2760">
        <v>0</v>
      </c>
      <c r="D2760">
        <v>0</v>
      </c>
      <c r="E2760">
        <v>0</v>
      </c>
      <c r="F2760">
        <v>20.919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f t="shared" si="817"/>
        <v>0</v>
      </c>
      <c r="Q2760">
        <f t="shared" si="818"/>
        <v>0</v>
      </c>
      <c r="R2760">
        <f t="shared" si="819"/>
        <v>0</v>
      </c>
      <c r="S2760">
        <f t="shared" si="820"/>
        <v>0</v>
      </c>
      <c r="T2760">
        <f t="shared" si="821"/>
        <v>1</v>
      </c>
      <c r="U2760">
        <f t="shared" si="822"/>
        <v>0</v>
      </c>
      <c r="V2760">
        <f t="shared" si="823"/>
        <v>0</v>
      </c>
      <c r="W2760">
        <f t="shared" si="824"/>
        <v>0</v>
      </c>
      <c r="X2760">
        <f t="shared" si="825"/>
        <v>0</v>
      </c>
      <c r="Y2760">
        <f t="shared" si="826"/>
        <v>0</v>
      </c>
      <c r="Z2760">
        <f t="shared" si="827"/>
        <v>0</v>
      </c>
      <c r="AA2760">
        <f t="shared" si="828"/>
        <v>0</v>
      </c>
      <c r="AB2760">
        <f t="shared" si="829"/>
        <v>0</v>
      </c>
      <c r="AC2760">
        <f t="shared" si="830"/>
        <v>0</v>
      </c>
      <c r="AD2760" s="2">
        <f t="shared" si="831"/>
        <v>-1.0989010989010992E-2</v>
      </c>
      <c r="AE2760">
        <f t="shared" si="832"/>
        <v>-0.22987912087912091</v>
      </c>
      <c r="AF2760">
        <f t="shared" si="833"/>
        <v>0</v>
      </c>
      <c r="AG2760">
        <f t="shared" si="834"/>
        <v>20.919</v>
      </c>
      <c r="AH2760">
        <f t="shared" si="835"/>
        <v>0</v>
      </c>
    </row>
    <row r="2761" spans="1:34" x14ac:dyDescent="0.25">
      <c r="A2761" t="s">
        <v>3036</v>
      </c>
      <c r="B2761">
        <v>0</v>
      </c>
      <c r="C2761">
        <v>0</v>
      </c>
      <c r="D2761">
        <v>0</v>
      </c>
      <c r="E2761">
        <v>0</v>
      </c>
      <c r="F2761">
        <v>20.456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f t="shared" si="817"/>
        <v>0</v>
      </c>
      <c r="Q2761">
        <f t="shared" si="818"/>
        <v>0</v>
      </c>
      <c r="R2761">
        <f t="shared" si="819"/>
        <v>0</v>
      </c>
      <c r="S2761">
        <f t="shared" si="820"/>
        <v>0</v>
      </c>
      <c r="T2761">
        <f t="shared" si="821"/>
        <v>1</v>
      </c>
      <c r="U2761">
        <f t="shared" si="822"/>
        <v>0</v>
      </c>
      <c r="V2761">
        <f t="shared" si="823"/>
        <v>0</v>
      </c>
      <c r="W2761">
        <f t="shared" si="824"/>
        <v>0</v>
      </c>
      <c r="X2761">
        <f t="shared" si="825"/>
        <v>0</v>
      </c>
      <c r="Y2761">
        <f t="shared" si="826"/>
        <v>0</v>
      </c>
      <c r="Z2761">
        <f t="shared" si="827"/>
        <v>0</v>
      </c>
      <c r="AA2761">
        <f t="shared" si="828"/>
        <v>0</v>
      </c>
      <c r="AB2761">
        <f t="shared" si="829"/>
        <v>0</v>
      </c>
      <c r="AC2761">
        <f t="shared" si="830"/>
        <v>0</v>
      </c>
      <c r="AD2761" s="2">
        <f t="shared" si="831"/>
        <v>-1.0989010989010992E-2</v>
      </c>
      <c r="AE2761">
        <f t="shared" si="832"/>
        <v>-0.22479120879120879</v>
      </c>
      <c r="AF2761">
        <f t="shared" si="833"/>
        <v>0</v>
      </c>
      <c r="AG2761">
        <f t="shared" si="834"/>
        <v>20.456</v>
      </c>
      <c r="AH2761">
        <f t="shared" si="835"/>
        <v>0</v>
      </c>
    </row>
    <row r="2762" spans="1:34" x14ac:dyDescent="0.25">
      <c r="A2762" t="s">
        <v>3040</v>
      </c>
      <c r="B2762">
        <v>0</v>
      </c>
      <c r="C2762">
        <v>0</v>
      </c>
      <c r="D2762">
        <v>0</v>
      </c>
      <c r="E2762">
        <v>0</v>
      </c>
      <c r="F2762">
        <v>19.634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f t="shared" si="817"/>
        <v>0</v>
      </c>
      <c r="Q2762">
        <f t="shared" si="818"/>
        <v>0</v>
      </c>
      <c r="R2762">
        <f t="shared" si="819"/>
        <v>0</v>
      </c>
      <c r="S2762">
        <f t="shared" si="820"/>
        <v>0</v>
      </c>
      <c r="T2762">
        <f t="shared" si="821"/>
        <v>1</v>
      </c>
      <c r="U2762">
        <f t="shared" si="822"/>
        <v>0</v>
      </c>
      <c r="V2762">
        <f t="shared" si="823"/>
        <v>0</v>
      </c>
      <c r="W2762">
        <f t="shared" si="824"/>
        <v>0</v>
      </c>
      <c r="X2762">
        <f t="shared" si="825"/>
        <v>0</v>
      </c>
      <c r="Y2762">
        <f t="shared" si="826"/>
        <v>0</v>
      </c>
      <c r="Z2762">
        <f t="shared" si="827"/>
        <v>0</v>
      </c>
      <c r="AA2762">
        <f t="shared" si="828"/>
        <v>0</v>
      </c>
      <c r="AB2762">
        <f t="shared" si="829"/>
        <v>0</v>
      </c>
      <c r="AC2762">
        <f t="shared" si="830"/>
        <v>0</v>
      </c>
      <c r="AD2762" s="2">
        <f t="shared" si="831"/>
        <v>-1.0989010989010992E-2</v>
      </c>
      <c r="AE2762">
        <f t="shared" si="832"/>
        <v>-0.21575824175824176</v>
      </c>
      <c r="AF2762">
        <f t="shared" si="833"/>
        <v>0</v>
      </c>
      <c r="AG2762">
        <f t="shared" si="834"/>
        <v>19.634</v>
      </c>
      <c r="AH2762">
        <f t="shared" si="835"/>
        <v>0</v>
      </c>
    </row>
    <row r="2763" spans="1:34" x14ac:dyDescent="0.25">
      <c r="A2763" t="s">
        <v>3048</v>
      </c>
      <c r="B2763">
        <v>0</v>
      </c>
      <c r="C2763">
        <v>0</v>
      </c>
      <c r="D2763">
        <v>0</v>
      </c>
      <c r="E2763">
        <v>0</v>
      </c>
      <c r="F2763">
        <v>18.251000000000001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f t="shared" si="817"/>
        <v>0</v>
      </c>
      <c r="Q2763">
        <f t="shared" si="818"/>
        <v>0</v>
      </c>
      <c r="R2763">
        <f t="shared" si="819"/>
        <v>0</v>
      </c>
      <c r="S2763">
        <f t="shared" si="820"/>
        <v>0</v>
      </c>
      <c r="T2763">
        <f t="shared" si="821"/>
        <v>1</v>
      </c>
      <c r="U2763">
        <f t="shared" si="822"/>
        <v>0</v>
      </c>
      <c r="V2763">
        <f t="shared" si="823"/>
        <v>0</v>
      </c>
      <c r="W2763">
        <f t="shared" si="824"/>
        <v>0</v>
      </c>
      <c r="X2763">
        <f t="shared" si="825"/>
        <v>0</v>
      </c>
      <c r="Y2763">
        <f t="shared" si="826"/>
        <v>0</v>
      </c>
      <c r="Z2763">
        <f t="shared" si="827"/>
        <v>0</v>
      </c>
      <c r="AA2763">
        <f t="shared" si="828"/>
        <v>0</v>
      </c>
      <c r="AB2763">
        <f t="shared" si="829"/>
        <v>0</v>
      </c>
      <c r="AC2763">
        <f t="shared" si="830"/>
        <v>0</v>
      </c>
      <c r="AD2763" s="2">
        <f t="shared" si="831"/>
        <v>-1.0989010989010992E-2</v>
      </c>
      <c r="AE2763">
        <f t="shared" si="832"/>
        <v>-0.20056043956043956</v>
      </c>
      <c r="AF2763">
        <f t="shared" si="833"/>
        <v>0</v>
      </c>
      <c r="AG2763">
        <f t="shared" si="834"/>
        <v>18.251000000000001</v>
      </c>
      <c r="AH2763">
        <f t="shared" si="835"/>
        <v>0</v>
      </c>
    </row>
    <row r="2764" spans="1:34" x14ac:dyDescent="0.25">
      <c r="A2764" t="s">
        <v>3053</v>
      </c>
      <c r="B2764">
        <v>0</v>
      </c>
      <c r="C2764">
        <v>0</v>
      </c>
      <c r="D2764">
        <v>0</v>
      </c>
      <c r="E2764">
        <v>0</v>
      </c>
      <c r="F2764">
        <v>17.324000000000002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f t="shared" si="817"/>
        <v>0</v>
      </c>
      <c r="Q2764">
        <f t="shared" si="818"/>
        <v>0</v>
      </c>
      <c r="R2764">
        <f t="shared" si="819"/>
        <v>0</v>
      </c>
      <c r="S2764">
        <f t="shared" si="820"/>
        <v>0</v>
      </c>
      <c r="T2764">
        <f t="shared" si="821"/>
        <v>1</v>
      </c>
      <c r="U2764">
        <f t="shared" si="822"/>
        <v>0</v>
      </c>
      <c r="V2764">
        <f t="shared" si="823"/>
        <v>0</v>
      </c>
      <c r="W2764">
        <f t="shared" si="824"/>
        <v>0</v>
      </c>
      <c r="X2764">
        <f t="shared" si="825"/>
        <v>0</v>
      </c>
      <c r="Y2764">
        <f t="shared" si="826"/>
        <v>0</v>
      </c>
      <c r="Z2764">
        <f t="shared" si="827"/>
        <v>0</v>
      </c>
      <c r="AA2764">
        <f t="shared" si="828"/>
        <v>0</v>
      </c>
      <c r="AB2764">
        <f t="shared" si="829"/>
        <v>0</v>
      </c>
      <c r="AC2764">
        <f t="shared" si="830"/>
        <v>0</v>
      </c>
      <c r="AD2764" s="2">
        <f t="shared" si="831"/>
        <v>-1.0989010989010992E-2</v>
      </c>
      <c r="AE2764">
        <f t="shared" si="832"/>
        <v>-0.19037362637362643</v>
      </c>
      <c r="AF2764">
        <f t="shared" si="833"/>
        <v>0</v>
      </c>
      <c r="AG2764">
        <f t="shared" si="834"/>
        <v>17.324000000000002</v>
      </c>
      <c r="AH2764">
        <f t="shared" si="835"/>
        <v>0</v>
      </c>
    </row>
    <row r="2765" spans="1:34" x14ac:dyDescent="0.25">
      <c r="A2765" t="s">
        <v>3063</v>
      </c>
      <c r="B2765">
        <v>0</v>
      </c>
      <c r="C2765">
        <v>0</v>
      </c>
      <c r="D2765">
        <v>0</v>
      </c>
      <c r="E2765">
        <v>0</v>
      </c>
      <c r="F2765">
        <v>15.135999999999999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f t="shared" si="817"/>
        <v>0</v>
      </c>
      <c r="Q2765">
        <f t="shared" si="818"/>
        <v>0</v>
      </c>
      <c r="R2765">
        <f t="shared" si="819"/>
        <v>0</v>
      </c>
      <c r="S2765">
        <f t="shared" si="820"/>
        <v>0</v>
      </c>
      <c r="T2765">
        <f t="shared" si="821"/>
        <v>1</v>
      </c>
      <c r="U2765">
        <f t="shared" si="822"/>
        <v>0</v>
      </c>
      <c r="V2765">
        <f t="shared" si="823"/>
        <v>0</v>
      </c>
      <c r="W2765">
        <f t="shared" si="824"/>
        <v>0</v>
      </c>
      <c r="X2765">
        <f t="shared" si="825"/>
        <v>0</v>
      </c>
      <c r="Y2765">
        <f t="shared" si="826"/>
        <v>0</v>
      </c>
      <c r="Z2765">
        <f t="shared" si="827"/>
        <v>0</v>
      </c>
      <c r="AA2765">
        <f t="shared" si="828"/>
        <v>0</v>
      </c>
      <c r="AB2765">
        <f t="shared" si="829"/>
        <v>0</v>
      </c>
      <c r="AC2765">
        <f t="shared" si="830"/>
        <v>0</v>
      </c>
      <c r="AD2765" s="2">
        <f t="shared" si="831"/>
        <v>-1.0989010989010992E-2</v>
      </c>
      <c r="AE2765">
        <f t="shared" si="832"/>
        <v>-0.1663296703296703</v>
      </c>
      <c r="AF2765">
        <f t="shared" si="833"/>
        <v>0</v>
      </c>
      <c r="AG2765">
        <f t="shared" si="834"/>
        <v>15.135999999999999</v>
      </c>
      <c r="AH2765">
        <f t="shared" si="835"/>
        <v>0</v>
      </c>
    </row>
    <row r="2766" spans="1:34" x14ac:dyDescent="0.25">
      <c r="A2766" t="s">
        <v>3068</v>
      </c>
      <c r="B2766">
        <v>0</v>
      </c>
      <c r="C2766">
        <v>0</v>
      </c>
      <c r="D2766">
        <v>0</v>
      </c>
      <c r="E2766">
        <v>0</v>
      </c>
      <c r="F2766">
        <v>14.611000000000001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f t="shared" si="817"/>
        <v>0</v>
      </c>
      <c r="Q2766">
        <f t="shared" si="818"/>
        <v>0</v>
      </c>
      <c r="R2766">
        <f t="shared" si="819"/>
        <v>0</v>
      </c>
      <c r="S2766">
        <f t="shared" si="820"/>
        <v>0</v>
      </c>
      <c r="T2766">
        <f t="shared" si="821"/>
        <v>1</v>
      </c>
      <c r="U2766">
        <f t="shared" si="822"/>
        <v>0</v>
      </c>
      <c r="V2766">
        <f t="shared" si="823"/>
        <v>0</v>
      </c>
      <c r="W2766">
        <f t="shared" si="824"/>
        <v>0</v>
      </c>
      <c r="X2766">
        <f t="shared" si="825"/>
        <v>0</v>
      </c>
      <c r="Y2766">
        <f t="shared" si="826"/>
        <v>0</v>
      </c>
      <c r="Z2766">
        <f t="shared" si="827"/>
        <v>0</v>
      </c>
      <c r="AA2766">
        <f t="shared" si="828"/>
        <v>0</v>
      </c>
      <c r="AB2766">
        <f t="shared" si="829"/>
        <v>0</v>
      </c>
      <c r="AC2766">
        <f t="shared" si="830"/>
        <v>0</v>
      </c>
      <c r="AD2766" s="2">
        <f t="shared" si="831"/>
        <v>-1.0989010989010992E-2</v>
      </c>
      <c r="AE2766">
        <f t="shared" si="832"/>
        <v>-0.16056043956043958</v>
      </c>
      <c r="AF2766">
        <f t="shared" si="833"/>
        <v>0</v>
      </c>
      <c r="AG2766">
        <f t="shared" si="834"/>
        <v>14.611000000000001</v>
      </c>
      <c r="AH2766">
        <f t="shared" si="835"/>
        <v>0</v>
      </c>
    </row>
    <row r="2767" spans="1:34" x14ac:dyDescent="0.25">
      <c r="A2767" t="s">
        <v>3070</v>
      </c>
      <c r="B2767">
        <v>0</v>
      </c>
      <c r="C2767">
        <v>0</v>
      </c>
      <c r="D2767">
        <v>0</v>
      </c>
      <c r="E2767">
        <v>0</v>
      </c>
      <c r="F2767">
        <v>14.494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f t="shared" si="817"/>
        <v>0</v>
      </c>
      <c r="Q2767">
        <f t="shared" si="818"/>
        <v>0</v>
      </c>
      <c r="R2767">
        <f t="shared" si="819"/>
        <v>0</v>
      </c>
      <c r="S2767">
        <f t="shared" si="820"/>
        <v>0</v>
      </c>
      <c r="T2767">
        <f t="shared" si="821"/>
        <v>1</v>
      </c>
      <c r="U2767">
        <f t="shared" si="822"/>
        <v>0</v>
      </c>
      <c r="V2767">
        <f t="shared" si="823"/>
        <v>0</v>
      </c>
      <c r="W2767">
        <f t="shared" si="824"/>
        <v>0</v>
      </c>
      <c r="X2767">
        <f t="shared" si="825"/>
        <v>0</v>
      </c>
      <c r="Y2767">
        <f t="shared" si="826"/>
        <v>0</v>
      </c>
      <c r="Z2767">
        <f t="shared" si="827"/>
        <v>0</v>
      </c>
      <c r="AA2767">
        <f t="shared" si="828"/>
        <v>0</v>
      </c>
      <c r="AB2767">
        <f t="shared" si="829"/>
        <v>0</v>
      </c>
      <c r="AC2767">
        <f t="shared" si="830"/>
        <v>0</v>
      </c>
      <c r="AD2767" s="2">
        <f t="shared" si="831"/>
        <v>-1.0989010989010992E-2</v>
      </c>
      <c r="AE2767">
        <f t="shared" si="832"/>
        <v>-0.15927472527472528</v>
      </c>
      <c r="AF2767">
        <f t="shared" si="833"/>
        <v>0</v>
      </c>
      <c r="AG2767">
        <f t="shared" si="834"/>
        <v>14.494</v>
      </c>
      <c r="AH2767">
        <f t="shared" si="835"/>
        <v>0</v>
      </c>
    </row>
    <row r="2768" spans="1:34" x14ac:dyDescent="0.25">
      <c r="A2768" t="s">
        <v>3077</v>
      </c>
      <c r="B2768">
        <v>0</v>
      </c>
      <c r="C2768">
        <v>0</v>
      </c>
      <c r="D2768">
        <v>0</v>
      </c>
      <c r="E2768">
        <v>0</v>
      </c>
      <c r="F2768">
        <v>13.621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f t="shared" si="817"/>
        <v>0</v>
      </c>
      <c r="Q2768">
        <f t="shared" si="818"/>
        <v>0</v>
      </c>
      <c r="R2768">
        <f t="shared" si="819"/>
        <v>0</v>
      </c>
      <c r="S2768">
        <f t="shared" si="820"/>
        <v>0</v>
      </c>
      <c r="T2768">
        <f t="shared" si="821"/>
        <v>1</v>
      </c>
      <c r="U2768">
        <f t="shared" si="822"/>
        <v>0</v>
      </c>
      <c r="V2768">
        <f t="shared" si="823"/>
        <v>0</v>
      </c>
      <c r="W2768">
        <f t="shared" si="824"/>
        <v>0</v>
      </c>
      <c r="X2768">
        <f t="shared" si="825"/>
        <v>0</v>
      </c>
      <c r="Y2768">
        <f t="shared" si="826"/>
        <v>0</v>
      </c>
      <c r="Z2768">
        <f t="shared" si="827"/>
        <v>0</v>
      </c>
      <c r="AA2768">
        <f t="shared" si="828"/>
        <v>0</v>
      </c>
      <c r="AB2768">
        <f t="shared" si="829"/>
        <v>0</v>
      </c>
      <c r="AC2768">
        <f t="shared" si="830"/>
        <v>0</v>
      </c>
      <c r="AD2768" s="2">
        <f t="shared" si="831"/>
        <v>-1.0989010989010992E-2</v>
      </c>
      <c r="AE2768">
        <f t="shared" si="832"/>
        <v>-0.1496813186813187</v>
      </c>
      <c r="AF2768">
        <f t="shared" si="833"/>
        <v>0</v>
      </c>
      <c r="AG2768">
        <f t="shared" si="834"/>
        <v>13.621</v>
      </c>
      <c r="AH2768">
        <f t="shared" si="835"/>
        <v>0</v>
      </c>
    </row>
    <row r="2769" spans="1:34" x14ac:dyDescent="0.25">
      <c r="A2769" t="s">
        <v>3085</v>
      </c>
      <c r="B2769">
        <v>0</v>
      </c>
      <c r="C2769">
        <v>0</v>
      </c>
      <c r="D2769">
        <v>0</v>
      </c>
      <c r="E2769">
        <v>0</v>
      </c>
      <c r="F2769">
        <v>12.696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f t="shared" si="817"/>
        <v>0</v>
      </c>
      <c r="Q2769">
        <f t="shared" si="818"/>
        <v>0</v>
      </c>
      <c r="R2769">
        <f t="shared" si="819"/>
        <v>0</v>
      </c>
      <c r="S2769">
        <f t="shared" si="820"/>
        <v>0</v>
      </c>
      <c r="T2769">
        <f t="shared" si="821"/>
        <v>1</v>
      </c>
      <c r="U2769">
        <f t="shared" si="822"/>
        <v>0</v>
      </c>
      <c r="V2769">
        <f t="shared" si="823"/>
        <v>0</v>
      </c>
      <c r="W2769">
        <f t="shared" si="824"/>
        <v>0</v>
      </c>
      <c r="X2769">
        <f t="shared" si="825"/>
        <v>0</v>
      </c>
      <c r="Y2769">
        <f t="shared" si="826"/>
        <v>0</v>
      </c>
      <c r="Z2769">
        <f t="shared" si="827"/>
        <v>0</v>
      </c>
      <c r="AA2769">
        <f t="shared" si="828"/>
        <v>0</v>
      </c>
      <c r="AB2769">
        <f t="shared" si="829"/>
        <v>0</v>
      </c>
      <c r="AC2769">
        <f t="shared" si="830"/>
        <v>0</v>
      </c>
      <c r="AD2769" s="2">
        <f t="shared" si="831"/>
        <v>-1.0989010989010992E-2</v>
      </c>
      <c r="AE2769">
        <f t="shared" si="832"/>
        <v>-0.13951648351648349</v>
      </c>
      <c r="AF2769">
        <f t="shared" si="833"/>
        <v>0</v>
      </c>
      <c r="AG2769">
        <f t="shared" si="834"/>
        <v>12.696</v>
      </c>
      <c r="AH2769">
        <f t="shared" si="835"/>
        <v>0</v>
      </c>
    </row>
    <row r="2770" spans="1:34" x14ac:dyDescent="0.25">
      <c r="A2770" t="s">
        <v>3088</v>
      </c>
      <c r="B2770">
        <v>0</v>
      </c>
      <c r="C2770">
        <v>0</v>
      </c>
      <c r="D2770">
        <v>0</v>
      </c>
      <c r="E2770">
        <v>0</v>
      </c>
      <c r="F2770">
        <v>12.561999999999999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f t="shared" si="817"/>
        <v>0</v>
      </c>
      <c r="Q2770">
        <f t="shared" si="818"/>
        <v>0</v>
      </c>
      <c r="R2770">
        <f t="shared" si="819"/>
        <v>0</v>
      </c>
      <c r="S2770">
        <f t="shared" si="820"/>
        <v>0</v>
      </c>
      <c r="T2770">
        <f t="shared" si="821"/>
        <v>1</v>
      </c>
      <c r="U2770">
        <f t="shared" si="822"/>
        <v>0</v>
      </c>
      <c r="V2770">
        <f t="shared" si="823"/>
        <v>0</v>
      </c>
      <c r="W2770">
        <f t="shared" si="824"/>
        <v>0</v>
      </c>
      <c r="X2770">
        <f t="shared" si="825"/>
        <v>0</v>
      </c>
      <c r="Y2770">
        <f t="shared" si="826"/>
        <v>0</v>
      </c>
      <c r="Z2770">
        <f t="shared" si="827"/>
        <v>0</v>
      </c>
      <c r="AA2770">
        <f t="shared" si="828"/>
        <v>0</v>
      </c>
      <c r="AB2770">
        <f t="shared" si="829"/>
        <v>0</v>
      </c>
      <c r="AC2770">
        <f t="shared" si="830"/>
        <v>0</v>
      </c>
      <c r="AD2770" s="2">
        <f t="shared" si="831"/>
        <v>-1.0989010989010992E-2</v>
      </c>
      <c r="AE2770">
        <f t="shared" si="832"/>
        <v>-0.13804395604395606</v>
      </c>
      <c r="AF2770">
        <f t="shared" si="833"/>
        <v>0</v>
      </c>
      <c r="AG2770">
        <f t="shared" si="834"/>
        <v>12.561999999999999</v>
      </c>
      <c r="AH2770">
        <f t="shared" si="835"/>
        <v>0</v>
      </c>
    </row>
    <row r="2771" spans="1:34" x14ac:dyDescent="0.25">
      <c r="A2771" t="s">
        <v>3089</v>
      </c>
      <c r="B2771">
        <v>0</v>
      </c>
      <c r="C2771">
        <v>0</v>
      </c>
      <c r="D2771">
        <v>0</v>
      </c>
      <c r="E2771">
        <v>0</v>
      </c>
      <c r="F2771">
        <v>12.542999999999999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f t="shared" si="817"/>
        <v>0</v>
      </c>
      <c r="Q2771">
        <f t="shared" si="818"/>
        <v>0</v>
      </c>
      <c r="R2771">
        <f t="shared" si="819"/>
        <v>0</v>
      </c>
      <c r="S2771">
        <f t="shared" si="820"/>
        <v>0</v>
      </c>
      <c r="T2771">
        <f t="shared" si="821"/>
        <v>1</v>
      </c>
      <c r="U2771">
        <f t="shared" si="822"/>
        <v>0</v>
      </c>
      <c r="V2771">
        <f t="shared" si="823"/>
        <v>0</v>
      </c>
      <c r="W2771">
        <f t="shared" si="824"/>
        <v>0</v>
      </c>
      <c r="X2771">
        <f t="shared" si="825"/>
        <v>0</v>
      </c>
      <c r="Y2771">
        <f t="shared" si="826"/>
        <v>0</v>
      </c>
      <c r="Z2771">
        <f t="shared" si="827"/>
        <v>0</v>
      </c>
      <c r="AA2771">
        <f t="shared" si="828"/>
        <v>0</v>
      </c>
      <c r="AB2771">
        <f t="shared" si="829"/>
        <v>0</v>
      </c>
      <c r="AC2771">
        <f t="shared" si="830"/>
        <v>0</v>
      </c>
      <c r="AD2771" s="2">
        <f t="shared" si="831"/>
        <v>-1.0989010989010992E-2</v>
      </c>
      <c r="AE2771">
        <f t="shared" si="832"/>
        <v>-0.13783516483516484</v>
      </c>
      <c r="AF2771">
        <f t="shared" si="833"/>
        <v>0</v>
      </c>
      <c r="AG2771">
        <f t="shared" si="834"/>
        <v>12.542999999999999</v>
      </c>
      <c r="AH2771">
        <f t="shared" si="835"/>
        <v>0</v>
      </c>
    </row>
    <row r="2772" spans="1:34" x14ac:dyDescent="0.25">
      <c r="A2772" t="s">
        <v>3092</v>
      </c>
      <c r="B2772">
        <v>0</v>
      </c>
      <c r="C2772">
        <v>0</v>
      </c>
      <c r="D2772">
        <v>0</v>
      </c>
      <c r="E2772">
        <v>0</v>
      </c>
      <c r="F2772">
        <v>12.228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f t="shared" si="817"/>
        <v>0</v>
      </c>
      <c r="Q2772">
        <f t="shared" si="818"/>
        <v>0</v>
      </c>
      <c r="R2772">
        <f t="shared" si="819"/>
        <v>0</v>
      </c>
      <c r="S2772">
        <f t="shared" si="820"/>
        <v>0</v>
      </c>
      <c r="T2772">
        <f t="shared" si="821"/>
        <v>1</v>
      </c>
      <c r="U2772">
        <f t="shared" si="822"/>
        <v>0</v>
      </c>
      <c r="V2772">
        <f t="shared" si="823"/>
        <v>0</v>
      </c>
      <c r="W2772">
        <f t="shared" si="824"/>
        <v>0</v>
      </c>
      <c r="X2772">
        <f t="shared" si="825"/>
        <v>0</v>
      </c>
      <c r="Y2772">
        <f t="shared" si="826"/>
        <v>0</v>
      </c>
      <c r="Z2772">
        <f t="shared" si="827"/>
        <v>0</v>
      </c>
      <c r="AA2772">
        <f t="shared" si="828"/>
        <v>0</v>
      </c>
      <c r="AB2772">
        <f t="shared" si="829"/>
        <v>0</v>
      </c>
      <c r="AC2772">
        <f t="shared" si="830"/>
        <v>0</v>
      </c>
      <c r="AD2772" s="2">
        <f t="shared" si="831"/>
        <v>-1.0989010989010992E-2</v>
      </c>
      <c r="AE2772">
        <f t="shared" si="832"/>
        <v>-0.1343736263736264</v>
      </c>
      <c r="AF2772">
        <f t="shared" si="833"/>
        <v>0</v>
      </c>
      <c r="AG2772">
        <f t="shared" si="834"/>
        <v>12.228</v>
      </c>
      <c r="AH2772">
        <f t="shared" si="835"/>
        <v>0</v>
      </c>
    </row>
    <row r="2773" spans="1:34" x14ac:dyDescent="0.25">
      <c r="A2773" t="s">
        <v>3094</v>
      </c>
      <c r="B2773">
        <v>0</v>
      </c>
      <c r="C2773">
        <v>0</v>
      </c>
      <c r="D2773">
        <v>0</v>
      </c>
      <c r="E2773">
        <v>0</v>
      </c>
      <c r="F2773">
        <v>12.179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f t="shared" si="817"/>
        <v>0</v>
      </c>
      <c r="Q2773">
        <f t="shared" si="818"/>
        <v>0</v>
      </c>
      <c r="R2773">
        <f t="shared" si="819"/>
        <v>0</v>
      </c>
      <c r="S2773">
        <f t="shared" si="820"/>
        <v>0</v>
      </c>
      <c r="T2773">
        <f t="shared" si="821"/>
        <v>1</v>
      </c>
      <c r="U2773">
        <f t="shared" si="822"/>
        <v>0</v>
      </c>
      <c r="V2773">
        <f t="shared" si="823"/>
        <v>0</v>
      </c>
      <c r="W2773">
        <f t="shared" si="824"/>
        <v>0</v>
      </c>
      <c r="X2773">
        <f t="shared" si="825"/>
        <v>0</v>
      </c>
      <c r="Y2773">
        <f t="shared" si="826"/>
        <v>0</v>
      </c>
      <c r="Z2773">
        <f t="shared" si="827"/>
        <v>0</v>
      </c>
      <c r="AA2773">
        <f t="shared" si="828"/>
        <v>0</v>
      </c>
      <c r="AB2773">
        <f t="shared" si="829"/>
        <v>0</v>
      </c>
      <c r="AC2773">
        <f t="shared" si="830"/>
        <v>0</v>
      </c>
      <c r="AD2773" s="2">
        <f t="shared" si="831"/>
        <v>-1.0989010989010992E-2</v>
      </c>
      <c r="AE2773">
        <f t="shared" si="832"/>
        <v>-0.13383516483516483</v>
      </c>
      <c r="AF2773">
        <f t="shared" si="833"/>
        <v>0</v>
      </c>
      <c r="AG2773">
        <f t="shared" si="834"/>
        <v>12.179</v>
      </c>
      <c r="AH2773">
        <f t="shared" si="835"/>
        <v>0</v>
      </c>
    </row>
    <row r="2774" spans="1:34" x14ac:dyDescent="0.25">
      <c r="A2774" t="s">
        <v>3096</v>
      </c>
      <c r="B2774">
        <v>0</v>
      </c>
      <c r="C2774">
        <v>0</v>
      </c>
      <c r="D2774">
        <v>0</v>
      </c>
      <c r="E2774">
        <v>0</v>
      </c>
      <c r="F2774">
        <v>12.106999999999999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f t="shared" si="817"/>
        <v>0</v>
      </c>
      <c r="Q2774">
        <f t="shared" si="818"/>
        <v>0</v>
      </c>
      <c r="R2774">
        <f t="shared" si="819"/>
        <v>0</v>
      </c>
      <c r="S2774">
        <f t="shared" si="820"/>
        <v>0</v>
      </c>
      <c r="T2774">
        <f t="shared" si="821"/>
        <v>1</v>
      </c>
      <c r="U2774">
        <f t="shared" si="822"/>
        <v>0</v>
      </c>
      <c r="V2774">
        <f t="shared" si="823"/>
        <v>0</v>
      </c>
      <c r="W2774">
        <f t="shared" si="824"/>
        <v>0</v>
      </c>
      <c r="X2774">
        <f t="shared" si="825"/>
        <v>0</v>
      </c>
      <c r="Y2774">
        <f t="shared" si="826"/>
        <v>0</v>
      </c>
      <c r="Z2774">
        <f t="shared" si="827"/>
        <v>0</v>
      </c>
      <c r="AA2774">
        <f t="shared" si="828"/>
        <v>0</v>
      </c>
      <c r="AB2774">
        <f t="shared" si="829"/>
        <v>0</v>
      </c>
      <c r="AC2774">
        <f t="shared" si="830"/>
        <v>0</v>
      </c>
      <c r="AD2774" s="2">
        <f t="shared" si="831"/>
        <v>-1.0989010989010992E-2</v>
      </c>
      <c r="AE2774">
        <f t="shared" si="832"/>
        <v>-0.13304395604395602</v>
      </c>
      <c r="AF2774">
        <f t="shared" si="833"/>
        <v>0</v>
      </c>
      <c r="AG2774">
        <f t="shared" si="834"/>
        <v>12.106999999999999</v>
      </c>
      <c r="AH2774">
        <f t="shared" si="835"/>
        <v>0</v>
      </c>
    </row>
    <row r="2775" spans="1:34" x14ac:dyDescent="0.25">
      <c r="A2775" t="s">
        <v>3098</v>
      </c>
      <c r="B2775">
        <v>0</v>
      </c>
      <c r="C2775">
        <v>0</v>
      </c>
      <c r="D2775">
        <v>0</v>
      </c>
      <c r="E2775">
        <v>0</v>
      </c>
      <c r="F2775">
        <v>12.058999999999999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f t="shared" si="817"/>
        <v>0</v>
      </c>
      <c r="Q2775">
        <f t="shared" si="818"/>
        <v>0</v>
      </c>
      <c r="R2775">
        <f t="shared" si="819"/>
        <v>0</v>
      </c>
      <c r="S2775">
        <f t="shared" si="820"/>
        <v>0</v>
      </c>
      <c r="T2775">
        <f t="shared" si="821"/>
        <v>1</v>
      </c>
      <c r="U2775">
        <f t="shared" si="822"/>
        <v>0</v>
      </c>
      <c r="V2775">
        <f t="shared" si="823"/>
        <v>0</v>
      </c>
      <c r="W2775">
        <f t="shared" si="824"/>
        <v>0</v>
      </c>
      <c r="X2775">
        <f t="shared" si="825"/>
        <v>0</v>
      </c>
      <c r="Y2775">
        <f t="shared" si="826"/>
        <v>0</v>
      </c>
      <c r="Z2775">
        <f t="shared" si="827"/>
        <v>0</v>
      </c>
      <c r="AA2775">
        <f t="shared" si="828"/>
        <v>0</v>
      </c>
      <c r="AB2775">
        <f t="shared" si="829"/>
        <v>0</v>
      </c>
      <c r="AC2775">
        <f t="shared" si="830"/>
        <v>0</v>
      </c>
      <c r="AD2775" s="2">
        <f t="shared" si="831"/>
        <v>-1.0989010989010992E-2</v>
      </c>
      <c r="AE2775">
        <f t="shared" si="832"/>
        <v>-0.13251648351648349</v>
      </c>
      <c r="AF2775">
        <f t="shared" si="833"/>
        <v>0</v>
      </c>
      <c r="AG2775">
        <f t="shared" si="834"/>
        <v>12.058999999999999</v>
      </c>
      <c r="AH2775">
        <f t="shared" si="835"/>
        <v>0</v>
      </c>
    </row>
    <row r="2776" spans="1:34" x14ac:dyDescent="0.25">
      <c r="A2776" t="s">
        <v>3107</v>
      </c>
      <c r="B2776">
        <v>0</v>
      </c>
      <c r="C2776">
        <v>0</v>
      </c>
      <c r="D2776">
        <v>0</v>
      </c>
      <c r="E2776">
        <v>0</v>
      </c>
      <c r="F2776">
        <v>11.082000000000001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f t="shared" si="817"/>
        <v>0</v>
      </c>
      <c r="Q2776">
        <f t="shared" si="818"/>
        <v>0</v>
      </c>
      <c r="R2776">
        <f t="shared" si="819"/>
        <v>0</v>
      </c>
      <c r="S2776">
        <f t="shared" si="820"/>
        <v>0</v>
      </c>
      <c r="T2776">
        <f t="shared" si="821"/>
        <v>1</v>
      </c>
      <c r="U2776">
        <f t="shared" si="822"/>
        <v>0</v>
      </c>
      <c r="V2776">
        <f t="shared" si="823"/>
        <v>0</v>
      </c>
      <c r="W2776">
        <f t="shared" si="824"/>
        <v>0</v>
      </c>
      <c r="X2776">
        <f t="shared" si="825"/>
        <v>0</v>
      </c>
      <c r="Y2776">
        <f t="shared" si="826"/>
        <v>0</v>
      </c>
      <c r="Z2776">
        <f t="shared" si="827"/>
        <v>0</v>
      </c>
      <c r="AA2776">
        <f t="shared" si="828"/>
        <v>0</v>
      </c>
      <c r="AB2776">
        <f t="shared" si="829"/>
        <v>0</v>
      </c>
      <c r="AC2776">
        <f t="shared" si="830"/>
        <v>0</v>
      </c>
      <c r="AD2776" s="2">
        <f t="shared" si="831"/>
        <v>-1.0989010989010992E-2</v>
      </c>
      <c r="AE2776">
        <f t="shared" si="832"/>
        <v>-0.12178021978021979</v>
      </c>
      <c r="AF2776">
        <f t="shared" si="833"/>
        <v>0</v>
      </c>
      <c r="AG2776">
        <f t="shared" si="834"/>
        <v>11.082000000000001</v>
      </c>
      <c r="AH2776">
        <f t="shared" si="835"/>
        <v>0</v>
      </c>
    </row>
    <row r="2777" spans="1:34" x14ac:dyDescent="0.25">
      <c r="A2777" t="s">
        <v>3108</v>
      </c>
      <c r="B2777">
        <v>0</v>
      </c>
      <c r="C2777">
        <v>0</v>
      </c>
      <c r="D2777">
        <v>0</v>
      </c>
      <c r="E2777">
        <v>0</v>
      </c>
      <c r="F2777">
        <v>11.066000000000001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f t="shared" si="817"/>
        <v>0</v>
      </c>
      <c r="Q2777">
        <f t="shared" si="818"/>
        <v>0</v>
      </c>
      <c r="R2777">
        <f t="shared" si="819"/>
        <v>0</v>
      </c>
      <c r="S2777">
        <f t="shared" si="820"/>
        <v>0</v>
      </c>
      <c r="T2777">
        <f t="shared" si="821"/>
        <v>1</v>
      </c>
      <c r="U2777">
        <f t="shared" si="822"/>
        <v>0</v>
      </c>
      <c r="V2777">
        <f t="shared" si="823"/>
        <v>0</v>
      </c>
      <c r="W2777">
        <f t="shared" si="824"/>
        <v>0</v>
      </c>
      <c r="X2777">
        <f t="shared" si="825"/>
        <v>0</v>
      </c>
      <c r="Y2777">
        <f t="shared" si="826"/>
        <v>0</v>
      </c>
      <c r="Z2777">
        <f t="shared" si="827"/>
        <v>0</v>
      </c>
      <c r="AA2777">
        <f t="shared" si="828"/>
        <v>0</v>
      </c>
      <c r="AB2777">
        <f t="shared" si="829"/>
        <v>0</v>
      </c>
      <c r="AC2777">
        <f t="shared" si="830"/>
        <v>0</v>
      </c>
      <c r="AD2777" s="2">
        <f t="shared" si="831"/>
        <v>-1.0989010989010992E-2</v>
      </c>
      <c r="AE2777">
        <f t="shared" si="832"/>
        <v>-0.12160439560439561</v>
      </c>
      <c r="AF2777">
        <f t="shared" si="833"/>
        <v>0</v>
      </c>
      <c r="AG2777">
        <f t="shared" si="834"/>
        <v>11.066000000000001</v>
      </c>
      <c r="AH2777">
        <f t="shared" si="835"/>
        <v>0</v>
      </c>
    </row>
    <row r="2778" spans="1:34" x14ac:dyDescent="0.25">
      <c r="A2778" t="s">
        <v>3112</v>
      </c>
      <c r="B2778">
        <v>0</v>
      </c>
      <c r="C2778">
        <v>0</v>
      </c>
      <c r="D2778">
        <v>0</v>
      </c>
      <c r="E2778">
        <v>0</v>
      </c>
      <c r="F2778">
        <v>10.685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f t="shared" si="817"/>
        <v>0</v>
      </c>
      <c r="Q2778">
        <f t="shared" si="818"/>
        <v>0</v>
      </c>
      <c r="R2778">
        <f t="shared" si="819"/>
        <v>0</v>
      </c>
      <c r="S2778">
        <f t="shared" si="820"/>
        <v>0</v>
      </c>
      <c r="T2778">
        <f t="shared" si="821"/>
        <v>1</v>
      </c>
      <c r="U2778">
        <f t="shared" si="822"/>
        <v>0</v>
      </c>
      <c r="V2778">
        <f t="shared" si="823"/>
        <v>0</v>
      </c>
      <c r="W2778">
        <f t="shared" si="824"/>
        <v>0</v>
      </c>
      <c r="X2778">
        <f t="shared" si="825"/>
        <v>0</v>
      </c>
      <c r="Y2778">
        <f t="shared" si="826"/>
        <v>0</v>
      </c>
      <c r="Z2778">
        <f t="shared" si="827"/>
        <v>0</v>
      </c>
      <c r="AA2778">
        <f t="shared" si="828"/>
        <v>0</v>
      </c>
      <c r="AB2778">
        <f t="shared" si="829"/>
        <v>0</v>
      </c>
      <c r="AC2778">
        <f t="shared" si="830"/>
        <v>0</v>
      </c>
      <c r="AD2778" s="2">
        <f t="shared" si="831"/>
        <v>-1.0989010989010992E-2</v>
      </c>
      <c r="AE2778">
        <f t="shared" si="832"/>
        <v>-0.11741758241758245</v>
      </c>
      <c r="AF2778">
        <f t="shared" si="833"/>
        <v>0</v>
      </c>
      <c r="AG2778">
        <f t="shared" si="834"/>
        <v>10.685</v>
      </c>
      <c r="AH2778">
        <f t="shared" si="835"/>
        <v>0</v>
      </c>
    </row>
    <row r="2779" spans="1:34" x14ac:dyDescent="0.25">
      <c r="A2779" t="s">
        <v>3116</v>
      </c>
      <c r="B2779">
        <v>0</v>
      </c>
      <c r="C2779">
        <v>0</v>
      </c>
      <c r="D2779">
        <v>0</v>
      </c>
      <c r="E2779">
        <v>0</v>
      </c>
      <c r="F2779">
        <v>10.567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f t="shared" si="817"/>
        <v>0</v>
      </c>
      <c r="Q2779">
        <f t="shared" si="818"/>
        <v>0</v>
      </c>
      <c r="R2779">
        <f t="shared" si="819"/>
        <v>0</v>
      </c>
      <c r="S2779">
        <f t="shared" si="820"/>
        <v>0</v>
      </c>
      <c r="T2779">
        <f t="shared" si="821"/>
        <v>1</v>
      </c>
      <c r="U2779">
        <f t="shared" si="822"/>
        <v>0</v>
      </c>
      <c r="V2779">
        <f t="shared" si="823"/>
        <v>0</v>
      </c>
      <c r="W2779">
        <f t="shared" si="824"/>
        <v>0</v>
      </c>
      <c r="X2779">
        <f t="shared" si="825"/>
        <v>0</v>
      </c>
      <c r="Y2779">
        <f t="shared" si="826"/>
        <v>0</v>
      </c>
      <c r="Z2779">
        <f t="shared" si="827"/>
        <v>0</v>
      </c>
      <c r="AA2779">
        <f t="shared" si="828"/>
        <v>0</v>
      </c>
      <c r="AB2779">
        <f t="shared" si="829"/>
        <v>0</v>
      </c>
      <c r="AC2779">
        <f t="shared" si="830"/>
        <v>0</v>
      </c>
      <c r="AD2779" s="2">
        <f t="shared" si="831"/>
        <v>-1.0989010989010992E-2</v>
      </c>
      <c r="AE2779">
        <f t="shared" si="832"/>
        <v>-0.11612087912087911</v>
      </c>
      <c r="AF2779">
        <f t="shared" si="833"/>
        <v>0</v>
      </c>
      <c r="AG2779">
        <f t="shared" si="834"/>
        <v>10.567</v>
      </c>
      <c r="AH2779">
        <f t="shared" si="835"/>
        <v>0</v>
      </c>
    </row>
    <row r="2780" spans="1:34" x14ac:dyDescent="0.25">
      <c r="A2780" t="s">
        <v>3119</v>
      </c>
      <c r="B2780">
        <v>0</v>
      </c>
      <c r="C2780">
        <v>0</v>
      </c>
      <c r="D2780">
        <v>0</v>
      </c>
      <c r="E2780">
        <v>0</v>
      </c>
      <c r="F2780">
        <v>10.472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f t="shared" si="817"/>
        <v>0</v>
      </c>
      <c r="Q2780">
        <f t="shared" si="818"/>
        <v>0</v>
      </c>
      <c r="R2780">
        <f t="shared" si="819"/>
        <v>0</v>
      </c>
      <c r="S2780">
        <f t="shared" si="820"/>
        <v>0</v>
      </c>
      <c r="T2780">
        <f t="shared" si="821"/>
        <v>1</v>
      </c>
      <c r="U2780">
        <f t="shared" si="822"/>
        <v>0</v>
      </c>
      <c r="V2780">
        <f t="shared" si="823"/>
        <v>0</v>
      </c>
      <c r="W2780">
        <f t="shared" si="824"/>
        <v>0</v>
      </c>
      <c r="X2780">
        <f t="shared" si="825"/>
        <v>0</v>
      </c>
      <c r="Y2780">
        <f t="shared" si="826"/>
        <v>0</v>
      </c>
      <c r="Z2780">
        <f t="shared" si="827"/>
        <v>0</v>
      </c>
      <c r="AA2780">
        <f t="shared" si="828"/>
        <v>0</v>
      </c>
      <c r="AB2780">
        <f t="shared" si="829"/>
        <v>0</v>
      </c>
      <c r="AC2780">
        <f t="shared" si="830"/>
        <v>0</v>
      </c>
      <c r="AD2780" s="2">
        <f t="shared" si="831"/>
        <v>-1.0989010989010992E-2</v>
      </c>
      <c r="AE2780">
        <f t="shared" si="832"/>
        <v>-0.1150769230769231</v>
      </c>
      <c r="AF2780">
        <f t="shared" si="833"/>
        <v>0</v>
      </c>
      <c r="AG2780">
        <f t="shared" si="834"/>
        <v>10.472</v>
      </c>
      <c r="AH2780">
        <f t="shared" si="835"/>
        <v>0</v>
      </c>
    </row>
    <row r="2781" spans="1:34" x14ac:dyDescent="0.25">
      <c r="A2781" t="s">
        <v>3120</v>
      </c>
      <c r="B2781">
        <v>0</v>
      </c>
      <c r="C2781">
        <v>0</v>
      </c>
      <c r="D2781">
        <v>0</v>
      </c>
      <c r="E2781">
        <v>0</v>
      </c>
      <c r="F2781">
        <v>10.441000000000001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f t="shared" si="817"/>
        <v>0</v>
      </c>
      <c r="Q2781">
        <f t="shared" si="818"/>
        <v>0</v>
      </c>
      <c r="R2781">
        <f t="shared" si="819"/>
        <v>0</v>
      </c>
      <c r="S2781">
        <f t="shared" si="820"/>
        <v>0</v>
      </c>
      <c r="T2781">
        <f t="shared" si="821"/>
        <v>1</v>
      </c>
      <c r="U2781">
        <f t="shared" si="822"/>
        <v>0</v>
      </c>
      <c r="V2781">
        <f t="shared" si="823"/>
        <v>0</v>
      </c>
      <c r="W2781">
        <f t="shared" si="824"/>
        <v>0</v>
      </c>
      <c r="X2781">
        <f t="shared" si="825"/>
        <v>0</v>
      </c>
      <c r="Y2781">
        <f t="shared" si="826"/>
        <v>0</v>
      </c>
      <c r="Z2781">
        <f t="shared" si="827"/>
        <v>0</v>
      </c>
      <c r="AA2781">
        <f t="shared" si="828"/>
        <v>0</v>
      </c>
      <c r="AB2781">
        <f t="shared" si="829"/>
        <v>0</v>
      </c>
      <c r="AC2781">
        <f t="shared" si="830"/>
        <v>0</v>
      </c>
      <c r="AD2781" s="2">
        <f t="shared" si="831"/>
        <v>-1.0989010989010992E-2</v>
      </c>
      <c r="AE2781">
        <f t="shared" si="832"/>
        <v>-0.11473626373626374</v>
      </c>
      <c r="AF2781">
        <f t="shared" si="833"/>
        <v>0</v>
      </c>
      <c r="AG2781">
        <f t="shared" si="834"/>
        <v>10.441000000000001</v>
      </c>
      <c r="AH2781">
        <f t="shared" si="835"/>
        <v>0</v>
      </c>
    </row>
    <row r="2782" spans="1:34" x14ac:dyDescent="0.25">
      <c r="A2782" t="s">
        <v>3124</v>
      </c>
      <c r="B2782">
        <v>0</v>
      </c>
      <c r="C2782">
        <v>0</v>
      </c>
      <c r="D2782">
        <v>0</v>
      </c>
      <c r="E2782">
        <v>0</v>
      </c>
      <c r="F2782">
        <v>10.305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f t="shared" si="817"/>
        <v>0</v>
      </c>
      <c r="Q2782">
        <f t="shared" si="818"/>
        <v>0</v>
      </c>
      <c r="R2782">
        <f t="shared" si="819"/>
        <v>0</v>
      </c>
      <c r="S2782">
        <f t="shared" si="820"/>
        <v>0</v>
      </c>
      <c r="T2782">
        <f t="shared" si="821"/>
        <v>1</v>
      </c>
      <c r="U2782">
        <f t="shared" si="822"/>
        <v>0</v>
      </c>
      <c r="V2782">
        <f t="shared" si="823"/>
        <v>0</v>
      </c>
      <c r="W2782">
        <f t="shared" si="824"/>
        <v>0</v>
      </c>
      <c r="X2782">
        <f t="shared" si="825"/>
        <v>0</v>
      </c>
      <c r="Y2782">
        <f t="shared" si="826"/>
        <v>0</v>
      </c>
      <c r="Z2782">
        <f t="shared" si="827"/>
        <v>0</v>
      </c>
      <c r="AA2782">
        <f t="shared" si="828"/>
        <v>0</v>
      </c>
      <c r="AB2782">
        <f t="shared" si="829"/>
        <v>0</v>
      </c>
      <c r="AC2782">
        <f t="shared" si="830"/>
        <v>0</v>
      </c>
      <c r="AD2782" s="2">
        <f t="shared" si="831"/>
        <v>-1.0989010989010992E-2</v>
      </c>
      <c r="AE2782">
        <f t="shared" si="832"/>
        <v>-0.11324175824175824</v>
      </c>
      <c r="AF2782">
        <f t="shared" si="833"/>
        <v>0</v>
      </c>
      <c r="AG2782">
        <f t="shared" si="834"/>
        <v>10.305</v>
      </c>
      <c r="AH2782">
        <f t="shared" si="835"/>
        <v>0</v>
      </c>
    </row>
    <row r="2783" spans="1:34" x14ac:dyDescent="0.25">
      <c r="A2783" t="s">
        <v>3126</v>
      </c>
      <c r="B2783">
        <v>0</v>
      </c>
      <c r="C2783">
        <v>0</v>
      </c>
      <c r="D2783">
        <v>0</v>
      </c>
      <c r="E2783">
        <v>0</v>
      </c>
      <c r="F2783">
        <v>10.205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f t="shared" si="817"/>
        <v>0</v>
      </c>
      <c r="Q2783">
        <f t="shared" si="818"/>
        <v>0</v>
      </c>
      <c r="R2783">
        <f t="shared" si="819"/>
        <v>0</v>
      </c>
      <c r="S2783">
        <f t="shared" si="820"/>
        <v>0</v>
      </c>
      <c r="T2783">
        <f t="shared" si="821"/>
        <v>1</v>
      </c>
      <c r="U2783">
        <f t="shared" si="822"/>
        <v>0</v>
      </c>
      <c r="V2783">
        <f t="shared" si="823"/>
        <v>0</v>
      </c>
      <c r="W2783">
        <f t="shared" si="824"/>
        <v>0</v>
      </c>
      <c r="X2783">
        <f t="shared" si="825"/>
        <v>0</v>
      </c>
      <c r="Y2783">
        <f t="shared" si="826"/>
        <v>0</v>
      </c>
      <c r="Z2783">
        <f t="shared" si="827"/>
        <v>0</v>
      </c>
      <c r="AA2783">
        <f t="shared" si="828"/>
        <v>0</v>
      </c>
      <c r="AB2783">
        <f t="shared" si="829"/>
        <v>0</v>
      </c>
      <c r="AC2783">
        <f t="shared" si="830"/>
        <v>0</v>
      </c>
      <c r="AD2783" s="2">
        <f t="shared" si="831"/>
        <v>-1.0989010989010992E-2</v>
      </c>
      <c r="AE2783">
        <f t="shared" si="832"/>
        <v>-0.11214285714285714</v>
      </c>
      <c r="AF2783">
        <f t="shared" si="833"/>
        <v>0</v>
      </c>
      <c r="AG2783">
        <f t="shared" si="834"/>
        <v>10.205</v>
      </c>
      <c r="AH2783">
        <f t="shared" si="835"/>
        <v>0</v>
      </c>
    </row>
    <row r="2784" spans="1:34" x14ac:dyDescent="0.25">
      <c r="A2784" t="s">
        <v>3130</v>
      </c>
      <c r="B2784">
        <v>0</v>
      </c>
      <c r="C2784">
        <v>0</v>
      </c>
      <c r="D2784">
        <v>0</v>
      </c>
      <c r="E2784">
        <v>0</v>
      </c>
      <c r="F2784">
        <v>10.038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f t="shared" si="817"/>
        <v>0</v>
      </c>
      <c r="Q2784">
        <f t="shared" si="818"/>
        <v>0</v>
      </c>
      <c r="R2784">
        <f t="shared" si="819"/>
        <v>0</v>
      </c>
      <c r="S2784">
        <f t="shared" si="820"/>
        <v>0</v>
      </c>
      <c r="T2784">
        <f t="shared" si="821"/>
        <v>1</v>
      </c>
      <c r="U2784">
        <f t="shared" si="822"/>
        <v>0</v>
      </c>
      <c r="V2784">
        <f t="shared" si="823"/>
        <v>0</v>
      </c>
      <c r="W2784">
        <f t="shared" si="824"/>
        <v>0</v>
      </c>
      <c r="X2784">
        <f t="shared" si="825"/>
        <v>0</v>
      </c>
      <c r="Y2784">
        <f t="shared" si="826"/>
        <v>0</v>
      </c>
      <c r="Z2784">
        <f t="shared" si="827"/>
        <v>0</v>
      </c>
      <c r="AA2784">
        <f t="shared" si="828"/>
        <v>0</v>
      </c>
      <c r="AB2784">
        <f t="shared" si="829"/>
        <v>0</v>
      </c>
      <c r="AC2784">
        <f t="shared" si="830"/>
        <v>0</v>
      </c>
      <c r="AD2784" s="2">
        <f t="shared" si="831"/>
        <v>-1.0989010989010992E-2</v>
      </c>
      <c r="AE2784">
        <f t="shared" si="832"/>
        <v>-0.1103076923076923</v>
      </c>
      <c r="AF2784">
        <f t="shared" si="833"/>
        <v>0</v>
      </c>
      <c r="AG2784">
        <f t="shared" si="834"/>
        <v>10.038</v>
      </c>
      <c r="AH2784">
        <f t="shared" si="835"/>
        <v>0</v>
      </c>
    </row>
    <row r="2785" spans="1:34" x14ac:dyDescent="0.25">
      <c r="A2785" t="s">
        <v>3133</v>
      </c>
      <c r="B2785">
        <v>0</v>
      </c>
      <c r="C2785">
        <v>0</v>
      </c>
      <c r="D2785">
        <v>0</v>
      </c>
      <c r="E2785">
        <v>0</v>
      </c>
      <c r="F2785">
        <v>9.92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f t="shared" si="817"/>
        <v>0</v>
      </c>
      <c r="Q2785">
        <f t="shared" si="818"/>
        <v>0</v>
      </c>
      <c r="R2785">
        <f t="shared" si="819"/>
        <v>0</v>
      </c>
      <c r="S2785">
        <f t="shared" si="820"/>
        <v>0</v>
      </c>
      <c r="T2785">
        <f t="shared" si="821"/>
        <v>1</v>
      </c>
      <c r="U2785">
        <f t="shared" si="822"/>
        <v>0</v>
      </c>
      <c r="V2785">
        <f t="shared" si="823"/>
        <v>0</v>
      </c>
      <c r="W2785">
        <f t="shared" si="824"/>
        <v>0</v>
      </c>
      <c r="X2785">
        <f t="shared" si="825"/>
        <v>0</v>
      </c>
      <c r="Y2785">
        <f t="shared" si="826"/>
        <v>0</v>
      </c>
      <c r="Z2785">
        <f t="shared" si="827"/>
        <v>0</v>
      </c>
      <c r="AA2785">
        <f t="shared" si="828"/>
        <v>0</v>
      </c>
      <c r="AB2785">
        <f t="shared" si="829"/>
        <v>0</v>
      </c>
      <c r="AC2785">
        <f t="shared" si="830"/>
        <v>0</v>
      </c>
      <c r="AD2785" s="2">
        <f t="shared" si="831"/>
        <v>-1.0989010989010992E-2</v>
      </c>
      <c r="AE2785">
        <f t="shared" si="832"/>
        <v>-0.10901098901098902</v>
      </c>
      <c r="AF2785">
        <f t="shared" si="833"/>
        <v>0</v>
      </c>
      <c r="AG2785">
        <f t="shared" si="834"/>
        <v>9.92</v>
      </c>
      <c r="AH2785">
        <f t="shared" si="835"/>
        <v>0</v>
      </c>
    </row>
    <row r="2786" spans="1:34" x14ac:dyDescent="0.25">
      <c r="A2786" t="s">
        <v>3134</v>
      </c>
      <c r="B2786">
        <v>0</v>
      </c>
      <c r="C2786">
        <v>0</v>
      </c>
      <c r="D2786">
        <v>0</v>
      </c>
      <c r="E2786">
        <v>0</v>
      </c>
      <c r="F2786">
        <v>9.8740000000000006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f t="shared" si="817"/>
        <v>0</v>
      </c>
      <c r="Q2786">
        <f t="shared" si="818"/>
        <v>0</v>
      </c>
      <c r="R2786">
        <f t="shared" si="819"/>
        <v>0</v>
      </c>
      <c r="S2786">
        <f t="shared" si="820"/>
        <v>0</v>
      </c>
      <c r="T2786">
        <f t="shared" si="821"/>
        <v>1</v>
      </c>
      <c r="U2786">
        <f t="shared" si="822"/>
        <v>0</v>
      </c>
      <c r="V2786">
        <f t="shared" si="823"/>
        <v>0</v>
      </c>
      <c r="W2786">
        <f t="shared" si="824"/>
        <v>0</v>
      </c>
      <c r="X2786">
        <f t="shared" si="825"/>
        <v>0</v>
      </c>
      <c r="Y2786">
        <f t="shared" si="826"/>
        <v>0</v>
      </c>
      <c r="Z2786">
        <f t="shared" si="827"/>
        <v>0</v>
      </c>
      <c r="AA2786">
        <f t="shared" si="828"/>
        <v>0</v>
      </c>
      <c r="AB2786">
        <f t="shared" si="829"/>
        <v>0</v>
      </c>
      <c r="AC2786">
        <f t="shared" si="830"/>
        <v>0</v>
      </c>
      <c r="AD2786" s="2">
        <f t="shared" si="831"/>
        <v>-1.0989010989010992E-2</v>
      </c>
      <c r="AE2786">
        <f t="shared" si="832"/>
        <v>-0.10850549450549452</v>
      </c>
      <c r="AF2786">
        <f t="shared" si="833"/>
        <v>0</v>
      </c>
      <c r="AG2786">
        <f t="shared" si="834"/>
        <v>9.8740000000000006</v>
      </c>
      <c r="AH2786">
        <f t="shared" si="835"/>
        <v>0</v>
      </c>
    </row>
    <row r="2787" spans="1:34" x14ac:dyDescent="0.25">
      <c r="A2787" t="s">
        <v>3135</v>
      </c>
      <c r="B2787">
        <v>0</v>
      </c>
      <c r="C2787">
        <v>0</v>
      </c>
      <c r="D2787">
        <v>0</v>
      </c>
      <c r="E2787">
        <v>0</v>
      </c>
      <c r="F2787">
        <v>9.843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f t="shared" si="817"/>
        <v>0</v>
      </c>
      <c r="Q2787">
        <f t="shared" si="818"/>
        <v>0</v>
      </c>
      <c r="R2787">
        <f t="shared" si="819"/>
        <v>0</v>
      </c>
      <c r="S2787">
        <f t="shared" si="820"/>
        <v>0</v>
      </c>
      <c r="T2787">
        <f t="shared" si="821"/>
        <v>1</v>
      </c>
      <c r="U2787">
        <f t="shared" si="822"/>
        <v>0</v>
      </c>
      <c r="V2787">
        <f t="shared" si="823"/>
        <v>0</v>
      </c>
      <c r="W2787">
        <f t="shared" si="824"/>
        <v>0</v>
      </c>
      <c r="X2787">
        <f t="shared" si="825"/>
        <v>0</v>
      </c>
      <c r="Y2787">
        <f t="shared" si="826"/>
        <v>0</v>
      </c>
      <c r="Z2787">
        <f t="shared" si="827"/>
        <v>0</v>
      </c>
      <c r="AA2787">
        <f t="shared" si="828"/>
        <v>0</v>
      </c>
      <c r="AB2787">
        <f t="shared" si="829"/>
        <v>0</v>
      </c>
      <c r="AC2787">
        <f t="shared" si="830"/>
        <v>0</v>
      </c>
      <c r="AD2787" s="2">
        <f t="shared" si="831"/>
        <v>-1.0989010989010992E-2</v>
      </c>
      <c r="AE2787">
        <f t="shared" si="832"/>
        <v>-0.10816483516483516</v>
      </c>
      <c r="AF2787">
        <f t="shared" si="833"/>
        <v>0</v>
      </c>
      <c r="AG2787">
        <f t="shared" si="834"/>
        <v>9.843</v>
      </c>
      <c r="AH2787">
        <f t="shared" si="835"/>
        <v>0</v>
      </c>
    </row>
    <row r="2788" spans="1:34" x14ac:dyDescent="0.25">
      <c r="A2788" t="s">
        <v>3146</v>
      </c>
      <c r="B2788">
        <v>0</v>
      </c>
      <c r="C2788">
        <v>0</v>
      </c>
      <c r="D2788">
        <v>0</v>
      </c>
      <c r="E2788">
        <v>0</v>
      </c>
      <c r="F2788">
        <v>9.4060000000000006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f t="shared" si="817"/>
        <v>0</v>
      </c>
      <c r="Q2788">
        <f t="shared" si="818"/>
        <v>0</v>
      </c>
      <c r="R2788">
        <f t="shared" si="819"/>
        <v>0</v>
      </c>
      <c r="S2788">
        <f t="shared" si="820"/>
        <v>0</v>
      </c>
      <c r="T2788">
        <f t="shared" si="821"/>
        <v>1</v>
      </c>
      <c r="U2788">
        <f t="shared" si="822"/>
        <v>0</v>
      </c>
      <c r="V2788">
        <f t="shared" si="823"/>
        <v>0</v>
      </c>
      <c r="W2788">
        <f t="shared" si="824"/>
        <v>0</v>
      </c>
      <c r="X2788">
        <f t="shared" si="825"/>
        <v>0</v>
      </c>
      <c r="Y2788">
        <f t="shared" si="826"/>
        <v>0</v>
      </c>
      <c r="Z2788">
        <f t="shared" si="827"/>
        <v>0</v>
      </c>
      <c r="AA2788">
        <f t="shared" si="828"/>
        <v>0</v>
      </c>
      <c r="AB2788">
        <f t="shared" si="829"/>
        <v>0</v>
      </c>
      <c r="AC2788">
        <f t="shared" si="830"/>
        <v>0</v>
      </c>
      <c r="AD2788" s="2">
        <f t="shared" si="831"/>
        <v>-1.0989010989010992E-2</v>
      </c>
      <c r="AE2788">
        <f t="shared" si="832"/>
        <v>-0.10336263736263737</v>
      </c>
      <c r="AF2788">
        <f t="shared" si="833"/>
        <v>0</v>
      </c>
      <c r="AG2788">
        <f t="shared" si="834"/>
        <v>9.4060000000000006</v>
      </c>
      <c r="AH2788">
        <f t="shared" si="835"/>
        <v>0</v>
      </c>
    </row>
    <row r="2789" spans="1:34" x14ac:dyDescent="0.25">
      <c r="A2789" t="s">
        <v>3147</v>
      </c>
      <c r="B2789">
        <v>0</v>
      </c>
      <c r="C2789">
        <v>0</v>
      </c>
      <c r="D2789">
        <v>0</v>
      </c>
      <c r="E2789">
        <v>0</v>
      </c>
      <c r="F2789">
        <v>9.3529999999999998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f t="shared" si="817"/>
        <v>0</v>
      </c>
      <c r="Q2789">
        <f t="shared" si="818"/>
        <v>0</v>
      </c>
      <c r="R2789">
        <f t="shared" si="819"/>
        <v>0</v>
      </c>
      <c r="S2789">
        <f t="shared" si="820"/>
        <v>0</v>
      </c>
      <c r="T2789">
        <f t="shared" si="821"/>
        <v>1</v>
      </c>
      <c r="U2789">
        <f t="shared" si="822"/>
        <v>0</v>
      </c>
      <c r="V2789">
        <f t="shared" si="823"/>
        <v>0</v>
      </c>
      <c r="W2789">
        <f t="shared" si="824"/>
        <v>0</v>
      </c>
      <c r="X2789">
        <f t="shared" si="825"/>
        <v>0</v>
      </c>
      <c r="Y2789">
        <f t="shared" si="826"/>
        <v>0</v>
      </c>
      <c r="Z2789">
        <f t="shared" si="827"/>
        <v>0</v>
      </c>
      <c r="AA2789">
        <f t="shared" si="828"/>
        <v>0</v>
      </c>
      <c r="AB2789">
        <f t="shared" si="829"/>
        <v>0</v>
      </c>
      <c r="AC2789">
        <f t="shared" si="830"/>
        <v>0</v>
      </c>
      <c r="AD2789" s="2">
        <f t="shared" si="831"/>
        <v>-1.0989010989010992E-2</v>
      </c>
      <c r="AE2789">
        <f t="shared" si="832"/>
        <v>-0.10278021978021978</v>
      </c>
      <c r="AF2789">
        <f t="shared" si="833"/>
        <v>0</v>
      </c>
      <c r="AG2789">
        <f t="shared" si="834"/>
        <v>9.3529999999999998</v>
      </c>
      <c r="AH2789">
        <f t="shared" si="835"/>
        <v>0</v>
      </c>
    </row>
    <row r="2790" spans="1:34" x14ac:dyDescent="0.25">
      <c r="A2790" t="s">
        <v>3149</v>
      </c>
      <c r="B2790">
        <v>0</v>
      </c>
      <c r="C2790">
        <v>0</v>
      </c>
      <c r="D2790">
        <v>0</v>
      </c>
      <c r="E2790">
        <v>0</v>
      </c>
      <c r="F2790">
        <v>9.3520000000000003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f t="shared" si="817"/>
        <v>0</v>
      </c>
      <c r="Q2790">
        <f t="shared" si="818"/>
        <v>0</v>
      </c>
      <c r="R2790">
        <f t="shared" si="819"/>
        <v>0</v>
      </c>
      <c r="S2790">
        <f t="shared" si="820"/>
        <v>0</v>
      </c>
      <c r="T2790">
        <f t="shared" si="821"/>
        <v>1</v>
      </c>
      <c r="U2790">
        <f t="shared" si="822"/>
        <v>0</v>
      </c>
      <c r="V2790">
        <f t="shared" si="823"/>
        <v>0</v>
      </c>
      <c r="W2790">
        <f t="shared" si="824"/>
        <v>0</v>
      </c>
      <c r="X2790">
        <f t="shared" si="825"/>
        <v>0</v>
      </c>
      <c r="Y2790">
        <f t="shared" si="826"/>
        <v>0</v>
      </c>
      <c r="Z2790">
        <f t="shared" si="827"/>
        <v>0</v>
      </c>
      <c r="AA2790">
        <f t="shared" si="828"/>
        <v>0</v>
      </c>
      <c r="AB2790">
        <f t="shared" si="829"/>
        <v>0</v>
      </c>
      <c r="AC2790">
        <f t="shared" si="830"/>
        <v>0</v>
      </c>
      <c r="AD2790" s="2">
        <f t="shared" si="831"/>
        <v>-1.0989010989010992E-2</v>
      </c>
      <c r="AE2790">
        <f t="shared" si="832"/>
        <v>-0.10276923076923075</v>
      </c>
      <c r="AF2790">
        <f t="shared" si="833"/>
        <v>0</v>
      </c>
      <c r="AG2790">
        <f t="shared" si="834"/>
        <v>9.3520000000000003</v>
      </c>
      <c r="AH2790">
        <f t="shared" si="835"/>
        <v>0</v>
      </c>
    </row>
    <row r="2791" spans="1:34" x14ac:dyDescent="0.25">
      <c r="A2791" t="s">
        <v>3153</v>
      </c>
      <c r="B2791">
        <v>0</v>
      </c>
      <c r="C2791">
        <v>0</v>
      </c>
      <c r="D2791">
        <v>0</v>
      </c>
      <c r="E2791">
        <v>0</v>
      </c>
      <c r="F2791">
        <v>9.2249999999999996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f t="shared" si="817"/>
        <v>0</v>
      </c>
      <c r="Q2791">
        <f t="shared" si="818"/>
        <v>0</v>
      </c>
      <c r="R2791">
        <f t="shared" si="819"/>
        <v>0</v>
      </c>
      <c r="S2791">
        <f t="shared" si="820"/>
        <v>0</v>
      </c>
      <c r="T2791">
        <f t="shared" si="821"/>
        <v>1</v>
      </c>
      <c r="U2791">
        <f t="shared" si="822"/>
        <v>0</v>
      </c>
      <c r="V2791">
        <f t="shared" si="823"/>
        <v>0</v>
      </c>
      <c r="W2791">
        <f t="shared" si="824"/>
        <v>0</v>
      </c>
      <c r="X2791">
        <f t="shared" si="825"/>
        <v>0</v>
      </c>
      <c r="Y2791">
        <f t="shared" si="826"/>
        <v>0</v>
      </c>
      <c r="Z2791">
        <f t="shared" si="827"/>
        <v>0</v>
      </c>
      <c r="AA2791">
        <f t="shared" si="828"/>
        <v>0</v>
      </c>
      <c r="AB2791">
        <f t="shared" si="829"/>
        <v>0</v>
      </c>
      <c r="AC2791">
        <f t="shared" si="830"/>
        <v>0</v>
      </c>
      <c r="AD2791" s="2">
        <f t="shared" si="831"/>
        <v>-1.0989010989010992E-2</v>
      </c>
      <c r="AE2791">
        <f t="shared" si="832"/>
        <v>-0.10137362637362636</v>
      </c>
      <c r="AF2791">
        <f t="shared" si="833"/>
        <v>0</v>
      </c>
      <c r="AG2791">
        <f t="shared" si="834"/>
        <v>9.2249999999999996</v>
      </c>
      <c r="AH2791">
        <f t="shared" si="835"/>
        <v>0</v>
      </c>
    </row>
    <row r="2792" spans="1:34" x14ac:dyDescent="0.25">
      <c r="A2792" t="s">
        <v>3155</v>
      </c>
      <c r="B2792">
        <v>0</v>
      </c>
      <c r="C2792">
        <v>0</v>
      </c>
      <c r="D2792">
        <v>0</v>
      </c>
      <c r="E2792">
        <v>0</v>
      </c>
      <c r="F2792">
        <v>9.1859999999999999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f t="shared" si="817"/>
        <v>0</v>
      </c>
      <c r="Q2792">
        <f t="shared" si="818"/>
        <v>0</v>
      </c>
      <c r="R2792">
        <f t="shared" si="819"/>
        <v>0</v>
      </c>
      <c r="S2792">
        <f t="shared" si="820"/>
        <v>0</v>
      </c>
      <c r="T2792">
        <f t="shared" si="821"/>
        <v>1</v>
      </c>
      <c r="U2792">
        <f t="shared" si="822"/>
        <v>0</v>
      </c>
      <c r="V2792">
        <f t="shared" si="823"/>
        <v>0</v>
      </c>
      <c r="W2792">
        <f t="shared" si="824"/>
        <v>0</v>
      </c>
      <c r="X2792">
        <f t="shared" si="825"/>
        <v>0</v>
      </c>
      <c r="Y2792">
        <f t="shared" si="826"/>
        <v>0</v>
      </c>
      <c r="Z2792">
        <f t="shared" si="827"/>
        <v>0</v>
      </c>
      <c r="AA2792">
        <f t="shared" si="828"/>
        <v>0</v>
      </c>
      <c r="AB2792">
        <f t="shared" si="829"/>
        <v>0</v>
      </c>
      <c r="AC2792">
        <f t="shared" si="830"/>
        <v>0</v>
      </c>
      <c r="AD2792" s="2">
        <f t="shared" si="831"/>
        <v>-1.0989010989010992E-2</v>
      </c>
      <c r="AE2792">
        <f t="shared" si="832"/>
        <v>-0.10094505494505493</v>
      </c>
      <c r="AF2792">
        <f t="shared" si="833"/>
        <v>0</v>
      </c>
      <c r="AG2792">
        <f t="shared" si="834"/>
        <v>9.1859999999999999</v>
      </c>
      <c r="AH2792">
        <f t="shared" si="835"/>
        <v>0</v>
      </c>
    </row>
    <row r="2793" spans="1:34" x14ac:dyDescent="0.25">
      <c r="A2793" t="s">
        <v>3156</v>
      </c>
      <c r="B2793">
        <v>0</v>
      </c>
      <c r="C2793">
        <v>0</v>
      </c>
      <c r="D2793">
        <v>0</v>
      </c>
      <c r="E2793">
        <v>0</v>
      </c>
      <c r="F2793">
        <v>9.1539999999999999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f t="shared" si="817"/>
        <v>0</v>
      </c>
      <c r="Q2793">
        <f t="shared" si="818"/>
        <v>0</v>
      </c>
      <c r="R2793">
        <f t="shared" si="819"/>
        <v>0</v>
      </c>
      <c r="S2793">
        <f t="shared" si="820"/>
        <v>0</v>
      </c>
      <c r="T2793">
        <f t="shared" si="821"/>
        <v>1</v>
      </c>
      <c r="U2793">
        <f t="shared" si="822"/>
        <v>0</v>
      </c>
      <c r="V2793">
        <f t="shared" si="823"/>
        <v>0</v>
      </c>
      <c r="W2793">
        <f t="shared" si="824"/>
        <v>0</v>
      </c>
      <c r="X2793">
        <f t="shared" si="825"/>
        <v>0</v>
      </c>
      <c r="Y2793">
        <f t="shared" si="826"/>
        <v>0</v>
      </c>
      <c r="Z2793">
        <f t="shared" si="827"/>
        <v>0</v>
      </c>
      <c r="AA2793">
        <f t="shared" si="828"/>
        <v>0</v>
      </c>
      <c r="AB2793">
        <f t="shared" si="829"/>
        <v>0</v>
      </c>
      <c r="AC2793">
        <f t="shared" si="830"/>
        <v>0</v>
      </c>
      <c r="AD2793" s="2">
        <f t="shared" si="831"/>
        <v>-1.0989010989010992E-2</v>
      </c>
      <c r="AE2793">
        <f t="shared" si="832"/>
        <v>-0.10059340659340657</v>
      </c>
      <c r="AF2793">
        <f t="shared" si="833"/>
        <v>0</v>
      </c>
      <c r="AG2793">
        <f t="shared" si="834"/>
        <v>9.1539999999999999</v>
      </c>
      <c r="AH2793">
        <f t="shared" si="835"/>
        <v>0</v>
      </c>
    </row>
    <row r="2794" spans="1:34" x14ac:dyDescent="0.25">
      <c r="A2794" t="s">
        <v>3157</v>
      </c>
      <c r="B2794">
        <v>0</v>
      </c>
      <c r="C2794">
        <v>0</v>
      </c>
      <c r="D2794">
        <v>0</v>
      </c>
      <c r="E2794">
        <v>0</v>
      </c>
      <c r="F2794">
        <v>9.1519999999999992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f t="shared" si="817"/>
        <v>0</v>
      </c>
      <c r="Q2794">
        <f t="shared" si="818"/>
        <v>0</v>
      </c>
      <c r="R2794">
        <f t="shared" si="819"/>
        <v>0</v>
      </c>
      <c r="S2794">
        <f t="shared" si="820"/>
        <v>0</v>
      </c>
      <c r="T2794">
        <f t="shared" si="821"/>
        <v>1</v>
      </c>
      <c r="U2794">
        <f t="shared" si="822"/>
        <v>0</v>
      </c>
      <c r="V2794">
        <f t="shared" si="823"/>
        <v>0</v>
      </c>
      <c r="W2794">
        <f t="shared" si="824"/>
        <v>0</v>
      </c>
      <c r="X2794">
        <f t="shared" si="825"/>
        <v>0</v>
      </c>
      <c r="Y2794">
        <f t="shared" si="826"/>
        <v>0</v>
      </c>
      <c r="Z2794">
        <f t="shared" si="827"/>
        <v>0</v>
      </c>
      <c r="AA2794">
        <f t="shared" si="828"/>
        <v>0</v>
      </c>
      <c r="AB2794">
        <f t="shared" si="829"/>
        <v>0</v>
      </c>
      <c r="AC2794">
        <f t="shared" si="830"/>
        <v>0</v>
      </c>
      <c r="AD2794" s="2">
        <f t="shared" si="831"/>
        <v>-1.0989010989010992E-2</v>
      </c>
      <c r="AE2794">
        <f t="shared" si="832"/>
        <v>-0.10057142857142856</v>
      </c>
      <c r="AF2794">
        <f t="shared" si="833"/>
        <v>0</v>
      </c>
      <c r="AG2794">
        <f t="shared" si="834"/>
        <v>9.1519999999999992</v>
      </c>
      <c r="AH2794">
        <f t="shared" si="835"/>
        <v>0</v>
      </c>
    </row>
    <row r="2795" spans="1:34" x14ac:dyDescent="0.25">
      <c r="A2795" t="s">
        <v>3160</v>
      </c>
      <c r="B2795">
        <v>0</v>
      </c>
      <c r="C2795">
        <v>0</v>
      </c>
      <c r="D2795">
        <v>0</v>
      </c>
      <c r="E2795">
        <v>0</v>
      </c>
      <c r="F2795">
        <v>9.1110000000000007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f t="shared" si="817"/>
        <v>0</v>
      </c>
      <c r="Q2795">
        <f t="shared" si="818"/>
        <v>0</v>
      </c>
      <c r="R2795">
        <f t="shared" si="819"/>
        <v>0</v>
      </c>
      <c r="S2795">
        <f t="shared" si="820"/>
        <v>0</v>
      </c>
      <c r="T2795">
        <f t="shared" si="821"/>
        <v>1</v>
      </c>
      <c r="U2795">
        <f t="shared" si="822"/>
        <v>0</v>
      </c>
      <c r="V2795">
        <f t="shared" si="823"/>
        <v>0</v>
      </c>
      <c r="W2795">
        <f t="shared" si="824"/>
        <v>0</v>
      </c>
      <c r="X2795">
        <f t="shared" si="825"/>
        <v>0</v>
      </c>
      <c r="Y2795">
        <f t="shared" si="826"/>
        <v>0</v>
      </c>
      <c r="Z2795">
        <f t="shared" si="827"/>
        <v>0</v>
      </c>
      <c r="AA2795">
        <f t="shared" si="828"/>
        <v>0</v>
      </c>
      <c r="AB2795">
        <f t="shared" si="829"/>
        <v>0</v>
      </c>
      <c r="AC2795">
        <f t="shared" si="830"/>
        <v>0</v>
      </c>
      <c r="AD2795" s="2">
        <f t="shared" si="831"/>
        <v>-1.0989010989010992E-2</v>
      </c>
      <c r="AE2795">
        <f t="shared" si="832"/>
        <v>-0.10012087912087912</v>
      </c>
      <c r="AF2795">
        <f t="shared" si="833"/>
        <v>0</v>
      </c>
      <c r="AG2795">
        <f t="shared" si="834"/>
        <v>9.1110000000000007</v>
      </c>
      <c r="AH2795">
        <f t="shared" si="835"/>
        <v>0</v>
      </c>
    </row>
    <row r="2796" spans="1:34" x14ac:dyDescent="0.25">
      <c r="A2796" t="s">
        <v>3165</v>
      </c>
      <c r="B2796">
        <v>0</v>
      </c>
      <c r="C2796">
        <v>0</v>
      </c>
      <c r="D2796">
        <v>0</v>
      </c>
      <c r="E2796">
        <v>0</v>
      </c>
      <c r="F2796">
        <v>8.8680000000000003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f t="shared" si="817"/>
        <v>0</v>
      </c>
      <c r="Q2796">
        <f t="shared" si="818"/>
        <v>0</v>
      </c>
      <c r="R2796">
        <f t="shared" si="819"/>
        <v>0</v>
      </c>
      <c r="S2796">
        <f t="shared" si="820"/>
        <v>0</v>
      </c>
      <c r="T2796">
        <f t="shared" si="821"/>
        <v>1</v>
      </c>
      <c r="U2796">
        <f t="shared" si="822"/>
        <v>0</v>
      </c>
      <c r="V2796">
        <f t="shared" si="823"/>
        <v>0</v>
      </c>
      <c r="W2796">
        <f t="shared" si="824"/>
        <v>0</v>
      </c>
      <c r="X2796">
        <f t="shared" si="825"/>
        <v>0</v>
      </c>
      <c r="Y2796">
        <f t="shared" si="826"/>
        <v>0</v>
      </c>
      <c r="Z2796">
        <f t="shared" si="827"/>
        <v>0</v>
      </c>
      <c r="AA2796">
        <f t="shared" si="828"/>
        <v>0</v>
      </c>
      <c r="AB2796">
        <f t="shared" si="829"/>
        <v>0</v>
      </c>
      <c r="AC2796">
        <f t="shared" si="830"/>
        <v>0</v>
      </c>
      <c r="AD2796" s="2">
        <f t="shared" si="831"/>
        <v>-1.0989010989010992E-2</v>
      </c>
      <c r="AE2796">
        <f t="shared" si="832"/>
        <v>-9.7450549450549442E-2</v>
      </c>
      <c r="AF2796">
        <f t="shared" si="833"/>
        <v>0</v>
      </c>
      <c r="AG2796">
        <f t="shared" si="834"/>
        <v>8.8680000000000003</v>
      </c>
      <c r="AH2796">
        <f t="shared" si="835"/>
        <v>0</v>
      </c>
    </row>
    <row r="2797" spans="1:34" x14ac:dyDescent="0.25">
      <c r="A2797" t="s">
        <v>3168</v>
      </c>
      <c r="B2797">
        <v>0</v>
      </c>
      <c r="C2797">
        <v>0</v>
      </c>
      <c r="D2797">
        <v>0</v>
      </c>
      <c r="E2797">
        <v>0</v>
      </c>
      <c r="F2797">
        <v>8.7870000000000008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f t="shared" si="817"/>
        <v>0</v>
      </c>
      <c r="Q2797">
        <f t="shared" si="818"/>
        <v>0</v>
      </c>
      <c r="R2797">
        <f t="shared" si="819"/>
        <v>0</v>
      </c>
      <c r="S2797">
        <f t="shared" si="820"/>
        <v>0</v>
      </c>
      <c r="T2797">
        <f t="shared" si="821"/>
        <v>1</v>
      </c>
      <c r="U2797">
        <f t="shared" si="822"/>
        <v>0</v>
      </c>
      <c r="V2797">
        <f t="shared" si="823"/>
        <v>0</v>
      </c>
      <c r="W2797">
        <f t="shared" si="824"/>
        <v>0</v>
      </c>
      <c r="X2797">
        <f t="shared" si="825"/>
        <v>0</v>
      </c>
      <c r="Y2797">
        <f t="shared" si="826"/>
        <v>0</v>
      </c>
      <c r="Z2797">
        <f t="shared" si="827"/>
        <v>0</v>
      </c>
      <c r="AA2797">
        <f t="shared" si="828"/>
        <v>0</v>
      </c>
      <c r="AB2797">
        <f t="shared" si="829"/>
        <v>0</v>
      </c>
      <c r="AC2797">
        <f t="shared" si="830"/>
        <v>0</v>
      </c>
      <c r="AD2797" s="2">
        <f t="shared" si="831"/>
        <v>-1.0989010989010992E-2</v>
      </c>
      <c r="AE2797">
        <f t="shared" si="832"/>
        <v>-9.6560439560439568E-2</v>
      </c>
      <c r="AF2797">
        <f t="shared" si="833"/>
        <v>0</v>
      </c>
      <c r="AG2797">
        <f t="shared" si="834"/>
        <v>8.7870000000000008</v>
      </c>
      <c r="AH2797">
        <f t="shared" si="835"/>
        <v>0</v>
      </c>
    </row>
    <row r="2798" spans="1:34" x14ac:dyDescent="0.25">
      <c r="A2798" t="s">
        <v>3171</v>
      </c>
      <c r="B2798">
        <v>0</v>
      </c>
      <c r="C2798">
        <v>0</v>
      </c>
      <c r="D2798">
        <v>0</v>
      </c>
      <c r="E2798">
        <v>0</v>
      </c>
      <c r="F2798">
        <v>8.7490000000000006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f t="shared" si="817"/>
        <v>0</v>
      </c>
      <c r="Q2798">
        <f t="shared" si="818"/>
        <v>0</v>
      </c>
      <c r="R2798">
        <f t="shared" si="819"/>
        <v>0</v>
      </c>
      <c r="S2798">
        <f t="shared" si="820"/>
        <v>0</v>
      </c>
      <c r="T2798">
        <f t="shared" si="821"/>
        <v>1</v>
      </c>
      <c r="U2798">
        <f t="shared" si="822"/>
        <v>0</v>
      </c>
      <c r="V2798">
        <f t="shared" si="823"/>
        <v>0</v>
      </c>
      <c r="W2798">
        <f t="shared" si="824"/>
        <v>0</v>
      </c>
      <c r="X2798">
        <f t="shared" si="825"/>
        <v>0</v>
      </c>
      <c r="Y2798">
        <f t="shared" si="826"/>
        <v>0</v>
      </c>
      <c r="Z2798">
        <f t="shared" si="827"/>
        <v>0</v>
      </c>
      <c r="AA2798">
        <f t="shared" si="828"/>
        <v>0</v>
      </c>
      <c r="AB2798">
        <f t="shared" si="829"/>
        <v>0</v>
      </c>
      <c r="AC2798">
        <f t="shared" si="830"/>
        <v>0</v>
      </c>
      <c r="AD2798" s="2">
        <f t="shared" si="831"/>
        <v>-1.0989010989010992E-2</v>
      </c>
      <c r="AE2798">
        <f t="shared" si="832"/>
        <v>-9.6142857142857155E-2</v>
      </c>
      <c r="AF2798">
        <f t="shared" si="833"/>
        <v>0</v>
      </c>
      <c r="AG2798">
        <f t="shared" si="834"/>
        <v>8.7490000000000006</v>
      </c>
      <c r="AH2798">
        <f t="shared" si="835"/>
        <v>0</v>
      </c>
    </row>
    <row r="2799" spans="1:34" x14ac:dyDescent="0.25">
      <c r="A2799" t="s">
        <v>3172</v>
      </c>
      <c r="B2799">
        <v>0</v>
      </c>
      <c r="C2799">
        <v>0</v>
      </c>
      <c r="D2799">
        <v>0</v>
      </c>
      <c r="E2799">
        <v>0</v>
      </c>
      <c r="F2799">
        <v>8.7230000000000008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f t="shared" si="817"/>
        <v>0</v>
      </c>
      <c r="Q2799">
        <f t="shared" si="818"/>
        <v>0</v>
      </c>
      <c r="R2799">
        <f t="shared" si="819"/>
        <v>0</v>
      </c>
      <c r="S2799">
        <f t="shared" si="820"/>
        <v>0</v>
      </c>
      <c r="T2799">
        <f t="shared" si="821"/>
        <v>1</v>
      </c>
      <c r="U2799">
        <f t="shared" si="822"/>
        <v>0</v>
      </c>
      <c r="V2799">
        <f t="shared" si="823"/>
        <v>0</v>
      </c>
      <c r="W2799">
        <f t="shared" si="824"/>
        <v>0</v>
      </c>
      <c r="X2799">
        <f t="shared" si="825"/>
        <v>0</v>
      </c>
      <c r="Y2799">
        <f t="shared" si="826"/>
        <v>0</v>
      </c>
      <c r="Z2799">
        <f t="shared" si="827"/>
        <v>0</v>
      </c>
      <c r="AA2799">
        <f t="shared" si="828"/>
        <v>0</v>
      </c>
      <c r="AB2799">
        <f t="shared" si="829"/>
        <v>0</v>
      </c>
      <c r="AC2799">
        <f t="shared" si="830"/>
        <v>0</v>
      </c>
      <c r="AD2799" s="2">
        <f t="shared" si="831"/>
        <v>-1.0989010989010992E-2</v>
      </c>
      <c r="AE2799">
        <f t="shared" si="832"/>
        <v>-9.5857142857142863E-2</v>
      </c>
      <c r="AF2799">
        <f t="shared" si="833"/>
        <v>0</v>
      </c>
      <c r="AG2799">
        <f t="shared" si="834"/>
        <v>8.7230000000000008</v>
      </c>
      <c r="AH2799">
        <f t="shared" si="835"/>
        <v>0</v>
      </c>
    </row>
    <row r="2800" spans="1:34" x14ac:dyDescent="0.25">
      <c r="A2800" t="s">
        <v>3173</v>
      </c>
      <c r="B2800">
        <v>0</v>
      </c>
      <c r="C2800">
        <v>0</v>
      </c>
      <c r="D2800">
        <v>0</v>
      </c>
      <c r="E2800">
        <v>0</v>
      </c>
      <c r="F2800">
        <v>8.7110000000000003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f t="shared" si="817"/>
        <v>0</v>
      </c>
      <c r="Q2800">
        <f t="shared" si="818"/>
        <v>0</v>
      </c>
      <c r="R2800">
        <f t="shared" si="819"/>
        <v>0</v>
      </c>
      <c r="S2800">
        <f t="shared" si="820"/>
        <v>0</v>
      </c>
      <c r="T2800">
        <f t="shared" si="821"/>
        <v>1</v>
      </c>
      <c r="U2800">
        <f t="shared" si="822"/>
        <v>0</v>
      </c>
      <c r="V2800">
        <f t="shared" si="823"/>
        <v>0</v>
      </c>
      <c r="W2800">
        <f t="shared" si="824"/>
        <v>0</v>
      </c>
      <c r="X2800">
        <f t="shared" si="825"/>
        <v>0</v>
      </c>
      <c r="Y2800">
        <f t="shared" si="826"/>
        <v>0</v>
      </c>
      <c r="Z2800">
        <f t="shared" si="827"/>
        <v>0</v>
      </c>
      <c r="AA2800">
        <f t="shared" si="828"/>
        <v>0</v>
      </c>
      <c r="AB2800">
        <f t="shared" si="829"/>
        <v>0</v>
      </c>
      <c r="AC2800">
        <f t="shared" si="830"/>
        <v>0</v>
      </c>
      <c r="AD2800" s="2">
        <f t="shared" si="831"/>
        <v>-1.0989010989010992E-2</v>
      </c>
      <c r="AE2800">
        <f t="shared" si="832"/>
        <v>-9.5725274725274728E-2</v>
      </c>
      <c r="AF2800">
        <f t="shared" si="833"/>
        <v>0</v>
      </c>
      <c r="AG2800">
        <f t="shared" si="834"/>
        <v>8.7110000000000003</v>
      </c>
      <c r="AH2800">
        <f t="shared" si="835"/>
        <v>0</v>
      </c>
    </row>
    <row r="2801" spans="1:34" x14ac:dyDescent="0.25">
      <c r="A2801" t="s">
        <v>3174</v>
      </c>
      <c r="B2801">
        <v>0</v>
      </c>
      <c r="C2801">
        <v>0</v>
      </c>
      <c r="D2801">
        <v>0</v>
      </c>
      <c r="E2801">
        <v>0</v>
      </c>
      <c r="F2801">
        <v>8.7110000000000003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f t="shared" si="817"/>
        <v>0</v>
      </c>
      <c r="Q2801">
        <f t="shared" si="818"/>
        <v>0</v>
      </c>
      <c r="R2801">
        <f t="shared" si="819"/>
        <v>0</v>
      </c>
      <c r="S2801">
        <f t="shared" si="820"/>
        <v>0</v>
      </c>
      <c r="T2801">
        <f t="shared" si="821"/>
        <v>1</v>
      </c>
      <c r="U2801">
        <f t="shared" si="822"/>
        <v>0</v>
      </c>
      <c r="V2801">
        <f t="shared" si="823"/>
        <v>0</v>
      </c>
      <c r="W2801">
        <f t="shared" si="824"/>
        <v>0</v>
      </c>
      <c r="X2801">
        <f t="shared" si="825"/>
        <v>0</v>
      </c>
      <c r="Y2801">
        <f t="shared" si="826"/>
        <v>0</v>
      </c>
      <c r="Z2801">
        <f t="shared" si="827"/>
        <v>0</v>
      </c>
      <c r="AA2801">
        <f t="shared" si="828"/>
        <v>0</v>
      </c>
      <c r="AB2801">
        <f t="shared" si="829"/>
        <v>0</v>
      </c>
      <c r="AC2801">
        <f t="shared" si="830"/>
        <v>0</v>
      </c>
      <c r="AD2801" s="2">
        <f t="shared" si="831"/>
        <v>-1.0989010989010992E-2</v>
      </c>
      <c r="AE2801">
        <f t="shared" si="832"/>
        <v>-9.5725274725274728E-2</v>
      </c>
      <c r="AF2801">
        <f t="shared" si="833"/>
        <v>0</v>
      </c>
      <c r="AG2801">
        <f t="shared" si="834"/>
        <v>8.7110000000000003</v>
      </c>
      <c r="AH2801">
        <f t="shared" si="835"/>
        <v>0</v>
      </c>
    </row>
    <row r="2802" spans="1:34" x14ac:dyDescent="0.25">
      <c r="A2802" t="s">
        <v>3176</v>
      </c>
      <c r="B2802">
        <v>0</v>
      </c>
      <c r="C2802">
        <v>0</v>
      </c>
      <c r="D2802">
        <v>0</v>
      </c>
      <c r="E2802">
        <v>0</v>
      </c>
      <c r="F2802">
        <v>8.7059999999999995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f t="shared" si="817"/>
        <v>0</v>
      </c>
      <c r="Q2802">
        <f t="shared" si="818"/>
        <v>0</v>
      </c>
      <c r="R2802">
        <f t="shared" si="819"/>
        <v>0</v>
      </c>
      <c r="S2802">
        <f t="shared" si="820"/>
        <v>0</v>
      </c>
      <c r="T2802">
        <f t="shared" si="821"/>
        <v>1</v>
      </c>
      <c r="U2802">
        <f t="shared" si="822"/>
        <v>0</v>
      </c>
      <c r="V2802">
        <f t="shared" si="823"/>
        <v>0</v>
      </c>
      <c r="W2802">
        <f t="shared" si="824"/>
        <v>0</v>
      </c>
      <c r="X2802">
        <f t="shared" si="825"/>
        <v>0</v>
      </c>
      <c r="Y2802">
        <f t="shared" si="826"/>
        <v>0</v>
      </c>
      <c r="Z2802">
        <f t="shared" si="827"/>
        <v>0</v>
      </c>
      <c r="AA2802">
        <f t="shared" si="828"/>
        <v>0</v>
      </c>
      <c r="AB2802">
        <f t="shared" si="829"/>
        <v>0</v>
      </c>
      <c r="AC2802">
        <f t="shared" si="830"/>
        <v>0</v>
      </c>
      <c r="AD2802" s="2">
        <f t="shared" si="831"/>
        <v>-1.0989010989010992E-2</v>
      </c>
      <c r="AE2802">
        <f t="shared" si="832"/>
        <v>-9.5670329670329651E-2</v>
      </c>
      <c r="AF2802">
        <f t="shared" si="833"/>
        <v>0</v>
      </c>
      <c r="AG2802">
        <f t="shared" si="834"/>
        <v>8.7059999999999995</v>
      </c>
      <c r="AH2802">
        <f t="shared" si="835"/>
        <v>0</v>
      </c>
    </row>
    <row r="2803" spans="1:34" x14ac:dyDescent="0.25">
      <c r="A2803" t="s">
        <v>3177</v>
      </c>
      <c r="B2803">
        <v>0</v>
      </c>
      <c r="C2803">
        <v>0</v>
      </c>
      <c r="D2803">
        <v>0</v>
      </c>
      <c r="E2803">
        <v>0</v>
      </c>
      <c r="F2803">
        <v>8.6669999999999998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f t="shared" si="817"/>
        <v>0</v>
      </c>
      <c r="Q2803">
        <f t="shared" si="818"/>
        <v>0</v>
      </c>
      <c r="R2803">
        <f t="shared" si="819"/>
        <v>0</v>
      </c>
      <c r="S2803">
        <f t="shared" si="820"/>
        <v>0</v>
      </c>
      <c r="T2803">
        <f t="shared" si="821"/>
        <v>1</v>
      </c>
      <c r="U2803">
        <f t="shared" si="822"/>
        <v>0</v>
      </c>
      <c r="V2803">
        <f t="shared" si="823"/>
        <v>0</v>
      </c>
      <c r="W2803">
        <f t="shared" si="824"/>
        <v>0</v>
      </c>
      <c r="X2803">
        <f t="shared" si="825"/>
        <v>0</v>
      </c>
      <c r="Y2803">
        <f t="shared" si="826"/>
        <v>0</v>
      </c>
      <c r="Z2803">
        <f t="shared" si="827"/>
        <v>0</v>
      </c>
      <c r="AA2803">
        <f t="shared" si="828"/>
        <v>0</v>
      </c>
      <c r="AB2803">
        <f t="shared" si="829"/>
        <v>0</v>
      </c>
      <c r="AC2803">
        <f t="shared" si="830"/>
        <v>0</v>
      </c>
      <c r="AD2803" s="2">
        <f t="shared" si="831"/>
        <v>-1.0989010989010992E-2</v>
      </c>
      <c r="AE2803">
        <f t="shared" si="832"/>
        <v>-9.5241758241758234E-2</v>
      </c>
      <c r="AF2803">
        <f t="shared" si="833"/>
        <v>0</v>
      </c>
      <c r="AG2803">
        <f t="shared" si="834"/>
        <v>8.6669999999999998</v>
      </c>
      <c r="AH2803">
        <f t="shared" si="835"/>
        <v>0</v>
      </c>
    </row>
    <row r="2804" spans="1:34" x14ac:dyDescent="0.25">
      <c r="A2804" t="s">
        <v>3178</v>
      </c>
      <c r="B2804">
        <v>0</v>
      </c>
      <c r="C2804">
        <v>0</v>
      </c>
      <c r="D2804">
        <v>0</v>
      </c>
      <c r="E2804">
        <v>0</v>
      </c>
      <c r="F2804">
        <v>8.6579999999999995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f t="shared" si="817"/>
        <v>0</v>
      </c>
      <c r="Q2804">
        <f t="shared" si="818"/>
        <v>0</v>
      </c>
      <c r="R2804">
        <f t="shared" si="819"/>
        <v>0</v>
      </c>
      <c r="S2804">
        <f t="shared" si="820"/>
        <v>0</v>
      </c>
      <c r="T2804">
        <f t="shared" si="821"/>
        <v>1</v>
      </c>
      <c r="U2804">
        <f t="shared" si="822"/>
        <v>0</v>
      </c>
      <c r="V2804">
        <f t="shared" si="823"/>
        <v>0</v>
      </c>
      <c r="W2804">
        <f t="shared" si="824"/>
        <v>0</v>
      </c>
      <c r="X2804">
        <f t="shared" si="825"/>
        <v>0</v>
      </c>
      <c r="Y2804">
        <f t="shared" si="826"/>
        <v>0</v>
      </c>
      <c r="Z2804">
        <f t="shared" si="827"/>
        <v>0</v>
      </c>
      <c r="AA2804">
        <f t="shared" si="828"/>
        <v>0</v>
      </c>
      <c r="AB2804">
        <f t="shared" si="829"/>
        <v>0</v>
      </c>
      <c r="AC2804">
        <f t="shared" si="830"/>
        <v>0</v>
      </c>
      <c r="AD2804" s="2">
        <f t="shared" si="831"/>
        <v>-1.0989010989010992E-2</v>
      </c>
      <c r="AE2804">
        <f t="shared" si="832"/>
        <v>-9.5142857142857126E-2</v>
      </c>
      <c r="AF2804">
        <f t="shared" si="833"/>
        <v>0</v>
      </c>
      <c r="AG2804">
        <f t="shared" si="834"/>
        <v>8.6579999999999995</v>
      </c>
      <c r="AH2804">
        <f t="shared" si="835"/>
        <v>0</v>
      </c>
    </row>
    <row r="2805" spans="1:34" x14ac:dyDescent="0.25">
      <c r="A2805" t="s">
        <v>3179</v>
      </c>
      <c r="B2805">
        <v>0</v>
      </c>
      <c r="C2805">
        <v>0</v>
      </c>
      <c r="D2805">
        <v>0</v>
      </c>
      <c r="E2805">
        <v>0</v>
      </c>
      <c r="F2805">
        <v>8.6560000000000006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f t="shared" si="817"/>
        <v>0</v>
      </c>
      <c r="Q2805">
        <f t="shared" si="818"/>
        <v>0</v>
      </c>
      <c r="R2805">
        <f t="shared" si="819"/>
        <v>0</v>
      </c>
      <c r="S2805">
        <f t="shared" si="820"/>
        <v>0</v>
      </c>
      <c r="T2805">
        <f t="shared" si="821"/>
        <v>1</v>
      </c>
      <c r="U2805">
        <f t="shared" si="822"/>
        <v>0</v>
      </c>
      <c r="V2805">
        <f t="shared" si="823"/>
        <v>0</v>
      </c>
      <c r="W2805">
        <f t="shared" si="824"/>
        <v>0</v>
      </c>
      <c r="X2805">
        <f t="shared" si="825"/>
        <v>0</v>
      </c>
      <c r="Y2805">
        <f t="shared" si="826"/>
        <v>0</v>
      </c>
      <c r="Z2805">
        <f t="shared" si="827"/>
        <v>0</v>
      </c>
      <c r="AA2805">
        <f t="shared" si="828"/>
        <v>0</v>
      </c>
      <c r="AB2805">
        <f t="shared" si="829"/>
        <v>0</v>
      </c>
      <c r="AC2805">
        <f t="shared" si="830"/>
        <v>0</v>
      </c>
      <c r="AD2805" s="2">
        <f t="shared" si="831"/>
        <v>-1.0989010989010992E-2</v>
      </c>
      <c r="AE2805">
        <f t="shared" si="832"/>
        <v>-9.5120879120879145E-2</v>
      </c>
      <c r="AF2805">
        <f t="shared" si="833"/>
        <v>0</v>
      </c>
      <c r="AG2805">
        <f t="shared" si="834"/>
        <v>8.6560000000000006</v>
      </c>
      <c r="AH2805">
        <f t="shared" si="835"/>
        <v>0</v>
      </c>
    </row>
    <row r="2806" spans="1:34" x14ac:dyDescent="0.25">
      <c r="A2806" t="s">
        <v>3181</v>
      </c>
      <c r="B2806">
        <v>0</v>
      </c>
      <c r="C2806">
        <v>0</v>
      </c>
      <c r="D2806">
        <v>0</v>
      </c>
      <c r="E2806">
        <v>0</v>
      </c>
      <c r="F2806">
        <v>8.5630000000000006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f t="shared" si="817"/>
        <v>0</v>
      </c>
      <c r="Q2806">
        <f t="shared" si="818"/>
        <v>0</v>
      </c>
      <c r="R2806">
        <f t="shared" si="819"/>
        <v>0</v>
      </c>
      <c r="S2806">
        <f t="shared" si="820"/>
        <v>0</v>
      </c>
      <c r="T2806">
        <f t="shared" si="821"/>
        <v>1</v>
      </c>
      <c r="U2806">
        <f t="shared" si="822"/>
        <v>0</v>
      </c>
      <c r="V2806">
        <f t="shared" si="823"/>
        <v>0</v>
      </c>
      <c r="W2806">
        <f t="shared" si="824"/>
        <v>0</v>
      </c>
      <c r="X2806">
        <f t="shared" si="825"/>
        <v>0</v>
      </c>
      <c r="Y2806">
        <f t="shared" si="826"/>
        <v>0</v>
      </c>
      <c r="Z2806">
        <f t="shared" si="827"/>
        <v>0</v>
      </c>
      <c r="AA2806">
        <f t="shared" si="828"/>
        <v>0</v>
      </c>
      <c r="AB2806">
        <f t="shared" si="829"/>
        <v>0</v>
      </c>
      <c r="AC2806">
        <f t="shared" si="830"/>
        <v>0</v>
      </c>
      <c r="AD2806" s="2">
        <f t="shared" si="831"/>
        <v>-1.0989010989010992E-2</v>
      </c>
      <c r="AE2806">
        <f t="shared" si="832"/>
        <v>-9.4098901098901108E-2</v>
      </c>
      <c r="AF2806">
        <f t="shared" si="833"/>
        <v>0</v>
      </c>
      <c r="AG2806">
        <f t="shared" si="834"/>
        <v>8.5630000000000006</v>
      </c>
      <c r="AH2806">
        <f t="shared" si="835"/>
        <v>0</v>
      </c>
    </row>
    <row r="2807" spans="1:34" x14ac:dyDescent="0.25">
      <c r="A2807" t="s">
        <v>3183</v>
      </c>
      <c r="B2807">
        <v>0</v>
      </c>
      <c r="C2807">
        <v>0</v>
      </c>
      <c r="D2807">
        <v>0</v>
      </c>
      <c r="E2807">
        <v>0</v>
      </c>
      <c r="F2807">
        <v>8.4939999999999998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f t="shared" si="817"/>
        <v>0</v>
      </c>
      <c r="Q2807">
        <f t="shared" si="818"/>
        <v>0</v>
      </c>
      <c r="R2807">
        <f t="shared" si="819"/>
        <v>0</v>
      </c>
      <c r="S2807">
        <f t="shared" si="820"/>
        <v>0</v>
      </c>
      <c r="T2807">
        <f t="shared" si="821"/>
        <v>1</v>
      </c>
      <c r="U2807">
        <f t="shared" si="822"/>
        <v>0</v>
      </c>
      <c r="V2807">
        <f t="shared" si="823"/>
        <v>0</v>
      </c>
      <c r="W2807">
        <f t="shared" si="824"/>
        <v>0</v>
      </c>
      <c r="X2807">
        <f t="shared" si="825"/>
        <v>0</v>
      </c>
      <c r="Y2807">
        <f t="shared" si="826"/>
        <v>0</v>
      </c>
      <c r="Z2807">
        <f t="shared" si="827"/>
        <v>0</v>
      </c>
      <c r="AA2807">
        <f t="shared" si="828"/>
        <v>0</v>
      </c>
      <c r="AB2807">
        <f t="shared" si="829"/>
        <v>0</v>
      </c>
      <c r="AC2807">
        <f t="shared" si="830"/>
        <v>0</v>
      </c>
      <c r="AD2807" s="2">
        <f t="shared" si="831"/>
        <v>-1.0989010989010992E-2</v>
      </c>
      <c r="AE2807">
        <f t="shared" si="832"/>
        <v>-9.334065934065934E-2</v>
      </c>
      <c r="AF2807">
        <f t="shared" si="833"/>
        <v>0</v>
      </c>
      <c r="AG2807">
        <f t="shared" si="834"/>
        <v>8.4939999999999998</v>
      </c>
      <c r="AH2807">
        <f t="shared" si="835"/>
        <v>0</v>
      </c>
    </row>
    <row r="2808" spans="1:34" x14ac:dyDescent="0.25">
      <c r="A2808" t="s">
        <v>3192</v>
      </c>
      <c r="B2808">
        <v>0</v>
      </c>
      <c r="C2808">
        <v>0</v>
      </c>
      <c r="D2808">
        <v>0</v>
      </c>
      <c r="E2808">
        <v>0</v>
      </c>
      <c r="F2808">
        <v>8.2829999999999995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f t="shared" si="817"/>
        <v>0</v>
      </c>
      <c r="Q2808">
        <f t="shared" si="818"/>
        <v>0</v>
      </c>
      <c r="R2808">
        <f t="shared" si="819"/>
        <v>0</v>
      </c>
      <c r="S2808">
        <f t="shared" si="820"/>
        <v>0</v>
      </c>
      <c r="T2808">
        <f t="shared" si="821"/>
        <v>1</v>
      </c>
      <c r="U2808">
        <f t="shared" si="822"/>
        <v>0</v>
      </c>
      <c r="V2808">
        <f t="shared" si="823"/>
        <v>0</v>
      </c>
      <c r="W2808">
        <f t="shared" si="824"/>
        <v>0</v>
      </c>
      <c r="X2808">
        <f t="shared" si="825"/>
        <v>0</v>
      </c>
      <c r="Y2808">
        <f t="shared" si="826"/>
        <v>0</v>
      </c>
      <c r="Z2808">
        <f t="shared" si="827"/>
        <v>0</v>
      </c>
      <c r="AA2808">
        <f t="shared" si="828"/>
        <v>0</v>
      </c>
      <c r="AB2808">
        <f t="shared" si="829"/>
        <v>0</v>
      </c>
      <c r="AC2808">
        <f t="shared" si="830"/>
        <v>0</v>
      </c>
      <c r="AD2808" s="2">
        <f t="shared" si="831"/>
        <v>-1.0989010989010992E-2</v>
      </c>
      <c r="AE2808">
        <f t="shared" si="832"/>
        <v>-9.1021978021978006E-2</v>
      </c>
      <c r="AF2808">
        <f t="shared" si="833"/>
        <v>0</v>
      </c>
      <c r="AG2808">
        <f t="shared" si="834"/>
        <v>8.2829999999999995</v>
      </c>
      <c r="AH2808">
        <f t="shared" si="835"/>
        <v>0</v>
      </c>
    </row>
    <row r="2809" spans="1:34" x14ac:dyDescent="0.25">
      <c r="A2809" t="s">
        <v>3195</v>
      </c>
      <c r="B2809">
        <v>0</v>
      </c>
      <c r="C2809">
        <v>0</v>
      </c>
      <c r="D2809">
        <v>0</v>
      </c>
      <c r="E2809">
        <v>0</v>
      </c>
      <c r="F2809">
        <v>8.173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f t="shared" si="817"/>
        <v>0</v>
      </c>
      <c r="Q2809">
        <f t="shared" si="818"/>
        <v>0</v>
      </c>
      <c r="R2809">
        <f t="shared" si="819"/>
        <v>0</v>
      </c>
      <c r="S2809">
        <f t="shared" si="820"/>
        <v>0</v>
      </c>
      <c r="T2809">
        <f t="shared" si="821"/>
        <v>1</v>
      </c>
      <c r="U2809">
        <f t="shared" si="822"/>
        <v>0</v>
      </c>
      <c r="V2809">
        <f t="shared" si="823"/>
        <v>0</v>
      </c>
      <c r="W2809">
        <f t="shared" si="824"/>
        <v>0</v>
      </c>
      <c r="X2809">
        <f t="shared" si="825"/>
        <v>0</v>
      </c>
      <c r="Y2809">
        <f t="shared" si="826"/>
        <v>0</v>
      </c>
      <c r="Z2809">
        <f t="shared" si="827"/>
        <v>0</v>
      </c>
      <c r="AA2809">
        <f t="shared" si="828"/>
        <v>0</v>
      </c>
      <c r="AB2809">
        <f t="shared" si="829"/>
        <v>0</v>
      </c>
      <c r="AC2809">
        <f t="shared" si="830"/>
        <v>0</v>
      </c>
      <c r="AD2809" s="2">
        <f t="shared" si="831"/>
        <v>-1.0989010989010992E-2</v>
      </c>
      <c r="AE2809">
        <f t="shared" si="832"/>
        <v>-8.9813186813186813E-2</v>
      </c>
      <c r="AF2809">
        <f t="shared" si="833"/>
        <v>0</v>
      </c>
      <c r="AG2809">
        <f t="shared" si="834"/>
        <v>8.173</v>
      </c>
      <c r="AH2809">
        <f t="shared" si="835"/>
        <v>0</v>
      </c>
    </row>
    <row r="2810" spans="1:34" x14ac:dyDescent="0.25">
      <c r="A2810" t="s">
        <v>3204</v>
      </c>
      <c r="B2810">
        <v>0</v>
      </c>
      <c r="C2810">
        <v>0</v>
      </c>
      <c r="D2810">
        <v>0</v>
      </c>
      <c r="E2810">
        <v>0</v>
      </c>
      <c r="F2810">
        <v>8.0269999999999992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f t="shared" si="817"/>
        <v>0</v>
      </c>
      <c r="Q2810">
        <f t="shared" si="818"/>
        <v>0</v>
      </c>
      <c r="R2810">
        <f t="shared" si="819"/>
        <v>0</v>
      </c>
      <c r="S2810">
        <f t="shared" si="820"/>
        <v>0</v>
      </c>
      <c r="T2810">
        <f t="shared" si="821"/>
        <v>1</v>
      </c>
      <c r="U2810">
        <f t="shared" si="822"/>
        <v>0</v>
      </c>
      <c r="V2810">
        <f t="shared" si="823"/>
        <v>0</v>
      </c>
      <c r="W2810">
        <f t="shared" si="824"/>
        <v>0</v>
      </c>
      <c r="X2810">
        <f t="shared" si="825"/>
        <v>0</v>
      </c>
      <c r="Y2810">
        <f t="shared" si="826"/>
        <v>0</v>
      </c>
      <c r="Z2810">
        <f t="shared" si="827"/>
        <v>0</v>
      </c>
      <c r="AA2810">
        <f t="shared" si="828"/>
        <v>0</v>
      </c>
      <c r="AB2810">
        <f t="shared" si="829"/>
        <v>0</v>
      </c>
      <c r="AC2810">
        <f t="shared" si="830"/>
        <v>0</v>
      </c>
      <c r="AD2810" s="2">
        <f t="shared" si="831"/>
        <v>-1.0989010989010992E-2</v>
      </c>
      <c r="AE2810">
        <f t="shared" si="832"/>
        <v>-8.8208791208791187E-2</v>
      </c>
      <c r="AF2810">
        <f t="shared" si="833"/>
        <v>0</v>
      </c>
      <c r="AG2810">
        <f t="shared" si="834"/>
        <v>8.0269999999999992</v>
      </c>
      <c r="AH2810">
        <f t="shared" si="835"/>
        <v>0</v>
      </c>
    </row>
    <row r="2811" spans="1:34" x14ac:dyDescent="0.25">
      <c r="A2811" t="s">
        <v>3205</v>
      </c>
      <c r="B2811">
        <v>0</v>
      </c>
      <c r="C2811">
        <v>0</v>
      </c>
      <c r="D2811">
        <v>0</v>
      </c>
      <c r="E2811">
        <v>0</v>
      </c>
      <c r="F2811">
        <v>8.0180000000000007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f t="shared" si="817"/>
        <v>0</v>
      </c>
      <c r="Q2811">
        <f t="shared" si="818"/>
        <v>0</v>
      </c>
      <c r="R2811">
        <f t="shared" si="819"/>
        <v>0</v>
      </c>
      <c r="S2811">
        <f t="shared" si="820"/>
        <v>0</v>
      </c>
      <c r="T2811">
        <f t="shared" si="821"/>
        <v>1</v>
      </c>
      <c r="U2811">
        <f t="shared" si="822"/>
        <v>0</v>
      </c>
      <c r="V2811">
        <f t="shared" si="823"/>
        <v>0</v>
      </c>
      <c r="W2811">
        <f t="shared" si="824"/>
        <v>0</v>
      </c>
      <c r="X2811">
        <f t="shared" si="825"/>
        <v>0</v>
      </c>
      <c r="Y2811">
        <f t="shared" si="826"/>
        <v>0</v>
      </c>
      <c r="Z2811">
        <f t="shared" si="827"/>
        <v>0</v>
      </c>
      <c r="AA2811">
        <f t="shared" si="828"/>
        <v>0</v>
      </c>
      <c r="AB2811">
        <f t="shared" si="829"/>
        <v>0</v>
      </c>
      <c r="AC2811">
        <f t="shared" si="830"/>
        <v>0</v>
      </c>
      <c r="AD2811" s="2">
        <f t="shared" si="831"/>
        <v>-1.0989010989010992E-2</v>
      </c>
      <c r="AE2811">
        <f t="shared" si="832"/>
        <v>-8.8109890109890135E-2</v>
      </c>
      <c r="AF2811">
        <f t="shared" si="833"/>
        <v>0</v>
      </c>
      <c r="AG2811">
        <f t="shared" si="834"/>
        <v>8.0180000000000007</v>
      </c>
      <c r="AH2811">
        <f t="shared" si="835"/>
        <v>0</v>
      </c>
    </row>
    <row r="2812" spans="1:34" x14ac:dyDescent="0.25">
      <c r="A2812" t="s">
        <v>3207</v>
      </c>
      <c r="B2812">
        <v>0</v>
      </c>
      <c r="C2812">
        <v>0</v>
      </c>
      <c r="D2812">
        <v>0</v>
      </c>
      <c r="E2812">
        <v>0</v>
      </c>
      <c r="F2812">
        <v>7.9690000000000003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f t="shared" si="817"/>
        <v>0</v>
      </c>
      <c r="Q2812">
        <f t="shared" si="818"/>
        <v>0</v>
      </c>
      <c r="R2812">
        <f t="shared" si="819"/>
        <v>0</v>
      </c>
      <c r="S2812">
        <f t="shared" si="820"/>
        <v>0</v>
      </c>
      <c r="T2812">
        <f t="shared" si="821"/>
        <v>1</v>
      </c>
      <c r="U2812">
        <f t="shared" si="822"/>
        <v>0</v>
      </c>
      <c r="V2812">
        <f t="shared" si="823"/>
        <v>0</v>
      </c>
      <c r="W2812">
        <f t="shared" si="824"/>
        <v>0</v>
      </c>
      <c r="X2812">
        <f t="shared" si="825"/>
        <v>0</v>
      </c>
      <c r="Y2812">
        <f t="shared" si="826"/>
        <v>0</v>
      </c>
      <c r="Z2812">
        <f t="shared" si="827"/>
        <v>0</v>
      </c>
      <c r="AA2812">
        <f t="shared" si="828"/>
        <v>0</v>
      </c>
      <c r="AB2812">
        <f t="shared" si="829"/>
        <v>0</v>
      </c>
      <c r="AC2812">
        <f t="shared" si="830"/>
        <v>0</v>
      </c>
      <c r="AD2812" s="2">
        <f t="shared" si="831"/>
        <v>-1.0989010989010992E-2</v>
      </c>
      <c r="AE2812">
        <f t="shared" si="832"/>
        <v>-8.7571428571428564E-2</v>
      </c>
      <c r="AF2812">
        <f t="shared" si="833"/>
        <v>0</v>
      </c>
      <c r="AG2812">
        <f t="shared" si="834"/>
        <v>7.9690000000000003</v>
      </c>
      <c r="AH2812">
        <f t="shared" si="835"/>
        <v>0</v>
      </c>
    </row>
    <row r="2813" spans="1:34" x14ac:dyDescent="0.25">
      <c r="A2813" t="s">
        <v>3208</v>
      </c>
      <c r="B2813">
        <v>0</v>
      </c>
      <c r="C2813">
        <v>0</v>
      </c>
      <c r="D2813">
        <v>0</v>
      </c>
      <c r="E2813">
        <v>0</v>
      </c>
      <c r="F2813">
        <v>7.9560000000000004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f t="shared" si="817"/>
        <v>0</v>
      </c>
      <c r="Q2813">
        <f t="shared" si="818"/>
        <v>0</v>
      </c>
      <c r="R2813">
        <f t="shared" si="819"/>
        <v>0</v>
      </c>
      <c r="S2813">
        <f t="shared" si="820"/>
        <v>0</v>
      </c>
      <c r="T2813">
        <f t="shared" si="821"/>
        <v>1</v>
      </c>
      <c r="U2813">
        <f t="shared" si="822"/>
        <v>0</v>
      </c>
      <c r="V2813">
        <f t="shared" si="823"/>
        <v>0</v>
      </c>
      <c r="W2813">
        <f t="shared" si="824"/>
        <v>0</v>
      </c>
      <c r="X2813">
        <f t="shared" si="825"/>
        <v>0</v>
      </c>
      <c r="Y2813">
        <f t="shared" si="826"/>
        <v>0</v>
      </c>
      <c r="Z2813">
        <f t="shared" si="827"/>
        <v>0</v>
      </c>
      <c r="AA2813">
        <f t="shared" si="828"/>
        <v>0</v>
      </c>
      <c r="AB2813">
        <f t="shared" si="829"/>
        <v>0</v>
      </c>
      <c r="AC2813">
        <f t="shared" si="830"/>
        <v>0</v>
      </c>
      <c r="AD2813" s="2">
        <f t="shared" si="831"/>
        <v>-1.0989010989010992E-2</v>
      </c>
      <c r="AE2813">
        <f t="shared" si="832"/>
        <v>-8.7428571428571453E-2</v>
      </c>
      <c r="AF2813">
        <f t="shared" si="833"/>
        <v>0</v>
      </c>
      <c r="AG2813">
        <f t="shared" si="834"/>
        <v>7.9560000000000004</v>
      </c>
      <c r="AH2813">
        <f t="shared" si="835"/>
        <v>0</v>
      </c>
    </row>
    <row r="2814" spans="1:34" x14ac:dyDescent="0.25">
      <c r="A2814" t="s">
        <v>3210</v>
      </c>
      <c r="B2814">
        <v>0</v>
      </c>
      <c r="C2814">
        <v>0</v>
      </c>
      <c r="D2814">
        <v>0</v>
      </c>
      <c r="E2814">
        <v>0</v>
      </c>
      <c r="F2814">
        <v>7.9429999999999996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f t="shared" si="817"/>
        <v>0</v>
      </c>
      <c r="Q2814">
        <f t="shared" si="818"/>
        <v>0</v>
      </c>
      <c r="R2814">
        <f t="shared" si="819"/>
        <v>0</v>
      </c>
      <c r="S2814">
        <f t="shared" si="820"/>
        <v>0</v>
      </c>
      <c r="T2814">
        <f t="shared" si="821"/>
        <v>1</v>
      </c>
      <c r="U2814">
        <f t="shared" si="822"/>
        <v>0</v>
      </c>
      <c r="V2814">
        <f t="shared" si="823"/>
        <v>0</v>
      </c>
      <c r="W2814">
        <f t="shared" si="824"/>
        <v>0</v>
      </c>
      <c r="X2814">
        <f t="shared" si="825"/>
        <v>0</v>
      </c>
      <c r="Y2814">
        <f t="shared" si="826"/>
        <v>0</v>
      </c>
      <c r="Z2814">
        <f t="shared" si="827"/>
        <v>0</v>
      </c>
      <c r="AA2814">
        <f t="shared" si="828"/>
        <v>0</v>
      </c>
      <c r="AB2814">
        <f t="shared" si="829"/>
        <v>0</v>
      </c>
      <c r="AC2814">
        <f t="shared" si="830"/>
        <v>0</v>
      </c>
      <c r="AD2814" s="2">
        <f t="shared" si="831"/>
        <v>-1.0989010989010992E-2</v>
      </c>
      <c r="AE2814">
        <f t="shared" si="832"/>
        <v>-8.72857142857143E-2</v>
      </c>
      <c r="AF2814">
        <f t="shared" si="833"/>
        <v>0</v>
      </c>
      <c r="AG2814">
        <f t="shared" si="834"/>
        <v>7.9429999999999996</v>
      </c>
      <c r="AH2814">
        <f t="shared" si="835"/>
        <v>0</v>
      </c>
    </row>
    <row r="2815" spans="1:34" x14ac:dyDescent="0.25">
      <c r="A2815" t="s">
        <v>3213</v>
      </c>
      <c r="B2815">
        <v>0</v>
      </c>
      <c r="C2815">
        <v>0</v>
      </c>
      <c r="D2815">
        <v>0</v>
      </c>
      <c r="E2815">
        <v>0</v>
      </c>
      <c r="F2815">
        <v>7.8879999999999999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f t="shared" si="817"/>
        <v>0</v>
      </c>
      <c r="Q2815">
        <f t="shared" si="818"/>
        <v>0</v>
      </c>
      <c r="R2815">
        <f t="shared" si="819"/>
        <v>0</v>
      </c>
      <c r="S2815">
        <f t="shared" si="820"/>
        <v>0</v>
      </c>
      <c r="T2815">
        <f t="shared" si="821"/>
        <v>1</v>
      </c>
      <c r="U2815">
        <f t="shared" si="822"/>
        <v>0</v>
      </c>
      <c r="V2815">
        <f t="shared" si="823"/>
        <v>0</v>
      </c>
      <c r="W2815">
        <f t="shared" si="824"/>
        <v>0</v>
      </c>
      <c r="X2815">
        <f t="shared" si="825"/>
        <v>0</v>
      </c>
      <c r="Y2815">
        <f t="shared" si="826"/>
        <v>0</v>
      </c>
      <c r="Z2815">
        <f t="shared" si="827"/>
        <v>0</v>
      </c>
      <c r="AA2815">
        <f t="shared" si="828"/>
        <v>0</v>
      </c>
      <c r="AB2815">
        <f t="shared" si="829"/>
        <v>0</v>
      </c>
      <c r="AC2815">
        <f t="shared" si="830"/>
        <v>0</v>
      </c>
      <c r="AD2815" s="2">
        <f t="shared" si="831"/>
        <v>-1.0989010989010992E-2</v>
      </c>
      <c r="AE2815">
        <f t="shared" si="832"/>
        <v>-8.6681318681318675E-2</v>
      </c>
      <c r="AF2815">
        <f t="shared" si="833"/>
        <v>0</v>
      </c>
      <c r="AG2815">
        <f t="shared" si="834"/>
        <v>7.8879999999999999</v>
      </c>
      <c r="AH2815">
        <f t="shared" si="835"/>
        <v>0</v>
      </c>
    </row>
    <row r="2816" spans="1:34" x14ac:dyDescent="0.25">
      <c r="A2816" t="s">
        <v>3214</v>
      </c>
      <c r="B2816">
        <v>0</v>
      </c>
      <c r="C2816">
        <v>0</v>
      </c>
      <c r="D2816">
        <v>0</v>
      </c>
      <c r="E2816">
        <v>0</v>
      </c>
      <c r="F2816">
        <v>7.8280000000000003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f t="shared" si="817"/>
        <v>0</v>
      </c>
      <c r="Q2816">
        <f t="shared" si="818"/>
        <v>0</v>
      </c>
      <c r="R2816">
        <f t="shared" si="819"/>
        <v>0</v>
      </c>
      <c r="S2816">
        <f t="shared" si="820"/>
        <v>0</v>
      </c>
      <c r="T2816">
        <f t="shared" si="821"/>
        <v>1</v>
      </c>
      <c r="U2816">
        <f t="shared" si="822"/>
        <v>0</v>
      </c>
      <c r="V2816">
        <f t="shared" si="823"/>
        <v>0</v>
      </c>
      <c r="W2816">
        <f t="shared" si="824"/>
        <v>0</v>
      </c>
      <c r="X2816">
        <f t="shared" si="825"/>
        <v>0</v>
      </c>
      <c r="Y2816">
        <f t="shared" si="826"/>
        <v>0</v>
      </c>
      <c r="Z2816">
        <f t="shared" si="827"/>
        <v>0</v>
      </c>
      <c r="AA2816">
        <f t="shared" si="828"/>
        <v>0</v>
      </c>
      <c r="AB2816">
        <f t="shared" si="829"/>
        <v>0</v>
      </c>
      <c r="AC2816">
        <f t="shared" si="830"/>
        <v>0</v>
      </c>
      <c r="AD2816" s="2">
        <f t="shared" si="831"/>
        <v>-1.0989010989010992E-2</v>
      </c>
      <c r="AE2816">
        <f t="shared" si="832"/>
        <v>-8.6021978021978029E-2</v>
      </c>
      <c r="AF2816">
        <f t="shared" si="833"/>
        <v>0</v>
      </c>
      <c r="AG2816">
        <f t="shared" si="834"/>
        <v>7.8280000000000003</v>
      </c>
      <c r="AH2816">
        <f t="shared" si="835"/>
        <v>0</v>
      </c>
    </row>
    <row r="2817" spans="1:34" x14ac:dyDescent="0.25">
      <c r="A2817" t="s">
        <v>3221</v>
      </c>
      <c r="B2817">
        <v>0</v>
      </c>
      <c r="C2817">
        <v>0</v>
      </c>
      <c r="D2817">
        <v>0</v>
      </c>
      <c r="E2817">
        <v>0</v>
      </c>
      <c r="F2817">
        <v>7.649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f t="shared" si="817"/>
        <v>0</v>
      </c>
      <c r="Q2817">
        <f t="shared" si="818"/>
        <v>0</v>
      </c>
      <c r="R2817">
        <f t="shared" si="819"/>
        <v>0</v>
      </c>
      <c r="S2817">
        <f t="shared" si="820"/>
        <v>0</v>
      </c>
      <c r="T2817">
        <f t="shared" si="821"/>
        <v>1</v>
      </c>
      <c r="U2817">
        <f t="shared" si="822"/>
        <v>0</v>
      </c>
      <c r="V2817">
        <f t="shared" si="823"/>
        <v>0</v>
      </c>
      <c r="W2817">
        <f t="shared" si="824"/>
        <v>0</v>
      </c>
      <c r="X2817">
        <f t="shared" si="825"/>
        <v>0</v>
      </c>
      <c r="Y2817">
        <f t="shared" si="826"/>
        <v>0</v>
      </c>
      <c r="Z2817">
        <f t="shared" si="827"/>
        <v>0</v>
      </c>
      <c r="AA2817">
        <f t="shared" si="828"/>
        <v>0</v>
      </c>
      <c r="AB2817">
        <f t="shared" si="829"/>
        <v>0</v>
      </c>
      <c r="AC2817">
        <f t="shared" si="830"/>
        <v>0</v>
      </c>
      <c r="AD2817" s="2">
        <f t="shared" si="831"/>
        <v>-1.0989010989010992E-2</v>
      </c>
      <c r="AE2817">
        <f t="shared" si="832"/>
        <v>-8.4054945054945054E-2</v>
      </c>
      <c r="AF2817">
        <f t="shared" si="833"/>
        <v>0</v>
      </c>
      <c r="AG2817">
        <f t="shared" si="834"/>
        <v>7.649</v>
      </c>
      <c r="AH2817">
        <f t="shared" si="835"/>
        <v>0</v>
      </c>
    </row>
    <row r="2818" spans="1:34" x14ac:dyDescent="0.25">
      <c r="A2818" t="s">
        <v>3226</v>
      </c>
      <c r="B2818">
        <v>0</v>
      </c>
      <c r="C2818">
        <v>0</v>
      </c>
      <c r="D2818">
        <v>0</v>
      </c>
      <c r="E2818">
        <v>0</v>
      </c>
      <c r="F2818">
        <v>7.5060000000000002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f t="shared" ref="P2818:P2881" si="836">B2818/$AG2818</f>
        <v>0</v>
      </c>
      <c r="Q2818">
        <f t="shared" ref="Q2818:Q2881" si="837">C2818/$AG2818</f>
        <v>0</v>
      </c>
      <c r="R2818">
        <f t="shared" ref="R2818:R2881" si="838">D2818/$AG2818</f>
        <v>0</v>
      </c>
      <c r="S2818">
        <f t="shared" ref="S2818:S2881" si="839">E2818/$AG2818</f>
        <v>0</v>
      </c>
      <c r="T2818">
        <f t="shared" ref="T2818:T2881" si="840">F2818/$AG2818</f>
        <v>1</v>
      </c>
      <c r="U2818">
        <f t="shared" ref="U2818:U2881" si="841">G2818/$AG2818</f>
        <v>0</v>
      </c>
      <c r="V2818">
        <f t="shared" ref="V2818:V2881" si="842">H2818/$AG2818</f>
        <v>0</v>
      </c>
      <c r="W2818">
        <f t="shared" ref="W2818:W2881" si="843">I2818/$AG2818</f>
        <v>0</v>
      </c>
      <c r="X2818">
        <f t="shared" ref="X2818:X2881" si="844">J2818/$AG2818</f>
        <v>0</v>
      </c>
      <c r="Y2818">
        <f t="shared" ref="Y2818:Y2881" si="845">K2818/$AG2818</f>
        <v>0</v>
      </c>
      <c r="Z2818">
        <f t="shared" ref="Z2818:Z2881" si="846">L2818/$AG2818</f>
        <v>0</v>
      </c>
      <c r="AA2818">
        <f t="shared" ref="AA2818:AA2881" si="847">M2818/$AG2818</f>
        <v>0</v>
      </c>
      <c r="AB2818">
        <f t="shared" ref="AB2818:AB2881" si="848">N2818/$AG2818</f>
        <v>0</v>
      </c>
      <c r="AC2818">
        <f t="shared" ref="AC2818:AC2881" si="849">O2818/$AG2818</f>
        <v>0</v>
      </c>
      <c r="AD2818" s="2">
        <f t="shared" ref="AD2818:AD2881" si="850">SLOPE(P2818:AC2818,$P$1:$AC$1)</f>
        <v>-1.0989010989010992E-2</v>
      </c>
      <c r="AE2818">
        <f t="shared" ref="AE2818:AE2881" si="851">SLOPE(B2818:O2818,$B$1:$O$1)</f>
        <v>-8.248351648351647E-2</v>
      </c>
      <c r="AF2818">
        <f t="shared" ref="AF2818:AF2881" si="852">P2818-B2818</f>
        <v>0</v>
      </c>
      <c r="AG2818">
        <f t="shared" ref="AG2818:AG2881" si="853">AVERAGEIF(B2818:O2818,"&lt;&gt;0")</f>
        <v>7.5060000000000002</v>
      </c>
      <c r="AH2818">
        <f t="shared" ref="AH2818:AH2881" si="854">AF2818/AG2818</f>
        <v>0</v>
      </c>
    </row>
    <row r="2819" spans="1:34" x14ac:dyDescent="0.25">
      <c r="A2819" t="s">
        <v>3230</v>
      </c>
      <c r="B2819">
        <v>0</v>
      </c>
      <c r="C2819">
        <v>0</v>
      </c>
      <c r="D2819">
        <v>0</v>
      </c>
      <c r="E2819">
        <v>0</v>
      </c>
      <c r="F2819">
        <v>7.4249999999999998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f t="shared" si="836"/>
        <v>0</v>
      </c>
      <c r="Q2819">
        <f t="shared" si="837"/>
        <v>0</v>
      </c>
      <c r="R2819">
        <f t="shared" si="838"/>
        <v>0</v>
      </c>
      <c r="S2819">
        <f t="shared" si="839"/>
        <v>0</v>
      </c>
      <c r="T2819">
        <f t="shared" si="840"/>
        <v>1</v>
      </c>
      <c r="U2819">
        <f t="shared" si="841"/>
        <v>0</v>
      </c>
      <c r="V2819">
        <f t="shared" si="842"/>
        <v>0</v>
      </c>
      <c r="W2819">
        <f t="shared" si="843"/>
        <v>0</v>
      </c>
      <c r="X2819">
        <f t="shared" si="844"/>
        <v>0</v>
      </c>
      <c r="Y2819">
        <f t="shared" si="845"/>
        <v>0</v>
      </c>
      <c r="Z2819">
        <f t="shared" si="846"/>
        <v>0</v>
      </c>
      <c r="AA2819">
        <f t="shared" si="847"/>
        <v>0</v>
      </c>
      <c r="AB2819">
        <f t="shared" si="848"/>
        <v>0</v>
      </c>
      <c r="AC2819">
        <f t="shared" si="849"/>
        <v>0</v>
      </c>
      <c r="AD2819" s="2">
        <f t="shared" si="850"/>
        <v>-1.0989010989010992E-2</v>
      </c>
      <c r="AE2819">
        <f t="shared" si="851"/>
        <v>-8.1593406593406595E-2</v>
      </c>
      <c r="AF2819">
        <f t="shared" si="852"/>
        <v>0</v>
      </c>
      <c r="AG2819">
        <f t="shared" si="853"/>
        <v>7.4249999999999998</v>
      </c>
      <c r="AH2819">
        <f t="shared" si="854"/>
        <v>0</v>
      </c>
    </row>
    <row r="2820" spans="1:34" x14ac:dyDescent="0.25">
      <c r="A2820" t="s">
        <v>3232</v>
      </c>
      <c r="B2820">
        <v>0</v>
      </c>
      <c r="C2820">
        <v>0</v>
      </c>
      <c r="D2820">
        <v>0</v>
      </c>
      <c r="E2820">
        <v>0</v>
      </c>
      <c r="F2820">
        <v>7.4219999999999997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f t="shared" si="836"/>
        <v>0</v>
      </c>
      <c r="Q2820">
        <f t="shared" si="837"/>
        <v>0</v>
      </c>
      <c r="R2820">
        <f t="shared" si="838"/>
        <v>0</v>
      </c>
      <c r="S2820">
        <f t="shared" si="839"/>
        <v>0</v>
      </c>
      <c r="T2820">
        <f t="shared" si="840"/>
        <v>1</v>
      </c>
      <c r="U2820">
        <f t="shared" si="841"/>
        <v>0</v>
      </c>
      <c r="V2820">
        <f t="shared" si="842"/>
        <v>0</v>
      </c>
      <c r="W2820">
        <f t="shared" si="843"/>
        <v>0</v>
      </c>
      <c r="X2820">
        <f t="shared" si="844"/>
        <v>0</v>
      </c>
      <c r="Y2820">
        <f t="shared" si="845"/>
        <v>0</v>
      </c>
      <c r="Z2820">
        <f t="shared" si="846"/>
        <v>0</v>
      </c>
      <c r="AA2820">
        <f t="shared" si="847"/>
        <v>0</v>
      </c>
      <c r="AB2820">
        <f t="shared" si="848"/>
        <v>0</v>
      </c>
      <c r="AC2820">
        <f t="shared" si="849"/>
        <v>0</v>
      </c>
      <c r="AD2820" s="2">
        <f t="shared" si="850"/>
        <v>-1.0989010989010992E-2</v>
      </c>
      <c r="AE2820">
        <f t="shared" si="851"/>
        <v>-8.1560439560439554E-2</v>
      </c>
      <c r="AF2820">
        <f t="shared" si="852"/>
        <v>0</v>
      </c>
      <c r="AG2820">
        <f t="shared" si="853"/>
        <v>7.4219999999999997</v>
      </c>
      <c r="AH2820">
        <f t="shared" si="854"/>
        <v>0</v>
      </c>
    </row>
    <row r="2821" spans="1:34" x14ac:dyDescent="0.25">
      <c r="A2821" t="s">
        <v>3234</v>
      </c>
      <c r="B2821">
        <v>0</v>
      </c>
      <c r="C2821">
        <v>0</v>
      </c>
      <c r="D2821">
        <v>0</v>
      </c>
      <c r="E2821">
        <v>0</v>
      </c>
      <c r="F2821">
        <v>7.3789999999999996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f t="shared" si="836"/>
        <v>0</v>
      </c>
      <c r="Q2821">
        <f t="shared" si="837"/>
        <v>0</v>
      </c>
      <c r="R2821">
        <f t="shared" si="838"/>
        <v>0</v>
      </c>
      <c r="S2821">
        <f t="shared" si="839"/>
        <v>0</v>
      </c>
      <c r="T2821">
        <f t="shared" si="840"/>
        <v>1</v>
      </c>
      <c r="U2821">
        <f t="shared" si="841"/>
        <v>0</v>
      </c>
      <c r="V2821">
        <f t="shared" si="842"/>
        <v>0</v>
      </c>
      <c r="W2821">
        <f t="shared" si="843"/>
        <v>0</v>
      </c>
      <c r="X2821">
        <f t="shared" si="844"/>
        <v>0</v>
      </c>
      <c r="Y2821">
        <f t="shared" si="845"/>
        <v>0</v>
      </c>
      <c r="Z2821">
        <f t="shared" si="846"/>
        <v>0</v>
      </c>
      <c r="AA2821">
        <f t="shared" si="847"/>
        <v>0</v>
      </c>
      <c r="AB2821">
        <f t="shared" si="848"/>
        <v>0</v>
      </c>
      <c r="AC2821">
        <f t="shared" si="849"/>
        <v>0</v>
      </c>
      <c r="AD2821" s="2">
        <f t="shared" si="850"/>
        <v>-1.0989010989010992E-2</v>
      </c>
      <c r="AE2821">
        <f t="shared" si="851"/>
        <v>-8.1087912087912078E-2</v>
      </c>
      <c r="AF2821">
        <f t="shared" si="852"/>
        <v>0</v>
      </c>
      <c r="AG2821">
        <f t="shared" si="853"/>
        <v>7.3789999999999996</v>
      </c>
      <c r="AH2821">
        <f t="shared" si="854"/>
        <v>0</v>
      </c>
    </row>
    <row r="2822" spans="1:34" x14ac:dyDescent="0.25">
      <c r="A2822" t="s">
        <v>3237</v>
      </c>
      <c r="B2822">
        <v>0</v>
      </c>
      <c r="C2822">
        <v>0</v>
      </c>
      <c r="D2822">
        <v>0</v>
      </c>
      <c r="E2822">
        <v>0</v>
      </c>
      <c r="F2822">
        <v>7.3479999999999999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f t="shared" si="836"/>
        <v>0</v>
      </c>
      <c r="Q2822">
        <f t="shared" si="837"/>
        <v>0</v>
      </c>
      <c r="R2822">
        <f t="shared" si="838"/>
        <v>0</v>
      </c>
      <c r="S2822">
        <f t="shared" si="839"/>
        <v>0</v>
      </c>
      <c r="T2822">
        <f t="shared" si="840"/>
        <v>1</v>
      </c>
      <c r="U2822">
        <f t="shared" si="841"/>
        <v>0</v>
      </c>
      <c r="V2822">
        <f t="shared" si="842"/>
        <v>0</v>
      </c>
      <c r="W2822">
        <f t="shared" si="843"/>
        <v>0</v>
      </c>
      <c r="X2822">
        <f t="shared" si="844"/>
        <v>0</v>
      </c>
      <c r="Y2822">
        <f t="shared" si="845"/>
        <v>0</v>
      </c>
      <c r="Z2822">
        <f t="shared" si="846"/>
        <v>0</v>
      </c>
      <c r="AA2822">
        <f t="shared" si="847"/>
        <v>0</v>
      </c>
      <c r="AB2822">
        <f t="shared" si="848"/>
        <v>0</v>
      </c>
      <c r="AC2822">
        <f t="shared" si="849"/>
        <v>0</v>
      </c>
      <c r="AD2822" s="2">
        <f t="shared" si="850"/>
        <v>-1.0989010989010992E-2</v>
      </c>
      <c r="AE2822">
        <f t="shared" si="851"/>
        <v>-8.0747252747252751E-2</v>
      </c>
      <c r="AF2822">
        <f t="shared" si="852"/>
        <v>0</v>
      </c>
      <c r="AG2822">
        <f t="shared" si="853"/>
        <v>7.3479999999999999</v>
      </c>
      <c r="AH2822">
        <f t="shared" si="854"/>
        <v>0</v>
      </c>
    </row>
    <row r="2823" spans="1:34" x14ac:dyDescent="0.25">
      <c r="A2823" t="s">
        <v>3241</v>
      </c>
      <c r="B2823">
        <v>0</v>
      </c>
      <c r="C2823">
        <v>0</v>
      </c>
      <c r="D2823">
        <v>0</v>
      </c>
      <c r="E2823">
        <v>0</v>
      </c>
      <c r="F2823">
        <v>7.2610000000000001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f t="shared" si="836"/>
        <v>0</v>
      </c>
      <c r="Q2823">
        <f t="shared" si="837"/>
        <v>0</v>
      </c>
      <c r="R2823">
        <f t="shared" si="838"/>
        <v>0</v>
      </c>
      <c r="S2823">
        <f t="shared" si="839"/>
        <v>0</v>
      </c>
      <c r="T2823">
        <f t="shared" si="840"/>
        <v>1</v>
      </c>
      <c r="U2823">
        <f t="shared" si="841"/>
        <v>0</v>
      </c>
      <c r="V2823">
        <f t="shared" si="842"/>
        <v>0</v>
      </c>
      <c r="W2823">
        <f t="shared" si="843"/>
        <v>0</v>
      </c>
      <c r="X2823">
        <f t="shared" si="844"/>
        <v>0</v>
      </c>
      <c r="Y2823">
        <f t="shared" si="845"/>
        <v>0</v>
      </c>
      <c r="Z2823">
        <f t="shared" si="846"/>
        <v>0</v>
      </c>
      <c r="AA2823">
        <f t="shared" si="847"/>
        <v>0</v>
      </c>
      <c r="AB2823">
        <f t="shared" si="848"/>
        <v>0</v>
      </c>
      <c r="AC2823">
        <f t="shared" si="849"/>
        <v>0</v>
      </c>
      <c r="AD2823" s="2">
        <f t="shared" si="850"/>
        <v>-1.0989010989010992E-2</v>
      </c>
      <c r="AE2823">
        <f t="shared" si="851"/>
        <v>-7.9791208791208795E-2</v>
      </c>
      <c r="AF2823">
        <f t="shared" si="852"/>
        <v>0</v>
      </c>
      <c r="AG2823">
        <f t="shared" si="853"/>
        <v>7.2610000000000001</v>
      </c>
      <c r="AH2823">
        <f t="shared" si="854"/>
        <v>0</v>
      </c>
    </row>
    <row r="2824" spans="1:34" x14ac:dyDescent="0.25">
      <c r="A2824" t="s">
        <v>3244</v>
      </c>
      <c r="B2824">
        <v>0</v>
      </c>
      <c r="C2824">
        <v>0</v>
      </c>
      <c r="D2824">
        <v>0</v>
      </c>
      <c r="E2824">
        <v>0</v>
      </c>
      <c r="F2824">
        <v>7.2030000000000003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f t="shared" si="836"/>
        <v>0</v>
      </c>
      <c r="Q2824">
        <f t="shared" si="837"/>
        <v>0</v>
      </c>
      <c r="R2824">
        <f t="shared" si="838"/>
        <v>0</v>
      </c>
      <c r="S2824">
        <f t="shared" si="839"/>
        <v>0</v>
      </c>
      <c r="T2824">
        <f t="shared" si="840"/>
        <v>1</v>
      </c>
      <c r="U2824">
        <f t="shared" si="841"/>
        <v>0</v>
      </c>
      <c r="V2824">
        <f t="shared" si="842"/>
        <v>0</v>
      </c>
      <c r="W2824">
        <f t="shared" si="843"/>
        <v>0</v>
      </c>
      <c r="X2824">
        <f t="shared" si="844"/>
        <v>0</v>
      </c>
      <c r="Y2824">
        <f t="shared" si="845"/>
        <v>0</v>
      </c>
      <c r="Z2824">
        <f t="shared" si="846"/>
        <v>0</v>
      </c>
      <c r="AA2824">
        <f t="shared" si="847"/>
        <v>0</v>
      </c>
      <c r="AB2824">
        <f t="shared" si="848"/>
        <v>0</v>
      </c>
      <c r="AC2824">
        <f t="shared" si="849"/>
        <v>0</v>
      </c>
      <c r="AD2824" s="2">
        <f t="shared" si="850"/>
        <v>-1.0989010989010992E-2</v>
      </c>
      <c r="AE2824">
        <f t="shared" si="851"/>
        <v>-7.9153846153846158E-2</v>
      </c>
      <c r="AF2824">
        <f t="shared" si="852"/>
        <v>0</v>
      </c>
      <c r="AG2824">
        <f t="shared" si="853"/>
        <v>7.2030000000000003</v>
      </c>
      <c r="AH2824">
        <f t="shared" si="854"/>
        <v>0</v>
      </c>
    </row>
    <row r="2825" spans="1:34" x14ac:dyDescent="0.25">
      <c r="A2825" t="s">
        <v>3246</v>
      </c>
      <c r="B2825">
        <v>0</v>
      </c>
      <c r="C2825">
        <v>0</v>
      </c>
      <c r="D2825">
        <v>0</v>
      </c>
      <c r="E2825">
        <v>0</v>
      </c>
      <c r="F2825">
        <v>7.1790000000000003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f t="shared" si="836"/>
        <v>0</v>
      </c>
      <c r="Q2825">
        <f t="shared" si="837"/>
        <v>0</v>
      </c>
      <c r="R2825">
        <f t="shared" si="838"/>
        <v>0</v>
      </c>
      <c r="S2825">
        <f t="shared" si="839"/>
        <v>0</v>
      </c>
      <c r="T2825">
        <f t="shared" si="840"/>
        <v>1</v>
      </c>
      <c r="U2825">
        <f t="shared" si="841"/>
        <v>0</v>
      </c>
      <c r="V2825">
        <f t="shared" si="842"/>
        <v>0</v>
      </c>
      <c r="W2825">
        <f t="shared" si="843"/>
        <v>0</v>
      </c>
      <c r="X2825">
        <f t="shared" si="844"/>
        <v>0</v>
      </c>
      <c r="Y2825">
        <f t="shared" si="845"/>
        <v>0</v>
      </c>
      <c r="Z2825">
        <f t="shared" si="846"/>
        <v>0</v>
      </c>
      <c r="AA2825">
        <f t="shared" si="847"/>
        <v>0</v>
      </c>
      <c r="AB2825">
        <f t="shared" si="848"/>
        <v>0</v>
      </c>
      <c r="AC2825">
        <f t="shared" si="849"/>
        <v>0</v>
      </c>
      <c r="AD2825" s="2">
        <f t="shared" si="850"/>
        <v>-1.0989010989010992E-2</v>
      </c>
      <c r="AE2825">
        <f t="shared" si="851"/>
        <v>-7.8890109890109902E-2</v>
      </c>
      <c r="AF2825">
        <f t="shared" si="852"/>
        <v>0</v>
      </c>
      <c r="AG2825">
        <f t="shared" si="853"/>
        <v>7.1790000000000003</v>
      </c>
      <c r="AH2825">
        <f t="shared" si="854"/>
        <v>0</v>
      </c>
    </row>
    <row r="2826" spans="1:34" x14ac:dyDescent="0.25">
      <c r="A2826" t="s">
        <v>3253</v>
      </c>
      <c r="B2826">
        <v>0</v>
      </c>
      <c r="C2826">
        <v>0</v>
      </c>
      <c r="D2826">
        <v>0</v>
      </c>
      <c r="E2826">
        <v>0</v>
      </c>
      <c r="F2826">
        <v>7.1109999999999998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f t="shared" si="836"/>
        <v>0</v>
      </c>
      <c r="Q2826">
        <f t="shared" si="837"/>
        <v>0</v>
      </c>
      <c r="R2826">
        <f t="shared" si="838"/>
        <v>0</v>
      </c>
      <c r="S2826">
        <f t="shared" si="839"/>
        <v>0</v>
      </c>
      <c r="T2826">
        <f t="shared" si="840"/>
        <v>1</v>
      </c>
      <c r="U2826">
        <f t="shared" si="841"/>
        <v>0</v>
      </c>
      <c r="V2826">
        <f t="shared" si="842"/>
        <v>0</v>
      </c>
      <c r="W2826">
        <f t="shared" si="843"/>
        <v>0</v>
      </c>
      <c r="X2826">
        <f t="shared" si="844"/>
        <v>0</v>
      </c>
      <c r="Y2826">
        <f t="shared" si="845"/>
        <v>0</v>
      </c>
      <c r="Z2826">
        <f t="shared" si="846"/>
        <v>0</v>
      </c>
      <c r="AA2826">
        <f t="shared" si="847"/>
        <v>0</v>
      </c>
      <c r="AB2826">
        <f t="shared" si="848"/>
        <v>0</v>
      </c>
      <c r="AC2826">
        <f t="shared" si="849"/>
        <v>0</v>
      </c>
      <c r="AD2826" s="2">
        <f t="shared" si="850"/>
        <v>-1.0989010989010992E-2</v>
      </c>
      <c r="AE2826">
        <f t="shared" si="851"/>
        <v>-7.8142857142857139E-2</v>
      </c>
      <c r="AF2826">
        <f t="shared" si="852"/>
        <v>0</v>
      </c>
      <c r="AG2826">
        <f t="shared" si="853"/>
        <v>7.1109999999999998</v>
      </c>
      <c r="AH2826">
        <f t="shared" si="854"/>
        <v>0</v>
      </c>
    </row>
    <row r="2827" spans="1:34" x14ac:dyDescent="0.25">
      <c r="A2827" t="s">
        <v>3254</v>
      </c>
      <c r="B2827">
        <v>0</v>
      </c>
      <c r="C2827">
        <v>0</v>
      </c>
      <c r="D2827">
        <v>0</v>
      </c>
      <c r="E2827">
        <v>0</v>
      </c>
      <c r="F2827">
        <v>7.1040000000000001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f t="shared" si="836"/>
        <v>0</v>
      </c>
      <c r="Q2827">
        <f t="shared" si="837"/>
        <v>0</v>
      </c>
      <c r="R2827">
        <f t="shared" si="838"/>
        <v>0</v>
      </c>
      <c r="S2827">
        <f t="shared" si="839"/>
        <v>0</v>
      </c>
      <c r="T2827">
        <f t="shared" si="840"/>
        <v>1</v>
      </c>
      <c r="U2827">
        <f t="shared" si="841"/>
        <v>0</v>
      </c>
      <c r="V2827">
        <f t="shared" si="842"/>
        <v>0</v>
      </c>
      <c r="W2827">
        <f t="shared" si="843"/>
        <v>0</v>
      </c>
      <c r="X2827">
        <f t="shared" si="844"/>
        <v>0</v>
      </c>
      <c r="Y2827">
        <f t="shared" si="845"/>
        <v>0</v>
      </c>
      <c r="Z2827">
        <f t="shared" si="846"/>
        <v>0</v>
      </c>
      <c r="AA2827">
        <f t="shared" si="847"/>
        <v>0</v>
      </c>
      <c r="AB2827">
        <f t="shared" si="848"/>
        <v>0</v>
      </c>
      <c r="AC2827">
        <f t="shared" si="849"/>
        <v>0</v>
      </c>
      <c r="AD2827" s="2">
        <f t="shared" si="850"/>
        <v>-1.0989010989010992E-2</v>
      </c>
      <c r="AE2827">
        <f t="shared" si="851"/>
        <v>-7.8065934065934067E-2</v>
      </c>
      <c r="AF2827">
        <f t="shared" si="852"/>
        <v>0</v>
      </c>
      <c r="AG2827">
        <f t="shared" si="853"/>
        <v>7.1040000000000001</v>
      </c>
      <c r="AH2827">
        <f t="shared" si="854"/>
        <v>0</v>
      </c>
    </row>
    <row r="2828" spans="1:34" x14ac:dyDescent="0.25">
      <c r="A2828" t="s">
        <v>3255</v>
      </c>
      <c r="B2828">
        <v>0</v>
      </c>
      <c r="C2828">
        <v>0</v>
      </c>
      <c r="D2828">
        <v>0</v>
      </c>
      <c r="E2828">
        <v>0</v>
      </c>
      <c r="F2828">
        <v>7.0739999999999998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f t="shared" si="836"/>
        <v>0</v>
      </c>
      <c r="Q2828">
        <f t="shared" si="837"/>
        <v>0</v>
      </c>
      <c r="R2828">
        <f t="shared" si="838"/>
        <v>0</v>
      </c>
      <c r="S2828">
        <f t="shared" si="839"/>
        <v>0</v>
      </c>
      <c r="T2828">
        <f t="shared" si="840"/>
        <v>1</v>
      </c>
      <c r="U2828">
        <f t="shared" si="841"/>
        <v>0</v>
      </c>
      <c r="V2828">
        <f t="shared" si="842"/>
        <v>0</v>
      </c>
      <c r="W2828">
        <f t="shared" si="843"/>
        <v>0</v>
      </c>
      <c r="X2828">
        <f t="shared" si="844"/>
        <v>0</v>
      </c>
      <c r="Y2828">
        <f t="shared" si="845"/>
        <v>0</v>
      </c>
      <c r="Z2828">
        <f t="shared" si="846"/>
        <v>0</v>
      </c>
      <c r="AA2828">
        <f t="shared" si="847"/>
        <v>0</v>
      </c>
      <c r="AB2828">
        <f t="shared" si="848"/>
        <v>0</v>
      </c>
      <c r="AC2828">
        <f t="shared" si="849"/>
        <v>0</v>
      </c>
      <c r="AD2828" s="2">
        <f t="shared" si="850"/>
        <v>-1.0989010989010992E-2</v>
      </c>
      <c r="AE2828">
        <f t="shared" si="851"/>
        <v>-7.7736263736263744E-2</v>
      </c>
      <c r="AF2828">
        <f t="shared" si="852"/>
        <v>0</v>
      </c>
      <c r="AG2828">
        <f t="shared" si="853"/>
        <v>7.0739999999999998</v>
      </c>
      <c r="AH2828">
        <f t="shared" si="854"/>
        <v>0</v>
      </c>
    </row>
    <row r="2829" spans="1:34" x14ac:dyDescent="0.25">
      <c r="A2829" t="s">
        <v>3256</v>
      </c>
      <c r="B2829">
        <v>0</v>
      </c>
      <c r="C2829">
        <v>0</v>
      </c>
      <c r="D2829">
        <v>0</v>
      </c>
      <c r="E2829">
        <v>0</v>
      </c>
      <c r="F2829">
        <v>7.0670000000000002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f t="shared" si="836"/>
        <v>0</v>
      </c>
      <c r="Q2829">
        <f t="shared" si="837"/>
        <v>0</v>
      </c>
      <c r="R2829">
        <f t="shared" si="838"/>
        <v>0</v>
      </c>
      <c r="S2829">
        <f t="shared" si="839"/>
        <v>0</v>
      </c>
      <c r="T2829">
        <f t="shared" si="840"/>
        <v>1</v>
      </c>
      <c r="U2829">
        <f t="shared" si="841"/>
        <v>0</v>
      </c>
      <c r="V2829">
        <f t="shared" si="842"/>
        <v>0</v>
      </c>
      <c r="W2829">
        <f t="shared" si="843"/>
        <v>0</v>
      </c>
      <c r="X2829">
        <f t="shared" si="844"/>
        <v>0</v>
      </c>
      <c r="Y2829">
        <f t="shared" si="845"/>
        <v>0</v>
      </c>
      <c r="Z2829">
        <f t="shared" si="846"/>
        <v>0</v>
      </c>
      <c r="AA2829">
        <f t="shared" si="847"/>
        <v>0</v>
      </c>
      <c r="AB2829">
        <f t="shared" si="848"/>
        <v>0</v>
      </c>
      <c r="AC2829">
        <f t="shared" si="849"/>
        <v>0</v>
      </c>
      <c r="AD2829" s="2">
        <f t="shared" si="850"/>
        <v>-1.0989010989010992E-2</v>
      </c>
      <c r="AE2829">
        <f t="shared" si="851"/>
        <v>-7.7659340659340659E-2</v>
      </c>
      <c r="AF2829">
        <f t="shared" si="852"/>
        <v>0</v>
      </c>
      <c r="AG2829">
        <f t="shared" si="853"/>
        <v>7.0670000000000002</v>
      </c>
      <c r="AH2829">
        <f t="shared" si="854"/>
        <v>0</v>
      </c>
    </row>
    <row r="2830" spans="1:34" x14ac:dyDescent="0.25">
      <c r="A2830" t="s">
        <v>3261</v>
      </c>
      <c r="B2830">
        <v>0</v>
      </c>
      <c r="C2830">
        <v>0</v>
      </c>
      <c r="D2830">
        <v>0</v>
      </c>
      <c r="E2830">
        <v>0</v>
      </c>
      <c r="F2830">
        <v>7.0140000000000002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f t="shared" si="836"/>
        <v>0</v>
      </c>
      <c r="Q2830">
        <f t="shared" si="837"/>
        <v>0</v>
      </c>
      <c r="R2830">
        <f t="shared" si="838"/>
        <v>0</v>
      </c>
      <c r="S2830">
        <f t="shared" si="839"/>
        <v>0</v>
      </c>
      <c r="T2830">
        <f t="shared" si="840"/>
        <v>1</v>
      </c>
      <c r="U2830">
        <f t="shared" si="841"/>
        <v>0</v>
      </c>
      <c r="V2830">
        <f t="shared" si="842"/>
        <v>0</v>
      </c>
      <c r="W2830">
        <f t="shared" si="843"/>
        <v>0</v>
      </c>
      <c r="X2830">
        <f t="shared" si="844"/>
        <v>0</v>
      </c>
      <c r="Y2830">
        <f t="shared" si="845"/>
        <v>0</v>
      </c>
      <c r="Z2830">
        <f t="shared" si="846"/>
        <v>0</v>
      </c>
      <c r="AA2830">
        <f t="shared" si="847"/>
        <v>0</v>
      </c>
      <c r="AB2830">
        <f t="shared" si="848"/>
        <v>0</v>
      </c>
      <c r="AC2830">
        <f t="shared" si="849"/>
        <v>0</v>
      </c>
      <c r="AD2830" s="2">
        <f t="shared" si="850"/>
        <v>-1.0989010989010992E-2</v>
      </c>
      <c r="AE2830">
        <f t="shared" si="851"/>
        <v>-7.7076923076923057E-2</v>
      </c>
      <c r="AF2830">
        <f t="shared" si="852"/>
        <v>0</v>
      </c>
      <c r="AG2830">
        <f t="shared" si="853"/>
        <v>7.0140000000000002</v>
      </c>
      <c r="AH2830">
        <f t="shared" si="854"/>
        <v>0</v>
      </c>
    </row>
    <row r="2831" spans="1:34" x14ac:dyDescent="0.25">
      <c r="A2831" t="s">
        <v>3263</v>
      </c>
      <c r="B2831">
        <v>0</v>
      </c>
      <c r="C2831">
        <v>0</v>
      </c>
      <c r="D2831">
        <v>0</v>
      </c>
      <c r="E2831">
        <v>0</v>
      </c>
      <c r="F2831">
        <v>6.9080000000000004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f t="shared" si="836"/>
        <v>0</v>
      </c>
      <c r="Q2831">
        <f t="shared" si="837"/>
        <v>0</v>
      </c>
      <c r="R2831">
        <f t="shared" si="838"/>
        <v>0</v>
      </c>
      <c r="S2831">
        <f t="shared" si="839"/>
        <v>0</v>
      </c>
      <c r="T2831">
        <f t="shared" si="840"/>
        <v>1</v>
      </c>
      <c r="U2831">
        <f t="shared" si="841"/>
        <v>0</v>
      </c>
      <c r="V2831">
        <f t="shared" si="842"/>
        <v>0</v>
      </c>
      <c r="W2831">
        <f t="shared" si="843"/>
        <v>0</v>
      </c>
      <c r="X2831">
        <f t="shared" si="844"/>
        <v>0</v>
      </c>
      <c r="Y2831">
        <f t="shared" si="845"/>
        <v>0</v>
      </c>
      <c r="Z2831">
        <f t="shared" si="846"/>
        <v>0</v>
      </c>
      <c r="AA2831">
        <f t="shared" si="847"/>
        <v>0</v>
      </c>
      <c r="AB2831">
        <f t="shared" si="848"/>
        <v>0</v>
      </c>
      <c r="AC2831">
        <f t="shared" si="849"/>
        <v>0</v>
      </c>
      <c r="AD2831" s="2">
        <f t="shared" si="850"/>
        <v>-1.0989010989010992E-2</v>
      </c>
      <c r="AE2831">
        <f t="shared" si="851"/>
        <v>-7.5912087912087908E-2</v>
      </c>
      <c r="AF2831">
        <f t="shared" si="852"/>
        <v>0</v>
      </c>
      <c r="AG2831">
        <f t="shared" si="853"/>
        <v>6.9080000000000004</v>
      </c>
      <c r="AH2831">
        <f t="shared" si="854"/>
        <v>0</v>
      </c>
    </row>
    <row r="2832" spans="1:34" x14ac:dyDescent="0.25">
      <c r="A2832" t="s">
        <v>3264</v>
      </c>
      <c r="B2832">
        <v>0</v>
      </c>
      <c r="C2832">
        <v>0</v>
      </c>
      <c r="D2832">
        <v>0</v>
      </c>
      <c r="E2832">
        <v>0</v>
      </c>
      <c r="F2832">
        <v>6.8730000000000002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f t="shared" si="836"/>
        <v>0</v>
      </c>
      <c r="Q2832">
        <f t="shared" si="837"/>
        <v>0</v>
      </c>
      <c r="R2832">
        <f t="shared" si="838"/>
        <v>0</v>
      </c>
      <c r="S2832">
        <f t="shared" si="839"/>
        <v>0</v>
      </c>
      <c r="T2832">
        <f t="shared" si="840"/>
        <v>1</v>
      </c>
      <c r="U2832">
        <f t="shared" si="841"/>
        <v>0</v>
      </c>
      <c r="V2832">
        <f t="shared" si="842"/>
        <v>0</v>
      </c>
      <c r="W2832">
        <f t="shared" si="843"/>
        <v>0</v>
      </c>
      <c r="X2832">
        <f t="shared" si="844"/>
        <v>0</v>
      </c>
      <c r="Y2832">
        <f t="shared" si="845"/>
        <v>0</v>
      </c>
      <c r="Z2832">
        <f t="shared" si="846"/>
        <v>0</v>
      </c>
      <c r="AA2832">
        <f t="shared" si="847"/>
        <v>0</v>
      </c>
      <c r="AB2832">
        <f t="shared" si="848"/>
        <v>0</v>
      </c>
      <c r="AC2832">
        <f t="shared" si="849"/>
        <v>0</v>
      </c>
      <c r="AD2832" s="2">
        <f t="shared" si="850"/>
        <v>-1.0989010989010992E-2</v>
      </c>
      <c r="AE2832">
        <f t="shared" si="851"/>
        <v>-7.5527472527472536E-2</v>
      </c>
      <c r="AF2832">
        <f t="shared" si="852"/>
        <v>0</v>
      </c>
      <c r="AG2832">
        <f t="shared" si="853"/>
        <v>6.8730000000000002</v>
      </c>
      <c r="AH2832">
        <f t="shared" si="854"/>
        <v>0</v>
      </c>
    </row>
    <row r="2833" spans="1:34" x14ac:dyDescent="0.25">
      <c r="A2833" t="s">
        <v>3266</v>
      </c>
      <c r="B2833">
        <v>0</v>
      </c>
      <c r="C2833">
        <v>0</v>
      </c>
      <c r="D2833">
        <v>0</v>
      </c>
      <c r="E2833">
        <v>0</v>
      </c>
      <c r="F2833">
        <v>6.8529999999999998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f t="shared" si="836"/>
        <v>0</v>
      </c>
      <c r="Q2833">
        <f t="shared" si="837"/>
        <v>0</v>
      </c>
      <c r="R2833">
        <f t="shared" si="838"/>
        <v>0</v>
      </c>
      <c r="S2833">
        <f t="shared" si="839"/>
        <v>0</v>
      </c>
      <c r="T2833">
        <f t="shared" si="840"/>
        <v>1</v>
      </c>
      <c r="U2833">
        <f t="shared" si="841"/>
        <v>0</v>
      </c>
      <c r="V2833">
        <f t="shared" si="842"/>
        <v>0</v>
      </c>
      <c r="W2833">
        <f t="shared" si="843"/>
        <v>0</v>
      </c>
      <c r="X2833">
        <f t="shared" si="844"/>
        <v>0</v>
      </c>
      <c r="Y2833">
        <f t="shared" si="845"/>
        <v>0</v>
      </c>
      <c r="Z2833">
        <f t="shared" si="846"/>
        <v>0</v>
      </c>
      <c r="AA2833">
        <f t="shared" si="847"/>
        <v>0</v>
      </c>
      <c r="AB2833">
        <f t="shared" si="848"/>
        <v>0</v>
      </c>
      <c r="AC2833">
        <f t="shared" si="849"/>
        <v>0</v>
      </c>
      <c r="AD2833" s="2">
        <f t="shared" si="850"/>
        <v>-1.0989010989010992E-2</v>
      </c>
      <c r="AE2833">
        <f t="shared" si="851"/>
        <v>-7.5307692307692312E-2</v>
      </c>
      <c r="AF2833">
        <f t="shared" si="852"/>
        <v>0</v>
      </c>
      <c r="AG2833">
        <f t="shared" si="853"/>
        <v>6.8529999999999998</v>
      </c>
      <c r="AH2833">
        <f t="shared" si="854"/>
        <v>0</v>
      </c>
    </row>
    <row r="2834" spans="1:34" x14ac:dyDescent="0.25">
      <c r="A2834" t="s">
        <v>3267</v>
      </c>
      <c r="B2834">
        <v>0</v>
      </c>
      <c r="C2834">
        <v>0</v>
      </c>
      <c r="D2834">
        <v>0</v>
      </c>
      <c r="E2834">
        <v>0</v>
      </c>
      <c r="F2834">
        <v>6.8460000000000001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f t="shared" si="836"/>
        <v>0</v>
      </c>
      <c r="Q2834">
        <f t="shared" si="837"/>
        <v>0</v>
      </c>
      <c r="R2834">
        <f t="shared" si="838"/>
        <v>0</v>
      </c>
      <c r="S2834">
        <f t="shared" si="839"/>
        <v>0</v>
      </c>
      <c r="T2834">
        <f t="shared" si="840"/>
        <v>1</v>
      </c>
      <c r="U2834">
        <f t="shared" si="841"/>
        <v>0</v>
      </c>
      <c r="V2834">
        <f t="shared" si="842"/>
        <v>0</v>
      </c>
      <c r="W2834">
        <f t="shared" si="843"/>
        <v>0</v>
      </c>
      <c r="X2834">
        <f t="shared" si="844"/>
        <v>0</v>
      </c>
      <c r="Y2834">
        <f t="shared" si="845"/>
        <v>0</v>
      </c>
      <c r="Z2834">
        <f t="shared" si="846"/>
        <v>0</v>
      </c>
      <c r="AA2834">
        <f t="shared" si="847"/>
        <v>0</v>
      </c>
      <c r="AB2834">
        <f t="shared" si="848"/>
        <v>0</v>
      </c>
      <c r="AC2834">
        <f t="shared" si="849"/>
        <v>0</v>
      </c>
      <c r="AD2834" s="2">
        <f t="shared" si="850"/>
        <v>-1.0989010989010992E-2</v>
      </c>
      <c r="AE2834">
        <f t="shared" si="851"/>
        <v>-7.5230769230769226E-2</v>
      </c>
      <c r="AF2834">
        <f t="shared" si="852"/>
        <v>0</v>
      </c>
      <c r="AG2834">
        <f t="shared" si="853"/>
        <v>6.8460000000000001</v>
      </c>
      <c r="AH2834">
        <f t="shared" si="854"/>
        <v>0</v>
      </c>
    </row>
    <row r="2835" spans="1:34" x14ac:dyDescent="0.25">
      <c r="A2835" t="s">
        <v>3269</v>
      </c>
      <c r="B2835">
        <v>0</v>
      </c>
      <c r="C2835">
        <v>0</v>
      </c>
      <c r="D2835">
        <v>0</v>
      </c>
      <c r="E2835">
        <v>0</v>
      </c>
      <c r="F2835">
        <v>6.8259999999999996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f t="shared" si="836"/>
        <v>0</v>
      </c>
      <c r="Q2835">
        <f t="shared" si="837"/>
        <v>0</v>
      </c>
      <c r="R2835">
        <f t="shared" si="838"/>
        <v>0</v>
      </c>
      <c r="S2835">
        <f t="shared" si="839"/>
        <v>0</v>
      </c>
      <c r="T2835">
        <f t="shared" si="840"/>
        <v>1</v>
      </c>
      <c r="U2835">
        <f t="shared" si="841"/>
        <v>0</v>
      </c>
      <c r="V2835">
        <f t="shared" si="842"/>
        <v>0</v>
      </c>
      <c r="W2835">
        <f t="shared" si="843"/>
        <v>0</v>
      </c>
      <c r="X2835">
        <f t="shared" si="844"/>
        <v>0</v>
      </c>
      <c r="Y2835">
        <f t="shared" si="845"/>
        <v>0</v>
      </c>
      <c r="Z2835">
        <f t="shared" si="846"/>
        <v>0</v>
      </c>
      <c r="AA2835">
        <f t="shared" si="847"/>
        <v>0</v>
      </c>
      <c r="AB2835">
        <f t="shared" si="848"/>
        <v>0</v>
      </c>
      <c r="AC2835">
        <f t="shared" si="849"/>
        <v>0</v>
      </c>
      <c r="AD2835" s="2">
        <f t="shared" si="850"/>
        <v>-1.0989010989010992E-2</v>
      </c>
      <c r="AE2835">
        <f t="shared" si="851"/>
        <v>-7.5010989010989002E-2</v>
      </c>
      <c r="AF2835">
        <f t="shared" si="852"/>
        <v>0</v>
      </c>
      <c r="AG2835">
        <f t="shared" si="853"/>
        <v>6.8259999999999996</v>
      </c>
      <c r="AH2835">
        <f t="shared" si="854"/>
        <v>0</v>
      </c>
    </row>
    <row r="2836" spans="1:34" x14ac:dyDescent="0.25">
      <c r="A2836" t="s">
        <v>3271</v>
      </c>
      <c r="B2836">
        <v>0</v>
      </c>
      <c r="C2836">
        <v>0</v>
      </c>
      <c r="D2836">
        <v>0</v>
      </c>
      <c r="E2836">
        <v>0</v>
      </c>
      <c r="F2836">
        <v>6.79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f t="shared" si="836"/>
        <v>0</v>
      </c>
      <c r="Q2836">
        <f t="shared" si="837"/>
        <v>0</v>
      </c>
      <c r="R2836">
        <f t="shared" si="838"/>
        <v>0</v>
      </c>
      <c r="S2836">
        <f t="shared" si="839"/>
        <v>0</v>
      </c>
      <c r="T2836">
        <f t="shared" si="840"/>
        <v>1</v>
      </c>
      <c r="U2836">
        <f t="shared" si="841"/>
        <v>0</v>
      </c>
      <c r="V2836">
        <f t="shared" si="842"/>
        <v>0</v>
      </c>
      <c r="W2836">
        <f t="shared" si="843"/>
        <v>0</v>
      </c>
      <c r="X2836">
        <f t="shared" si="844"/>
        <v>0</v>
      </c>
      <c r="Y2836">
        <f t="shared" si="845"/>
        <v>0</v>
      </c>
      <c r="Z2836">
        <f t="shared" si="846"/>
        <v>0</v>
      </c>
      <c r="AA2836">
        <f t="shared" si="847"/>
        <v>0</v>
      </c>
      <c r="AB2836">
        <f t="shared" si="848"/>
        <v>0</v>
      </c>
      <c r="AC2836">
        <f t="shared" si="849"/>
        <v>0</v>
      </c>
      <c r="AD2836" s="2">
        <f t="shared" si="850"/>
        <v>-1.0989010989010992E-2</v>
      </c>
      <c r="AE2836">
        <f t="shared" si="851"/>
        <v>-7.4615384615384611E-2</v>
      </c>
      <c r="AF2836">
        <f t="shared" si="852"/>
        <v>0</v>
      </c>
      <c r="AG2836">
        <f t="shared" si="853"/>
        <v>6.79</v>
      </c>
      <c r="AH2836">
        <f t="shared" si="854"/>
        <v>0</v>
      </c>
    </row>
    <row r="2837" spans="1:34" x14ac:dyDescent="0.25">
      <c r="A2837" t="s">
        <v>3272</v>
      </c>
      <c r="B2837">
        <v>0</v>
      </c>
      <c r="C2837">
        <v>0</v>
      </c>
      <c r="D2837">
        <v>0</v>
      </c>
      <c r="E2837">
        <v>0</v>
      </c>
      <c r="F2837">
        <v>6.7830000000000004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f t="shared" si="836"/>
        <v>0</v>
      </c>
      <c r="Q2837">
        <f t="shared" si="837"/>
        <v>0</v>
      </c>
      <c r="R2837">
        <f t="shared" si="838"/>
        <v>0</v>
      </c>
      <c r="S2837">
        <f t="shared" si="839"/>
        <v>0</v>
      </c>
      <c r="T2837">
        <f t="shared" si="840"/>
        <v>1</v>
      </c>
      <c r="U2837">
        <f t="shared" si="841"/>
        <v>0</v>
      </c>
      <c r="V2837">
        <f t="shared" si="842"/>
        <v>0</v>
      </c>
      <c r="W2837">
        <f t="shared" si="843"/>
        <v>0</v>
      </c>
      <c r="X2837">
        <f t="shared" si="844"/>
        <v>0</v>
      </c>
      <c r="Y2837">
        <f t="shared" si="845"/>
        <v>0</v>
      </c>
      <c r="Z2837">
        <f t="shared" si="846"/>
        <v>0</v>
      </c>
      <c r="AA2837">
        <f t="shared" si="847"/>
        <v>0</v>
      </c>
      <c r="AB2837">
        <f t="shared" si="848"/>
        <v>0</v>
      </c>
      <c r="AC2837">
        <f t="shared" si="849"/>
        <v>0</v>
      </c>
      <c r="AD2837" s="2">
        <f t="shared" si="850"/>
        <v>-1.0989010989010992E-2</v>
      </c>
      <c r="AE2837">
        <f t="shared" si="851"/>
        <v>-7.4538461538461553E-2</v>
      </c>
      <c r="AF2837">
        <f t="shared" si="852"/>
        <v>0</v>
      </c>
      <c r="AG2837">
        <f t="shared" si="853"/>
        <v>6.7830000000000004</v>
      </c>
      <c r="AH2837">
        <f t="shared" si="854"/>
        <v>0</v>
      </c>
    </row>
    <row r="2838" spans="1:34" x14ac:dyDescent="0.25">
      <c r="A2838" t="s">
        <v>3273</v>
      </c>
      <c r="B2838">
        <v>0</v>
      </c>
      <c r="C2838">
        <v>0</v>
      </c>
      <c r="D2838">
        <v>0</v>
      </c>
      <c r="E2838">
        <v>0</v>
      </c>
      <c r="F2838">
        <v>6.7830000000000004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f t="shared" si="836"/>
        <v>0</v>
      </c>
      <c r="Q2838">
        <f t="shared" si="837"/>
        <v>0</v>
      </c>
      <c r="R2838">
        <f t="shared" si="838"/>
        <v>0</v>
      </c>
      <c r="S2838">
        <f t="shared" si="839"/>
        <v>0</v>
      </c>
      <c r="T2838">
        <f t="shared" si="840"/>
        <v>1</v>
      </c>
      <c r="U2838">
        <f t="shared" si="841"/>
        <v>0</v>
      </c>
      <c r="V2838">
        <f t="shared" si="842"/>
        <v>0</v>
      </c>
      <c r="W2838">
        <f t="shared" si="843"/>
        <v>0</v>
      </c>
      <c r="X2838">
        <f t="shared" si="844"/>
        <v>0</v>
      </c>
      <c r="Y2838">
        <f t="shared" si="845"/>
        <v>0</v>
      </c>
      <c r="Z2838">
        <f t="shared" si="846"/>
        <v>0</v>
      </c>
      <c r="AA2838">
        <f t="shared" si="847"/>
        <v>0</v>
      </c>
      <c r="AB2838">
        <f t="shared" si="848"/>
        <v>0</v>
      </c>
      <c r="AC2838">
        <f t="shared" si="849"/>
        <v>0</v>
      </c>
      <c r="AD2838" s="2">
        <f t="shared" si="850"/>
        <v>-1.0989010989010992E-2</v>
      </c>
      <c r="AE2838">
        <f t="shared" si="851"/>
        <v>-7.4538461538461553E-2</v>
      </c>
      <c r="AF2838">
        <f t="shared" si="852"/>
        <v>0</v>
      </c>
      <c r="AG2838">
        <f t="shared" si="853"/>
        <v>6.7830000000000004</v>
      </c>
      <c r="AH2838">
        <f t="shared" si="854"/>
        <v>0</v>
      </c>
    </row>
    <row r="2839" spans="1:34" x14ac:dyDescent="0.25">
      <c r="A2839" t="s">
        <v>3274</v>
      </c>
      <c r="B2839">
        <v>0</v>
      </c>
      <c r="C2839">
        <v>0</v>
      </c>
      <c r="D2839">
        <v>0</v>
      </c>
      <c r="E2839">
        <v>0</v>
      </c>
      <c r="F2839">
        <v>6.7830000000000004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f t="shared" si="836"/>
        <v>0</v>
      </c>
      <c r="Q2839">
        <f t="shared" si="837"/>
        <v>0</v>
      </c>
      <c r="R2839">
        <f t="shared" si="838"/>
        <v>0</v>
      </c>
      <c r="S2839">
        <f t="shared" si="839"/>
        <v>0</v>
      </c>
      <c r="T2839">
        <f t="shared" si="840"/>
        <v>1</v>
      </c>
      <c r="U2839">
        <f t="shared" si="841"/>
        <v>0</v>
      </c>
      <c r="V2839">
        <f t="shared" si="842"/>
        <v>0</v>
      </c>
      <c r="W2839">
        <f t="shared" si="843"/>
        <v>0</v>
      </c>
      <c r="X2839">
        <f t="shared" si="844"/>
        <v>0</v>
      </c>
      <c r="Y2839">
        <f t="shared" si="845"/>
        <v>0</v>
      </c>
      <c r="Z2839">
        <f t="shared" si="846"/>
        <v>0</v>
      </c>
      <c r="AA2839">
        <f t="shared" si="847"/>
        <v>0</v>
      </c>
      <c r="AB2839">
        <f t="shared" si="848"/>
        <v>0</v>
      </c>
      <c r="AC2839">
        <f t="shared" si="849"/>
        <v>0</v>
      </c>
      <c r="AD2839" s="2">
        <f t="shared" si="850"/>
        <v>-1.0989010989010992E-2</v>
      </c>
      <c r="AE2839">
        <f t="shared" si="851"/>
        <v>-7.4538461538461553E-2</v>
      </c>
      <c r="AF2839">
        <f t="shared" si="852"/>
        <v>0</v>
      </c>
      <c r="AG2839">
        <f t="shared" si="853"/>
        <v>6.7830000000000004</v>
      </c>
      <c r="AH2839">
        <f t="shared" si="854"/>
        <v>0</v>
      </c>
    </row>
    <row r="2840" spans="1:34" x14ac:dyDescent="0.25">
      <c r="A2840" t="s">
        <v>3275</v>
      </c>
      <c r="B2840">
        <v>0</v>
      </c>
      <c r="C2840">
        <v>0</v>
      </c>
      <c r="D2840">
        <v>0</v>
      </c>
      <c r="E2840">
        <v>0</v>
      </c>
      <c r="F2840">
        <v>6.7830000000000004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f t="shared" si="836"/>
        <v>0</v>
      </c>
      <c r="Q2840">
        <f t="shared" si="837"/>
        <v>0</v>
      </c>
      <c r="R2840">
        <f t="shared" si="838"/>
        <v>0</v>
      </c>
      <c r="S2840">
        <f t="shared" si="839"/>
        <v>0</v>
      </c>
      <c r="T2840">
        <f t="shared" si="840"/>
        <v>1</v>
      </c>
      <c r="U2840">
        <f t="shared" si="841"/>
        <v>0</v>
      </c>
      <c r="V2840">
        <f t="shared" si="842"/>
        <v>0</v>
      </c>
      <c r="W2840">
        <f t="shared" si="843"/>
        <v>0</v>
      </c>
      <c r="X2840">
        <f t="shared" si="844"/>
        <v>0</v>
      </c>
      <c r="Y2840">
        <f t="shared" si="845"/>
        <v>0</v>
      </c>
      <c r="Z2840">
        <f t="shared" si="846"/>
        <v>0</v>
      </c>
      <c r="AA2840">
        <f t="shared" si="847"/>
        <v>0</v>
      </c>
      <c r="AB2840">
        <f t="shared" si="848"/>
        <v>0</v>
      </c>
      <c r="AC2840">
        <f t="shared" si="849"/>
        <v>0</v>
      </c>
      <c r="AD2840" s="2">
        <f t="shared" si="850"/>
        <v>-1.0989010989010992E-2</v>
      </c>
      <c r="AE2840">
        <f t="shared" si="851"/>
        <v>-7.4538461538461553E-2</v>
      </c>
      <c r="AF2840">
        <f t="shared" si="852"/>
        <v>0</v>
      </c>
      <c r="AG2840">
        <f t="shared" si="853"/>
        <v>6.7830000000000004</v>
      </c>
      <c r="AH2840">
        <f t="shared" si="854"/>
        <v>0</v>
      </c>
    </row>
    <row r="2841" spans="1:34" x14ac:dyDescent="0.25">
      <c r="A2841" t="s">
        <v>3276</v>
      </c>
      <c r="B2841">
        <v>0</v>
      </c>
      <c r="C2841">
        <v>0</v>
      </c>
      <c r="D2841">
        <v>0</v>
      </c>
      <c r="E2841">
        <v>0</v>
      </c>
      <c r="F2841">
        <v>6.7830000000000004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f t="shared" si="836"/>
        <v>0</v>
      </c>
      <c r="Q2841">
        <f t="shared" si="837"/>
        <v>0</v>
      </c>
      <c r="R2841">
        <f t="shared" si="838"/>
        <v>0</v>
      </c>
      <c r="S2841">
        <f t="shared" si="839"/>
        <v>0</v>
      </c>
      <c r="T2841">
        <f t="shared" si="840"/>
        <v>1</v>
      </c>
      <c r="U2841">
        <f t="shared" si="841"/>
        <v>0</v>
      </c>
      <c r="V2841">
        <f t="shared" si="842"/>
        <v>0</v>
      </c>
      <c r="W2841">
        <f t="shared" si="843"/>
        <v>0</v>
      </c>
      <c r="X2841">
        <f t="shared" si="844"/>
        <v>0</v>
      </c>
      <c r="Y2841">
        <f t="shared" si="845"/>
        <v>0</v>
      </c>
      <c r="Z2841">
        <f t="shared" si="846"/>
        <v>0</v>
      </c>
      <c r="AA2841">
        <f t="shared" si="847"/>
        <v>0</v>
      </c>
      <c r="AB2841">
        <f t="shared" si="848"/>
        <v>0</v>
      </c>
      <c r="AC2841">
        <f t="shared" si="849"/>
        <v>0</v>
      </c>
      <c r="AD2841" s="2">
        <f t="shared" si="850"/>
        <v>-1.0989010989010992E-2</v>
      </c>
      <c r="AE2841">
        <f t="shared" si="851"/>
        <v>-7.4538461538461553E-2</v>
      </c>
      <c r="AF2841">
        <f t="shared" si="852"/>
        <v>0</v>
      </c>
      <c r="AG2841">
        <f t="shared" si="853"/>
        <v>6.7830000000000004</v>
      </c>
      <c r="AH2841">
        <f t="shared" si="854"/>
        <v>0</v>
      </c>
    </row>
    <row r="2842" spans="1:34" x14ac:dyDescent="0.25">
      <c r="A2842" t="s">
        <v>3278</v>
      </c>
      <c r="B2842">
        <v>0</v>
      </c>
      <c r="C2842">
        <v>0</v>
      </c>
      <c r="D2842">
        <v>0</v>
      </c>
      <c r="E2842">
        <v>0</v>
      </c>
      <c r="F2842">
        <v>6.7759999999999998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f t="shared" si="836"/>
        <v>0</v>
      </c>
      <c r="Q2842">
        <f t="shared" si="837"/>
        <v>0</v>
      </c>
      <c r="R2842">
        <f t="shared" si="838"/>
        <v>0</v>
      </c>
      <c r="S2842">
        <f t="shared" si="839"/>
        <v>0</v>
      </c>
      <c r="T2842">
        <f t="shared" si="840"/>
        <v>1</v>
      </c>
      <c r="U2842">
        <f t="shared" si="841"/>
        <v>0</v>
      </c>
      <c r="V2842">
        <f t="shared" si="842"/>
        <v>0</v>
      </c>
      <c r="W2842">
        <f t="shared" si="843"/>
        <v>0</v>
      </c>
      <c r="X2842">
        <f t="shared" si="844"/>
        <v>0</v>
      </c>
      <c r="Y2842">
        <f t="shared" si="845"/>
        <v>0</v>
      </c>
      <c r="Z2842">
        <f t="shared" si="846"/>
        <v>0</v>
      </c>
      <c r="AA2842">
        <f t="shared" si="847"/>
        <v>0</v>
      </c>
      <c r="AB2842">
        <f t="shared" si="848"/>
        <v>0</v>
      </c>
      <c r="AC2842">
        <f t="shared" si="849"/>
        <v>0</v>
      </c>
      <c r="AD2842" s="2">
        <f t="shared" si="850"/>
        <v>-1.0989010989010992E-2</v>
      </c>
      <c r="AE2842">
        <f t="shared" si="851"/>
        <v>-7.4461538461538468E-2</v>
      </c>
      <c r="AF2842">
        <f t="shared" si="852"/>
        <v>0</v>
      </c>
      <c r="AG2842">
        <f t="shared" si="853"/>
        <v>6.7759999999999998</v>
      </c>
      <c r="AH2842">
        <f t="shared" si="854"/>
        <v>0</v>
      </c>
    </row>
    <row r="2843" spans="1:34" x14ac:dyDescent="0.25">
      <c r="A2843" t="s">
        <v>3280</v>
      </c>
      <c r="B2843">
        <v>0</v>
      </c>
      <c r="C2843">
        <v>0</v>
      </c>
      <c r="D2843">
        <v>0</v>
      </c>
      <c r="E2843">
        <v>0</v>
      </c>
      <c r="F2843">
        <v>6.7720000000000002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f t="shared" si="836"/>
        <v>0</v>
      </c>
      <c r="Q2843">
        <f t="shared" si="837"/>
        <v>0</v>
      </c>
      <c r="R2843">
        <f t="shared" si="838"/>
        <v>0</v>
      </c>
      <c r="S2843">
        <f t="shared" si="839"/>
        <v>0</v>
      </c>
      <c r="T2843">
        <f t="shared" si="840"/>
        <v>1</v>
      </c>
      <c r="U2843">
        <f t="shared" si="841"/>
        <v>0</v>
      </c>
      <c r="V2843">
        <f t="shared" si="842"/>
        <v>0</v>
      </c>
      <c r="W2843">
        <f t="shared" si="843"/>
        <v>0</v>
      </c>
      <c r="X2843">
        <f t="shared" si="844"/>
        <v>0</v>
      </c>
      <c r="Y2843">
        <f t="shared" si="845"/>
        <v>0</v>
      </c>
      <c r="Z2843">
        <f t="shared" si="846"/>
        <v>0</v>
      </c>
      <c r="AA2843">
        <f t="shared" si="847"/>
        <v>0</v>
      </c>
      <c r="AB2843">
        <f t="shared" si="848"/>
        <v>0</v>
      </c>
      <c r="AC2843">
        <f t="shared" si="849"/>
        <v>0</v>
      </c>
      <c r="AD2843" s="2">
        <f t="shared" si="850"/>
        <v>-1.0989010989010992E-2</v>
      </c>
      <c r="AE2843">
        <f t="shared" si="851"/>
        <v>-7.4417582417582423E-2</v>
      </c>
      <c r="AF2843">
        <f t="shared" si="852"/>
        <v>0</v>
      </c>
      <c r="AG2843">
        <f t="shared" si="853"/>
        <v>6.7720000000000002</v>
      </c>
      <c r="AH2843">
        <f t="shared" si="854"/>
        <v>0</v>
      </c>
    </row>
    <row r="2844" spans="1:34" x14ac:dyDescent="0.25">
      <c r="A2844" t="s">
        <v>3281</v>
      </c>
      <c r="B2844">
        <v>0</v>
      </c>
      <c r="C2844">
        <v>0</v>
      </c>
      <c r="D2844">
        <v>0</v>
      </c>
      <c r="E2844">
        <v>0</v>
      </c>
      <c r="F2844">
        <v>6.7629999999999999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f t="shared" si="836"/>
        <v>0</v>
      </c>
      <c r="Q2844">
        <f t="shared" si="837"/>
        <v>0</v>
      </c>
      <c r="R2844">
        <f t="shared" si="838"/>
        <v>0</v>
      </c>
      <c r="S2844">
        <f t="shared" si="839"/>
        <v>0</v>
      </c>
      <c r="T2844">
        <f t="shared" si="840"/>
        <v>1</v>
      </c>
      <c r="U2844">
        <f t="shared" si="841"/>
        <v>0</v>
      </c>
      <c r="V2844">
        <f t="shared" si="842"/>
        <v>0</v>
      </c>
      <c r="W2844">
        <f t="shared" si="843"/>
        <v>0</v>
      </c>
      <c r="X2844">
        <f t="shared" si="844"/>
        <v>0</v>
      </c>
      <c r="Y2844">
        <f t="shared" si="845"/>
        <v>0</v>
      </c>
      <c r="Z2844">
        <f t="shared" si="846"/>
        <v>0</v>
      </c>
      <c r="AA2844">
        <f t="shared" si="847"/>
        <v>0</v>
      </c>
      <c r="AB2844">
        <f t="shared" si="848"/>
        <v>0</v>
      </c>
      <c r="AC2844">
        <f t="shared" si="849"/>
        <v>0</v>
      </c>
      <c r="AD2844" s="2">
        <f t="shared" si="850"/>
        <v>-1.0989010989010992E-2</v>
      </c>
      <c r="AE2844">
        <f t="shared" si="851"/>
        <v>-7.4318681318681315E-2</v>
      </c>
      <c r="AF2844">
        <f t="shared" si="852"/>
        <v>0</v>
      </c>
      <c r="AG2844">
        <f t="shared" si="853"/>
        <v>6.7629999999999999</v>
      </c>
      <c r="AH2844">
        <f t="shared" si="854"/>
        <v>0</v>
      </c>
    </row>
    <row r="2845" spans="1:34" x14ac:dyDescent="0.25">
      <c r="A2845" t="s">
        <v>3282</v>
      </c>
      <c r="B2845">
        <v>0</v>
      </c>
      <c r="C2845">
        <v>0</v>
      </c>
      <c r="D2845">
        <v>0</v>
      </c>
      <c r="E2845">
        <v>0</v>
      </c>
      <c r="F2845">
        <v>6.734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f t="shared" si="836"/>
        <v>0</v>
      </c>
      <c r="Q2845">
        <f t="shared" si="837"/>
        <v>0</v>
      </c>
      <c r="R2845">
        <f t="shared" si="838"/>
        <v>0</v>
      </c>
      <c r="S2845">
        <f t="shared" si="839"/>
        <v>0</v>
      </c>
      <c r="T2845">
        <f t="shared" si="840"/>
        <v>1</v>
      </c>
      <c r="U2845">
        <f t="shared" si="841"/>
        <v>0</v>
      </c>
      <c r="V2845">
        <f t="shared" si="842"/>
        <v>0</v>
      </c>
      <c r="W2845">
        <f t="shared" si="843"/>
        <v>0</v>
      </c>
      <c r="X2845">
        <f t="shared" si="844"/>
        <v>0</v>
      </c>
      <c r="Y2845">
        <f t="shared" si="845"/>
        <v>0</v>
      </c>
      <c r="Z2845">
        <f t="shared" si="846"/>
        <v>0</v>
      </c>
      <c r="AA2845">
        <f t="shared" si="847"/>
        <v>0</v>
      </c>
      <c r="AB2845">
        <f t="shared" si="848"/>
        <v>0</v>
      </c>
      <c r="AC2845">
        <f t="shared" si="849"/>
        <v>0</v>
      </c>
      <c r="AD2845" s="2">
        <f t="shared" si="850"/>
        <v>-1.0989010989010992E-2</v>
      </c>
      <c r="AE2845">
        <f t="shared" si="851"/>
        <v>-7.400000000000001E-2</v>
      </c>
      <c r="AF2845">
        <f t="shared" si="852"/>
        <v>0</v>
      </c>
      <c r="AG2845">
        <f t="shared" si="853"/>
        <v>6.734</v>
      </c>
      <c r="AH2845">
        <f t="shared" si="854"/>
        <v>0</v>
      </c>
    </row>
    <row r="2846" spans="1:34" x14ac:dyDescent="0.25">
      <c r="A2846" t="s">
        <v>3287</v>
      </c>
      <c r="B2846">
        <v>0</v>
      </c>
      <c r="C2846">
        <v>0</v>
      </c>
      <c r="D2846">
        <v>0</v>
      </c>
      <c r="E2846">
        <v>0</v>
      </c>
      <c r="F2846">
        <v>6.7009999999999996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f t="shared" si="836"/>
        <v>0</v>
      </c>
      <c r="Q2846">
        <f t="shared" si="837"/>
        <v>0</v>
      </c>
      <c r="R2846">
        <f t="shared" si="838"/>
        <v>0</v>
      </c>
      <c r="S2846">
        <f t="shared" si="839"/>
        <v>0</v>
      </c>
      <c r="T2846">
        <f t="shared" si="840"/>
        <v>1</v>
      </c>
      <c r="U2846">
        <f t="shared" si="841"/>
        <v>0</v>
      </c>
      <c r="V2846">
        <f t="shared" si="842"/>
        <v>0</v>
      </c>
      <c r="W2846">
        <f t="shared" si="843"/>
        <v>0</v>
      </c>
      <c r="X2846">
        <f t="shared" si="844"/>
        <v>0</v>
      </c>
      <c r="Y2846">
        <f t="shared" si="845"/>
        <v>0</v>
      </c>
      <c r="Z2846">
        <f t="shared" si="846"/>
        <v>0</v>
      </c>
      <c r="AA2846">
        <f t="shared" si="847"/>
        <v>0</v>
      </c>
      <c r="AB2846">
        <f t="shared" si="848"/>
        <v>0</v>
      </c>
      <c r="AC2846">
        <f t="shared" si="849"/>
        <v>0</v>
      </c>
      <c r="AD2846" s="2">
        <f t="shared" si="850"/>
        <v>-1.0989010989010992E-2</v>
      </c>
      <c r="AE2846">
        <f t="shared" si="851"/>
        <v>-7.3637362637362633E-2</v>
      </c>
      <c r="AF2846">
        <f t="shared" si="852"/>
        <v>0</v>
      </c>
      <c r="AG2846">
        <f t="shared" si="853"/>
        <v>6.7009999999999996</v>
      </c>
      <c r="AH2846">
        <f t="shared" si="854"/>
        <v>0</v>
      </c>
    </row>
    <row r="2847" spans="1:34" x14ac:dyDescent="0.25">
      <c r="A2847" t="s">
        <v>3288</v>
      </c>
      <c r="B2847">
        <v>0</v>
      </c>
      <c r="C2847">
        <v>0</v>
      </c>
      <c r="D2847">
        <v>0</v>
      </c>
      <c r="E2847">
        <v>0</v>
      </c>
      <c r="F2847">
        <v>6.6980000000000004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f t="shared" si="836"/>
        <v>0</v>
      </c>
      <c r="Q2847">
        <f t="shared" si="837"/>
        <v>0</v>
      </c>
      <c r="R2847">
        <f t="shared" si="838"/>
        <v>0</v>
      </c>
      <c r="S2847">
        <f t="shared" si="839"/>
        <v>0</v>
      </c>
      <c r="T2847">
        <f t="shared" si="840"/>
        <v>1</v>
      </c>
      <c r="U2847">
        <f t="shared" si="841"/>
        <v>0</v>
      </c>
      <c r="V2847">
        <f t="shared" si="842"/>
        <v>0</v>
      </c>
      <c r="W2847">
        <f t="shared" si="843"/>
        <v>0</v>
      </c>
      <c r="X2847">
        <f t="shared" si="844"/>
        <v>0</v>
      </c>
      <c r="Y2847">
        <f t="shared" si="845"/>
        <v>0</v>
      </c>
      <c r="Z2847">
        <f t="shared" si="846"/>
        <v>0</v>
      </c>
      <c r="AA2847">
        <f t="shared" si="847"/>
        <v>0</v>
      </c>
      <c r="AB2847">
        <f t="shared" si="848"/>
        <v>0</v>
      </c>
      <c r="AC2847">
        <f t="shared" si="849"/>
        <v>0</v>
      </c>
      <c r="AD2847" s="2">
        <f t="shared" si="850"/>
        <v>-1.0989010989010992E-2</v>
      </c>
      <c r="AE2847">
        <f t="shared" si="851"/>
        <v>-7.3604395604395606E-2</v>
      </c>
      <c r="AF2847">
        <f t="shared" si="852"/>
        <v>0</v>
      </c>
      <c r="AG2847">
        <f t="shared" si="853"/>
        <v>6.6980000000000004</v>
      </c>
      <c r="AH2847">
        <f t="shared" si="854"/>
        <v>0</v>
      </c>
    </row>
    <row r="2848" spans="1:34" x14ac:dyDescent="0.25">
      <c r="A2848" t="s">
        <v>3290</v>
      </c>
      <c r="B2848">
        <v>0</v>
      </c>
      <c r="C2848">
        <v>0</v>
      </c>
      <c r="D2848">
        <v>0</v>
      </c>
      <c r="E2848">
        <v>0</v>
      </c>
      <c r="F2848">
        <v>6.673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f t="shared" si="836"/>
        <v>0</v>
      </c>
      <c r="Q2848">
        <f t="shared" si="837"/>
        <v>0</v>
      </c>
      <c r="R2848">
        <f t="shared" si="838"/>
        <v>0</v>
      </c>
      <c r="S2848">
        <f t="shared" si="839"/>
        <v>0</v>
      </c>
      <c r="T2848">
        <f t="shared" si="840"/>
        <v>1</v>
      </c>
      <c r="U2848">
        <f t="shared" si="841"/>
        <v>0</v>
      </c>
      <c r="V2848">
        <f t="shared" si="842"/>
        <v>0</v>
      </c>
      <c r="W2848">
        <f t="shared" si="843"/>
        <v>0</v>
      </c>
      <c r="X2848">
        <f t="shared" si="844"/>
        <v>0</v>
      </c>
      <c r="Y2848">
        <f t="shared" si="845"/>
        <v>0</v>
      </c>
      <c r="Z2848">
        <f t="shared" si="846"/>
        <v>0</v>
      </c>
      <c r="AA2848">
        <f t="shared" si="847"/>
        <v>0</v>
      </c>
      <c r="AB2848">
        <f t="shared" si="848"/>
        <v>0</v>
      </c>
      <c r="AC2848">
        <f t="shared" si="849"/>
        <v>0</v>
      </c>
      <c r="AD2848" s="2">
        <f t="shared" si="850"/>
        <v>-1.0989010989010992E-2</v>
      </c>
      <c r="AE2848">
        <f t="shared" si="851"/>
        <v>-7.3329670329670332E-2</v>
      </c>
      <c r="AF2848">
        <f t="shared" si="852"/>
        <v>0</v>
      </c>
      <c r="AG2848">
        <f t="shared" si="853"/>
        <v>6.673</v>
      </c>
      <c r="AH2848">
        <f t="shared" si="854"/>
        <v>0</v>
      </c>
    </row>
    <row r="2849" spans="1:34" x14ac:dyDescent="0.25">
      <c r="A2849" t="s">
        <v>3292</v>
      </c>
      <c r="B2849">
        <v>0</v>
      </c>
      <c r="C2849">
        <v>0</v>
      </c>
      <c r="D2849">
        <v>0</v>
      </c>
      <c r="E2849">
        <v>0</v>
      </c>
      <c r="F2849">
        <v>6.6609999999999996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f t="shared" si="836"/>
        <v>0</v>
      </c>
      <c r="Q2849">
        <f t="shared" si="837"/>
        <v>0</v>
      </c>
      <c r="R2849">
        <f t="shared" si="838"/>
        <v>0</v>
      </c>
      <c r="S2849">
        <f t="shared" si="839"/>
        <v>0</v>
      </c>
      <c r="T2849">
        <f t="shared" si="840"/>
        <v>1</v>
      </c>
      <c r="U2849">
        <f t="shared" si="841"/>
        <v>0</v>
      </c>
      <c r="V2849">
        <f t="shared" si="842"/>
        <v>0</v>
      </c>
      <c r="W2849">
        <f t="shared" si="843"/>
        <v>0</v>
      </c>
      <c r="X2849">
        <f t="shared" si="844"/>
        <v>0</v>
      </c>
      <c r="Y2849">
        <f t="shared" si="845"/>
        <v>0</v>
      </c>
      <c r="Z2849">
        <f t="shared" si="846"/>
        <v>0</v>
      </c>
      <c r="AA2849">
        <f t="shared" si="847"/>
        <v>0</v>
      </c>
      <c r="AB2849">
        <f t="shared" si="848"/>
        <v>0</v>
      </c>
      <c r="AC2849">
        <f t="shared" si="849"/>
        <v>0</v>
      </c>
      <c r="AD2849" s="2">
        <f t="shared" si="850"/>
        <v>-1.0989010989010992E-2</v>
      </c>
      <c r="AE2849">
        <f t="shared" si="851"/>
        <v>-7.3197802197802198E-2</v>
      </c>
      <c r="AF2849">
        <f t="shared" si="852"/>
        <v>0</v>
      </c>
      <c r="AG2849">
        <f t="shared" si="853"/>
        <v>6.6609999999999996</v>
      </c>
      <c r="AH2849">
        <f t="shared" si="854"/>
        <v>0</v>
      </c>
    </row>
    <row r="2850" spans="1:34" x14ac:dyDescent="0.25">
      <c r="A2850" t="s">
        <v>3293</v>
      </c>
      <c r="B2850">
        <v>0</v>
      </c>
      <c r="C2850">
        <v>0</v>
      </c>
      <c r="D2850">
        <v>0</v>
      </c>
      <c r="E2850">
        <v>0</v>
      </c>
      <c r="F2850">
        <v>6.6369999999999996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f t="shared" si="836"/>
        <v>0</v>
      </c>
      <c r="Q2850">
        <f t="shared" si="837"/>
        <v>0</v>
      </c>
      <c r="R2850">
        <f t="shared" si="838"/>
        <v>0</v>
      </c>
      <c r="S2850">
        <f t="shared" si="839"/>
        <v>0</v>
      </c>
      <c r="T2850">
        <f t="shared" si="840"/>
        <v>1</v>
      </c>
      <c r="U2850">
        <f t="shared" si="841"/>
        <v>0</v>
      </c>
      <c r="V2850">
        <f t="shared" si="842"/>
        <v>0</v>
      </c>
      <c r="W2850">
        <f t="shared" si="843"/>
        <v>0</v>
      </c>
      <c r="X2850">
        <f t="shared" si="844"/>
        <v>0</v>
      </c>
      <c r="Y2850">
        <f t="shared" si="845"/>
        <v>0</v>
      </c>
      <c r="Z2850">
        <f t="shared" si="846"/>
        <v>0</v>
      </c>
      <c r="AA2850">
        <f t="shared" si="847"/>
        <v>0</v>
      </c>
      <c r="AB2850">
        <f t="shared" si="848"/>
        <v>0</v>
      </c>
      <c r="AC2850">
        <f t="shared" si="849"/>
        <v>0</v>
      </c>
      <c r="AD2850" s="2">
        <f t="shared" si="850"/>
        <v>-1.0989010989010992E-2</v>
      </c>
      <c r="AE2850">
        <f t="shared" si="851"/>
        <v>-7.2934065934065928E-2</v>
      </c>
      <c r="AF2850">
        <f t="shared" si="852"/>
        <v>0</v>
      </c>
      <c r="AG2850">
        <f t="shared" si="853"/>
        <v>6.6369999999999996</v>
      </c>
      <c r="AH2850">
        <f t="shared" si="854"/>
        <v>0</v>
      </c>
    </row>
    <row r="2851" spans="1:34" x14ac:dyDescent="0.25">
      <c r="A2851" t="s">
        <v>3295</v>
      </c>
      <c r="B2851">
        <v>0</v>
      </c>
      <c r="C2851">
        <v>0</v>
      </c>
      <c r="D2851">
        <v>0</v>
      </c>
      <c r="E2851">
        <v>0</v>
      </c>
      <c r="F2851">
        <v>6.5739999999999998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f t="shared" si="836"/>
        <v>0</v>
      </c>
      <c r="Q2851">
        <f t="shared" si="837"/>
        <v>0</v>
      </c>
      <c r="R2851">
        <f t="shared" si="838"/>
        <v>0</v>
      </c>
      <c r="S2851">
        <f t="shared" si="839"/>
        <v>0</v>
      </c>
      <c r="T2851">
        <f t="shared" si="840"/>
        <v>1</v>
      </c>
      <c r="U2851">
        <f t="shared" si="841"/>
        <v>0</v>
      </c>
      <c r="V2851">
        <f t="shared" si="842"/>
        <v>0</v>
      </c>
      <c r="W2851">
        <f t="shared" si="843"/>
        <v>0</v>
      </c>
      <c r="X2851">
        <f t="shared" si="844"/>
        <v>0</v>
      </c>
      <c r="Y2851">
        <f t="shared" si="845"/>
        <v>0</v>
      </c>
      <c r="Z2851">
        <f t="shared" si="846"/>
        <v>0</v>
      </c>
      <c r="AA2851">
        <f t="shared" si="847"/>
        <v>0</v>
      </c>
      <c r="AB2851">
        <f t="shared" si="848"/>
        <v>0</v>
      </c>
      <c r="AC2851">
        <f t="shared" si="849"/>
        <v>0</v>
      </c>
      <c r="AD2851" s="2">
        <f t="shared" si="850"/>
        <v>-1.0989010989010992E-2</v>
      </c>
      <c r="AE2851">
        <f t="shared" si="851"/>
        <v>-7.2241758241758242E-2</v>
      </c>
      <c r="AF2851">
        <f t="shared" si="852"/>
        <v>0</v>
      </c>
      <c r="AG2851">
        <f t="shared" si="853"/>
        <v>6.5739999999999998</v>
      </c>
      <c r="AH2851">
        <f t="shared" si="854"/>
        <v>0</v>
      </c>
    </row>
    <row r="2852" spans="1:34" x14ac:dyDescent="0.25">
      <c r="A2852" t="s">
        <v>3296</v>
      </c>
      <c r="B2852">
        <v>0</v>
      </c>
      <c r="C2852">
        <v>0</v>
      </c>
      <c r="D2852">
        <v>0</v>
      </c>
      <c r="E2852">
        <v>0</v>
      </c>
      <c r="F2852">
        <v>6.5720000000000001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f t="shared" si="836"/>
        <v>0</v>
      </c>
      <c r="Q2852">
        <f t="shared" si="837"/>
        <v>0</v>
      </c>
      <c r="R2852">
        <f t="shared" si="838"/>
        <v>0</v>
      </c>
      <c r="S2852">
        <f t="shared" si="839"/>
        <v>0</v>
      </c>
      <c r="T2852">
        <f t="shared" si="840"/>
        <v>1</v>
      </c>
      <c r="U2852">
        <f t="shared" si="841"/>
        <v>0</v>
      </c>
      <c r="V2852">
        <f t="shared" si="842"/>
        <v>0</v>
      </c>
      <c r="W2852">
        <f t="shared" si="843"/>
        <v>0</v>
      </c>
      <c r="X2852">
        <f t="shared" si="844"/>
        <v>0</v>
      </c>
      <c r="Y2852">
        <f t="shared" si="845"/>
        <v>0</v>
      </c>
      <c r="Z2852">
        <f t="shared" si="846"/>
        <v>0</v>
      </c>
      <c r="AA2852">
        <f t="shared" si="847"/>
        <v>0</v>
      </c>
      <c r="AB2852">
        <f t="shared" si="848"/>
        <v>0</v>
      </c>
      <c r="AC2852">
        <f t="shared" si="849"/>
        <v>0</v>
      </c>
      <c r="AD2852" s="2">
        <f t="shared" si="850"/>
        <v>-1.0989010989010992E-2</v>
      </c>
      <c r="AE2852">
        <f t="shared" si="851"/>
        <v>-7.2219780219780219E-2</v>
      </c>
      <c r="AF2852">
        <f t="shared" si="852"/>
        <v>0</v>
      </c>
      <c r="AG2852">
        <f t="shared" si="853"/>
        <v>6.5720000000000001</v>
      </c>
      <c r="AH2852">
        <f t="shared" si="854"/>
        <v>0</v>
      </c>
    </row>
    <row r="2853" spans="1:34" x14ac:dyDescent="0.25">
      <c r="A2853" t="s">
        <v>3300</v>
      </c>
      <c r="B2853">
        <v>0</v>
      </c>
      <c r="C2853">
        <v>0</v>
      </c>
      <c r="D2853">
        <v>0</v>
      </c>
      <c r="E2853">
        <v>0</v>
      </c>
      <c r="F2853">
        <v>6.484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f t="shared" si="836"/>
        <v>0</v>
      </c>
      <c r="Q2853">
        <f t="shared" si="837"/>
        <v>0</v>
      </c>
      <c r="R2853">
        <f t="shared" si="838"/>
        <v>0</v>
      </c>
      <c r="S2853">
        <f t="shared" si="839"/>
        <v>0</v>
      </c>
      <c r="T2853">
        <f t="shared" si="840"/>
        <v>1</v>
      </c>
      <c r="U2853">
        <f t="shared" si="841"/>
        <v>0</v>
      </c>
      <c r="V2853">
        <f t="shared" si="842"/>
        <v>0</v>
      </c>
      <c r="W2853">
        <f t="shared" si="843"/>
        <v>0</v>
      </c>
      <c r="X2853">
        <f t="shared" si="844"/>
        <v>0</v>
      </c>
      <c r="Y2853">
        <f t="shared" si="845"/>
        <v>0</v>
      </c>
      <c r="Z2853">
        <f t="shared" si="846"/>
        <v>0</v>
      </c>
      <c r="AA2853">
        <f t="shared" si="847"/>
        <v>0</v>
      </c>
      <c r="AB2853">
        <f t="shared" si="848"/>
        <v>0</v>
      </c>
      <c r="AC2853">
        <f t="shared" si="849"/>
        <v>0</v>
      </c>
      <c r="AD2853" s="2">
        <f t="shared" si="850"/>
        <v>-1.0989010989010992E-2</v>
      </c>
      <c r="AE2853">
        <f t="shared" si="851"/>
        <v>-7.1252747252747259E-2</v>
      </c>
      <c r="AF2853">
        <f t="shared" si="852"/>
        <v>0</v>
      </c>
      <c r="AG2853">
        <f t="shared" si="853"/>
        <v>6.484</v>
      </c>
      <c r="AH2853">
        <f t="shared" si="854"/>
        <v>0</v>
      </c>
    </row>
    <row r="2854" spans="1:34" x14ac:dyDescent="0.25">
      <c r="A2854" t="s">
        <v>3302</v>
      </c>
      <c r="B2854">
        <v>0</v>
      </c>
      <c r="C2854">
        <v>0</v>
      </c>
      <c r="D2854">
        <v>0</v>
      </c>
      <c r="E2854">
        <v>0</v>
      </c>
      <c r="F2854">
        <v>6.4340000000000002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f t="shared" si="836"/>
        <v>0</v>
      </c>
      <c r="Q2854">
        <f t="shared" si="837"/>
        <v>0</v>
      </c>
      <c r="R2854">
        <f t="shared" si="838"/>
        <v>0</v>
      </c>
      <c r="S2854">
        <f t="shared" si="839"/>
        <v>0</v>
      </c>
      <c r="T2854">
        <f t="shared" si="840"/>
        <v>1</v>
      </c>
      <c r="U2854">
        <f t="shared" si="841"/>
        <v>0</v>
      </c>
      <c r="V2854">
        <f t="shared" si="842"/>
        <v>0</v>
      </c>
      <c r="W2854">
        <f t="shared" si="843"/>
        <v>0</v>
      </c>
      <c r="X2854">
        <f t="shared" si="844"/>
        <v>0</v>
      </c>
      <c r="Y2854">
        <f t="shared" si="845"/>
        <v>0</v>
      </c>
      <c r="Z2854">
        <f t="shared" si="846"/>
        <v>0</v>
      </c>
      <c r="AA2854">
        <f t="shared" si="847"/>
        <v>0</v>
      </c>
      <c r="AB2854">
        <f t="shared" si="848"/>
        <v>0</v>
      </c>
      <c r="AC2854">
        <f t="shared" si="849"/>
        <v>0</v>
      </c>
      <c r="AD2854" s="2">
        <f t="shared" si="850"/>
        <v>-1.0989010989010992E-2</v>
      </c>
      <c r="AE2854">
        <f t="shared" si="851"/>
        <v>-7.0703296703296711E-2</v>
      </c>
      <c r="AF2854">
        <f t="shared" si="852"/>
        <v>0</v>
      </c>
      <c r="AG2854">
        <f t="shared" si="853"/>
        <v>6.4340000000000002</v>
      </c>
      <c r="AH2854">
        <f t="shared" si="854"/>
        <v>0</v>
      </c>
    </row>
    <row r="2855" spans="1:34" x14ac:dyDescent="0.25">
      <c r="A2855" t="s">
        <v>3303</v>
      </c>
      <c r="B2855">
        <v>0</v>
      </c>
      <c r="C2855">
        <v>0</v>
      </c>
      <c r="D2855">
        <v>0</v>
      </c>
      <c r="E2855">
        <v>0</v>
      </c>
      <c r="F2855">
        <v>6.4279999999999999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f t="shared" si="836"/>
        <v>0</v>
      </c>
      <c r="Q2855">
        <f t="shared" si="837"/>
        <v>0</v>
      </c>
      <c r="R2855">
        <f t="shared" si="838"/>
        <v>0</v>
      </c>
      <c r="S2855">
        <f t="shared" si="839"/>
        <v>0</v>
      </c>
      <c r="T2855">
        <f t="shared" si="840"/>
        <v>1</v>
      </c>
      <c r="U2855">
        <f t="shared" si="841"/>
        <v>0</v>
      </c>
      <c r="V2855">
        <f t="shared" si="842"/>
        <v>0</v>
      </c>
      <c r="W2855">
        <f t="shared" si="843"/>
        <v>0</v>
      </c>
      <c r="X2855">
        <f t="shared" si="844"/>
        <v>0</v>
      </c>
      <c r="Y2855">
        <f t="shared" si="845"/>
        <v>0</v>
      </c>
      <c r="Z2855">
        <f t="shared" si="846"/>
        <v>0</v>
      </c>
      <c r="AA2855">
        <f t="shared" si="847"/>
        <v>0</v>
      </c>
      <c r="AB2855">
        <f t="shared" si="848"/>
        <v>0</v>
      </c>
      <c r="AC2855">
        <f t="shared" si="849"/>
        <v>0</v>
      </c>
      <c r="AD2855" s="2">
        <f t="shared" si="850"/>
        <v>-1.0989010989010992E-2</v>
      </c>
      <c r="AE2855">
        <f t="shared" si="851"/>
        <v>-7.0637362637362644E-2</v>
      </c>
      <c r="AF2855">
        <f t="shared" si="852"/>
        <v>0</v>
      </c>
      <c r="AG2855">
        <f t="shared" si="853"/>
        <v>6.4279999999999999</v>
      </c>
      <c r="AH2855">
        <f t="shared" si="854"/>
        <v>0</v>
      </c>
    </row>
    <row r="2856" spans="1:34" x14ac:dyDescent="0.25">
      <c r="A2856" t="s">
        <v>3305</v>
      </c>
      <c r="B2856">
        <v>0</v>
      </c>
      <c r="C2856">
        <v>0</v>
      </c>
      <c r="D2856">
        <v>0</v>
      </c>
      <c r="E2856">
        <v>0</v>
      </c>
      <c r="F2856">
        <v>6.3570000000000002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f t="shared" si="836"/>
        <v>0</v>
      </c>
      <c r="Q2856">
        <f t="shared" si="837"/>
        <v>0</v>
      </c>
      <c r="R2856">
        <f t="shared" si="838"/>
        <v>0</v>
      </c>
      <c r="S2856">
        <f t="shared" si="839"/>
        <v>0</v>
      </c>
      <c r="T2856">
        <f t="shared" si="840"/>
        <v>1</v>
      </c>
      <c r="U2856">
        <f t="shared" si="841"/>
        <v>0</v>
      </c>
      <c r="V2856">
        <f t="shared" si="842"/>
        <v>0</v>
      </c>
      <c r="W2856">
        <f t="shared" si="843"/>
        <v>0</v>
      </c>
      <c r="X2856">
        <f t="shared" si="844"/>
        <v>0</v>
      </c>
      <c r="Y2856">
        <f t="shared" si="845"/>
        <v>0</v>
      </c>
      <c r="Z2856">
        <f t="shared" si="846"/>
        <v>0</v>
      </c>
      <c r="AA2856">
        <f t="shared" si="847"/>
        <v>0</v>
      </c>
      <c r="AB2856">
        <f t="shared" si="848"/>
        <v>0</v>
      </c>
      <c r="AC2856">
        <f t="shared" si="849"/>
        <v>0</v>
      </c>
      <c r="AD2856" s="2">
        <f t="shared" si="850"/>
        <v>-1.0989010989010992E-2</v>
      </c>
      <c r="AE2856">
        <f t="shared" si="851"/>
        <v>-6.9857142857142854E-2</v>
      </c>
      <c r="AF2856">
        <f t="shared" si="852"/>
        <v>0</v>
      </c>
      <c r="AG2856">
        <f t="shared" si="853"/>
        <v>6.3570000000000002</v>
      </c>
      <c r="AH2856">
        <f t="shared" si="854"/>
        <v>0</v>
      </c>
    </row>
    <row r="2857" spans="1:34" x14ac:dyDescent="0.25">
      <c r="A2857" t="s">
        <v>3306</v>
      </c>
      <c r="B2857">
        <v>0</v>
      </c>
      <c r="C2857">
        <v>0</v>
      </c>
      <c r="D2857">
        <v>0</v>
      </c>
      <c r="E2857">
        <v>0</v>
      </c>
      <c r="F2857">
        <v>6.3470000000000004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f t="shared" si="836"/>
        <v>0</v>
      </c>
      <c r="Q2857">
        <f t="shared" si="837"/>
        <v>0</v>
      </c>
      <c r="R2857">
        <f t="shared" si="838"/>
        <v>0</v>
      </c>
      <c r="S2857">
        <f t="shared" si="839"/>
        <v>0</v>
      </c>
      <c r="T2857">
        <f t="shared" si="840"/>
        <v>1</v>
      </c>
      <c r="U2857">
        <f t="shared" si="841"/>
        <v>0</v>
      </c>
      <c r="V2857">
        <f t="shared" si="842"/>
        <v>0</v>
      </c>
      <c r="W2857">
        <f t="shared" si="843"/>
        <v>0</v>
      </c>
      <c r="X2857">
        <f t="shared" si="844"/>
        <v>0</v>
      </c>
      <c r="Y2857">
        <f t="shared" si="845"/>
        <v>0</v>
      </c>
      <c r="Z2857">
        <f t="shared" si="846"/>
        <v>0</v>
      </c>
      <c r="AA2857">
        <f t="shared" si="847"/>
        <v>0</v>
      </c>
      <c r="AB2857">
        <f t="shared" si="848"/>
        <v>0</v>
      </c>
      <c r="AC2857">
        <f t="shared" si="849"/>
        <v>0</v>
      </c>
      <c r="AD2857" s="2">
        <f t="shared" si="850"/>
        <v>-1.0989010989010992E-2</v>
      </c>
      <c r="AE2857">
        <f t="shared" si="851"/>
        <v>-6.9747252747252755E-2</v>
      </c>
      <c r="AF2857">
        <f t="shared" si="852"/>
        <v>0</v>
      </c>
      <c r="AG2857">
        <f t="shared" si="853"/>
        <v>6.3470000000000004</v>
      </c>
      <c r="AH2857">
        <f t="shared" si="854"/>
        <v>0</v>
      </c>
    </row>
    <row r="2858" spans="1:34" x14ac:dyDescent="0.25">
      <c r="A2858" t="s">
        <v>3309</v>
      </c>
      <c r="B2858">
        <v>0</v>
      </c>
      <c r="C2858">
        <v>0</v>
      </c>
      <c r="D2858">
        <v>0</v>
      </c>
      <c r="E2858">
        <v>0</v>
      </c>
      <c r="F2858">
        <v>6.3140000000000001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f t="shared" si="836"/>
        <v>0</v>
      </c>
      <c r="Q2858">
        <f t="shared" si="837"/>
        <v>0</v>
      </c>
      <c r="R2858">
        <f t="shared" si="838"/>
        <v>0</v>
      </c>
      <c r="S2858">
        <f t="shared" si="839"/>
        <v>0</v>
      </c>
      <c r="T2858">
        <f t="shared" si="840"/>
        <v>1</v>
      </c>
      <c r="U2858">
        <f t="shared" si="841"/>
        <v>0</v>
      </c>
      <c r="V2858">
        <f t="shared" si="842"/>
        <v>0</v>
      </c>
      <c r="W2858">
        <f t="shared" si="843"/>
        <v>0</v>
      </c>
      <c r="X2858">
        <f t="shared" si="844"/>
        <v>0</v>
      </c>
      <c r="Y2858">
        <f t="shared" si="845"/>
        <v>0</v>
      </c>
      <c r="Z2858">
        <f t="shared" si="846"/>
        <v>0</v>
      </c>
      <c r="AA2858">
        <f t="shared" si="847"/>
        <v>0</v>
      </c>
      <c r="AB2858">
        <f t="shared" si="848"/>
        <v>0</v>
      </c>
      <c r="AC2858">
        <f t="shared" si="849"/>
        <v>0</v>
      </c>
      <c r="AD2858" s="2">
        <f t="shared" si="850"/>
        <v>-1.0989010989010992E-2</v>
      </c>
      <c r="AE2858">
        <f t="shared" si="851"/>
        <v>-6.9384615384615392E-2</v>
      </c>
      <c r="AF2858">
        <f t="shared" si="852"/>
        <v>0</v>
      </c>
      <c r="AG2858">
        <f t="shared" si="853"/>
        <v>6.3140000000000001</v>
      </c>
      <c r="AH2858">
        <f t="shared" si="854"/>
        <v>0</v>
      </c>
    </row>
    <row r="2859" spans="1:34" x14ac:dyDescent="0.25">
      <c r="A2859" t="s">
        <v>3312</v>
      </c>
      <c r="B2859">
        <v>0</v>
      </c>
      <c r="C2859">
        <v>0</v>
      </c>
      <c r="D2859">
        <v>0</v>
      </c>
      <c r="E2859">
        <v>0</v>
      </c>
      <c r="F2859">
        <v>6.3029999999999999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f t="shared" si="836"/>
        <v>0</v>
      </c>
      <c r="Q2859">
        <f t="shared" si="837"/>
        <v>0</v>
      </c>
      <c r="R2859">
        <f t="shared" si="838"/>
        <v>0</v>
      </c>
      <c r="S2859">
        <f t="shared" si="839"/>
        <v>0</v>
      </c>
      <c r="T2859">
        <f t="shared" si="840"/>
        <v>1</v>
      </c>
      <c r="U2859">
        <f t="shared" si="841"/>
        <v>0</v>
      </c>
      <c r="V2859">
        <f t="shared" si="842"/>
        <v>0</v>
      </c>
      <c r="W2859">
        <f t="shared" si="843"/>
        <v>0</v>
      </c>
      <c r="X2859">
        <f t="shared" si="844"/>
        <v>0</v>
      </c>
      <c r="Y2859">
        <f t="shared" si="845"/>
        <v>0</v>
      </c>
      <c r="Z2859">
        <f t="shared" si="846"/>
        <v>0</v>
      </c>
      <c r="AA2859">
        <f t="shared" si="847"/>
        <v>0</v>
      </c>
      <c r="AB2859">
        <f t="shared" si="848"/>
        <v>0</v>
      </c>
      <c r="AC2859">
        <f t="shared" si="849"/>
        <v>0</v>
      </c>
      <c r="AD2859" s="2">
        <f t="shared" si="850"/>
        <v>-1.0989010989010992E-2</v>
      </c>
      <c r="AE2859">
        <f t="shared" si="851"/>
        <v>-6.9263736263736261E-2</v>
      </c>
      <c r="AF2859">
        <f t="shared" si="852"/>
        <v>0</v>
      </c>
      <c r="AG2859">
        <f t="shared" si="853"/>
        <v>6.3029999999999999</v>
      </c>
      <c r="AH2859">
        <f t="shared" si="854"/>
        <v>0</v>
      </c>
    </row>
    <row r="2860" spans="1:34" x14ac:dyDescent="0.25">
      <c r="A2860" t="s">
        <v>3318</v>
      </c>
      <c r="B2860">
        <v>0</v>
      </c>
      <c r="C2860">
        <v>0</v>
      </c>
      <c r="D2860">
        <v>0</v>
      </c>
      <c r="E2860">
        <v>0</v>
      </c>
      <c r="F2860">
        <v>6.2229999999999999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f t="shared" si="836"/>
        <v>0</v>
      </c>
      <c r="Q2860">
        <f t="shared" si="837"/>
        <v>0</v>
      </c>
      <c r="R2860">
        <f t="shared" si="838"/>
        <v>0</v>
      </c>
      <c r="S2860">
        <f t="shared" si="839"/>
        <v>0</v>
      </c>
      <c r="T2860">
        <f t="shared" si="840"/>
        <v>1</v>
      </c>
      <c r="U2860">
        <f t="shared" si="841"/>
        <v>0</v>
      </c>
      <c r="V2860">
        <f t="shared" si="842"/>
        <v>0</v>
      </c>
      <c r="W2860">
        <f t="shared" si="843"/>
        <v>0</v>
      </c>
      <c r="X2860">
        <f t="shared" si="844"/>
        <v>0</v>
      </c>
      <c r="Y2860">
        <f t="shared" si="845"/>
        <v>0</v>
      </c>
      <c r="Z2860">
        <f t="shared" si="846"/>
        <v>0</v>
      </c>
      <c r="AA2860">
        <f t="shared" si="847"/>
        <v>0</v>
      </c>
      <c r="AB2860">
        <f t="shared" si="848"/>
        <v>0</v>
      </c>
      <c r="AC2860">
        <f t="shared" si="849"/>
        <v>0</v>
      </c>
      <c r="AD2860" s="2">
        <f t="shared" si="850"/>
        <v>-1.0989010989010992E-2</v>
      </c>
      <c r="AE2860">
        <f t="shared" si="851"/>
        <v>-6.8384615384615391E-2</v>
      </c>
      <c r="AF2860">
        <f t="shared" si="852"/>
        <v>0</v>
      </c>
      <c r="AG2860">
        <f t="shared" si="853"/>
        <v>6.2229999999999999</v>
      </c>
      <c r="AH2860">
        <f t="shared" si="854"/>
        <v>0</v>
      </c>
    </row>
    <row r="2861" spans="1:34" x14ac:dyDescent="0.25">
      <c r="A2861" t="s">
        <v>3319</v>
      </c>
      <c r="B2861">
        <v>0</v>
      </c>
      <c r="C2861">
        <v>0</v>
      </c>
      <c r="D2861">
        <v>0</v>
      </c>
      <c r="E2861">
        <v>0</v>
      </c>
      <c r="F2861">
        <v>6.2229999999999999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f t="shared" si="836"/>
        <v>0</v>
      </c>
      <c r="Q2861">
        <f t="shared" si="837"/>
        <v>0</v>
      </c>
      <c r="R2861">
        <f t="shared" si="838"/>
        <v>0</v>
      </c>
      <c r="S2861">
        <f t="shared" si="839"/>
        <v>0</v>
      </c>
      <c r="T2861">
        <f t="shared" si="840"/>
        <v>1</v>
      </c>
      <c r="U2861">
        <f t="shared" si="841"/>
        <v>0</v>
      </c>
      <c r="V2861">
        <f t="shared" si="842"/>
        <v>0</v>
      </c>
      <c r="W2861">
        <f t="shared" si="843"/>
        <v>0</v>
      </c>
      <c r="X2861">
        <f t="shared" si="844"/>
        <v>0</v>
      </c>
      <c r="Y2861">
        <f t="shared" si="845"/>
        <v>0</v>
      </c>
      <c r="Z2861">
        <f t="shared" si="846"/>
        <v>0</v>
      </c>
      <c r="AA2861">
        <f t="shared" si="847"/>
        <v>0</v>
      </c>
      <c r="AB2861">
        <f t="shared" si="848"/>
        <v>0</v>
      </c>
      <c r="AC2861">
        <f t="shared" si="849"/>
        <v>0</v>
      </c>
      <c r="AD2861" s="2">
        <f t="shared" si="850"/>
        <v>-1.0989010989010992E-2</v>
      </c>
      <c r="AE2861">
        <f t="shared" si="851"/>
        <v>-6.8384615384615391E-2</v>
      </c>
      <c r="AF2861">
        <f t="shared" si="852"/>
        <v>0</v>
      </c>
      <c r="AG2861">
        <f t="shared" si="853"/>
        <v>6.2229999999999999</v>
      </c>
      <c r="AH2861">
        <f t="shared" si="854"/>
        <v>0</v>
      </c>
    </row>
    <row r="2862" spans="1:34" x14ac:dyDescent="0.25">
      <c r="A2862" t="s">
        <v>3320</v>
      </c>
      <c r="B2862">
        <v>0</v>
      </c>
      <c r="C2862">
        <v>0</v>
      </c>
      <c r="D2862">
        <v>0</v>
      </c>
      <c r="E2862">
        <v>0</v>
      </c>
      <c r="F2862">
        <v>6.2089999999999996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f t="shared" si="836"/>
        <v>0</v>
      </c>
      <c r="Q2862">
        <f t="shared" si="837"/>
        <v>0</v>
      </c>
      <c r="R2862">
        <f t="shared" si="838"/>
        <v>0</v>
      </c>
      <c r="S2862">
        <f t="shared" si="839"/>
        <v>0</v>
      </c>
      <c r="T2862">
        <f t="shared" si="840"/>
        <v>1</v>
      </c>
      <c r="U2862">
        <f t="shared" si="841"/>
        <v>0</v>
      </c>
      <c r="V2862">
        <f t="shared" si="842"/>
        <v>0</v>
      </c>
      <c r="W2862">
        <f t="shared" si="843"/>
        <v>0</v>
      </c>
      <c r="X2862">
        <f t="shared" si="844"/>
        <v>0</v>
      </c>
      <c r="Y2862">
        <f t="shared" si="845"/>
        <v>0</v>
      </c>
      <c r="Z2862">
        <f t="shared" si="846"/>
        <v>0</v>
      </c>
      <c r="AA2862">
        <f t="shared" si="847"/>
        <v>0</v>
      </c>
      <c r="AB2862">
        <f t="shared" si="848"/>
        <v>0</v>
      </c>
      <c r="AC2862">
        <f t="shared" si="849"/>
        <v>0</v>
      </c>
      <c r="AD2862" s="2">
        <f t="shared" si="850"/>
        <v>-1.0989010989010992E-2</v>
      </c>
      <c r="AE2862">
        <f t="shared" si="851"/>
        <v>-6.823076923076922E-2</v>
      </c>
      <c r="AF2862">
        <f t="shared" si="852"/>
        <v>0</v>
      </c>
      <c r="AG2862">
        <f t="shared" si="853"/>
        <v>6.2089999999999996</v>
      </c>
      <c r="AH2862">
        <f t="shared" si="854"/>
        <v>0</v>
      </c>
    </row>
    <row r="2863" spans="1:34" x14ac:dyDescent="0.25">
      <c r="A2863" t="s">
        <v>3321</v>
      </c>
      <c r="B2863">
        <v>0</v>
      </c>
      <c r="C2863">
        <v>0</v>
      </c>
      <c r="D2863">
        <v>0</v>
      </c>
      <c r="E2863">
        <v>0</v>
      </c>
      <c r="F2863">
        <v>6.1950000000000003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f t="shared" si="836"/>
        <v>0</v>
      </c>
      <c r="Q2863">
        <f t="shared" si="837"/>
        <v>0</v>
      </c>
      <c r="R2863">
        <f t="shared" si="838"/>
        <v>0</v>
      </c>
      <c r="S2863">
        <f t="shared" si="839"/>
        <v>0</v>
      </c>
      <c r="T2863">
        <f t="shared" si="840"/>
        <v>1</v>
      </c>
      <c r="U2863">
        <f t="shared" si="841"/>
        <v>0</v>
      </c>
      <c r="V2863">
        <f t="shared" si="842"/>
        <v>0</v>
      </c>
      <c r="W2863">
        <f t="shared" si="843"/>
        <v>0</v>
      </c>
      <c r="X2863">
        <f t="shared" si="844"/>
        <v>0</v>
      </c>
      <c r="Y2863">
        <f t="shared" si="845"/>
        <v>0</v>
      </c>
      <c r="Z2863">
        <f t="shared" si="846"/>
        <v>0</v>
      </c>
      <c r="AA2863">
        <f t="shared" si="847"/>
        <v>0</v>
      </c>
      <c r="AB2863">
        <f t="shared" si="848"/>
        <v>0</v>
      </c>
      <c r="AC2863">
        <f t="shared" si="849"/>
        <v>0</v>
      </c>
      <c r="AD2863" s="2">
        <f t="shared" si="850"/>
        <v>-1.0989010989010992E-2</v>
      </c>
      <c r="AE2863">
        <f t="shared" si="851"/>
        <v>-6.807692307692309E-2</v>
      </c>
      <c r="AF2863">
        <f t="shared" si="852"/>
        <v>0</v>
      </c>
      <c r="AG2863">
        <f t="shared" si="853"/>
        <v>6.1950000000000003</v>
      </c>
      <c r="AH2863">
        <f t="shared" si="854"/>
        <v>0</v>
      </c>
    </row>
    <row r="2864" spans="1:34" x14ac:dyDescent="0.25">
      <c r="A2864" t="s">
        <v>3322</v>
      </c>
      <c r="B2864">
        <v>0</v>
      </c>
      <c r="C2864">
        <v>0</v>
      </c>
      <c r="D2864">
        <v>0</v>
      </c>
      <c r="E2864">
        <v>0</v>
      </c>
      <c r="F2864">
        <v>6.1950000000000003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f t="shared" si="836"/>
        <v>0</v>
      </c>
      <c r="Q2864">
        <f t="shared" si="837"/>
        <v>0</v>
      </c>
      <c r="R2864">
        <f t="shared" si="838"/>
        <v>0</v>
      </c>
      <c r="S2864">
        <f t="shared" si="839"/>
        <v>0</v>
      </c>
      <c r="T2864">
        <f t="shared" si="840"/>
        <v>1</v>
      </c>
      <c r="U2864">
        <f t="shared" si="841"/>
        <v>0</v>
      </c>
      <c r="V2864">
        <f t="shared" si="842"/>
        <v>0</v>
      </c>
      <c r="W2864">
        <f t="shared" si="843"/>
        <v>0</v>
      </c>
      <c r="X2864">
        <f t="shared" si="844"/>
        <v>0</v>
      </c>
      <c r="Y2864">
        <f t="shared" si="845"/>
        <v>0</v>
      </c>
      <c r="Z2864">
        <f t="shared" si="846"/>
        <v>0</v>
      </c>
      <c r="AA2864">
        <f t="shared" si="847"/>
        <v>0</v>
      </c>
      <c r="AB2864">
        <f t="shared" si="848"/>
        <v>0</v>
      </c>
      <c r="AC2864">
        <f t="shared" si="849"/>
        <v>0</v>
      </c>
      <c r="AD2864" s="2">
        <f t="shared" si="850"/>
        <v>-1.0989010989010992E-2</v>
      </c>
      <c r="AE2864">
        <f t="shared" si="851"/>
        <v>-6.807692307692309E-2</v>
      </c>
      <c r="AF2864">
        <f t="shared" si="852"/>
        <v>0</v>
      </c>
      <c r="AG2864">
        <f t="shared" si="853"/>
        <v>6.1950000000000003</v>
      </c>
      <c r="AH2864">
        <f t="shared" si="854"/>
        <v>0</v>
      </c>
    </row>
    <row r="2865" spans="1:34" x14ac:dyDescent="0.25">
      <c r="A2865" t="s">
        <v>3324</v>
      </c>
      <c r="B2865">
        <v>0</v>
      </c>
      <c r="C2865">
        <v>0</v>
      </c>
      <c r="D2865">
        <v>0</v>
      </c>
      <c r="E2865">
        <v>0</v>
      </c>
      <c r="F2865">
        <v>6.14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f t="shared" si="836"/>
        <v>0</v>
      </c>
      <c r="Q2865">
        <f t="shared" si="837"/>
        <v>0</v>
      </c>
      <c r="R2865">
        <f t="shared" si="838"/>
        <v>0</v>
      </c>
      <c r="S2865">
        <f t="shared" si="839"/>
        <v>0</v>
      </c>
      <c r="T2865">
        <f t="shared" si="840"/>
        <v>1</v>
      </c>
      <c r="U2865">
        <f t="shared" si="841"/>
        <v>0</v>
      </c>
      <c r="V2865">
        <f t="shared" si="842"/>
        <v>0</v>
      </c>
      <c r="W2865">
        <f t="shared" si="843"/>
        <v>0</v>
      </c>
      <c r="X2865">
        <f t="shared" si="844"/>
        <v>0</v>
      </c>
      <c r="Y2865">
        <f t="shared" si="845"/>
        <v>0</v>
      </c>
      <c r="Z2865">
        <f t="shared" si="846"/>
        <v>0</v>
      </c>
      <c r="AA2865">
        <f t="shared" si="847"/>
        <v>0</v>
      </c>
      <c r="AB2865">
        <f t="shared" si="848"/>
        <v>0</v>
      </c>
      <c r="AC2865">
        <f t="shared" si="849"/>
        <v>0</v>
      </c>
      <c r="AD2865" s="2">
        <f t="shared" si="850"/>
        <v>-1.0989010989010992E-2</v>
      </c>
      <c r="AE2865">
        <f t="shared" si="851"/>
        <v>-6.747252747252748E-2</v>
      </c>
      <c r="AF2865">
        <f t="shared" si="852"/>
        <v>0</v>
      </c>
      <c r="AG2865">
        <f t="shared" si="853"/>
        <v>6.14</v>
      </c>
      <c r="AH2865">
        <f t="shared" si="854"/>
        <v>0</v>
      </c>
    </row>
    <row r="2866" spans="1:34" x14ac:dyDescent="0.25">
      <c r="A2866" t="s">
        <v>3325</v>
      </c>
      <c r="B2866">
        <v>0</v>
      </c>
      <c r="C2866">
        <v>0</v>
      </c>
      <c r="D2866">
        <v>0</v>
      </c>
      <c r="E2866">
        <v>0</v>
      </c>
      <c r="F2866">
        <v>6.14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f t="shared" si="836"/>
        <v>0</v>
      </c>
      <c r="Q2866">
        <f t="shared" si="837"/>
        <v>0</v>
      </c>
      <c r="R2866">
        <f t="shared" si="838"/>
        <v>0</v>
      </c>
      <c r="S2866">
        <f t="shared" si="839"/>
        <v>0</v>
      </c>
      <c r="T2866">
        <f t="shared" si="840"/>
        <v>1</v>
      </c>
      <c r="U2866">
        <f t="shared" si="841"/>
        <v>0</v>
      </c>
      <c r="V2866">
        <f t="shared" si="842"/>
        <v>0</v>
      </c>
      <c r="W2866">
        <f t="shared" si="843"/>
        <v>0</v>
      </c>
      <c r="X2866">
        <f t="shared" si="844"/>
        <v>0</v>
      </c>
      <c r="Y2866">
        <f t="shared" si="845"/>
        <v>0</v>
      </c>
      <c r="Z2866">
        <f t="shared" si="846"/>
        <v>0</v>
      </c>
      <c r="AA2866">
        <f t="shared" si="847"/>
        <v>0</v>
      </c>
      <c r="AB2866">
        <f t="shared" si="848"/>
        <v>0</v>
      </c>
      <c r="AC2866">
        <f t="shared" si="849"/>
        <v>0</v>
      </c>
      <c r="AD2866" s="2">
        <f t="shared" si="850"/>
        <v>-1.0989010989010992E-2</v>
      </c>
      <c r="AE2866">
        <f t="shared" si="851"/>
        <v>-6.747252747252748E-2</v>
      </c>
      <c r="AF2866">
        <f t="shared" si="852"/>
        <v>0</v>
      </c>
      <c r="AG2866">
        <f t="shared" si="853"/>
        <v>6.14</v>
      </c>
      <c r="AH2866">
        <f t="shared" si="854"/>
        <v>0</v>
      </c>
    </row>
    <row r="2867" spans="1:34" x14ac:dyDescent="0.25">
      <c r="A2867" t="s">
        <v>3326</v>
      </c>
      <c r="B2867">
        <v>0</v>
      </c>
      <c r="C2867">
        <v>0</v>
      </c>
      <c r="D2867">
        <v>0</v>
      </c>
      <c r="E2867">
        <v>0</v>
      </c>
      <c r="F2867">
        <v>6.14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f t="shared" si="836"/>
        <v>0</v>
      </c>
      <c r="Q2867">
        <f t="shared" si="837"/>
        <v>0</v>
      </c>
      <c r="R2867">
        <f t="shared" si="838"/>
        <v>0</v>
      </c>
      <c r="S2867">
        <f t="shared" si="839"/>
        <v>0</v>
      </c>
      <c r="T2867">
        <f t="shared" si="840"/>
        <v>1</v>
      </c>
      <c r="U2867">
        <f t="shared" si="841"/>
        <v>0</v>
      </c>
      <c r="V2867">
        <f t="shared" si="842"/>
        <v>0</v>
      </c>
      <c r="W2867">
        <f t="shared" si="843"/>
        <v>0</v>
      </c>
      <c r="X2867">
        <f t="shared" si="844"/>
        <v>0</v>
      </c>
      <c r="Y2867">
        <f t="shared" si="845"/>
        <v>0</v>
      </c>
      <c r="Z2867">
        <f t="shared" si="846"/>
        <v>0</v>
      </c>
      <c r="AA2867">
        <f t="shared" si="847"/>
        <v>0</v>
      </c>
      <c r="AB2867">
        <f t="shared" si="848"/>
        <v>0</v>
      </c>
      <c r="AC2867">
        <f t="shared" si="849"/>
        <v>0</v>
      </c>
      <c r="AD2867" s="2">
        <f t="shared" si="850"/>
        <v>-1.0989010989010992E-2</v>
      </c>
      <c r="AE2867">
        <f t="shared" si="851"/>
        <v>-6.747252747252748E-2</v>
      </c>
      <c r="AF2867">
        <f t="shared" si="852"/>
        <v>0</v>
      </c>
      <c r="AG2867">
        <f t="shared" si="853"/>
        <v>6.14</v>
      </c>
      <c r="AH2867">
        <f t="shared" si="854"/>
        <v>0</v>
      </c>
    </row>
    <row r="2868" spans="1:34" x14ac:dyDescent="0.25">
      <c r="A2868" t="s">
        <v>3327</v>
      </c>
      <c r="B2868">
        <v>0</v>
      </c>
      <c r="C2868">
        <v>0</v>
      </c>
      <c r="D2868">
        <v>0</v>
      </c>
      <c r="E2868">
        <v>0</v>
      </c>
      <c r="F2868">
        <v>6.14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f t="shared" si="836"/>
        <v>0</v>
      </c>
      <c r="Q2868">
        <f t="shared" si="837"/>
        <v>0</v>
      </c>
      <c r="R2868">
        <f t="shared" si="838"/>
        <v>0</v>
      </c>
      <c r="S2868">
        <f t="shared" si="839"/>
        <v>0</v>
      </c>
      <c r="T2868">
        <f t="shared" si="840"/>
        <v>1</v>
      </c>
      <c r="U2868">
        <f t="shared" si="841"/>
        <v>0</v>
      </c>
      <c r="V2868">
        <f t="shared" si="842"/>
        <v>0</v>
      </c>
      <c r="W2868">
        <f t="shared" si="843"/>
        <v>0</v>
      </c>
      <c r="X2868">
        <f t="shared" si="844"/>
        <v>0</v>
      </c>
      <c r="Y2868">
        <f t="shared" si="845"/>
        <v>0</v>
      </c>
      <c r="Z2868">
        <f t="shared" si="846"/>
        <v>0</v>
      </c>
      <c r="AA2868">
        <f t="shared" si="847"/>
        <v>0</v>
      </c>
      <c r="AB2868">
        <f t="shared" si="848"/>
        <v>0</v>
      </c>
      <c r="AC2868">
        <f t="shared" si="849"/>
        <v>0</v>
      </c>
      <c r="AD2868" s="2">
        <f t="shared" si="850"/>
        <v>-1.0989010989010992E-2</v>
      </c>
      <c r="AE2868">
        <f t="shared" si="851"/>
        <v>-6.747252747252748E-2</v>
      </c>
      <c r="AF2868">
        <f t="shared" si="852"/>
        <v>0</v>
      </c>
      <c r="AG2868">
        <f t="shared" si="853"/>
        <v>6.14</v>
      </c>
      <c r="AH2868">
        <f t="shared" si="854"/>
        <v>0</v>
      </c>
    </row>
    <row r="2869" spans="1:34" x14ac:dyDescent="0.25">
      <c r="A2869" t="s">
        <v>3329</v>
      </c>
      <c r="B2869">
        <v>0</v>
      </c>
      <c r="C2869">
        <v>0</v>
      </c>
      <c r="D2869">
        <v>0</v>
      </c>
      <c r="E2869">
        <v>0</v>
      </c>
      <c r="F2869">
        <v>6.1379999999999999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f t="shared" si="836"/>
        <v>0</v>
      </c>
      <c r="Q2869">
        <f t="shared" si="837"/>
        <v>0</v>
      </c>
      <c r="R2869">
        <f t="shared" si="838"/>
        <v>0</v>
      </c>
      <c r="S2869">
        <f t="shared" si="839"/>
        <v>0</v>
      </c>
      <c r="T2869">
        <f t="shared" si="840"/>
        <v>1</v>
      </c>
      <c r="U2869">
        <f t="shared" si="841"/>
        <v>0</v>
      </c>
      <c r="V2869">
        <f t="shared" si="842"/>
        <v>0</v>
      </c>
      <c r="W2869">
        <f t="shared" si="843"/>
        <v>0</v>
      </c>
      <c r="X2869">
        <f t="shared" si="844"/>
        <v>0</v>
      </c>
      <c r="Y2869">
        <f t="shared" si="845"/>
        <v>0</v>
      </c>
      <c r="Z2869">
        <f t="shared" si="846"/>
        <v>0</v>
      </c>
      <c r="AA2869">
        <f t="shared" si="847"/>
        <v>0</v>
      </c>
      <c r="AB2869">
        <f t="shared" si="848"/>
        <v>0</v>
      </c>
      <c r="AC2869">
        <f t="shared" si="849"/>
        <v>0</v>
      </c>
      <c r="AD2869" s="2">
        <f t="shared" si="850"/>
        <v>-1.0989010989010992E-2</v>
      </c>
      <c r="AE2869">
        <f t="shared" si="851"/>
        <v>-6.7450549450549457E-2</v>
      </c>
      <c r="AF2869">
        <f t="shared" si="852"/>
        <v>0</v>
      </c>
      <c r="AG2869">
        <f t="shared" si="853"/>
        <v>6.1379999999999999</v>
      </c>
      <c r="AH2869">
        <f t="shared" si="854"/>
        <v>0</v>
      </c>
    </row>
    <row r="2870" spans="1:34" x14ac:dyDescent="0.25">
      <c r="A2870" t="s">
        <v>3331</v>
      </c>
      <c r="B2870">
        <v>0</v>
      </c>
      <c r="C2870">
        <v>0</v>
      </c>
      <c r="D2870">
        <v>0</v>
      </c>
      <c r="E2870">
        <v>0</v>
      </c>
      <c r="F2870">
        <v>6.1289999999999996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f t="shared" si="836"/>
        <v>0</v>
      </c>
      <c r="Q2870">
        <f t="shared" si="837"/>
        <v>0</v>
      </c>
      <c r="R2870">
        <f t="shared" si="838"/>
        <v>0</v>
      </c>
      <c r="S2870">
        <f t="shared" si="839"/>
        <v>0</v>
      </c>
      <c r="T2870">
        <f t="shared" si="840"/>
        <v>1</v>
      </c>
      <c r="U2870">
        <f t="shared" si="841"/>
        <v>0</v>
      </c>
      <c r="V2870">
        <f t="shared" si="842"/>
        <v>0</v>
      </c>
      <c r="W2870">
        <f t="shared" si="843"/>
        <v>0</v>
      </c>
      <c r="X2870">
        <f t="shared" si="844"/>
        <v>0</v>
      </c>
      <c r="Y2870">
        <f t="shared" si="845"/>
        <v>0</v>
      </c>
      <c r="Z2870">
        <f t="shared" si="846"/>
        <v>0</v>
      </c>
      <c r="AA2870">
        <f t="shared" si="847"/>
        <v>0</v>
      </c>
      <c r="AB2870">
        <f t="shared" si="848"/>
        <v>0</v>
      </c>
      <c r="AC2870">
        <f t="shared" si="849"/>
        <v>0</v>
      </c>
      <c r="AD2870" s="2">
        <f t="shared" si="850"/>
        <v>-1.0989010989010992E-2</v>
      </c>
      <c r="AE2870">
        <f t="shared" si="851"/>
        <v>-6.7351648351648349E-2</v>
      </c>
      <c r="AF2870">
        <f t="shared" si="852"/>
        <v>0</v>
      </c>
      <c r="AG2870">
        <f t="shared" si="853"/>
        <v>6.1289999999999996</v>
      </c>
      <c r="AH2870">
        <f t="shared" si="854"/>
        <v>0</v>
      </c>
    </row>
    <row r="2871" spans="1:34" x14ac:dyDescent="0.25">
      <c r="A2871" t="s">
        <v>3332</v>
      </c>
      <c r="B2871">
        <v>0</v>
      </c>
      <c r="C2871">
        <v>0</v>
      </c>
      <c r="D2871">
        <v>0</v>
      </c>
      <c r="E2871">
        <v>0</v>
      </c>
      <c r="F2871">
        <v>6.1269999999999998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f t="shared" si="836"/>
        <v>0</v>
      </c>
      <c r="Q2871">
        <f t="shared" si="837"/>
        <v>0</v>
      </c>
      <c r="R2871">
        <f t="shared" si="838"/>
        <v>0</v>
      </c>
      <c r="S2871">
        <f t="shared" si="839"/>
        <v>0</v>
      </c>
      <c r="T2871">
        <f t="shared" si="840"/>
        <v>1</v>
      </c>
      <c r="U2871">
        <f t="shared" si="841"/>
        <v>0</v>
      </c>
      <c r="V2871">
        <f t="shared" si="842"/>
        <v>0</v>
      </c>
      <c r="W2871">
        <f t="shared" si="843"/>
        <v>0</v>
      </c>
      <c r="X2871">
        <f t="shared" si="844"/>
        <v>0</v>
      </c>
      <c r="Y2871">
        <f t="shared" si="845"/>
        <v>0</v>
      </c>
      <c r="Z2871">
        <f t="shared" si="846"/>
        <v>0</v>
      </c>
      <c r="AA2871">
        <f t="shared" si="847"/>
        <v>0</v>
      </c>
      <c r="AB2871">
        <f t="shared" si="848"/>
        <v>0</v>
      </c>
      <c r="AC2871">
        <f t="shared" si="849"/>
        <v>0</v>
      </c>
      <c r="AD2871" s="2">
        <f t="shared" si="850"/>
        <v>-1.0989010989010992E-2</v>
      </c>
      <c r="AE2871">
        <f t="shared" si="851"/>
        <v>-6.7329670329670313E-2</v>
      </c>
      <c r="AF2871">
        <f t="shared" si="852"/>
        <v>0</v>
      </c>
      <c r="AG2871">
        <f t="shared" si="853"/>
        <v>6.1269999999999998</v>
      </c>
      <c r="AH2871">
        <f t="shared" si="854"/>
        <v>0</v>
      </c>
    </row>
    <row r="2872" spans="1:34" x14ac:dyDescent="0.25">
      <c r="A2872" t="s">
        <v>3333</v>
      </c>
      <c r="B2872">
        <v>0</v>
      </c>
      <c r="C2872">
        <v>0</v>
      </c>
      <c r="D2872">
        <v>0</v>
      </c>
      <c r="E2872">
        <v>0</v>
      </c>
      <c r="F2872">
        <v>6.1269999999999998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f t="shared" si="836"/>
        <v>0</v>
      </c>
      <c r="Q2872">
        <f t="shared" si="837"/>
        <v>0</v>
      </c>
      <c r="R2872">
        <f t="shared" si="838"/>
        <v>0</v>
      </c>
      <c r="S2872">
        <f t="shared" si="839"/>
        <v>0</v>
      </c>
      <c r="T2872">
        <f t="shared" si="840"/>
        <v>1</v>
      </c>
      <c r="U2872">
        <f t="shared" si="841"/>
        <v>0</v>
      </c>
      <c r="V2872">
        <f t="shared" si="842"/>
        <v>0</v>
      </c>
      <c r="W2872">
        <f t="shared" si="843"/>
        <v>0</v>
      </c>
      <c r="X2872">
        <f t="shared" si="844"/>
        <v>0</v>
      </c>
      <c r="Y2872">
        <f t="shared" si="845"/>
        <v>0</v>
      </c>
      <c r="Z2872">
        <f t="shared" si="846"/>
        <v>0</v>
      </c>
      <c r="AA2872">
        <f t="shared" si="847"/>
        <v>0</v>
      </c>
      <c r="AB2872">
        <f t="shared" si="848"/>
        <v>0</v>
      </c>
      <c r="AC2872">
        <f t="shared" si="849"/>
        <v>0</v>
      </c>
      <c r="AD2872" s="2">
        <f t="shared" si="850"/>
        <v>-1.0989010989010992E-2</v>
      </c>
      <c r="AE2872">
        <f t="shared" si="851"/>
        <v>-6.7329670329670313E-2</v>
      </c>
      <c r="AF2872">
        <f t="shared" si="852"/>
        <v>0</v>
      </c>
      <c r="AG2872">
        <f t="shared" si="853"/>
        <v>6.1269999999999998</v>
      </c>
      <c r="AH2872">
        <f t="shared" si="854"/>
        <v>0</v>
      </c>
    </row>
    <row r="2873" spans="1:34" x14ac:dyDescent="0.25">
      <c r="A2873" t="s">
        <v>3334</v>
      </c>
      <c r="B2873">
        <v>0</v>
      </c>
      <c r="C2873">
        <v>0</v>
      </c>
      <c r="D2873">
        <v>0</v>
      </c>
      <c r="E2873">
        <v>0</v>
      </c>
      <c r="F2873">
        <v>6.1139999999999999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f t="shared" si="836"/>
        <v>0</v>
      </c>
      <c r="Q2873">
        <f t="shared" si="837"/>
        <v>0</v>
      </c>
      <c r="R2873">
        <f t="shared" si="838"/>
        <v>0</v>
      </c>
      <c r="S2873">
        <f t="shared" si="839"/>
        <v>0</v>
      </c>
      <c r="T2873">
        <f t="shared" si="840"/>
        <v>1</v>
      </c>
      <c r="U2873">
        <f t="shared" si="841"/>
        <v>0</v>
      </c>
      <c r="V2873">
        <f t="shared" si="842"/>
        <v>0</v>
      </c>
      <c r="W2873">
        <f t="shared" si="843"/>
        <v>0</v>
      </c>
      <c r="X2873">
        <f t="shared" si="844"/>
        <v>0</v>
      </c>
      <c r="Y2873">
        <f t="shared" si="845"/>
        <v>0</v>
      </c>
      <c r="Z2873">
        <f t="shared" si="846"/>
        <v>0</v>
      </c>
      <c r="AA2873">
        <f t="shared" si="847"/>
        <v>0</v>
      </c>
      <c r="AB2873">
        <f t="shared" si="848"/>
        <v>0</v>
      </c>
      <c r="AC2873">
        <f t="shared" si="849"/>
        <v>0</v>
      </c>
      <c r="AD2873" s="2">
        <f t="shared" si="850"/>
        <v>-1.0989010989010992E-2</v>
      </c>
      <c r="AE2873">
        <f t="shared" si="851"/>
        <v>-6.7186813186813202E-2</v>
      </c>
      <c r="AF2873">
        <f t="shared" si="852"/>
        <v>0</v>
      </c>
      <c r="AG2873">
        <f t="shared" si="853"/>
        <v>6.1139999999999999</v>
      </c>
      <c r="AH2873">
        <f t="shared" si="854"/>
        <v>0</v>
      </c>
    </row>
    <row r="2874" spans="1:34" x14ac:dyDescent="0.25">
      <c r="A2874" t="s">
        <v>3335</v>
      </c>
      <c r="B2874">
        <v>0</v>
      </c>
      <c r="C2874">
        <v>0</v>
      </c>
      <c r="D2874">
        <v>0</v>
      </c>
      <c r="E2874">
        <v>0</v>
      </c>
      <c r="F2874">
        <v>6.1139999999999999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f t="shared" si="836"/>
        <v>0</v>
      </c>
      <c r="Q2874">
        <f t="shared" si="837"/>
        <v>0</v>
      </c>
      <c r="R2874">
        <f t="shared" si="838"/>
        <v>0</v>
      </c>
      <c r="S2874">
        <f t="shared" si="839"/>
        <v>0</v>
      </c>
      <c r="T2874">
        <f t="shared" si="840"/>
        <v>1</v>
      </c>
      <c r="U2874">
        <f t="shared" si="841"/>
        <v>0</v>
      </c>
      <c r="V2874">
        <f t="shared" si="842"/>
        <v>0</v>
      </c>
      <c r="W2874">
        <f t="shared" si="843"/>
        <v>0</v>
      </c>
      <c r="X2874">
        <f t="shared" si="844"/>
        <v>0</v>
      </c>
      <c r="Y2874">
        <f t="shared" si="845"/>
        <v>0</v>
      </c>
      <c r="Z2874">
        <f t="shared" si="846"/>
        <v>0</v>
      </c>
      <c r="AA2874">
        <f t="shared" si="847"/>
        <v>0</v>
      </c>
      <c r="AB2874">
        <f t="shared" si="848"/>
        <v>0</v>
      </c>
      <c r="AC2874">
        <f t="shared" si="849"/>
        <v>0</v>
      </c>
      <c r="AD2874" s="2">
        <f t="shared" si="850"/>
        <v>-1.0989010989010992E-2</v>
      </c>
      <c r="AE2874">
        <f t="shared" si="851"/>
        <v>-6.7186813186813202E-2</v>
      </c>
      <c r="AF2874">
        <f t="shared" si="852"/>
        <v>0</v>
      </c>
      <c r="AG2874">
        <f t="shared" si="853"/>
        <v>6.1139999999999999</v>
      </c>
      <c r="AH2874">
        <f t="shared" si="854"/>
        <v>0</v>
      </c>
    </row>
    <row r="2875" spans="1:34" x14ac:dyDescent="0.25">
      <c r="A2875" t="s">
        <v>3336</v>
      </c>
      <c r="B2875">
        <v>0</v>
      </c>
      <c r="C2875">
        <v>0</v>
      </c>
      <c r="D2875">
        <v>0</v>
      </c>
      <c r="E2875">
        <v>0</v>
      </c>
      <c r="F2875">
        <v>6.11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f t="shared" si="836"/>
        <v>0</v>
      </c>
      <c r="Q2875">
        <f t="shared" si="837"/>
        <v>0</v>
      </c>
      <c r="R2875">
        <f t="shared" si="838"/>
        <v>0</v>
      </c>
      <c r="S2875">
        <f t="shared" si="839"/>
        <v>0</v>
      </c>
      <c r="T2875">
        <f t="shared" si="840"/>
        <v>1</v>
      </c>
      <c r="U2875">
        <f t="shared" si="841"/>
        <v>0</v>
      </c>
      <c r="V2875">
        <f t="shared" si="842"/>
        <v>0</v>
      </c>
      <c r="W2875">
        <f t="shared" si="843"/>
        <v>0</v>
      </c>
      <c r="X2875">
        <f t="shared" si="844"/>
        <v>0</v>
      </c>
      <c r="Y2875">
        <f t="shared" si="845"/>
        <v>0</v>
      </c>
      <c r="Z2875">
        <f t="shared" si="846"/>
        <v>0</v>
      </c>
      <c r="AA2875">
        <f t="shared" si="847"/>
        <v>0</v>
      </c>
      <c r="AB2875">
        <f t="shared" si="848"/>
        <v>0</v>
      </c>
      <c r="AC2875">
        <f t="shared" si="849"/>
        <v>0</v>
      </c>
      <c r="AD2875" s="2">
        <f t="shared" si="850"/>
        <v>-1.0989010989010992E-2</v>
      </c>
      <c r="AE2875">
        <f t="shared" si="851"/>
        <v>-6.7142857142857143E-2</v>
      </c>
      <c r="AF2875">
        <f t="shared" si="852"/>
        <v>0</v>
      </c>
      <c r="AG2875">
        <f t="shared" si="853"/>
        <v>6.11</v>
      </c>
      <c r="AH2875">
        <f t="shared" si="854"/>
        <v>0</v>
      </c>
    </row>
    <row r="2876" spans="1:34" x14ac:dyDescent="0.25">
      <c r="A2876" t="s">
        <v>3337</v>
      </c>
      <c r="B2876">
        <v>0</v>
      </c>
      <c r="C2876">
        <v>0</v>
      </c>
      <c r="D2876">
        <v>0</v>
      </c>
      <c r="E2876">
        <v>0</v>
      </c>
      <c r="F2876">
        <v>6.1079999999999997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f t="shared" si="836"/>
        <v>0</v>
      </c>
      <c r="Q2876">
        <f t="shared" si="837"/>
        <v>0</v>
      </c>
      <c r="R2876">
        <f t="shared" si="838"/>
        <v>0</v>
      </c>
      <c r="S2876">
        <f t="shared" si="839"/>
        <v>0</v>
      </c>
      <c r="T2876">
        <f t="shared" si="840"/>
        <v>1</v>
      </c>
      <c r="U2876">
        <f t="shared" si="841"/>
        <v>0</v>
      </c>
      <c r="V2876">
        <f t="shared" si="842"/>
        <v>0</v>
      </c>
      <c r="W2876">
        <f t="shared" si="843"/>
        <v>0</v>
      </c>
      <c r="X2876">
        <f t="shared" si="844"/>
        <v>0</v>
      </c>
      <c r="Y2876">
        <f t="shared" si="845"/>
        <v>0</v>
      </c>
      <c r="Z2876">
        <f t="shared" si="846"/>
        <v>0</v>
      </c>
      <c r="AA2876">
        <f t="shared" si="847"/>
        <v>0</v>
      </c>
      <c r="AB2876">
        <f t="shared" si="848"/>
        <v>0</v>
      </c>
      <c r="AC2876">
        <f t="shared" si="849"/>
        <v>0</v>
      </c>
      <c r="AD2876" s="2">
        <f t="shared" si="850"/>
        <v>-1.0989010989010992E-2</v>
      </c>
      <c r="AE2876">
        <f t="shared" si="851"/>
        <v>-6.7120879120879134E-2</v>
      </c>
      <c r="AF2876">
        <f t="shared" si="852"/>
        <v>0</v>
      </c>
      <c r="AG2876">
        <f t="shared" si="853"/>
        <v>6.1079999999999997</v>
      </c>
      <c r="AH2876">
        <f t="shared" si="854"/>
        <v>0</v>
      </c>
    </row>
    <row r="2877" spans="1:34" x14ac:dyDescent="0.25">
      <c r="A2877" t="s">
        <v>3338</v>
      </c>
      <c r="B2877">
        <v>0</v>
      </c>
      <c r="C2877">
        <v>0</v>
      </c>
      <c r="D2877">
        <v>0</v>
      </c>
      <c r="E2877">
        <v>0</v>
      </c>
      <c r="F2877">
        <v>6.0970000000000004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f t="shared" si="836"/>
        <v>0</v>
      </c>
      <c r="Q2877">
        <f t="shared" si="837"/>
        <v>0</v>
      </c>
      <c r="R2877">
        <f t="shared" si="838"/>
        <v>0</v>
      </c>
      <c r="S2877">
        <f t="shared" si="839"/>
        <v>0</v>
      </c>
      <c r="T2877">
        <f t="shared" si="840"/>
        <v>1</v>
      </c>
      <c r="U2877">
        <f t="shared" si="841"/>
        <v>0</v>
      </c>
      <c r="V2877">
        <f t="shared" si="842"/>
        <v>0</v>
      </c>
      <c r="W2877">
        <f t="shared" si="843"/>
        <v>0</v>
      </c>
      <c r="X2877">
        <f t="shared" si="844"/>
        <v>0</v>
      </c>
      <c r="Y2877">
        <f t="shared" si="845"/>
        <v>0</v>
      </c>
      <c r="Z2877">
        <f t="shared" si="846"/>
        <v>0</v>
      </c>
      <c r="AA2877">
        <f t="shared" si="847"/>
        <v>0</v>
      </c>
      <c r="AB2877">
        <f t="shared" si="848"/>
        <v>0</v>
      </c>
      <c r="AC2877">
        <f t="shared" si="849"/>
        <v>0</v>
      </c>
      <c r="AD2877" s="2">
        <f t="shared" si="850"/>
        <v>-1.0989010989010992E-2</v>
      </c>
      <c r="AE2877">
        <f t="shared" si="851"/>
        <v>-6.7000000000000004E-2</v>
      </c>
      <c r="AF2877">
        <f t="shared" si="852"/>
        <v>0</v>
      </c>
      <c r="AG2877">
        <f t="shared" si="853"/>
        <v>6.0970000000000004</v>
      </c>
      <c r="AH2877">
        <f t="shared" si="854"/>
        <v>0</v>
      </c>
    </row>
    <row r="2878" spans="1:34" x14ac:dyDescent="0.25">
      <c r="A2878" t="s">
        <v>3341</v>
      </c>
      <c r="B2878">
        <v>0</v>
      </c>
      <c r="C2878">
        <v>0</v>
      </c>
      <c r="D2878">
        <v>0</v>
      </c>
      <c r="E2878">
        <v>0</v>
      </c>
      <c r="F2878">
        <v>6.069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f t="shared" si="836"/>
        <v>0</v>
      </c>
      <c r="Q2878">
        <f t="shared" si="837"/>
        <v>0</v>
      </c>
      <c r="R2878">
        <f t="shared" si="838"/>
        <v>0</v>
      </c>
      <c r="S2878">
        <f t="shared" si="839"/>
        <v>0</v>
      </c>
      <c r="T2878">
        <f t="shared" si="840"/>
        <v>1</v>
      </c>
      <c r="U2878">
        <f t="shared" si="841"/>
        <v>0</v>
      </c>
      <c r="V2878">
        <f t="shared" si="842"/>
        <v>0</v>
      </c>
      <c r="W2878">
        <f t="shared" si="843"/>
        <v>0</v>
      </c>
      <c r="X2878">
        <f t="shared" si="844"/>
        <v>0</v>
      </c>
      <c r="Y2878">
        <f t="shared" si="845"/>
        <v>0</v>
      </c>
      <c r="Z2878">
        <f t="shared" si="846"/>
        <v>0</v>
      </c>
      <c r="AA2878">
        <f t="shared" si="847"/>
        <v>0</v>
      </c>
      <c r="AB2878">
        <f t="shared" si="848"/>
        <v>0</v>
      </c>
      <c r="AC2878">
        <f t="shared" si="849"/>
        <v>0</v>
      </c>
      <c r="AD2878" s="2">
        <f t="shared" si="850"/>
        <v>-1.0989010989010992E-2</v>
      </c>
      <c r="AE2878">
        <f t="shared" si="851"/>
        <v>-6.6692307692307704E-2</v>
      </c>
      <c r="AF2878">
        <f t="shared" si="852"/>
        <v>0</v>
      </c>
      <c r="AG2878">
        <f t="shared" si="853"/>
        <v>6.069</v>
      </c>
      <c r="AH2878">
        <f t="shared" si="854"/>
        <v>0</v>
      </c>
    </row>
    <row r="2879" spans="1:34" x14ac:dyDescent="0.25">
      <c r="A2879" t="s">
        <v>3342</v>
      </c>
      <c r="B2879">
        <v>0</v>
      </c>
      <c r="C2879">
        <v>0</v>
      </c>
      <c r="D2879">
        <v>0</v>
      </c>
      <c r="E2879">
        <v>0</v>
      </c>
      <c r="F2879">
        <v>6.0609999999999999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f t="shared" si="836"/>
        <v>0</v>
      </c>
      <c r="Q2879">
        <f t="shared" si="837"/>
        <v>0</v>
      </c>
      <c r="R2879">
        <f t="shared" si="838"/>
        <v>0</v>
      </c>
      <c r="S2879">
        <f t="shared" si="839"/>
        <v>0</v>
      </c>
      <c r="T2879">
        <f t="shared" si="840"/>
        <v>1</v>
      </c>
      <c r="U2879">
        <f t="shared" si="841"/>
        <v>0</v>
      </c>
      <c r="V2879">
        <f t="shared" si="842"/>
        <v>0</v>
      </c>
      <c r="W2879">
        <f t="shared" si="843"/>
        <v>0</v>
      </c>
      <c r="X2879">
        <f t="shared" si="844"/>
        <v>0</v>
      </c>
      <c r="Y2879">
        <f t="shared" si="845"/>
        <v>0</v>
      </c>
      <c r="Z2879">
        <f t="shared" si="846"/>
        <v>0</v>
      </c>
      <c r="AA2879">
        <f t="shared" si="847"/>
        <v>0</v>
      </c>
      <c r="AB2879">
        <f t="shared" si="848"/>
        <v>0</v>
      </c>
      <c r="AC2879">
        <f t="shared" si="849"/>
        <v>0</v>
      </c>
      <c r="AD2879" s="2">
        <f t="shared" si="850"/>
        <v>-1.0989010989010992E-2</v>
      </c>
      <c r="AE2879">
        <f t="shared" si="851"/>
        <v>-6.66043956043956E-2</v>
      </c>
      <c r="AF2879">
        <f t="shared" si="852"/>
        <v>0</v>
      </c>
      <c r="AG2879">
        <f t="shared" si="853"/>
        <v>6.0609999999999999</v>
      </c>
      <c r="AH2879">
        <f t="shared" si="854"/>
        <v>0</v>
      </c>
    </row>
    <row r="2880" spans="1:34" x14ac:dyDescent="0.25">
      <c r="A2880" t="s">
        <v>3343</v>
      </c>
      <c r="B2880">
        <v>0</v>
      </c>
      <c r="C2880">
        <v>0</v>
      </c>
      <c r="D2880">
        <v>0</v>
      </c>
      <c r="E2880">
        <v>0</v>
      </c>
      <c r="F2880">
        <v>6.048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f t="shared" si="836"/>
        <v>0</v>
      </c>
      <c r="Q2880">
        <f t="shared" si="837"/>
        <v>0</v>
      </c>
      <c r="R2880">
        <f t="shared" si="838"/>
        <v>0</v>
      </c>
      <c r="S2880">
        <f t="shared" si="839"/>
        <v>0</v>
      </c>
      <c r="T2880">
        <f t="shared" si="840"/>
        <v>1</v>
      </c>
      <c r="U2880">
        <f t="shared" si="841"/>
        <v>0</v>
      </c>
      <c r="V2880">
        <f t="shared" si="842"/>
        <v>0</v>
      </c>
      <c r="W2880">
        <f t="shared" si="843"/>
        <v>0</v>
      </c>
      <c r="X2880">
        <f t="shared" si="844"/>
        <v>0</v>
      </c>
      <c r="Y2880">
        <f t="shared" si="845"/>
        <v>0</v>
      </c>
      <c r="Z2880">
        <f t="shared" si="846"/>
        <v>0</v>
      </c>
      <c r="AA2880">
        <f t="shared" si="847"/>
        <v>0</v>
      </c>
      <c r="AB2880">
        <f t="shared" si="848"/>
        <v>0</v>
      </c>
      <c r="AC2880">
        <f t="shared" si="849"/>
        <v>0</v>
      </c>
      <c r="AD2880" s="2">
        <f t="shared" si="850"/>
        <v>-1.0989010989010992E-2</v>
      </c>
      <c r="AE2880">
        <f t="shared" si="851"/>
        <v>-6.6461538461538461E-2</v>
      </c>
      <c r="AF2880">
        <f t="shared" si="852"/>
        <v>0</v>
      </c>
      <c r="AG2880">
        <f t="shared" si="853"/>
        <v>6.048</v>
      </c>
      <c r="AH2880">
        <f t="shared" si="854"/>
        <v>0</v>
      </c>
    </row>
    <row r="2881" spans="1:34" x14ac:dyDescent="0.25">
      <c r="A2881" t="s">
        <v>3348</v>
      </c>
      <c r="B2881">
        <v>0</v>
      </c>
      <c r="C2881">
        <v>0</v>
      </c>
      <c r="D2881">
        <v>0</v>
      </c>
      <c r="E2881">
        <v>0</v>
      </c>
      <c r="F2881">
        <v>6.0279999999999996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f t="shared" si="836"/>
        <v>0</v>
      </c>
      <c r="Q2881">
        <f t="shared" si="837"/>
        <v>0</v>
      </c>
      <c r="R2881">
        <f t="shared" si="838"/>
        <v>0</v>
      </c>
      <c r="S2881">
        <f t="shared" si="839"/>
        <v>0</v>
      </c>
      <c r="T2881">
        <f t="shared" si="840"/>
        <v>1</v>
      </c>
      <c r="U2881">
        <f t="shared" si="841"/>
        <v>0</v>
      </c>
      <c r="V2881">
        <f t="shared" si="842"/>
        <v>0</v>
      </c>
      <c r="W2881">
        <f t="shared" si="843"/>
        <v>0</v>
      </c>
      <c r="X2881">
        <f t="shared" si="844"/>
        <v>0</v>
      </c>
      <c r="Y2881">
        <f t="shared" si="845"/>
        <v>0</v>
      </c>
      <c r="Z2881">
        <f t="shared" si="846"/>
        <v>0</v>
      </c>
      <c r="AA2881">
        <f t="shared" si="847"/>
        <v>0</v>
      </c>
      <c r="AB2881">
        <f t="shared" si="848"/>
        <v>0</v>
      </c>
      <c r="AC2881">
        <f t="shared" si="849"/>
        <v>0</v>
      </c>
      <c r="AD2881" s="2">
        <f t="shared" si="850"/>
        <v>-1.0989010989010992E-2</v>
      </c>
      <c r="AE2881">
        <f t="shared" si="851"/>
        <v>-6.6241758241758236E-2</v>
      </c>
      <c r="AF2881">
        <f t="shared" si="852"/>
        <v>0</v>
      </c>
      <c r="AG2881">
        <f t="shared" si="853"/>
        <v>6.0279999999999996</v>
      </c>
      <c r="AH2881">
        <f t="shared" si="854"/>
        <v>0</v>
      </c>
    </row>
    <row r="2882" spans="1:34" x14ac:dyDescent="0.25">
      <c r="A2882" t="s">
        <v>3350</v>
      </c>
      <c r="B2882">
        <v>0</v>
      </c>
      <c r="C2882">
        <v>0</v>
      </c>
      <c r="D2882">
        <v>0</v>
      </c>
      <c r="E2882">
        <v>0</v>
      </c>
      <c r="F2882">
        <v>5.9930000000000003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f t="shared" ref="P2882:P2945" si="855">B2882/$AG2882</f>
        <v>0</v>
      </c>
      <c r="Q2882">
        <f t="shared" ref="Q2882:Q2945" si="856">C2882/$AG2882</f>
        <v>0</v>
      </c>
      <c r="R2882">
        <f t="shared" ref="R2882:R2945" si="857">D2882/$AG2882</f>
        <v>0</v>
      </c>
      <c r="S2882">
        <f t="shared" ref="S2882:S2945" si="858">E2882/$AG2882</f>
        <v>0</v>
      </c>
      <c r="T2882">
        <f t="shared" ref="T2882:T2945" si="859">F2882/$AG2882</f>
        <v>1</v>
      </c>
      <c r="U2882">
        <f t="shared" ref="U2882:U2945" si="860">G2882/$AG2882</f>
        <v>0</v>
      </c>
      <c r="V2882">
        <f t="shared" ref="V2882:V2945" si="861">H2882/$AG2882</f>
        <v>0</v>
      </c>
      <c r="W2882">
        <f t="shared" ref="W2882:W2945" si="862">I2882/$AG2882</f>
        <v>0</v>
      </c>
      <c r="X2882">
        <f t="shared" ref="X2882:X2945" si="863">J2882/$AG2882</f>
        <v>0</v>
      </c>
      <c r="Y2882">
        <f t="shared" ref="Y2882:Y2945" si="864">K2882/$AG2882</f>
        <v>0</v>
      </c>
      <c r="Z2882">
        <f t="shared" ref="Z2882:Z2945" si="865">L2882/$AG2882</f>
        <v>0</v>
      </c>
      <c r="AA2882">
        <f t="shared" ref="AA2882:AA2945" si="866">M2882/$AG2882</f>
        <v>0</v>
      </c>
      <c r="AB2882">
        <f t="shared" ref="AB2882:AB2945" si="867">N2882/$AG2882</f>
        <v>0</v>
      </c>
      <c r="AC2882">
        <f t="shared" ref="AC2882:AC2945" si="868">O2882/$AG2882</f>
        <v>0</v>
      </c>
      <c r="AD2882" s="2">
        <f t="shared" ref="AD2882:AD2945" si="869">SLOPE(P2882:AC2882,$P$1:$AC$1)</f>
        <v>-1.0989010989010992E-2</v>
      </c>
      <c r="AE2882">
        <f t="shared" ref="AE2882:AE2945" si="870">SLOPE(B2882:O2882,$B$1:$O$1)</f>
        <v>-6.5857142857142864E-2</v>
      </c>
      <c r="AF2882">
        <f t="shared" ref="AF2882:AF2945" si="871">P2882-B2882</f>
        <v>0</v>
      </c>
      <c r="AG2882">
        <f t="shared" ref="AG2882:AG2945" si="872">AVERAGEIF(B2882:O2882,"&lt;&gt;0")</f>
        <v>5.9930000000000003</v>
      </c>
      <c r="AH2882">
        <f t="shared" ref="AH2882:AH2945" si="873">AF2882/AG2882</f>
        <v>0</v>
      </c>
    </row>
    <row r="2883" spans="1:34" x14ac:dyDescent="0.25">
      <c r="A2883" t="s">
        <v>3353</v>
      </c>
      <c r="B2883">
        <v>0</v>
      </c>
      <c r="C2883">
        <v>0</v>
      </c>
      <c r="D2883">
        <v>0</v>
      </c>
      <c r="E2883">
        <v>0</v>
      </c>
      <c r="F2883">
        <v>5.984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f t="shared" si="855"/>
        <v>0</v>
      </c>
      <c r="Q2883">
        <f t="shared" si="856"/>
        <v>0</v>
      </c>
      <c r="R2883">
        <f t="shared" si="857"/>
        <v>0</v>
      </c>
      <c r="S2883">
        <f t="shared" si="858"/>
        <v>0</v>
      </c>
      <c r="T2883">
        <f t="shared" si="859"/>
        <v>1</v>
      </c>
      <c r="U2883">
        <f t="shared" si="860"/>
        <v>0</v>
      </c>
      <c r="V2883">
        <f t="shared" si="861"/>
        <v>0</v>
      </c>
      <c r="W2883">
        <f t="shared" si="862"/>
        <v>0</v>
      </c>
      <c r="X2883">
        <f t="shared" si="863"/>
        <v>0</v>
      </c>
      <c r="Y2883">
        <f t="shared" si="864"/>
        <v>0</v>
      </c>
      <c r="Z2883">
        <f t="shared" si="865"/>
        <v>0</v>
      </c>
      <c r="AA2883">
        <f t="shared" si="866"/>
        <v>0</v>
      </c>
      <c r="AB2883">
        <f t="shared" si="867"/>
        <v>0</v>
      </c>
      <c r="AC2883">
        <f t="shared" si="868"/>
        <v>0</v>
      </c>
      <c r="AD2883" s="2">
        <f t="shared" si="869"/>
        <v>-1.0989010989010992E-2</v>
      </c>
      <c r="AE2883">
        <f t="shared" si="870"/>
        <v>-6.5758241758241756E-2</v>
      </c>
      <c r="AF2883">
        <f t="shared" si="871"/>
        <v>0</v>
      </c>
      <c r="AG2883">
        <f t="shared" si="872"/>
        <v>5.984</v>
      </c>
      <c r="AH2883">
        <f t="shared" si="873"/>
        <v>0</v>
      </c>
    </row>
    <row r="2884" spans="1:34" x14ac:dyDescent="0.25">
      <c r="A2884" t="s">
        <v>3354</v>
      </c>
      <c r="B2884">
        <v>0</v>
      </c>
      <c r="C2884">
        <v>0</v>
      </c>
      <c r="D2884">
        <v>0</v>
      </c>
      <c r="E2884">
        <v>0</v>
      </c>
      <c r="F2884">
        <v>5.9809999999999999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f t="shared" si="855"/>
        <v>0</v>
      </c>
      <c r="Q2884">
        <f t="shared" si="856"/>
        <v>0</v>
      </c>
      <c r="R2884">
        <f t="shared" si="857"/>
        <v>0</v>
      </c>
      <c r="S2884">
        <f t="shared" si="858"/>
        <v>0</v>
      </c>
      <c r="T2884">
        <f t="shared" si="859"/>
        <v>1</v>
      </c>
      <c r="U2884">
        <f t="shared" si="860"/>
        <v>0</v>
      </c>
      <c r="V2884">
        <f t="shared" si="861"/>
        <v>0</v>
      </c>
      <c r="W2884">
        <f t="shared" si="862"/>
        <v>0</v>
      </c>
      <c r="X2884">
        <f t="shared" si="863"/>
        <v>0</v>
      </c>
      <c r="Y2884">
        <f t="shared" si="864"/>
        <v>0</v>
      </c>
      <c r="Z2884">
        <f t="shared" si="865"/>
        <v>0</v>
      </c>
      <c r="AA2884">
        <f t="shared" si="866"/>
        <v>0</v>
      </c>
      <c r="AB2884">
        <f t="shared" si="867"/>
        <v>0</v>
      </c>
      <c r="AC2884">
        <f t="shared" si="868"/>
        <v>0</v>
      </c>
      <c r="AD2884" s="2">
        <f t="shared" si="869"/>
        <v>-1.0989010989010992E-2</v>
      </c>
      <c r="AE2884">
        <f t="shared" si="870"/>
        <v>-6.5725274725274729E-2</v>
      </c>
      <c r="AF2884">
        <f t="shared" si="871"/>
        <v>0</v>
      </c>
      <c r="AG2884">
        <f t="shared" si="872"/>
        <v>5.9809999999999999</v>
      </c>
      <c r="AH2884">
        <f t="shared" si="873"/>
        <v>0</v>
      </c>
    </row>
    <row r="2885" spans="1:34" x14ac:dyDescent="0.25">
      <c r="A2885" t="s">
        <v>3355</v>
      </c>
      <c r="B2885">
        <v>0</v>
      </c>
      <c r="C2885">
        <v>0</v>
      </c>
      <c r="D2885">
        <v>0</v>
      </c>
      <c r="E2885">
        <v>0</v>
      </c>
      <c r="F2885">
        <v>5.98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f t="shared" si="855"/>
        <v>0</v>
      </c>
      <c r="Q2885">
        <f t="shared" si="856"/>
        <v>0</v>
      </c>
      <c r="R2885">
        <f t="shared" si="857"/>
        <v>0</v>
      </c>
      <c r="S2885">
        <f t="shared" si="858"/>
        <v>0</v>
      </c>
      <c r="T2885">
        <f t="shared" si="859"/>
        <v>1</v>
      </c>
      <c r="U2885">
        <f t="shared" si="860"/>
        <v>0</v>
      </c>
      <c r="V2885">
        <f t="shared" si="861"/>
        <v>0</v>
      </c>
      <c r="W2885">
        <f t="shared" si="862"/>
        <v>0</v>
      </c>
      <c r="X2885">
        <f t="shared" si="863"/>
        <v>0</v>
      </c>
      <c r="Y2885">
        <f t="shared" si="864"/>
        <v>0</v>
      </c>
      <c r="Z2885">
        <f t="shared" si="865"/>
        <v>0</v>
      </c>
      <c r="AA2885">
        <f t="shared" si="866"/>
        <v>0</v>
      </c>
      <c r="AB2885">
        <f t="shared" si="867"/>
        <v>0</v>
      </c>
      <c r="AC2885">
        <f t="shared" si="868"/>
        <v>0</v>
      </c>
      <c r="AD2885" s="2">
        <f t="shared" si="869"/>
        <v>-1.0989010989010992E-2</v>
      </c>
      <c r="AE2885">
        <f t="shared" si="870"/>
        <v>-6.5714285714285711E-2</v>
      </c>
      <c r="AF2885">
        <f t="shared" si="871"/>
        <v>0</v>
      </c>
      <c r="AG2885">
        <f t="shared" si="872"/>
        <v>5.98</v>
      </c>
      <c r="AH2885">
        <f t="shared" si="873"/>
        <v>0</v>
      </c>
    </row>
    <row r="2886" spans="1:34" x14ac:dyDescent="0.25">
      <c r="A2886" t="s">
        <v>3356</v>
      </c>
      <c r="B2886">
        <v>0</v>
      </c>
      <c r="C2886">
        <v>0</v>
      </c>
      <c r="D2886">
        <v>0</v>
      </c>
      <c r="E2886">
        <v>0</v>
      </c>
      <c r="F2886">
        <v>5.9729999999999999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f t="shared" si="855"/>
        <v>0</v>
      </c>
      <c r="Q2886">
        <f t="shared" si="856"/>
        <v>0</v>
      </c>
      <c r="R2886">
        <f t="shared" si="857"/>
        <v>0</v>
      </c>
      <c r="S2886">
        <f t="shared" si="858"/>
        <v>0</v>
      </c>
      <c r="T2886">
        <f t="shared" si="859"/>
        <v>1</v>
      </c>
      <c r="U2886">
        <f t="shared" si="860"/>
        <v>0</v>
      </c>
      <c r="V2886">
        <f t="shared" si="861"/>
        <v>0</v>
      </c>
      <c r="W2886">
        <f t="shared" si="862"/>
        <v>0</v>
      </c>
      <c r="X2886">
        <f t="shared" si="863"/>
        <v>0</v>
      </c>
      <c r="Y2886">
        <f t="shared" si="864"/>
        <v>0</v>
      </c>
      <c r="Z2886">
        <f t="shared" si="865"/>
        <v>0</v>
      </c>
      <c r="AA2886">
        <f t="shared" si="866"/>
        <v>0</v>
      </c>
      <c r="AB2886">
        <f t="shared" si="867"/>
        <v>0</v>
      </c>
      <c r="AC2886">
        <f t="shared" si="868"/>
        <v>0</v>
      </c>
      <c r="AD2886" s="2">
        <f t="shared" si="869"/>
        <v>-1.0989010989010992E-2</v>
      </c>
      <c r="AE2886">
        <f t="shared" si="870"/>
        <v>-6.563736263736264E-2</v>
      </c>
      <c r="AF2886">
        <f t="shared" si="871"/>
        <v>0</v>
      </c>
      <c r="AG2886">
        <f t="shared" si="872"/>
        <v>5.9729999999999999</v>
      </c>
      <c r="AH2886">
        <f t="shared" si="873"/>
        <v>0</v>
      </c>
    </row>
    <row r="2887" spans="1:34" x14ac:dyDescent="0.25">
      <c r="A2887" t="s">
        <v>3358</v>
      </c>
      <c r="B2887">
        <v>0</v>
      </c>
      <c r="C2887">
        <v>0</v>
      </c>
      <c r="D2887">
        <v>0</v>
      </c>
      <c r="E2887">
        <v>0</v>
      </c>
      <c r="F2887">
        <v>5.94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f t="shared" si="855"/>
        <v>0</v>
      </c>
      <c r="Q2887">
        <f t="shared" si="856"/>
        <v>0</v>
      </c>
      <c r="R2887">
        <f t="shared" si="857"/>
        <v>0</v>
      </c>
      <c r="S2887">
        <f t="shared" si="858"/>
        <v>0</v>
      </c>
      <c r="T2887">
        <f t="shared" si="859"/>
        <v>1</v>
      </c>
      <c r="U2887">
        <f t="shared" si="860"/>
        <v>0</v>
      </c>
      <c r="V2887">
        <f t="shared" si="861"/>
        <v>0</v>
      </c>
      <c r="W2887">
        <f t="shared" si="862"/>
        <v>0</v>
      </c>
      <c r="X2887">
        <f t="shared" si="863"/>
        <v>0</v>
      </c>
      <c r="Y2887">
        <f t="shared" si="864"/>
        <v>0</v>
      </c>
      <c r="Z2887">
        <f t="shared" si="865"/>
        <v>0</v>
      </c>
      <c r="AA2887">
        <f t="shared" si="866"/>
        <v>0</v>
      </c>
      <c r="AB2887">
        <f t="shared" si="867"/>
        <v>0</v>
      </c>
      <c r="AC2887">
        <f t="shared" si="868"/>
        <v>0</v>
      </c>
      <c r="AD2887" s="2">
        <f t="shared" si="869"/>
        <v>-1.0989010989010992E-2</v>
      </c>
      <c r="AE2887">
        <f t="shared" si="870"/>
        <v>-6.5274725274725276E-2</v>
      </c>
      <c r="AF2887">
        <f t="shared" si="871"/>
        <v>0</v>
      </c>
      <c r="AG2887">
        <f t="shared" si="872"/>
        <v>5.94</v>
      </c>
      <c r="AH2887">
        <f t="shared" si="873"/>
        <v>0</v>
      </c>
    </row>
    <row r="2888" spans="1:34" x14ac:dyDescent="0.25">
      <c r="A2888" t="s">
        <v>3359</v>
      </c>
      <c r="B2888">
        <v>0</v>
      </c>
      <c r="C2888">
        <v>0</v>
      </c>
      <c r="D2888">
        <v>0</v>
      </c>
      <c r="E2888">
        <v>0</v>
      </c>
      <c r="F2888">
        <v>5.93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f t="shared" si="855"/>
        <v>0</v>
      </c>
      <c r="Q2888">
        <f t="shared" si="856"/>
        <v>0</v>
      </c>
      <c r="R2888">
        <f t="shared" si="857"/>
        <v>0</v>
      </c>
      <c r="S2888">
        <f t="shared" si="858"/>
        <v>0</v>
      </c>
      <c r="T2888">
        <f t="shared" si="859"/>
        <v>1</v>
      </c>
      <c r="U2888">
        <f t="shared" si="860"/>
        <v>0</v>
      </c>
      <c r="V2888">
        <f t="shared" si="861"/>
        <v>0</v>
      </c>
      <c r="W2888">
        <f t="shared" si="862"/>
        <v>0</v>
      </c>
      <c r="X2888">
        <f t="shared" si="863"/>
        <v>0</v>
      </c>
      <c r="Y2888">
        <f t="shared" si="864"/>
        <v>0</v>
      </c>
      <c r="Z2888">
        <f t="shared" si="865"/>
        <v>0</v>
      </c>
      <c r="AA2888">
        <f t="shared" si="866"/>
        <v>0</v>
      </c>
      <c r="AB2888">
        <f t="shared" si="867"/>
        <v>0</v>
      </c>
      <c r="AC2888">
        <f t="shared" si="868"/>
        <v>0</v>
      </c>
      <c r="AD2888" s="2">
        <f t="shared" si="869"/>
        <v>-1.0989010989010992E-2</v>
      </c>
      <c r="AE2888">
        <f t="shared" si="870"/>
        <v>-6.5164835164835164E-2</v>
      </c>
      <c r="AF2888">
        <f t="shared" si="871"/>
        <v>0</v>
      </c>
      <c r="AG2888">
        <f t="shared" si="872"/>
        <v>5.93</v>
      </c>
      <c r="AH2888">
        <f t="shared" si="873"/>
        <v>0</v>
      </c>
    </row>
    <row r="2889" spans="1:34" x14ac:dyDescent="0.25">
      <c r="A2889" t="s">
        <v>3360</v>
      </c>
      <c r="B2889">
        <v>0</v>
      </c>
      <c r="C2889">
        <v>0</v>
      </c>
      <c r="D2889">
        <v>0</v>
      </c>
      <c r="E2889">
        <v>0</v>
      </c>
      <c r="F2889">
        <v>5.9269999999999996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f t="shared" si="855"/>
        <v>0</v>
      </c>
      <c r="Q2889">
        <f t="shared" si="856"/>
        <v>0</v>
      </c>
      <c r="R2889">
        <f t="shared" si="857"/>
        <v>0</v>
      </c>
      <c r="S2889">
        <f t="shared" si="858"/>
        <v>0</v>
      </c>
      <c r="T2889">
        <f t="shared" si="859"/>
        <v>1</v>
      </c>
      <c r="U2889">
        <f t="shared" si="860"/>
        <v>0</v>
      </c>
      <c r="V2889">
        <f t="shared" si="861"/>
        <v>0</v>
      </c>
      <c r="W2889">
        <f t="shared" si="862"/>
        <v>0</v>
      </c>
      <c r="X2889">
        <f t="shared" si="863"/>
        <v>0</v>
      </c>
      <c r="Y2889">
        <f t="shared" si="864"/>
        <v>0</v>
      </c>
      <c r="Z2889">
        <f t="shared" si="865"/>
        <v>0</v>
      </c>
      <c r="AA2889">
        <f t="shared" si="866"/>
        <v>0</v>
      </c>
      <c r="AB2889">
        <f t="shared" si="867"/>
        <v>0</v>
      </c>
      <c r="AC2889">
        <f t="shared" si="868"/>
        <v>0</v>
      </c>
      <c r="AD2889" s="2">
        <f t="shared" si="869"/>
        <v>-1.0989010989010992E-2</v>
      </c>
      <c r="AE2889">
        <f t="shared" si="870"/>
        <v>-6.5131868131868123E-2</v>
      </c>
      <c r="AF2889">
        <f t="shared" si="871"/>
        <v>0</v>
      </c>
      <c r="AG2889">
        <f t="shared" si="872"/>
        <v>5.9269999999999996</v>
      </c>
      <c r="AH2889">
        <f t="shared" si="873"/>
        <v>0</v>
      </c>
    </row>
    <row r="2890" spans="1:34" x14ac:dyDescent="0.25">
      <c r="A2890" t="s">
        <v>3362</v>
      </c>
      <c r="B2890">
        <v>0</v>
      </c>
      <c r="C2890">
        <v>0</v>
      </c>
      <c r="D2890">
        <v>0</v>
      </c>
      <c r="E2890">
        <v>0</v>
      </c>
      <c r="F2890">
        <v>5.8730000000000002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f t="shared" si="855"/>
        <v>0</v>
      </c>
      <c r="Q2890">
        <f t="shared" si="856"/>
        <v>0</v>
      </c>
      <c r="R2890">
        <f t="shared" si="857"/>
        <v>0</v>
      </c>
      <c r="S2890">
        <f t="shared" si="858"/>
        <v>0</v>
      </c>
      <c r="T2890">
        <f t="shared" si="859"/>
        <v>1</v>
      </c>
      <c r="U2890">
        <f t="shared" si="860"/>
        <v>0</v>
      </c>
      <c r="V2890">
        <f t="shared" si="861"/>
        <v>0</v>
      </c>
      <c r="W2890">
        <f t="shared" si="862"/>
        <v>0</v>
      </c>
      <c r="X2890">
        <f t="shared" si="863"/>
        <v>0</v>
      </c>
      <c r="Y2890">
        <f t="shared" si="864"/>
        <v>0</v>
      </c>
      <c r="Z2890">
        <f t="shared" si="865"/>
        <v>0</v>
      </c>
      <c r="AA2890">
        <f t="shared" si="866"/>
        <v>0</v>
      </c>
      <c r="AB2890">
        <f t="shared" si="867"/>
        <v>0</v>
      </c>
      <c r="AC2890">
        <f t="shared" si="868"/>
        <v>0</v>
      </c>
      <c r="AD2890" s="2">
        <f t="shared" si="869"/>
        <v>-1.0989010989010992E-2</v>
      </c>
      <c r="AE2890">
        <f t="shared" si="870"/>
        <v>-6.4538461538461531E-2</v>
      </c>
      <c r="AF2890">
        <f t="shared" si="871"/>
        <v>0</v>
      </c>
      <c r="AG2890">
        <f t="shared" si="872"/>
        <v>5.8730000000000002</v>
      </c>
      <c r="AH2890">
        <f t="shared" si="873"/>
        <v>0</v>
      </c>
    </row>
    <row r="2891" spans="1:34" x14ac:dyDescent="0.25">
      <c r="A2891" t="s">
        <v>3366</v>
      </c>
      <c r="B2891">
        <v>0</v>
      </c>
      <c r="C2891">
        <v>0</v>
      </c>
      <c r="D2891">
        <v>0</v>
      </c>
      <c r="E2891">
        <v>0</v>
      </c>
      <c r="F2891">
        <v>5.8239999999999998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f t="shared" si="855"/>
        <v>0</v>
      </c>
      <c r="Q2891">
        <f t="shared" si="856"/>
        <v>0</v>
      </c>
      <c r="R2891">
        <f t="shared" si="857"/>
        <v>0</v>
      </c>
      <c r="S2891">
        <f t="shared" si="858"/>
        <v>0</v>
      </c>
      <c r="T2891">
        <f t="shared" si="859"/>
        <v>1</v>
      </c>
      <c r="U2891">
        <f t="shared" si="860"/>
        <v>0</v>
      </c>
      <c r="V2891">
        <f t="shared" si="861"/>
        <v>0</v>
      </c>
      <c r="W2891">
        <f t="shared" si="862"/>
        <v>0</v>
      </c>
      <c r="X2891">
        <f t="shared" si="863"/>
        <v>0</v>
      </c>
      <c r="Y2891">
        <f t="shared" si="864"/>
        <v>0</v>
      </c>
      <c r="Z2891">
        <f t="shared" si="865"/>
        <v>0</v>
      </c>
      <c r="AA2891">
        <f t="shared" si="866"/>
        <v>0</v>
      </c>
      <c r="AB2891">
        <f t="shared" si="867"/>
        <v>0</v>
      </c>
      <c r="AC2891">
        <f t="shared" si="868"/>
        <v>0</v>
      </c>
      <c r="AD2891" s="2">
        <f t="shared" si="869"/>
        <v>-1.0989010989010992E-2</v>
      </c>
      <c r="AE2891">
        <f t="shared" si="870"/>
        <v>-6.4000000000000015E-2</v>
      </c>
      <c r="AF2891">
        <f t="shared" si="871"/>
        <v>0</v>
      </c>
      <c r="AG2891">
        <f t="shared" si="872"/>
        <v>5.8239999999999998</v>
      </c>
      <c r="AH2891">
        <f t="shared" si="873"/>
        <v>0</v>
      </c>
    </row>
    <row r="2892" spans="1:34" x14ac:dyDescent="0.25">
      <c r="A2892" t="s">
        <v>3368</v>
      </c>
      <c r="B2892">
        <v>0</v>
      </c>
      <c r="C2892">
        <v>0</v>
      </c>
      <c r="D2892">
        <v>0</v>
      </c>
      <c r="E2892">
        <v>0</v>
      </c>
      <c r="F2892">
        <v>5.8049999999999997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f t="shared" si="855"/>
        <v>0</v>
      </c>
      <c r="Q2892">
        <f t="shared" si="856"/>
        <v>0</v>
      </c>
      <c r="R2892">
        <f t="shared" si="857"/>
        <v>0</v>
      </c>
      <c r="S2892">
        <f t="shared" si="858"/>
        <v>0</v>
      </c>
      <c r="T2892">
        <f t="shared" si="859"/>
        <v>1</v>
      </c>
      <c r="U2892">
        <f t="shared" si="860"/>
        <v>0</v>
      </c>
      <c r="V2892">
        <f t="shared" si="861"/>
        <v>0</v>
      </c>
      <c r="W2892">
        <f t="shared" si="862"/>
        <v>0</v>
      </c>
      <c r="X2892">
        <f t="shared" si="863"/>
        <v>0</v>
      </c>
      <c r="Y2892">
        <f t="shared" si="864"/>
        <v>0</v>
      </c>
      <c r="Z2892">
        <f t="shared" si="865"/>
        <v>0</v>
      </c>
      <c r="AA2892">
        <f t="shared" si="866"/>
        <v>0</v>
      </c>
      <c r="AB2892">
        <f t="shared" si="867"/>
        <v>0</v>
      </c>
      <c r="AC2892">
        <f t="shared" si="868"/>
        <v>0</v>
      </c>
      <c r="AD2892" s="2">
        <f t="shared" si="869"/>
        <v>-1.0989010989010992E-2</v>
      </c>
      <c r="AE2892">
        <f t="shared" si="870"/>
        <v>-6.3791208791208795E-2</v>
      </c>
      <c r="AF2892">
        <f t="shared" si="871"/>
        <v>0</v>
      </c>
      <c r="AG2892">
        <f t="shared" si="872"/>
        <v>5.8049999999999997</v>
      </c>
      <c r="AH2892">
        <f t="shared" si="873"/>
        <v>0</v>
      </c>
    </row>
    <row r="2893" spans="1:34" x14ac:dyDescent="0.25">
      <c r="A2893" t="s">
        <v>3369</v>
      </c>
      <c r="B2893">
        <v>0</v>
      </c>
      <c r="C2893">
        <v>0</v>
      </c>
      <c r="D2893">
        <v>0</v>
      </c>
      <c r="E2893">
        <v>0</v>
      </c>
      <c r="F2893">
        <v>5.8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f t="shared" si="855"/>
        <v>0</v>
      </c>
      <c r="Q2893">
        <f t="shared" si="856"/>
        <v>0</v>
      </c>
      <c r="R2893">
        <f t="shared" si="857"/>
        <v>0</v>
      </c>
      <c r="S2893">
        <f t="shared" si="858"/>
        <v>0</v>
      </c>
      <c r="T2893">
        <f t="shared" si="859"/>
        <v>1</v>
      </c>
      <c r="U2893">
        <f t="shared" si="860"/>
        <v>0</v>
      </c>
      <c r="V2893">
        <f t="shared" si="861"/>
        <v>0</v>
      </c>
      <c r="W2893">
        <f t="shared" si="862"/>
        <v>0</v>
      </c>
      <c r="X2893">
        <f t="shared" si="863"/>
        <v>0</v>
      </c>
      <c r="Y2893">
        <f t="shared" si="864"/>
        <v>0</v>
      </c>
      <c r="Z2893">
        <f t="shared" si="865"/>
        <v>0</v>
      </c>
      <c r="AA2893">
        <f t="shared" si="866"/>
        <v>0</v>
      </c>
      <c r="AB2893">
        <f t="shared" si="867"/>
        <v>0</v>
      </c>
      <c r="AC2893">
        <f t="shared" si="868"/>
        <v>0</v>
      </c>
      <c r="AD2893" s="2">
        <f t="shared" si="869"/>
        <v>-1.0989010989010992E-2</v>
      </c>
      <c r="AE2893">
        <f t="shared" si="870"/>
        <v>-6.3736263736263732E-2</v>
      </c>
      <c r="AF2893">
        <f t="shared" si="871"/>
        <v>0</v>
      </c>
      <c r="AG2893">
        <f t="shared" si="872"/>
        <v>5.8</v>
      </c>
      <c r="AH2893">
        <f t="shared" si="873"/>
        <v>0</v>
      </c>
    </row>
    <row r="2894" spans="1:34" x14ac:dyDescent="0.25">
      <c r="A2894" t="s">
        <v>3370</v>
      </c>
      <c r="B2894">
        <v>0</v>
      </c>
      <c r="C2894">
        <v>0</v>
      </c>
      <c r="D2894">
        <v>0</v>
      </c>
      <c r="E2894">
        <v>0</v>
      </c>
      <c r="F2894">
        <v>5.7679999999999998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f t="shared" si="855"/>
        <v>0</v>
      </c>
      <c r="Q2894">
        <f t="shared" si="856"/>
        <v>0</v>
      </c>
      <c r="R2894">
        <f t="shared" si="857"/>
        <v>0</v>
      </c>
      <c r="S2894">
        <f t="shared" si="858"/>
        <v>0</v>
      </c>
      <c r="T2894">
        <f t="shared" si="859"/>
        <v>1</v>
      </c>
      <c r="U2894">
        <f t="shared" si="860"/>
        <v>0</v>
      </c>
      <c r="V2894">
        <f t="shared" si="861"/>
        <v>0</v>
      </c>
      <c r="W2894">
        <f t="shared" si="862"/>
        <v>0</v>
      </c>
      <c r="X2894">
        <f t="shared" si="863"/>
        <v>0</v>
      </c>
      <c r="Y2894">
        <f t="shared" si="864"/>
        <v>0</v>
      </c>
      <c r="Z2894">
        <f t="shared" si="865"/>
        <v>0</v>
      </c>
      <c r="AA2894">
        <f t="shared" si="866"/>
        <v>0</v>
      </c>
      <c r="AB2894">
        <f t="shared" si="867"/>
        <v>0</v>
      </c>
      <c r="AC2894">
        <f t="shared" si="868"/>
        <v>0</v>
      </c>
      <c r="AD2894" s="2">
        <f t="shared" si="869"/>
        <v>-1.0989010989010992E-2</v>
      </c>
      <c r="AE2894">
        <f t="shared" si="870"/>
        <v>-6.3384615384615386E-2</v>
      </c>
      <c r="AF2894">
        <f t="shared" si="871"/>
        <v>0</v>
      </c>
      <c r="AG2894">
        <f t="shared" si="872"/>
        <v>5.7679999999999998</v>
      </c>
      <c r="AH2894">
        <f t="shared" si="873"/>
        <v>0</v>
      </c>
    </row>
    <row r="2895" spans="1:34" x14ac:dyDescent="0.25">
      <c r="A2895" t="s">
        <v>3373</v>
      </c>
      <c r="B2895">
        <v>0</v>
      </c>
      <c r="C2895">
        <v>0</v>
      </c>
      <c r="D2895">
        <v>0</v>
      </c>
      <c r="E2895">
        <v>0</v>
      </c>
      <c r="F2895">
        <v>5.758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f t="shared" si="855"/>
        <v>0</v>
      </c>
      <c r="Q2895">
        <f t="shared" si="856"/>
        <v>0</v>
      </c>
      <c r="R2895">
        <f t="shared" si="857"/>
        <v>0</v>
      </c>
      <c r="S2895">
        <f t="shared" si="858"/>
        <v>0</v>
      </c>
      <c r="T2895">
        <f t="shared" si="859"/>
        <v>1</v>
      </c>
      <c r="U2895">
        <f t="shared" si="860"/>
        <v>0</v>
      </c>
      <c r="V2895">
        <f t="shared" si="861"/>
        <v>0</v>
      </c>
      <c r="W2895">
        <f t="shared" si="862"/>
        <v>0</v>
      </c>
      <c r="X2895">
        <f t="shared" si="863"/>
        <v>0</v>
      </c>
      <c r="Y2895">
        <f t="shared" si="864"/>
        <v>0</v>
      </c>
      <c r="Z2895">
        <f t="shared" si="865"/>
        <v>0</v>
      </c>
      <c r="AA2895">
        <f t="shared" si="866"/>
        <v>0</v>
      </c>
      <c r="AB2895">
        <f t="shared" si="867"/>
        <v>0</v>
      </c>
      <c r="AC2895">
        <f t="shared" si="868"/>
        <v>0</v>
      </c>
      <c r="AD2895" s="2">
        <f t="shared" si="869"/>
        <v>-1.0989010989010992E-2</v>
      </c>
      <c r="AE2895">
        <f t="shared" si="870"/>
        <v>-6.3274725274725274E-2</v>
      </c>
      <c r="AF2895">
        <f t="shared" si="871"/>
        <v>0</v>
      </c>
      <c r="AG2895">
        <f t="shared" si="872"/>
        <v>5.758</v>
      </c>
      <c r="AH2895">
        <f t="shared" si="873"/>
        <v>0</v>
      </c>
    </row>
    <row r="2896" spans="1:34" x14ac:dyDescent="0.25">
      <c r="A2896" t="s">
        <v>3375</v>
      </c>
      <c r="B2896">
        <v>0</v>
      </c>
      <c r="C2896">
        <v>0</v>
      </c>
      <c r="D2896">
        <v>0</v>
      </c>
      <c r="E2896">
        <v>0</v>
      </c>
      <c r="F2896">
        <v>5.7510000000000003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f t="shared" si="855"/>
        <v>0</v>
      </c>
      <c r="Q2896">
        <f t="shared" si="856"/>
        <v>0</v>
      </c>
      <c r="R2896">
        <f t="shared" si="857"/>
        <v>0</v>
      </c>
      <c r="S2896">
        <f t="shared" si="858"/>
        <v>0</v>
      </c>
      <c r="T2896">
        <f t="shared" si="859"/>
        <v>1</v>
      </c>
      <c r="U2896">
        <f t="shared" si="860"/>
        <v>0</v>
      </c>
      <c r="V2896">
        <f t="shared" si="861"/>
        <v>0</v>
      </c>
      <c r="W2896">
        <f t="shared" si="862"/>
        <v>0</v>
      </c>
      <c r="X2896">
        <f t="shared" si="863"/>
        <v>0</v>
      </c>
      <c r="Y2896">
        <f t="shared" si="864"/>
        <v>0</v>
      </c>
      <c r="Z2896">
        <f t="shared" si="865"/>
        <v>0</v>
      </c>
      <c r="AA2896">
        <f t="shared" si="866"/>
        <v>0</v>
      </c>
      <c r="AB2896">
        <f t="shared" si="867"/>
        <v>0</v>
      </c>
      <c r="AC2896">
        <f t="shared" si="868"/>
        <v>0</v>
      </c>
      <c r="AD2896" s="2">
        <f t="shared" si="869"/>
        <v>-1.0989010989010992E-2</v>
      </c>
      <c r="AE2896">
        <f t="shared" si="870"/>
        <v>-6.3197802197802203E-2</v>
      </c>
      <c r="AF2896">
        <f t="shared" si="871"/>
        <v>0</v>
      </c>
      <c r="AG2896">
        <f t="shared" si="872"/>
        <v>5.7510000000000003</v>
      </c>
      <c r="AH2896">
        <f t="shared" si="873"/>
        <v>0</v>
      </c>
    </row>
    <row r="2897" spans="1:34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5.7439999999999998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f t="shared" si="855"/>
        <v>0</v>
      </c>
      <c r="Q2897">
        <f t="shared" si="856"/>
        <v>0</v>
      </c>
      <c r="R2897">
        <f t="shared" si="857"/>
        <v>0</v>
      </c>
      <c r="S2897">
        <f t="shared" si="858"/>
        <v>0</v>
      </c>
      <c r="T2897">
        <f t="shared" si="859"/>
        <v>1</v>
      </c>
      <c r="U2897">
        <f t="shared" si="860"/>
        <v>0</v>
      </c>
      <c r="V2897">
        <f t="shared" si="861"/>
        <v>0</v>
      </c>
      <c r="W2897">
        <f t="shared" si="862"/>
        <v>0</v>
      </c>
      <c r="X2897">
        <f t="shared" si="863"/>
        <v>0</v>
      </c>
      <c r="Y2897">
        <f t="shared" si="864"/>
        <v>0</v>
      </c>
      <c r="Z2897">
        <f t="shared" si="865"/>
        <v>0</v>
      </c>
      <c r="AA2897">
        <f t="shared" si="866"/>
        <v>0</v>
      </c>
      <c r="AB2897">
        <f t="shared" si="867"/>
        <v>0</v>
      </c>
      <c r="AC2897">
        <f t="shared" si="868"/>
        <v>0</v>
      </c>
      <c r="AD2897" s="2">
        <f t="shared" si="869"/>
        <v>-1.0989010989010992E-2</v>
      </c>
      <c r="AE2897">
        <f t="shared" si="870"/>
        <v>-6.3120879120879117E-2</v>
      </c>
      <c r="AF2897">
        <f t="shared" si="871"/>
        <v>0</v>
      </c>
      <c r="AG2897">
        <f t="shared" si="872"/>
        <v>5.7439999999999998</v>
      </c>
      <c r="AH2897">
        <f t="shared" si="873"/>
        <v>0</v>
      </c>
    </row>
    <row r="2898" spans="1:34" x14ac:dyDescent="0.25">
      <c r="A2898" t="s">
        <v>3379</v>
      </c>
      <c r="B2898">
        <v>0</v>
      </c>
      <c r="C2898">
        <v>0</v>
      </c>
      <c r="D2898">
        <v>0</v>
      </c>
      <c r="E2898">
        <v>0</v>
      </c>
      <c r="F2898">
        <v>5.7220000000000004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f t="shared" si="855"/>
        <v>0</v>
      </c>
      <c r="Q2898">
        <f t="shared" si="856"/>
        <v>0</v>
      </c>
      <c r="R2898">
        <f t="shared" si="857"/>
        <v>0</v>
      </c>
      <c r="S2898">
        <f t="shared" si="858"/>
        <v>0</v>
      </c>
      <c r="T2898">
        <f t="shared" si="859"/>
        <v>1</v>
      </c>
      <c r="U2898">
        <f t="shared" si="860"/>
        <v>0</v>
      </c>
      <c r="V2898">
        <f t="shared" si="861"/>
        <v>0</v>
      </c>
      <c r="W2898">
        <f t="shared" si="862"/>
        <v>0</v>
      </c>
      <c r="X2898">
        <f t="shared" si="863"/>
        <v>0</v>
      </c>
      <c r="Y2898">
        <f t="shared" si="864"/>
        <v>0</v>
      </c>
      <c r="Z2898">
        <f t="shared" si="865"/>
        <v>0</v>
      </c>
      <c r="AA2898">
        <f t="shared" si="866"/>
        <v>0</v>
      </c>
      <c r="AB2898">
        <f t="shared" si="867"/>
        <v>0</v>
      </c>
      <c r="AC2898">
        <f t="shared" si="868"/>
        <v>0</v>
      </c>
      <c r="AD2898" s="2">
        <f t="shared" si="869"/>
        <v>-1.0989010989010992E-2</v>
      </c>
      <c r="AE2898">
        <f t="shared" si="870"/>
        <v>-6.2879120879120898E-2</v>
      </c>
      <c r="AF2898">
        <f t="shared" si="871"/>
        <v>0</v>
      </c>
      <c r="AG2898">
        <f t="shared" si="872"/>
        <v>5.7220000000000004</v>
      </c>
      <c r="AH2898">
        <f t="shared" si="873"/>
        <v>0</v>
      </c>
    </row>
    <row r="2899" spans="1:34" x14ac:dyDescent="0.25">
      <c r="A2899" t="s">
        <v>3380</v>
      </c>
      <c r="B2899">
        <v>0</v>
      </c>
      <c r="C2899">
        <v>0</v>
      </c>
      <c r="D2899">
        <v>0</v>
      </c>
      <c r="E2899">
        <v>0</v>
      </c>
      <c r="F2899">
        <v>5.7140000000000004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f t="shared" si="855"/>
        <v>0</v>
      </c>
      <c r="Q2899">
        <f t="shared" si="856"/>
        <v>0</v>
      </c>
      <c r="R2899">
        <f t="shared" si="857"/>
        <v>0</v>
      </c>
      <c r="S2899">
        <f t="shared" si="858"/>
        <v>0</v>
      </c>
      <c r="T2899">
        <f t="shared" si="859"/>
        <v>1</v>
      </c>
      <c r="U2899">
        <f t="shared" si="860"/>
        <v>0</v>
      </c>
      <c r="V2899">
        <f t="shared" si="861"/>
        <v>0</v>
      </c>
      <c r="W2899">
        <f t="shared" si="862"/>
        <v>0</v>
      </c>
      <c r="X2899">
        <f t="shared" si="863"/>
        <v>0</v>
      </c>
      <c r="Y2899">
        <f t="shared" si="864"/>
        <v>0</v>
      </c>
      <c r="Z2899">
        <f t="shared" si="865"/>
        <v>0</v>
      </c>
      <c r="AA2899">
        <f t="shared" si="866"/>
        <v>0</v>
      </c>
      <c r="AB2899">
        <f t="shared" si="867"/>
        <v>0</v>
      </c>
      <c r="AC2899">
        <f t="shared" si="868"/>
        <v>0</v>
      </c>
      <c r="AD2899" s="2">
        <f t="shared" si="869"/>
        <v>-1.0989010989010992E-2</v>
      </c>
      <c r="AE2899">
        <f t="shared" si="870"/>
        <v>-6.2791208791208794E-2</v>
      </c>
      <c r="AF2899">
        <f t="shared" si="871"/>
        <v>0</v>
      </c>
      <c r="AG2899">
        <f t="shared" si="872"/>
        <v>5.7140000000000004</v>
      </c>
      <c r="AH2899">
        <f t="shared" si="873"/>
        <v>0</v>
      </c>
    </row>
    <row r="2900" spans="1:34" x14ac:dyDescent="0.25">
      <c r="A2900" t="s">
        <v>3381</v>
      </c>
      <c r="B2900">
        <v>0</v>
      </c>
      <c r="C2900">
        <v>0</v>
      </c>
      <c r="D2900">
        <v>0</v>
      </c>
      <c r="E2900">
        <v>0</v>
      </c>
      <c r="F2900">
        <v>5.7130000000000001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f t="shared" si="855"/>
        <v>0</v>
      </c>
      <c r="Q2900">
        <f t="shared" si="856"/>
        <v>0</v>
      </c>
      <c r="R2900">
        <f t="shared" si="857"/>
        <v>0</v>
      </c>
      <c r="S2900">
        <f t="shared" si="858"/>
        <v>0</v>
      </c>
      <c r="T2900">
        <f t="shared" si="859"/>
        <v>1</v>
      </c>
      <c r="U2900">
        <f t="shared" si="860"/>
        <v>0</v>
      </c>
      <c r="V2900">
        <f t="shared" si="861"/>
        <v>0</v>
      </c>
      <c r="W2900">
        <f t="shared" si="862"/>
        <v>0</v>
      </c>
      <c r="X2900">
        <f t="shared" si="863"/>
        <v>0</v>
      </c>
      <c r="Y2900">
        <f t="shared" si="864"/>
        <v>0</v>
      </c>
      <c r="Z2900">
        <f t="shared" si="865"/>
        <v>0</v>
      </c>
      <c r="AA2900">
        <f t="shared" si="866"/>
        <v>0</v>
      </c>
      <c r="AB2900">
        <f t="shared" si="867"/>
        <v>0</v>
      </c>
      <c r="AC2900">
        <f t="shared" si="868"/>
        <v>0</v>
      </c>
      <c r="AD2900" s="2">
        <f t="shared" si="869"/>
        <v>-1.0989010989010992E-2</v>
      </c>
      <c r="AE2900">
        <f t="shared" si="870"/>
        <v>-6.278021978021979E-2</v>
      </c>
      <c r="AF2900">
        <f t="shared" si="871"/>
        <v>0</v>
      </c>
      <c r="AG2900">
        <f t="shared" si="872"/>
        <v>5.7130000000000001</v>
      </c>
      <c r="AH2900">
        <f t="shared" si="873"/>
        <v>0</v>
      </c>
    </row>
    <row r="2901" spans="1:34" x14ac:dyDescent="0.25">
      <c r="A2901" t="s">
        <v>3382</v>
      </c>
      <c r="B2901">
        <v>0</v>
      </c>
      <c r="C2901">
        <v>0</v>
      </c>
      <c r="D2901">
        <v>0</v>
      </c>
      <c r="E2901">
        <v>0</v>
      </c>
      <c r="F2901">
        <v>5.7060000000000004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f t="shared" si="855"/>
        <v>0</v>
      </c>
      <c r="Q2901">
        <f t="shared" si="856"/>
        <v>0</v>
      </c>
      <c r="R2901">
        <f t="shared" si="857"/>
        <v>0</v>
      </c>
      <c r="S2901">
        <f t="shared" si="858"/>
        <v>0</v>
      </c>
      <c r="T2901">
        <f t="shared" si="859"/>
        <v>1</v>
      </c>
      <c r="U2901">
        <f t="shared" si="860"/>
        <v>0</v>
      </c>
      <c r="V2901">
        <f t="shared" si="861"/>
        <v>0</v>
      </c>
      <c r="W2901">
        <f t="shared" si="862"/>
        <v>0</v>
      </c>
      <c r="X2901">
        <f t="shared" si="863"/>
        <v>0</v>
      </c>
      <c r="Y2901">
        <f t="shared" si="864"/>
        <v>0</v>
      </c>
      <c r="Z2901">
        <f t="shared" si="865"/>
        <v>0</v>
      </c>
      <c r="AA2901">
        <f t="shared" si="866"/>
        <v>0</v>
      </c>
      <c r="AB2901">
        <f t="shared" si="867"/>
        <v>0</v>
      </c>
      <c r="AC2901">
        <f t="shared" si="868"/>
        <v>0</v>
      </c>
      <c r="AD2901" s="2">
        <f t="shared" si="869"/>
        <v>-1.0989010989010992E-2</v>
      </c>
      <c r="AE2901">
        <f t="shared" si="870"/>
        <v>-6.270329670329669E-2</v>
      </c>
      <c r="AF2901">
        <f t="shared" si="871"/>
        <v>0</v>
      </c>
      <c r="AG2901">
        <f t="shared" si="872"/>
        <v>5.7060000000000004</v>
      </c>
      <c r="AH2901">
        <f t="shared" si="873"/>
        <v>0</v>
      </c>
    </row>
    <row r="2902" spans="1:34" x14ac:dyDescent="0.25">
      <c r="A2902" t="s">
        <v>3392</v>
      </c>
      <c r="B2902">
        <v>0</v>
      </c>
      <c r="C2902">
        <v>0</v>
      </c>
      <c r="D2902">
        <v>0</v>
      </c>
      <c r="E2902">
        <v>0</v>
      </c>
      <c r="F2902">
        <v>5.617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f t="shared" si="855"/>
        <v>0</v>
      </c>
      <c r="Q2902">
        <f t="shared" si="856"/>
        <v>0</v>
      </c>
      <c r="R2902">
        <f t="shared" si="857"/>
        <v>0</v>
      </c>
      <c r="S2902">
        <f t="shared" si="858"/>
        <v>0</v>
      </c>
      <c r="T2902">
        <f t="shared" si="859"/>
        <v>1</v>
      </c>
      <c r="U2902">
        <f t="shared" si="860"/>
        <v>0</v>
      </c>
      <c r="V2902">
        <f t="shared" si="861"/>
        <v>0</v>
      </c>
      <c r="W2902">
        <f t="shared" si="862"/>
        <v>0</v>
      </c>
      <c r="X2902">
        <f t="shared" si="863"/>
        <v>0</v>
      </c>
      <c r="Y2902">
        <f t="shared" si="864"/>
        <v>0</v>
      </c>
      <c r="Z2902">
        <f t="shared" si="865"/>
        <v>0</v>
      </c>
      <c r="AA2902">
        <f t="shared" si="866"/>
        <v>0</v>
      </c>
      <c r="AB2902">
        <f t="shared" si="867"/>
        <v>0</v>
      </c>
      <c r="AC2902">
        <f t="shared" si="868"/>
        <v>0</v>
      </c>
      <c r="AD2902" s="2">
        <f t="shared" si="869"/>
        <v>-1.0989010989010992E-2</v>
      </c>
      <c r="AE2902">
        <f t="shared" si="870"/>
        <v>-6.1725274725274726E-2</v>
      </c>
      <c r="AF2902">
        <f t="shared" si="871"/>
        <v>0</v>
      </c>
      <c r="AG2902">
        <f t="shared" si="872"/>
        <v>5.617</v>
      </c>
      <c r="AH2902">
        <f t="shared" si="873"/>
        <v>0</v>
      </c>
    </row>
    <row r="2903" spans="1:34" x14ac:dyDescent="0.25">
      <c r="A2903" t="s">
        <v>3393</v>
      </c>
      <c r="B2903">
        <v>0</v>
      </c>
      <c r="C2903">
        <v>0</v>
      </c>
      <c r="D2903">
        <v>0</v>
      </c>
      <c r="E2903">
        <v>0</v>
      </c>
      <c r="F2903">
        <v>5.585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f t="shared" si="855"/>
        <v>0</v>
      </c>
      <c r="Q2903">
        <f t="shared" si="856"/>
        <v>0</v>
      </c>
      <c r="R2903">
        <f t="shared" si="857"/>
        <v>0</v>
      </c>
      <c r="S2903">
        <f t="shared" si="858"/>
        <v>0</v>
      </c>
      <c r="T2903">
        <f t="shared" si="859"/>
        <v>1</v>
      </c>
      <c r="U2903">
        <f t="shared" si="860"/>
        <v>0</v>
      </c>
      <c r="V2903">
        <f t="shared" si="861"/>
        <v>0</v>
      </c>
      <c r="W2903">
        <f t="shared" si="862"/>
        <v>0</v>
      </c>
      <c r="X2903">
        <f t="shared" si="863"/>
        <v>0</v>
      </c>
      <c r="Y2903">
        <f t="shared" si="864"/>
        <v>0</v>
      </c>
      <c r="Z2903">
        <f t="shared" si="865"/>
        <v>0</v>
      </c>
      <c r="AA2903">
        <f t="shared" si="866"/>
        <v>0</v>
      </c>
      <c r="AB2903">
        <f t="shared" si="867"/>
        <v>0</v>
      </c>
      <c r="AC2903">
        <f t="shared" si="868"/>
        <v>0</v>
      </c>
      <c r="AD2903" s="2">
        <f t="shared" si="869"/>
        <v>-1.0989010989010992E-2</v>
      </c>
      <c r="AE2903">
        <f t="shared" si="870"/>
        <v>-6.137362637362636E-2</v>
      </c>
      <c r="AF2903">
        <f t="shared" si="871"/>
        <v>0</v>
      </c>
      <c r="AG2903">
        <f t="shared" si="872"/>
        <v>5.585</v>
      </c>
      <c r="AH2903">
        <f t="shared" si="873"/>
        <v>0</v>
      </c>
    </row>
    <row r="2904" spans="1:34" x14ac:dyDescent="0.25">
      <c r="A2904" t="s">
        <v>3396</v>
      </c>
      <c r="B2904">
        <v>0</v>
      </c>
      <c r="C2904">
        <v>0</v>
      </c>
      <c r="D2904">
        <v>0</v>
      </c>
      <c r="E2904">
        <v>0</v>
      </c>
      <c r="F2904">
        <v>5.5609999999999999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f t="shared" si="855"/>
        <v>0</v>
      </c>
      <c r="Q2904">
        <f t="shared" si="856"/>
        <v>0</v>
      </c>
      <c r="R2904">
        <f t="shared" si="857"/>
        <v>0</v>
      </c>
      <c r="S2904">
        <f t="shared" si="858"/>
        <v>0</v>
      </c>
      <c r="T2904">
        <f t="shared" si="859"/>
        <v>1</v>
      </c>
      <c r="U2904">
        <f t="shared" si="860"/>
        <v>0</v>
      </c>
      <c r="V2904">
        <f t="shared" si="861"/>
        <v>0</v>
      </c>
      <c r="W2904">
        <f t="shared" si="862"/>
        <v>0</v>
      </c>
      <c r="X2904">
        <f t="shared" si="863"/>
        <v>0</v>
      </c>
      <c r="Y2904">
        <f t="shared" si="864"/>
        <v>0</v>
      </c>
      <c r="Z2904">
        <f t="shared" si="865"/>
        <v>0</v>
      </c>
      <c r="AA2904">
        <f t="shared" si="866"/>
        <v>0</v>
      </c>
      <c r="AB2904">
        <f t="shared" si="867"/>
        <v>0</v>
      </c>
      <c r="AC2904">
        <f t="shared" si="868"/>
        <v>0</v>
      </c>
      <c r="AD2904" s="2">
        <f t="shared" si="869"/>
        <v>-1.0989010989010992E-2</v>
      </c>
      <c r="AE2904">
        <f t="shared" si="870"/>
        <v>-6.1109890109890111E-2</v>
      </c>
      <c r="AF2904">
        <f t="shared" si="871"/>
        <v>0</v>
      </c>
      <c r="AG2904">
        <f t="shared" si="872"/>
        <v>5.5609999999999999</v>
      </c>
      <c r="AH2904">
        <f t="shared" si="873"/>
        <v>0</v>
      </c>
    </row>
    <row r="2905" spans="1:34" x14ac:dyDescent="0.25">
      <c r="A2905" t="s">
        <v>3400</v>
      </c>
      <c r="B2905">
        <v>0</v>
      </c>
      <c r="C2905">
        <v>0</v>
      </c>
      <c r="D2905">
        <v>0</v>
      </c>
      <c r="E2905">
        <v>0</v>
      </c>
      <c r="F2905">
        <v>5.5380000000000003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f t="shared" si="855"/>
        <v>0</v>
      </c>
      <c r="Q2905">
        <f t="shared" si="856"/>
        <v>0</v>
      </c>
      <c r="R2905">
        <f t="shared" si="857"/>
        <v>0</v>
      </c>
      <c r="S2905">
        <f t="shared" si="858"/>
        <v>0</v>
      </c>
      <c r="T2905">
        <f t="shared" si="859"/>
        <v>1</v>
      </c>
      <c r="U2905">
        <f t="shared" si="860"/>
        <v>0</v>
      </c>
      <c r="V2905">
        <f t="shared" si="861"/>
        <v>0</v>
      </c>
      <c r="W2905">
        <f t="shared" si="862"/>
        <v>0</v>
      </c>
      <c r="X2905">
        <f t="shared" si="863"/>
        <v>0</v>
      </c>
      <c r="Y2905">
        <f t="shared" si="864"/>
        <v>0</v>
      </c>
      <c r="Z2905">
        <f t="shared" si="865"/>
        <v>0</v>
      </c>
      <c r="AA2905">
        <f t="shared" si="866"/>
        <v>0</v>
      </c>
      <c r="AB2905">
        <f t="shared" si="867"/>
        <v>0</v>
      </c>
      <c r="AC2905">
        <f t="shared" si="868"/>
        <v>0</v>
      </c>
      <c r="AD2905" s="2">
        <f t="shared" si="869"/>
        <v>-1.0989010989010992E-2</v>
      </c>
      <c r="AE2905">
        <f t="shared" si="870"/>
        <v>-6.085714285714286E-2</v>
      </c>
      <c r="AF2905">
        <f t="shared" si="871"/>
        <v>0</v>
      </c>
      <c r="AG2905">
        <f t="shared" si="872"/>
        <v>5.5380000000000003</v>
      </c>
      <c r="AH2905">
        <f t="shared" si="873"/>
        <v>0</v>
      </c>
    </row>
    <row r="2906" spans="1:34" x14ac:dyDescent="0.25">
      <c r="A2906" t="s">
        <v>3401</v>
      </c>
      <c r="B2906">
        <v>0</v>
      </c>
      <c r="C2906">
        <v>0</v>
      </c>
      <c r="D2906">
        <v>0</v>
      </c>
      <c r="E2906">
        <v>0</v>
      </c>
      <c r="F2906">
        <v>5.5350000000000001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f t="shared" si="855"/>
        <v>0</v>
      </c>
      <c r="Q2906">
        <f t="shared" si="856"/>
        <v>0</v>
      </c>
      <c r="R2906">
        <f t="shared" si="857"/>
        <v>0</v>
      </c>
      <c r="S2906">
        <f t="shared" si="858"/>
        <v>0</v>
      </c>
      <c r="T2906">
        <f t="shared" si="859"/>
        <v>1</v>
      </c>
      <c r="U2906">
        <f t="shared" si="860"/>
        <v>0</v>
      </c>
      <c r="V2906">
        <f t="shared" si="861"/>
        <v>0</v>
      </c>
      <c r="W2906">
        <f t="shared" si="862"/>
        <v>0</v>
      </c>
      <c r="X2906">
        <f t="shared" si="863"/>
        <v>0</v>
      </c>
      <c r="Y2906">
        <f t="shared" si="864"/>
        <v>0</v>
      </c>
      <c r="Z2906">
        <f t="shared" si="865"/>
        <v>0</v>
      </c>
      <c r="AA2906">
        <f t="shared" si="866"/>
        <v>0</v>
      </c>
      <c r="AB2906">
        <f t="shared" si="867"/>
        <v>0</v>
      </c>
      <c r="AC2906">
        <f t="shared" si="868"/>
        <v>0</v>
      </c>
      <c r="AD2906" s="2">
        <f t="shared" si="869"/>
        <v>-1.0989010989010992E-2</v>
      </c>
      <c r="AE2906">
        <f t="shared" si="870"/>
        <v>-6.0824175824175826E-2</v>
      </c>
      <c r="AF2906">
        <f t="shared" si="871"/>
        <v>0</v>
      </c>
      <c r="AG2906">
        <f t="shared" si="872"/>
        <v>5.5350000000000001</v>
      </c>
      <c r="AH2906">
        <f t="shared" si="873"/>
        <v>0</v>
      </c>
    </row>
    <row r="2907" spans="1:34" x14ac:dyDescent="0.25">
      <c r="A2907" t="s">
        <v>3402</v>
      </c>
      <c r="B2907">
        <v>0</v>
      </c>
      <c r="C2907">
        <v>0</v>
      </c>
      <c r="D2907">
        <v>0</v>
      </c>
      <c r="E2907">
        <v>0</v>
      </c>
      <c r="F2907">
        <v>5.5330000000000004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f t="shared" si="855"/>
        <v>0</v>
      </c>
      <c r="Q2907">
        <f t="shared" si="856"/>
        <v>0</v>
      </c>
      <c r="R2907">
        <f t="shared" si="857"/>
        <v>0</v>
      </c>
      <c r="S2907">
        <f t="shared" si="858"/>
        <v>0</v>
      </c>
      <c r="T2907">
        <f t="shared" si="859"/>
        <v>1</v>
      </c>
      <c r="U2907">
        <f t="shared" si="860"/>
        <v>0</v>
      </c>
      <c r="V2907">
        <f t="shared" si="861"/>
        <v>0</v>
      </c>
      <c r="W2907">
        <f t="shared" si="862"/>
        <v>0</v>
      </c>
      <c r="X2907">
        <f t="shared" si="863"/>
        <v>0</v>
      </c>
      <c r="Y2907">
        <f t="shared" si="864"/>
        <v>0</v>
      </c>
      <c r="Z2907">
        <f t="shared" si="865"/>
        <v>0</v>
      </c>
      <c r="AA2907">
        <f t="shared" si="866"/>
        <v>0</v>
      </c>
      <c r="AB2907">
        <f t="shared" si="867"/>
        <v>0</v>
      </c>
      <c r="AC2907">
        <f t="shared" si="868"/>
        <v>0</v>
      </c>
      <c r="AD2907" s="2">
        <f t="shared" si="869"/>
        <v>-1.0989010989010992E-2</v>
      </c>
      <c r="AE2907">
        <f t="shared" si="870"/>
        <v>-6.0802197802197804E-2</v>
      </c>
      <c r="AF2907">
        <f t="shared" si="871"/>
        <v>0</v>
      </c>
      <c r="AG2907">
        <f t="shared" si="872"/>
        <v>5.5330000000000004</v>
      </c>
      <c r="AH2907">
        <f t="shared" si="873"/>
        <v>0</v>
      </c>
    </row>
    <row r="2908" spans="1:34" x14ac:dyDescent="0.25">
      <c r="A2908" t="s">
        <v>3403</v>
      </c>
      <c r="B2908">
        <v>0</v>
      </c>
      <c r="C2908">
        <v>0</v>
      </c>
      <c r="D2908">
        <v>0</v>
      </c>
      <c r="E2908">
        <v>0</v>
      </c>
      <c r="F2908">
        <v>5.5250000000000004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f t="shared" si="855"/>
        <v>0</v>
      </c>
      <c r="Q2908">
        <f t="shared" si="856"/>
        <v>0</v>
      </c>
      <c r="R2908">
        <f t="shared" si="857"/>
        <v>0</v>
      </c>
      <c r="S2908">
        <f t="shared" si="858"/>
        <v>0</v>
      </c>
      <c r="T2908">
        <f t="shared" si="859"/>
        <v>1</v>
      </c>
      <c r="U2908">
        <f t="shared" si="860"/>
        <v>0</v>
      </c>
      <c r="V2908">
        <f t="shared" si="861"/>
        <v>0</v>
      </c>
      <c r="W2908">
        <f t="shared" si="862"/>
        <v>0</v>
      </c>
      <c r="X2908">
        <f t="shared" si="863"/>
        <v>0</v>
      </c>
      <c r="Y2908">
        <f t="shared" si="864"/>
        <v>0</v>
      </c>
      <c r="Z2908">
        <f t="shared" si="865"/>
        <v>0</v>
      </c>
      <c r="AA2908">
        <f t="shared" si="866"/>
        <v>0</v>
      </c>
      <c r="AB2908">
        <f t="shared" si="867"/>
        <v>0</v>
      </c>
      <c r="AC2908">
        <f t="shared" si="868"/>
        <v>0</v>
      </c>
      <c r="AD2908" s="2">
        <f t="shared" si="869"/>
        <v>-1.0989010989010992E-2</v>
      </c>
      <c r="AE2908">
        <f t="shared" si="870"/>
        <v>-6.0714285714285721E-2</v>
      </c>
      <c r="AF2908">
        <f t="shared" si="871"/>
        <v>0</v>
      </c>
      <c r="AG2908">
        <f t="shared" si="872"/>
        <v>5.5250000000000004</v>
      </c>
      <c r="AH2908">
        <f t="shared" si="873"/>
        <v>0</v>
      </c>
    </row>
    <row r="2909" spans="1:34" x14ac:dyDescent="0.25">
      <c r="A2909" t="s">
        <v>3405</v>
      </c>
      <c r="B2909">
        <v>0</v>
      </c>
      <c r="C2909">
        <v>0</v>
      </c>
      <c r="D2909">
        <v>0</v>
      </c>
      <c r="E2909">
        <v>0</v>
      </c>
      <c r="F2909">
        <v>5.4980000000000002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f t="shared" si="855"/>
        <v>0</v>
      </c>
      <c r="Q2909">
        <f t="shared" si="856"/>
        <v>0</v>
      </c>
      <c r="R2909">
        <f t="shared" si="857"/>
        <v>0</v>
      </c>
      <c r="S2909">
        <f t="shared" si="858"/>
        <v>0</v>
      </c>
      <c r="T2909">
        <f t="shared" si="859"/>
        <v>1</v>
      </c>
      <c r="U2909">
        <f t="shared" si="860"/>
        <v>0</v>
      </c>
      <c r="V2909">
        <f t="shared" si="861"/>
        <v>0</v>
      </c>
      <c r="W2909">
        <f t="shared" si="862"/>
        <v>0</v>
      </c>
      <c r="X2909">
        <f t="shared" si="863"/>
        <v>0</v>
      </c>
      <c r="Y2909">
        <f t="shared" si="864"/>
        <v>0</v>
      </c>
      <c r="Z2909">
        <f t="shared" si="865"/>
        <v>0</v>
      </c>
      <c r="AA2909">
        <f t="shared" si="866"/>
        <v>0</v>
      </c>
      <c r="AB2909">
        <f t="shared" si="867"/>
        <v>0</v>
      </c>
      <c r="AC2909">
        <f t="shared" si="868"/>
        <v>0</v>
      </c>
      <c r="AD2909" s="2">
        <f t="shared" si="869"/>
        <v>-1.0989010989010992E-2</v>
      </c>
      <c r="AE2909">
        <f t="shared" si="870"/>
        <v>-6.0417582417582417E-2</v>
      </c>
      <c r="AF2909">
        <f t="shared" si="871"/>
        <v>0</v>
      </c>
      <c r="AG2909">
        <f t="shared" si="872"/>
        <v>5.4980000000000002</v>
      </c>
      <c r="AH2909">
        <f t="shared" si="873"/>
        <v>0</v>
      </c>
    </row>
    <row r="2910" spans="1:34" x14ac:dyDescent="0.25">
      <c r="A2910" t="s">
        <v>3406</v>
      </c>
      <c r="B2910">
        <v>0</v>
      </c>
      <c r="C2910">
        <v>0</v>
      </c>
      <c r="D2910">
        <v>0</v>
      </c>
      <c r="E2910">
        <v>0</v>
      </c>
      <c r="F2910">
        <v>5.4980000000000002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f t="shared" si="855"/>
        <v>0</v>
      </c>
      <c r="Q2910">
        <f t="shared" si="856"/>
        <v>0</v>
      </c>
      <c r="R2910">
        <f t="shared" si="857"/>
        <v>0</v>
      </c>
      <c r="S2910">
        <f t="shared" si="858"/>
        <v>0</v>
      </c>
      <c r="T2910">
        <f t="shared" si="859"/>
        <v>1</v>
      </c>
      <c r="U2910">
        <f t="shared" si="860"/>
        <v>0</v>
      </c>
      <c r="V2910">
        <f t="shared" si="861"/>
        <v>0</v>
      </c>
      <c r="W2910">
        <f t="shared" si="862"/>
        <v>0</v>
      </c>
      <c r="X2910">
        <f t="shared" si="863"/>
        <v>0</v>
      </c>
      <c r="Y2910">
        <f t="shared" si="864"/>
        <v>0</v>
      </c>
      <c r="Z2910">
        <f t="shared" si="865"/>
        <v>0</v>
      </c>
      <c r="AA2910">
        <f t="shared" si="866"/>
        <v>0</v>
      </c>
      <c r="AB2910">
        <f t="shared" si="867"/>
        <v>0</v>
      </c>
      <c r="AC2910">
        <f t="shared" si="868"/>
        <v>0</v>
      </c>
      <c r="AD2910" s="2">
        <f t="shared" si="869"/>
        <v>-1.0989010989010992E-2</v>
      </c>
      <c r="AE2910">
        <f t="shared" si="870"/>
        <v>-6.0417582417582417E-2</v>
      </c>
      <c r="AF2910">
        <f t="shared" si="871"/>
        <v>0</v>
      </c>
      <c r="AG2910">
        <f t="shared" si="872"/>
        <v>5.4980000000000002</v>
      </c>
      <c r="AH2910">
        <f t="shared" si="873"/>
        <v>0</v>
      </c>
    </row>
    <row r="2911" spans="1:34" x14ac:dyDescent="0.25">
      <c r="A2911" t="s">
        <v>3407</v>
      </c>
      <c r="B2911">
        <v>0</v>
      </c>
      <c r="C2911">
        <v>0</v>
      </c>
      <c r="D2911">
        <v>0</v>
      </c>
      <c r="E2911">
        <v>0</v>
      </c>
      <c r="F2911">
        <v>5.4980000000000002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f t="shared" si="855"/>
        <v>0</v>
      </c>
      <c r="Q2911">
        <f t="shared" si="856"/>
        <v>0</v>
      </c>
      <c r="R2911">
        <f t="shared" si="857"/>
        <v>0</v>
      </c>
      <c r="S2911">
        <f t="shared" si="858"/>
        <v>0</v>
      </c>
      <c r="T2911">
        <f t="shared" si="859"/>
        <v>1</v>
      </c>
      <c r="U2911">
        <f t="shared" si="860"/>
        <v>0</v>
      </c>
      <c r="V2911">
        <f t="shared" si="861"/>
        <v>0</v>
      </c>
      <c r="W2911">
        <f t="shared" si="862"/>
        <v>0</v>
      </c>
      <c r="X2911">
        <f t="shared" si="863"/>
        <v>0</v>
      </c>
      <c r="Y2911">
        <f t="shared" si="864"/>
        <v>0</v>
      </c>
      <c r="Z2911">
        <f t="shared" si="865"/>
        <v>0</v>
      </c>
      <c r="AA2911">
        <f t="shared" si="866"/>
        <v>0</v>
      </c>
      <c r="AB2911">
        <f t="shared" si="867"/>
        <v>0</v>
      </c>
      <c r="AC2911">
        <f t="shared" si="868"/>
        <v>0</v>
      </c>
      <c r="AD2911" s="2">
        <f t="shared" si="869"/>
        <v>-1.0989010989010992E-2</v>
      </c>
      <c r="AE2911">
        <f t="shared" si="870"/>
        <v>-6.0417582417582417E-2</v>
      </c>
      <c r="AF2911">
        <f t="shared" si="871"/>
        <v>0</v>
      </c>
      <c r="AG2911">
        <f t="shared" si="872"/>
        <v>5.4980000000000002</v>
      </c>
      <c r="AH2911">
        <f t="shared" si="873"/>
        <v>0</v>
      </c>
    </row>
    <row r="2912" spans="1:34" x14ac:dyDescent="0.25">
      <c r="A2912" t="s">
        <v>3408</v>
      </c>
      <c r="B2912">
        <v>0</v>
      </c>
      <c r="C2912">
        <v>0</v>
      </c>
      <c r="D2912">
        <v>0</v>
      </c>
      <c r="E2912">
        <v>0</v>
      </c>
      <c r="F2912">
        <v>5.4980000000000002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f t="shared" si="855"/>
        <v>0</v>
      </c>
      <c r="Q2912">
        <f t="shared" si="856"/>
        <v>0</v>
      </c>
      <c r="R2912">
        <f t="shared" si="857"/>
        <v>0</v>
      </c>
      <c r="S2912">
        <f t="shared" si="858"/>
        <v>0</v>
      </c>
      <c r="T2912">
        <f t="shared" si="859"/>
        <v>1</v>
      </c>
      <c r="U2912">
        <f t="shared" si="860"/>
        <v>0</v>
      </c>
      <c r="V2912">
        <f t="shared" si="861"/>
        <v>0</v>
      </c>
      <c r="W2912">
        <f t="shared" si="862"/>
        <v>0</v>
      </c>
      <c r="X2912">
        <f t="shared" si="863"/>
        <v>0</v>
      </c>
      <c r="Y2912">
        <f t="shared" si="864"/>
        <v>0</v>
      </c>
      <c r="Z2912">
        <f t="shared" si="865"/>
        <v>0</v>
      </c>
      <c r="AA2912">
        <f t="shared" si="866"/>
        <v>0</v>
      </c>
      <c r="AB2912">
        <f t="shared" si="867"/>
        <v>0</v>
      </c>
      <c r="AC2912">
        <f t="shared" si="868"/>
        <v>0</v>
      </c>
      <c r="AD2912" s="2">
        <f t="shared" si="869"/>
        <v>-1.0989010989010992E-2</v>
      </c>
      <c r="AE2912">
        <f t="shared" si="870"/>
        <v>-6.0417582417582417E-2</v>
      </c>
      <c r="AF2912">
        <f t="shared" si="871"/>
        <v>0</v>
      </c>
      <c r="AG2912">
        <f t="shared" si="872"/>
        <v>5.4980000000000002</v>
      </c>
      <c r="AH2912">
        <f t="shared" si="873"/>
        <v>0</v>
      </c>
    </row>
    <row r="2913" spans="1:34" x14ac:dyDescent="0.25">
      <c r="A2913" t="s">
        <v>3409</v>
      </c>
      <c r="B2913">
        <v>0</v>
      </c>
      <c r="C2913">
        <v>0</v>
      </c>
      <c r="D2913">
        <v>0</v>
      </c>
      <c r="E2913">
        <v>0</v>
      </c>
      <c r="F2913">
        <v>5.4980000000000002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f t="shared" si="855"/>
        <v>0</v>
      </c>
      <c r="Q2913">
        <f t="shared" si="856"/>
        <v>0</v>
      </c>
      <c r="R2913">
        <f t="shared" si="857"/>
        <v>0</v>
      </c>
      <c r="S2913">
        <f t="shared" si="858"/>
        <v>0</v>
      </c>
      <c r="T2913">
        <f t="shared" si="859"/>
        <v>1</v>
      </c>
      <c r="U2913">
        <f t="shared" si="860"/>
        <v>0</v>
      </c>
      <c r="V2913">
        <f t="shared" si="861"/>
        <v>0</v>
      </c>
      <c r="W2913">
        <f t="shared" si="862"/>
        <v>0</v>
      </c>
      <c r="X2913">
        <f t="shared" si="863"/>
        <v>0</v>
      </c>
      <c r="Y2913">
        <f t="shared" si="864"/>
        <v>0</v>
      </c>
      <c r="Z2913">
        <f t="shared" si="865"/>
        <v>0</v>
      </c>
      <c r="AA2913">
        <f t="shared" si="866"/>
        <v>0</v>
      </c>
      <c r="AB2913">
        <f t="shared" si="867"/>
        <v>0</v>
      </c>
      <c r="AC2913">
        <f t="shared" si="868"/>
        <v>0</v>
      </c>
      <c r="AD2913" s="2">
        <f t="shared" si="869"/>
        <v>-1.0989010989010992E-2</v>
      </c>
      <c r="AE2913">
        <f t="shared" si="870"/>
        <v>-6.0417582417582417E-2</v>
      </c>
      <c r="AF2913">
        <f t="shared" si="871"/>
        <v>0</v>
      </c>
      <c r="AG2913">
        <f t="shared" si="872"/>
        <v>5.4980000000000002</v>
      </c>
      <c r="AH2913">
        <f t="shared" si="873"/>
        <v>0</v>
      </c>
    </row>
    <row r="2914" spans="1:34" x14ac:dyDescent="0.25">
      <c r="A2914" t="s">
        <v>3410</v>
      </c>
      <c r="B2914">
        <v>0</v>
      </c>
      <c r="C2914">
        <v>0</v>
      </c>
      <c r="D2914">
        <v>0</v>
      </c>
      <c r="E2914">
        <v>0</v>
      </c>
      <c r="F2914">
        <v>5.4980000000000002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f t="shared" si="855"/>
        <v>0</v>
      </c>
      <c r="Q2914">
        <f t="shared" si="856"/>
        <v>0</v>
      </c>
      <c r="R2914">
        <f t="shared" si="857"/>
        <v>0</v>
      </c>
      <c r="S2914">
        <f t="shared" si="858"/>
        <v>0</v>
      </c>
      <c r="T2914">
        <f t="shared" si="859"/>
        <v>1</v>
      </c>
      <c r="U2914">
        <f t="shared" si="860"/>
        <v>0</v>
      </c>
      <c r="V2914">
        <f t="shared" si="861"/>
        <v>0</v>
      </c>
      <c r="W2914">
        <f t="shared" si="862"/>
        <v>0</v>
      </c>
      <c r="X2914">
        <f t="shared" si="863"/>
        <v>0</v>
      </c>
      <c r="Y2914">
        <f t="shared" si="864"/>
        <v>0</v>
      </c>
      <c r="Z2914">
        <f t="shared" si="865"/>
        <v>0</v>
      </c>
      <c r="AA2914">
        <f t="shared" si="866"/>
        <v>0</v>
      </c>
      <c r="AB2914">
        <f t="shared" si="867"/>
        <v>0</v>
      </c>
      <c r="AC2914">
        <f t="shared" si="868"/>
        <v>0</v>
      </c>
      <c r="AD2914" s="2">
        <f t="shared" si="869"/>
        <v>-1.0989010989010992E-2</v>
      </c>
      <c r="AE2914">
        <f t="shared" si="870"/>
        <v>-6.0417582417582417E-2</v>
      </c>
      <c r="AF2914">
        <f t="shared" si="871"/>
        <v>0</v>
      </c>
      <c r="AG2914">
        <f t="shared" si="872"/>
        <v>5.4980000000000002</v>
      </c>
      <c r="AH2914">
        <f t="shared" si="873"/>
        <v>0</v>
      </c>
    </row>
    <row r="2915" spans="1:34" x14ac:dyDescent="0.25">
      <c r="A2915" t="s">
        <v>3411</v>
      </c>
      <c r="B2915">
        <v>0</v>
      </c>
      <c r="C2915">
        <v>0</v>
      </c>
      <c r="D2915">
        <v>0</v>
      </c>
      <c r="E2915">
        <v>0</v>
      </c>
      <c r="F2915">
        <v>5.4969999999999999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f t="shared" si="855"/>
        <v>0</v>
      </c>
      <c r="Q2915">
        <f t="shared" si="856"/>
        <v>0</v>
      </c>
      <c r="R2915">
        <f t="shared" si="857"/>
        <v>0</v>
      </c>
      <c r="S2915">
        <f t="shared" si="858"/>
        <v>0</v>
      </c>
      <c r="T2915">
        <f t="shared" si="859"/>
        <v>1</v>
      </c>
      <c r="U2915">
        <f t="shared" si="860"/>
        <v>0</v>
      </c>
      <c r="V2915">
        <f t="shared" si="861"/>
        <v>0</v>
      </c>
      <c r="W2915">
        <f t="shared" si="862"/>
        <v>0</v>
      </c>
      <c r="X2915">
        <f t="shared" si="863"/>
        <v>0</v>
      </c>
      <c r="Y2915">
        <f t="shared" si="864"/>
        <v>0</v>
      </c>
      <c r="Z2915">
        <f t="shared" si="865"/>
        <v>0</v>
      </c>
      <c r="AA2915">
        <f t="shared" si="866"/>
        <v>0</v>
      </c>
      <c r="AB2915">
        <f t="shared" si="867"/>
        <v>0</v>
      </c>
      <c r="AC2915">
        <f t="shared" si="868"/>
        <v>0</v>
      </c>
      <c r="AD2915" s="2">
        <f t="shared" si="869"/>
        <v>-1.0989010989010992E-2</v>
      </c>
      <c r="AE2915">
        <f t="shared" si="870"/>
        <v>-6.0406593406593413E-2</v>
      </c>
      <c r="AF2915">
        <f t="shared" si="871"/>
        <v>0</v>
      </c>
      <c r="AG2915">
        <f t="shared" si="872"/>
        <v>5.4969999999999999</v>
      </c>
      <c r="AH2915">
        <f t="shared" si="873"/>
        <v>0</v>
      </c>
    </row>
    <row r="2916" spans="1:34" x14ac:dyDescent="0.25">
      <c r="A2916" t="s">
        <v>3412</v>
      </c>
      <c r="B2916">
        <v>0</v>
      </c>
      <c r="C2916">
        <v>0</v>
      </c>
      <c r="D2916">
        <v>0</v>
      </c>
      <c r="E2916">
        <v>0</v>
      </c>
      <c r="F2916">
        <v>5.4950000000000001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f t="shared" si="855"/>
        <v>0</v>
      </c>
      <c r="Q2916">
        <f t="shared" si="856"/>
        <v>0</v>
      </c>
      <c r="R2916">
        <f t="shared" si="857"/>
        <v>0</v>
      </c>
      <c r="S2916">
        <f t="shared" si="858"/>
        <v>0</v>
      </c>
      <c r="T2916">
        <f t="shared" si="859"/>
        <v>1</v>
      </c>
      <c r="U2916">
        <f t="shared" si="860"/>
        <v>0</v>
      </c>
      <c r="V2916">
        <f t="shared" si="861"/>
        <v>0</v>
      </c>
      <c r="W2916">
        <f t="shared" si="862"/>
        <v>0</v>
      </c>
      <c r="X2916">
        <f t="shared" si="863"/>
        <v>0</v>
      </c>
      <c r="Y2916">
        <f t="shared" si="864"/>
        <v>0</v>
      </c>
      <c r="Z2916">
        <f t="shared" si="865"/>
        <v>0</v>
      </c>
      <c r="AA2916">
        <f t="shared" si="866"/>
        <v>0</v>
      </c>
      <c r="AB2916">
        <f t="shared" si="867"/>
        <v>0</v>
      </c>
      <c r="AC2916">
        <f t="shared" si="868"/>
        <v>0</v>
      </c>
      <c r="AD2916" s="2">
        <f t="shared" si="869"/>
        <v>-1.0989010989010992E-2</v>
      </c>
      <c r="AE2916">
        <f t="shared" si="870"/>
        <v>-6.0384615384615377E-2</v>
      </c>
      <c r="AF2916">
        <f t="shared" si="871"/>
        <v>0</v>
      </c>
      <c r="AG2916">
        <f t="shared" si="872"/>
        <v>5.4950000000000001</v>
      </c>
      <c r="AH2916">
        <f t="shared" si="873"/>
        <v>0</v>
      </c>
    </row>
    <row r="2917" spans="1:34" x14ac:dyDescent="0.25">
      <c r="A2917" t="s">
        <v>3413</v>
      </c>
      <c r="B2917">
        <v>0</v>
      </c>
      <c r="C2917">
        <v>0</v>
      </c>
      <c r="D2917">
        <v>0</v>
      </c>
      <c r="E2917">
        <v>0</v>
      </c>
      <c r="F2917">
        <v>5.4930000000000003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f t="shared" si="855"/>
        <v>0</v>
      </c>
      <c r="Q2917">
        <f t="shared" si="856"/>
        <v>0</v>
      </c>
      <c r="R2917">
        <f t="shared" si="857"/>
        <v>0</v>
      </c>
      <c r="S2917">
        <f t="shared" si="858"/>
        <v>0</v>
      </c>
      <c r="T2917">
        <f t="shared" si="859"/>
        <v>1</v>
      </c>
      <c r="U2917">
        <f t="shared" si="860"/>
        <v>0</v>
      </c>
      <c r="V2917">
        <f t="shared" si="861"/>
        <v>0</v>
      </c>
      <c r="W2917">
        <f t="shared" si="862"/>
        <v>0</v>
      </c>
      <c r="X2917">
        <f t="shared" si="863"/>
        <v>0</v>
      </c>
      <c r="Y2917">
        <f t="shared" si="864"/>
        <v>0</v>
      </c>
      <c r="Z2917">
        <f t="shared" si="865"/>
        <v>0</v>
      </c>
      <c r="AA2917">
        <f t="shared" si="866"/>
        <v>0</v>
      </c>
      <c r="AB2917">
        <f t="shared" si="867"/>
        <v>0</v>
      </c>
      <c r="AC2917">
        <f t="shared" si="868"/>
        <v>0</v>
      </c>
      <c r="AD2917" s="2">
        <f t="shared" si="869"/>
        <v>-1.0989010989010992E-2</v>
      </c>
      <c r="AE2917">
        <f t="shared" si="870"/>
        <v>-6.0362637362637368E-2</v>
      </c>
      <c r="AF2917">
        <f t="shared" si="871"/>
        <v>0</v>
      </c>
      <c r="AG2917">
        <f t="shared" si="872"/>
        <v>5.4930000000000003</v>
      </c>
      <c r="AH2917">
        <f t="shared" si="873"/>
        <v>0</v>
      </c>
    </row>
    <row r="2918" spans="1:34" x14ac:dyDescent="0.25">
      <c r="A2918" t="s">
        <v>3414</v>
      </c>
      <c r="B2918">
        <v>0</v>
      </c>
      <c r="C2918">
        <v>0</v>
      </c>
      <c r="D2918">
        <v>0</v>
      </c>
      <c r="E2918">
        <v>0</v>
      </c>
      <c r="F2918">
        <v>5.4909999999999997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f t="shared" si="855"/>
        <v>0</v>
      </c>
      <c r="Q2918">
        <f t="shared" si="856"/>
        <v>0</v>
      </c>
      <c r="R2918">
        <f t="shared" si="857"/>
        <v>0</v>
      </c>
      <c r="S2918">
        <f t="shared" si="858"/>
        <v>0</v>
      </c>
      <c r="T2918">
        <f t="shared" si="859"/>
        <v>1</v>
      </c>
      <c r="U2918">
        <f t="shared" si="860"/>
        <v>0</v>
      </c>
      <c r="V2918">
        <f t="shared" si="861"/>
        <v>0</v>
      </c>
      <c r="W2918">
        <f t="shared" si="862"/>
        <v>0</v>
      </c>
      <c r="X2918">
        <f t="shared" si="863"/>
        <v>0</v>
      </c>
      <c r="Y2918">
        <f t="shared" si="864"/>
        <v>0</v>
      </c>
      <c r="Z2918">
        <f t="shared" si="865"/>
        <v>0</v>
      </c>
      <c r="AA2918">
        <f t="shared" si="866"/>
        <v>0</v>
      </c>
      <c r="AB2918">
        <f t="shared" si="867"/>
        <v>0</v>
      </c>
      <c r="AC2918">
        <f t="shared" si="868"/>
        <v>0</v>
      </c>
      <c r="AD2918" s="2">
        <f t="shared" si="869"/>
        <v>-1.0989010989010992E-2</v>
      </c>
      <c r="AE2918">
        <f t="shared" si="870"/>
        <v>-6.0340659340659346E-2</v>
      </c>
      <c r="AF2918">
        <f t="shared" si="871"/>
        <v>0</v>
      </c>
      <c r="AG2918">
        <f t="shared" si="872"/>
        <v>5.4909999999999997</v>
      </c>
      <c r="AH2918">
        <f t="shared" si="873"/>
        <v>0</v>
      </c>
    </row>
    <row r="2919" spans="1:34" x14ac:dyDescent="0.25">
      <c r="A2919" t="s">
        <v>3416</v>
      </c>
      <c r="B2919">
        <v>0</v>
      </c>
      <c r="C2919">
        <v>0</v>
      </c>
      <c r="D2919">
        <v>0</v>
      </c>
      <c r="E2919">
        <v>0</v>
      </c>
      <c r="F2919">
        <v>5.4820000000000002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f t="shared" si="855"/>
        <v>0</v>
      </c>
      <c r="Q2919">
        <f t="shared" si="856"/>
        <v>0</v>
      </c>
      <c r="R2919">
        <f t="shared" si="857"/>
        <v>0</v>
      </c>
      <c r="S2919">
        <f t="shared" si="858"/>
        <v>0</v>
      </c>
      <c r="T2919">
        <f t="shared" si="859"/>
        <v>1</v>
      </c>
      <c r="U2919">
        <f t="shared" si="860"/>
        <v>0</v>
      </c>
      <c r="V2919">
        <f t="shared" si="861"/>
        <v>0</v>
      </c>
      <c r="W2919">
        <f t="shared" si="862"/>
        <v>0</v>
      </c>
      <c r="X2919">
        <f t="shared" si="863"/>
        <v>0</v>
      </c>
      <c r="Y2919">
        <f t="shared" si="864"/>
        <v>0</v>
      </c>
      <c r="Z2919">
        <f t="shared" si="865"/>
        <v>0</v>
      </c>
      <c r="AA2919">
        <f t="shared" si="866"/>
        <v>0</v>
      </c>
      <c r="AB2919">
        <f t="shared" si="867"/>
        <v>0</v>
      </c>
      <c r="AC2919">
        <f t="shared" si="868"/>
        <v>0</v>
      </c>
      <c r="AD2919" s="2">
        <f t="shared" si="869"/>
        <v>-1.0989010989010992E-2</v>
      </c>
      <c r="AE2919">
        <f t="shared" si="870"/>
        <v>-6.0241758241758231E-2</v>
      </c>
      <c r="AF2919">
        <f t="shared" si="871"/>
        <v>0</v>
      </c>
      <c r="AG2919">
        <f t="shared" si="872"/>
        <v>5.4820000000000002</v>
      </c>
      <c r="AH2919">
        <f t="shared" si="873"/>
        <v>0</v>
      </c>
    </row>
    <row r="2920" spans="1:34" x14ac:dyDescent="0.25">
      <c r="A2920" t="s">
        <v>3419</v>
      </c>
      <c r="B2920">
        <v>0</v>
      </c>
      <c r="C2920">
        <v>0</v>
      </c>
      <c r="D2920">
        <v>0</v>
      </c>
      <c r="E2920">
        <v>0</v>
      </c>
      <c r="F2920">
        <v>5.4710000000000001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f t="shared" si="855"/>
        <v>0</v>
      </c>
      <c r="Q2920">
        <f t="shared" si="856"/>
        <v>0</v>
      </c>
      <c r="R2920">
        <f t="shared" si="857"/>
        <v>0</v>
      </c>
      <c r="S2920">
        <f t="shared" si="858"/>
        <v>0</v>
      </c>
      <c r="T2920">
        <f t="shared" si="859"/>
        <v>1</v>
      </c>
      <c r="U2920">
        <f t="shared" si="860"/>
        <v>0</v>
      </c>
      <c r="V2920">
        <f t="shared" si="861"/>
        <v>0</v>
      </c>
      <c r="W2920">
        <f t="shared" si="862"/>
        <v>0</v>
      </c>
      <c r="X2920">
        <f t="shared" si="863"/>
        <v>0</v>
      </c>
      <c r="Y2920">
        <f t="shared" si="864"/>
        <v>0</v>
      </c>
      <c r="Z2920">
        <f t="shared" si="865"/>
        <v>0</v>
      </c>
      <c r="AA2920">
        <f t="shared" si="866"/>
        <v>0</v>
      </c>
      <c r="AB2920">
        <f t="shared" si="867"/>
        <v>0</v>
      </c>
      <c r="AC2920">
        <f t="shared" si="868"/>
        <v>0</v>
      </c>
      <c r="AD2920" s="2">
        <f t="shared" si="869"/>
        <v>-1.0989010989010992E-2</v>
      </c>
      <c r="AE2920">
        <f t="shared" si="870"/>
        <v>-6.0120879120879114E-2</v>
      </c>
      <c r="AF2920">
        <f t="shared" si="871"/>
        <v>0</v>
      </c>
      <c r="AG2920">
        <f t="shared" si="872"/>
        <v>5.4710000000000001</v>
      </c>
      <c r="AH2920">
        <f t="shared" si="873"/>
        <v>0</v>
      </c>
    </row>
    <row r="2921" spans="1:34" x14ac:dyDescent="0.25">
      <c r="A2921" t="s">
        <v>3420</v>
      </c>
      <c r="B2921">
        <v>0</v>
      </c>
      <c r="C2921">
        <v>0</v>
      </c>
      <c r="D2921">
        <v>0</v>
      </c>
      <c r="E2921">
        <v>0</v>
      </c>
      <c r="F2921">
        <v>5.47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f t="shared" si="855"/>
        <v>0</v>
      </c>
      <c r="Q2921">
        <f t="shared" si="856"/>
        <v>0</v>
      </c>
      <c r="R2921">
        <f t="shared" si="857"/>
        <v>0</v>
      </c>
      <c r="S2921">
        <f t="shared" si="858"/>
        <v>0</v>
      </c>
      <c r="T2921">
        <f t="shared" si="859"/>
        <v>1</v>
      </c>
      <c r="U2921">
        <f t="shared" si="860"/>
        <v>0</v>
      </c>
      <c r="V2921">
        <f t="shared" si="861"/>
        <v>0</v>
      </c>
      <c r="W2921">
        <f t="shared" si="862"/>
        <v>0</v>
      </c>
      <c r="X2921">
        <f t="shared" si="863"/>
        <v>0</v>
      </c>
      <c r="Y2921">
        <f t="shared" si="864"/>
        <v>0</v>
      </c>
      <c r="Z2921">
        <f t="shared" si="865"/>
        <v>0</v>
      </c>
      <c r="AA2921">
        <f t="shared" si="866"/>
        <v>0</v>
      </c>
      <c r="AB2921">
        <f t="shared" si="867"/>
        <v>0</v>
      </c>
      <c r="AC2921">
        <f t="shared" si="868"/>
        <v>0</v>
      </c>
      <c r="AD2921" s="2">
        <f t="shared" si="869"/>
        <v>-1.0989010989010992E-2</v>
      </c>
      <c r="AE2921">
        <f t="shared" si="870"/>
        <v>-6.0109890109890096E-2</v>
      </c>
      <c r="AF2921">
        <f t="shared" si="871"/>
        <v>0</v>
      </c>
      <c r="AG2921">
        <f t="shared" si="872"/>
        <v>5.47</v>
      </c>
      <c r="AH2921">
        <f t="shared" si="873"/>
        <v>0</v>
      </c>
    </row>
    <row r="2922" spans="1:34" x14ac:dyDescent="0.25">
      <c r="A2922" t="s">
        <v>3422</v>
      </c>
      <c r="B2922">
        <v>0</v>
      </c>
      <c r="C2922">
        <v>0</v>
      </c>
      <c r="D2922">
        <v>0</v>
      </c>
      <c r="E2922">
        <v>0</v>
      </c>
      <c r="F2922">
        <v>5.4550000000000001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f t="shared" si="855"/>
        <v>0</v>
      </c>
      <c r="Q2922">
        <f t="shared" si="856"/>
        <v>0</v>
      </c>
      <c r="R2922">
        <f t="shared" si="857"/>
        <v>0</v>
      </c>
      <c r="S2922">
        <f t="shared" si="858"/>
        <v>0</v>
      </c>
      <c r="T2922">
        <f t="shared" si="859"/>
        <v>1</v>
      </c>
      <c r="U2922">
        <f t="shared" si="860"/>
        <v>0</v>
      </c>
      <c r="V2922">
        <f t="shared" si="861"/>
        <v>0</v>
      </c>
      <c r="W2922">
        <f t="shared" si="862"/>
        <v>0</v>
      </c>
      <c r="X2922">
        <f t="shared" si="863"/>
        <v>0</v>
      </c>
      <c r="Y2922">
        <f t="shared" si="864"/>
        <v>0</v>
      </c>
      <c r="Z2922">
        <f t="shared" si="865"/>
        <v>0</v>
      </c>
      <c r="AA2922">
        <f t="shared" si="866"/>
        <v>0</v>
      </c>
      <c r="AB2922">
        <f t="shared" si="867"/>
        <v>0</v>
      </c>
      <c r="AC2922">
        <f t="shared" si="868"/>
        <v>0</v>
      </c>
      <c r="AD2922" s="2">
        <f t="shared" si="869"/>
        <v>-1.0989010989010992E-2</v>
      </c>
      <c r="AE2922">
        <f t="shared" si="870"/>
        <v>-5.9945054945054942E-2</v>
      </c>
      <c r="AF2922">
        <f t="shared" si="871"/>
        <v>0</v>
      </c>
      <c r="AG2922">
        <f t="shared" si="872"/>
        <v>5.4550000000000001</v>
      </c>
      <c r="AH2922">
        <f t="shared" si="873"/>
        <v>0</v>
      </c>
    </row>
    <row r="2923" spans="1:34" x14ac:dyDescent="0.25">
      <c r="A2923" t="s">
        <v>3423</v>
      </c>
      <c r="B2923">
        <v>0</v>
      </c>
      <c r="C2923">
        <v>0</v>
      </c>
      <c r="D2923">
        <v>0</v>
      </c>
      <c r="E2923">
        <v>0</v>
      </c>
      <c r="F2923">
        <v>5.4489999999999998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f t="shared" si="855"/>
        <v>0</v>
      </c>
      <c r="Q2923">
        <f t="shared" si="856"/>
        <v>0</v>
      </c>
      <c r="R2923">
        <f t="shared" si="857"/>
        <v>0</v>
      </c>
      <c r="S2923">
        <f t="shared" si="858"/>
        <v>0</v>
      </c>
      <c r="T2923">
        <f t="shared" si="859"/>
        <v>1</v>
      </c>
      <c r="U2923">
        <f t="shared" si="860"/>
        <v>0</v>
      </c>
      <c r="V2923">
        <f t="shared" si="861"/>
        <v>0</v>
      </c>
      <c r="W2923">
        <f t="shared" si="862"/>
        <v>0</v>
      </c>
      <c r="X2923">
        <f t="shared" si="863"/>
        <v>0</v>
      </c>
      <c r="Y2923">
        <f t="shared" si="864"/>
        <v>0</v>
      </c>
      <c r="Z2923">
        <f t="shared" si="865"/>
        <v>0</v>
      </c>
      <c r="AA2923">
        <f t="shared" si="866"/>
        <v>0</v>
      </c>
      <c r="AB2923">
        <f t="shared" si="867"/>
        <v>0</v>
      </c>
      <c r="AC2923">
        <f t="shared" si="868"/>
        <v>0</v>
      </c>
      <c r="AD2923" s="2">
        <f t="shared" si="869"/>
        <v>-1.0989010989010992E-2</v>
      </c>
      <c r="AE2923">
        <f t="shared" si="870"/>
        <v>-5.9879120879120874E-2</v>
      </c>
      <c r="AF2923">
        <f t="shared" si="871"/>
        <v>0</v>
      </c>
      <c r="AG2923">
        <f t="shared" si="872"/>
        <v>5.4489999999999998</v>
      </c>
      <c r="AH2923">
        <f t="shared" si="873"/>
        <v>0</v>
      </c>
    </row>
    <row r="2924" spans="1:34" x14ac:dyDescent="0.25">
      <c r="A2924" t="s">
        <v>3424</v>
      </c>
      <c r="B2924">
        <v>0</v>
      </c>
      <c r="C2924">
        <v>0</v>
      </c>
      <c r="D2924">
        <v>0</v>
      </c>
      <c r="E2924">
        <v>0</v>
      </c>
      <c r="F2924">
        <v>5.4459999999999997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f t="shared" si="855"/>
        <v>0</v>
      </c>
      <c r="Q2924">
        <f t="shared" si="856"/>
        <v>0</v>
      </c>
      <c r="R2924">
        <f t="shared" si="857"/>
        <v>0</v>
      </c>
      <c r="S2924">
        <f t="shared" si="858"/>
        <v>0</v>
      </c>
      <c r="T2924">
        <f t="shared" si="859"/>
        <v>1</v>
      </c>
      <c r="U2924">
        <f t="shared" si="860"/>
        <v>0</v>
      </c>
      <c r="V2924">
        <f t="shared" si="861"/>
        <v>0</v>
      </c>
      <c r="W2924">
        <f t="shared" si="862"/>
        <v>0</v>
      </c>
      <c r="X2924">
        <f t="shared" si="863"/>
        <v>0</v>
      </c>
      <c r="Y2924">
        <f t="shared" si="864"/>
        <v>0</v>
      </c>
      <c r="Z2924">
        <f t="shared" si="865"/>
        <v>0</v>
      </c>
      <c r="AA2924">
        <f t="shared" si="866"/>
        <v>0</v>
      </c>
      <c r="AB2924">
        <f t="shared" si="867"/>
        <v>0</v>
      </c>
      <c r="AC2924">
        <f t="shared" si="868"/>
        <v>0</v>
      </c>
      <c r="AD2924" s="2">
        <f t="shared" si="869"/>
        <v>-1.0989010989010992E-2</v>
      </c>
      <c r="AE2924">
        <f t="shared" si="870"/>
        <v>-5.9846153846153841E-2</v>
      </c>
      <c r="AF2924">
        <f t="shared" si="871"/>
        <v>0</v>
      </c>
      <c r="AG2924">
        <f t="shared" si="872"/>
        <v>5.4459999999999997</v>
      </c>
      <c r="AH2924">
        <f t="shared" si="873"/>
        <v>0</v>
      </c>
    </row>
    <row r="2925" spans="1:34" x14ac:dyDescent="0.25">
      <c r="A2925" t="s">
        <v>3425</v>
      </c>
      <c r="B2925">
        <v>0</v>
      </c>
      <c r="C2925">
        <v>0</v>
      </c>
      <c r="D2925">
        <v>0</v>
      </c>
      <c r="E2925">
        <v>0</v>
      </c>
      <c r="F2925">
        <v>5.4450000000000003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f t="shared" si="855"/>
        <v>0</v>
      </c>
      <c r="Q2925">
        <f t="shared" si="856"/>
        <v>0</v>
      </c>
      <c r="R2925">
        <f t="shared" si="857"/>
        <v>0</v>
      </c>
      <c r="S2925">
        <f t="shared" si="858"/>
        <v>0</v>
      </c>
      <c r="T2925">
        <f t="shared" si="859"/>
        <v>1</v>
      </c>
      <c r="U2925">
        <f t="shared" si="860"/>
        <v>0</v>
      </c>
      <c r="V2925">
        <f t="shared" si="861"/>
        <v>0</v>
      </c>
      <c r="W2925">
        <f t="shared" si="862"/>
        <v>0</v>
      </c>
      <c r="X2925">
        <f t="shared" si="863"/>
        <v>0</v>
      </c>
      <c r="Y2925">
        <f t="shared" si="864"/>
        <v>0</v>
      </c>
      <c r="Z2925">
        <f t="shared" si="865"/>
        <v>0</v>
      </c>
      <c r="AA2925">
        <f t="shared" si="866"/>
        <v>0</v>
      </c>
      <c r="AB2925">
        <f t="shared" si="867"/>
        <v>0</v>
      </c>
      <c r="AC2925">
        <f t="shared" si="868"/>
        <v>0</v>
      </c>
      <c r="AD2925" s="2">
        <f t="shared" si="869"/>
        <v>-1.0989010989010992E-2</v>
      </c>
      <c r="AE2925">
        <f t="shared" si="870"/>
        <v>-5.9835164835164836E-2</v>
      </c>
      <c r="AF2925">
        <f t="shared" si="871"/>
        <v>0</v>
      </c>
      <c r="AG2925">
        <f t="shared" si="872"/>
        <v>5.4450000000000003</v>
      </c>
      <c r="AH2925">
        <f t="shared" si="873"/>
        <v>0</v>
      </c>
    </row>
    <row r="2926" spans="1:34" x14ac:dyDescent="0.25">
      <c r="A2926" t="s">
        <v>3427</v>
      </c>
      <c r="B2926">
        <v>0</v>
      </c>
      <c r="C2926">
        <v>0</v>
      </c>
      <c r="D2926">
        <v>0</v>
      </c>
      <c r="E2926">
        <v>0</v>
      </c>
      <c r="F2926">
        <v>5.4320000000000004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f t="shared" si="855"/>
        <v>0</v>
      </c>
      <c r="Q2926">
        <f t="shared" si="856"/>
        <v>0</v>
      </c>
      <c r="R2926">
        <f t="shared" si="857"/>
        <v>0</v>
      </c>
      <c r="S2926">
        <f t="shared" si="858"/>
        <v>0</v>
      </c>
      <c r="T2926">
        <f t="shared" si="859"/>
        <v>1</v>
      </c>
      <c r="U2926">
        <f t="shared" si="860"/>
        <v>0</v>
      </c>
      <c r="V2926">
        <f t="shared" si="861"/>
        <v>0</v>
      </c>
      <c r="W2926">
        <f t="shared" si="862"/>
        <v>0</v>
      </c>
      <c r="X2926">
        <f t="shared" si="863"/>
        <v>0</v>
      </c>
      <c r="Y2926">
        <f t="shared" si="864"/>
        <v>0</v>
      </c>
      <c r="Z2926">
        <f t="shared" si="865"/>
        <v>0</v>
      </c>
      <c r="AA2926">
        <f t="shared" si="866"/>
        <v>0</v>
      </c>
      <c r="AB2926">
        <f t="shared" si="867"/>
        <v>0</v>
      </c>
      <c r="AC2926">
        <f t="shared" si="868"/>
        <v>0</v>
      </c>
      <c r="AD2926" s="2">
        <f t="shared" si="869"/>
        <v>-1.0989010989010992E-2</v>
      </c>
      <c r="AE2926">
        <f t="shared" si="870"/>
        <v>-5.969230769230769E-2</v>
      </c>
      <c r="AF2926">
        <f t="shared" si="871"/>
        <v>0</v>
      </c>
      <c r="AG2926">
        <f t="shared" si="872"/>
        <v>5.4320000000000004</v>
      </c>
      <c r="AH2926">
        <f t="shared" si="873"/>
        <v>0</v>
      </c>
    </row>
    <row r="2927" spans="1:34" x14ac:dyDescent="0.25">
      <c r="A2927" t="s">
        <v>3428</v>
      </c>
      <c r="B2927">
        <v>0</v>
      </c>
      <c r="C2927">
        <v>0</v>
      </c>
      <c r="D2927">
        <v>0</v>
      </c>
      <c r="E2927">
        <v>0</v>
      </c>
      <c r="F2927">
        <v>5.4290000000000003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f t="shared" si="855"/>
        <v>0</v>
      </c>
      <c r="Q2927">
        <f t="shared" si="856"/>
        <v>0</v>
      </c>
      <c r="R2927">
        <f t="shared" si="857"/>
        <v>0</v>
      </c>
      <c r="S2927">
        <f t="shared" si="858"/>
        <v>0</v>
      </c>
      <c r="T2927">
        <f t="shared" si="859"/>
        <v>1</v>
      </c>
      <c r="U2927">
        <f t="shared" si="860"/>
        <v>0</v>
      </c>
      <c r="V2927">
        <f t="shared" si="861"/>
        <v>0</v>
      </c>
      <c r="W2927">
        <f t="shared" si="862"/>
        <v>0</v>
      </c>
      <c r="X2927">
        <f t="shared" si="863"/>
        <v>0</v>
      </c>
      <c r="Y2927">
        <f t="shared" si="864"/>
        <v>0</v>
      </c>
      <c r="Z2927">
        <f t="shared" si="865"/>
        <v>0</v>
      </c>
      <c r="AA2927">
        <f t="shared" si="866"/>
        <v>0</v>
      </c>
      <c r="AB2927">
        <f t="shared" si="867"/>
        <v>0</v>
      </c>
      <c r="AC2927">
        <f t="shared" si="868"/>
        <v>0</v>
      </c>
      <c r="AD2927" s="2">
        <f t="shared" si="869"/>
        <v>-1.0989010989010992E-2</v>
      </c>
      <c r="AE2927">
        <f t="shared" si="870"/>
        <v>-5.9659340659340657E-2</v>
      </c>
      <c r="AF2927">
        <f t="shared" si="871"/>
        <v>0</v>
      </c>
      <c r="AG2927">
        <f t="shared" si="872"/>
        <v>5.4290000000000003</v>
      </c>
      <c r="AH2927">
        <f t="shared" si="873"/>
        <v>0</v>
      </c>
    </row>
    <row r="2928" spans="1:34" x14ac:dyDescent="0.25">
      <c r="A2928" t="s">
        <v>3429</v>
      </c>
      <c r="B2928">
        <v>0</v>
      </c>
      <c r="C2928">
        <v>0</v>
      </c>
      <c r="D2928">
        <v>0</v>
      </c>
      <c r="E2928">
        <v>0</v>
      </c>
      <c r="F2928">
        <v>5.4279999999999999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f t="shared" si="855"/>
        <v>0</v>
      </c>
      <c r="Q2928">
        <f t="shared" si="856"/>
        <v>0</v>
      </c>
      <c r="R2928">
        <f t="shared" si="857"/>
        <v>0</v>
      </c>
      <c r="S2928">
        <f t="shared" si="858"/>
        <v>0</v>
      </c>
      <c r="T2928">
        <f t="shared" si="859"/>
        <v>1</v>
      </c>
      <c r="U2928">
        <f t="shared" si="860"/>
        <v>0</v>
      </c>
      <c r="V2928">
        <f t="shared" si="861"/>
        <v>0</v>
      </c>
      <c r="W2928">
        <f t="shared" si="862"/>
        <v>0</v>
      </c>
      <c r="X2928">
        <f t="shared" si="863"/>
        <v>0</v>
      </c>
      <c r="Y2928">
        <f t="shared" si="864"/>
        <v>0</v>
      </c>
      <c r="Z2928">
        <f t="shared" si="865"/>
        <v>0</v>
      </c>
      <c r="AA2928">
        <f t="shared" si="866"/>
        <v>0</v>
      </c>
      <c r="AB2928">
        <f t="shared" si="867"/>
        <v>0</v>
      </c>
      <c r="AC2928">
        <f t="shared" si="868"/>
        <v>0</v>
      </c>
      <c r="AD2928" s="2">
        <f t="shared" si="869"/>
        <v>-1.0989010989010992E-2</v>
      </c>
      <c r="AE2928">
        <f t="shared" si="870"/>
        <v>-5.9648351648351652E-2</v>
      </c>
      <c r="AF2928">
        <f t="shared" si="871"/>
        <v>0</v>
      </c>
      <c r="AG2928">
        <f t="shared" si="872"/>
        <v>5.4279999999999999</v>
      </c>
      <c r="AH2928">
        <f t="shared" si="873"/>
        <v>0</v>
      </c>
    </row>
    <row r="2929" spans="1:34" x14ac:dyDescent="0.25">
      <c r="A2929" t="s">
        <v>3430</v>
      </c>
      <c r="B2929">
        <v>0</v>
      </c>
      <c r="C2929">
        <v>0</v>
      </c>
      <c r="D2929">
        <v>0</v>
      </c>
      <c r="E2929">
        <v>0</v>
      </c>
      <c r="F2929">
        <v>5.4180000000000001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f t="shared" si="855"/>
        <v>0</v>
      </c>
      <c r="Q2929">
        <f t="shared" si="856"/>
        <v>0</v>
      </c>
      <c r="R2929">
        <f t="shared" si="857"/>
        <v>0</v>
      </c>
      <c r="S2929">
        <f t="shared" si="858"/>
        <v>0</v>
      </c>
      <c r="T2929">
        <f t="shared" si="859"/>
        <v>1</v>
      </c>
      <c r="U2929">
        <f t="shared" si="860"/>
        <v>0</v>
      </c>
      <c r="V2929">
        <f t="shared" si="861"/>
        <v>0</v>
      </c>
      <c r="W2929">
        <f t="shared" si="862"/>
        <v>0</v>
      </c>
      <c r="X2929">
        <f t="shared" si="863"/>
        <v>0</v>
      </c>
      <c r="Y2929">
        <f t="shared" si="864"/>
        <v>0</v>
      </c>
      <c r="Z2929">
        <f t="shared" si="865"/>
        <v>0</v>
      </c>
      <c r="AA2929">
        <f t="shared" si="866"/>
        <v>0</v>
      </c>
      <c r="AB2929">
        <f t="shared" si="867"/>
        <v>0</v>
      </c>
      <c r="AC2929">
        <f t="shared" si="868"/>
        <v>0</v>
      </c>
      <c r="AD2929" s="2">
        <f t="shared" si="869"/>
        <v>-1.0989010989010992E-2</v>
      </c>
      <c r="AE2929">
        <f t="shared" si="870"/>
        <v>-5.9538461538461533E-2</v>
      </c>
      <c r="AF2929">
        <f t="shared" si="871"/>
        <v>0</v>
      </c>
      <c r="AG2929">
        <f t="shared" si="872"/>
        <v>5.4180000000000001</v>
      </c>
      <c r="AH2929">
        <f t="shared" si="873"/>
        <v>0</v>
      </c>
    </row>
    <row r="2930" spans="1:34" x14ac:dyDescent="0.25">
      <c r="A2930" t="s">
        <v>3431</v>
      </c>
      <c r="B2930">
        <v>0</v>
      </c>
      <c r="C2930">
        <v>0</v>
      </c>
      <c r="D2930">
        <v>0</v>
      </c>
      <c r="E2930">
        <v>0</v>
      </c>
      <c r="F2930">
        <v>5.4130000000000003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f t="shared" si="855"/>
        <v>0</v>
      </c>
      <c r="Q2930">
        <f t="shared" si="856"/>
        <v>0</v>
      </c>
      <c r="R2930">
        <f t="shared" si="857"/>
        <v>0</v>
      </c>
      <c r="S2930">
        <f t="shared" si="858"/>
        <v>0</v>
      </c>
      <c r="T2930">
        <f t="shared" si="859"/>
        <v>1</v>
      </c>
      <c r="U2930">
        <f t="shared" si="860"/>
        <v>0</v>
      </c>
      <c r="V2930">
        <f t="shared" si="861"/>
        <v>0</v>
      </c>
      <c r="W2930">
        <f t="shared" si="862"/>
        <v>0</v>
      </c>
      <c r="X2930">
        <f t="shared" si="863"/>
        <v>0</v>
      </c>
      <c r="Y2930">
        <f t="shared" si="864"/>
        <v>0</v>
      </c>
      <c r="Z2930">
        <f t="shared" si="865"/>
        <v>0</v>
      </c>
      <c r="AA2930">
        <f t="shared" si="866"/>
        <v>0</v>
      </c>
      <c r="AB2930">
        <f t="shared" si="867"/>
        <v>0</v>
      </c>
      <c r="AC2930">
        <f t="shared" si="868"/>
        <v>0</v>
      </c>
      <c r="AD2930" s="2">
        <f t="shared" si="869"/>
        <v>-1.0989010989010992E-2</v>
      </c>
      <c r="AE2930">
        <f t="shared" si="870"/>
        <v>-5.9483516483516491E-2</v>
      </c>
      <c r="AF2930">
        <f t="shared" si="871"/>
        <v>0</v>
      </c>
      <c r="AG2930">
        <f t="shared" si="872"/>
        <v>5.4130000000000003</v>
      </c>
      <c r="AH2930">
        <f t="shared" si="873"/>
        <v>0</v>
      </c>
    </row>
    <row r="2931" spans="1:34" x14ac:dyDescent="0.25">
      <c r="A2931" t="s">
        <v>3433</v>
      </c>
      <c r="B2931">
        <v>0</v>
      </c>
      <c r="C2931">
        <v>0</v>
      </c>
      <c r="D2931">
        <v>0</v>
      </c>
      <c r="E2931">
        <v>0</v>
      </c>
      <c r="F2931">
        <v>5.41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f t="shared" si="855"/>
        <v>0</v>
      </c>
      <c r="Q2931">
        <f t="shared" si="856"/>
        <v>0</v>
      </c>
      <c r="R2931">
        <f t="shared" si="857"/>
        <v>0</v>
      </c>
      <c r="S2931">
        <f t="shared" si="858"/>
        <v>0</v>
      </c>
      <c r="T2931">
        <f t="shared" si="859"/>
        <v>1</v>
      </c>
      <c r="U2931">
        <f t="shared" si="860"/>
        <v>0</v>
      </c>
      <c r="V2931">
        <f t="shared" si="861"/>
        <v>0</v>
      </c>
      <c r="W2931">
        <f t="shared" si="862"/>
        <v>0</v>
      </c>
      <c r="X2931">
        <f t="shared" si="863"/>
        <v>0</v>
      </c>
      <c r="Y2931">
        <f t="shared" si="864"/>
        <v>0</v>
      </c>
      <c r="Z2931">
        <f t="shared" si="865"/>
        <v>0</v>
      </c>
      <c r="AA2931">
        <f t="shared" si="866"/>
        <v>0</v>
      </c>
      <c r="AB2931">
        <f t="shared" si="867"/>
        <v>0</v>
      </c>
      <c r="AC2931">
        <f t="shared" si="868"/>
        <v>0</v>
      </c>
      <c r="AD2931" s="2">
        <f t="shared" si="869"/>
        <v>-1.0989010989010992E-2</v>
      </c>
      <c r="AE2931">
        <f t="shared" si="870"/>
        <v>-5.9450549450549457E-2</v>
      </c>
      <c r="AF2931">
        <f t="shared" si="871"/>
        <v>0</v>
      </c>
      <c r="AG2931">
        <f t="shared" si="872"/>
        <v>5.41</v>
      </c>
      <c r="AH2931">
        <f t="shared" si="873"/>
        <v>0</v>
      </c>
    </row>
    <row r="2932" spans="1:34" x14ac:dyDescent="0.25">
      <c r="A2932" t="s">
        <v>3434</v>
      </c>
      <c r="B2932">
        <v>0</v>
      </c>
      <c r="C2932">
        <v>0</v>
      </c>
      <c r="D2932">
        <v>0</v>
      </c>
      <c r="E2932">
        <v>0</v>
      </c>
      <c r="F2932">
        <v>5.399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f t="shared" si="855"/>
        <v>0</v>
      </c>
      <c r="Q2932">
        <f t="shared" si="856"/>
        <v>0</v>
      </c>
      <c r="R2932">
        <f t="shared" si="857"/>
        <v>0</v>
      </c>
      <c r="S2932">
        <f t="shared" si="858"/>
        <v>0</v>
      </c>
      <c r="T2932">
        <f t="shared" si="859"/>
        <v>1</v>
      </c>
      <c r="U2932">
        <f t="shared" si="860"/>
        <v>0</v>
      </c>
      <c r="V2932">
        <f t="shared" si="861"/>
        <v>0</v>
      </c>
      <c r="W2932">
        <f t="shared" si="862"/>
        <v>0</v>
      </c>
      <c r="X2932">
        <f t="shared" si="863"/>
        <v>0</v>
      </c>
      <c r="Y2932">
        <f t="shared" si="864"/>
        <v>0</v>
      </c>
      <c r="Z2932">
        <f t="shared" si="865"/>
        <v>0</v>
      </c>
      <c r="AA2932">
        <f t="shared" si="866"/>
        <v>0</v>
      </c>
      <c r="AB2932">
        <f t="shared" si="867"/>
        <v>0</v>
      </c>
      <c r="AC2932">
        <f t="shared" si="868"/>
        <v>0</v>
      </c>
      <c r="AD2932" s="2">
        <f t="shared" si="869"/>
        <v>-1.0989010989010992E-2</v>
      </c>
      <c r="AE2932">
        <f t="shared" si="870"/>
        <v>-5.9329670329670334E-2</v>
      </c>
      <c r="AF2932">
        <f t="shared" si="871"/>
        <v>0</v>
      </c>
      <c r="AG2932">
        <f t="shared" si="872"/>
        <v>5.399</v>
      </c>
      <c r="AH2932">
        <f t="shared" si="873"/>
        <v>0</v>
      </c>
    </row>
    <row r="2933" spans="1:34" x14ac:dyDescent="0.25">
      <c r="A2933" t="s">
        <v>3435</v>
      </c>
      <c r="B2933">
        <v>0</v>
      </c>
      <c r="C2933">
        <v>0</v>
      </c>
      <c r="D2933">
        <v>0</v>
      </c>
      <c r="E2933">
        <v>0</v>
      </c>
      <c r="F2933">
        <v>5.3869999999999996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f t="shared" si="855"/>
        <v>0</v>
      </c>
      <c r="Q2933">
        <f t="shared" si="856"/>
        <v>0</v>
      </c>
      <c r="R2933">
        <f t="shared" si="857"/>
        <v>0</v>
      </c>
      <c r="S2933">
        <f t="shared" si="858"/>
        <v>0</v>
      </c>
      <c r="T2933">
        <f t="shared" si="859"/>
        <v>1</v>
      </c>
      <c r="U2933">
        <f t="shared" si="860"/>
        <v>0</v>
      </c>
      <c r="V2933">
        <f t="shared" si="861"/>
        <v>0</v>
      </c>
      <c r="W2933">
        <f t="shared" si="862"/>
        <v>0</v>
      </c>
      <c r="X2933">
        <f t="shared" si="863"/>
        <v>0</v>
      </c>
      <c r="Y2933">
        <f t="shared" si="864"/>
        <v>0</v>
      </c>
      <c r="Z2933">
        <f t="shared" si="865"/>
        <v>0</v>
      </c>
      <c r="AA2933">
        <f t="shared" si="866"/>
        <v>0</v>
      </c>
      <c r="AB2933">
        <f t="shared" si="867"/>
        <v>0</v>
      </c>
      <c r="AC2933">
        <f t="shared" si="868"/>
        <v>0</v>
      </c>
      <c r="AD2933" s="2">
        <f t="shared" si="869"/>
        <v>-1.0989010989010992E-2</v>
      </c>
      <c r="AE2933">
        <f t="shared" si="870"/>
        <v>-5.9197802197802192E-2</v>
      </c>
      <c r="AF2933">
        <f t="shared" si="871"/>
        <v>0</v>
      </c>
      <c r="AG2933">
        <f t="shared" si="872"/>
        <v>5.3869999999999996</v>
      </c>
      <c r="AH2933">
        <f t="shared" si="873"/>
        <v>0</v>
      </c>
    </row>
    <row r="2934" spans="1:34" x14ac:dyDescent="0.25">
      <c r="A2934" t="s">
        <v>3436</v>
      </c>
      <c r="B2934">
        <v>0</v>
      </c>
      <c r="C2934">
        <v>0</v>
      </c>
      <c r="D2934">
        <v>0</v>
      </c>
      <c r="E2934">
        <v>0</v>
      </c>
      <c r="F2934">
        <v>5.3630000000000004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f t="shared" si="855"/>
        <v>0</v>
      </c>
      <c r="Q2934">
        <f t="shared" si="856"/>
        <v>0</v>
      </c>
      <c r="R2934">
        <f t="shared" si="857"/>
        <v>0</v>
      </c>
      <c r="S2934">
        <f t="shared" si="858"/>
        <v>0</v>
      </c>
      <c r="T2934">
        <f t="shared" si="859"/>
        <v>1</v>
      </c>
      <c r="U2934">
        <f t="shared" si="860"/>
        <v>0</v>
      </c>
      <c r="V2934">
        <f t="shared" si="861"/>
        <v>0</v>
      </c>
      <c r="W2934">
        <f t="shared" si="862"/>
        <v>0</v>
      </c>
      <c r="X2934">
        <f t="shared" si="863"/>
        <v>0</v>
      </c>
      <c r="Y2934">
        <f t="shared" si="864"/>
        <v>0</v>
      </c>
      <c r="Z2934">
        <f t="shared" si="865"/>
        <v>0</v>
      </c>
      <c r="AA2934">
        <f t="shared" si="866"/>
        <v>0</v>
      </c>
      <c r="AB2934">
        <f t="shared" si="867"/>
        <v>0</v>
      </c>
      <c r="AC2934">
        <f t="shared" si="868"/>
        <v>0</v>
      </c>
      <c r="AD2934" s="2">
        <f t="shared" si="869"/>
        <v>-1.0989010989010992E-2</v>
      </c>
      <c r="AE2934">
        <f t="shared" si="870"/>
        <v>-5.8934065934065943E-2</v>
      </c>
      <c r="AF2934">
        <f t="shared" si="871"/>
        <v>0</v>
      </c>
      <c r="AG2934">
        <f t="shared" si="872"/>
        <v>5.3630000000000004</v>
      </c>
      <c r="AH2934">
        <f t="shared" si="873"/>
        <v>0</v>
      </c>
    </row>
    <row r="2935" spans="1:34" x14ac:dyDescent="0.25">
      <c r="A2935" t="s">
        <v>3437</v>
      </c>
      <c r="B2935">
        <v>0</v>
      </c>
      <c r="C2935">
        <v>0</v>
      </c>
      <c r="D2935">
        <v>0</v>
      </c>
      <c r="E2935">
        <v>0</v>
      </c>
      <c r="F2935">
        <v>5.3559999999999999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f t="shared" si="855"/>
        <v>0</v>
      </c>
      <c r="Q2935">
        <f t="shared" si="856"/>
        <v>0</v>
      </c>
      <c r="R2935">
        <f t="shared" si="857"/>
        <v>0</v>
      </c>
      <c r="S2935">
        <f t="shared" si="858"/>
        <v>0</v>
      </c>
      <c r="T2935">
        <f t="shared" si="859"/>
        <v>1</v>
      </c>
      <c r="U2935">
        <f t="shared" si="860"/>
        <v>0</v>
      </c>
      <c r="V2935">
        <f t="shared" si="861"/>
        <v>0</v>
      </c>
      <c r="W2935">
        <f t="shared" si="862"/>
        <v>0</v>
      </c>
      <c r="X2935">
        <f t="shared" si="863"/>
        <v>0</v>
      </c>
      <c r="Y2935">
        <f t="shared" si="864"/>
        <v>0</v>
      </c>
      <c r="Z2935">
        <f t="shared" si="865"/>
        <v>0</v>
      </c>
      <c r="AA2935">
        <f t="shared" si="866"/>
        <v>0</v>
      </c>
      <c r="AB2935">
        <f t="shared" si="867"/>
        <v>0</v>
      </c>
      <c r="AC2935">
        <f t="shared" si="868"/>
        <v>0</v>
      </c>
      <c r="AD2935" s="2">
        <f t="shared" si="869"/>
        <v>-1.0989010989010992E-2</v>
      </c>
      <c r="AE2935">
        <f t="shared" si="870"/>
        <v>-5.8857142857142851E-2</v>
      </c>
      <c r="AF2935">
        <f t="shared" si="871"/>
        <v>0</v>
      </c>
      <c r="AG2935">
        <f t="shared" si="872"/>
        <v>5.3559999999999999</v>
      </c>
      <c r="AH2935">
        <f t="shared" si="873"/>
        <v>0</v>
      </c>
    </row>
    <row r="2936" spans="1:34" x14ac:dyDescent="0.25">
      <c r="A2936" t="s">
        <v>3438</v>
      </c>
      <c r="B2936">
        <v>0</v>
      </c>
      <c r="C2936">
        <v>0</v>
      </c>
      <c r="D2936">
        <v>0</v>
      </c>
      <c r="E2936">
        <v>0</v>
      </c>
      <c r="F2936">
        <v>5.35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f t="shared" si="855"/>
        <v>0</v>
      </c>
      <c r="Q2936">
        <f t="shared" si="856"/>
        <v>0</v>
      </c>
      <c r="R2936">
        <f t="shared" si="857"/>
        <v>0</v>
      </c>
      <c r="S2936">
        <f t="shared" si="858"/>
        <v>0</v>
      </c>
      <c r="T2936">
        <f t="shared" si="859"/>
        <v>1</v>
      </c>
      <c r="U2936">
        <f t="shared" si="860"/>
        <v>0</v>
      </c>
      <c r="V2936">
        <f t="shared" si="861"/>
        <v>0</v>
      </c>
      <c r="W2936">
        <f t="shared" si="862"/>
        <v>0</v>
      </c>
      <c r="X2936">
        <f t="shared" si="863"/>
        <v>0</v>
      </c>
      <c r="Y2936">
        <f t="shared" si="864"/>
        <v>0</v>
      </c>
      <c r="Z2936">
        <f t="shared" si="865"/>
        <v>0</v>
      </c>
      <c r="AA2936">
        <f t="shared" si="866"/>
        <v>0</v>
      </c>
      <c r="AB2936">
        <f t="shared" si="867"/>
        <v>0</v>
      </c>
      <c r="AC2936">
        <f t="shared" si="868"/>
        <v>0</v>
      </c>
      <c r="AD2936" s="2">
        <f t="shared" si="869"/>
        <v>-1.0989010989010992E-2</v>
      </c>
      <c r="AE2936">
        <f t="shared" si="870"/>
        <v>-5.8791208791208784E-2</v>
      </c>
      <c r="AF2936">
        <f t="shared" si="871"/>
        <v>0</v>
      </c>
      <c r="AG2936">
        <f t="shared" si="872"/>
        <v>5.35</v>
      </c>
      <c r="AH2936">
        <f t="shared" si="873"/>
        <v>0</v>
      </c>
    </row>
    <row r="2937" spans="1:34" x14ac:dyDescent="0.25">
      <c r="A2937" t="s">
        <v>3439</v>
      </c>
      <c r="B2937">
        <v>0</v>
      </c>
      <c r="C2937">
        <v>0</v>
      </c>
      <c r="D2937">
        <v>0</v>
      </c>
      <c r="E2937">
        <v>0</v>
      </c>
      <c r="F2937">
        <v>5.343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f t="shared" si="855"/>
        <v>0</v>
      </c>
      <c r="Q2937">
        <f t="shared" si="856"/>
        <v>0</v>
      </c>
      <c r="R2937">
        <f t="shared" si="857"/>
        <v>0</v>
      </c>
      <c r="S2937">
        <f t="shared" si="858"/>
        <v>0</v>
      </c>
      <c r="T2937">
        <f t="shared" si="859"/>
        <v>1</v>
      </c>
      <c r="U2937">
        <f t="shared" si="860"/>
        <v>0</v>
      </c>
      <c r="V2937">
        <f t="shared" si="861"/>
        <v>0</v>
      </c>
      <c r="W2937">
        <f t="shared" si="862"/>
        <v>0</v>
      </c>
      <c r="X2937">
        <f t="shared" si="863"/>
        <v>0</v>
      </c>
      <c r="Y2937">
        <f t="shared" si="864"/>
        <v>0</v>
      </c>
      <c r="Z2937">
        <f t="shared" si="865"/>
        <v>0</v>
      </c>
      <c r="AA2937">
        <f t="shared" si="866"/>
        <v>0</v>
      </c>
      <c r="AB2937">
        <f t="shared" si="867"/>
        <v>0</v>
      </c>
      <c r="AC2937">
        <f t="shared" si="868"/>
        <v>0</v>
      </c>
      <c r="AD2937" s="2">
        <f t="shared" si="869"/>
        <v>-1.0989010989010992E-2</v>
      </c>
      <c r="AE2937">
        <f t="shared" si="870"/>
        <v>-5.8714285714285712E-2</v>
      </c>
      <c r="AF2937">
        <f t="shared" si="871"/>
        <v>0</v>
      </c>
      <c r="AG2937">
        <f t="shared" si="872"/>
        <v>5.343</v>
      </c>
      <c r="AH2937">
        <f t="shared" si="873"/>
        <v>0</v>
      </c>
    </row>
    <row r="2938" spans="1:34" x14ac:dyDescent="0.25">
      <c r="A2938" t="s">
        <v>3441</v>
      </c>
      <c r="B2938">
        <v>0</v>
      </c>
      <c r="C2938">
        <v>0</v>
      </c>
      <c r="D2938">
        <v>0</v>
      </c>
      <c r="E2938">
        <v>0</v>
      </c>
      <c r="F2938">
        <v>5.3259999999999996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f t="shared" si="855"/>
        <v>0</v>
      </c>
      <c r="Q2938">
        <f t="shared" si="856"/>
        <v>0</v>
      </c>
      <c r="R2938">
        <f t="shared" si="857"/>
        <v>0</v>
      </c>
      <c r="S2938">
        <f t="shared" si="858"/>
        <v>0</v>
      </c>
      <c r="T2938">
        <f t="shared" si="859"/>
        <v>1</v>
      </c>
      <c r="U2938">
        <f t="shared" si="860"/>
        <v>0</v>
      </c>
      <c r="V2938">
        <f t="shared" si="861"/>
        <v>0</v>
      </c>
      <c r="W2938">
        <f t="shared" si="862"/>
        <v>0</v>
      </c>
      <c r="X2938">
        <f t="shared" si="863"/>
        <v>0</v>
      </c>
      <c r="Y2938">
        <f t="shared" si="864"/>
        <v>0</v>
      </c>
      <c r="Z2938">
        <f t="shared" si="865"/>
        <v>0</v>
      </c>
      <c r="AA2938">
        <f t="shared" si="866"/>
        <v>0</v>
      </c>
      <c r="AB2938">
        <f t="shared" si="867"/>
        <v>0</v>
      </c>
      <c r="AC2938">
        <f t="shared" si="868"/>
        <v>0</v>
      </c>
      <c r="AD2938" s="2">
        <f t="shared" si="869"/>
        <v>-1.0989010989010992E-2</v>
      </c>
      <c r="AE2938">
        <f t="shared" si="870"/>
        <v>-5.8527472527472514E-2</v>
      </c>
      <c r="AF2938">
        <f t="shared" si="871"/>
        <v>0</v>
      </c>
      <c r="AG2938">
        <f t="shared" si="872"/>
        <v>5.3259999999999996</v>
      </c>
      <c r="AH2938">
        <f t="shared" si="873"/>
        <v>0</v>
      </c>
    </row>
    <row r="2939" spans="1:34" x14ac:dyDescent="0.25">
      <c r="A2939" t="s">
        <v>3442</v>
      </c>
      <c r="B2939">
        <v>0</v>
      </c>
      <c r="C2939">
        <v>0</v>
      </c>
      <c r="D2939">
        <v>0</v>
      </c>
      <c r="E2939">
        <v>0</v>
      </c>
      <c r="F2939">
        <v>5.3179999999999996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f t="shared" si="855"/>
        <v>0</v>
      </c>
      <c r="Q2939">
        <f t="shared" si="856"/>
        <v>0</v>
      </c>
      <c r="R2939">
        <f t="shared" si="857"/>
        <v>0</v>
      </c>
      <c r="S2939">
        <f t="shared" si="858"/>
        <v>0</v>
      </c>
      <c r="T2939">
        <f t="shared" si="859"/>
        <v>1</v>
      </c>
      <c r="U2939">
        <f t="shared" si="860"/>
        <v>0</v>
      </c>
      <c r="V2939">
        <f t="shared" si="861"/>
        <v>0</v>
      </c>
      <c r="W2939">
        <f t="shared" si="862"/>
        <v>0</v>
      </c>
      <c r="X2939">
        <f t="shared" si="863"/>
        <v>0</v>
      </c>
      <c r="Y2939">
        <f t="shared" si="864"/>
        <v>0</v>
      </c>
      <c r="Z2939">
        <f t="shared" si="865"/>
        <v>0</v>
      </c>
      <c r="AA2939">
        <f t="shared" si="866"/>
        <v>0</v>
      </c>
      <c r="AB2939">
        <f t="shared" si="867"/>
        <v>0</v>
      </c>
      <c r="AC2939">
        <f t="shared" si="868"/>
        <v>0</v>
      </c>
      <c r="AD2939" s="2">
        <f t="shared" si="869"/>
        <v>-1.0989010989010992E-2</v>
      </c>
      <c r="AE2939">
        <f t="shared" si="870"/>
        <v>-5.8439560439560438E-2</v>
      </c>
      <c r="AF2939">
        <f t="shared" si="871"/>
        <v>0</v>
      </c>
      <c r="AG2939">
        <f t="shared" si="872"/>
        <v>5.3179999999999996</v>
      </c>
      <c r="AH2939">
        <f t="shared" si="873"/>
        <v>0</v>
      </c>
    </row>
    <row r="2940" spans="1:34" x14ac:dyDescent="0.25">
      <c r="A2940" t="s">
        <v>3443</v>
      </c>
      <c r="B2940">
        <v>0</v>
      </c>
      <c r="C2940">
        <v>0</v>
      </c>
      <c r="D2940">
        <v>0</v>
      </c>
      <c r="E2940">
        <v>0</v>
      </c>
      <c r="F2940">
        <v>5.3170000000000002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f t="shared" si="855"/>
        <v>0</v>
      </c>
      <c r="Q2940">
        <f t="shared" si="856"/>
        <v>0</v>
      </c>
      <c r="R2940">
        <f t="shared" si="857"/>
        <v>0</v>
      </c>
      <c r="S2940">
        <f t="shared" si="858"/>
        <v>0</v>
      </c>
      <c r="T2940">
        <f t="shared" si="859"/>
        <v>1</v>
      </c>
      <c r="U2940">
        <f t="shared" si="860"/>
        <v>0</v>
      </c>
      <c r="V2940">
        <f t="shared" si="861"/>
        <v>0</v>
      </c>
      <c r="W2940">
        <f t="shared" si="862"/>
        <v>0</v>
      </c>
      <c r="X2940">
        <f t="shared" si="863"/>
        <v>0</v>
      </c>
      <c r="Y2940">
        <f t="shared" si="864"/>
        <v>0</v>
      </c>
      <c r="Z2940">
        <f t="shared" si="865"/>
        <v>0</v>
      </c>
      <c r="AA2940">
        <f t="shared" si="866"/>
        <v>0</v>
      </c>
      <c r="AB2940">
        <f t="shared" si="867"/>
        <v>0</v>
      </c>
      <c r="AC2940">
        <f t="shared" si="868"/>
        <v>0</v>
      </c>
      <c r="AD2940" s="2">
        <f t="shared" si="869"/>
        <v>-1.0989010989010992E-2</v>
      </c>
      <c r="AE2940">
        <f t="shared" si="870"/>
        <v>-5.8428571428571441E-2</v>
      </c>
      <c r="AF2940">
        <f t="shared" si="871"/>
        <v>0</v>
      </c>
      <c r="AG2940">
        <f t="shared" si="872"/>
        <v>5.3170000000000002</v>
      </c>
      <c r="AH2940">
        <f t="shared" si="873"/>
        <v>0</v>
      </c>
    </row>
    <row r="2941" spans="1:34" x14ac:dyDescent="0.25">
      <c r="A2941" t="s">
        <v>3268</v>
      </c>
      <c r="B2941">
        <v>0</v>
      </c>
      <c r="C2941">
        <v>0</v>
      </c>
      <c r="D2941">
        <v>0</v>
      </c>
      <c r="E2941">
        <v>0</v>
      </c>
      <c r="F2941">
        <v>6.8319999999999999</v>
      </c>
      <c r="G2941">
        <v>24.253</v>
      </c>
      <c r="H2941">
        <v>87.55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f t="shared" si="855"/>
        <v>0</v>
      </c>
      <c r="Q2941">
        <f t="shared" si="856"/>
        <v>0</v>
      </c>
      <c r="R2941">
        <f t="shared" si="857"/>
        <v>0</v>
      </c>
      <c r="S2941">
        <f t="shared" si="858"/>
        <v>0</v>
      </c>
      <c r="T2941">
        <f t="shared" si="859"/>
        <v>0.17276520419774941</v>
      </c>
      <c r="U2941">
        <f t="shared" si="860"/>
        <v>0.61330130231381974</v>
      </c>
      <c r="V2941">
        <f t="shared" si="861"/>
        <v>2.2139334934884309</v>
      </c>
      <c r="W2941">
        <f t="shared" si="862"/>
        <v>0</v>
      </c>
      <c r="X2941">
        <f t="shared" si="863"/>
        <v>0</v>
      </c>
      <c r="Y2941">
        <f t="shared" si="864"/>
        <v>0</v>
      </c>
      <c r="Z2941">
        <f t="shared" si="865"/>
        <v>0</v>
      </c>
      <c r="AA2941">
        <f t="shared" si="866"/>
        <v>0</v>
      </c>
      <c r="AB2941">
        <f t="shared" si="867"/>
        <v>0</v>
      </c>
      <c r="AC2941">
        <f t="shared" si="868"/>
        <v>0</v>
      </c>
      <c r="AD2941" s="2">
        <f t="shared" si="869"/>
        <v>-1.0808051475645354E-2</v>
      </c>
      <c r="AE2941">
        <f t="shared" si="870"/>
        <v>-0.42740439560439569</v>
      </c>
      <c r="AF2941">
        <f t="shared" si="871"/>
        <v>0</v>
      </c>
      <c r="AG2941">
        <f t="shared" si="872"/>
        <v>39.544999999999995</v>
      </c>
      <c r="AH2941">
        <f t="shared" si="873"/>
        <v>0</v>
      </c>
    </row>
    <row r="2942" spans="1:34" x14ac:dyDescent="0.25">
      <c r="A2942" t="s">
        <v>1420</v>
      </c>
      <c r="B2942">
        <v>0</v>
      </c>
      <c r="C2942">
        <v>7.1360000000000001</v>
      </c>
      <c r="D2942">
        <v>0</v>
      </c>
      <c r="E2942">
        <v>0</v>
      </c>
      <c r="F2942">
        <v>6.4939999999999998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6.069</v>
      </c>
      <c r="P2942">
        <f t="shared" si="855"/>
        <v>0</v>
      </c>
      <c r="Q2942">
        <f t="shared" si="856"/>
        <v>1.086755672876796</v>
      </c>
      <c r="R2942">
        <f t="shared" si="857"/>
        <v>0</v>
      </c>
      <c r="S2942">
        <f t="shared" si="858"/>
        <v>0</v>
      </c>
      <c r="T2942">
        <f t="shared" si="859"/>
        <v>0.98898421239656842</v>
      </c>
      <c r="U2942">
        <f t="shared" si="860"/>
        <v>0</v>
      </c>
      <c r="V2942">
        <f t="shared" si="861"/>
        <v>0</v>
      </c>
      <c r="W2942">
        <f t="shared" si="862"/>
        <v>0</v>
      </c>
      <c r="X2942">
        <f t="shared" si="863"/>
        <v>0</v>
      </c>
      <c r="Y2942">
        <f t="shared" si="864"/>
        <v>0</v>
      </c>
      <c r="Z2942">
        <f t="shared" si="865"/>
        <v>0</v>
      </c>
      <c r="AA2942">
        <f t="shared" si="866"/>
        <v>0</v>
      </c>
      <c r="AB2942">
        <f t="shared" si="867"/>
        <v>0</v>
      </c>
      <c r="AC2942">
        <f t="shared" si="868"/>
        <v>0.92426011472663594</v>
      </c>
      <c r="AD2942" s="2">
        <f t="shared" si="869"/>
        <v>-1.0733740598200727E-2</v>
      </c>
      <c r="AE2942">
        <f t="shared" si="870"/>
        <v>-7.0481318681318683E-2</v>
      </c>
      <c r="AF2942">
        <f t="shared" si="871"/>
        <v>0</v>
      </c>
      <c r="AG2942">
        <f t="shared" si="872"/>
        <v>6.5663333333333327</v>
      </c>
      <c r="AH2942">
        <f t="shared" si="873"/>
        <v>0</v>
      </c>
    </row>
    <row r="2943" spans="1:34" x14ac:dyDescent="0.25">
      <c r="A2943" t="s">
        <v>1522</v>
      </c>
      <c r="B2943">
        <v>0</v>
      </c>
      <c r="C2943">
        <v>6.5389999999999997</v>
      </c>
      <c r="D2943">
        <v>0</v>
      </c>
      <c r="E2943">
        <v>0</v>
      </c>
      <c r="F2943">
        <v>0</v>
      </c>
      <c r="G2943">
        <v>0</v>
      </c>
      <c r="H2943">
        <v>39.033999999999999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f t="shared" si="855"/>
        <v>0</v>
      </c>
      <c r="Q2943">
        <f t="shared" si="856"/>
        <v>0.28696816097250566</v>
      </c>
      <c r="R2943">
        <f t="shared" si="857"/>
        <v>0</v>
      </c>
      <c r="S2943">
        <f t="shared" si="858"/>
        <v>0</v>
      </c>
      <c r="T2943">
        <f t="shared" si="859"/>
        <v>0</v>
      </c>
      <c r="U2943">
        <f t="shared" si="860"/>
        <v>0</v>
      </c>
      <c r="V2943">
        <f t="shared" si="861"/>
        <v>1.7130318390274943</v>
      </c>
      <c r="W2943">
        <f t="shared" si="862"/>
        <v>0</v>
      </c>
      <c r="X2943">
        <f t="shared" si="863"/>
        <v>0</v>
      </c>
      <c r="Y2943">
        <f t="shared" si="864"/>
        <v>0</v>
      </c>
      <c r="Z2943">
        <f t="shared" si="865"/>
        <v>0</v>
      </c>
      <c r="AA2943">
        <f t="shared" si="866"/>
        <v>0</v>
      </c>
      <c r="AB2943">
        <f t="shared" si="867"/>
        <v>0</v>
      </c>
      <c r="AC2943">
        <f t="shared" si="868"/>
        <v>0</v>
      </c>
      <c r="AD2943" s="2">
        <f t="shared" si="869"/>
        <v>-1.0702596944450672E-2</v>
      </c>
      <c r="AE2943">
        <f t="shared" si="870"/>
        <v>-0.24387472527472526</v>
      </c>
      <c r="AF2943">
        <f t="shared" si="871"/>
        <v>0</v>
      </c>
      <c r="AG2943">
        <f t="shared" si="872"/>
        <v>22.7865</v>
      </c>
      <c r="AH2943">
        <f t="shared" si="873"/>
        <v>0</v>
      </c>
    </row>
    <row r="2944" spans="1:34" x14ac:dyDescent="0.25">
      <c r="A2944" t="s">
        <v>3158</v>
      </c>
      <c r="B2944">
        <v>0</v>
      </c>
      <c r="C2944">
        <v>0</v>
      </c>
      <c r="D2944">
        <v>0</v>
      </c>
      <c r="E2944">
        <v>0</v>
      </c>
      <c r="F2944">
        <v>9.1489999999999991</v>
      </c>
      <c r="G2944">
        <v>10.16</v>
      </c>
      <c r="H2944">
        <v>17.222999999999999</v>
      </c>
      <c r="I2944">
        <v>6.165</v>
      </c>
      <c r="J2944">
        <v>0</v>
      </c>
      <c r="K2944">
        <v>7.76</v>
      </c>
      <c r="L2944">
        <v>0</v>
      </c>
      <c r="M2944">
        <v>0</v>
      </c>
      <c r="N2944">
        <v>0</v>
      </c>
      <c r="O2944">
        <v>0</v>
      </c>
      <c r="P2944">
        <f t="shared" si="855"/>
        <v>0</v>
      </c>
      <c r="Q2944">
        <f t="shared" si="856"/>
        <v>0</v>
      </c>
      <c r="R2944">
        <f t="shared" si="857"/>
        <v>0</v>
      </c>
      <c r="S2944">
        <f t="shared" si="858"/>
        <v>0</v>
      </c>
      <c r="T2944">
        <f t="shared" si="859"/>
        <v>0.90661355213349992</v>
      </c>
      <c r="U2944">
        <f t="shared" si="860"/>
        <v>1.0067978674911313</v>
      </c>
      <c r="V2944">
        <f t="shared" si="861"/>
        <v>1.7067007550984008</v>
      </c>
      <c r="W2944">
        <f t="shared" si="862"/>
        <v>0.61091622569712833</v>
      </c>
      <c r="X2944">
        <f t="shared" si="863"/>
        <v>0</v>
      </c>
      <c r="Y2944">
        <f t="shared" si="864"/>
        <v>0.7689715995798404</v>
      </c>
      <c r="Z2944">
        <f t="shared" si="865"/>
        <v>0</v>
      </c>
      <c r="AA2944">
        <f t="shared" si="866"/>
        <v>0</v>
      </c>
      <c r="AB2944">
        <f t="shared" si="867"/>
        <v>0</v>
      </c>
      <c r="AC2944">
        <f t="shared" si="868"/>
        <v>0</v>
      </c>
      <c r="AD2944" s="2">
        <f t="shared" si="869"/>
        <v>-1.0559094273940582E-2</v>
      </c>
      <c r="AE2944">
        <f t="shared" si="870"/>
        <v>-0.10655604395604393</v>
      </c>
      <c r="AF2944">
        <f t="shared" si="871"/>
        <v>0</v>
      </c>
      <c r="AG2944">
        <f t="shared" si="872"/>
        <v>10.091399999999998</v>
      </c>
      <c r="AH2944">
        <f t="shared" si="873"/>
        <v>0</v>
      </c>
    </row>
    <row r="2945" spans="1:34" x14ac:dyDescent="0.25">
      <c r="A2945" t="s">
        <v>309</v>
      </c>
      <c r="B2945">
        <v>12.381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93.876000000000005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f t="shared" si="855"/>
        <v>0.23303876450492672</v>
      </c>
      <c r="Q2945">
        <f t="shared" si="856"/>
        <v>0</v>
      </c>
      <c r="R2945">
        <f t="shared" si="857"/>
        <v>0</v>
      </c>
      <c r="S2945">
        <f t="shared" si="858"/>
        <v>0</v>
      </c>
      <c r="T2945">
        <f t="shared" si="859"/>
        <v>0</v>
      </c>
      <c r="U2945">
        <f t="shared" si="860"/>
        <v>0</v>
      </c>
      <c r="V2945">
        <f t="shared" si="861"/>
        <v>1.7669612354950732</v>
      </c>
      <c r="W2945">
        <f t="shared" si="862"/>
        <v>0</v>
      </c>
      <c r="X2945">
        <f t="shared" si="863"/>
        <v>0</v>
      </c>
      <c r="Y2945">
        <f t="shared" si="864"/>
        <v>0</v>
      </c>
      <c r="Z2945">
        <f t="shared" si="865"/>
        <v>0</v>
      </c>
      <c r="AA2945">
        <f t="shared" si="866"/>
        <v>0</v>
      </c>
      <c r="AB2945">
        <f t="shared" si="867"/>
        <v>0</v>
      </c>
      <c r="AC2945">
        <f t="shared" si="868"/>
        <v>0</v>
      </c>
      <c r="AD2945" s="2">
        <f t="shared" si="869"/>
        <v>-1.0541681701228836E-2</v>
      </c>
      <c r="AE2945">
        <f t="shared" si="870"/>
        <v>-0.56006373626373629</v>
      </c>
      <c r="AF2945">
        <f t="shared" si="871"/>
        <v>-12.147961235495073</v>
      </c>
      <c r="AG2945">
        <f t="shared" si="872"/>
        <v>53.128500000000003</v>
      </c>
      <c r="AH2945">
        <f t="shared" si="873"/>
        <v>-0.22865244144847063</v>
      </c>
    </row>
    <row r="2946" spans="1:34" x14ac:dyDescent="0.25">
      <c r="A2946" t="s">
        <v>3011</v>
      </c>
      <c r="B2946">
        <v>0</v>
      </c>
      <c r="C2946">
        <v>0</v>
      </c>
      <c r="D2946">
        <v>0</v>
      </c>
      <c r="E2946">
        <v>0</v>
      </c>
      <c r="F2946">
        <v>31.841000000000001</v>
      </c>
      <c r="G2946">
        <v>0</v>
      </c>
      <c r="H2946">
        <v>0</v>
      </c>
      <c r="I2946">
        <v>0</v>
      </c>
      <c r="J2946">
        <v>15.362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f t="shared" ref="P2946:P3009" si="874">B2946/$AG2946</f>
        <v>0</v>
      </c>
      <c r="Q2946">
        <f t="shared" ref="Q2946:Q3009" si="875">C2946/$AG2946</f>
        <v>0</v>
      </c>
      <c r="R2946">
        <f t="shared" ref="R2946:R3009" si="876">D2946/$AG2946</f>
        <v>0</v>
      </c>
      <c r="S2946">
        <f t="shared" ref="S2946:S3009" si="877">E2946/$AG2946</f>
        <v>0</v>
      </c>
      <c r="T2946">
        <f t="shared" ref="T2946:T3009" si="878">F2946/$AG2946</f>
        <v>1.3491091667902464</v>
      </c>
      <c r="U2946">
        <f t="shared" ref="U2946:U3009" si="879">G2946/$AG2946</f>
        <v>0</v>
      </c>
      <c r="V2946">
        <f t="shared" ref="V2946:V3009" si="880">H2946/$AG2946</f>
        <v>0</v>
      </c>
      <c r="W2946">
        <f t="shared" ref="W2946:W3009" si="881">I2946/$AG2946</f>
        <v>0</v>
      </c>
      <c r="X2946">
        <f t="shared" ref="X2946:X3009" si="882">J2946/$AG2946</f>
        <v>0.65089083320975361</v>
      </c>
      <c r="Y2946">
        <f t="shared" ref="Y2946:Y3009" si="883">K2946/$AG2946</f>
        <v>0</v>
      </c>
      <c r="Z2946">
        <f t="shared" ref="Z2946:Z3009" si="884">L2946/$AG2946</f>
        <v>0</v>
      </c>
      <c r="AA2946">
        <f t="shared" ref="AA2946:AA3009" si="885">M2946/$AG2946</f>
        <v>0</v>
      </c>
      <c r="AB2946">
        <f t="shared" ref="AB2946:AB3009" si="886">N2946/$AG2946</f>
        <v>0</v>
      </c>
      <c r="AC2946">
        <f t="shared" ref="AC2946:AC3009" si="887">O2946/$AG2946</f>
        <v>0</v>
      </c>
      <c r="AD2946" s="2">
        <f t="shared" ref="AD2946:AD3009" si="888">SLOPE(P2946:AC2946,$P$1:$AC$1)</f>
        <v>-1.0533787547960376E-2</v>
      </c>
      <c r="AE2946">
        <f t="shared" ref="AE2946:AE3009" si="889">SLOPE(B2946:O2946,$B$1:$O$1)</f>
        <v>-0.24861318681318686</v>
      </c>
      <c r="AF2946">
        <f t="shared" ref="AF2946:AF3009" si="890">P2946-B2946</f>
        <v>0</v>
      </c>
      <c r="AG2946">
        <f t="shared" ref="AG2946:AG3009" si="891">AVERAGEIF(B2946:O2946,"&lt;&gt;0")</f>
        <v>23.601500000000001</v>
      </c>
      <c r="AH2946">
        <f t="shared" ref="AH2946:AH3009" si="892">AF2946/AG2946</f>
        <v>0</v>
      </c>
    </row>
    <row r="2947" spans="1:34" x14ac:dyDescent="0.25">
      <c r="A2947" t="s">
        <v>3216</v>
      </c>
      <c r="B2947">
        <v>0</v>
      </c>
      <c r="C2947">
        <v>0</v>
      </c>
      <c r="D2947">
        <v>0</v>
      </c>
      <c r="E2947">
        <v>0</v>
      </c>
      <c r="F2947">
        <v>7.8159999999999998</v>
      </c>
      <c r="G2947">
        <v>0</v>
      </c>
      <c r="H2947">
        <v>0</v>
      </c>
      <c r="I2947">
        <v>6.1239999999999997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f t="shared" si="874"/>
        <v>0</v>
      </c>
      <c r="Q2947">
        <f t="shared" si="875"/>
        <v>0</v>
      </c>
      <c r="R2947">
        <f t="shared" si="876"/>
        <v>0</v>
      </c>
      <c r="S2947">
        <f t="shared" si="877"/>
        <v>0</v>
      </c>
      <c r="T2947">
        <f t="shared" si="878"/>
        <v>1.121377331420373</v>
      </c>
      <c r="U2947">
        <f t="shared" si="879"/>
        <v>0</v>
      </c>
      <c r="V2947">
        <f t="shared" si="880"/>
        <v>0</v>
      </c>
      <c r="W2947">
        <f t="shared" si="881"/>
        <v>0.87862266857962701</v>
      </c>
      <c r="X2947">
        <f t="shared" si="882"/>
        <v>0</v>
      </c>
      <c r="Y2947">
        <f t="shared" si="883"/>
        <v>0</v>
      </c>
      <c r="Z2947">
        <f t="shared" si="884"/>
        <v>0</v>
      </c>
      <c r="AA2947">
        <f t="shared" si="885"/>
        <v>0</v>
      </c>
      <c r="AB2947">
        <f t="shared" si="886"/>
        <v>0</v>
      </c>
      <c r="AC2947">
        <f t="shared" si="887"/>
        <v>0</v>
      </c>
      <c r="AD2947" s="2">
        <f t="shared" si="888"/>
        <v>-1.0391788985763161E-2</v>
      </c>
      <c r="AE2947">
        <f t="shared" si="889"/>
        <v>-7.2430769230769215E-2</v>
      </c>
      <c r="AF2947">
        <f t="shared" si="890"/>
        <v>0</v>
      </c>
      <c r="AG2947">
        <f t="shared" si="891"/>
        <v>6.97</v>
      </c>
      <c r="AH2947">
        <f t="shared" si="892"/>
        <v>0</v>
      </c>
    </row>
    <row r="2948" spans="1:34" x14ac:dyDescent="0.25">
      <c r="A2948" t="s">
        <v>3385</v>
      </c>
      <c r="B2948">
        <v>0</v>
      </c>
      <c r="C2948">
        <v>0</v>
      </c>
      <c r="D2948">
        <v>0</v>
      </c>
      <c r="E2948">
        <v>0</v>
      </c>
      <c r="F2948">
        <v>5.6790000000000003</v>
      </c>
      <c r="G2948">
        <v>9.6790000000000003</v>
      </c>
      <c r="H2948">
        <v>0</v>
      </c>
      <c r="I2948">
        <v>0</v>
      </c>
      <c r="J2948">
        <v>7.298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f t="shared" si="874"/>
        <v>0</v>
      </c>
      <c r="Q2948">
        <f t="shared" si="875"/>
        <v>0</v>
      </c>
      <c r="R2948">
        <f t="shared" si="876"/>
        <v>0</v>
      </c>
      <c r="S2948">
        <f t="shared" si="877"/>
        <v>0</v>
      </c>
      <c r="T2948">
        <f t="shared" si="878"/>
        <v>0.75198622881355937</v>
      </c>
      <c r="U2948">
        <f t="shared" si="879"/>
        <v>1.2816472457627119</v>
      </c>
      <c r="V2948">
        <f t="shared" si="880"/>
        <v>0</v>
      </c>
      <c r="W2948">
        <f t="shared" si="881"/>
        <v>0</v>
      </c>
      <c r="X2948">
        <f t="shared" si="882"/>
        <v>0.96636652542372892</v>
      </c>
      <c r="Y2948">
        <f t="shared" si="883"/>
        <v>0</v>
      </c>
      <c r="Z2948">
        <f t="shared" si="884"/>
        <v>0</v>
      </c>
      <c r="AA2948">
        <f t="shared" si="885"/>
        <v>0</v>
      </c>
      <c r="AB2948">
        <f t="shared" si="886"/>
        <v>0</v>
      </c>
      <c r="AC2948">
        <f t="shared" si="887"/>
        <v>0</v>
      </c>
      <c r="AD2948" s="2">
        <f t="shared" si="888"/>
        <v>-1.0342358912274169E-2</v>
      </c>
      <c r="AE2948">
        <f t="shared" si="889"/>
        <v>-7.8105494505494519E-2</v>
      </c>
      <c r="AF2948">
        <f t="shared" si="890"/>
        <v>0</v>
      </c>
      <c r="AG2948">
        <f t="shared" si="891"/>
        <v>7.5519999999999996</v>
      </c>
      <c r="AH2948">
        <f t="shared" si="892"/>
        <v>0</v>
      </c>
    </row>
    <row r="2949" spans="1:34" x14ac:dyDescent="0.25">
      <c r="A2949" t="s">
        <v>1942</v>
      </c>
      <c r="B2949">
        <v>0</v>
      </c>
      <c r="C2949">
        <v>0</v>
      </c>
      <c r="D2949">
        <v>7.2949999999999999</v>
      </c>
      <c r="E2949">
        <v>0</v>
      </c>
      <c r="F2949">
        <v>8.2569999999999997</v>
      </c>
      <c r="G2949">
        <v>9.44</v>
      </c>
      <c r="H2949">
        <v>0</v>
      </c>
      <c r="I2949">
        <v>7.556</v>
      </c>
      <c r="J2949">
        <v>8.2810000000000006</v>
      </c>
      <c r="K2949">
        <v>0</v>
      </c>
      <c r="L2949">
        <v>0</v>
      </c>
      <c r="M2949">
        <v>0</v>
      </c>
      <c r="N2949">
        <v>6.0170000000000003</v>
      </c>
      <c r="O2949">
        <v>0</v>
      </c>
      <c r="P2949">
        <f t="shared" si="874"/>
        <v>0</v>
      </c>
      <c r="Q2949">
        <f t="shared" si="875"/>
        <v>0</v>
      </c>
      <c r="R2949">
        <f t="shared" si="876"/>
        <v>0.93433804380309959</v>
      </c>
      <c r="S2949">
        <f t="shared" si="877"/>
        <v>0</v>
      </c>
      <c r="T2949">
        <f t="shared" si="878"/>
        <v>1.0575502711010545</v>
      </c>
      <c r="U2949">
        <f t="shared" si="879"/>
        <v>1.2090680100755669</v>
      </c>
      <c r="V2949">
        <f t="shared" si="880"/>
        <v>0</v>
      </c>
      <c r="W2949">
        <f t="shared" si="881"/>
        <v>0.96776672501387528</v>
      </c>
      <c r="X2949">
        <f t="shared" si="882"/>
        <v>1.0606241728215857</v>
      </c>
      <c r="Y2949">
        <f t="shared" si="883"/>
        <v>0</v>
      </c>
      <c r="Z2949">
        <f t="shared" si="884"/>
        <v>0</v>
      </c>
      <c r="AA2949">
        <f t="shared" si="885"/>
        <v>0</v>
      </c>
      <c r="AB2949">
        <f t="shared" si="886"/>
        <v>0.77065277718481839</v>
      </c>
      <c r="AC2949">
        <f t="shared" si="887"/>
        <v>0</v>
      </c>
      <c r="AD2949" s="2">
        <f t="shared" si="888"/>
        <v>-1.0323468104281835E-2</v>
      </c>
      <c r="AE2949">
        <f t="shared" si="889"/>
        <v>-8.0602197802197753E-2</v>
      </c>
      <c r="AF2949">
        <f t="shared" si="890"/>
        <v>0</v>
      </c>
      <c r="AG2949">
        <f t="shared" si="891"/>
        <v>7.8076666666666661</v>
      </c>
      <c r="AH2949">
        <f t="shared" si="892"/>
        <v>0</v>
      </c>
    </row>
    <row r="2950" spans="1:34" x14ac:dyDescent="0.25">
      <c r="A2950" t="s">
        <v>1913</v>
      </c>
      <c r="B2950">
        <v>0</v>
      </c>
      <c r="C2950">
        <v>0</v>
      </c>
      <c r="D2950">
        <v>7.742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7.08</v>
      </c>
      <c r="L2950">
        <v>0</v>
      </c>
      <c r="M2950">
        <v>0</v>
      </c>
      <c r="N2950">
        <v>0</v>
      </c>
      <c r="O2950">
        <v>0</v>
      </c>
      <c r="P2950">
        <f t="shared" si="874"/>
        <v>0</v>
      </c>
      <c r="Q2950">
        <f t="shared" si="875"/>
        <v>0</v>
      </c>
      <c r="R2950">
        <f t="shared" si="876"/>
        <v>1.0446633382809338</v>
      </c>
      <c r="S2950">
        <f t="shared" si="877"/>
        <v>0</v>
      </c>
      <c r="T2950">
        <f t="shared" si="878"/>
        <v>0</v>
      </c>
      <c r="U2950">
        <f t="shared" si="879"/>
        <v>0</v>
      </c>
      <c r="V2950">
        <f t="shared" si="880"/>
        <v>0</v>
      </c>
      <c r="W2950">
        <f t="shared" si="881"/>
        <v>0</v>
      </c>
      <c r="X2950">
        <f t="shared" si="882"/>
        <v>0</v>
      </c>
      <c r="Y2950">
        <f t="shared" si="883"/>
        <v>0.95533666171906628</v>
      </c>
      <c r="Z2950">
        <f t="shared" si="884"/>
        <v>0</v>
      </c>
      <c r="AA2950">
        <f t="shared" si="885"/>
        <v>0</v>
      </c>
      <c r="AB2950">
        <f t="shared" si="886"/>
        <v>0</v>
      </c>
      <c r="AC2950">
        <f t="shared" si="887"/>
        <v>0</v>
      </c>
      <c r="AD2950" s="2">
        <f t="shared" si="888"/>
        <v>-1.0165465353699062E-2</v>
      </c>
      <c r="AE2950">
        <f t="shared" si="889"/>
        <v>-7.5336263736263745E-2</v>
      </c>
      <c r="AF2950">
        <f t="shared" si="890"/>
        <v>0</v>
      </c>
      <c r="AG2950">
        <f t="shared" si="891"/>
        <v>7.4109999999999996</v>
      </c>
      <c r="AH2950">
        <f t="shared" si="892"/>
        <v>0</v>
      </c>
    </row>
    <row r="2951" spans="1:34" x14ac:dyDescent="0.25">
      <c r="A2951" t="s">
        <v>3452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44.784999999999997</v>
      </c>
      <c r="H2951">
        <v>23.777999999999999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f t="shared" si="874"/>
        <v>0</v>
      </c>
      <c r="Q2951">
        <f t="shared" si="875"/>
        <v>0</v>
      </c>
      <c r="R2951">
        <f t="shared" si="876"/>
        <v>0</v>
      </c>
      <c r="S2951">
        <f t="shared" si="877"/>
        <v>0</v>
      </c>
      <c r="T2951">
        <f t="shared" si="878"/>
        <v>0</v>
      </c>
      <c r="U2951">
        <f t="shared" si="879"/>
        <v>1.3063897437393348</v>
      </c>
      <c r="V2951">
        <f t="shared" si="880"/>
        <v>0.69361025626066541</v>
      </c>
      <c r="W2951">
        <f t="shared" si="881"/>
        <v>0</v>
      </c>
      <c r="X2951">
        <f t="shared" si="882"/>
        <v>0</v>
      </c>
      <c r="Y2951">
        <f t="shared" si="883"/>
        <v>0</v>
      </c>
      <c r="Z2951">
        <f t="shared" si="884"/>
        <v>0</v>
      </c>
      <c r="AA2951">
        <f t="shared" si="885"/>
        <v>0</v>
      </c>
      <c r="AB2951">
        <f t="shared" si="886"/>
        <v>0</v>
      </c>
      <c r="AC2951">
        <f t="shared" si="887"/>
        <v>0</v>
      </c>
      <c r="AD2951" s="2">
        <f t="shared" si="888"/>
        <v>-1.0137976895557515E-2</v>
      </c>
      <c r="AE2951">
        <f t="shared" si="889"/>
        <v>-0.34754505494505494</v>
      </c>
      <c r="AF2951">
        <f t="shared" si="890"/>
        <v>0</v>
      </c>
      <c r="AG2951">
        <f t="shared" si="891"/>
        <v>34.281499999999994</v>
      </c>
      <c r="AH2951">
        <f t="shared" si="892"/>
        <v>0</v>
      </c>
    </row>
    <row r="2952" spans="1:34" x14ac:dyDescent="0.25">
      <c r="A2952" t="s">
        <v>3450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58.895000000000003</v>
      </c>
      <c r="H2952">
        <v>31.27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f t="shared" si="874"/>
        <v>0</v>
      </c>
      <c r="Q2952">
        <f t="shared" si="875"/>
        <v>0</v>
      </c>
      <c r="R2952">
        <f t="shared" si="876"/>
        <v>0</v>
      </c>
      <c r="S2952">
        <f t="shared" si="877"/>
        <v>0</v>
      </c>
      <c r="T2952">
        <f t="shared" si="878"/>
        <v>0</v>
      </c>
      <c r="U2952">
        <f t="shared" si="879"/>
        <v>1.3063827427494039</v>
      </c>
      <c r="V2952">
        <f t="shared" si="880"/>
        <v>0.69361725725059609</v>
      </c>
      <c r="W2952">
        <f t="shared" si="881"/>
        <v>0</v>
      </c>
      <c r="X2952">
        <f t="shared" si="882"/>
        <v>0</v>
      </c>
      <c r="Y2952">
        <f t="shared" si="883"/>
        <v>0</v>
      </c>
      <c r="Z2952">
        <f t="shared" si="884"/>
        <v>0</v>
      </c>
      <c r="AA2952">
        <f t="shared" si="885"/>
        <v>0</v>
      </c>
      <c r="AB2952">
        <f t="shared" si="886"/>
        <v>0</v>
      </c>
      <c r="AC2952">
        <f t="shared" si="887"/>
        <v>0</v>
      </c>
      <c r="AD2952" s="2">
        <f t="shared" si="888"/>
        <v>-1.0137946121975402E-2</v>
      </c>
      <c r="AE2952">
        <f t="shared" si="889"/>
        <v>-0.45704395604395615</v>
      </c>
      <c r="AF2952">
        <f t="shared" si="890"/>
        <v>0</v>
      </c>
      <c r="AG2952">
        <f t="shared" si="891"/>
        <v>45.082500000000003</v>
      </c>
      <c r="AH2952">
        <f t="shared" si="892"/>
        <v>0</v>
      </c>
    </row>
    <row r="2953" spans="1:34" x14ac:dyDescent="0.25">
      <c r="A2953" t="s">
        <v>2172</v>
      </c>
      <c r="B2953">
        <v>0</v>
      </c>
      <c r="C2953">
        <v>0</v>
      </c>
      <c r="D2953">
        <v>5.78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7.319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f t="shared" si="874"/>
        <v>0</v>
      </c>
      <c r="Q2953">
        <f t="shared" si="875"/>
        <v>0</v>
      </c>
      <c r="R2953">
        <f t="shared" si="876"/>
        <v>0.88251011527597534</v>
      </c>
      <c r="S2953">
        <f t="shared" si="877"/>
        <v>0</v>
      </c>
      <c r="T2953">
        <f t="shared" si="878"/>
        <v>0</v>
      </c>
      <c r="U2953">
        <f t="shared" si="879"/>
        <v>0</v>
      </c>
      <c r="V2953">
        <f t="shared" si="880"/>
        <v>0</v>
      </c>
      <c r="W2953">
        <f t="shared" si="881"/>
        <v>0</v>
      </c>
      <c r="X2953">
        <f t="shared" si="882"/>
        <v>1.1174898847240247</v>
      </c>
      <c r="Y2953">
        <f t="shared" si="883"/>
        <v>0</v>
      </c>
      <c r="Z2953">
        <f t="shared" si="884"/>
        <v>0</v>
      </c>
      <c r="AA2953">
        <f t="shared" si="885"/>
        <v>0</v>
      </c>
      <c r="AB2953">
        <f t="shared" si="886"/>
        <v>0</v>
      </c>
      <c r="AC2953">
        <f t="shared" si="887"/>
        <v>0</v>
      </c>
      <c r="AD2953" s="2">
        <f t="shared" si="888"/>
        <v>-1.0088178864421329E-2</v>
      </c>
      <c r="AE2953">
        <f t="shared" si="889"/>
        <v>-6.6072527472527481E-2</v>
      </c>
      <c r="AF2953">
        <f t="shared" si="890"/>
        <v>0</v>
      </c>
      <c r="AG2953">
        <f t="shared" si="891"/>
        <v>6.5495000000000001</v>
      </c>
      <c r="AH2953">
        <f t="shared" si="892"/>
        <v>0</v>
      </c>
    </row>
    <row r="2954" spans="1:34" x14ac:dyDescent="0.25">
      <c r="A2954" t="s">
        <v>1958</v>
      </c>
      <c r="B2954">
        <v>0</v>
      </c>
      <c r="C2954">
        <v>0</v>
      </c>
      <c r="D2954">
        <v>7.0789999999999997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8.9640000000000004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f t="shared" si="874"/>
        <v>0</v>
      </c>
      <c r="Q2954">
        <f t="shared" si="875"/>
        <v>0</v>
      </c>
      <c r="R2954">
        <f t="shared" si="876"/>
        <v>0.88250327245527649</v>
      </c>
      <c r="S2954">
        <f t="shared" si="877"/>
        <v>0</v>
      </c>
      <c r="T2954">
        <f t="shared" si="878"/>
        <v>0</v>
      </c>
      <c r="U2954">
        <f t="shared" si="879"/>
        <v>0</v>
      </c>
      <c r="V2954">
        <f t="shared" si="880"/>
        <v>0</v>
      </c>
      <c r="W2954">
        <f t="shared" si="881"/>
        <v>0</v>
      </c>
      <c r="X2954">
        <f t="shared" si="882"/>
        <v>1.1174967275447236</v>
      </c>
      <c r="Y2954">
        <f t="shared" si="883"/>
        <v>0</v>
      </c>
      <c r="Z2954">
        <f t="shared" si="884"/>
        <v>0</v>
      </c>
      <c r="AA2954">
        <f t="shared" si="885"/>
        <v>0</v>
      </c>
      <c r="AB2954">
        <f t="shared" si="886"/>
        <v>0</v>
      </c>
      <c r="AC2954">
        <f t="shared" si="887"/>
        <v>0</v>
      </c>
      <c r="AD2954" s="2">
        <f t="shared" si="888"/>
        <v>-1.0087998394424872E-2</v>
      </c>
      <c r="AE2954">
        <f t="shared" si="889"/>
        <v>-8.0920879120879127E-2</v>
      </c>
      <c r="AF2954">
        <f t="shared" si="890"/>
        <v>0</v>
      </c>
      <c r="AG2954">
        <f t="shared" si="891"/>
        <v>8.0214999999999996</v>
      </c>
      <c r="AH2954">
        <f t="shared" si="892"/>
        <v>0</v>
      </c>
    </row>
    <row r="2955" spans="1:34" x14ac:dyDescent="0.25">
      <c r="A2955" t="s">
        <v>1934</v>
      </c>
      <c r="B2955">
        <v>0</v>
      </c>
      <c r="C2955">
        <v>0</v>
      </c>
      <c r="D2955">
        <v>7.4020000000000001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9.3740000000000006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f t="shared" si="874"/>
        <v>0</v>
      </c>
      <c r="Q2955">
        <f t="shared" si="875"/>
        <v>0</v>
      </c>
      <c r="R2955">
        <f t="shared" si="876"/>
        <v>0.88245112064854558</v>
      </c>
      <c r="S2955">
        <f t="shared" si="877"/>
        <v>0</v>
      </c>
      <c r="T2955">
        <f t="shared" si="878"/>
        <v>0</v>
      </c>
      <c r="U2955">
        <f t="shared" si="879"/>
        <v>0</v>
      </c>
      <c r="V2955">
        <f t="shared" si="880"/>
        <v>0</v>
      </c>
      <c r="W2955">
        <f t="shared" si="881"/>
        <v>0</v>
      </c>
      <c r="X2955">
        <f t="shared" si="882"/>
        <v>1.1175488793514545</v>
      </c>
      <c r="Y2955">
        <f t="shared" si="883"/>
        <v>0</v>
      </c>
      <c r="Z2955">
        <f t="shared" si="884"/>
        <v>0</v>
      </c>
      <c r="AA2955">
        <f t="shared" si="885"/>
        <v>0</v>
      </c>
      <c r="AB2955">
        <f t="shared" si="886"/>
        <v>0</v>
      </c>
      <c r="AC2955">
        <f t="shared" si="887"/>
        <v>0</v>
      </c>
      <c r="AD2955" s="2">
        <f t="shared" si="888"/>
        <v>-1.0086622962159441E-2</v>
      </c>
      <c r="AE2955">
        <f t="shared" si="889"/>
        <v>-8.4606593406593392E-2</v>
      </c>
      <c r="AF2955">
        <f t="shared" si="890"/>
        <v>0</v>
      </c>
      <c r="AG2955">
        <f t="shared" si="891"/>
        <v>8.3879999999999999</v>
      </c>
      <c r="AH2955">
        <f t="shared" si="892"/>
        <v>0</v>
      </c>
    </row>
    <row r="2956" spans="1:34" x14ac:dyDescent="0.25">
      <c r="A2956" t="s">
        <v>1965</v>
      </c>
      <c r="B2956">
        <v>0</v>
      </c>
      <c r="C2956">
        <v>0</v>
      </c>
      <c r="D2956">
        <v>7.0179999999999998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8.8879999999999999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f t="shared" si="874"/>
        <v>0</v>
      </c>
      <c r="Q2956">
        <f t="shared" si="875"/>
        <v>0</v>
      </c>
      <c r="R2956">
        <f t="shared" si="876"/>
        <v>0.88243430152143854</v>
      </c>
      <c r="S2956">
        <f t="shared" si="877"/>
        <v>0</v>
      </c>
      <c r="T2956">
        <f t="shared" si="878"/>
        <v>0</v>
      </c>
      <c r="U2956">
        <f t="shared" si="879"/>
        <v>0</v>
      </c>
      <c r="V2956">
        <f t="shared" si="880"/>
        <v>0</v>
      </c>
      <c r="W2956">
        <f t="shared" si="881"/>
        <v>0</v>
      </c>
      <c r="X2956">
        <f t="shared" si="882"/>
        <v>1.1175656984785616</v>
      </c>
      <c r="Y2956">
        <f t="shared" si="883"/>
        <v>0</v>
      </c>
      <c r="Z2956">
        <f t="shared" si="884"/>
        <v>0</v>
      </c>
      <c r="AA2956">
        <f t="shared" si="885"/>
        <v>0</v>
      </c>
      <c r="AB2956">
        <f t="shared" si="886"/>
        <v>0</v>
      </c>
      <c r="AC2956">
        <f t="shared" si="887"/>
        <v>0</v>
      </c>
      <c r="AD2956" s="2">
        <f t="shared" si="888"/>
        <v>-1.0086179380785189E-2</v>
      </c>
      <c r="AE2956">
        <f t="shared" si="889"/>
        <v>-8.0215384615384619E-2</v>
      </c>
      <c r="AF2956">
        <f t="shared" si="890"/>
        <v>0</v>
      </c>
      <c r="AG2956">
        <f t="shared" si="891"/>
        <v>7.9529999999999994</v>
      </c>
      <c r="AH2956">
        <f t="shared" si="892"/>
        <v>0</v>
      </c>
    </row>
    <row r="2957" spans="1:34" x14ac:dyDescent="0.25">
      <c r="A2957" t="s">
        <v>1247</v>
      </c>
      <c r="B2957">
        <v>0</v>
      </c>
      <c r="C2957">
        <v>8.5969999999999995</v>
      </c>
      <c r="D2957">
        <v>0</v>
      </c>
      <c r="E2957">
        <v>0</v>
      </c>
      <c r="F2957">
        <v>0</v>
      </c>
      <c r="G2957">
        <v>6.7779999999999996</v>
      </c>
      <c r="H2957">
        <v>0</v>
      </c>
      <c r="I2957">
        <v>7.7640000000000002</v>
      </c>
      <c r="J2957">
        <v>0</v>
      </c>
      <c r="K2957">
        <v>0</v>
      </c>
      <c r="L2957">
        <v>0</v>
      </c>
      <c r="M2957">
        <v>7.9809999999999999</v>
      </c>
      <c r="N2957">
        <v>0</v>
      </c>
      <c r="O2957">
        <v>0</v>
      </c>
      <c r="P2957">
        <f t="shared" si="874"/>
        <v>0</v>
      </c>
      <c r="Q2957">
        <f t="shared" si="875"/>
        <v>1.1050128534704371</v>
      </c>
      <c r="R2957">
        <f t="shared" si="876"/>
        <v>0</v>
      </c>
      <c r="S2957">
        <f t="shared" si="877"/>
        <v>0</v>
      </c>
      <c r="T2957">
        <f t="shared" si="878"/>
        <v>0</v>
      </c>
      <c r="U2957">
        <f t="shared" si="879"/>
        <v>0.87120822622107974</v>
      </c>
      <c r="V2957">
        <f t="shared" si="880"/>
        <v>0</v>
      </c>
      <c r="W2957">
        <f t="shared" si="881"/>
        <v>0.99794344473007723</v>
      </c>
      <c r="X2957">
        <f t="shared" si="882"/>
        <v>0</v>
      </c>
      <c r="Y2957">
        <f t="shared" si="883"/>
        <v>0</v>
      </c>
      <c r="Z2957">
        <f t="shared" si="884"/>
        <v>0</v>
      </c>
      <c r="AA2957">
        <f t="shared" si="885"/>
        <v>1.0258354755784063</v>
      </c>
      <c r="AB2957">
        <f t="shared" si="886"/>
        <v>0</v>
      </c>
      <c r="AC2957">
        <f t="shared" si="887"/>
        <v>0</v>
      </c>
      <c r="AD2957" s="2">
        <f t="shared" si="888"/>
        <v>-9.9742930591259684E-3</v>
      </c>
      <c r="AE2957">
        <f t="shared" si="889"/>
        <v>-7.7599999999999988E-2</v>
      </c>
      <c r="AF2957">
        <f t="shared" si="890"/>
        <v>0</v>
      </c>
      <c r="AG2957">
        <f t="shared" si="891"/>
        <v>7.7799999999999994</v>
      </c>
      <c r="AH2957">
        <f t="shared" si="892"/>
        <v>0</v>
      </c>
    </row>
    <row r="2958" spans="1:34" x14ac:dyDescent="0.25">
      <c r="A2958" t="s">
        <v>1758</v>
      </c>
      <c r="B2958">
        <v>0</v>
      </c>
      <c r="C2958">
        <v>0</v>
      </c>
      <c r="D2958">
        <v>14.991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19.238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f t="shared" si="874"/>
        <v>0</v>
      </c>
      <c r="Q2958">
        <f t="shared" si="875"/>
        <v>0</v>
      </c>
      <c r="R2958">
        <f t="shared" si="876"/>
        <v>0.87592392415787779</v>
      </c>
      <c r="S2958">
        <f t="shared" si="877"/>
        <v>0</v>
      </c>
      <c r="T2958">
        <f t="shared" si="878"/>
        <v>0</v>
      </c>
      <c r="U2958">
        <f t="shared" si="879"/>
        <v>0</v>
      </c>
      <c r="V2958">
        <f t="shared" si="880"/>
        <v>0</v>
      </c>
      <c r="W2958">
        <f t="shared" si="881"/>
        <v>0</v>
      </c>
      <c r="X2958">
        <f t="shared" si="882"/>
        <v>1.1240760758421222</v>
      </c>
      <c r="Y2958">
        <f t="shared" si="883"/>
        <v>0</v>
      </c>
      <c r="Z2958">
        <f t="shared" si="884"/>
        <v>0</v>
      </c>
      <c r="AA2958">
        <f t="shared" si="885"/>
        <v>0</v>
      </c>
      <c r="AB2958">
        <f t="shared" si="886"/>
        <v>0</v>
      </c>
      <c r="AC2958">
        <f t="shared" si="887"/>
        <v>0</v>
      </c>
      <c r="AD2958" s="2">
        <f t="shared" si="888"/>
        <v>-9.9144771206473269E-3</v>
      </c>
      <c r="AE2958">
        <f t="shared" si="889"/>
        <v>-0.16968131868131864</v>
      </c>
      <c r="AF2958">
        <f t="shared" si="890"/>
        <v>0</v>
      </c>
      <c r="AG2958">
        <f t="shared" si="891"/>
        <v>17.1145</v>
      </c>
      <c r="AH2958">
        <f t="shared" si="892"/>
        <v>0</v>
      </c>
    </row>
    <row r="2959" spans="1:34" x14ac:dyDescent="0.25">
      <c r="A2959" t="s">
        <v>1848</v>
      </c>
      <c r="B2959">
        <v>0</v>
      </c>
      <c r="C2959">
        <v>0</v>
      </c>
      <c r="D2959">
        <v>8.94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11.473000000000001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f t="shared" si="874"/>
        <v>0</v>
      </c>
      <c r="Q2959">
        <f t="shared" si="875"/>
        <v>0</v>
      </c>
      <c r="R2959">
        <f t="shared" si="876"/>
        <v>0.87591240875912402</v>
      </c>
      <c r="S2959">
        <f t="shared" si="877"/>
        <v>0</v>
      </c>
      <c r="T2959">
        <f t="shared" si="878"/>
        <v>0</v>
      </c>
      <c r="U2959">
        <f t="shared" si="879"/>
        <v>0</v>
      </c>
      <c r="V2959">
        <f t="shared" si="880"/>
        <v>0</v>
      </c>
      <c r="W2959">
        <f t="shared" si="881"/>
        <v>0</v>
      </c>
      <c r="X2959">
        <f t="shared" si="882"/>
        <v>1.1240875912408759</v>
      </c>
      <c r="Y2959">
        <f t="shared" si="883"/>
        <v>0</v>
      </c>
      <c r="Z2959">
        <f t="shared" si="884"/>
        <v>0</v>
      </c>
      <c r="AA2959">
        <f t="shared" si="885"/>
        <v>0</v>
      </c>
      <c r="AB2959">
        <f t="shared" si="886"/>
        <v>0</v>
      </c>
      <c r="AC2959">
        <f t="shared" si="887"/>
        <v>0</v>
      </c>
      <c r="AD2959" s="2">
        <f t="shared" si="888"/>
        <v>-9.9141734178230505E-3</v>
      </c>
      <c r="AE2959">
        <f t="shared" si="889"/>
        <v>-0.10118901098901099</v>
      </c>
      <c r="AF2959">
        <f t="shared" si="890"/>
        <v>0</v>
      </c>
      <c r="AG2959">
        <f t="shared" si="891"/>
        <v>10.2065</v>
      </c>
      <c r="AH2959">
        <f t="shared" si="892"/>
        <v>0</v>
      </c>
    </row>
    <row r="2960" spans="1:34" x14ac:dyDescent="0.25">
      <c r="A2960" t="s">
        <v>2277</v>
      </c>
      <c r="B2960">
        <v>0</v>
      </c>
      <c r="C2960">
        <v>0</v>
      </c>
      <c r="D2960">
        <v>5.5350000000000001</v>
      </c>
      <c r="E2960">
        <v>0</v>
      </c>
      <c r="F2960">
        <v>0</v>
      </c>
      <c r="G2960">
        <v>0</v>
      </c>
      <c r="H2960">
        <v>30.378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f t="shared" si="874"/>
        <v>0</v>
      </c>
      <c r="Q2960">
        <f t="shared" si="875"/>
        <v>0</v>
      </c>
      <c r="R2960">
        <f t="shared" si="876"/>
        <v>0.30824492523598701</v>
      </c>
      <c r="S2960">
        <f t="shared" si="877"/>
        <v>0</v>
      </c>
      <c r="T2960">
        <f t="shared" si="878"/>
        <v>0</v>
      </c>
      <c r="U2960">
        <f t="shared" si="879"/>
        <v>0</v>
      </c>
      <c r="V2960">
        <f t="shared" si="880"/>
        <v>1.6917550747640131</v>
      </c>
      <c r="W2960">
        <f t="shared" si="881"/>
        <v>0</v>
      </c>
      <c r="X2960">
        <f t="shared" si="882"/>
        <v>0</v>
      </c>
      <c r="Y2960">
        <f t="shared" si="883"/>
        <v>0</v>
      </c>
      <c r="Z2960">
        <f t="shared" si="884"/>
        <v>0</v>
      </c>
      <c r="AA2960">
        <f t="shared" si="885"/>
        <v>0</v>
      </c>
      <c r="AB2960">
        <f t="shared" si="886"/>
        <v>0</v>
      </c>
      <c r="AC2960">
        <f t="shared" si="887"/>
        <v>0</v>
      </c>
      <c r="AD2960" s="2">
        <f t="shared" si="888"/>
        <v>-9.8152953887646055E-3</v>
      </c>
      <c r="AE2960">
        <f t="shared" si="889"/>
        <v>-0.17624835164835162</v>
      </c>
      <c r="AF2960">
        <f t="shared" si="890"/>
        <v>0</v>
      </c>
      <c r="AG2960">
        <f t="shared" si="891"/>
        <v>17.956499999999998</v>
      </c>
      <c r="AH2960">
        <f t="shared" si="892"/>
        <v>0</v>
      </c>
    </row>
    <row r="2961" spans="1:34" x14ac:dyDescent="0.25">
      <c r="A2961" t="s">
        <v>2258</v>
      </c>
      <c r="B2961">
        <v>0</v>
      </c>
      <c r="C2961">
        <v>0</v>
      </c>
      <c r="D2961">
        <v>5.5940000000000003</v>
      </c>
      <c r="E2961">
        <v>0</v>
      </c>
      <c r="F2961">
        <v>0</v>
      </c>
      <c r="G2961">
        <v>0</v>
      </c>
      <c r="H2961">
        <v>30.702000000000002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f t="shared" si="874"/>
        <v>0</v>
      </c>
      <c r="Q2961">
        <f t="shared" si="875"/>
        <v>0</v>
      </c>
      <c r="R2961">
        <f t="shared" si="876"/>
        <v>0.30824333259863346</v>
      </c>
      <c r="S2961">
        <f t="shared" si="877"/>
        <v>0</v>
      </c>
      <c r="T2961">
        <f t="shared" si="878"/>
        <v>0</v>
      </c>
      <c r="U2961">
        <f t="shared" si="879"/>
        <v>0</v>
      </c>
      <c r="V2961">
        <f t="shared" si="880"/>
        <v>1.6917566674013667</v>
      </c>
      <c r="W2961">
        <f t="shared" si="881"/>
        <v>0</v>
      </c>
      <c r="X2961">
        <f t="shared" si="882"/>
        <v>0</v>
      </c>
      <c r="Y2961">
        <f t="shared" si="883"/>
        <v>0</v>
      </c>
      <c r="Z2961">
        <f t="shared" si="884"/>
        <v>0</v>
      </c>
      <c r="AA2961">
        <f t="shared" si="885"/>
        <v>0</v>
      </c>
      <c r="AB2961">
        <f t="shared" si="886"/>
        <v>0</v>
      </c>
      <c r="AC2961">
        <f t="shared" si="887"/>
        <v>0</v>
      </c>
      <c r="AD2961" s="2">
        <f t="shared" si="888"/>
        <v>-9.8152673863495972E-3</v>
      </c>
      <c r="AE2961">
        <f t="shared" si="889"/>
        <v>-0.17812747252747252</v>
      </c>
      <c r="AF2961">
        <f t="shared" si="890"/>
        <v>0</v>
      </c>
      <c r="AG2961">
        <f t="shared" si="891"/>
        <v>18.148</v>
      </c>
      <c r="AH2961">
        <f t="shared" si="892"/>
        <v>0</v>
      </c>
    </row>
    <row r="2962" spans="1:34" x14ac:dyDescent="0.25">
      <c r="A2962" t="s">
        <v>3072</v>
      </c>
      <c r="B2962">
        <v>0</v>
      </c>
      <c r="C2962">
        <v>0</v>
      </c>
      <c r="D2962">
        <v>0</v>
      </c>
      <c r="E2962">
        <v>0</v>
      </c>
      <c r="F2962">
        <v>14.449</v>
      </c>
      <c r="G2962">
        <v>9.6620000000000008</v>
      </c>
      <c r="H2962">
        <v>0</v>
      </c>
      <c r="I2962">
        <v>8.2349999999999994</v>
      </c>
      <c r="J2962">
        <v>13.917999999999999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f t="shared" si="874"/>
        <v>0</v>
      </c>
      <c r="Q2962">
        <f t="shared" si="875"/>
        <v>0</v>
      </c>
      <c r="R2962">
        <f t="shared" si="876"/>
        <v>0</v>
      </c>
      <c r="S2962">
        <f t="shared" si="877"/>
        <v>0</v>
      </c>
      <c r="T2962">
        <f t="shared" si="878"/>
        <v>1.2492650873249178</v>
      </c>
      <c r="U2962">
        <f t="shared" si="879"/>
        <v>0.83537956078160125</v>
      </c>
      <c r="V2962">
        <f t="shared" si="880"/>
        <v>0</v>
      </c>
      <c r="W2962">
        <f t="shared" si="881"/>
        <v>0.71200069168251767</v>
      </c>
      <c r="X2962">
        <f t="shared" si="882"/>
        <v>1.203354660210963</v>
      </c>
      <c r="Y2962">
        <f t="shared" si="883"/>
        <v>0</v>
      </c>
      <c r="Z2962">
        <f t="shared" si="884"/>
        <v>0</v>
      </c>
      <c r="AA2962">
        <f t="shared" si="885"/>
        <v>0</v>
      </c>
      <c r="AB2962">
        <f t="shared" si="886"/>
        <v>0</v>
      </c>
      <c r="AC2962">
        <f t="shared" si="887"/>
        <v>0</v>
      </c>
      <c r="AD2962" s="2">
        <f t="shared" si="888"/>
        <v>-9.7371416409977769E-3</v>
      </c>
      <c r="AE2962">
        <f t="shared" si="889"/>
        <v>-0.11261978021978027</v>
      </c>
      <c r="AF2962">
        <f t="shared" si="890"/>
        <v>0</v>
      </c>
      <c r="AG2962">
        <f t="shared" si="891"/>
        <v>11.566000000000001</v>
      </c>
      <c r="AH2962">
        <f t="shared" si="892"/>
        <v>0</v>
      </c>
    </row>
    <row r="2963" spans="1:34" x14ac:dyDescent="0.25">
      <c r="A2963" t="s">
        <v>3299</v>
      </c>
      <c r="B2963">
        <v>0</v>
      </c>
      <c r="C2963">
        <v>0</v>
      </c>
      <c r="D2963">
        <v>0</v>
      </c>
      <c r="E2963">
        <v>0</v>
      </c>
      <c r="F2963">
        <v>6.5119999999999996</v>
      </c>
      <c r="G2963">
        <v>5.968</v>
      </c>
      <c r="H2963">
        <v>0</v>
      </c>
      <c r="I2963">
        <v>0</v>
      </c>
      <c r="J2963">
        <v>7.2590000000000003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f t="shared" si="874"/>
        <v>0</v>
      </c>
      <c r="Q2963">
        <f t="shared" si="875"/>
        <v>0</v>
      </c>
      <c r="R2963">
        <f t="shared" si="876"/>
        <v>0</v>
      </c>
      <c r="S2963">
        <f t="shared" si="877"/>
        <v>0</v>
      </c>
      <c r="T2963">
        <f t="shared" si="878"/>
        <v>0.98971579107350915</v>
      </c>
      <c r="U2963">
        <f t="shared" si="879"/>
        <v>0.90703683063984997</v>
      </c>
      <c r="V2963">
        <f t="shared" si="880"/>
        <v>0</v>
      </c>
      <c r="W2963">
        <f t="shared" si="881"/>
        <v>0</v>
      </c>
      <c r="X2963">
        <f t="shared" si="882"/>
        <v>1.1032473782866405</v>
      </c>
      <c r="Y2963">
        <f t="shared" si="883"/>
        <v>0</v>
      </c>
      <c r="Z2963">
        <f t="shared" si="884"/>
        <v>0</v>
      </c>
      <c r="AA2963">
        <f t="shared" si="885"/>
        <v>0</v>
      </c>
      <c r="AB2963">
        <f t="shared" si="886"/>
        <v>0</v>
      </c>
      <c r="AC2963">
        <f t="shared" si="887"/>
        <v>0</v>
      </c>
      <c r="AD2963" s="2">
        <f t="shared" si="888"/>
        <v>-9.582301785554229E-3</v>
      </c>
      <c r="AE2963">
        <f t="shared" si="889"/>
        <v>-6.3048351648351625E-2</v>
      </c>
      <c r="AF2963">
        <f t="shared" si="890"/>
        <v>0</v>
      </c>
      <c r="AG2963">
        <f t="shared" si="891"/>
        <v>6.5796666666666672</v>
      </c>
      <c r="AH2963">
        <f t="shared" si="892"/>
        <v>0</v>
      </c>
    </row>
    <row r="2964" spans="1:34" x14ac:dyDescent="0.25">
      <c r="A2964" t="s">
        <v>1291</v>
      </c>
      <c r="B2964">
        <v>0</v>
      </c>
      <c r="C2964">
        <v>7.7679999999999998</v>
      </c>
      <c r="D2964">
        <v>8.0570000000000004</v>
      </c>
      <c r="E2964">
        <v>0</v>
      </c>
      <c r="F2964">
        <v>13.55</v>
      </c>
      <c r="G2964">
        <v>9.4109999999999996</v>
      </c>
      <c r="H2964">
        <v>0</v>
      </c>
      <c r="I2964">
        <v>0</v>
      </c>
      <c r="J2964">
        <v>0</v>
      </c>
      <c r="K2964">
        <v>0</v>
      </c>
      <c r="L2964">
        <v>8.1780000000000008</v>
      </c>
      <c r="M2964">
        <v>0</v>
      </c>
      <c r="N2964">
        <v>5.9790000000000001</v>
      </c>
      <c r="O2964">
        <v>7.1959999999999997</v>
      </c>
      <c r="P2964">
        <f t="shared" si="874"/>
        <v>0</v>
      </c>
      <c r="Q2964">
        <f t="shared" si="875"/>
        <v>0.90417200152978927</v>
      </c>
      <c r="R2964">
        <f t="shared" si="876"/>
        <v>0.93781073845591056</v>
      </c>
      <c r="S2964">
        <f t="shared" si="877"/>
        <v>0</v>
      </c>
      <c r="T2964">
        <f t="shared" si="878"/>
        <v>1.5771795340793828</v>
      </c>
      <c r="U2964">
        <f t="shared" si="879"/>
        <v>1.0954122948502636</v>
      </c>
      <c r="V2964">
        <f t="shared" si="880"/>
        <v>0</v>
      </c>
      <c r="W2964">
        <f t="shared" si="881"/>
        <v>0</v>
      </c>
      <c r="X2964">
        <f t="shared" si="882"/>
        <v>0</v>
      </c>
      <c r="Y2964">
        <f t="shared" si="883"/>
        <v>0</v>
      </c>
      <c r="Z2964">
        <f t="shared" si="884"/>
        <v>0.95189477709971904</v>
      </c>
      <c r="AA2964">
        <f t="shared" si="885"/>
        <v>0</v>
      </c>
      <c r="AB2964">
        <f t="shared" si="886"/>
        <v>0.69593774422587673</v>
      </c>
      <c r="AC2964">
        <f t="shared" si="887"/>
        <v>0.8375929097590582</v>
      </c>
      <c r="AD2964" s="2">
        <f t="shared" si="888"/>
        <v>-9.5627181644574646E-3</v>
      </c>
      <c r="AE2964">
        <f t="shared" si="889"/>
        <v>-8.215604395604395E-2</v>
      </c>
      <c r="AF2964">
        <f t="shared" si="890"/>
        <v>0</v>
      </c>
      <c r="AG2964">
        <f t="shared" si="891"/>
        <v>8.5912857142857142</v>
      </c>
      <c r="AH2964">
        <f t="shared" si="892"/>
        <v>0</v>
      </c>
    </row>
    <row r="2965" spans="1:34" x14ac:dyDescent="0.25">
      <c r="A2965" t="s">
        <v>3458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24.263999999999999</v>
      </c>
      <c r="H2965">
        <v>18.789000000000001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f t="shared" si="874"/>
        <v>0</v>
      </c>
      <c r="Q2965">
        <f t="shared" si="875"/>
        <v>0</v>
      </c>
      <c r="R2965">
        <f t="shared" si="876"/>
        <v>0</v>
      </c>
      <c r="S2965">
        <f t="shared" si="877"/>
        <v>0</v>
      </c>
      <c r="T2965">
        <f t="shared" si="878"/>
        <v>0</v>
      </c>
      <c r="U2965">
        <f t="shared" si="879"/>
        <v>1.1271688384084733</v>
      </c>
      <c r="V2965">
        <f t="shared" si="880"/>
        <v>0.87283116159152685</v>
      </c>
      <c r="W2965">
        <f t="shared" si="881"/>
        <v>0</v>
      </c>
      <c r="X2965">
        <f t="shared" si="882"/>
        <v>0</v>
      </c>
      <c r="Y2965">
        <f t="shared" si="883"/>
        <v>0</v>
      </c>
      <c r="Z2965">
        <f t="shared" si="884"/>
        <v>0</v>
      </c>
      <c r="AA2965">
        <f t="shared" si="885"/>
        <v>0</v>
      </c>
      <c r="AB2965">
        <f t="shared" si="886"/>
        <v>0</v>
      </c>
      <c r="AC2965">
        <f t="shared" si="887"/>
        <v>0</v>
      </c>
      <c r="AD2965" s="2">
        <f t="shared" si="888"/>
        <v>-9.3501926963009824E-3</v>
      </c>
      <c r="AE2965">
        <f t="shared" si="889"/>
        <v>-0.2012769230769231</v>
      </c>
      <c r="AF2965">
        <f t="shared" si="890"/>
        <v>0</v>
      </c>
      <c r="AG2965">
        <f t="shared" si="891"/>
        <v>21.526499999999999</v>
      </c>
      <c r="AH2965">
        <f t="shared" si="892"/>
        <v>0</v>
      </c>
    </row>
    <row r="2966" spans="1:34" x14ac:dyDescent="0.25">
      <c r="A2966" t="s">
        <v>3194</v>
      </c>
      <c r="B2966">
        <v>0</v>
      </c>
      <c r="C2966">
        <v>0</v>
      </c>
      <c r="D2966">
        <v>0</v>
      </c>
      <c r="E2966">
        <v>0</v>
      </c>
      <c r="F2966">
        <v>8.2059999999999995</v>
      </c>
      <c r="G2966">
        <v>6.3840000000000003</v>
      </c>
      <c r="H2966">
        <v>20.117000000000001</v>
      </c>
      <c r="I2966">
        <v>7.6890000000000001</v>
      </c>
      <c r="J2966">
        <v>9.5440000000000005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f t="shared" si="874"/>
        <v>0</v>
      </c>
      <c r="Q2966">
        <f t="shared" si="875"/>
        <v>0</v>
      </c>
      <c r="R2966">
        <f t="shared" si="876"/>
        <v>0</v>
      </c>
      <c r="S2966">
        <f t="shared" si="877"/>
        <v>0</v>
      </c>
      <c r="T2966">
        <f t="shared" si="878"/>
        <v>0.78994994224104731</v>
      </c>
      <c r="U2966">
        <f t="shared" si="879"/>
        <v>0.61455525606469008</v>
      </c>
      <c r="V2966">
        <f t="shared" si="880"/>
        <v>1.9365614170196381</v>
      </c>
      <c r="W2966">
        <f t="shared" si="881"/>
        <v>0.74018097805159799</v>
      </c>
      <c r="X2966">
        <f t="shared" si="882"/>
        <v>0.9187524066230266</v>
      </c>
      <c r="Y2966">
        <f t="shared" si="883"/>
        <v>0</v>
      </c>
      <c r="Z2966">
        <f t="shared" si="884"/>
        <v>0</v>
      </c>
      <c r="AA2966">
        <f t="shared" si="885"/>
        <v>0</v>
      </c>
      <c r="AB2966">
        <f t="shared" si="886"/>
        <v>0</v>
      </c>
      <c r="AC2966">
        <f t="shared" si="887"/>
        <v>0</v>
      </c>
      <c r="AD2966" s="2">
        <f t="shared" si="888"/>
        <v>-9.3044806560401462E-3</v>
      </c>
      <c r="AE2966">
        <f t="shared" si="889"/>
        <v>-9.6654945054945096E-2</v>
      </c>
      <c r="AF2966">
        <f t="shared" si="890"/>
        <v>0</v>
      </c>
      <c r="AG2966">
        <f t="shared" si="891"/>
        <v>10.388</v>
      </c>
      <c r="AH2966">
        <f t="shared" si="892"/>
        <v>0</v>
      </c>
    </row>
    <row r="2967" spans="1:34" x14ac:dyDescent="0.25">
      <c r="A2967" t="s">
        <v>621</v>
      </c>
      <c r="B2967">
        <v>8.1199999999999992</v>
      </c>
      <c r="C2967">
        <v>0</v>
      </c>
      <c r="D2967">
        <v>0</v>
      </c>
      <c r="E2967">
        <v>17.498999999999999</v>
      </c>
      <c r="F2967">
        <v>36.89</v>
      </c>
      <c r="G2967">
        <v>7.2949999999999999</v>
      </c>
      <c r="H2967">
        <v>42.164000000000001</v>
      </c>
      <c r="I2967">
        <v>9.1150000000000002</v>
      </c>
      <c r="J2967">
        <v>8.93</v>
      </c>
      <c r="K2967">
        <v>6.7450000000000001</v>
      </c>
      <c r="L2967">
        <v>8.4380000000000006</v>
      </c>
      <c r="M2967">
        <v>9.7560000000000002</v>
      </c>
      <c r="N2967">
        <v>6.883</v>
      </c>
      <c r="O2967">
        <v>9.5690000000000008</v>
      </c>
      <c r="P2967">
        <f t="shared" si="874"/>
        <v>0.56848148234580287</v>
      </c>
      <c r="Q2967">
        <f t="shared" si="875"/>
        <v>0</v>
      </c>
      <c r="R2967">
        <f t="shared" si="876"/>
        <v>0</v>
      </c>
      <c r="S2967">
        <f t="shared" si="877"/>
        <v>1.2251055984691137</v>
      </c>
      <c r="T2967">
        <f t="shared" si="878"/>
        <v>2.5826701827261909</v>
      </c>
      <c r="U2967">
        <f t="shared" si="879"/>
        <v>0.51072320365919111</v>
      </c>
      <c r="V2967">
        <f t="shared" si="880"/>
        <v>2.9519031061118759</v>
      </c>
      <c r="W2967">
        <f t="shared" si="881"/>
        <v>0.6381414669435953</v>
      </c>
      <c r="X2967">
        <f t="shared" si="882"/>
        <v>0.62518961051083988</v>
      </c>
      <c r="Y2967">
        <f t="shared" si="883"/>
        <v>0.4722176845347833</v>
      </c>
      <c r="Z2967">
        <f t="shared" si="884"/>
        <v>0.59074467340318781</v>
      </c>
      <c r="AA2967">
        <f t="shared" si="885"/>
        <v>0.68301789923222334</v>
      </c>
      <c r="AB2967">
        <f t="shared" si="886"/>
        <v>0.48187906933327107</v>
      </c>
      <c r="AC2967">
        <f t="shared" si="887"/>
        <v>0.66992602272992463</v>
      </c>
      <c r="AD2967" s="2">
        <f t="shared" si="888"/>
        <v>-9.223168141279733E-3</v>
      </c>
      <c r="AE2967">
        <f t="shared" si="889"/>
        <v>-0.13174065934065929</v>
      </c>
      <c r="AF2967">
        <f t="shared" si="890"/>
        <v>-7.5515185176541966</v>
      </c>
      <c r="AG2967">
        <f t="shared" si="891"/>
        <v>14.283666666666667</v>
      </c>
      <c r="AH2967">
        <f t="shared" si="892"/>
        <v>-0.52868207399973366</v>
      </c>
    </row>
    <row r="2968" spans="1:34" x14ac:dyDescent="0.25">
      <c r="A2968" t="s">
        <v>2069</v>
      </c>
      <c r="B2968">
        <v>0</v>
      </c>
      <c r="C2968">
        <v>0</v>
      </c>
      <c r="D2968">
        <v>5.9370000000000003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8.1560000000000006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f t="shared" si="874"/>
        <v>0</v>
      </c>
      <c r="Q2968">
        <f t="shared" si="875"/>
        <v>0</v>
      </c>
      <c r="R2968">
        <f t="shared" si="876"/>
        <v>0.84254594479528844</v>
      </c>
      <c r="S2968">
        <f t="shared" si="877"/>
        <v>0</v>
      </c>
      <c r="T2968">
        <f t="shared" si="878"/>
        <v>0</v>
      </c>
      <c r="U2968">
        <f t="shared" si="879"/>
        <v>0</v>
      </c>
      <c r="V2968">
        <f t="shared" si="880"/>
        <v>0</v>
      </c>
      <c r="W2968">
        <f t="shared" si="881"/>
        <v>0</v>
      </c>
      <c r="X2968">
        <f t="shared" si="882"/>
        <v>1.1574540552047117</v>
      </c>
      <c r="Y2968">
        <f t="shared" si="883"/>
        <v>0</v>
      </c>
      <c r="Z2968">
        <f t="shared" si="884"/>
        <v>0</v>
      </c>
      <c r="AA2968">
        <f t="shared" si="885"/>
        <v>0</v>
      </c>
      <c r="AB2968">
        <f t="shared" si="886"/>
        <v>0</v>
      </c>
      <c r="AC2968">
        <f t="shared" si="887"/>
        <v>0</v>
      </c>
      <c r="AD2968" s="2">
        <f t="shared" si="888"/>
        <v>-9.0341787638317794E-3</v>
      </c>
      <c r="AE2968">
        <f t="shared" si="889"/>
        <v>-6.3659340659340646E-2</v>
      </c>
      <c r="AF2968">
        <f t="shared" si="890"/>
        <v>0</v>
      </c>
      <c r="AG2968">
        <f t="shared" si="891"/>
        <v>7.0465</v>
      </c>
      <c r="AH2968">
        <f t="shared" si="892"/>
        <v>0</v>
      </c>
    </row>
    <row r="2969" spans="1:34" x14ac:dyDescent="0.25">
      <c r="A2969" t="s">
        <v>3150</v>
      </c>
      <c r="B2969">
        <v>0</v>
      </c>
      <c r="C2969">
        <v>0</v>
      </c>
      <c r="D2969">
        <v>0</v>
      </c>
      <c r="E2969">
        <v>0</v>
      </c>
      <c r="F2969">
        <v>9.327</v>
      </c>
      <c r="G2969">
        <v>0</v>
      </c>
      <c r="H2969">
        <v>26.774000000000001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f t="shared" si="874"/>
        <v>0</v>
      </c>
      <c r="Q2969">
        <f t="shared" si="875"/>
        <v>0</v>
      </c>
      <c r="R2969">
        <f t="shared" si="876"/>
        <v>0</v>
      </c>
      <c r="S2969">
        <f t="shared" si="877"/>
        <v>0</v>
      </c>
      <c r="T2969">
        <f t="shared" si="878"/>
        <v>0.51671698844907343</v>
      </c>
      <c r="U2969">
        <f t="shared" si="879"/>
        <v>0</v>
      </c>
      <c r="V2969">
        <f t="shared" si="880"/>
        <v>1.4832830115509266</v>
      </c>
      <c r="W2969">
        <f t="shared" si="881"/>
        <v>0</v>
      </c>
      <c r="X2969">
        <f t="shared" si="882"/>
        <v>0</v>
      </c>
      <c r="Y2969">
        <f t="shared" si="883"/>
        <v>0</v>
      </c>
      <c r="Z2969">
        <f t="shared" si="884"/>
        <v>0</v>
      </c>
      <c r="AA2969">
        <f t="shared" si="885"/>
        <v>0</v>
      </c>
      <c r="AB2969">
        <f t="shared" si="886"/>
        <v>0</v>
      </c>
      <c r="AC2969">
        <f t="shared" si="887"/>
        <v>0</v>
      </c>
      <c r="AD2969" s="2">
        <f t="shared" si="888"/>
        <v>-8.9381713270248221E-3</v>
      </c>
      <c r="AE2969">
        <f t="shared" si="889"/>
        <v>-0.16133846153846154</v>
      </c>
      <c r="AF2969">
        <f t="shared" si="890"/>
        <v>0</v>
      </c>
      <c r="AG2969">
        <f t="shared" si="891"/>
        <v>18.0505</v>
      </c>
      <c r="AH2969">
        <f t="shared" si="892"/>
        <v>0</v>
      </c>
    </row>
    <row r="2970" spans="1:34" x14ac:dyDescent="0.25">
      <c r="A2970" t="s">
        <v>532</v>
      </c>
      <c r="B2970">
        <v>9.2769999999999992</v>
      </c>
      <c r="C2970">
        <v>7.4180000000000001</v>
      </c>
      <c r="D2970">
        <v>8.9559999999999995</v>
      </c>
      <c r="E2970">
        <v>13.183</v>
      </c>
      <c r="F2970">
        <v>12.206</v>
      </c>
      <c r="G2970">
        <v>11.242000000000001</v>
      </c>
      <c r="H2970">
        <v>0</v>
      </c>
      <c r="I2970">
        <v>11.728999999999999</v>
      </c>
      <c r="J2970">
        <v>11.816000000000001</v>
      </c>
      <c r="K2970">
        <v>10.010999999999999</v>
      </c>
      <c r="L2970">
        <v>9.8819999999999997</v>
      </c>
      <c r="M2970">
        <v>9.8940000000000001</v>
      </c>
      <c r="N2970">
        <v>7.2750000000000004</v>
      </c>
      <c r="O2970">
        <v>7.22</v>
      </c>
      <c r="P2970">
        <f t="shared" si="874"/>
        <v>0.92692281087395922</v>
      </c>
      <c r="Q2970">
        <f t="shared" si="875"/>
        <v>0.74117855029244695</v>
      </c>
      <c r="R2970">
        <f t="shared" si="876"/>
        <v>0.89484970294137967</v>
      </c>
      <c r="S2970">
        <f t="shared" si="877"/>
        <v>1.3171955821657222</v>
      </c>
      <c r="T2970">
        <f t="shared" si="878"/>
        <v>1.219577431230737</v>
      </c>
      <c r="U2970">
        <f t="shared" si="879"/>
        <v>1.1232581912089092</v>
      </c>
      <c r="V2970">
        <f t="shared" si="880"/>
        <v>0</v>
      </c>
      <c r="W2970">
        <f t="shared" si="881"/>
        <v>1.1719173923402681</v>
      </c>
      <c r="X2970">
        <f t="shared" si="882"/>
        <v>1.1806101038360142</v>
      </c>
      <c r="Y2970">
        <f t="shared" si="883"/>
        <v>1.0002613193553096</v>
      </c>
      <c r="Z2970">
        <f t="shared" si="884"/>
        <v>0.98737212644782424</v>
      </c>
      <c r="AA2970">
        <f t="shared" si="885"/>
        <v>0.98857112113689272</v>
      </c>
      <c r="AB2970">
        <f t="shared" si="886"/>
        <v>0.72689053024771522</v>
      </c>
      <c r="AC2970">
        <f t="shared" si="887"/>
        <v>0.7213951379228184</v>
      </c>
      <c r="AD2970" s="2">
        <f t="shared" si="888"/>
        <v>-8.8943007126991245E-3</v>
      </c>
      <c r="AE2970">
        <f t="shared" si="889"/>
        <v>-8.9017582417582383E-2</v>
      </c>
      <c r="AF2970">
        <f t="shared" si="890"/>
        <v>-8.3500771891260399</v>
      </c>
      <c r="AG2970">
        <f t="shared" si="891"/>
        <v>10.008384615384617</v>
      </c>
      <c r="AH2970">
        <f t="shared" si="892"/>
        <v>-0.83430818358944037</v>
      </c>
    </row>
    <row r="2971" spans="1:34" x14ac:dyDescent="0.25">
      <c r="A2971" t="s">
        <v>2897</v>
      </c>
      <c r="B2971">
        <v>0</v>
      </c>
      <c r="C2971">
        <v>0</v>
      </c>
      <c r="D2971">
        <v>0</v>
      </c>
      <c r="E2971">
        <v>10.398</v>
      </c>
      <c r="F2971">
        <v>0</v>
      </c>
      <c r="G2971">
        <v>0</v>
      </c>
      <c r="H2971">
        <v>0</v>
      </c>
      <c r="I2971">
        <v>5.8789999999999996</v>
      </c>
      <c r="J2971">
        <v>10.352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f t="shared" si="874"/>
        <v>0</v>
      </c>
      <c r="Q2971">
        <f t="shared" si="875"/>
        <v>0</v>
      </c>
      <c r="R2971">
        <f t="shared" si="876"/>
        <v>0</v>
      </c>
      <c r="S2971">
        <f t="shared" si="877"/>
        <v>1.1714296443726764</v>
      </c>
      <c r="T2971">
        <f t="shared" si="878"/>
        <v>0</v>
      </c>
      <c r="U2971">
        <f t="shared" si="879"/>
        <v>0</v>
      </c>
      <c r="V2971">
        <f t="shared" si="880"/>
        <v>0</v>
      </c>
      <c r="W2971">
        <f t="shared" si="881"/>
        <v>0.66232303128168535</v>
      </c>
      <c r="X2971">
        <f t="shared" si="882"/>
        <v>1.1662473243456382</v>
      </c>
      <c r="Y2971">
        <f t="shared" si="883"/>
        <v>0</v>
      </c>
      <c r="Z2971">
        <f t="shared" si="884"/>
        <v>0</v>
      </c>
      <c r="AA2971">
        <f t="shared" si="885"/>
        <v>0</v>
      </c>
      <c r="AB2971">
        <f t="shared" si="886"/>
        <v>0</v>
      </c>
      <c r="AC2971">
        <f t="shared" si="887"/>
        <v>0</v>
      </c>
      <c r="AD2971" s="2">
        <f t="shared" si="888"/>
        <v>-8.8767967171211725E-3</v>
      </c>
      <c r="AE2971">
        <f t="shared" si="889"/>
        <v>-7.8793406593406598E-2</v>
      </c>
      <c r="AF2971">
        <f t="shared" si="890"/>
        <v>0</v>
      </c>
      <c r="AG2971">
        <f t="shared" si="891"/>
        <v>8.8763333333333332</v>
      </c>
      <c r="AH2971">
        <f t="shared" si="892"/>
        <v>0</v>
      </c>
    </row>
    <row r="2972" spans="1:34" x14ac:dyDescent="0.25">
      <c r="A2972" t="s">
        <v>176</v>
      </c>
      <c r="B2972">
        <v>16.478999999999999</v>
      </c>
      <c r="C2972">
        <v>0</v>
      </c>
      <c r="D2972">
        <v>15.17</v>
      </c>
      <c r="E2972">
        <v>13.769</v>
      </c>
      <c r="F2972">
        <v>16.803999999999998</v>
      </c>
      <c r="G2972">
        <v>20.242999999999999</v>
      </c>
      <c r="H2972">
        <v>0</v>
      </c>
      <c r="I2972">
        <v>22.853000000000002</v>
      </c>
      <c r="J2972">
        <v>29.417000000000002</v>
      </c>
      <c r="K2972">
        <v>14.125</v>
      </c>
      <c r="L2972">
        <v>7.83</v>
      </c>
      <c r="M2972">
        <v>9.7899999999999991</v>
      </c>
      <c r="N2972">
        <v>8.157</v>
      </c>
      <c r="O2972">
        <v>8.907</v>
      </c>
      <c r="P2972">
        <f t="shared" si="874"/>
        <v>1.0773874384343807</v>
      </c>
      <c r="Q2972">
        <f t="shared" si="875"/>
        <v>0</v>
      </c>
      <c r="R2972">
        <f t="shared" si="876"/>
        <v>0.99180577954060056</v>
      </c>
      <c r="S2972">
        <f t="shared" si="877"/>
        <v>0.90020921413938892</v>
      </c>
      <c r="T2972">
        <f t="shared" si="878"/>
        <v>1.0986357494660679</v>
      </c>
      <c r="U2972">
        <f t="shared" si="879"/>
        <v>1.3234755698905982</v>
      </c>
      <c r="V2972">
        <f t="shared" si="880"/>
        <v>0</v>
      </c>
      <c r="W2972">
        <f t="shared" si="881"/>
        <v>1.4941158523296867</v>
      </c>
      <c r="X2972">
        <f t="shared" si="882"/>
        <v>1.9232663557512095</v>
      </c>
      <c r="Y2972">
        <f t="shared" si="883"/>
        <v>0.92348428714640629</v>
      </c>
      <c r="Z2972">
        <f t="shared" si="884"/>
        <v>0.5119208473172645</v>
      </c>
      <c r="AA2972">
        <f t="shared" si="885"/>
        <v>0.64006450769297818</v>
      </c>
      <c r="AB2972">
        <f t="shared" si="886"/>
        <v>0.53329991718606984</v>
      </c>
      <c r="AC2972">
        <f t="shared" si="887"/>
        <v>0.58233448110534802</v>
      </c>
      <c r="AD2972" s="2">
        <f t="shared" si="888"/>
        <v>-8.8688977413206981E-3</v>
      </c>
      <c r="AE2972">
        <f t="shared" si="889"/>
        <v>-0.13565274725274723</v>
      </c>
      <c r="AF2972">
        <f t="shared" si="890"/>
        <v>-15.401612561565619</v>
      </c>
      <c r="AG2972">
        <f t="shared" si="891"/>
        <v>15.295333333333334</v>
      </c>
      <c r="AH2972">
        <f t="shared" si="892"/>
        <v>-1.0069484741467301</v>
      </c>
    </row>
    <row r="2973" spans="1:34" x14ac:dyDescent="0.25">
      <c r="A2973" t="s">
        <v>495</v>
      </c>
      <c r="B2973">
        <v>9.7029999999999994</v>
      </c>
      <c r="C2973">
        <v>0</v>
      </c>
      <c r="D2973">
        <v>9.7309999999999999</v>
      </c>
      <c r="E2973">
        <v>13.173999999999999</v>
      </c>
      <c r="F2973">
        <v>12.036</v>
      </c>
      <c r="G2973">
        <v>13.451000000000001</v>
      </c>
      <c r="H2973">
        <v>0</v>
      </c>
      <c r="I2973">
        <v>11.238</v>
      </c>
      <c r="J2973">
        <v>13.83</v>
      </c>
      <c r="K2973">
        <v>10.986000000000001</v>
      </c>
      <c r="L2973">
        <v>6.13</v>
      </c>
      <c r="M2973">
        <v>5.8970000000000002</v>
      </c>
      <c r="N2973">
        <v>6.8490000000000002</v>
      </c>
      <c r="O2973">
        <v>6.7460000000000004</v>
      </c>
      <c r="P2973">
        <f t="shared" si="874"/>
        <v>0.97215519616601664</v>
      </c>
      <c r="Q2973">
        <f t="shared" si="875"/>
        <v>0</v>
      </c>
      <c r="R2973">
        <f t="shared" si="876"/>
        <v>0.97496054971570745</v>
      </c>
      <c r="S2973">
        <f t="shared" si="877"/>
        <v>1.3199188451294552</v>
      </c>
      <c r="T2973">
        <f t="shared" si="878"/>
        <v>1.2059012615741707</v>
      </c>
      <c r="U2973">
        <f t="shared" si="879"/>
        <v>1.3476718070317522</v>
      </c>
      <c r="V2973">
        <f t="shared" si="880"/>
        <v>0</v>
      </c>
      <c r="W2973">
        <f t="shared" si="881"/>
        <v>1.1259486854079868</v>
      </c>
      <c r="X2973">
        <f t="shared" si="882"/>
        <v>1.3856442711507793</v>
      </c>
      <c r="Y2973">
        <f t="shared" si="883"/>
        <v>1.1007005034607709</v>
      </c>
      <c r="Z2973">
        <f t="shared" si="884"/>
        <v>0.61417204498584799</v>
      </c>
      <c r="AA2973">
        <f t="shared" si="885"/>
        <v>0.59082749580449356</v>
      </c>
      <c r="AB2973">
        <f t="shared" si="886"/>
        <v>0.68620951649397599</v>
      </c>
      <c r="AC2973">
        <f t="shared" si="887"/>
        <v>0.67588982307904255</v>
      </c>
      <c r="AD2973" s="2">
        <f t="shared" si="888"/>
        <v>-8.7619955334176537E-3</v>
      </c>
      <c r="AE2973">
        <f t="shared" si="889"/>
        <v>-8.7452747252747209E-2</v>
      </c>
      <c r="AF2973">
        <f t="shared" si="890"/>
        <v>-8.7308448038339819</v>
      </c>
      <c r="AG2973">
        <f t="shared" si="891"/>
        <v>9.9809166666666673</v>
      </c>
      <c r="AH2973">
        <f t="shared" si="892"/>
        <v>-0.87475380222263965</v>
      </c>
    </row>
    <row r="2974" spans="1:34" x14ac:dyDescent="0.25">
      <c r="A2974" t="s">
        <v>3301</v>
      </c>
      <c r="B2974">
        <v>0</v>
      </c>
      <c r="C2974">
        <v>0</v>
      </c>
      <c r="D2974">
        <v>0</v>
      </c>
      <c r="E2974">
        <v>0</v>
      </c>
      <c r="F2974">
        <v>6.4710000000000001</v>
      </c>
      <c r="G2974">
        <v>0</v>
      </c>
      <c r="H2974">
        <v>0</v>
      </c>
      <c r="I2974">
        <v>6.5979999999999999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f t="shared" si="874"/>
        <v>0</v>
      </c>
      <c r="Q2974">
        <f t="shared" si="875"/>
        <v>0</v>
      </c>
      <c r="R2974">
        <f t="shared" si="876"/>
        <v>0</v>
      </c>
      <c r="S2974">
        <f t="shared" si="877"/>
        <v>0</v>
      </c>
      <c r="T2974">
        <f t="shared" si="878"/>
        <v>0.99028234753998023</v>
      </c>
      <c r="U2974">
        <f t="shared" si="879"/>
        <v>0</v>
      </c>
      <c r="V2974">
        <f t="shared" si="880"/>
        <v>0</v>
      </c>
      <c r="W2974">
        <f t="shared" si="881"/>
        <v>1.00971765246002</v>
      </c>
      <c r="X2974">
        <f t="shared" si="882"/>
        <v>0</v>
      </c>
      <c r="Y2974">
        <f t="shared" si="883"/>
        <v>0</v>
      </c>
      <c r="Z2974">
        <f t="shared" si="884"/>
        <v>0</v>
      </c>
      <c r="AA2974">
        <f t="shared" si="885"/>
        <v>0</v>
      </c>
      <c r="AB2974">
        <f t="shared" si="886"/>
        <v>0</v>
      </c>
      <c r="AC2974">
        <f t="shared" si="887"/>
        <v>0</v>
      </c>
      <c r="AD2974" s="2">
        <f t="shared" si="888"/>
        <v>-8.6630639236041345E-3</v>
      </c>
      <c r="AE2974">
        <f t="shared" si="889"/>
        <v>-5.6608791208791212E-2</v>
      </c>
      <c r="AF2974">
        <f t="shared" si="890"/>
        <v>0</v>
      </c>
      <c r="AG2974">
        <f t="shared" si="891"/>
        <v>6.5344999999999995</v>
      </c>
      <c r="AH2974">
        <f t="shared" si="892"/>
        <v>0</v>
      </c>
    </row>
    <row r="2975" spans="1:34" x14ac:dyDescent="0.25">
      <c r="A2975" t="s">
        <v>3456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29.45</v>
      </c>
      <c r="H2975">
        <v>32.383000000000003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f t="shared" si="874"/>
        <v>0</v>
      </c>
      <c r="Q2975">
        <f t="shared" si="875"/>
        <v>0</v>
      </c>
      <c r="R2975">
        <f t="shared" si="876"/>
        <v>0</v>
      </c>
      <c r="S2975">
        <f t="shared" si="877"/>
        <v>0</v>
      </c>
      <c r="T2975">
        <f t="shared" si="878"/>
        <v>0</v>
      </c>
      <c r="U2975">
        <f t="shared" si="879"/>
        <v>0.95256578202577913</v>
      </c>
      <c r="V2975">
        <f t="shared" si="880"/>
        <v>1.0474342179742211</v>
      </c>
      <c r="W2975">
        <f t="shared" si="881"/>
        <v>0</v>
      </c>
      <c r="X2975">
        <f t="shared" si="882"/>
        <v>0</v>
      </c>
      <c r="Y2975">
        <f t="shared" si="883"/>
        <v>0</v>
      </c>
      <c r="Z2975">
        <f t="shared" si="884"/>
        <v>0</v>
      </c>
      <c r="AA2975">
        <f t="shared" si="885"/>
        <v>0</v>
      </c>
      <c r="AB2975">
        <f t="shared" si="886"/>
        <v>0</v>
      </c>
      <c r="AC2975">
        <f t="shared" si="887"/>
        <v>0</v>
      </c>
      <c r="AD2975" s="2">
        <f t="shared" si="888"/>
        <v>-8.5827067341792494E-3</v>
      </c>
      <c r="AE2975">
        <f t="shared" si="889"/>
        <v>-0.26534725274725279</v>
      </c>
      <c r="AF2975">
        <f t="shared" si="890"/>
        <v>0</v>
      </c>
      <c r="AG2975">
        <f t="shared" si="891"/>
        <v>30.916499999999999</v>
      </c>
      <c r="AH2975">
        <f t="shared" si="892"/>
        <v>0</v>
      </c>
    </row>
    <row r="2976" spans="1:34" x14ac:dyDescent="0.25">
      <c r="A2976" t="s">
        <v>700</v>
      </c>
      <c r="B2976">
        <v>7.4489999999999998</v>
      </c>
      <c r="C2976">
        <v>0</v>
      </c>
      <c r="D2976">
        <v>0</v>
      </c>
      <c r="E2976">
        <v>0</v>
      </c>
      <c r="F2976">
        <v>7.8570000000000002</v>
      </c>
      <c r="G2976">
        <v>0</v>
      </c>
      <c r="H2976">
        <v>29.413</v>
      </c>
      <c r="I2976">
        <v>0</v>
      </c>
      <c r="J2976">
        <v>0</v>
      </c>
      <c r="K2976">
        <v>0</v>
      </c>
      <c r="L2976">
        <v>0</v>
      </c>
      <c r="M2976">
        <v>6.3140000000000001</v>
      </c>
      <c r="N2976">
        <v>5.891</v>
      </c>
      <c r="O2976">
        <v>0</v>
      </c>
      <c r="P2976">
        <f t="shared" si="874"/>
        <v>0.65429344389009902</v>
      </c>
      <c r="Q2976">
        <f t="shared" si="875"/>
        <v>0</v>
      </c>
      <c r="R2976">
        <f t="shared" si="876"/>
        <v>0</v>
      </c>
      <c r="S2976">
        <f t="shared" si="877"/>
        <v>0</v>
      </c>
      <c r="T2976">
        <f t="shared" si="878"/>
        <v>0.69013070058323378</v>
      </c>
      <c r="U2976">
        <f t="shared" si="879"/>
        <v>0</v>
      </c>
      <c r="V2976">
        <f t="shared" si="880"/>
        <v>2.5835324292038506</v>
      </c>
      <c r="W2976">
        <f t="shared" si="881"/>
        <v>0</v>
      </c>
      <c r="X2976">
        <f t="shared" si="882"/>
        <v>0</v>
      </c>
      <c r="Y2976">
        <f t="shared" si="883"/>
        <v>0</v>
      </c>
      <c r="Z2976">
        <f t="shared" si="884"/>
        <v>0</v>
      </c>
      <c r="AA2976">
        <f t="shared" si="885"/>
        <v>0.55459911460895228</v>
      </c>
      <c r="AB2976">
        <f t="shared" si="886"/>
        <v>0.51744431171386407</v>
      </c>
      <c r="AC2976">
        <f t="shared" si="887"/>
        <v>0</v>
      </c>
      <c r="AD2976" s="2">
        <f t="shared" si="888"/>
        <v>-8.4763104227653461E-3</v>
      </c>
      <c r="AE2976">
        <f t="shared" si="889"/>
        <v>-9.650109890109887E-2</v>
      </c>
      <c r="AF2976">
        <f t="shared" si="890"/>
        <v>-6.7947065561099009</v>
      </c>
      <c r="AG2976">
        <f t="shared" si="891"/>
        <v>11.3848</v>
      </c>
      <c r="AH2976">
        <f t="shared" si="892"/>
        <v>-0.59682265442606819</v>
      </c>
    </row>
    <row r="2977" spans="1:34" x14ac:dyDescent="0.25">
      <c r="A2977" t="s">
        <v>3446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132.68199999999999</v>
      </c>
      <c r="H2977">
        <v>157.852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f t="shared" si="874"/>
        <v>0</v>
      </c>
      <c r="Q2977">
        <f t="shared" si="875"/>
        <v>0</v>
      </c>
      <c r="R2977">
        <f t="shared" si="876"/>
        <v>0</v>
      </c>
      <c r="S2977">
        <f t="shared" si="877"/>
        <v>0</v>
      </c>
      <c r="T2977">
        <f t="shared" si="878"/>
        <v>0</v>
      </c>
      <c r="U2977">
        <f t="shared" si="879"/>
        <v>0.91336642183014716</v>
      </c>
      <c r="V2977">
        <f t="shared" si="880"/>
        <v>1.0866335781698528</v>
      </c>
      <c r="W2977">
        <f t="shared" si="881"/>
        <v>0</v>
      </c>
      <c r="X2977">
        <f t="shared" si="882"/>
        <v>0</v>
      </c>
      <c r="Y2977">
        <f t="shared" si="883"/>
        <v>0</v>
      </c>
      <c r="Z2977">
        <f t="shared" si="884"/>
        <v>0</v>
      </c>
      <c r="AA2977">
        <f t="shared" si="885"/>
        <v>0</v>
      </c>
      <c r="AB2977">
        <f t="shared" si="886"/>
        <v>0</v>
      </c>
      <c r="AC2977">
        <f t="shared" si="887"/>
        <v>0</v>
      </c>
      <c r="AD2977" s="2">
        <f t="shared" si="888"/>
        <v>-8.4104018541984495E-3</v>
      </c>
      <c r="AE2977">
        <f t="shared" si="889"/>
        <v>-1.221753846153846</v>
      </c>
      <c r="AF2977">
        <f t="shared" si="890"/>
        <v>0</v>
      </c>
      <c r="AG2977">
        <f t="shared" si="891"/>
        <v>145.267</v>
      </c>
      <c r="AH2977">
        <f t="shared" si="892"/>
        <v>0</v>
      </c>
    </row>
    <row r="2978" spans="1:34" x14ac:dyDescent="0.25">
      <c r="A2978" t="s">
        <v>1244</v>
      </c>
      <c r="B2978">
        <v>0</v>
      </c>
      <c r="C2978">
        <v>8.6210000000000004</v>
      </c>
      <c r="D2978">
        <v>0</v>
      </c>
      <c r="E2978">
        <v>11.138999999999999</v>
      </c>
      <c r="F2978">
        <v>10.93</v>
      </c>
      <c r="G2978">
        <v>0</v>
      </c>
      <c r="H2978">
        <v>0</v>
      </c>
      <c r="I2978">
        <v>7.3840000000000003</v>
      </c>
      <c r="J2978">
        <v>12.664999999999999</v>
      </c>
      <c r="K2978">
        <v>8.2149999999999999</v>
      </c>
      <c r="L2978">
        <v>6.4640000000000004</v>
      </c>
      <c r="M2978">
        <v>6.8550000000000004</v>
      </c>
      <c r="N2978">
        <v>0</v>
      </c>
      <c r="O2978">
        <v>0</v>
      </c>
      <c r="P2978">
        <f t="shared" si="874"/>
        <v>0</v>
      </c>
      <c r="Q2978">
        <f t="shared" si="875"/>
        <v>0.95427061281529768</v>
      </c>
      <c r="R2978">
        <f t="shared" si="876"/>
        <v>0</v>
      </c>
      <c r="S2978">
        <f t="shared" si="877"/>
        <v>1.2329915736167034</v>
      </c>
      <c r="T2978">
        <f t="shared" si="878"/>
        <v>1.2098570697217494</v>
      </c>
      <c r="U2978">
        <f t="shared" si="879"/>
        <v>0</v>
      </c>
      <c r="V2978">
        <f t="shared" si="880"/>
        <v>0</v>
      </c>
      <c r="W2978">
        <f t="shared" si="881"/>
        <v>0.8173453433509057</v>
      </c>
      <c r="X2978">
        <f t="shared" si="882"/>
        <v>1.4019066594717253</v>
      </c>
      <c r="Y2978">
        <f t="shared" si="883"/>
        <v>0.90932990189974128</v>
      </c>
      <c r="Z2978">
        <f t="shared" si="884"/>
        <v>0.71550924965063034</v>
      </c>
      <c r="AA2978">
        <f t="shared" si="885"/>
        <v>0.75878958947324737</v>
      </c>
      <c r="AB2978">
        <f t="shared" si="886"/>
        <v>0</v>
      </c>
      <c r="AC2978">
        <f t="shared" si="887"/>
        <v>0</v>
      </c>
      <c r="AD2978" s="2">
        <f t="shared" si="888"/>
        <v>-8.2853125732209234E-3</v>
      </c>
      <c r="AE2978">
        <f t="shared" si="889"/>
        <v>-7.4850549450549433E-2</v>
      </c>
      <c r="AF2978">
        <f t="shared" si="890"/>
        <v>0</v>
      </c>
      <c r="AG2978">
        <f t="shared" si="891"/>
        <v>9.0341249999999995</v>
      </c>
      <c r="AH2978">
        <f t="shared" si="892"/>
        <v>0</v>
      </c>
    </row>
    <row r="2979" spans="1:34" x14ac:dyDescent="0.25">
      <c r="A2979" t="s">
        <v>3345</v>
      </c>
      <c r="B2979">
        <v>0</v>
      </c>
      <c r="C2979">
        <v>0</v>
      </c>
      <c r="D2979">
        <v>0</v>
      </c>
      <c r="E2979">
        <v>0</v>
      </c>
      <c r="F2979">
        <v>6.0460000000000003</v>
      </c>
      <c r="G2979">
        <v>0</v>
      </c>
      <c r="H2979">
        <v>0</v>
      </c>
      <c r="I2979">
        <v>6.5469999999999997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f t="shared" si="874"/>
        <v>0</v>
      </c>
      <c r="Q2979">
        <f t="shared" si="875"/>
        <v>0</v>
      </c>
      <c r="R2979">
        <f t="shared" si="876"/>
        <v>0</v>
      </c>
      <c r="S2979">
        <f t="shared" si="877"/>
        <v>0</v>
      </c>
      <c r="T2979">
        <f t="shared" si="878"/>
        <v>0.96021599301199079</v>
      </c>
      <c r="U2979">
        <f t="shared" si="879"/>
        <v>0</v>
      </c>
      <c r="V2979">
        <f t="shared" si="880"/>
        <v>0</v>
      </c>
      <c r="W2979">
        <f t="shared" si="881"/>
        <v>1.0397840069880091</v>
      </c>
      <c r="X2979">
        <f t="shared" si="882"/>
        <v>0</v>
      </c>
      <c r="Y2979">
        <f t="shared" si="883"/>
        <v>0</v>
      </c>
      <c r="Z2979">
        <f t="shared" si="884"/>
        <v>0</v>
      </c>
      <c r="AA2979">
        <f t="shared" si="885"/>
        <v>0</v>
      </c>
      <c r="AB2979">
        <f t="shared" si="886"/>
        <v>0</v>
      </c>
      <c r="AC2979">
        <f t="shared" si="887"/>
        <v>0</v>
      </c>
      <c r="AD2979" s="2">
        <f t="shared" si="888"/>
        <v>-8.266584523235046E-3</v>
      </c>
      <c r="AE2979">
        <f t="shared" si="889"/>
        <v>-5.2050549450549433E-2</v>
      </c>
      <c r="AF2979">
        <f t="shared" si="890"/>
        <v>0</v>
      </c>
      <c r="AG2979">
        <f t="shared" si="891"/>
        <v>6.2965</v>
      </c>
      <c r="AH2979">
        <f t="shared" si="892"/>
        <v>0</v>
      </c>
    </row>
    <row r="2980" spans="1:34" x14ac:dyDescent="0.25">
      <c r="A2980" t="s">
        <v>3445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133.136</v>
      </c>
      <c r="H2980">
        <v>188.988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f t="shared" si="874"/>
        <v>0</v>
      </c>
      <c r="Q2980">
        <f t="shared" si="875"/>
        <v>0</v>
      </c>
      <c r="R2980">
        <f t="shared" si="876"/>
        <v>0</v>
      </c>
      <c r="S2980">
        <f t="shared" si="877"/>
        <v>0</v>
      </c>
      <c r="T2980">
        <f t="shared" si="878"/>
        <v>0</v>
      </c>
      <c r="U2980">
        <f t="shared" si="879"/>
        <v>0.82661335386372936</v>
      </c>
      <c r="V2980">
        <f t="shared" si="880"/>
        <v>1.1733866461362703</v>
      </c>
      <c r="W2980">
        <f t="shared" si="881"/>
        <v>0</v>
      </c>
      <c r="X2980">
        <f t="shared" si="882"/>
        <v>0</v>
      </c>
      <c r="Y2980">
        <f t="shared" si="883"/>
        <v>0</v>
      </c>
      <c r="Z2980">
        <f t="shared" si="884"/>
        <v>0</v>
      </c>
      <c r="AA2980">
        <f t="shared" si="885"/>
        <v>0</v>
      </c>
      <c r="AB2980">
        <f t="shared" si="886"/>
        <v>0</v>
      </c>
      <c r="AC2980">
        <f t="shared" si="887"/>
        <v>0</v>
      </c>
      <c r="AD2980" s="2">
        <f t="shared" si="888"/>
        <v>-8.0290696873130934E-3</v>
      </c>
      <c r="AE2980">
        <f t="shared" si="889"/>
        <v>-1.2931780219780213</v>
      </c>
      <c r="AF2980">
        <f t="shared" si="890"/>
        <v>0</v>
      </c>
      <c r="AG2980">
        <f t="shared" si="891"/>
        <v>161.06200000000001</v>
      </c>
      <c r="AH2980">
        <f t="shared" si="892"/>
        <v>0</v>
      </c>
    </row>
    <row r="2981" spans="1:34" x14ac:dyDescent="0.25">
      <c r="A2981" t="s">
        <v>3313</v>
      </c>
      <c r="B2981">
        <v>0</v>
      </c>
      <c r="C2981">
        <v>0</v>
      </c>
      <c r="D2981">
        <v>0</v>
      </c>
      <c r="E2981">
        <v>0</v>
      </c>
      <c r="F2981">
        <v>6.2969999999999997</v>
      </c>
      <c r="G2981">
        <v>7.9539999999999997</v>
      </c>
      <c r="H2981">
        <v>0</v>
      </c>
      <c r="I2981">
        <v>7.4249999999999998</v>
      </c>
      <c r="J2981">
        <v>7.2510000000000003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f t="shared" si="874"/>
        <v>0</v>
      </c>
      <c r="Q2981">
        <f t="shared" si="875"/>
        <v>0</v>
      </c>
      <c r="R2981">
        <f t="shared" si="876"/>
        <v>0</v>
      </c>
      <c r="S2981">
        <f t="shared" si="877"/>
        <v>0</v>
      </c>
      <c r="T2981">
        <f t="shared" si="878"/>
        <v>0.87074359594842188</v>
      </c>
      <c r="U2981">
        <f t="shared" si="879"/>
        <v>1.0998720918173333</v>
      </c>
      <c r="V2981">
        <f t="shared" si="880"/>
        <v>0</v>
      </c>
      <c r="W2981">
        <f t="shared" si="881"/>
        <v>1.0267224392436132</v>
      </c>
      <c r="X2981">
        <f t="shared" si="882"/>
        <v>1.0026618729906316</v>
      </c>
      <c r="Y2981">
        <f t="shared" si="883"/>
        <v>0</v>
      </c>
      <c r="Z2981">
        <f t="shared" si="884"/>
        <v>0</v>
      </c>
      <c r="AA2981">
        <f t="shared" si="885"/>
        <v>0</v>
      </c>
      <c r="AB2981">
        <f t="shared" si="886"/>
        <v>0</v>
      </c>
      <c r="AC2981">
        <f t="shared" si="887"/>
        <v>0</v>
      </c>
      <c r="AD2981" s="2">
        <f t="shared" si="888"/>
        <v>-7.9530246087441813E-3</v>
      </c>
      <c r="AE2981">
        <f t="shared" si="889"/>
        <v>-5.7514285714285712E-2</v>
      </c>
      <c r="AF2981">
        <f t="shared" si="890"/>
        <v>0</v>
      </c>
      <c r="AG2981">
        <f t="shared" si="891"/>
        <v>7.2317499999999999</v>
      </c>
      <c r="AH2981">
        <f t="shared" si="892"/>
        <v>0</v>
      </c>
    </row>
    <row r="2982" spans="1:34" x14ac:dyDescent="0.25">
      <c r="A2982" t="s">
        <v>342</v>
      </c>
      <c r="B2982">
        <v>12.041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5.327</v>
      </c>
      <c r="J2982">
        <v>0</v>
      </c>
      <c r="K2982">
        <v>0</v>
      </c>
      <c r="L2982">
        <v>8.0250000000000004</v>
      </c>
      <c r="M2982">
        <v>0</v>
      </c>
      <c r="N2982">
        <v>6.0750000000000002</v>
      </c>
      <c r="O2982">
        <v>0</v>
      </c>
      <c r="P2982">
        <f t="shared" si="874"/>
        <v>1.5305707385280285</v>
      </c>
      <c r="Q2982">
        <f t="shared" si="875"/>
        <v>0</v>
      </c>
      <c r="R2982">
        <f t="shared" si="876"/>
        <v>0</v>
      </c>
      <c r="S2982">
        <f t="shared" si="877"/>
        <v>0</v>
      </c>
      <c r="T2982">
        <f t="shared" si="878"/>
        <v>0</v>
      </c>
      <c r="U2982">
        <f t="shared" si="879"/>
        <v>0</v>
      </c>
      <c r="V2982">
        <f t="shared" si="880"/>
        <v>0</v>
      </c>
      <c r="W2982">
        <f t="shared" si="881"/>
        <v>0.67713232490148723</v>
      </c>
      <c r="X2982">
        <f t="shared" si="882"/>
        <v>0</v>
      </c>
      <c r="Y2982">
        <f t="shared" si="883"/>
        <v>0</v>
      </c>
      <c r="Z2982">
        <f t="shared" si="884"/>
        <v>1.0200838947502224</v>
      </c>
      <c r="AA2982">
        <f t="shared" si="885"/>
        <v>0</v>
      </c>
      <c r="AB2982">
        <f t="shared" si="886"/>
        <v>0.77221304182026185</v>
      </c>
      <c r="AC2982">
        <f t="shared" si="887"/>
        <v>0</v>
      </c>
      <c r="AD2982" s="2">
        <f t="shared" si="888"/>
        <v>-7.8799045114031838E-3</v>
      </c>
      <c r="AE2982">
        <f t="shared" si="889"/>
        <v>-6.199120879120875E-2</v>
      </c>
      <c r="AF2982">
        <f t="shared" si="890"/>
        <v>-10.510429261471971</v>
      </c>
      <c r="AG2982">
        <f t="shared" si="891"/>
        <v>7.867</v>
      </c>
      <c r="AH2982">
        <f t="shared" si="892"/>
        <v>-1.3360149054877299</v>
      </c>
    </row>
    <row r="2983" spans="1:34" x14ac:dyDescent="0.25">
      <c r="A2983" t="s">
        <v>1926</v>
      </c>
      <c r="B2983">
        <v>0</v>
      </c>
      <c r="C2983">
        <v>0</v>
      </c>
      <c r="D2983">
        <v>7.5880000000000001</v>
      </c>
      <c r="E2983">
        <v>0</v>
      </c>
      <c r="F2983">
        <v>6.7469999999999999</v>
      </c>
      <c r="G2983">
        <v>5.9660000000000002</v>
      </c>
      <c r="H2983">
        <v>29.423999999999999</v>
      </c>
      <c r="I2983">
        <v>5.8710000000000004</v>
      </c>
      <c r="J2983">
        <v>9.609</v>
      </c>
      <c r="K2983">
        <v>6.077</v>
      </c>
      <c r="L2983">
        <v>0</v>
      </c>
      <c r="M2983">
        <v>5.5380000000000003</v>
      </c>
      <c r="N2983">
        <v>0</v>
      </c>
      <c r="O2983">
        <v>0</v>
      </c>
      <c r="P2983">
        <f t="shared" si="874"/>
        <v>0</v>
      </c>
      <c r="Q2983">
        <f t="shared" si="875"/>
        <v>0</v>
      </c>
      <c r="R2983">
        <f t="shared" si="876"/>
        <v>0.79021088258266081</v>
      </c>
      <c r="S2983">
        <f t="shared" si="877"/>
        <v>0</v>
      </c>
      <c r="T2983">
        <f t="shared" si="878"/>
        <v>0.7026295235615726</v>
      </c>
      <c r="U2983">
        <f t="shared" si="879"/>
        <v>0.62129653736006252</v>
      </c>
      <c r="V2983">
        <f t="shared" si="880"/>
        <v>3.0642020307211664</v>
      </c>
      <c r="W2983">
        <f t="shared" si="881"/>
        <v>0.61140328039573033</v>
      </c>
      <c r="X2983">
        <f t="shared" si="882"/>
        <v>1.0006769070554544</v>
      </c>
      <c r="Y2983">
        <f t="shared" si="883"/>
        <v>0.6328560270762823</v>
      </c>
      <c r="Z2983">
        <f t="shared" si="884"/>
        <v>0</v>
      </c>
      <c r="AA2983">
        <f t="shared" si="885"/>
        <v>0.5767248112470712</v>
      </c>
      <c r="AB2983">
        <f t="shared" si="886"/>
        <v>0</v>
      </c>
      <c r="AC2983">
        <f t="shared" si="887"/>
        <v>0</v>
      </c>
      <c r="AD2983" s="2">
        <f t="shared" si="888"/>
        <v>-7.8789005839253155E-3</v>
      </c>
      <c r="AE2983">
        <f t="shared" si="889"/>
        <v>-7.5657142857142909E-2</v>
      </c>
      <c r="AF2983">
        <f t="shared" si="890"/>
        <v>0</v>
      </c>
      <c r="AG2983">
        <f t="shared" si="891"/>
        <v>9.6024999999999991</v>
      </c>
      <c r="AH2983">
        <f t="shared" si="892"/>
        <v>0</v>
      </c>
    </row>
    <row r="2984" spans="1:34" x14ac:dyDescent="0.25">
      <c r="A2984" t="s">
        <v>1583</v>
      </c>
      <c r="B2984">
        <v>0</v>
      </c>
      <c r="C2984">
        <v>6.1920000000000002</v>
      </c>
      <c r="D2984">
        <v>0</v>
      </c>
      <c r="E2984">
        <v>0</v>
      </c>
      <c r="F2984">
        <v>7.2850000000000001</v>
      </c>
      <c r="G2984">
        <v>9.1850000000000005</v>
      </c>
      <c r="H2984">
        <v>0</v>
      </c>
      <c r="I2984">
        <v>0</v>
      </c>
      <c r="J2984">
        <v>8.9060000000000006</v>
      </c>
      <c r="K2984">
        <v>0</v>
      </c>
      <c r="L2984">
        <v>0</v>
      </c>
      <c r="M2984">
        <v>0</v>
      </c>
      <c r="N2984">
        <v>0</v>
      </c>
      <c r="O2984">
        <v>6.0330000000000004</v>
      </c>
      <c r="P2984">
        <f t="shared" si="874"/>
        <v>0</v>
      </c>
      <c r="Q2984">
        <f t="shared" si="875"/>
        <v>0.82338235685221139</v>
      </c>
      <c r="R2984">
        <f t="shared" si="876"/>
        <v>0</v>
      </c>
      <c r="S2984">
        <f t="shared" si="877"/>
        <v>0</v>
      </c>
      <c r="T2984">
        <f t="shared" si="878"/>
        <v>0.96872423605755165</v>
      </c>
      <c r="U2984">
        <f t="shared" si="879"/>
        <v>1.221377091034813</v>
      </c>
      <c r="V2984">
        <f t="shared" si="880"/>
        <v>0</v>
      </c>
      <c r="W2984">
        <f t="shared" si="881"/>
        <v>0</v>
      </c>
      <c r="X2984">
        <f t="shared" si="882"/>
        <v>1.1842770139092047</v>
      </c>
      <c r="Y2984">
        <f t="shared" si="883"/>
        <v>0</v>
      </c>
      <c r="Z2984">
        <f t="shared" si="884"/>
        <v>0</v>
      </c>
      <c r="AA2984">
        <f t="shared" si="885"/>
        <v>0</v>
      </c>
      <c r="AB2984">
        <f t="shared" si="886"/>
        <v>0</v>
      </c>
      <c r="AC2984">
        <f t="shared" si="887"/>
        <v>0.80223930214621952</v>
      </c>
      <c r="AD2984" s="2">
        <f t="shared" si="888"/>
        <v>-7.8747613387649563E-3</v>
      </c>
      <c r="AE2984">
        <f t="shared" si="889"/>
        <v>-5.9219780219780208E-2</v>
      </c>
      <c r="AF2984">
        <f t="shared" si="890"/>
        <v>0</v>
      </c>
      <c r="AG2984">
        <f t="shared" si="891"/>
        <v>7.5202</v>
      </c>
      <c r="AH2984">
        <f t="shared" si="892"/>
        <v>0</v>
      </c>
    </row>
    <row r="2985" spans="1:34" x14ac:dyDescent="0.25">
      <c r="A2985" t="s">
        <v>3175</v>
      </c>
      <c r="B2985">
        <v>0</v>
      </c>
      <c r="C2985">
        <v>0</v>
      </c>
      <c r="D2985">
        <v>0</v>
      </c>
      <c r="E2985">
        <v>0</v>
      </c>
      <c r="F2985">
        <v>8.7089999999999996</v>
      </c>
      <c r="G2985">
        <v>45.521999999999998</v>
      </c>
      <c r="H2985">
        <v>628.53800000000001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f t="shared" si="874"/>
        <v>0</v>
      </c>
      <c r="Q2985">
        <f t="shared" si="875"/>
        <v>0</v>
      </c>
      <c r="R2985">
        <f t="shared" si="876"/>
        <v>0</v>
      </c>
      <c r="S2985">
        <f t="shared" si="877"/>
        <v>0</v>
      </c>
      <c r="T2985">
        <f t="shared" si="878"/>
        <v>3.8266236457718497E-2</v>
      </c>
      <c r="U2985">
        <f t="shared" si="879"/>
        <v>0.20001786841523267</v>
      </c>
      <c r="V2985">
        <f t="shared" si="880"/>
        <v>2.7617158951270491</v>
      </c>
      <c r="W2985">
        <f t="shared" si="881"/>
        <v>0</v>
      </c>
      <c r="X2985">
        <f t="shared" si="882"/>
        <v>0</v>
      </c>
      <c r="Y2985">
        <f t="shared" si="883"/>
        <v>0</v>
      </c>
      <c r="Z2985">
        <f t="shared" si="884"/>
        <v>0</v>
      </c>
      <c r="AA2985">
        <f t="shared" si="885"/>
        <v>0</v>
      </c>
      <c r="AB2985">
        <f t="shared" si="886"/>
        <v>0</v>
      </c>
      <c r="AC2985">
        <f t="shared" si="887"/>
        <v>0</v>
      </c>
      <c r="AD2985" s="2">
        <f t="shared" si="888"/>
        <v>-7.8090124893655851E-3</v>
      </c>
      <c r="AE2985">
        <f t="shared" si="889"/>
        <v>-1.7772505494505484</v>
      </c>
      <c r="AF2985">
        <f t="shared" si="890"/>
        <v>0</v>
      </c>
      <c r="AG2985">
        <f t="shared" si="891"/>
        <v>227.58966666666666</v>
      </c>
      <c r="AH2985">
        <f t="shared" si="892"/>
        <v>0</v>
      </c>
    </row>
    <row r="2986" spans="1:34" x14ac:dyDescent="0.25">
      <c r="A2986" t="s">
        <v>3454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39.345999999999997</v>
      </c>
      <c r="H2986">
        <v>63.767000000000003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f t="shared" si="874"/>
        <v>0</v>
      </c>
      <c r="Q2986">
        <f t="shared" si="875"/>
        <v>0</v>
      </c>
      <c r="R2986">
        <f t="shared" si="876"/>
        <v>0</v>
      </c>
      <c r="S2986">
        <f t="shared" si="877"/>
        <v>0</v>
      </c>
      <c r="T2986">
        <f t="shared" si="878"/>
        <v>0</v>
      </c>
      <c r="U2986">
        <f t="shared" si="879"/>
        <v>0.76316274378594351</v>
      </c>
      <c r="V2986">
        <f t="shared" si="880"/>
        <v>1.2368372562140564</v>
      </c>
      <c r="W2986">
        <f t="shared" si="881"/>
        <v>0</v>
      </c>
      <c r="X2986">
        <f t="shared" si="882"/>
        <v>0</v>
      </c>
      <c r="Y2986">
        <f t="shared" si="883"/>
        <v>0</v>
      </c>
      <c r="Z2986">
        <f t="shared" si="884"/>
        <v>0</v>
      </c>
      <c r="AA2986">
        <f t="shared" si="885"/>
        <v>0</v>
      </c>
      <c r="AB2986">
        <f t="shared" si="886"/>
        <v>0</v>
      </c>
      <c r="AC2986">
        <f t="shared" si="887"/>
        <v>0</v>
      </c>
      <c r="AD2986" s="2">
        <f t="shared" si="888"/>
        <v>-7.7501659067513986E-3</v>
      </c>
      <c r="AE2986">
        <f t="shared" si="889"/>
        <v>-0.39957142857142858</v>
      </c>
      <c r="AF2986">
        <f t="shared" si="890"/>
        <v>0</v>
      </c>
      <c r="AG2986">
        <f t="shared" si="891"/>
        <v>51.5565</v>
      </c>
      <c r="AH2986">
        <f t="shared" si="892"/>
        <v>0</v>
      </c>
    </row>
    <row r="2987" spans="1:34" x14ac:dyDescent="0.25">
      <c r="A2987" t="s">
        <v>3457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28.268999999999998</v>
      </c>
      <c r="H2987">
        <v>46.835999999999999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f t="shared" si="874"/>
        <v>0</v>
      </c>
      <c r="Q2987">
        <f t="shared" si="875"/>
        <v>0</v>
      </c>
      <c r="R2987">
        <f t="shared" si="876"/>
        <v>0</v>
      </c>
      <c r="S2987">
        <f t="shared" si="877"/>
        <v>0</v>
      </c>
      <c r="T2987">
        <f t="shared" si="878"/>
        <v>0</v>
      </c>
      <c r="U2987">
        <f t="shared" si="879"/>
        <v>0.75278609946075503</v>
      </c>
      <c r="V2987">
        <f t="shared" si="880"/>
        <v>1.2472139005392451</v>
      </c>
      <c r="W2987">
        <f t="shared" si="881"/>
        <v>0</v>
      </c>
      <c r="X2987">
        <f t="shared" si="882"/>
        <v>0</v>
      </c>
      <c r="Y2987">
        <f t="shared" si="883"/>
        <v>0</v>
      </c>
      <c r="Z2987">
        <f t="shared" si="884"/>
        <v>0</v>
      </c>
      <c r="AA2987">
        <f t="shared" si="885"/>
        <v>0</v>
      </c>
      <c r="AB2987">
        <f t="shared" si="886"/>
        <v>0</v>
      </c>
      <c r="AC2987">
        <f t="shared" si="887"/>
        <v>0</v>
      </c>
      <c r="AD2987" s="2">
        <f t="shared" si="888"/>
        <v>-7.7045542833439774E-3</v>
      </c>
      <c r="AE2987">
        <f t="shared" si="889"/>
        <v>-0.28932527472527464</v>
      </c>
      <c r="AF2987">
        <f t="shared" si="890"/>
        <v>0</v>
      </c>
      <c r="AG2987">
        <f t="shared" si="891"/>
        <v>37.552499999999995</v>
      </c>
      <c r="AH2987">
        <f t="shared" si="892"/>
        <v>0</v>
      </c>
    </row>
    <row r="2988" spans="1:34" x14ac:dyDescent="0.25">
      <c r="A2988" t="s">
        <v>115</v>
      </c>
      <c r="B2988">
        <v>19.824000000000002</v>
      </c>
      <c r="C2988">
        <v>11.736000000000001</v>
      </c>
      <c r="D2988">
        <v>11.148</v>
      </c>
      <c r="E2988">
        <v>38.082000000000001</v>
      </c>
      <c r="F2988">
        <v>33.084000000000003</v>
      </c>
      <c r="G2988">
        <v>27.975000000000001</v>
      </c>
      <c r="H2988">
        <v>28.274999999999999</v>
      </c>
      <c r="I2988">
        <v>31.145</v>
      </c>
      <c r="J2988">
        <v>33.613</v>
      </c>
      <c r="K2988">
        <v>18.765999999999998</v>
      </c>
      <c r="L2988">
        <v>19.231000000000002</v>
      </c>
      <c r="M2988">
        <v>17.626000000000001</v>
      </c>
      <c r="N2988">
        <v>18.638999999999999</v>
      </c>
      <c r="O2988">
        <v>17.387</v>
      </c>
      <c r="P2988">
        <f t="shared" si="874"/>
        <v>0.84995299068082364</v>
      </c>
      <c r="Q2988">
        <f t="shared" si="875"/>
        <v>0.50318040247327211</v>
      </c>
      <c r="R2988">
        <f t="shared" si="876"/>
        <v>0.47796993241070523</v>
      </c>
      <c r="S2988">
        <f t="shared" si="877"/>
        <v>1.6327638110929743</v>
      </c>
      <c r="T2988">
        <f t="shared" si="878"/>
        <v>1.4184748155611566</v>
      </c>
      <c r="U2988">
        <f t="shared" si="879"/>
        <v>1.199426700680793</v>
      </c>
      <c r="V2988">
        <f t="shared" si="880"/>
        <v>1.2122891854065923</v>
      </c>
      <c r="W2988">
        <f t="shared" si="881"/>
        <v>1.3353402892834065</v>
      </c>
      <c r="X2988">
        <f t="shared" si="882"/>
        <v>1.4411556636276495</v>
      </c>
      <c r="Y2988">
        <f t="shared" si="883"/>
        <v>0.80459129454783762</v>
      </c>
      <c r="Z2988">
        <f t="shared" si="884"/>
        <v>0.82452814587282686</v>
      </c>
      <c r="AA2988">
        <f t="shared" si="885"/>
        <v>0.75571385258980006</v>
      </c>
      <c r="AB2988">
        <f t="shared" si="886"/>
        <v>0.79914617601391591</v>
      </c>
      <c r="AC2988">
        <f t="shared" si="887"/>
        <v>0.74546673975824651</v>
      </c>
      <c r="AD2988" s="2">
        <f t="shared" si="888"/>
        <v>-7.652377451263315E-3</v>
      </c>
      <c r="AE2988">
        <f t="shared" si="889"/>
        <v>-0.17848131868131875</v>
      </c>
      <c r="AF2988">
        <f t="shared" si="890"/>
        <v>-18.974047009319179</v>
      </c>
      <c r="AG2988">
        <f t="shared" si="891"/>
        <v>23.323642857142858</v>
      </c>
      <c r="AH2988">
        <f t="shared" si="892"/>
        <v>-0.81351129947989165</v>
      </c>
    </row>
    <row r="2989" spans="1:34" x14ac:dyDescent="0.25">
      <c r="A2989" t="s">
        <v>2211</v>
      </c>
      <c r="B2989">
        <v>0</v>
      </c>
      <c r="C2989">
        <v>0</v>
      </c>
      <c r="D2989">
        <v>5.702</v>
      </c>
      <c r="E2989">
        <v>0</v>
      </c>
      <c r="F2989">
        <v>0</v>
      </c>
      <c r="G2989">
        <v>0</v>
      </c>
      <c r="H2989">
        <v>0</v>
      </c>
      <c r="I2989">
        <v>15.294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f t="shared" si="874"/>
        <v>0</v>
      </c>
      <c r="Q2989">
        <f t="shared" si="875"/>
        <v>0</v>
      </c>
      <c r="R2989">
        <f t="shared" si="876"/>
        <v>0.54315107639550386</v>
      </c>
      <c r="S2989">
        <f t="shared" si="877"/>
        <v>0</v>
      </c>
      <c r="T2989">
        <f t="shared" si="878"/>
        <v>0</v>
      </c>
      <c r="U2989">
        <f t="shared" si="879"/>
        <v>0</v>
      </c>
      <c r="V2989">
        <f t="shared" si="880"/>
        <v>0</v>
      </c>
      <c r="W2989">
        <f t="shared" si="881"/>
        <v>1.4568489236044959</v>
      </c>
      <c r="X2989">
        <f t="shared" si="882"/>
        <v>0</v>
      </c>
      <c r="Y2989">
        <f t="shared" si="883"/>
        <v>0</v>
      </c>
      <c r="Z2989">
        <f t="shared" si="884"/>
        <v>0</v>
      </c>
      <c r="AA2989">
        <f t="shared" si="885"/>
        <v>0</v>
      </c>
      <c r="AB2989">
        <f t="shared" si="886"/>
        <v>0</v>
      </c>
      <c r="AC2989">
        <f t="shared" si="887"/>
        <v>0</v>
      </c>
      <c r="AD2989" s="2">
        <f t="shared" si="888"/>
        <v>-7.5417818988022826E-3</v>
      </c>
      <c r="AE2989">
        <f t="shared" si="889"/>
        <v>-7.9173626373626377E-2</v>
      </c>
      <c r="AF2989">
        <f t="shared" si="890"/>
        <v>0</v>
      </c>
      <c r="AG2989">
        <f t="shared" si="891"/>
        <v>10.498000000000001</v>
      </c>
      <c r="AH2989">
        <f t="shared" si="892"/>
        <v>0</v>
      </c>
    </row>
    <row r="2990" spans="1:34" x14ac:dyDescent="0.25">
      <c r="A2990" t="s">
        <v>234</v>
      </c>
      <c r="B2990">
        <v>13.544</v>
      </c>
      <c r="C2990">
        <v>7.31</v>
      </c>
      <c r="D2990">
        <v>6.2569999999999997</v>
      </c>
      <c r="E2990">
        <v>17.126999999999999</v>
      </c>
      <c r="F2990">
        <v>12.366</v>
      </c>
      <c r="G2990">
        <v>15.997999999999999</v>
      </c>
      <c r="H2990">
        <v>0</v>
      </c>
      <c r="I2990">
        <v>14.977</v>
      </c>
      <c r="J2990">
        <v>13.476000000000001</v>
      </c>
      <c r="K2990">
        <v>14.843999999999999</v>
      </c>
      <c r="L2990">
        <v>13.438000000000001</v>
      </c>
      <c r="M2990">
        <v>8.3710000000000004</v>
      </c>
      <c r="N2990">
        <v>9.202</v>
      </c>
      <c r="O2990">
        <v>7.8159999999999998</v>
      </c>
      <c r="P2990">
        <f t="shared" si="874"/>
        <v>1.1379600067215596</v>
      </c>
      <c r="Q2990">
        <f t="shared" si="875"/>
        <v>0.6141824903377584</v>
      </c>
      <c r="R2990">
        <f t="shared" si="876"/>
        <v>0.52570996471181319</v>
      </c>
      <c r="S2990">
        <f t="shared" si="877"/>
        <v>1.4390018484288354</v>
      </c>
      <c r="T2990">
        <f t="shared" si="878"/>
        <v>1.038985044530331</v>
      </c>
      <c r="U2990">
        <f t="shared" si="879"/>
        <v>1.3441438413711981</v>
      </c>
      <c r="V2990">
        <f t="shared" si="880"/>
        <v>0</v>
      </c>
      <c r="W2990">
        <f t="shared" si="881"/>
        <v>1.2583599395059655</v>
      </c>
      <c r="X2990">
        <f t="shared" si="882"/>
        <v>1.1322466812300456</v>
      </c>
      <c r="Y2990">
        <f t="shared" si="883"/>
        <v>1.2471853470005041</v>
      </c>
      <c r="Z2990">
        <f t="shared" si="884"/>
        <v>1.1290539405141995</v>
      </c>
      <c r="AA2990">
        <f t="shared" si="885"/>
        <v>0.70332717190388183</v>
      </c>
      <c r="AB2990">
        <f t="shared" si="886"/>
        <v>0.77314737018988411</v>
      </c>
      <c r="AC2990">
        <f t="shared" si="887"/>
        <v>0.65669635355402456</v>
      </c>
      <c r="AD2990" s="2">
        <f t="shared" si="888"/>
        <v>-7.5059875429561163E-3</v>
      </c>
      <c r="AE2990">
        <f t="shared" si="889"/>
        <v>-8.933626373626373E-2</v>
      </c>
      <c r="AF2990">
        <f t="shared" si="890"/>
        <v>-12.406039993278441</v>
      </c>
      <c r="AG2990">
        <f t="shared" si="891"/>
        <v>11.901999999999999</v>
      </c>
      <c r="AH2990">
        <f t="shared" si="892"/>
        <v>-1.0423491844461805</v>
      </c>
    </row>
    <row r="2991" spans="1:34" x14ac:dyDescent="0.25">
      <c r="A2991" t="s">
        <v>3259</v>
      </c>
      <c r="B2991">
        <v>0</v>
      </c>
      <c r="C2991">
        <v>0</v>
      </c>
      <c r="D2991">
        <v>0</v>
      </c>
      <c r="E2991">
        <v>0</v>
      </c>
      <c r="F2991">
        <v>7.0309999999999997</v>
      </c>
      <c r="G2991">
        <v>0</v>
      </c>
      <c r="H2991">
        <v>0</v>
      </c>
      <c r="I2991">
        <v>8.6199999999999992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f t="shared" si="874"/>
        <v>0</v>
      </c>
      <c r="Q2991">
        <f t="shared" si="875"/>
        <v>0</v>
      </c>
      <c r="R2991">
        <f t="shared" si="876"/>
        <v>0</v>
      </c>
      <c r="S2991">
        <f t="shared" si="877"/>
        <v>0</v>
      </c>
      <c r="T2991">
        <f t="shared" si="878"/>
        <v>0.89847294102613251</v>
      </c>
      <c r="U2991">
        <f t="shared" si="879"/>
        <v>0</v>
      </c>
      <c r="V2991">
        <f t="shared" si="880"/>
        <v>0</v>
      </c>
      <c r="W2991">
        <f t="shared" si="881"/>
        <v>1.1015270589738675</v>
      </c>
      <c r="X2991">
        <f t="shared" si="882"/>
        <v>0</v>
      </c>
      <c r="Y2991">
        <f t="shared" si="883"/>
        <v>0</v>
      </c>
      <c r="Z2991">
        <f t="shared" si="884"/>
        <v>0</v>
      </c>
      <c r="AA2991">
        <f t="shared" si="885"/>
        <v>0</v>
      </c>
      <c r="AB2991">
        <f t="shared" si="886"/>
        <v>0</v>
      </c>
      <c r="AC2991">
        <f t="shared" si="887"/>
        <v>0</v>
      </c>
      <c r="AD2991" s="2">
        <f t="shared" si="888"/>
        <v>-7.4523904311138362E-3</v>
      </c>
      <c r="AE2991">
        <f t="shared" si="889"/>
        <v>-5.8318681318681308E-2</v>
      </c>
      <c r="AF2991">
        <f t="shared" si="890"/>
        <v>0</v>
      </c>
      <c r="AG2991">
        <f t="shared" si="891"/>
        <v>7.8254999999999999</v>
      </c>
      <c r="AH2991">
        <f t="shared" si="892"/>
        <v>0</v>
      </c>
    </row>
    <row r="2992" spans="1:34" x14ac:dyDescent="0.25">
      <c r="A2992" t="s">
        <v>3109</v>
      </c>
      <c r="B2992">
        <v>0</v>
      </c>
      <c r="C2992">
        <v>0</v>
      </c>
      <c r="D2992">
        <v>0</v>
      </c>
      <c r="E2992">
        <v>0</v>
      </c>
      <c r="F2992">
        <v>10.869</v>
      </c>
      <c r="G2992">
        <v>10.006</v>
      </c>
      <c r="H2992">
        <v>0</v>
      </c>
      <c r="I2992">
        <v>0</v>
      </c>
      <c r="J2992">
        <v>8.2989999999999995</v>
      </c>
      <c r="K2992">
        <v>5.992</v>
      </c>
      <c r="L2992">
        <v>0</v>
      </c>
      <c r="M2992">
        <v>0</v>
      </c>
      <c r="N2992">
        <v>0</v>
      </c>
      <c r="O2992">
        <v>0</v>
      </c>
      <c r="P2992">
        <f t="shared" si="874"/>
        <v>0</v>
      </c>
      <c r="Q2992">
        <f t="shared" si="875"/>
        <v>0</v>
      </c>
      <c r="R2992">
        <f t="shared" si="876"/>
        <v>0</v>
      </c>
      <c r="S2992">
        <f t="shared" si="877"/>
        <v>0</v>
      </c>
      <c r="T2992">
        <f t="shared" si="878"/>
        <v>1.2363077973042145</v>
      </c>
      <c r="U2992">
        <f t="shared" si="879"/>
        <v>1.1381447989535347</v>
      </c>
      <c r="V2992">
        <f t="shared" si="880"/>
        <v>0</v>
      </c>
      <c r="W2992">
        <f t="shared" si="881"/>
        <v>0</v>
      </c>
      <c r="X2992">
        <f t="shared" si="882"/>
        <v>0.94397998066314059</v>
      </c>
      <c r="Y2992">
        <f t="shared" si="883"/>
        <v>0.68156742307911056</v>
      </c>
      <c r="Z2992">
        <f t="shared" si="884"/>
        <v>0</v>
      </c>
      <c r="AA2992">
        <f t="shared" si="885"/>
        <v>0</v>
      </c>
      <c r="AB2992">
        <f t="shared" si="886"/>
        <v>0</v>
      </c>
      <c r="AC2992">
        <f t="shared" si="887"/>
        <v>0</v>
      </c>
      <c r="AD2992" s="2">
        <f t="shared" si="888"/>
        <v>-7.3762556615312161E-3</v>
      </c>
      <c r="AE2992">
        <f t="shared" si="889"/>
        <v>-6.4848351648351649E-2</v>
      </c>
      <c r="AF2992">
        <f t="shared" si="890"/>
        <v>0</v>
      </c>
      <c r="AG2992">
        <f t="shared" si="891"/>
        <v>8.7914999999999992</v>
      </c>
      <c r="AH2992">
        <f t="shared" si="892"/>
        <v>0</v>
      </c>
    </row>
    <row r="2993" spans="1:34" x14ac:dyDescent="0.25">
      <c r="A2993" t="s">
        <v>3512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10.510999999999999</v>
      </c>
      <c r="H2993">
        <v>18.582000000000001</v>
      </c>
      <c r="I2993">
        <v>8.6690000000000005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f t="shared" si="874"/>
        <v>0</v>
      </c>
      <c r="Q2993">
        <f t="shared" si="875"/>
        <v>0</v>
      </c>
      <c r="R2993">
        <f t="shared" si="876"/>
        <v>0</v>
      </c>
      <c r="S2993">
        <f t="shared" si="877"/>
        <v>0</v>
      </c>
      <c r="T2993">
        <f t="shared" si="878"/>
        <v>0</v>
      </c>
      <c r="U2993">
        <f t="shared" si="879"/>
        <v>0.83504581325141669</v>
      </c>
      <c r="V2993">
        <f t="shared" si="880"/>
        <v>1.4762459615486467</v>
      </c>
      <c r="W2993">
        <f t="shared" si="881"/>
        <v>0.68870822519993646</v>
      </c>
      <c r="X2993">
        <f t="shared" si="882"/>
        <v>0</v>
      </c>
      <c r="Y2993">
        <f t="shared" si="883"/>
        <v>0</v>
      </c>
      <c r="Z2993">
        <f t="shared" si="884"/>
        <v>0</v>
      </c>
      <c r="AA2993">
        <f t="shared" si="885"/>
        <v>0</v>
      </c>
      <c r="AB2993">
        <f t="shared" si="886"/>
        <v>0</v>
      </c>
      <c r="AC2993">
        <f t="shared" si="887"/>
        <v>0</v>
      </c>
      <c r="AD2993" s="2">
        <f t="shared" si="888"/>
        <v>-7.2366487386878254E-3</v>
      </c>
      <c r="AE2993">
        <f t="shared" si="889"/>
        <v>-9.1090109890109891E-2</v>
      </c>
      <c r="AF2993">
        <f t="shared" si="890"/>
        <v>0</v>
      </c>
      <c r="AG2993">
        <f t="shared" si="891"/>
        <v>12.587333333333333</v>
      </c>
      <c r="AH2993">
        <f t="shared" si="892"/>
        <v>0</v>
      </c>
    </row>
    <row r="2994" spans="1:34" x14ac:dyDescent="0.25">
      <c r="A2994" t="s">
        <v>3478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15.164999999999999</v>
      </c>
      <c r="H2994">
        <v>32.253999999999998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f t="shared" si="874"/>
        <v>0</v>
      </c>
      <c r="Q2994">
        <f t="shared" si="875"/>
        <v>0</v>
      </c>
      <c r="R2994">
        <f t="shared" si="876"/>
        <v>0</v>
      </c>
      <c r="S2994">
        <f t="shared" si="877"/>
        <v>0</v>
      </c>
      <c r="T2994">
        <f t="shared" si="878"/>
        <v>0</v>
      </c>
      <c r="U2994">
        <f t="shared" si="879"/>
        <v>0.63961703114785218</v>
      </c>
      <c r="V2994">
        <f t="shared" si="880"/>
        <v>1.3603829688521478</v>
      </c>
      <c r="W2994">
        <f t="shared" si="881"/>
        <v>0</v>
      </c>
      <c r="X2994">
        <f t="shared" si="882"/>
        <v>0</v>
      </c>
      <c r="Y2994">
        <f t="shared" si="883"/>
        <v>0</v>
      </c>
      <c r="Z2994">
        <f t="shared" si="884"/>
        <v>0</v>
      </c>
      <c r="AA2994">
        <f t="shared" si="885"/>
        <v>0</v>
      </c>
      <c r="AB2994">
        <f t="shared" si="886"/>
        <v>0</v>
      </c>
      <c r="AC2994">
        <f t="shared" si="887"/>
        <v>0</v>
      </c>
      <c r="AD2994" s="2">
        <f t="shared" si="888"/>
        <v>-7.2071078292213295E-3</v>
      </c>
      <c r="AE2994">
        <f t="shared" si="889"/>
        <v>-0.17087692307692307</v>
      </c>
      <c r="AF2994">
        <f t="shared" si="890"/>
        <v>0</v>
      </c>
      <c r="AG2994">
        <f t="shared" si="891"/>
        <v>23.709499999999998</v>
      </c>
      <c r="AH2994">
        <f t="shared" si="892"/>
        <v>0</v>
      </c>
    </row>
    <row r="2995" spans="1:34" x14ac:dyDescent="0.25">
      <c r="A2995" t="s">
        <v>3480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15.122</v>
      </c>
      <c r="H2995">
        <v>32.164000000000001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f t="shared" si="874"/>
        <v>0</v>
      </c>
      <c r="Q2995">
        <f t="shared" si="875"/>
        <v>0</v>
      </c>
      <c r="R2995">
        <f t="shared" si="876"/>
        <v>0</v>
      </c>
      <c r="S2995">
        <f t="shared" si="877"/>
        <v>0</v>
      </c>
      <c r="T2995">
        <f t="shared" si="878"/>
        <v>0</v>
      </c>
      <c r="U2995">
        <f t="shared" si="879"/>
        <v>0.63959734382269595</v>
      </c>
      <c r="V2995">
        <f t="shared" si="880"/>
        <v>1.3604026561773042</v>
      </c>
      <c r="W2995">
        <f t="shared" si="881"/>
        <v>0</v>
      </c>
      <c r="X2995">
        <f t="shared" si="882"/>
        <v>0</v>
      </c>
      <c r="Y2995">
        <f t="shared" si="883"/>
        <v>0</v>
      </c>
      <c r="Z2995">
        <f t="shared" si="884"/>
        <v>0</v>
      </c>
      <c r="AA2995">
        <f t="shared" si="885"/>
        <v>0</v>
      </c>
      <c r="AB2995">
        <f t="shared" si="886"/>
        <v>0</v>
      </c>
      <c r="AC2995">
        <f t="shared" si="887"/>
        <v>0</v>
      </c>
      <c r="AD2995" s="2">
        <f t="shared" si="888"/>
        <v>-7.2070212915283345E-3</v>
      </c>
      <c r="AE2995">
        <f t="shared" si="889"/>
        <v>-0.17039560439560439</v>
      </c>
      <c r="AF2995">
        <f t="shared" si="890"/>
        <v>0</v>
      </c>
      <c r="AG2995">
        <f t="shared" si="891"/>
        <v>23.643000000000001</v>
      </c>
      <c r="AH2995">
        <f t="shared" si="892"/>
        <v>0</v>
      </c>
    </row>
    <row r="2996" spans="1:34" x14ac:dyDescent="0.25">
      <c r="A2996" t="s">
        <v>1340</v>
      </c>
      <c r="B2996">
        <v>0</v>
      </c>
      <c r="C2996">
        <v>7.431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15.315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f t="shared" si="874"/>
        <v>0</v>
      </c>
      <c r="Q2996">
        <f t="shared" si="875"/>
        <v>0.65338960696386184</v>
      </c>
      <c r="R2996">
        <f t="shared" si="876"/>
        <v>0</v>
      </c>
      <c r="S2996">
        <f t="shared" si="877"/>
        <v>0</v>
      </c>
      <c r="T2996">
        <f t="shared" si="878"/>
        <v>0</v>
      </c>
      <c r="U2996">
        <f t="shared" si="879"/>
        <v>0</v>
      </c>
      <c r="V2996">
        <f t="shared" si="880"/>
        <v>0</v>
      </c>
      <c r="W2996">
        <f t="shared" si="881"/>
        <v>0</v>
      </c>
      <c r="X2996">
        <f t="shared" si="882"/>
        <v>1.3466103930361382</v>
      </c>
      <c r="Y2996">
        <f t="shared" si="883"/>
        <v>0</v>
      </c>
      <c r="Z2996">
        <f t="shared" si="884"/>
        <v>0</v>
      </c>
      <c r="AA2996">
        <f t="shared" si="885"/>
        <v>0</v>
      </c>
      <c r="AB2996">
        <f t="shared" si="886"/>
        <v>0</v>
      </c>
      <c r="AC2996">
        <f t="shared" si="887"/>
        <v>0</v>
      </c>
      <c r="AD2996" s="2">
        <f t="shared" si="888"/>
        <v>-6.9174824120748716E-3</v>
      </c>
      <c r="AE2996">
        <f t="shared" si="889"/>
        <v>-7.8672527472527468E-2</v>
      </c>
      <c r="AF2996">
        <f t="shared" si="890"/>
        <v>0</v>
      </c>
      <c r="AG2996">
        <f t="shared" si="891"/>
        <v>11.372999999999999</v>
      </c>
      <c r="AH2996">
        <f t="shared" si="892"/>
        <v>0</v>
      </c>
    </row>
    <row r="2997" spans="1:34" x14ac:dyDescent="0.25">
      <c r="A2997" t="s">
        <v>1620</v>
      </c>
      <c r="B2997">
        <v>0</v>
      </c>
      <c r="C2997">
        <v>5.9989999999999997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12.364000000000001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f t="shared" si="874"/>
        <v>0</v>
      </c>
      <c r="Q2997">
        <f t="shared" si="875"/>
        <v>0.65337907749278434</v>
      </c>
      <c r="R2997">
        <f t="shared" si="876"/>
        <v>0</v>
      </c>
      <c r="S2997">
        <f t="shared" si="877"/>
        <v>0</v>
      </c>
      <c r="T2997">
        <f t="shared" si="878"/>
        <v>0</v>
      </c>
      <c r="U2997">
        <f t="shared" si="879"/>
        <v>0</v>
      </c>
      <c r="V2997">
        <f t="shared" si="880"/>
        <v>0</v>
      </c>
      <c r="W2997">
        <f t="shared" si="881"/>
        <v>0</v>
      </c>
      <c r="X2997">
        <f t="shared" si="882"/>
        <v>1.3466209225072157</v>
      </c>
      <c r="Y2997">
        <f t="shared" si="883"/>
        <v>0</v>
      </c>
      <c r="Z2997">
        <f t="shared" si="884"/>
        <v>0</v>
      </c>
      <c r="AA2997">
        <f t="shared" si="885"/>
        <v>0</v>
      </c>
      <c r="AB2997">
        <f t="shared" si="886"/>
        <v>0</v>
      </c>
      <c r="AC2997">
        <f t="shared" si="887"/>
        <v>0</v>
      </c>
      <c r="AD2997" s="2">
        <f t="shared" si="888"/>
        <v>-6.9171584283494094E-3</v>
      </c>
      <c r="AE2997">
        <f t="shared" si="889"/>
        <v>-6.350989010989011E-2</v>
      </c>
      <c r="AF2997">
        <f t="shared" si="890"/>
        <v>0</v>
      </c>
      <c r="AG2997">
        <f t="shared" si="891"/>
        <v>9.1814999999999998</v>
      </c>
      <c r="AH2997">
        <f t="shared" si="892"/>
        <v>0</v>
      </c>
    </row>
    <row r="2998" spans="1:34" x14ac:dyDescent="0.25">
      <c r="A2998" t="s">
        <v>3636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6.1749999999999998</v>
      </c>
      <c r="H2998">
        <v>15.680999999999999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f t="shared" si="874"/>
        <v>0</v>
      </c>
      <c r="Q2998">
        <f t="shared" si="875"/>
        <v>0</v>
      </c>
      <c r="R2998">
        <f t="shared" si="876"/>
        <v>0</v>
      </c>
      <c r="S2998">
        <f t="shared" si="877"/>
        <v>0</v>
      </c>
      <c r="T2998">
        <f t="shared" si="878"/>
        <v>0</v>
      </c>
      <c r="U2998">
        <f t="shared" si="879"/>
        <v>0.56506222547584195</v>
      </c>
      <c r="V2998">
        <f t="shared" si="880"/>
        <v>1.4349377745241583</v>
      </c>
      <c r="W2998">
        <f t="shared" si="881"/>
        <v>0</v>
      </c>
      <c r="X2998">
        <f t="shared" si="882"/>
        <v>0</v>
      </c>
      <c r="Y2998">
        <f t="shared" si="883"/>
        <v>0</v>
      </c>
      <c r="Z2998">
        <f t="shared" si="884"/>
        <v>0</v>
      </c>
      <c r="AA2998">
        <f t="shared" si="885"/>
        <v>0</v>
      </c>
      <c r="AB2998">
        <f t="shared" si="886"/>
        <v>0</v>
      </c>
      <c r="AC2998">
        <f t="shared" si="887"/>
        <v>0</v>
      </c>
      <c r="AD2998" s="2">
        <f t="shared" si="888"/>
        <v>-6.8793943976960086E-3</v>
      </c>
      <c r="AE2998">
        <f t="shared" si="889"/>
        <v>-7.5178021978021967E-2</v>
      </c>
      <c r="AF2998">
        <f t="shared" si="890"/>
        <v>0</v>
      </c>
      <c r="AG2998">
        <f t="shared" si="891"/>
        <v>10.927999999999999</v>
      </c>
      <c r="AH2998">
        <f t="shared" si="892"/>
        <v>0</v>
      </c>
    </row>
    <row r="2999" spans="1:34" x14ac:dyDescent="0.25">
      <c r="A2999" t="s">
        <v>3601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6.8150000000000004</v>
      </c>
      <c r="H2999">
        <v>17.308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f t="shared" si="874"/>
        <v>0</v>
      </c>
      <c r="Q2999">
        <f t="shared" si="875"/>
        <v>0</v>
      </c>
      <c r="R2999">
        <f t="shared" si="876"/>
        <v>0</v>
      </c>
      <c r="S2999">
        <f t="shared" si="877"/>
        <v>0</v>
      </c>
      <c r="T2999">
        <f t="shared" si="878"/>
        <v>0</v>
      </c>
      <c r="U2999">
        <f t="shared" si="879"/>
        <v>0.56502093437797951</v>
      </c>
      <c r="V2999">
        <f t="shared" si="880"/>
        <v>1.4349790656220205</v>
      </c>
      <c r="W2999">
        <f t="shared" si="881"/>
        <v>0</v>
      </c>
      <c r="X2999">
        <f t="shared" si="882"/>
        <v>0</v>
      </c>
      <c r="Y2999">
        <f t="shared" si="883"/>
        <v>0</v>
      </c>
      <c r="Z2999">
        <f t="shared" si="884"/>
        <v>0</v>
      </c>
      <c r="AA2999">
        <f t="shared" si="885"/>
        <v>0</v>
      </c>
      <c r="AB2999">
        <f t="shared" si="886"/>
        <v>0</v>
      </c>
      <c r="AC2999">
        <f t="shared" si="887"/>
        <v>0</v>
      </c>
      <c r="AD2999" s="2">
        <f t="shared" si="888"/>
        <v>-6.8792128983647463E-3</v>
      </c>
      <c r="AE2999">
        <f t="shared" si="889"/>
        <v>-8.2973626373626402E-2</v>
      </c>
      <c r="AF2999">
        <f t="shared" si="890"/>
        <v>0</v>
      </c>
      <c r="AG2999">
        <f t="shared" si="891"/>
        <v>12.061500000000001</v>
      </c>
      <c r="AH2999">
        <f t="shared" si="892"/>
        <v>0</v>
      </c>
    </row>
    <row r="3000" spans="1:34" x14ac:dyDescent="0.25">
      <c r="A3000" t="s">
        <v>3493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12.221</v>
      </c>
      <c r="H3000">
        <v>36.399000000000001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f t="shared" si="874"/>
        <v>0</v>
      </c>
      <c r="Q3000">
        <f t="shared" si="875"/>
        <v>0</v>
      </c>
      <c r="R3000">
        <f t="shared" si="876"/>
        <v>0</v>
      </c>
      <c r="S3000">
        <f t="shared" si="877"/>
        <v>0</v>
      </c>
      <c r="T3000">
        <f t="shared" si="878"/>
        <v>0</v>
      </c>
      <c r="U3000">
        <f t="shared" si="879"/>
        <v>0.50271493212669682</v>
      </c>
      <c r="V3000">
        <f t="shared" si="880"/>
        <v>1.497285067873303</v>
      </c>
      <c r="W3000">
        <f t="shared" si="881"/>
        <v>0</v>
      </c>
      <c r="X3000">
        <f t="shared" si="882"/>
        <v>0</v>
      </c>
      <c r="Y3000">
        <f t="shared" si="883"/>
        <v>0</v>
      </c>
      <c r="Z3000">
        <f t="shared" si="884"/>
        <v>0</v>
      </c>
      <c r="AA3000">
        <f t="shared" si="885"/>
        <v>0</v>
      </c>
      <c r="AB3000">
        <f t="shared" si="886"/>
        <v>0</v>
      </c>
      <c r="AC3000">
        <f t="shared" si="887"/>
        <v>0</v>
      </c>
      <c r="AD3000" s="2">
        <f t="shared" si="888"/>
        <v>-6.6053403609964683E-3</v>
      </c>
      <c r="AE3000">
        <f t="shared" si="889"/>
        <v>-0.16057582417582414</v>
      </c>
      <c r="AF3000">
        <f t="shared" si="890"/>
        <v>0</v>
      </c>
      <c r="AG3000">
        <f t="shared" si="891"/>
        <v>24.310000000000002</v>
      </c>
      <c r="AH3000">
        <f t="shared" si="892"/>
        <v>0</v>
      </c>
    </row>
    <row r="3001" spans="1:34" x14ac:dyDescent="0.25">
      <c r="A3001" t="s">
        <v>3447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77.114000000000004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f t="shared" si="874"/>
        <v>0</v>
      </c>
      <c r="Q3001">
        <f t="shared" si="875"/>
        <v>0</v>
      </c>
      <c r="R3001">
        <f t="shared" si="876"/>
        <v>0</v>
      </c>
      <c r="S3001">
        <f t="shared" si="877"/>
        <v>0</v>
      </c>
      <c r="T3001">
        <f t="shared" si="878"/>
        <v>0</v>
      </c>
      <c r="U3001">
        <f t="shared" si="879"/>
        <v>1</v>
      </c>
      <c r="V3001">
        <f t="shared" si="880"/>
        <v>0</v>
      </c>
      <c r="W3001">
        <f t="shared" si="881"/>
        <v>0</v>
      </c>
      <c r="X3001">
        <f t="shared" si="882"/>
        <v>0</v>
      </c>
      <c r="Y3001">
        <f t="shared" si="883"/>
        <v>0</v>
      </c>
      <c r="Z3001">
        <f t="shared" si="884"/>
        <v>0</v>
      </c>
      <c r="AA3001">
        <f t="shared" si="885"/>
        <v>0</v>
      </c>
      <c r="AB3001">
        <f t="shared" si="886"/>
        <v>0</v>
      </c>
      <c r="AC3001">
        <f t="shared" si="887"/>
        <v>0</v>
      </c>
      <c r="AD3001" s="2">
        <f t="shared" si="888"/>
        <v>-6.5934065934065934E-3</v>
      </c>
      <c r="AE3001">
        <f t="shared" si="889"/>
        <v>-0.50844395604395609</v>
      </c>
      <c r="AF3001">
        <f t="shared" si="890"/>
        <v>0</v>
      </c>
      <c r="AG3001">
        <f t="shared" si="891"/>
        <v>77.114000000000004</v>
      </c>
      <c r="AH3001">
        <f t="shared" si="892"/>
        <v>0</v>
      </c>
    </row>
    <row r="3002" spans="1:34" x14ac:dyDescent="0.25">
      <c r="A3002" t="s">
        <v>3448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67.113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f t="shared" si="874"/>
        <v>0</v>
      </c>
      <c r="Q3002">
        <f t="shared" si="875"/>
        <v>0</v>
      </c>
      <c r="R3002">
        <f t="shared" si="876"/>
        <v>0</v>
      </c>
      <c r="S3002">
        <f t="shared" si="877"/>
        <v>0</v>
      </c>
      <c r="T3002">
        <f t="shared" si="878"/>
        <v>0</v>
      </c>
      <c r="U3002">
        <f t="shared" si="879"/>
        <v>1</v>
      </c>
      <c r="V3002">
        <f t="shared" si="880"/>
        <v>0</v>
      </c>
      <c r="W3002">
        <f t="shared" si="881"/>
        <v>0</v>
      </c>
      <c r="X3002">
        <f t="shared" si="882"/>
        <v>0</v>
      </c>
      <c r="Y3002">
        <f t="shared" si="883"/>
        <v>0</v>
      </c>
      <c r="Z3002">
        <f t="shared" si="884"/>
        <v>0</v>
      </c>
      <c r="AA3002">
        <f t="shared" si="885"/>
        <v>0</v>
      </c>
      <c r="AB3002">
        <f t="shared" si="886"/>
        <v>0</v>
      </c>
      <c r="AC3002">
        <f t="shared" si="887"/>
        <v>0</v>
      </c>
      <c r="AD3002" s="2">
        <f t="shared" si="888"/>
        <v>-6.5934065934065934E-3</v>
      </c>
      <c r="AE3002">
        <f t="shared" si="889"/>
        <v>-0.4425032967032968</v>
      </c>
      <c r="AF3002">
        <f t="shared" si="890"/>
        <v>0</v>
      </c>
      <c r="AG3002">
        <f t="shared" si="891"/>
        <v>67.113</v>
      </c>
      <c r="AH3002">
        <f t="shared" si="892"/>
        <v>0</v>
      </c>
    </row>
    <row r="3003" spans="1:34" x14ac:dyDescent="0.25">
      <c r="A3003" t="s">
        <v>3449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60.984999999999999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f t="shared" si="874"/>
        <v>0</v>
      </c>
      <c r="Q3003">
        <f t="shared" si="875"/>
        <v>0</v>
      </c>
      <c r="R3003">
        <f t="shared" si="876"/>
        <v>0</v>
      </c>
      <c r="S3003">
        <f t="shared" si="877"/>
        <v>0</v>
      </c>
      <c r="T3003">
        <f t="shared" si="878"/>
        <v>0</v>
      </c>
      <c r="U3003">
        <f t="shared" si="879"/>
        <v>1</v>
      </c>
      <c r="V3003">
        <f t="shared" si="880"/>
        <v>0</v>
      </c>
      <c r="W3003">
        <f t="shared" si="881"/>
        <v>0</v>
      </c>
      <c r="X3003">
        <f t="shared" si="882"/>
        <v>0</v>
      </c>
      <c r="Y3003">
        <f t="shared" si="883"/>
        <v>0</v>
      </c>
      <c r="Z3003">
        <f t="shared" si="884"/>
        <v>0</v>
      </c>
      <c r="AA3003">
        <f t="shared" si="885"/>
        <v>0</v>
      </c>
      <c r="AB3003">
        <f t="shared" si="886"/>
        <v>0</v>
      </c>
      <c r="AC3003">
        <f t="shared" si="887"/>
        <v>0</v>
      </c>
      <c r="AD3003" s="2">
        <f t="shared" si="888"/>
        <v>-6.5934065934065934E-3</v>
      </c>
      <c r="AE3003">
        <f t="shared" si="889"/>
        <v>-0.40209890109890106</v>
      </c>
      <c r="AF3003">
        <f t="shared" si="890"/>
        <v>0</v>
      </c>
      <c r="AG3003">
        <f t="shared" si="891"/>
        <v>60.984999999999999</v>
      </c>
      <c r="AH3003">
        <f t="shared" si="892"/>
        <v>0</v>
      </c>
    </row>
    <row r="3004" spans="1:34" x14ac:dyDescent="0.25">
      <c r="A3004" t="s">
        <v>3451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51.86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f t="shared" si="874"/>
        <v>0</v>
      </c>
      <c r="Q3004">
        <f t="shared" si="875"/>
        <v>0</v>
      </c>
      <c r="R3004">
        <f t="shared" si="876"/>
        <v>0</v>
      </c>
      <c r="S3004">
        <f t="shared" si="877"/>
        <v>0</v>
      </c>
      <c r="T3004">
        <f t="shared" si="878"/>
        <v>0</v>
      </c>
      <c r="U3004">
        <f t="shared" si="879"/>
        <v>1</v>
      </c>
      <c r="V3004">
        <f t="shared" si="880"/>
        <v>0</v>
      </c>
      <c r="W3004">
        <f t="shared" si="881"/>
        <v>0</v>
      </c>
      <c r="X3004">
        <f t="shared" si="882"/>
        <v>0</v>
      </c>
      <c r="Y3004">
        <f t="shared" si="883"/>
        <v>0</v>
      </c>
      <c r="Z3004">
        <f t="shared" si="884"/>
        <v>0</v>
      </c>
      <c r="AA3004">
        <f t="shared" si="885"/>
        <v>0</v>
      </c>
      <c r="AB3004">
        <f t="shared" si="886"/>
        <v>0</v>
      </c>
      <c r="AC3004">
        <f t="shared" si="887"/>
        <v>0</v>
      </c>
      <c r="AD3004" s="2">
        <f t="shared" si="888"/>
        <v>-6.5934065934065934E-3</v>
      </c>
      <c r="AE3004">
        <f t="shared" si="889"/>
        <v>-0.34193406593406594</v>
      </c>
      <c r="AF3004">
        <f t="shared" si="890"/>
        <v>0</v>
      </c>
      <c r="AG3004">
        <f t="shared" si="891"/>
        <v>51.86</v>
      </c>
      <c r="AH3004">
        <f t="shared" si="892"/>
        <v>0</v>
      </c>
    </row>
    <row r="3005" spans="1:34" x14ac:dyDescent="0.25">
      <c r="A3005" t="s">
        <v>3453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43.081000000000003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f t="shared" si="874"/>
        <v>0</v>
      </c>
      <c r="Q3005">
        <f t="shared" si="875"/>
        <v>0</v>
      </c>
      <c r="R3005">
        <f t="shared" si="876"/>
        <v>0</v>
      </c>
      <c r="S3005">
        <f t="shared" si="877"/>
        <v>0</v>
      </c>
      <c r="T3005">
        <f t="shared" si="878"/>
        <v>0</v>
      </c>
      <c r="U3005">
        <f t="shared" si="879"/>
        <v>1</v>
      </c>
      <c r="V3005">
        <f t="shared" si="880"/>
        <v>0</v>
      </c>
      <c r="W3005">
        <f t="shared" si="881"/>
        <v>0</v>
      </c>
      <c r="X3005">
        <f t="shared" si="882"/>
        <v>0</v>
      </c>
      <c r="Y3005">
        <f t="shared" si="883"/>
        <v>0</v>
      </c>
      <c r="Z3005">
        <f t="shared" si="884"/>
        <v>0</v>
      </c>
      <c r="AA3005">
        <f t="shared" si="885"/>
        <v>0</v>
      </c>
      <c r="AB3005">
        <f t="shared" si="886"/>
        <v>0</v>
      </c>
      <c r="AC3005">
        <f t="shared" si="887"/>
        <v>0</v>
      </c>
      <c r="AD3005" s="2">
        <f t="shared" si="888"/>
        <v>-6.5934065934065934E-3</v>
      </c>
      <c r="AE3005">
        <f t="shared" si="889"/>
        <v>-0.28405054945054953</v>
      </c>
      <c r="AF3005">
        <f t="shared" si="890"/>
        <v>0</v>
      </c>
      <c r="AG3005">
        <f t="shared" si="891"/>
        <v>43.081000000000003</v>
      </c>
      <c r="AH3005">
        <f t="shared" si="892"/>
        <v>0</v>
      </c>
    </row>
    <row r="3006" spans="1:34" x14ac:dyDescent="0.25">
      <c r="A3006" t="s">
        <v>3455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35.017000000000003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f t="shared" si="874"/>
        <v>0</v>
      </c>
      <c r="Q3006">
        <f t="shared" si="875"/>
        <v>0</v>
      </c>
      <c r="R3006">
        <f t="shared" si="876"/>
        <v>0</v>
      </c>
      <c r="S3006">
        <f t="shared" si="877"/>
        <v>0</v>
      </c>
      <c r="T3006">
        <f t="shared" si="878"/>
        <v>0</v>
      </c>
      <c r="U3006">
        <f t="shared" si="879"/>
        <v>1</v>
      </c>
      <c r="V3006">
        <f t="shared" si="880"/>
        <v>0</v>
      </c>
      <c r="W3006">
        <f t="shared" si="881"/>
        <v>0</v>
      </c>
      <c r="X3006">
        <f t="shared" si="882"/>
        <v>0</v>
      </c>
      <c r="Y3006">
        <f t="shared" si="883"/>
        <v>0</v>
      </c>
      <c r="Z3006">
        <f t="shared" si="884"/>
        <v>0</v>
      </c>
      <c r="AA3006">
        <f t="shared" si="885"/>
        <v>0</v>
      </c>
      <c r="AB3006">
        <f t="shared" si="886"/>
        <v>0</v>
      </c>
      <c r="AC3006">
        <f t="shared" si="887"/>
        <v>0</v>
      </c>
      <c r="AD3006" s="2">
        <f t="shared" si="888"/>
        <v>-6.5934065934065934E-3</v>
      </c>
      <c r="AE3006">
        <f t="shared" si="889"/>
        <v>-0.23088131868131873</v>
      </c>
      <c r="AF3006">
        <f t="shared" si="890"/>
        <v>0</v>
      </c>
      <c r="AG3006">
        <f t="shared" si="891"/>
        <v>35.017000000000003</v>
      </c>
      <c r="AH3006">
        <f t="shared" si="892"/>
        <v>0</v>
      </c>
    </row>
    <row r="3007" spans="1:34" x14ac:dyDescent="0.25">
      <c r="A3007" t="s">
        <v>3460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22.748000000000001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f t="shared" si="874"/>
        <v>0</v>
      </c>
      <c r="Q3007">
        <f t="shared" si="875"/>
        <v>0</v>
      </c>
      <c r="R3007">
        <f t="shared" si="876"/>
        <v>0</v>
      </c>
      <c r="S3007">
        <f t="shared" si="877"/>
        <v>0</v>
      </c>
      <c r="T3007">
        <f t="shared" si="878"/>
        <v>0</v>
      </c>
      <c r="U3007">
        <f t="shared" si="879"/>
        <v>1</v>
      </c>
      <c r="V3007">
        <f t="shared" si="880"/>
        <v>0</v>
      </c>
      <c r="W3007">
        <f t="shared" si="881"/>
        <v>0</v>
      </c>
      <c r="X3007">
        <f t="shared" si="882"/>
        <v>0</v>
      </c>
      <c r="Y3007">
        <f t="shared" si="883"/>
        <v>0</v>
      </c>
      <c r="Z3007">
        <f t="shared" si="884"/>
        <v>0</v>
      </c>
      <c r="AA3007">
        <f t="shared" si="885"/>
        <v>0</v>
      </c>
      <c r="AB3007">
        <f t="shared" si="886"/>
        <v>0</v>
      </c>
      <c r="AC3007">
        <f t="shared" si="887"/>
        <v>0</v>
      </c>
      <c r="AD3007" s="2">
        <f t="shared" si="888"/>
        <v>-6.5934065934065934E-3</v>
      </c>
      <c r="AE3007">
        <f t="shared" si="889"/>
        <v>-0.14998681318681323</v>
      </c>
      <c r="AF3007">
        <f t="shared" si="890"/>
        <v>0</v>
      </c>
      <c r="AG3007">
        <f t="shared" si="891"/>
        <v>22.748000000000001</v>
      </c>
      <c r="AH3007">
        <f t="shared" si="892"/>
        <v>0</v>
      </c>
    </row>
    <row r="3008" spans="1:34" x14ac:dyDescent="0.25">
      <c r="A3008" t="s">
        <v>3461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22.088999999999999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f t="shared" si="874"/>
        <v>0</v>
      </c>
      <c r="Q3008">
        <f t="shared" si="875"/>
        <v>0</v>
      </c>
      <c r="R3008">
        <f t="shared" si="876"/>
        <v>0</v>
      </c>
      <c r="S3008">
        <f t="shared" si="877"/>
        <v>0</v>
      </c>
      <c r="T3008">
        <f t="shared" si="878"/>
        <v>0</v>
      </c>
      <c r="U3008">
        <f t="shared" si="879"/>
        <v>1</v>
      </c>
      <c r="V3008">
        <f t="shared" si="880"/>
        <v>0</v>
      </c>
      <c r="W3008">
        <f t="shared" si="881"/>
        <v>0</v>
      </c>
      <c r="X3008">
        <f t="shared" si="882"/>
        <v>0</v>
      </c>
      <c r="Y3008">
        <f t="shared" si="883"/>
        <v>0</v>
      </c>
      <c r="Z3008">
        <f t="shared" si="884"/>
        <v>0</v>
      </c>
      <c r="AA3008">
        <f t="shared" si="885"/>
        <v>0</v>
      </c>
      <c r="AB3008">
        <f t="shared" si="886"/>
        <v>0</v>
      </c>
      <c r="AC3008">
        <f t="shared" si="887"/>
        <v>0</v>
      </c>
      <c r="AD3008" s="2">
        <f t="shared" si="888"/>
        <v>-6.5934065934065934E-3</v>
      </c>
      <c r="AE3008">
        <f t="shared" si="889"/>
        <v>-0.14564175824175823</v>
      </c>
      <c r="AF3008">
        <f t="shared" si="890"/>
        <v>0</v>
      </c>
      <c r="AG3008">
        <f t="shared" si="891"/>
        <v>22.088999999999999</v>
      </c>
      <c r="AH3008">
        <f t="shared" si="892"/>
        <v>0</v>
      </c>
    </row>
    <row r="3009" spans="1:34" x14ac:dyDescent="0.25">
      <c r="A3009" t="s">
        <v>3462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22.027999999999999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f t="shared" si="874"/>
        <v>0</v>
      </c>
      <c r="Q3009">
        <f t="shared" si="875"/>
        <v>0</v>
      </c>
      <c r="R3009">
        <f t="shared" si="876"/>
        <v>0</v>
      </c>
      <c r="S3009">
        <f t="shared" si="877"/>
        <v>0</v>
      </c>
      <c r="T3009">
        <f t="shared" si="878"/>
        <v>0</v>
      </c>
      <c r="U3009">
        <f t="shared" si="879"/>
        <v>1</v>
      </c>
      <c r="V3009">
        <f t="shared" si="880"/>
        <v>0</v>
      </c>
      <c r="W3009">
        <f t="shared" si="881"/>
        <v>0</v>
      </c>
      <c r="X3009">
        <f t="shared" si="882"/>
        <v>0</v>
      </c>
      <c r="Y3009">
        <f t="shared" si="883"/>
        <v>0</v>
      </c>
      <c r="Z3009">
        <f t="shared" si="884"/>
        <v>0</v>
      </c>
      <c r="AA3009">
        <f t="shared" si="885"/>
        <v>0</v>
      </c>
      <c r="AB3009">
        <f t="shared" si="886"/>
        <v>0</v>
      </c>
      <c r="AC3009">
        <f t="shared" si="887"/>
        <v>0</v>
      </c>
      <c r="AD3009" s="2">
        <f t="shared" si="888"/>
        <v>-6.5934065934065934E-3</v>
      </c>
      <c r="AE3009">
        <f t="shared" si="889"/>
        <v>-0.14523956043956043</v>
      </c>
      <c r="AF3009">
        <f t="shared" si="890"/>
        <v>0</v>
      </c>
      <c r="AG3009">
        <f t="shared" si="891"/>
        <v>22.027999999999999</v>
      </c>
      <c r="AH3009">
        <f t="shared" si="892"/>
        <v>0</v>
      </c>
    </row>
    <row r="3010" spans="1:34" x14ac:dyDescent="0.25">
      <c r="A3010" t="s">
        <v>3463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20.172999999999998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f t="shared" ref="P3010:P3073" si="893">B3010/$AG3010</f>
        <v>0</v>
      </c>
      <c r="Q3010">
        <f t="shared" ref="Q3010:Q3073" si="894">C3010/$AG3010</f>
        <v>0</v>
      </c>
      <c r="R3010">
        <f t="shared" ref="R3010:R3073" si="895">D3010/$AG3010</f>
        <v>0</v>
      </c>
      <c r="S3010">
        <f t="shared" ref="S3010:S3073" si="896">E3010/$AG3010</f>
        <v>0</v>
      </c>
      <c r="T3010">
        <f t="shared" ref="T3010:T3073" si="897">F3010/$AG3010</f>
        <v>0</v>
      </c>
      <c r="U3010">
        <f t="shared" ref="U3010:U3073" si="898">G3010/$AG3010</f>
        <v>1</v>
      </c>
      <c r="V3010">
        <f t="shared" ref="V3010:V3073" si="899">H3010/$AG3010</f>
        <v>0</v>
      </c>
      <c r="W3010">
        <f t="shared" ref="W3010:W3073" si="900">I3010/$AG3010</f>
        <v>0</v>
      </c>
      <c r="X3010">
        <f t="shared" ref="X3010:X3073" si="901">J3010/$AG3010</f>
        <v>0</v>
      </c>
      <c r="Y3010">
        <f t="shared" ref="Y3010:Y3073" si="902">K3010/$AG3010</f>
        <v>0</v>
      </c>
      <c r="Z3010">
        <f t="shared" ref="Z3010:Z3073" si="903">L3010/$AG3010</f>
        <v>0</v>
      </c>
      <c r="AA3010">
        <f t="shared" ref="AA3010:AA3073" si="904">M3010/$AG3010</f>
        <v>0</v>
      </c>
      <c r="AB3010">
        <f t="shared" ref="AB3010:AB3073" si="905">N3010/$AG3010</f>
        <v>0</v>
      </c>
      <c r="AC3010">
        <f t="shared" ref="AC3010:AC3073" si="906">O3010/$AG3010</f>
        <v>0</v>
      </c>
      <c r="AD3010" s="2">
        <f t="shared" ref="AD3010:AD3073" si="907">SLOPE(P3010:AC3010,$P$1:$AC$1)</f>
        <v>-6.5934065934065934E-3</v>
      </c>
      <c r="AE3010">
        <f t="shared" ref="AE3010:AE3073" si="908">SLOPE(B3010:O3010,$B$1:$O$1)</f>
        <v>-0.13300879120879119</v>
      </c>
      <c r="AF3010">
        <f t="shared" ref="AF3010:AF3073" si="909">P3010-B3010</f>
        <v>0</v>
      </c>
      <c r="AG3010">
        <f t="shared" ref="AG3010:AG3073" si="910">AVERAGEIF(B3010:O3010,"&lt;&gt;0")</f>
        <v>20.172999999999998</v>
      </c>
      <c r="AH3010">
        <f t="shared" ref="AH3010:AH3073" si="911">AF3010/AG3010</f>
        <v>0</v>
      </c>
    </row>
    <row r="3011" spans="1:34" x14ac:dyDescent="0.25">
      <c r="A3011" t="s">
        <v>3464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20.045999999999999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f t="shared" si="893"/>
        <v>0</v>
      </c>
      <c r="Q3011">
        <f t="shared" si="894"/>
        <v>0</v>
      </c>
      <c r="R3011">
        <f t="shared" si="895"/>
        <v>0</v>
      </c>
      <c r="S3011">
        <f t="shared" si="896"/>
        <v>0</v>
      </c>
      <c r="T3011">
        <f t="shared" si="897"/>
        <v>0</v>
      </c>
      <c r="U3011">
        <f t="shared" si="898"/>
        <v>1</v>
      </c>
      <c r="V3011">
        <f t="shared" si="899"/>
        <v>0</v>
      </c>
      <c r="W3011">
        <f t="shared" si="900"/>
        <v>0</v>
      </c>
      <c r="X3011">
        <f t="shared" si="901"/>
        <v>0</v>
      </c>
      <c r="Y3011">
        <f t="shared" si="902"/>
        <v>0</v>
      </c>
      <c r="Z3011">
        <f t="shared" si="903"/>
        <v>0</v>
      </c>
      <c r="AA3011">
        <f t="shared" si="904"/>
        <v>0</v>
      </c>
      <c r="AB3011">
        <f t="shared" si="905"/>
        <v>0</v>
      </c>
      <c r="AC3011">
        <f t="shared" si="906"/>
        <v>0</v>
      </c>
      <c r="AD3011" s="2">
        <f t="shared" si="907"/>
        <v>-6.5934065934065934E-3</v>
      </c>
      <c r="AE3011">
        <f t="shared" si="908"/>
        <v>-0.13217142857142855</v>
      </c>
      <c r="AF3011">
        <f t="shared" si="909"/>
        <v>0</v>
      </c>
      <c r="AG3011">
        <f t="shared" si="910"/>
        <v>20.045999999999999</v>
      </c>
      <c r="AH3011">
        <f t="shared" si="911"/>
        <v>0</v>
      </c>
    </row>
    <row r="3012" spans="1:34" x14ac:dyDescent="0.25">
      <c r="A3012" t="s">
        <v>3465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19.722000000000001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f t="shared" si="893"/>
        <v>0</v>
      </c>
      <c r="Q3012">
        <f t="shared" si="894"/>
        <v>0</v>
      </c>
      <c r="R3012">
        <f t="shared" si="895"/>
        <v>0</v>
      </c>
      <c r="S3012">
        <f t="shared" si="896"/>
        <v>0</v>
      </c>
      <c r="T3012">
        <f t="shared" si="897"/>
        <v>0</v>
      </c>
      <c r="U3012">
        <f t="shared" si="898"/>
        <v>1</v>
      </c>
      <c r="V3012">
        <f t="shared" si="899"/>
        <v>0</v>
      </c>
      <c r="W3012">
        <f t="shared" si="900"/>
        <v>0</v>
      </c>
      <c r="X3012">
        <f t="shared" si="901"/>
        <v>0</v>
      </c>
      <c r="Y3012">
        <f t="shared" si="902"/>
        <v>0</v>
      </c>
      <c r="Z3012">
        <f t="shared" si="903"/>
        <v>0</v>
      </c>
      <c r="AA3012">
        <f t="shared" si="904"/>
        <v>0</v>
      </c>
      <c r="AB3012">
        <f t="shared" si="905"/>
        <v>0</v>
      </c>
      <c r="AC3012">
        <f t="shared" si="906"/>
        <v>0</v>
      </c>
      <c r="AD3012" s="2">
        <f t="shared" si="907"/>
        <v>-6.5934065934065934E-3</v>
      </c>
      <c r="AE3012">
        <f t="shared" si="908"/>
        <v>-0.13003516483516486</v>
      </c>
      <c r="AF3012">
        <f t="shared" si="909"/>
        <v>0</v>
      </c>
      <c r="AG3012">
        <f t="shared" si="910"/>
        <v>19.722000000000001</v>
      </c>
      <c r="AH3012">
        <f t="shared" si="911"/>
        <v>0</v>
      </c>
    </row>
    <row r="3013" spans="1:34" x14ac:dyDescent="0.25">
      <c r="A3013" t="s">
        <v>3466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19.074999999999999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f t="shared" si="893"/>
        <v>0</v>
      </c>
      <c r="Q3013">
        <f t="shared" si="894"/>
        <v>0</v>
      </c>
      <c r="R3013">
        <f t="shared" si="895"/>
        <v>0</v>
      </c>
      <c r="S3013">
        <f t="shared" si="896"/>
        <v>0</v>
      </c>
      <c r="T3013">
        <f t="shared" si="897"/>
        <v>0</v>
      </c>
      <c r="U3013">
        <f t="shared" si="898"/>
        <v>1</v>
      </c>
      <c r="V3013">
        <f t="shared" si="899"/>
        <v>0</v>
      </c>
      <c r="W3013">
        <f t="shared" si="900"/>
        <v>0</v>
      </c>
      <c r="X3013">
        <f t="shared" si="901"/>
        <v>0</v>
      </c>
      <c r="Y3013">
        <f t="shared" si="902"/>
        <v>0</v>
      </c>
      <c r="Z3013">
        <f t="shared" si="903"/>
        <v>0</v>
      </c>
      <c r="AA3013">
        <f t="shared" si="904"/>
        <v>0</v>
      </c>
      <c r="AB3013">
        <f t="shared" si="905"/>
        <v>0</v>
      </c>
      <c r="AC3013">
        <f t="shared" si="906"/>
        <v>0</v>
      </c>
      <c r="AD3013" s="2">
        <f t="shared" si="907"/>
        <v>-6.5934065934065934E-3</v>
      </c>
      <c r="AE3013">
        <f t="shared" si="908"/>
        <v>-0.12576923076923074</v>
      </c>
      <c r="AF3013">
        <f t="shared" si="909"/>
        <v>0</v>
      </c>
      <c r="AG3013">
        <f t="shared" si="910"/>
        <v>19.074999999999999</v>
      </c>
      <c r="AH3013">
        <f t="shared" si="911"/>
        <v>0</v>
      </c>
    </row>
    <row r="3014" spans="1:34" x14ac:dyDescent="0.25">
      <c r="A3014" t="s">
        <v>3470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18.042999999999999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f t="shared" si="893"/>
        <v>0</v>
      </c>
      <c r="Q3014">
        <f t="shared" si="894"/>
        <v>0</v>
      </c>
      <c r="R3014">
        <f t="shared" si="895"/>
        <v>0</v>
      </c>
      <c r="S3014">
        <f t="shared" si="896"/>
        <v>0</v>
      </c>
      <c r="T3014">
        <f t="shared" si="897"/>
        <v>0</v>
      </c>
      <c r="U3014">
        <f t="shared" si="898"/>
        <v>1</v>
      </c>
      <c r="V3014">
        <f t="shared" si="899"/>
        <v>0</v>
      </c>
      <c r="W3014">
        <f t="shared" si="900"/>
        <v>0</v>
      </c>
      <c r="X3014">
        <f t="shared" si="901"/>
        <v>0</v>
      </c>
      <c r="Y3014">
        <f t="shared" si="902"/>
        <v>0</v>
      </c>
      <c r="Z3014">
        <f t="shared" si="903"/>
        <v>0</v>
      </c>
      <c r="AA3014">
        <f t="shared" si="904"/>
        <v>0</v>
      </c>
      <c r="AB3014">
        <f t="shared" si="905"/>
        <v>0</v>
      </c>
      <c r="AC3014">
        <f t="shared" si="906"/>
        <v>0</v>
      </c>
      <c r="AD3014" s="2">
        <f t="shared" si="907"/>
        <v>-6.5934065934065934E-3</v>
      </c>
      <c r="AE3014">
        <f t="shared" si="908"/>
        <v>-0.11896483516483515</v>
      </c>
      <c r="AF3014">
        <f t="shared" si="909"/>
        <v>0</v>
      </c>
      <c r="AG3014">
        <f t="shared" si="910"/>
        <v>18.042999999999999</v>
      </c>
      <c r="AH3014">
        <f t="shared" si="911"/>
        <v>0</v>
      </c>
    </row>
    <row r="3015" spans="1:34" x14ac:dyDescent="0.25">
      <c r="A3015" t="s">
        <v>3475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15.224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f t="shared" si="893"/>
        <v>0</v>
      </c>
      <c r="Q3015">
        <f t="shared" si="894"/>
        <v>0</v>
      </c>
      <c r="R3015">
        <f t="shared" si="895"/>
        <v>0</v>
      </c>
      <c r="S3015">
        <f t="shared" si="896"/>
        <v>0</v>
      </c>
      <c r="T3015">
        <f t="shared" si="897"/>
        <v>0</v>
      </c>
      <c r="U3015">
        <f t="shared" si="898"/>
        <v>1</v>
      </c>
      <c r="V3015">
        <f t="shared" si="899"/>
        <v>0</v>
      </c>
      <c r="W3015">
        <f t="shared" si="900"/>
        <v>0</v>
      </c>
      <c r="X3015">
        <f t="shared" si="901"/>
        <v>0</v>
      </c>
      <c r="Y3015">
        <f t="shared" si="902"/>
        <v>0</v>
      </c>
      <c r="Z3015">
        <f t="shared" si="903"/>
        <v>0</v>
      </c>
      <c r="AA3015">
        <f t="shared" si="904"/>
        <v>0</v>
      </c>
      <c r="AB3015">
        <f t="shared" si="905"/>
        <v>0</v>
      </c>
      <c r="AC3015">
        <f t="shared" si="906"/>
        <v>0</v>
      </c>
      <c r="AD3015" s="2">
        <f t="shared" si="907"/>
        <v>-6.5934065934065934E-3</v>
      </c>
      <c r="AE3015">
        <f t="shared" si="908"/>
        <v>-0.10037802197802197</v>
      </c>
      <c r="AF3015">
        <f t="shared" si="909"/>
        <v>0</v>
      </c>
      <c r="AG3015">
        <f t="shared" si="910"/>
        <v>15.224</v>
      </c>
      <c r="AH3015">
        <f t="shared" si="911"/>
        <v>0</v>
      </c>
    </row>
    <row r="3016" spans="1:34" x14ac:dyDescent="0.25">
      <c r="A3016" t="s">
        <v>3476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15.223000000000001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f t="shared" si="893"/>
        <v>0</v>
      </c>
      <c r="Q3016">
        <f t="shared" si="894"/>
        <v>0</v>
      </c>
      <c r="R3016">
        <f t="shared" si="895"/>
        <v>0</v>
      </c>
      <c r="S3016">
        <f t="shared" si="896"/>
        <v>0</v>
      </c>
      <c r="T3016">
        <f t="shared" si="897"/>
        <v>0</v>
      </c>
      <c r="U3016">
        <f t="shared" si="898"/>
        <v>1</v>
      </c>
      <c r="V3016">
        <f t="shared" si="899"/>
        <v>0</v>
      </c>
      <c r="W3016">
        <f t="shared" si="900"/>
        <v>0</v>
      </c>
      <c r="X3016">
        <f t="shared" si="901"/>
        <v>0</v>
      </c>
      <c r="Y3016">
        <f t="shared" si="902"/>
        <v>0</v>
      </c>
      <c r="Z3016">
        <f t="shared" si="903"/>
        <v>0</v>
      </c>
      <c r="AA3016">
        <f t="shared" si="904"/>
        <v>0</v>
      </c>
      <c r="AB3016">
        <f t="shared" si="905"/>
        <v>0</v>
      </c>
      <c r="AC3016">
        <f t="shared" si="906"/>
        <v>0</v>
      </c>
      <c r="AD3016" s="2">
        <f t="shared" si="907"/>
        <v>-6.5934065934065934E-3</v>
      </c>
      <c r="AE3016">
        <f t="shared" si="908"/>
        <v>-0.1003714285714286</v>
      </c>
      <c r="AF3016">
        <f t="shared" si="909"/>
        <v>0</v>
      </c>
      <c r="AG3016">
        <f t="shared" si="910"/>
        <v>15.223000000000001</v>
      </c>
      <c r="AH3016">
        <f t="shared" si="911"/>
        <v>0</v>
      </c>
    </row>
    <row r="3017" spans="1:34" x14ac:dyDescent="0.25">
      <c r="A3017" t="s">
        <v>3477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15.222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f t="shared" si="893"/>
        <v>0</v>
      </c>
      <c r="Q3017">
        <f t="shared" si="894"/>
        <v>0</v>
      </c>
      <c r="R3017">
        <f t="shared" si="895"/>
        <v>0</v>
      </c>
      <c r="S3017">
        <f t="shared" si="896"/>
        <v>0</v>
      </c>
      <c r="T3017">
        <f t="shared" si="897"/>
        <v>0</v>
      </c>
      <c r="U3017">
        <f t="shared" si="898"/>
        <v>1</v>
      </c>
      <c r="V3017">
        <f t="shared" si="899"/>
        <v>0</v>
      </c>
      <c r="W3017">
        <f t="shared" si="900"/>
        <v>0</v>
      </c>
      <c r="X3017">
        <f t="shared" si="901"/>
        <v>0</v>
      </c>
      <c r="Y3017">
        <f t="shared" si="902"/>
        <v>0</v>
      </c>
      <c r="Z3017">
        <f t="shared" si="903"/>
        <v>0</v>
      </c>
      <c r="AA3017">
        <f t="shared" si="904"/>
        <v>0</v>
      </c>
      <c r="AB3017">
        <f t="shared" si="905"/>
        <v>0</v>
      </c>
      <c r="AC3017">
        <f t="shared" si="906"/>
        <v>0</v>
      </c>
      <c r="AD3017" s="2">
        <f t="shared" si="907"/>
        <v>-6.5934065934065934E-3</v>
      </c>
      <c r="AE3017">
        <f t="shared" si="908"/>
        <v>-0.10036483516483517</v>
      </c>
      <c r="AF3017">
        <f t="shared" si="909"/>
        <v>0</v>
      </c>
      <c r="AG3017">
        <f t="shared" si="910"/>
        <v>15.222</v>
      </c>
      <c r="AH3017">
        <f t="shared" si="911"/>
        <v>0</v>
      </c>
    </row>
    <row r="3018" spans="1:34" x14ac:dyDescent="0.25">
      <c r="A3018" t="s">
        <v>3479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15.125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f t="shared" si="893"/>
        <v>0</v>
      </c>
      <c r="Q3018">
        <f t="shared" si="894"/>
        <v>0</v>
      </c>
      <c r="R3018">
        <f t="shared" si="895"/>
        <v>0</v>
      </c>
      <c r="S3018">
        <f t="shared" si="896"/>
        <v>0</v>
      </c>
      <c r="T3018">
        <f t="shared" si="897"/>
        <v>0</v>
      </c>
      <c r="U3018">
        <f t="shared" si="898"/>
        <v>1</v>
      </c>
      <c r="V3018">
        <f t="shared" si="899"/>
        <v>0</v>
      </c>
      <c r="W3018">
        <f t="shared" si="900"/>
        <v>0</v>
      </c>
      <c r="X3018">
        <f t="shared" si="901"/>
        <v>0</v>
      </c>
      <c r="Y3018">
        <f t="shared" si="902"/>
        <v>0</v>
      </c>
      <c r="Z3018">
        <f t="shared" si="903"/>
        <v>0</v>
      </c>
      <c r="AA3018">
        <f t="shared" si="904"/>
        <v>0</v>
      </c>
      <c r="AB3018">
        <f t="shared" si="905"/>
        <v>0</v>
      </c>
      <c r="AC3018">
        <f t="shared" si="906"/>
        <v>0</v>
      </c>
      <c r="AD3018" s="2">
        <f t="shared" si="907"/>
        <v>-6.5934065934065934E-3</v>
      </c>
      <c r="AE3018">
        <f t="shared" si="908"/>
        <v>-9.9725274725274732E-2</v>
      </c>
      <c r="AF3018">
        <f t="shared" si="909"/>
        <v>0</v>
      </c>
      <c r="AG3018">
        <f t="shared" si="910"/>
        <v>15.125</v>
      </c>
      <c r="AH3018">
        <f t="shared" si="911"/>
        <v>0</v>
      </c>
    </row>
    <row r="3019" spans="1:34" x14ac:dyDescent="0.25">
      <c r="A3019" t="s">
        <v>3483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13.988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f t="shared" si="893"/>
        <v>0</v>
      </c>
      <c r="Q3019">
        <f t="shared" si="894"/>
        <v>0</v>
      </c>
      <c r="R3019">
        <f t="shared" si="895"/>
        <v>0</v>
      </c>
      <c r="S3019">
        <f t="shared" si="896"/>
        <v>0</v>
      </c>
      <c r="T3019">
        <f t="shared" si="897"/>
        <v>0</v>
      </c>
      <c r="U3019">
        <f t="shared" si="898"/>
        <v>1</v>
      </c>
      <c r="V3019">
        <f t="shared" si="899"/>
        <v>0</v>
      </c>
      <c r="W3019">
        <f t="shared" si="900"/>
        <v>0</v>
      </c>
      <c r="X3019">
        <f t="shared" si="901"/>
        <v>0</v>
      </c>
      <c r="Y3019">
        <f t="shared" si="902"/>
        <v>0</v>
      </c>
      <c r="Z3019">
        <f t="shared" si="903"/>
        <v>0</v>
      </c>
      <c r="AA3019">
        <f t="shared" si="904"/>
        <v>0</v>
      </c>
      <c r="AB3019">
        <f t="shared" si="905"/>
        <v>0</v>
      </c>
      <c r="AC3019">
        <f t="shared" si="906"/>
        <v>0</v>
      </c>
      <c r="AD3019" s="2">
        <f t="shared" si="907"/>
        <v>-6.5934065934065934E-3</v>
      </c>
      <c r="AE3019">
        <f t="shared" si="908"/>
        <v>-9.2228571428571424E-2</v>
      </c>
      <c r="AF3019">
        <f t="shared" si="909"/>
        <v>0</v>
      </c>
      <c r="AG3019">
        <f t="shared" si="910"/>
        <v>13.988</v>
      </c>
      <c r="AH3019">
        <f t="shared" si="911"/>
        <v>0</v>
      </c>
    </row>
    <row r="3020" spans="1:34" x14ac:dyDescent="0.25">
      <c r="A3020" t="s">
        <v>3485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13.948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f t="shared" si="893"/>
        <v>0</v>
      </c>
      <c r="Q3020">
        <f t="shared" si="894"/>
        <v>0</v>
      </c>
      <c r="R3020">
        <f t="shared" si="895"/>
        <v>0</v>
      </c>
      <c r="S3020">
        <f t="shared" si="896"/>
        <v>0</v>
      </c>
      <c r="T3020">
        <f t="shared" si="897"/>
        <v>0</v>
      </c>
      <c r="U3020">
        <f t="shared" si="898"/>
        <v>1</v>
      </c>
      <c r="V3020">
        <f t="shared" si="899"/>
        <v>0</v>
      </c>
      <c r="W3020">
        <f t="shared" si="900"/>
        <v>0</v>
      </c>
      <c r="X3020">
        <f t="shared" si="901"/>
        <v>0</v>
      </c>
      <c r="Y3020">
        <f t="shared" si="902"/>
        <v>0</v>
      </c>
      <c r="Z3020">
        <f t="shared" si="903"/>
        <v>0</v>
      </c>
      <c r="AA3020">
        <f t="shared" si="904"/>
        <v>0</v>
      </c>
      <c r="AB3020">
        <f t="shared" si="905"/>
        <v>0</v>
      </c>
      <c r="AC3020">
        <f t="shared" si="906"/>
        <v>0</v>
      </c>
      <c r="AD3020" s="2">
        <f t="shared" si="907"/>
        <v>-6.5934065934065934E-3</v>
      </c>
      <c r="AE3020">
        <f t="shared" si="908"/>
        <v>-9.1964835164835168E-2</v>
      </c>
      <c r="AF3020">
        <f t="shared" si="909"/>
        <v>0</v>
      </c>
      <c r="AG3020">
        <f t="shared" si="910"/>
        <v>13.948</v>
      </c>
      <c r="AH3020">
        <f t="shared" si="911"/>
        <v>0</v>
      </c>
    </row>
    <row r="3021" spans="1:34" x14ac:dyDescent="0.25">
      <c r="A3021" t="s">
        <v>3486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13.539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f t="shared" si="893"/>
        <v>0</v>
      </c>
      <c r="Q3021">
        <f t="shared" si="894"/>
        <v>0</v>
      </c>
      <c r="R3021">
        <f t="shared" si="895"/>
        <v>0</v>
      </c>
      <c r="S3021">
        <f t="shared" si="896"/>
        <v>0</v>
      </c>
      <c r="T3021">
        <f t="shared" si="897"/>
        <v>0</v>
      </c>
      <c r="U3021">
        <f t="shared" si="898"/>
        <v>1</v>
      </c>
      <c r="V3021">
        <f t="shared" si="899"/>
        <v>0</v>
      </c>
      <c r="W3021">
        <f t="shared" si="900"/>
        <v>0</v>
      </c>
      <c r="X3021">
        <f t="shared" si="901"/>
        <v>0</v>
      </c>
      <c r="Y3021">
        <f t="shared" si="902"/>
        <v>0</v>
      </c>
      <c r="Z3021">
        <f t="shared" si="903"/>
        <v>0</v>
      </c>
      <c r="AA3021">
        <f t="shared" si="904"/>
        <v>0</v>
      </c>
      <c r="AB3021">
        <f t="shared" si="905"/>
        <v>0</v>
      </c>
      <c r="AC3021">
        <f t="shared" si="906"/>
        <v>0</v>
      </c>
      <c r="AD3021" s="2">
        <f t="shared" si="907"/>
        <v>-6.5934065934065934E-3</v>
      </c>
      <c r="AE3021">
        <f t="shared" si="908"/>
        <v>-8.9268131868131873E-2</v>
      </c>
      <c r="AF3021">
        <f t="shared" si="909"/>
        <v>0</v>
      </c>
      <c r="AG3021">
        <f t="shared" si="910"/>
        <v>13.539</v>
      </c>
      <c r="AH3021">
        <f t="shared" si="911"/>
        <v>0</v>
      </c>
    </row>
    <row r="3022" spans="1:34" x14ac:dyDescent="0.25">
      <c r="A3022" t="s">
        <v>3487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13.369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f t="shared" si="893"/>
        <v>0</v>
      </c>
      <c r="Q3022">
        <f t="shared" si="894"/>
        <v>0</v>
      </c>
      <c r="R3022">
        <f t="shared" si="895"/>
        <v>0</v>
      </c>
      <c r="S3022">
        <f t="shared" si="896"/>
        <v>0</v>
      </c>
      <c r="T3022">
        <f t="shared" si="897"/>
        <v>0</v>
      </c>
      <c r="U3022">
        <f t="shared" si="898"/>
        <v>1</v>
      </c>
      <c r="V3022">
        <f t="shared" si="899"/>
        <v>0</v>
      </c>
      <c r="W3022">
        <f t="shared" si="900"/>
        <v>0</v>
      </c>
      <c r="X3022">
        <f t="shared" si="901"/>
        <v>0</v>
      </c>
      <c r="Y3022">
        <f t="shared" si="902"/>
        <v>0</v>
      </c>
      <c r="Z3022">
        <f t="shared" si="903"/>
        <v>0</v>
      </c>
      <c r="AA3022">
        <f t="shared" si="904"/>
        <v>0</v>
      </c>
      <c r="AB3022">
        <f t="shared" si="905"/>
        <v>0</v>
      </c>
      <c r="AC3022">
        <f t="shared" si="906"/>
        <v>0</v>
      </c>
      <c r="AD3022" s="2">
        <f t="shared" si="907"/>
        <v>-6.5934065934065934E-3</v>
      </c>
      <c r="AE3022">
        <f t="shared" si="908"/>
        <v>-8.8147252747252741E-2</v>
      </c>
      <c r="AF3022">
        <f t="shared" si="909"/>
        <v>0</v>
      </c>
      <c r="AG3022">
        <f t="shared" si="910"/>
        <v>13.369</v>
      </c>
      <c r="AH3022">
        <f t="shared" si="911"/>
        <v>0</v>
      </c>
    </row>
    <row r="3023" spans="1:34" x14ac:dyDescent="0.25">
      <c r="A3023" t="s">
        <v>3489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12.852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f t="shared" si="893"/>
        <v>0</v>
      </c>
      <c r="Q3023">
        <f t="shared" si="894"/>
        <v>0</v>
      </c>
      <c r="R3023">
        <f t="shared" si="895"/>
        <v>0</v>
      </c>
      <c r="S3023">
        <f t="shared" si="896"/>
        <v>0</v>
      </c>
      <c r="T3023">
        <f t="shared" si="897"/>
        <v>0</v>
      </c>
      <c r="U3023">
        <f t="shared" si="898"/>
        <v>1</v>
      </c>
      <c r="V3023">
        <f t="shared" si="899"/>
        <v>0</v>
      </c>
      <c r="W3023">
        <f t="shared" si="900"/>
        <v>0</v>
      </c>
      <c r="X3023">
        <f t="shared" si="901"/>
        <v>0</v>
      </c>
      <c r="Y3023">
        <f t="shared" si="902"/>
        <v>0</v>
      </c>
      <c r="Z3023">
        <f t="shared" si="903"/>
        <v>0</v>
      </c>
      <c r="AA3023">
        <f t="shared" si="904"/>
        <v>0</v>
      </c>
      <c r="AB3023">
        <f t="shared" si="905"/>
        <v>0</v>
      </c>
      <c r="AC3023">
        <f t="shared" si="906"/>
        <v>0</v>
      </c>
      <c r="AD3023" s="2">
        <f t="shared" si="907"/>
        <v>-6.5934065934065934E-3</v>
      </c>
      <c r="AE3023">
        <f t="shared" si="908"/>
        <v>-8.4738461538461568E-2</v>
      </c>
      <c r="AF3023">
        <f t="shared" si="909"/>
        <v>0</v>
      </c>
      <c r="AG3023">
        <f t="shared" si="910"/>
        <v>12.852</v>
      </c>
      <c r="AH3023">
        <f t="shared" si="911"/>
        <v>0</v>
      </c>
    </row>
    <row r="3024" spans="1:34" x14ac:dyDescent="0.25">
      <c r="A3024" t="s">
        <v>3492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12.569000000000001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f t="shared" si="893"/>
        <v>0</v>
      </c>
      <c r="Q3024">
        <f t="shared" si="894"/>
        <v>0</v>
      </c>
      <c r="R3024">
        <f t="shared" si="895"/>
        <v>0</v>
      </c>
      <c r="S3024">
        <f t="shared" si="896"/>
        <v>0</v>
      </c>
      <c r="T3024">
        <f t="shared" si="897"/>
        <v>0</v>
      </c>
      <c r="U3024">
        <f t="shared" si="898"/>
        <v>1</v>
      </c>
      <c r="V3024">
        <f t="shared" si="899"/>
        <v>0</v>
      </c>
      <c r="W3024">
        <f t="shared" si="900"/>
        <v>0</v>
      </c>
      <c r="X3024">
        <f t="shared" si="901"/>
        <v>0</v>
      </c>
      <c r="Y3024">
        <f t="shared" si="902"/>
        <v>0</v>
      </c>
      <c r="Z3024">
        <f t="shared" si="903"/>
        <v>0</v>
      </c>
      <c r="AA3024">
        <f t="shared" si="904"/>
        <v>0</v>
      </c>
      <c r="AB3024">
        <f t="shared" si="905"/>
        <v>0</v>
      </c>
      <c r="AC3024">
        <f t="shared" si="906"/>
        <v>0</v>
      </c>
      <c r="AD3024" s="2">
        <f t="shared" si="907"/>
        <v>-6.5934065934065934E-3</v>
      </c>
      <c r="AE3024">
        <f t="shared" si="908"/>
        <v>-8.2872527472527477E-2</v>
      </c>
      <c r="AF3024">
        <f t="shared" si="909"/>
        <v>0</v>
      </c>
      <c r="AG3024">
        <f t="shared" si="910"/>
        <v>12.569000000000001</v>
      </c>
      <c r="AH3024">
        <f t="shared" si="911"/>
        <v>0</v>
      </c>
    </row>
    <row r="3025" spans="1:34" x14ac:dyDescent="0.25">
      <c r="A3025" t="s">
        <v>3495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12.119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f t="shared" si="893"/>
        <v>0</v>
      </c>
      <c r="Q3025">
        <f t="shared" si="894"/>
        <v>0</v>
      </c>
      <c r="R3025">
        <f t="shared" si="895"/>
        <v>0</v>
      </c>
      <c r="S3025">
        <f t="shared" si="896"/>
        <v>0</v>
      </c>
      <c r="T3025">
        <f t="shared" si="897"/>
        <v>0</v>
      </c>
      <c r="U3025">
        <f t="shared" si="898"/>
        <v>1</v>
      </c>
      <c r="V3025">
        <f t="shared" si="899"/>
        <v>0</v>
      </c>
      <c r="W3025">
        <f t="shared" si="900"/>
        <v>0</v>
      </c>
      <c r="X3025">
        <f t="shared" si="901"/>
        <v>0</v>
      </c>
      <c r="Y3025">
        <f t="shared" si="902"/>
        <v>0</v>
      </c>
      <c r="Z3025">
        <f t="shared" si="903"/>
        <v>0</v>
      </c>
      <c r="AA3025">
        <f t="shared" si="904"/>
        <v>0</v>
      </c>
      <c r="AB3025">
        <f t="shared" si="905"/>
        <v>0</v>
      </c>
      <c r="AC3025">
        <f t="shared" si="906"/>
        <v>0</v>
      </c>
      <c r="AD3025" s="2">
        <f t="shared" si="907"/>
        <v>-6.5934065934065934E-3</v>
      </c>
      <c r="AE3025">
        <f t="shared" si="908"/>
        <v>-7.9905494505494501E-2</v>
      </c>
      <c r="AF3025">
        <f t="shared" si="909"/>
        <v>0</v>
      </c>
      <c r="AG3025">
        <f t="shared" si="910"/>
        <v>12.119</v>
      </c>
      <c r="AH3025">
        <f t="shared" si="911"/>
        <v>0</v>
      </c>
    </row>
    <row r="3026" spans="1:34" x14ac:dyDescent="0.25">
      <c r="A3026" t="s">
        <v>3497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11.837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f t="shared" si="893"/>
        <v>0</v>
      </c>
      <c r="Q3026">
        <f t="shared" si="894"/>
        <v>0</v>
      </c>
      <c r="R3026">
        <f t="shared" si="895"/>
        <v>0</v>
      </c>
      <c r="S3026">
        <f t="shared" si="896"/>
        <v>0</v>
      </c>
      <c r="T3026">
        <f t="shared" si="897"/>
        <v>0</v>
      </c>
      <c r="U3026">
        <f t="shared" si="898"/>
        <v>1</v>
      </c>
      <c r="V3026">
        <f t="shared" si="899"/>
        <v>0</v>
      </c>
      <c r="W3026">
        <f t="shared" si="900"/>
        <v>0</v>
      </c>
      <c r="X3026">
        <f t="shared" si="901"/>
        <v>0</v>
      </c>
      <c r="Y3026">
        <f t="shared" si="902"/>
        <v>0</v>
      </c>
      <c r="Z3026">
        <f t="shared" si="903"/>
        <v>0</v>
      </c>
      <c r="AA3026">
        <f t="shared" si="904"/>
        <v>0</v>
      </c>
      <c r="AB3026">
        <f t="shared" si="905"/>
        <v>0</v>
      </c>
      <c r="AC3026">
        <f t="shared" si="906"/>
        <v>0</v>
      </c>
      <c r="AD3026" s="2">
        <f t="shared" si="907"/>
        <v>-6.5934065934065934E-3</v>
      </c>
      <c r="AE3026">
        <f t="shared" si="908"/>
        <v>-7.8046153846153848E-2</v>
      </c>
      <c r="AF3026">
        <f t="shared" si="909"/>
        <v>0</v>
      </c>
      <c r="AG3026">
        <f t="shared" si="910"/>
        <v>11.837</v>
      </c>
      <c r="AH3026">
        <f t="shared" si="911"/>
        <v>0</v>
      </c>
    </row>
    <row r="3027" spans="1:34" x14ac:dyDescent="0.25">
      <c r="A3027" t="s">
        <v>3498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11.727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f t="shared" si="893"/>
        <v>0</v>
      </c>
      <c r="Q3027">
        <f t="shared" si="894"/>
        <v>0</v>
      </c>
      <c r="R3027">
        <f t="shared" si="895"/>
        <v>0</v>
      </c>
      <c r="S3027">
        <f t="shared" si="896"/>
        <v>0</v>
      </c>
      <c r="T3027">
        <f t="shared" si="897"/>
        <v>0</v>
      </c>
      <c r="U3027">
        <f t="shared" si="898"/>
        <v>1</v>
      </c>
      <c r="V3027">
        <f t="shared" si="899"/>
        <v>0</v>
      </c>
      <c r="W3027">
        <f t="shared" si="900"/>
        <v>0</v>
      </c>
      <c r="X3027">
        <f t="shared" si="901"/>
        <v>0</v>
      </c>
      <c r="Y3027">
        <f t="shared" si="902"/>
        <v>0</v>
      </c>
      <c r="Z3027">
        <f t="shared" si="903"/>
        <v>0</v>
      </c>
      <c r="AA3027">
        <f t="shared" si="904"/>
        <v>0</v>
      </c>
      <c r="AB3027">
        <f t="shared" si="905"/>
        <v>0</v>
      </c>
      <c r="AC3027">
        <f t="shared" si="906"/>
        <v>0</v>
      </c>
      <c r="AD3027" s="2">
        <f t="shared" si="907"/>
        <v>-6.5934065934065934E-3</v>
      </c>
      <c r="AE3027">
        <f t="shared" si="908"/>
        <v>-7.7320879120879121E-2</v>
      </c>
      <c r="AF3027">
        <f t="shared" si="909"/>
        <v>0</v>
      </c>
      <c r="AG3027">
        <f t="shared" si="910"/>
        <v>11.727</v>
      </c>
      <c r="AH3027">
        <f t="shared" si="911"/>
        <v>0</v>
      </c>
    </row>
    <row r="3028" spans="1:34" x14ac:dyDescent="0.25">
      <c r="A3028" t="s">
        <v>3500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11.332000000000001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f t="shared" si="893"/>
        <v>0</v>
      </c>
      <c r="Q3028">
        <f t="shared" si="894"/>
        <v>0</v>
      </c>
      <c r="R3028">
        <f t="shared" si="895"/>
        <v>0</v>
      </c>
      <c r="S3028">
        <f t="shared" si="896"/>
        <v>0</v>
      </c>
      <c r="T3028">
        <f t="shared" si="897"/>
        <v>0</v>
      </c>
      <c r="U3028">
        <f t="shared" si="898"/>
        <v>1</v>
      </c>
      <c r="V3028">
        <f t="shared" si="899"/>
        <v>0</v>
      </c>
      <c r="W3028">
        <f t="shared" si="900"/>
        <v>0</v>
      </c>
      <c r="X3028">
        <f t="shared" si="901"/>
        <v>0</v>
      </c>
      <c r="Y3028">
        <f t="shared" si="902"/>
        <v>0</v>
      </c>
      <c r="Z3028">
        <f t="shared" si="903"/>
        <v>0</v>
      </c>
      <c r="AA3028">
        <f t="shared" si="904"/>
        <v>0</v>
      </c>
      <c r="AB3028">
        <f t="shared" si="905"/>
        <v>0</v>
      </c>
      <c r="AC3028">
        <f t="shared" si="906"/>
        <v>0</v>
      </c>
      <c r="AD3028" s="2">
        <f t="shared" si="907"/>
        <v>-6.5934065934065934E-3</v>
      </c>
      <c r="AE3028">
        <f t="shared" si="908"/>
        <v>-7.4716483516483523E-2</v>
      </c>
      <c r="AF3028">
        <f t="shared" si="909"/>
        <v>0</v>
      </c>
      <c r="AG3028">
        <f t="shared" si="910"/>
        <v>11.332000000000001</v>
      </c>
      <c r="AH3028">
        <f t="shared" si="911"/>
        <v>0</v>
      </c>
    </row>
    <row r="3029" spans="1:34" x14ac:dyDescent="0.25">
      <c r="A3029" t="s">
        <v>3501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11.193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f t="shared" si="893"/>
        <v>0</v>
      </c>
      <c r="Q3029">
        <f t="shared" si="894"/>
        <v>0</v>
      </c>
      <c r="R3029">
        <f t="shared" si="895"/>
        <v>0</v>
      </c>
      <c r="S3029">
        <f t="shared" si="896"/>
        <v>0</v>
      </c>
      <c r="T3029">
        <f t="shared" si="897"/>
        <v>0</v>
      </c>
      <c r="U3029">
        <f t="shared" si="898"/>
        <v>1</v>
      </c>
      <c r="V3029">
        <f t="shared" si="899"/>
        <v>0</v>
      </c>
      <c r="W3029">
        <f t="shared" si="900"/>
        <v>0</v>
      </c>
      <c r="X3029">
        <f t="shared" si="901"/>
        <v>0</v>
      </c>
      <c r="Y3029">
        <f t="shared" si="902"/>
        <v>0</v>
      </c>
      <c r="Z3029">
        <f t="shared" si="903"/>
        <v>0</v>
      </c>
      <c r="AA3029">
        <f t="shared" si="904"/>
        <v>0</v>
      </c>
      <c r="AB3029">
        <f t="shared" si="905"/>
        <v>0</v>
      </c>
      <c r="AC3029">
        <f t="shared" si="906"/>
        <v>0</v>
      </c>
      <c r="AD3029" s="2">
        <f t="shared" si="907"/>
        <v>-6.5934065934065934E-3</v>
      </c>
      <c r="AE3029">
        <f t="shared" si="908"/>
        <v>-7.3799999999999991E-2</v>
      </c>
      <c r="AF3029">
        <f t="shared" si="909"/>
        <v>0</v>
      </c>
      <c r="AG3029">
        <f t="shared" si="910"/>
        <v>11.193</v>
      </c>
      <c r="AH3029">
        <f t="shared" si="911"/>
        <v>0</v>
      </c>
    </row>
    <row r="3030" spans="1:34" x14ac:dyDescent="0.25">
      <c r="A3030" t="s">
        <v>3502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11.09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f t="shared" si="893"/>
        <v>0</v>
      </c>
      <c r="Q3030">
        <f t="shared" si="894"/>
        <v>0</v>
      </c>
      <c r="R3030">
        <f t="shared" si="895"/>
        <v>0</v>
      </c>
      <c r="S3030">
        <f t="shared" si="896"/>
        <v>0</v>
      </c>
      <c r="T3030">
        <f t="shared" si="897"/>
        <v>0</v>
      </c>
      <c r="U3030">
        <f t="shared" si="898"/>
        <v>1</v>
      </c>
      <c r="V3030">
        <f t="shared" si="899"/>
        <v>0</v>
      </c>
      <c r="W3030">
        <f t="shared" si="900"/>
        <v>0</v>
      </c>
      <c r="X3030">
        <f t="shared" si="901"/>
        <v>0</v>
      </c>
      <c r="Y3030">
        <f t="shared" si="902"/>
        <v>0</v>
      </c>
      <c r="Z3030">
        <f t="shared" si="903"/>
        <v>0</v>
      </c>
      <c r="AA3030">
        <f t="shared" si="904"/>
        <v>0</v>
      </c>
      <c r="AB3030">
        <f t="shared" si="905"/>
        <v>0</v>
      </c>
      <c r="AC3030">
        <f t="shared" si="906"/>
        <v>0</v>
      </c>
      <c r="AD3030" s="2">
        <f t="shared" si="907"/>
        <v>-6.5934065934065934E-3</v>
      </c>
      <c r="AE3030">
        <f t="shared" si="908"/>
        <v>-7.3120879120879112E-2</v>
      </c>
      <c r="AF3030">
        <f t="shared" si="909"/>
        <v>0</v>
      </c>
      <c r="AG3030">
        <f t="shared" si="910"/>
        <v>11.09</v>
      </c>
      <c r="AH3030">
        <f t="shared" si="911"/>
        <v>0</v>
      </c>
    </row>
    <row r="3031" spans="1:34" x14ac:dyDescent="0.25">
      <c r="A3031" t="s">
        <v>3505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10.896000000000001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f t="shared" si="893"/>
        <v>0</v>
      </c>
      <c r="Q3031">
        <f t="shared" si="894"/>
        <v>0</v>
      </c>
      <c r="R3031">
        <f t="shared" si="895"/>
        <v>0</v>
      </c>
      <c r="S3031">
        <f t="shared" si="896"/>
        <v>0</v>
      </c>
      <c r="T3031">
        <f t="shared" si="897"/>
        <v>0</v>
      </c>
      <c r="U3031">
        <f t="shared" si="898"/>
        <v>1</v>
      </c>
      <c r="V3031">
        <f t="shared" si="899"/>
        <v>0</v>
      </c>
      <c r="W3031">
        <f t="shared" si="900"/>
        <v>0</v>
      </c>
      <c r="X3031">
        <f t="shared" si="901"/>
        <v>0</v>
      </c>
      <c r="Y3031">
        <f t="shared" si="902"/>
        <v>0</v>
      </c>
      <c r="Z3031">
        <f t="shared" si="903"/>
        <v>0</v>
      </c>
      <c r="AA3031">
        <f t="shared" si="904"/>
        <v>0</v>
      </c>
      <c r="AB3031">
        <f t="shared" si="905"/>
        <v>0</v>
      </c>
      <c r="AC3031">
        <f t="shared" si="906"/>
        <v>0</v>
      </c>
      <c r="AD3031" s="2">
        <f t="shared" si="907"/>
        <v>-6.5934065934065934E-3</v>
      </c>
      <c r="AE3031">
        <f t="shared" si="908"/>
        <v>-7.1841758241758244E-2</v>
      </c>
      <c r="AF3031">
        <f t="shared" si="909"/>
        <v>0</v>
      </c>
      <c r="AG3031">
        <f t="shared" si="910"/>
        <v>10.896000000000001</v>
      </c>
      <c r="AH3031">
        <f t="shared" si="911"/>
        <v>0</v>
      </c>
    </row>
    <row r="3032" spans="1:34" x14ac:dyDescent="0.25">
      <c r="A3032" t="s">
        <v>3506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10.787000000000001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f t="shared" si="893"/>
        <v>0</v>
      </c>
      <c r="Q3032">
        <f t="shared" si="894"/>
        <v>0</v>
      </c>
      <c r="R3032">
        <f t="shared" si="895"/>
        <v>0</v>
      </c>
      <c r="S3032">
        <f t="shared" si="896"/>
        <v>0</v>
      </c>
      <c r="T3032">
        <f t="shared" si="897"/>
        <v>0</v>
      </c>
      <c r="U3032">
        <f t="shared" si="898"/>
        <v>1</v>
      </c>
      <c r="V3032">
        <f t="shared" si="899"/>
        <v>0</v>
      </c>
      <c r="W3032">
        <f t="shared" si="900"/>
        <v>0</v>
      </c>
      <c r="X3032">
        <f t="shared" si="901"/>
        <v>0</v>
      </c>
      <c r="Y3032">
        <f t="shared" si="902"/>
        <v>0</v>
      </c>
      <c r="Z3032">
        <f t="shared" si="903"/>
        <v>0</v>
      </c>
      <c r="AA3032">
        <f t="shared" si="904"/>
        <v>0</v>
      </c>
      <c r="AB3032">
        <f t="shared" si="905"/>
        <v>0</v>
      </c>
      <c r="AC3032">
        <f t="shared" si="906"/>
        <v>0</v>
      </c>
      <c r="AD3032" s="2">
        <f t="shared" si="907"/>
        <v>-6.5934065934065934E-3</v>
      </c>
      <c r="AE3032">
        <f t="shared" si="908"/>
        <v>-7.1123076923076928E-2</v>
      </c>
      <c r="AF3032">
        <f t="shared" si="909"/>
        <v>0</v>
      </c>
      <c r="AG3032">
        <f t="shared" si="910"/>
        <v>10.787000000000001</v>
      </c>
      <c r="AH3032">
        <f t="shared" si="911"/>
        <v>0</v>
      </c>
    </row>
    <row r="3033" spans="1:34" x14ac:dyDescent="0.25">
      <c r="A3033" t="s">
        <v>3509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10.753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f t="shared" si="893"/>
        <v>0</v>
      </c>
      <c r="Q3033">
        <f t="shared" si="894"/>
        <v>0</v>
      </c>
      <c r="R3033">
        <f t="shared" si="895"/>
        <v>0</v>
      </c>
      <c r="S3033">
        <f t="shared" si="896"/>
        <v>0</v>
      </c>
      <c r="T3033">
        <f t="shared" si="897"/>
        <v>0</v>
      </c>
      <c r="U3033">
        <f t="shared" si="898"/>
        <v>1</v>
      </c>
      <c r="V3033">
        <f t="shared" si="899"/>
        <v>0</v>
      </c>
      <c r="W3033">
        <f t="shared" si="900"/>
        <v>0</v>
      </c>
      <c r="X3033">
        <f t="shared" si="901"/>
        <v>0</v>
      </c>
      <c r="Y3033">
        <f t="shared" si="902"/>
        <v>0</v>
      </c>
      <c r="Z3033">
        <f t="shared" si="903"/>
        <v>0</v>
      </c>
      <c r="AA3033">
        <f t="shared" si="904"/>
        <v>0</v>
      </c>
      <c r="AB3033">
        <f t="shared" si="905"/>
        <v>0</v>
      </c>
      <c r="AC3033">
        <f t="shared" si="906"/>
        <v>0</v>
      </c>
      <c r="AD3033" s="2">
        <f t="shared" si="907"/>
        <v>-6.5934065934065934E-3</v>
      </c>
      <c r="AE3033">
        <f t="shared" si="908"/>
        <v>-7.0898901098901096E-2</v>
      </c>
      <c r="AF3033">
        <f t="shared" si="909"/>
        <v>0</v>
      </c>
      <c r="AG3033">
        <f t="shared" si="910"/>
        <v>10.753</v>
      </c>
      <c r="AH3033">
        <f t="shared" si="911"/>
        <v>0</v>
      </c>
    </row>
    <row r="3034" spans="1:34" x14ac:dyDescent="0.25">
      <c r="A3034" t="s">
        <v>3513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10.339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f t="shared" si="893"/>
        <v>0</v>
      </c>
      <c r="Q3034">
        <f t="shared" si="894"/>
        <v>0</v>
      </c>
      <c r="R3034">
        <f t="shared" si="895"/>
        <v>0</v>
      </c>
      <c r="S3034">
        <f t="shared" si="896"/>
        <v>0</v>
      </c>
      <c r="T3034">
        <f t="shared" si="897"/>
        <v>0</v>
      </c>
      <c r="U3034">
        <f t="shared" si="898"/>
        <v>1</v>
      </c>
      <c r="V3034">
        <f t="shared" si="899"/>
        <v>0</v>
      </c>
      <c r="W3034">
        <f t="shared" si="900"/>
        <v>0</v>
      </c>
      <c r="X3034">
        <f t="shared" si="901"/>
        <v>0</v>
      </c>
      <c r="Y3034">
        <f t="shared" si="902"/>
        <v>0</v>
      </c>
      <c r="Z3034">
        <f t="shared" si="903"/>
        <v>0</v>
      </c>
      <c r="AA3034">
        <f t="shared" si="904"/>
        <v>0</v>
      </c>
      <c r="AB3034">
        <f t="shared" si="905"/>
        <v>0</v>
      </c>
      <c r="AC3034">
        <f t="shared" si="906"/>
        <v>0</v>
      </c>
      <c r="AD3034" s="2">
        <f t="shared" si="907"/>
        <v>-6.5934065934065934E-3</v>
      </c>
      <c r="AE3034">
        <f t="shared" si="908"/>
        <v>-6.8169230769230774E-2</v>
      </c>
      <c r="AF3034">
        <f t="shared" si="909"/>
        <v>0</v>
      </c>
      <c r="AG3034">
        <f t="shared" si="910"/>
        <v>10.339</v>
      </c>
      <c r="AH3034">
        <f t="shared" si="911"/>
        <v>0</v>
      </c>
    </row>
    <row r="3035" spans="1:34" x14ac:dyDescent="0.25">
      <c r="A3035" t="s">
        <v>3516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10.173999999999999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f t="shared" si="893"/>
        <v>0</v>
      </c>
      <c r="Q3035">
        <f t="shared" si="894"/>
        <v>0</v>
      </c>
      <c r="R3035">
        <f t="shared" si="895"/>
        <v>0</v>
      </c>
      <c r="S3035">
        <f t="shared" si="896"/>
        <v>0</v>
      </c>
      <c r="T3035">
        <f t="shared" si="897"/>
        <v>0</v>
      </c>
      <c r="U3035">
        <f t="shared" si="898"/>
        <v>1</v>
      </c>
      <c r="V3035">
        <f t="shared" si="899"/>
        <v>0</v>
      </c>
      <c r="W3035">
        <f t="shared" si="900"/>
        <v>0</v>
      </c>
      <c r="X3035">
        <f t="shared" si="901"/>
        <v>0</v>
      </c>
      <c r="Y3035">
        <f t="shared" si="902"/>
        <v>0</v>
      </c>
      <c r="Z3035">
        <f t="shared" si="903"/>
        <v>0</v>
      </c>
      <c r="AA3035">
        <f t="shared" si="904"/>
        <v>0</v>
      </c>
      <c r="AB3035">
        <f t="shared" si="905"/>
        <v>0</v>
      </c>
      <c r="AC3035">
        <f t="shared" si="906"/>
        <v>0</v>
      </c>
      <c r="AD3035" s="2">
        <f t="shared" si="907"/>
        <v>-6.5934065934065934E-3</v>
      </c>
      <c r="AE3035">
        <f t="shared" si="908"/>
        <v>-6.7081318681318697E-2</v>
      </c>
      <c r="AF3035">
        <f t="shared" si="909"/>
        <v>0</v>
      </c>
      <c r="AG3035">
        <f t="shared" si="910"/>
        <v>10.173999999999999</v>
      </c>
      <c r="AH3035">
        <f t="shared" si="911"/>
        <v>0</v>
      </c>
    </row>
    <row r="3036" spans="1:34" x14ac:dyDescent="0.25">
      <c r="A3036" t="s">
        <v>3517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10.151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f t="shared" si="893"/>
        <v>0</v>
      </c>
      <c r="Q3036">
        <f t="shared" si="894"/>
        <v>0</v>
      </c>
      <c r="R3036">
        <f t="shared" si="895"/>
        <v>0</v>
      </c>
      <c r="S3036">
        <f t="shared" si="896"/>
        <v>0</v>
      </c>
      <c r="T3036">
        <f t="shared" si="897"/>
        <v>0</v>
      </c>
      <c r="U3036">
        <f t="shared" si="898"/>
        <v>1</v>
      </c>
      <c r="V3036">
        <f t="shared" si="899"/>
        <v>0</v>
      </c>
      <c r="W3036">
        <f t="shared" si="900"/>
        <v>0</v>
      </c>
      <c r="X3036">
        <f t="shared" si="901"/>
        <v>0</v>
      </c>
      <c r="Y3036">
        <f t="shared" si="902"/>
        <v>0</v>
      </c>
      <c r="Z3036">
        <f t="shared" si="903"/>
        <v>0</v>
      </c>
      <c r="AA3036">
        <f t="shared" si="904"/>
        <v>0</v>
      </c>
      <c r="AB3036">
        <f t="shared" si="905"/>
        <v>0</v>
      </c>
      <c r="AC3036">
        <f t="shared" si="906"/>
        <v>0</v>
      </c>
      <c r="AD3036" s="2">
        <f t="shared" si="907"/>
        <v>-6.5934065934065934E-3</v>
      </c>
      <c r="AE3036">
        <f t="shared" si="908"/>
        <v>-6.6929670329670343E-2</v>
      </c>
      <c r="AF3036">
        <f t="shared" si="909"/>
        <v>0</v>
      </c>
      <c r="AG3036">
        <f t="shared" si="910"/>
        <v>10.151</v>
      </c>
      <c r="AH3036">
        <f t="shared" si="911"/>
        <v>0</v>
      </c>
    </row>
    <row r="3037" spans="1:34" x14ac:dyDescent="0.25">
      <c r="A3037" t="s">
        <v>3518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10.051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f t="shared" si="893"/>
        <v>0</v>
      </c>
      <c r="Q3037">
        <f t="shared" si="894"/>
        <v>0</v>
      </c>
      <c r="R3037">
        <f t="shared" si="895"/>
        <v>0</v>
      </c>
      <c r="S3037">
        <f t="shared" si="896"/>
        <v>0</v>
      </c>
      <c r="T3037">
        <f t="shared" si="897"/>
        <v>0</v>
      </c>
      <c r="U3037">
        <f t="shared" si="898"/>
        <v>1</v>
      </c>
      <c r="V3037">
        <f t="shared" si="899"/>
        <v>0</v>
      </c>
      <c r="W3037">
        <f t="shared" si="900"/>
        <v>0</v>
      </c>
      <c r="X3037">
        <f t="shared" si="901"/>
        <v>0</v>
      </c>
      <c r="Y3037">
        <f t="shared" si="902"/>
        <v>0</v>
      </c>
      <c r="Z3037">
        <f t="shared" si="903"/>
        <v>0</v>
      </c>
      <c r="AA3037">
        <f t="shared" si="904"/>
        <v>0</v>
      </c>
      <c r="AB3037">
        <f t="shared" si="905"/>
        <v>0</v>
      </c>
      <c r="AC3037">
        <f t="shared" si="906"/>
        <v>0</v>
      </c>
      <c r="AD3037" s="2">
        <f t="shared" si="907"/>
        <v>-6.5934065934065934E-3</v>
      </c>
      <c r="AE3037">
        <f t="shared" si="908"/>
        <v>-6.627032967032967E-2</v>
      </c>
      <c r="AF3037">
        <f t="shared" si="909"/>
        <v>0</v>
      </c>
      <c r="AG3037">
        <f t="shared" si="910"/>
        <v>10.051</v>
      </c>
      <c r="AH3037">
        <f t="shared" si="911"/>
        <v>0</v>
      </c>
    </row>
    <row r="3038" spans="1:34" x14ac:dyDescent="0.25">
      <c r="A3038" t="s">
        <v>3520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9.968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f t="shared" si="893"/>
        <v>0</v>
      </c>
      <c r="Q3038">
        <f t="shared" si="894"/>
        <v>0</v>
      </c>
      <c r="R3038">
        <f t="shared" si="895"/>
        <v>0</v>
      </c>
      <c r="S3038">
        <f t="shared" si="896"/>
        <v>0</v>
      </c>
      <c r="T3038">
        <f t="shared" si="897"/>
        <v>0</v>
      </c>
      <c r="U3038">
        <f t="shared" si="898"/>
        <v>1</v>
      </c>
      <c r="V3038">
        <f t="shared" si="899"/>
        <v>0</v>
      </c>
      <c r="W3038">
        <f t="shared" si="900"/>
        <v>0</v>
      </c>
      <c r="X3038">
        <f t="shared" si="901"/>
        <v>0</v>
      </c>
      <c r="Y3038">
        <f t="shared" si="902"/>
        <v>0</v>
      </c>
      <c r="Z3038">
        <f t="shared" si="903"/>
        <v>0</v>
      </c>
      <c r="AA3038">
        <f t="shared" si="904"/>
        <v>0</v>
      </c>
      <c r="AB3038">
        <f t="shared" si="905"/>
        <v>0</v>
      </c>
      <c r="AC3038">
        <f t="shared" si="906"/>
        <v>0</v>
      </c>
      <c r="AD3038" s="2">
        <f t="shared" si="907"/>
        <v>-6.5934065934065934E-3</v>
      </c>
      <c r="AE3038">
        <f t="shared" si="908"/>
        <v>-6.5723076923076912E-2</v>
      </c>
      <c r="AF3038">
        <f t="shared" si="909"/>
        <v>0</v>
      </c>
      <c r="AG3038">
        <f t="shared" si="910"/>
        <v>9.968</v>
      </c>
      <c r="AH3038">
        <f t="shared" si="911"/>
        <v>0</v>
      </c>
    </row>
    <row r="3039" spans="1:34" x14ac:dyDescent="0.25">
      <c r="A3039" t="s">
        <v>3521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9.6590000000000007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f t="shared" si="893"/>
        <v>0</v>
      </c>
      <c r="Q3039">
        <f t="shared" si="894"/>
        <v>0</v>
      </c>
      <c r="R3039">
        <f t="shared" si="895"/>
        <v>0</v>
      </c>
      <c r="S3039">
        <f t="shared" si="896"/>
        <v>0</v>
      </c>
      <c r="T3039">
        <f t="shared" si="897"/>
        <v>0</v>
      </c>
      <c r="U3039">
        <f t="shared" si="898"/>
        <v>1</v>
      </c>
      <c r="V3039">
        <f t="shared" si="899"/>
        <v>0</v>
      </c>
      <c r="W3039">
        <f t="shared" si="900"/>
        <v>0</v>
      </c>
      <c r="X3039">
        <f t="shared" si="901"/>
        <v>0</v>
      </c>
      <c r="Y3039">
        <f t="shared" si="902"/>
        <v>0</v>
      </c>
      <c r="Z3039">
        <f t="shared" si="903"/>
        <v>0</v>
      </c>
      <c r="AA3039">
        <f t="shared" si="904"/>
        <v>0</v>
      </c>
      <c r="AB3039">
        <f t="shared" si="905"/>
        <v>0</v>
      </c>
      <c r="AC3039">
        <f t="shared" si="906"/>
        <v>0</v>
      </c>
      <c r="AD3039" s="2">
        <f t="shared" si="907"/>
        <v>-6.5934065934065934E-3</v>
      </c>
      <c r="AE3039">
        <f t="shared" si="908"/>
        <v>-6.3685714285714276E-2</v>
      </c>
      <c r="AF3039">
        <f t="shared" si="909"/>
        <v>0</v>
      </c>
      <c r="AG3039">
        <f t="shared" si="910"/>
        <v>9.6590000000000007</v>
      </c>
      <c r="AH3039">
        <f t="shared" si="911"/>
        <v>0</v>
      </c>
    </row>
    <row r="3040" spans="1:34" x14ac:dyDescent="0.25">
      <c r="A3040" t="s">
        <v>3522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9.6579999999999995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f t="shared" si="893"/>
        <v>0</v>
      </c>
      <c r="Q3040">
        <f t="shared" si="894"/>
        <v>0</v>
      </c>
      <c r="R3040">
        <f t="shared" si="895"/>
        <v>0</v>
      </c>
      <c r="S3040">
        <f t="shared" si="896"/>
        <v>0</v>
      </c>
      <c r="T3040">
        <f t="shared" si="897"/>
        <v>0</v>
      </c>
      <c r="U3040">
        <f t="shared" si="898"/>
        <v>1</v>
      </c>
      <c r="V3040">
        <f t="shared" si="899"/>
        <v>0</v>
      </c>
      <c r="W3040">
        <f t="shared" si="900"/>
        <v>0</v>
      </c>
      <c r="X3040">
        <f t="shared" si="901"/>
        <v>0</v>
      </c>
      <c r="Y3040">
        <f t="shared" si="902"/>
        <v>0</v>
      </c>
      <c r="Z3040">
        <f t="shared" si="903"/>
        <v>0</v>
      </c>
      <c r="AA3040">
        <f t="shared" si="904"/>
        <v>0</v>
      </c>
      <c r="AB3040">
        <f t="shared" si="905"/>
        <v>0</v>
      </c>
      <c r="AC3040">
        <f t="shared" si="906"/>
        <v>0</v>
      </c>
      <c r="AD3040" s="2">
        <f t="shared" si="907"/>
        <v>-6.5934065934065934E-3</v>
      </c>
      <c r="AE3040">
        <f t="shared" si="908"/>
        <v>-6.3679120879120865E-2</v>
      </c>
      <c r="AF3040">
        <f t="shared" si="909"/>
        <v>0</v>
      </c>
      <c r="AG3040">
        <f t="shared" si="910"/>
        <v>9.6579999999999995</v>
      </c>
      <c r="AH3040">
        <f t="shared" si="911"/>
        <v>0</v>
      </c>
    </row>
    <row r="3041" spans="1:34" x14ac:dyDescent="0.25">
      <c r="A3041" t="s">
        <v>3523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9.4779999999999998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f t="shared" si="893"/>
        <v>0</v>
      </c>
      <c r="Q3041">
        <f t="shared" si="894"/>
        <v>0</v>
      </c>
      <c r="R3041">
        <f t="shared" si="895"/>
        <v>0</v>
      </c>
      <c r="S3041">
        <f t="shared" si="896"/>
        <v>0</v>
      </c>
      <c r="T3041">
        <f t="shared" si="897"/>
        <v>0</v>
      </c>
      <c r="U3041">
        <f t="shared" si="898"/>
        <v>1</v>
      </c>
      <c r="V3041">
        <f t="shared" si="899"/>
        <v>0</v>
      </c>
      <c r="W3041">
        <f t="shared" si="900"/>
        <v>0</v>
      </c>
      <c r="X3041">
        <f t="shared" si="901"/>
        <v>0</v>
      </c>
      <c r="Y3041">
        <f t="shared" si="902"/>
        <v>0</v>
      </c>
      <c r="Z3041">
        <f t="shared" si="903"/>
        <v>0</v>
      </c>
      <c r="AA3041">
        <f t="shared" si="904"/>
        <v>0</v>
      </c>
      <c r="AB3041">
        <f t="shared" si="905"/>
        <v>0</v>
      </c>
      <c r="AC3041">
        <f t="shared" si="906"/>
        <v>0</v>
      </c>
      <c r="AD3041" s="2">
        <f t="shared" si="907"/>
        <v>-6.5934065934065934E-3</v>
      </c>
      <c r="AE3041">
        <f t="shared" si="908"/>
        <v>-6.2492307692307687E-2</v>
      </c>
      <c r="AF3041">
        <f t="shared" si="909"/>
        <v>0</v>
      </c>
      <c r="AG3041">
        <f t="shared" si="910"/>
        <v>9.4779999999999998</v>
      </c>
      <c r="AH3041">
        <f t="shared" si="911"/>
        <v>0</v>
      </c>
    </row>
    <row r="3042" spans="1:34" x14ac:dyDescent="0.25">
      <c r="A3042" t="s">
        <v>3525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9.3420000000000005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f t="shared" si="893"/>
        <v>0</v>
      </c>
      <c r="Q3042">
        <f t="shared" si="894"/>
        <v>0</v>
      </c>
      <c r="R3042">
        <f t="shared" si="895"/>
        <v>0</v>
      </c>
      <c r="S3042">
        <f t="shared" si="896"/>
        <v>0</v>
      </c>
      <c r="T3042">
        <f t="shared" si="897"/>
        <v>0</v>
      </c>
      <c r="U3042">
        <f t="shared" si="898"/>
        <v>1</v>
      </c>
      <c r="V3042">
        <f t="shared" si="899"/>
        <v>0</v>
      </c>
      <c r="W3042">
        <f t="shared" si="900"/>
        <v>0</v>
      </c>
      <c r="X3042">
        <f t="shared" si="901"/>
        <v>0</v>
      </c>
      <c r="Y3042">
        <f t="shared" si="902"/>
        <v>0</v>
      </c>
      <c r="Z3042">
        <f t="shared" si="903"/>
        <v>0</v>
      </c>
      <c r="AA3042">
        <f t="shared" si="904"/>
        <v>0</v>
      </c>
      <c r="AB3042">
        <f t="shared" si="905"/>
        <v>0</v>
      </c>
      <c r="AC3042">
        <f t="shared" si="906"/>
        <v>0</v>
      </c>
      <c r="AD3042" s="2">
        <f t="shared" si="907"/>
        <v>-6.5934065934065934E-3</v>
      </c>
      <c r="AE3042">
        <f t="shared" si="908"/>
        <v>-6.1595604395604402E-2</v>
      </c>
      <c r="AF3042">
        <f t="shared" si="909"/>
        <v>0</v>
      </c>
      <c r="AG3042">
        <f t="shared" si="910"/>
        <v>9.3420000000000005</v>
      </c>
      <c r="AH3042">
        <f t="shared" si="911"/>
        <v>0</v>
      </c>
    </row>
    <row r="3043" spans="1:34" x14ac:dyDescent="0.25">
      <c r="A3043" t="s">
        <v>3526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9.0850000000000009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f t="shared" si="893"/>
        <v>0</v>
      </c>
      <c r="Q3043">
        <f t="shared" si="894"/>
        <v>0</v>
      </c>
      <c r="R3043">
        <f t="shared" si="895"/>
        <v>0</v>
      </c>
      <c r="S3043">
        <f t="shared" si="896"/>
        <v>0</v>
      </c>
      <c r="T3043">
        <f t="shared" si="897"/>
        <v>0</v>
      </c>
      <c r="U3043">
        <f t="shared" si="898"/>
        <v>1</v>
      </c>
      <c r="V3043">
        <f t="shared" si="899"/>
        <v>0</v>
      </c>
      <c r="W3043">
        <f t="shared" si="900"/>
        <v>0</v>
      </c>
      <c r="X3043">
        <f t="shared" si="901"/>
        <v>0</v>
      </c>
      <c r="Y3043">
        <f t="shared" si="902"/>
        <v>0</v>
      </c>
      <c r="Z3043">
        <f t="shared" si="903"/>
        <v>0</v>
      </c>
      <c r="AA3043">
        <f t="shared" si="904"/>
        <v>0</v>
      </c>
      <c r="AB3043">
        <f t="shared" si="905"/>
        <v>0</v>
      </c>
      <c r="AC3043">
        <f t="shared" si="906"/>
        <v>0</v>
      </c>
      <c r="AD3043" s="2">
        <f t="shared" si="907"/>
        <v>-6.5934065934065934E-3</v>
      </c>
      <c r="AE3043">
        <f t="shared" si="908"/>
        <v>-5.9901098901098904E-2</v>
      </c>
      <c r="AF3043">
        <f t="shared" si="909"/>
        <v>0</v>
      </c>
      <c r="AG3043">
        <f t="shared" si="910"/>
        <v>9.0850000000000009</v>
      </c>
      <c r="AH3043">
        <f t="shared" si="911"/>
        <v>0</v>
      </c>
    </row>
    <row r="3044" spans="1:34" x14ac:dyDescent="0.25">
      <c r="A3044" t="s">
        <v>3527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9.0380000000000003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f t="shared" si="893"/>
        <v>0</v>
      </c>
      <c r="Q3044">
        <f t="shared" si="894"/>
        <v>0</v>
      </c>
      <c r="R3044">
        <f t="shared" si="895"/>
        <v>0</v>
      </c>
      <c r="S3044">
        <f t="shared" si="896"/>
        <v>0</v>
      </c>
      <c r="T3044">
        <f t="shared" si="897"/>
        <v>0</v>
      </c>
      <c r="U3044">
        <f t="shared" si="898"/>
        <v>1</v>
      </c>
      <c r="V3044">
        <f t="shared" si="899"/>
        <v>0</v>
      </c>
      <c r="W3044">
        <f t="shared" si="900"/>
        <v>0</v>
      </c>
      <c r="X3044">
        <f t="shared" si="901"/>
        <v>0</v>
      </c>
      <c r="Y3044">
        <f t="shared" si="902"/>
        <v>0</v>
      </c>
      <c r="Z3044">
        <f t="shared" si="903"/>
        <v>0</v>
      </c>
      <c r="AA3044">
        <f t="shared" si="904"/>
        <v>0</v>
      </c>
      <c r="AB3044">
        <f t="shared" si="905"/>
        <v>0</v>
      </c>
      <c r="AC3044">
        <f t="shared" si="906"/>
        <v>0</v>
      </c>
      <c r="AD3044" s="2">
        <f t="shared" si="907"/>
        <v>-6.5934065934065934E-3</v>
      </c>
      <c r="AE3044">
        <f t="shared" si="908"/>
        <v>-5.9591208791208793E-2</v>
      </c>
      <c r="AF3044">
        <f t="shared" si="909"/>
        <v>0</v>
      </c>
      <c r="AG3044">
        <f t="shared" si="910"/>
        <v>9.0380000000000003</v>
      </c>
      <c r="AH3044">
        <f t="shared" si="911"/>
        <v>0</v>
      </c>
    </row>
    <row r="3045" spans="1:34" x14ac:dyDescent="0.25">
      <c r="A3045" t="s">
        <v>3528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9.0269999999999992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f t="shared" si="893"/>
        <v>0</v>
      </c>
      <c r="Q3045">
        <f t="shared" si="894"/>
        <v>0</v>
      </c>
      <c r="R3045">
        <f t="shared" si="895"/>
        <v>0</v>
      </c>
      <c r="S3045">
        <f t="shared" si="896"/>
        <v>0</v>
      </c>
      <c r="T3045">
        <f t="shared" si="897"/>
        <v>0</v>
      </c>
      <c r="U3045">
        <f t="shared" si="898"/>
        <v>1</v>
      </c>
      <c r="V3045">
        <f t="shared" si="899"/>
        <v>0</v>
      </c>
      <c r="W3045">
        <f t="shared" si="900"/>
        <v>0</v>
      </c>
      <c r="X3045">
        <f t="shared" si="901"/>
        <v>0</v>
      </c>
      <c r="Y3045">
        <f t="shared" si="902"/>
        <v>0</v>
      </c>
      <c r="Z3045">
        <f t="shared" si="903"/>
        <v>0</v>
      </c>
      <c r="AA3045">
        <f t="shared" si="904"/>
        <v>0</v>
      </c>
      <c r="AB3045">
        <f t="shared" si="905"/>
        <v>0</v>
      </c>
      <c r="AC3045">
        <f t="shared" si="906"/>
        <v>0</v>
      </c>
      <c r="AD3045" s="2">
        <f t="shared" si="907"/>
        <v>-6.5934065934065934E-3</v>
      </c>
      <c r="AE3045">
        <f t="shared" si="908"/>
        <v>-5.9518681318681307E-2</v>
      </c>
      <c r="AF3045">
        <f t="shared" si="909"/>
        <v>0</v>
      </c>
      <c r="AG3045">
        <f t="shared" si="910"/>
        <v>9.0269999999999992</v>
      </c>
      <c r="AH3045">
        <f t="shared" si="911"/>
        <v>0</v>
      </c>
    </row>
    <row r="3046" spans="1:34" x14ac:dyDescent="0.25">
      <c r="A3046" t="s">
        <v>3529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8.9879999999999995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f t="shared" si="893"/>
        <v>0</v>
      </c>
      <c r="Q3046">
        <f t="shared" si="894"/>
        <v>0</v>
      </c>
      <c r="R3046">
        <f t="shared" si="895"/>
        <v>0</v>
      </c>
      <c r="S3046">
        <f t="shared" si="896"/>
        <v>0</v>
      </c>
      <c r="T3046">
        <f t="shared" si="897"/>
        <v>0</v>
      </c>
      <c r="U3046">
        <f t="shared" si="898"/>
        <v>1</v>
      </c>
      <c r="V3046">
        <f t="shared" si="899"/>
        <v>0</v>
      </c>
      <c r="W3046">
        <f t="shared" si="900"/>
        <v>0</v>
      </c>
      <c r="X3046">
        <f t="shared" si="901"/>
        <v>0</v>
      </c>
      <c r="Y3046">
        <f t="shared" si="902"/>
        <v>0</v>
      </c>
      <c r="Z3046">
        <f t="shared" si="903"/>
        <v>0</v>
      </c>
      <c r="AA3046">
        <f t="shared" si="904"/>
        <v>0</v>
      </c>
      <c r="AB3046">
        <f t="shared" si="905"/>
        <v>0</v>
      </c>
      <c r="AC3046">
        <f t="shared" si="906"/>
        <v>0</v>
      </c>
      <c r="AD3046" s="2">
        <f t="shared" si="907"/>
        <v>-6.5934065934065934E-3</v>
      </c>
      <c r="AE3046">
        <f t="shared" si="908"/>
        <v>-5.9261538461538456E-2</v>
      </c>
      <c r="AF3046">
        <f t="shared" si="909"/>
        <v>0</v>
      </c>
      <c r="AG3046">
        <f t="shared" si="910"/>
        <v>8.9879999999999995</v>
      </c>
      <c r="AH3046">
        <f t="shared" si="911"/>
        <v>0</v>
      </c>
    </row>
    <row r="3047" spans="1:34" x14ac:dyDescent="0.25">
      <c r="A3047" t="s">
        <v>3530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8.9770000000000003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f t="shared" si="893"/>
        <v>0</v>
      </c>
      <c r="Q3047">
        <f t="shared" si="894"/>
        <v>0</v>
      </c>
      <c r="R3047">
        <f t="shared" si="895"/>
        <v>0</v>
      </c>
      <c r="S3047">
        <f t="shared" si="896"/>
        <v>0</v>
      </c>
      <c r="T3047">
        <f t="shared" si="897"/>
        <v>0</v>
      </c>
      <c r="U3047">
        <f t="shared" si="898"/>
        <v>1</v>
      </c>
      <c r="V3047">
        <f t="shared" si="899"/>
        <v>0</v>
      </c>
      <c r="W3047">
        <f t="shared" si="900"/>
        <v>0</v>
      </c>
      <c r="X3047">
        <f t="shared" si="901"/>
        <v>0</v>
      </c>
      <c r="Y3047">
        <f t="shared" si="902"/>
        <v>0</v>
      </c>
      <c r="Z3047">
        <f t="shared" si="903"/>
        <v>0</v>
      </c>
      <c r="AA3047">
        <f t="shared" si="904"/>
        <v>0</v>
      </c>
      <c r="AB3047">
        <f t="shared" si="905"/>
        <v>0</v>
      </c>
      <c r="AC3047">
        <f t="shared" si="906"/>
        <v>0</v>
      </c>
      <c r="AD3047" s="2">
        <f t="shared" si="907"/>
        <v>-6.5934065934065934E-3</v>
      </c>
      <c r="AE3047">
        <f t="shared" si="908"/>
        <v>-5.9189010989010998E-2</v>
      </c>
      <c r="AF3047">
        <f t="shared" si="909"/>
        <v>0</v>
      </c>
      <c r="AG3047">
        <f t="shared" si="910"/>
        <v>8.9770000000000003</v>
      </c>
      <c r="AH3047">
        <f t="shared" si="911"/>
        <v>0</v>
      </c>
    </row>
    <row r="3048" spans="1:34" x14ac:dyDescent="0.25">
      <c r="A3048" t="s">
        <v>3531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8.923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f t="shared" si="893"/>
        <v>0</v>
      </c>
      <c r="Q3048">
        <f t="shared" si="894"/>
        <v>0</v>
      </c>
      <c r="R3048">
        <f t="shared" si="895"/>
        <v>0</v>
      </c>
      <c r="S3048">
        <f t="shared" si="896"/>
        <v>0</v>
      </c>
      <c r="T3048">
        <f t="shared" si="897"/>
        <v>0</v>
      </c>
      <c r="U3048">
        <f t="shared" si="898"/>
        <v>1</v>
      </c>
      <c r="V3048">
        <f t="shared" si="899"/>
        <v>0</v>
      </c>
      <c r="W3048">
        <f t="shared" si="900"/>
        <v>0</v>
      </c>
      <c r="X3048">
        <f t="shared" si="901"/>
        <v>0</v>
      </c>
      <c r="Y3048">
        <f t="shared" si="902"/>
        <v>0</v>
      </c>
      <c r="Z3048">
        <f t="shared" si="903"/>
        <v>0</v>
      </c>
      <c r="AA3048">
        <f t="shared" si="904"/>
        <v>0</v>
      </c>
      <c r="AB3048">
        <f t="shared" si="905"/>
        <v>0</v>
      </c>
      <c r="AC3048">
        <f t="shared" si="906"/>
        <v>0</v>
      </c>
      <c r="AD3048" s="2">
        <f t="shared" si="907"/>
        <v>-6.5934065934065934E-3</v>
      </c>
      <c r="AE3048">
        <f t="shared" si="908"/>
        <v>-5.8832967032967032E-2</v>
      </c>
      <c r="AF3048">
        <f t="shared" si="909"/>
        <v>0</v>
      </c>
      <c r="AG3048">
        <f t="shared" si="910"/>
        <v>8.923</v>
      </c>
      <c r="AH3048">
        <f t="shared" si="911"/>
        <v>0</v>
      </c>
    </row>
    <row r="3049" spans="1:34" x14ac:dyDescent="0.25">
      <c r="A3049" t="s">
        <v>3532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8.891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f t="shared" si="893"/>
        <v>0</v>
      </c>
      <c r="Q3049">
        <f t="shared" si="894"/>
        <v>0</v>
      </c>
      <c r="R3049">
        <f t="shared" si="895"/>
        <v>0</v>
      </c>
      <c r="S3049">
        <f t="shared" si="896"/>
        <v>0</v>
      </c>
      <c r="T3049">
        <f t="shared" si="897"/>
        <v>0</v>
      </c>
      <c r="U3049">
        <f t="shared" si="898"/>
        <v>1</v>
      </c>
      <c r="V3049">
        <f t="shared" si="899"/>
        <v>0</v>
      </c>
      <c r="W3049">
        <f t="shared" si="900"/>
        <v>0</v>
      </c>
      <c r="X3049">
        <f t="shared" si="901"/>
        <v>0</v>
      </c>
      <c r="Y3049">
        <f t="shared" si="902"/>
        <v>0</v>
      </c>
      <c r="Z3049">
        <f t="shared" si="903"/>
        <v>0</v>
      </c>
      <c r="AA3049">
        <f t="shared" si="904"/>
        <v>0</v>
      </c>
      <c r="AB3049">
        <f t="shared" si="905"/>
        <v>0</v>
      </c>
      <c r="AC3049">
        <f t="shared" si="906"/>
        <v>0</v>
      </c>
      <c r="AD3049" s="2">
        <f t="shared" si="907"/>
        <v>-6.5934065934065934E-3</v>
      </c>
      <c r="AE3049">
        <f t="shared" si="908"/>
        <v>-5.8621978021978029E-2</v>
      </c>
      <c r="AF3049">
        <f t="shared" si="909"/>
        <v>0</v>
      </c>
      <c r="AG3049">
        <f t="shared" si="910"/>
        <v>8.891</v>
      </c>
      <c r="AH3049">
        <f t="shared" si="911"/>
        <v>0</v>
      </c>
    </row>
    <row r="3050" spans="1:34" x14ac:dyDescent="0.25">
      <c r="A3050" t="s">
        <v>3539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8.4220000000000006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f t="shared" si="893"/>
        <v>0</v>
      </c>
      <c r="Q3050">
        <f t="shared" si="894"/>
        <v>0</v>
      </c>
      <c r="R3050">
        <f t="shared" si="895"/>
        <v>0</v>
      </c>
      <c r="S3050">
        <f t="shared" si="896"/>
        <v>0</v>
      </c>
      <c r="T3050">
        <f t="shared" si="897"/>
        <v>0</v>
      </c>
      <c r="U3050">
        <f t="shared" si="898"/>
        <v>1</v>
      </c>
      <c r="V3050">
        <f t="shared" si="899"/>
        <v>0</v>
      </c>
      <c r="W3050">
        <f t="shared" si="900"/>
        <v>0</v>
      </c>
      <c r="X3050">
        <f t="shared" si="901"/>
        <v>0</v>
      </c>
      <c r="Y3050">
        <f t="shared" si="902"/>
        <v>0</v>
      </c>
      <c r="Z3050">
        <f t="shared" si="903"/>
        <v>0</v>
      </c>
      <c r="AA3050">
        <f t="shared" si="904"/>
        <v>0</v>
      </c>
      <c r="AB3050">
        <f t="shared" si="905"/>
        <v>0</v>
      </c>
      <c r="AC3050">
        <f t="shared" si="906"/>
        <v>0</v>
      </c>
      <c r="AD3050" s="2">
        <f t="shared" si="907"/>
        <v>-6.5934065934065934E-3</v>
      </c>
      <c r="AE3050">
        <f t="shared" si="908"/>
        <v>-5.5529670329670329E-2</v>
      </c>
      <c r="AF3050">
        <f t="shared" si="909"/>
        <v>0</v>
      </c>
      <c r="AG3050">
        <f t="shared" si="910"/>
        <v>8.4220000000000006</v>
      </c>
      <c r="AH3050">
        <f t="shared" si="911"/>
        <v>0</v>
      </c>
    </row>
    <row r="3051" spans="1:34" x14ac:dyDescent="0.25">
      <c r="A3051" t="s">
        <v>3540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8.4220000000000006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f t="shared" si="893"/>
        <v>0</v>
      </c>
      <c r="Q3051">
        <f t="shared" si="894"/>
        <v>0</v>
      </c>
      <c r="R3051">
        <f t="shared" si="895"/>
        <v>0</v>
      </c>
      <c r="S3051">
        <f t="shared" si="896"/>
        <v>0</v>
      </c>
      <c r="T3051">
        <f t="shared" si="897"/>
        <v>0</v>
      </c>
      <c r="U3051">
        <f t="shared" si="898"/>
        <v>1</v>
      </c>
      <c r="V3051">
        <f t="shared" si="899"/>
        <v>0</v>
      </c>
      <c r="W3051">
        <f t="shared" si="900"/>
        <v>0</v>
      </c>
      <c r="X3051">
        <f t="shared" si="901"/>
        <v>0</v>
      </c>
      <c r="Y3051">
        <f t="shared" si="902"/>
        <v>0</v>
      </c>
      <c r="Z3051">
        <f t="shared" si="903"/>
        <v>0</v>
      </c>
      <c r="AA3051">
        <f t="shared" si="904"/>
        <v>0</v>
      </c>
      <c r="AB3051">
        <f t="shared" si="905"/>
        <v>0</v>
      </c>
      <c r="AC3051">
        <f t="shared" si="906"/>
        <v>0</v>
      </c>
      <c r="AD3051" s="2">
        <f t="shared" si="907"/>
        <v>-6.5934065934065934E-3</v>
      </c>
      <c r="AE3051">
        <f t="shared" si="908"/>
        <v>-5.5529670329670329E-2</v>
      </c>
      <c r="AF3051">
        <f t="shared" si="909"/>
        <v>0</v>
      </c>
      <c r="AG3051">
        <f t="shared" si="910"/>
        <v>8.4220000000000006</v>
      </c>
      <c r="AH3051">
        <f t="shared" si="911"/>
        <v>0</v>
      </c>
    </row>
    <row r="3052" spans="1:34" x14ac:dyDescent="0.25">
      <c r="A3052" t="s">
        <v>3541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8.4220000000000006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f t="shared" si="893"/>
        <v>0</v>
      </c>
      <c r="Q3052">
        <f t="shared" si="894"/>
        <v>0</v>
      </c>
      <c r="R3052">
        <f t="shared" si="895"/>
        <v>0</v>
      </c>
      <c r="S3052">
        <f t="shared" si="896"/>
        <v>0</v>
      </c>
      <c r="T3052">
        <f t="shared" si="897"/>
        <v>0</v>
      </c>
      <c r="U3052">
        <f t="shared" si="898"/>
        <v>1</v>
      </c>
      <c r="V3052">
        <f t="shared" si="899"/>
        <v>0</v>
      </c>
      <c r="W3052">
        <f t="shared" si="900"/>
        <v>0</v>
      </c>
      <c r="X3052">
        <f t="shared" si="901"/>
        <v>0</v>
      </c>
      <c r="Y3052">
        <f t="shared" si="902"/>
        <v>0</v>
      </c>
      <c r="Z3052">
        <f t="shared" si="903"/>
        <v>0</v>
      </c>
      <c r="AA3052">
        <f t="shared" si="904"/>
        <v>0</v>
      </c>
      <c r="AB3052">
        <f t="shared" si="905"/>
        <v>0</v>
      </c>
      <c r="AC3052">
        <f t="shared" si="906"/>
        <v>0</v>
      </c>
      <c r="AD3052" s="2">
        <f t="shared" si="907"/>
        <v>-6.5934065934065934E-3</v>
      </c>
      <c r="AE3052">
        <f t="shared" si="908"/>
        <v>-5.5529670329670329E-2</v>
      </c>
      <c r="AF3052">
        <f t="shared" si="909"/>
        <v>0</v>
      </c>
      <c r="AG3052">
        <f t="shared" si="910"/>
        <v>8.4220000000000006</v>
      </c>
      <c r="AH3052">
        <f t="shared" si="911"/>
        <v>0</v>
      </c>
    </row>
    <row r="3053" spans="1:34" x14ac:dyDescent="0.25">
      <c r="A3053" t="s">
        <v>3543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8.4190000000000005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f t="shared" si="893"/>
        <v>0</v>
      </c>
      <c r="Q3053">
        <f t="shared" si="894"/>
        <v>0</v>
      </c>
      <c r="R3053">
        <f t="shared" si="895"/>
        <v>0</v>
      </c>
      <c r="S3053">
        <f t="shared" si="896"/>
        <v>0</v>
      </c>
      <c r="T3053">
        <f t="shared" si="897"/>
        <v>0</v>
      </c>
      <c r="U3053">
        <f t="shared" si="898"/>
        <v>1</v>
      </c>
      <c r="V3053">
        <f t="shared" si="899"/>
        <v>0</v>
      </c>
      <c r="W3053">
        <f t="shared" si="900"/>
        <v>0</v>
      </c>
      <c r="X3053">
        <f t="shared" si="901"/>
        <v>0</v>
      </c>
      <c r="Y3053">
        <f t="shared" si="902"/>
        <v>0</v>
      </c>
      <c r="Z3053">
        <f t="shared" si="903"/>
        <v>0</v>
      </c>
      <c r="AA3053">
        <f t="shared" si="904"/>
        <v>0</v>
      </c>
      <c r="AB3053">
        <f t="shared" si="905"/>
        <v>0</v>
      </c>
      <c r="AC3053">
        <f t="shared" si="906"/>
        <v>0</v>
      </c>
      <c r="AD3053" s="2">
        <f t="shared" si="907"/>
        <v>-6.5934065934065934E-3</v>
      </c>
      <c r="AE3053">
        <f t="shared" si="908"/>
        <v>-5.5509890109890103E-2</v>
      </c>
      <c r="AF3053">
        <f t="shared" si="909"/>
        <v>0</v>
      </c>
      <c r="AG3053">
        <f t="shared" si="910"/>
        <v>8.4190000000000005</v>
      </c>
      <c r="AH3053">
        <f t="shared" si="911"/>
        <v>0</v>
      </c>
    </row>
    <row r="3054" spans="1:34" x14ac:dyDescent="0.25">
      <c r="A3054" t="s">
        <v>3544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8.4179999999999993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f t="shared" si="893"/>
        <v>0</v>
      </c>
      <c r="Q3054">
        <f t="shared" si="894"/>
        <v>0</v>
      </c>
      <c r="R3054">
        <f t="shared" si="895"/>
        <v>0</v>
      </c>
      <c r="S3054">
        <f t="shared" si="896"/>
        <v>0</v>
      </c>
      <c r="T3054">
        <f t="shared" si="897"/>
        <v>0</v>
      </c>
      <c r="U3054">
        <f t="shared" si="898"/>
        <v>1</v>
      </c>
      <c r="V3054">
        <f t="shared" si="899"/>
        <v>0</v>
      </c>
      <c r="W3054">
        <f t="shared" si="900"/>
        <v>0</v>
      </c>
      <c r="X3054">
        <f t="shared" si="901"/>
        <v>0</v>
      </c>
      <c r="Y3054">
        <f t="shared" si="902"/>
        <v>0</v>
      </c>
      <c r="Z3054">
        <f t="shared" si="903"/>
        <v>0</v>
      </c>
      <c r="AA3054">
        <f t="shared" si="904"/>
        <v>0</v>
      </c>
      <c r="AB3054">
        <f t="shared" si="905"/>
        <v>0</v>
      </c>
      <c r="AC3054">
        <f t="shared" si="906"/>
        <v>0</v>
      </c>
      <c r="AD3054" s="2">
        <f t="shared" si="907"/>
        <v>-6.5934065934065934E-3</v>
      </c>
      <c r="AE3054">
        <f t="shared" si="908"/>
        <v>-5.5503296703296699E-2</v>
      </c>
      <c r="AF3054">
        <f t="shared" si="909"/>
        <v>0</v>
      </c>
      <c r="AG3054">
        <f t="shared" si="910"/>
        <v>8.4179999999999993</v>
      </c>
      <c r="AH3054">
        <f t="shared" si="911"/>
        <v>0</v>
      </c>
    </row>
    <row r="3055" spans="1:34" x14ac:dyDescent="0.25">
      <c r="A3055" t="s">
        <v>3545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8.3879999999999999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f t="shared" si="893"/>
        <v>0</v>
      </c>
      <c r="Q3055">
        <f t="shared" si="894"/>
        <v>0</v>
      </c>
      <c r="R3055">
        <f t="shared" si="895"/>
        <v>0</v>
      </c>
      <c r="S3055">
        <f t="shared" si="896"/>
        <v>0</v>
      </c>
      <c r="T3055">
        <f t="shared" si="897"/>
        <v>0</v>
      </c>
      <c r="U3055">
        <f t="shared" si="898"/>
        <v>1</v>
      </c>
      <c r="V3055">
        <f t="shared" si="899"/>
        <v>0</v>
      </c>
      <c r="W3055">
        <f t="shared" si="900"/>
        <v>0</v>
      </c>
      <c r="X3055">
        <f t="shared" si="901"/>
        <v>0</v>
      </c>
      <c r="Y3055">
        <f t="shared" si="902"/>
        <v>0</v>
      </c>
      <c r="Z3055">
        <f t="shared" si="903"/>
        <v>0</v>
      </c>
      <c r="AA3055">
        <f t="shared" si="904"/>
        <v>0</v>
      </c>
      <c r="AB3055">
        <f t="shared" si="905"/>
        <v>0</v>
      </c>
      <c r="AC3055">
        <f t="shared" si="906"/>
        <v>0</v>
      </c>
      <c r="AD3055" s="2">
        <f t="shared" si="907"/>
        <v>-6.5934065934065934E-3</v>
      </c>
      <c r="AE3055">
        <f t="shared" si="908"/>
        <v>-5.5305494505494518E-2</v>
      </c>
      <c r="AF3055">
        <f t="shared" si="909"/>
        <v>0</v>
      </c>
      <c r="AG3055">
        <f t="shared" si="910"/>
        <v>8.3879999999999999</v>
      </c>
      <c r="AH3055">
        <f t="shared" si="911"/>
        <v>0</v>
      </c>
    </row>
    <row r="3056" spans="1:34" x14ac:dyDescent="0.25">
      <c r="A3056" t="s">
        <v>3546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8.3879999999999999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f t="shared" si="893"/>
        <v>0</v>
      </c>
      <c r="Q3056">
        <f t="shared" si="894"/>
        <v>0</v>
      </c>
      <c r="R3056">
        <f t="shared" si="895"/>
        <v>0</v>
      </c>
      <c r="S3056">
        <f t="shared" si="896"/>
        <v>0</v>
      </c>
      <c r="T3056">
        <f t="shared" si="897"/>
        <v>0</v>
      </c>
      <c r="U3056">
        <f t="shared" si="898"/>
        <v>1</v>
      </c>
      <c r="V3056">
        <f t="shared" si="899"/>
        <v>0</v>
      </c>
      <c r="W3056">
        <f t="shared" si="900"/>
        <v>0</v>
      </c>
      <c r="X3056">
        <f t="shared" si="901"/>
        <v>0</v>
      </c>
      <c r="Y3056">
        <f t="shared" si="902"/>
        <v>0</v>
      </c>
      <c r="Z3056">
        <f t="shared" si="903"/>
        <v>0</v>
      </c>
      <c r="AA3056">
        <f t="shared" si="904"/>
        <v>0</v>
      </c>
      <c r="AB3056">
        <f t="shared" si="905"/>
        <v>0</v>
      </c>
      <c r="AC3056">
        <f t="shared" si="906"/>
        <v>0</v>
      </c>
      <c r="AD3056" s="2">
        <f t="shared" si="907"/>
        <v>-6.5934065934065934E-3</v>
      </c>
      <c r="AE3056">
        <f t="shared" si="908"/>
        <v>-5.5305494505494518E-2</v>
      </c>
      <c r="AF3056">
        <f t="shared" si="909"/>
        <v>0</v>
      </c>
      <c r="AG3056">
        <f t="shared" si="910"/>
        <v>8.3879999999999999</v>
      </c>
      <c r="AH3056">
        <f t="shared" si="911"/>
        <v>0</v>
      </c>
    </row>
    <row r="3057" spans="1:34" x14ac:dyDescent="0.25">
      <c r="A3057" t="s">
        <v>3549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8.2309999999999999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f t="shared" si="893"/>
        <v>0</v>
      </c>
      <c r="Q3057">
        <f t="shared" si="894"/>
        <v>0</v>
      </c>
      <c r="R3057">
        <f t="shared" si="895"/>
        <v>0</v>
      </c>
      <c r="S3057">
        <f t="shared" si="896"/>
        <v>0</v>
      </c>
      <c r="T3057">
        <f t="shared" si="897"/>
        <v>0</v>
      </c>
      <c r="U3057">
        <f t="shared" si="898"/>
        <v>1</v>
      </c>
      <c r="V3057">
        <f t="shared" si="899"/>
        <v>0</v>
      </c>
      <c r="W3057">
        <f t="shared" si="900"/>
        <v>0</v>
      </c>
      <c r="X3057">
        <f t="shared" si="901"/>
        <v>0</v>
      </c>
      <c r="Y3057">
        <f t="shared" si="902"/>
        <v>0</v>
      </c>
      <c r="Z3057">
        <f t="shared" si="903"/>
        <v>0</v>
      </c>
      <c r="AA3057">
        <f t="shared" si="904"/>
        <v>0</v>
      </c>
      <c r="AB3057">
        <f t="shared" si="905"/>
        <v>0</v>
      </c>
      <c r="AC3057">
        <f t="shared" si="906"/>
        <v>0</v>
      </c>
      <c r="AD3057" s="2">
        <f t="shared" si="907"/>
        <v>-6.5934065934065934E-3</v>
      </c>
      <c r="AE3057">
        <f t="shared" si="908"/>
        <v>-5.4270329670329659E-2</v>
      </c>
      <c r="AF3057">
        <f t="shared" si="909"/>
        <v>0</v>
      </c>
      <c r="AG3057">
        <f t="shared" si="910"/>
        <v>8.2309999999999999</v>
      </c>
      <c r="AH3057">
        <f t="shared" si="911"/>
        <v>0</v>
      </c>
    </row>
    <row r="3058" spans="1:34" x14ac:dyDescent="0.25">
      <c r="A3058" t="s">
        <v>3553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8.1029999999999998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f t="shared" si="893"/>
        <v>0</v>
      </c>
      <c r="Q3058">
        <f t="shared" si="894"/>
        <v>0</v>
      </c>
      <c r="R3058">
        <f t="shared" si="895"/>
        <v>0</v>
      </c>
      <c r="S3058">
        <f t="shared" si="896"/>
        <v>0</v>
      </c>
      <c r="T3058">
        <f t="shared" si="897"/>
        <v>0</v>
      </c>
      <c r="U3058">
        <f t="shared" si="898"/>
        <v>1</v>
      </c>
      <c r="V3058">
        <f t="shared" si="899"/>
        <v>0</v>
      </c>
      <c r="W3058">
        <f t="shared" si="900"/>
        <v>0</v>
      </c>
      <c r="X3058">
        <f t="shared" si="901"/>
        <v>0</v>
      </c>
      <c r="Y3058">
        <f t="shared" si="902"/>
        <v>0</v>
      </c>
      <c r="Z3058">
        <f t="shared" si="903"/>
        <v>0</v>
      </c>
      <c r="AA3058">
        <f t="shared" si="904"/>
        <v>0</v>
      </c>
      <c r="AB3058">
        <f t="shared" si="905"/>
        <v>0</v>
      </c>
      <c r="AC3058">
        <f t="shared" si="906"/>
        <v>0</v>
      </c>
      <c r="AD3058" s="2">
        <f t="shared" si="907"/>
        <v>-6.5934065934065934E-3</v>
      </c>
      <c r="AE3058">
        <f t="shared" si="908"/>
        <v>-5.3426373626373619E-2</v>
      </c>
      <c r="AF3058">
        <f t="shared" si="909"/>
        <v>0</v>
      </c>
      <c r="AG3058">
        <f t="shared" si="910"/>
        <v>8.1029999999999998</v>
      </c>
      <c r="AH3058">
        <f t="shared" si="911"/>
        <v>0</v>
      </c>
    </row>
    <row r="3059" spans="1:34" x14ac:dyDescent="0.25">
      <c r="A3059" t="s">
        <v>3556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7.9820000000000002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f t="shared" si="893"/>
        <v>0</v>
      </c>
      <c r="Q3059">
        <f t="shared" si="894"/>
        <v>0</v>
      </c>
      <c r="R3059">
        <f t="shared" si="895"/>
        <v>0</v>
      </c>
      <c r="S3059">
        <f t="shared" si="896"/>
        <v>0</v>
      </c>
      <c r="T3059">
        <f t="shared" si="897"/>
        <v>0</v>
      </c>
      <c r="U3059">
        <f t="shared" si="898"/>
        <v>1</v>
      </c>
      <c r="V3059">
        <f t="shared" si="899"/>
        <v>0</v>
      </c>
      <c r="W3059">
        <f t="shared" si="900"/>
        <v>0</v>
      </c>
      <c r="X3059">
        <f t="shared" si="901"/>
        <v>0</v>
      </c>
      <c r="Y3059">
        <f t="shared" si="902"/>
        <v>0</v>
      </c>
      <c r="Z3059">
        <f t="shared" si="903"/>
        <v>0</v>
      </c>
      <c r="AA3059">
        <f t="shared" si="904"/>
        <v>0</v>
      </c>
      <c r="AB3059">
        <f t="shared" si="905"/>
        <v>0</v>
      </c>
      <c r="AC3059">
        <f t="shared" si="906"/>
        <v>0</v>
      </c>
      <c r="AD3059" s="2">
        <f t="shared" si="907"/>
        <v>-6.5934065934065934E-3</v>
      </c>
      <c r="AE3059">
        <f t="shared" si="908"/>
        <v>-5.2628571428571441E-2</v>
      </c>
      <c r="AF3059">
        <f t="shared" si="909"/>
        <v>0</v>
      </c>
      <c r="AG3059">
        <f t="shared" si="910"/>
        <v>7.9820000000000002</v>
      </c>
      <c r="AH3059">
        <f t="shared" si="911"/>
        <v>0</v>
      </c>
    </row>
    <row r="3060" spans="1:34" x14ac:dyDescent="0.25">
      <c r="A3060" t="s">
        <v>3557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7.9329999999999998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f t="shared" si="893"/>
        <v>0</v>
      </c>
      <c r="Q3060">
        <f t="shared" si="894"/>
        <v>0</v>
      </c>
      <c r="R3060">
        <f t="shared" si="895"/>
        <v>0</v>
      </c>
      <c r="S3060">
        <f t="shared" si="896"/>
        <v>0</v>
      </c>
      <c r="T3060">
        <f t="shared" si="897"/>
        <v>0</v>
      </c>
      <c r="U3060">
        <f t="shared" si="898"/>
        <v>1</v>
      </c>
      <c r="V3060">
        <f t="shared" si="899"/>
        <v>0</v>
      </c>
      <c r="W3060">
        <f t="shared" si="900"/>
        <v>0</v>
      </c>
      <c r="X3060">
        <f t="shared" si="901"/>
        <v>0</v>
      </c>
      <c r="Y3060">
        <f t="shared" si="902"/>
        <v>0</v>
      </c>
      <c r="Z3060">
        <f t="shared" si="903"/>
        <v>0</v>
      </c>
      <c r="AA3060">
        <f t="shared" si="904"/>
        <v>0</v>
      </c>
      <c r="AB3060">
        <f t="shared" si="905"/>
        <v>0</v>
      </c>
      <c r="AC3060">
        <f t="shared" si="906"/>
        <v>0</v>
      </c>
      <c r="AD3060" s="2">
        <f t="shared" si="907"/>
        <v>-6.5934065934065934E-3</v>
      </c>
      <c r="AE3060">
        <f t="shared" si="908"/>
        <v>-5.2305494505494515E-2</v>
      </c>
      <c r="AF3060">
        <f t="shared" si="909"/>
        <v>0</v>
      </c>
      <c r="AG3060">
        <f t="shared" si="910"/>
        <v>7.9329999999999998</v>
      </c>
      <c r="AH3060">
        <f t="shared" si="911"/>
        <v>0</v>
      </c>
    </row>
    <row r="3061" spans="1:34" x14ac:dyDescent="0.25">
      <c r="A3061" t="s">
        <v>3558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7.8550000000000004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f t="shared" si="893"/>
        <v>0</v>
      </c>
      <c r="Q3061">
        <f t="shared" si="894"/>
        <v>0</v>
      </c>
      <c r="R3061">
        <f t="shared" si="895"/>
        <v>0</v>
      </c>
      <c r="S3061">
        <f t="shared" si="896"/>
        <v>0</v>
      </c>
      <c r="T3061">
        <f t="shared" si="897"/>
        <v>0</v>
      </c>
      <c r="U3061">
        <f t="shared" si="898"/>
        <v>1</v>
      </c>
      <c r="V3061">
        <f t="shared" si="899"/>
        <v>0</v>
      </c>
      <c r="W3061">
        <f t="shared" si="900"/>
        <v>0</v>
      </c>
      <c r="X3061">
        <f t="shared" si="901"/>
        <v>0</v>
      </c>
      <c r="Y3061">
        <f t="shared" si="902"/>
        <v>0</v>
      </c>
      <c r="Z3061">
        <f t="shared" si="903"/>
        <v>0</v>
      </c>
      <c r="AA3061">
        <f t="shared" si="904"/>
        <v>0</v>
      </c>
      <c r="AB3061">
        <f t="shared" si="905"/>
        <v>0</v>
      </c>
      <c r="AC3061">
        <f t="shared" si="906"/>
        <v>0</v>
      </c>
      <c r="AD3061" s="2">
        <f t="shared" si="907"/>
        <v>-6.5934065934065934E-3</v>
      </c>
      <c r="AE3061">
        <f t="shared" si="908"/>
        <v>-5.1791208791208805E-2</v>
      </c>
      <c r="AF3061">
        <f t="shared" si="909"/>
        <v>0</v>
      </c>
      <c r="AG3061">
        <f t="shared" si="910"/>
        <v>7.8550000000000004</v>
      </c>
      <c r="AH3061">
        <f t="shared" si="911"/>
        <v>0</v>
      </c>
    </row>
    <row r="3062" spans="1:34" x14ac:dyDescent="0.25">
      <c r="A3062" t="s">
        <v>3560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7.806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f t="shared" si="893"/>
        <v>0</v>
      </c>
      <c r="Q3062">
        <f t="shared" si="894"/>
        <v>0</v>
      </c>
      <c r="R3062">
        <f t="shared" si="895"/>
        <v>0</v>
      </c>
      <c r="S3062">
        <f t="shared" si="896"/>
        <v>0</v>
      </c>
      <c r="T3062">
        <f t="shared" si="897"/>
        <v>0</v>
      </c>
      <c r="U3062">
        <f t="shared" si="898"/>
        <v>1</v>
      </c>
      <c r="V3062">
        <f t="shared" si="899"/>
        <v>0</v>
      </c>
      <c r="W3062">
        <f t="shared" si="900"/>
        <v>0</v>
      </c>
      <c r="X3062">
        <f t="shared" si="901"/>
        <v>0</v>
      </c>
      <c r="Y3062">
        <f t="shared" si="902"/>
        <v>0</v>
      </c>
      <c r="Z3062">
        <f t="shared" si="903"/>
        <v>0</v>
      </c>
      <c r="AA3062">
        <f t="shared" si="904"/>
        <v>0</v>
      </c>
      <c r="AB3062">
        <f t="shared" si="905"/>
        <v>0</v>
      </c>
      <c r="AC3062">
        <f t="shared" si="906"/>
        <v>0</v>
      </c>
      <c r="AD3062" s="2">
        <f t="shared" si="907"/>
        <v>-6.5934065934065934E-3</v>
      </c>
      <c r="AE3062">
        <f t="shared" si="908"/>
        <v>-5.1468131868131872E-2</v>
      </c>
      <c r="AF3062">
        <f t="shared" si="909"/>
        <v>0</v>
      </c>
      <c r="AG3062">
        <f t="shared" si="910"/>
        <v>7.806</v>
      </c>
      <c r="AH3062">
        <f t="shared" si="911"/>
        <v>0</v>
      </c>
    </row>
    <row r="3063" spans="1:34" x14ac:dyDescent="0.25">
      <c r="A3063" t="s">
        <v>3561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7.8019999999999996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f t="shared" si="893"/>
        <v>0</v>
      </c>
      <c r="Q3063">
        <f t="shared" si="894"/>
        <v>0</v>
      </c>
      <c r="R3063">
        <f t="shared" si="895"/>
        <v>0</v>
      </c>
      <c r="S3063">
        <f t="shared" si="896"/>
        <v>0</v>
      </c>
      <c r="T3063">
        <f t="shared" si="897"/>
        <v>0</v>
      </c>
      <c r="U3063">
        <f t="shared" si="898"/>
        <v>1</v>
      </c>
      <c r="V3063">
        <f t="shared" si="899"/>
        <v>0</v>
      </c>
      <c r="W3063">
        <f t="shared" si="900"/>
        <v>0</v>
      </c>
      <c r="X3063">
        <f t="shared" si="901"/>
        <v>0</v>
      </c>
      <c r="Y3063">
        <f t="shared" si="902"/>
        <v>0</v>
      </c>
      <c r="Z3063">
        <f t="shared" si="903"/>
        <v>0</v>
      </c>
      <c r="AA3063">
        <f t="shared" si="904"/>
        <v>0</v>
      </c>
      <c r="AB3063">
        <f t="shared" si="905"/>
        <v>0</v>
      </c>
      <c r="AC3063">
        <f t="shared" si="906"/>
        <v>0</v>
      </c>
      <c r="AD3063" s="2">
        <f t="shared" si="907"/>
        <v>-6.5934065934065934E-3</v>
      </c>
      <c r="AE3063">
        <f t="shared" si="908"/>
        <v>-5.1441758241758229E-2</v>
      </c>
      <c r="AF3063">
        <f t="shared" si="909"/>
        <v>0</v>
      </c>
      <c r="AG3063">
        <f t="shared" si="910"/>
        <v>7.8019999999999996</v>
      </c>
      <c r="AH3063">
        <f t="shared" si="911"/>
        <v>0</v>
      </c>
    </row>
    <row r="3064" spans="1:34" x14ac:dyDescent="0.25">
      <c r="A3064" t="s">
        <v>3564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7.7949999999999999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f t="shared" si="893"/>
        <v>0</v>
      </c>
      <c r="Q3064">
        <f t="shared" si="894"/>
        <v>0</v>
      </c>
      <c r="R3064">
        <f t="shared" si="895"/>
        <v>0</v>
      </c>
      <c r="S3064">
        <f t="shared" si="896"/>
        <v>0</v>
      </c>
      <c r="T3064">
        <f t="shared" si="897"/>
        <v>0</v>
      </c>
      <c r="U3064">
        <f t="shared" si="898"/>
        <v>1</v>
      </c>
      <c r="V3064">
        <f t="shared" si="899"/>
        <v>0</v>
      </c>
      <c r="W3064">
        <f t="shared" si="900"/>
        <v>0</v>
      </c>
      <c r="X3064">
        <f t="shared" si="901"/>
        <v>0</v>
      </c>
      <c r="Y3064">
        <f t="shared" si="902"/>
        <v>0</v>
      </c>
      <c r="Z3064">
        <f t="shared" si="903"/>
        <v>0</v>
      </c>
      <c r="AA3064">
        <f t="shared" si="904"/>
        <v>0</v>
      </c>
      <c r="AB3064">
        <f t="shared" si="905"/>
        <v>0</v>
      </c>
      <c r="AC3064">
        <f t="shared" si="906"/>
        <v>0</v>
      </c>
      <c r="AD3064" s="2">
        <f t="shared" si="907"/>
        <v>-6.5934065934065934E-3</v>
      </c>
      <c r="AE3064">
        <f t="shared" si="908"/>
        <v>-5.1395604395604394E-2</v>
      </c>
      <c r="AF3064">
        <f t="shared" si="909"/>
        <v>0</v>
      </c>
      <c r="AG3064">
        <f t="shared" si="910"/>
        <v>7.7949999999999999</v>
      </c>
      <c r="AH3064">
        <f t="shared" si="911"/>
        <v>0</v>
      </c>
    </row>
    <row r="3065" spans="1:34" x14ac:dyDescent="0.25">
      <c r="A3065" t="s">
        <v>3567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7.66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f t="shared" si="893"/>
        <v>0</v>
      </c>
      <c r="Q3065">
        <f t="shared" si="894"/>
        <v>0</v>
      </c>
      <c r="R3065">
        <f t="shared" si="895"/>
        <v>0</v>
      </c>
      <c r="S3065">
        <f t="shared" si="896"/>
        <v>0</v>
      </c>
      <c r="T3065">
        <f t="shared" si="897"/>
        <v>0</v>
      </c>
      <c r="U3065">
        <f t="shared" si="898"/>
        <v>1</v>
      </c>
      <c r="V3065">
        <f t="shared" si="899"/>
        <v>0</v>
      </c>
      <c r="W3065">
        <f t="shared" si="900"/>
        <v>0</v>
      </c>
      <c r="X3065">
        <f t="shared" si="901"/>
        <v>0</v>
      </c>
      <c r="Y3065">
        <f t="shared" si="902"/>
        <v>0</v>
      </c>
      <c r="Z3065">
        <f t="shared" si="903"/>
        <v>0</v>
      </c>
      <c r="AA3065">
        <f t="shared" si="904"/>
        <v>0</v>
      </c>
      <c r="AB3065">
        <f t="shared" si="905"/>
        <v>0</v>
      </c>
      <c r="AC3065">
        <f t="shared" si="906"/>
        <v>0</v>
      </c>
      <c r="AD3065" s="2">
        <f t="shared" si="907"/>
        <v>-6.5934065934065934E-3</v>
      </c>
      <c r="AE3065">
        <f t="shared" si="908"/>
        <v>-5.0505494505494498E-2</v>
      </c>
      <c r="AF3065">
        <f t="shared" si="909"/>
        <v>0</v>
      </c>
      <c r="AG3065">
        <f t="shared" si="910"/>
        <v>7.66</v>
      </c>
      <c r="AH3065">
        <f t="shared" si="911"/>
        <v>0</v>
      </c>
    </row>
    <row r="3066" spans="1:34" x14ac:dyDescent="0.25">
      <c r="A3066" t="s">
        <v>3568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7.6390000000000002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f t="shared" si="893"/>
        <v>0</v>
      </c>
      <c r="Q3066">
        <f t="shared" si="894"/>
        <v>0</v>
      </c>
      <c r="R3066">
        <f t="shared" si="895"/>
        <v>0</v>
      </c>
      <c r="S3066">
        <f t="shared" si="896"/>
        <v>0</v>
      </c>
      <c r="T3066">
        <f t="shared" si="897"/>
        <v>0</v>
      </c>
      <c r="U3066">
        <f t="shared" si="898"/>
        <v>1</v>
      </c>
      <c r="V3066">
        <f t="shared" si="899"/>
        <v>0</v>
      </c>
      <c r="W3066">
        <f t="shared" si="900"/>
        <v>0</v>
      </c>
      <c r="X3066">
        <f t="shared" si="901"/>
        <v>0</v>
      </c>
      <c r="Y3066">
        <f t="shared" si="902"/>
        <v>0</v>
      </c>
      <c r="Z3066">
        <f t="shared" si="903"/>
        <v>0</v>
      </c>
      <c r="AA3066">
        <f t="shared" si="904"/>
        <v>0</v>
      </c>
      <c r="AB3066">
        <f t="shared" si="905"/>
        <v>0</v>
      </c>
      <c r="AC3066">
        <f t="shared" si="906"/>
        <v>0</v>
      </c>
      <c r="AD3066" s="2">
        <f t="shared" si="907"/>
        <v>-6.5934065934065934E-3</v>
      </c>
      <c r="AE3066">
        <f t="shared" si="908"/>
        <v>-5.036703296703296E-2</v>
      </c>
      <c r="AF3066">
        <f t="shared" si="909"/>
        <v>0</v>
      </c>
      <c r="AG3066">
        <f t="shared" si="910"/>
        <v>7.6390000000000002</v>
      </c>
      <c r="AH3066">
        <f t="shared" si="911"/>
        <v>0</v>
      </c>
    </row>
    <row r="3067" spans="1:34" x14ac:dyDescent="0.25">
      <c r="A3067" t="s">
        <v>3569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7.6280000000000001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f t="shared" si="893"/>
        <v>0</v>
      </c>
      <c r="Q3067">
        <f t="shared" si="894"/>
        <v>0</v>
      </c>
      <c r="R3067">
        <f t="shared" si="895"/>
        <v>0</v>
      </c>
      <c r="S3067">
        <f t="shared" si="896"/>
        <v>0</v>
      </c>
      <c r="T3067">
        <f t="shared" si="897"/>
        <v>0</v>
      </c>
      <c r="U3067">
        <f t="shared" si="898"/>
        <v>1</v>
      </c>
      <c r="V3067">
        <f t="shared" si="899"/>
        <v>0</v>
      </c>
      <c r="W3067">
        <f t="shared" si="900"/>
        <v>0</v>
      </c>
      <c r="X3067">
        <f t="shared" si="901"/>
        <v>0</v>
      </c>
      <c r="Y3067">
        <f t="shared" si="902"/>
        <v>0</v>
      </c>
      <c r="Z3067">
        <f t="shared" si="903"/>
        <v>0</v>
      </c>
      <c r="AA3067">
        <f t="shared" si="904"/>
        <v>0</v>
      </c>
      <c r="AB3067">
        <f t="shared" si="905"/>
        <v>0</v>
      </c>
      <c r="AC3067">
        <f t="shared" si="906"/>
        <v>0</v>
      </c>
      <c r="AD3067" s="2">
        <f t="shared" si="907"/>
        <v>-6.5934065934065934E-3</v>
      </c>
      <c r="AE3067">
        <f t="shared" si="908"/>
        <v>-5.0294505494505495E-2</v>
      </c>
      <c r="AF3067">
        <f t="shared" si="909"/>
        <v>0</v>
      </c>
      <c r="AG3067">
        <f t="shared" si="910"/>
        <v>7.6280000000000001</v>
      </c>
      <c r="AH3067">
        <f t="shared" si="911"/>
        <v>0</v>
      </c>
    </row>
    <row r="3068" spans="1:34" x14ac:dyDescent="0.25">
      <c r="A3068" t="s">
        <v>3572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7.5570000000000004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f t="shared" si="893"/>
        <v>0</v>
      </c>
      <c r="Q3068">
        <f t="shared" si="894"/>
        <v>0</v>
      </c>
      <c r="R3068">
        <f t="shared" si="895"/>
        <v>0</v>
      </c>
      <c r="S3068">
        <f t="shared" si="896"/>
        <v>0</v>
      </c>
      <c r="T3068">
        <f t="shared" si="897"/>
        <v>0</v>
      </c>
      <c r="U3068">
        <f t="shared" si="898"/>
        <v>1</v>
      </c>
      <c r="V3068">
        <f t="shared" si="899"/>
        <v>0</v>
      </c>
      <c r="W3068">
        <f t="shared" si="900"/>
        <v>0</v>
      </c>
      <c r="X3068">
        <f t="shared" si="901"/>
        <v>0</v>
      </c>
      <c r="Y3068">
        <f t="shared" si="902"/>
        <v>0</v>
      </c>
      <c r="Z3068">
        <f t="shared" si="903"/>
        <v>0</v>
      </c>
      <c r="AA3068">
        <f t="shared" si="904"/>
        <v>0</v>
      </c>
      <c r="AB3068">
        <f t="shared" si="905"/>
        <v>0</v>
      </c>
      <c r="AC3068">
        <f t="shared" si="906"/>
        <v>0</v>
      </c>
      <c r="AD3068" s="2">
        <f t="shared" si="907"/>
        <v>-6.5934065934065934E-3</v>
      </c>
      <c r="AE3068">
        <f t="shared" si="908"/>
        <v>-4.9826373626373634E-2</v>
      </c>
      <c r="AF3068">
        <f t="shared" si="909"/>
        <v>0</v>
      </c>
      <c r="AG3068">
        <f t="shared" si="910"/>
        <v>7.5570000000000004</v>
      </c>
      <c r="AH3068">
        <f t="shared" si="911"/>
        <v>0</v>
      </c>
    </row>
    <row r="3069" spans="1:34" x14ac:dyDescent="0.25">
      <c r="A3069" t="s">
        <v>3574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7.5140000000000002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f t="shared" si="893"/>
        <v>0</v>
      </c>
      <c r="Q3069">
        <f t="shared" si="894"/>
        <v>0</v>
      </c>
      <c r="R3069">
        <f t="shared" si="895"/>
        <v>0</v>
      </c>
      <c r="S3069">
        <f t="shared" si="896"/>
        <v>0</v>
      </c>
      <c r="T3069">
        <f t="shared" si="897"/>
        <v>0</v>
      </c>
      <c r="U3069">
        <f t="shared" si="898"/>
        <v>1</v>
      </c>
      <c r="V3069">
        <f t="shared" si="899"/>
        <v>0</v>
      </c>
      <c r="W3069">
        <f t="shared" si="900"/>
        <v>0</v>
      </c>
      <c r="X3069">
        <f t="shared" si="901"/>
        <v>0</v>
      </c>
      <c r="Y3069">
        <f t="shared" si="902"/>
        <v>0</v>
      </c>
      <c r="Z3069">
        <f t="shared" si="903"/>
        <v>0</v>
      </c>
      <c r="AA3069">
        <f t="shared" si="904"/>
        <v>0</v>
      </c>
      <c r="AB3069">
        <f t="shared" si="905"/>
        <v>0</v>
      </c>
      <c r="AC3069">
        <f t="shared" si="906"/>
        <v>0</v>
      </c>
      <c r="AD3069" s="2">
        <f t="shared" si="907"/>
        <v>-6.5934065934065934E-3</v>
      </c>
      <c r="AE3069">
        <f t="shared" si="908"/>
        <v>-4.9542857142857138E-2</v>
      </c>
      <c r="AF3069">
        <f t="shared" si="909"/>
        <v>0</v>
      </c>
      <c r="AG3069">
        <f t="shared" si="910"/>
        <v>7.5140000000000002</v>
      </c>
      <c r="AH3069">
        <f t="shared" si="911"/>
        <v>0</v>
      </c>
    </row>
    <row r="3070" spans="1:34" x14ac:dyDescent="0.25">
      <c r="A3070" t="s">
        <v>3581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7.319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f t="shared" si="893"/>
        <v>0</v>
      </c>
      <c r="Q3070">
        <f t="shared" si="894"/>
        <v>0</v>
      </c>
      <c r="R3070">
        <f t="shared" si="895"/>
        <v>0</v>
      </c>
      <c r="S3070">
        <f t="shared" si="896"/>
        <v>0</v>
      </c>
      <c r="T3070">
        <f t="shared" si="897"/>
        <v>0</v>
      </c>
      <c r="U3070">
        <f t="shared" si="898"/>
        <v>1</v>
      </c>
      <c r="V3070">
        <f t="shared" si="899"/>
        <v>0</v>
      </c>
      <c r="W3070">
        <f t="shared" si="900"/>
        <v>0</v>
      </c>
      <c r="X3070">
        <f t="shared" si="901"/>
        <v>0</v>
      </c>
      <c r="Y3070">
        <f t="shared" si="902"/>
        <v>0</v>
      </c>
      <c r="Z3070">
        <f t="shared" si="903"/>
        <v>0</v>
      </c>
      <c r="AA3070">
        <f t="shared" si="904"/>
        <v>0</v>
      </c>
      <c r="AB3070">
        <f t="shared" si="905"/>
        <v>0</v>
      </c>
      <c r="AC3070">
        <f t="shared" si="906"/>
        <v>0</v>
      </c>
      <c r="AD3070" s="2">
        <f t="shared" si="907"/>
        <v>-6.5934065934065934E-3</v>
      </c>
      <c r="AE3070">
        <f t="shared" si="908"/>
        <v>-4.8257142857142853E-2</v>
      </c>
      <c r="AF3070">
        <f t="shared" si="909"/>
        <v>0</v>
      </c>
      <c r="AG3070">
        <f t="shared" si="910"/>
        <v>7.319</v>
      </c>
      <c r="AH3070">
        <f t="shared" si="911"/>
        <v>0</v>
      </c>
    </row>
    <row r="3071" spans="1:34" x14ac:dyDescent="0.25">
      <c r="A3071" t="s">
        <v>3582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7.266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f t="shared" si="893"/>
        <v>0</v>
      </c>
      <c r="Q3071">
        <f t="shared" si="894"/>
        <v>0</v>
      </c>
      <c r="R3071">
        <f t="shared" si="895"/>
        <v>0</v>
      </c>
      <c r="S3071">
        <f t="shared" si="896"/>
        <v>0</v>
      </c>
      <c r="T3071">
        <f t="shared" si="897"/>
        <v>0</v>
      </c>
      <c r="U3071">
        <f t="shared" si="898"/>
        <v>1</v>
      </c>
      <c r="V3071">
        <f t="shared" si="899"/>
        <v>0</v>
      </c>
      <c r="W3071">
        <f t="shared" si="900"/>
        <v>0</v>
      </c>
      <c r="X3071">
        <f t="shared" si="901"/>
        <v>0</v>
      </c>
      <c r="Y3071">
        <f t="shared" si="902"/>
        <v>0</v>
      </c>
      <c r="Z3071">
        <f t="shared" si="903"/>
        <v>0</v>
      </c>
      <c r="AA3071">
        <f t="shared" si="904"/>
        <v>0</v>
      </c>
      <c r="AB3071">
        <f t="shared" si="905"/>
        <v>0</v>
      </c>
      <c r="AC3071">
        <f t="shared" si="906"/>
        <v>0</v>
      </c>
      <c r="AD3071" s="2">
        <f t="shared" si="907"/>
        <v>-6.5934065934065934E-3</v>
      </c>
      <c r="AE3071">
        <f t="shared" si="908"/>
        <v>-4.7907692307692311E-2</v>
      </c>
      <c r="AF3071">
        <f t="shared" si="909"/>
        <v>0</v>
      </c>
      <c r="AG3071">
        <f t="shared" si="910"/>
        <v>7.266</v>
      </c>
      <c r="AH3071">
        <f t="shared" si="911"/>
        <v>0</v>
      </c>
    </row>
    <row r="3072" spans="1:34" x14ac:dyDescent="0.25">
      <c r="A3072" t="s">
        <v>3583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7.25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f t="shared" si="893"/>
        <v>0</v>
      </c>
      <c r="Q3072">
        <f t="shared" si="894"/>
        <v>0</v>
      </c>
      <c r="R3072">
        <f t="shared" si="895"/>
        <v>0</v>
      </c>
      <c r="S3072">
        <f t="shared" si="896"/>
        <v>0</v>
      </c>
      <c r="T3072">
        <f t="shared" si="897"/>
        <v>0</v>
      </c>
      <c r="U3072">
        <f t="shared" si="898"/>
        <v>1</v>
      </c>
      <c r="V3072">
        <f t="shared" si="899"/>
        <v>0</v>
      </c>
      <c r="W3072">
        <f t="shared" si="900"/>
        <v>0</v>
      </c>
      <c r="X3072">
        <f t="shared" si="901"/>
        <v>0</v>
      </c>
      <c r="Y3072">
        <f t="shared" si="902"/>
        <v>0</v>
      </c>
      <c r="Z3072">
        <f t="shared" si="903"/>
        <v>0</v>
      </c>
      <c r="AA3072">
        <f t="shared" si="904"/>
        <v>0</v>
      </c>
      <c r="AB3072">
        <f t="shared" si="905"/>
        <v>0</v>
      </c>
      <c r="AC3072">
        <f t="shared" si="906"/>
        <v>0</v>
      </c>
      <c r="AD3072" s="2">
        <f t="shared" si="907"/>
        <v>-6.5934065934065934E-3</v>
      </c>
      <c r="AE3072">
        <f t="shared" si="908"/>
        <v>-4.7802197802197799E-2</v>
      </c>
      <c r="AF3072">
        <f t="shared" si="909"/>
        <v>0</v>
      </c>
      <c r="AG3072">
        <f t="shared" si="910"/>
        <v>7.25</v>
      </c>
      <c r="AH3072">
        <f t="shared" si="911"/>
        <v>0</v>
      </c>
    </row>
    <row r="3073" spans="1:34" x14ac:dyDescent="0.25">
      <c r="A3073" t="s">
        <v>3585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7.1849999999999996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f t="shared" si="893"/>
        <v>0</v>
      </c>
      <c r="Q3073">
        <f t="shared" si="894"/>
        <v>0</v>
      </c>
      <c r="R3073">
        <f t="shared" si="895"/>
        <v>0</v>
      </c>
      <c r="S3073">
        <f t="shared" si="896"/>
        <v>0</v>
      </c>
      <c r="T3073">
        <f t="shared" si="897"/>
        <v>0</v>
      </c>
      <c r="U3073">
        <f t="shared" si="898"/>
        <v>1</v>
      </c>
      <c r="V3073">
        <f t="shared" si="899"/>
        <v>0</v>
      </c>
      <c r="W3073">
        <f t="shared" si="900"/>
        <v>0</v>
      </c>
      <c r="X3073">
        <f t="shared" si="901"/>
        <v>0</v>
      </c>
      <c r="Y3073">
        <f t="shared" si="902"/>
        <v>0</v>
      </c>
      <c r="Z3073">
        <f t="shared" si="903"/>
        <v>0</v>
      </c>
      <c r="AA3073">
        <f t="shared" si="904"/>
        <v>0</v>
      </c>
      <c r="AB3073">
        <f t="shared" si="905"/>
        <v>0</v>
      </c>
      <c r="AC3073">
        <f t="shared" si="906"/>
        <v>0</v>
      </c>
      <c r="AD3073" s="2">
        <f t="shared" si="907"/>
        <v>-6.5934065934065934E-3</v>
      </c>
      <c r="AE3073">
        <f t="shared" si="908"/>
        <v>-4.7373626373626368E-2</v>
      </c>
      <c r="AF3073">
        <f t="shared" si="909"/>
        <v>0</v>
      </c>
      <c r="AG3073">
        <f t="shared" si="910"/>
        <v>7.1849999999999996</v>
      </c>
      <c r="AH3073">
        <f t="shared" si="911"/>
        <v>0</v>
      </c>
    </row>
    <row r="3074" spans="1:34" x14ac:dyDescent="0.25">
      <c r="A3074" t="s">
        <v>3587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7.1840000000000002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f t="shared" ref="P3074:P3137" si="912">B3074/$AG3074</f>
        <v>0</v>
      </c>
      <c r="Q3074">
        <f t="shared" ref="Q3074:Q3137" si="913">C3074/$AG3074</f>
        <v>0</v>
      </c>
      <c r="R3074">
        <f t="shared" ref="R3074:R3137" si="914">D3074/$AG3074</f>
        <v>0</v>
      </c>
      <c r="S3074">
        <f t="shared" ref="S3074:S3137" si="915">E3074/$AG3074</f>
        <v>0</v>
      </c>
      <c r="T3074">
        <f t="shared" ref="T3074:T3137" si="916">F3074/$AG3074</f>
        <v>0</v>
      </c>
      <c r="U3074">
        <f t="shared" ref="U3074:U3137" si="917">G3074/$AG3074</f>
        <v>1</v>
      </c>
      <c r="V3074">
        <f t="shared" ref="V3074:V3137" si="918">H3074/$AG3074</f>
        <v>0</v>
      </c>
      <c r="W3074">
        <f t="shared" ref="W3074:W3137" si="919">I3074/$AG3074</f>
        <v>0</v>
      </c>
      <c r="X3074">
        <f t="shared" ref="X3074:X3137" si="920">J3074/$AG3074</f>
        <v>0</v>
      </c>
      <c r="Y3074">
        <f t="shared" ref="Y3074:Y3137" si="921">K3074/$AG3074</f>
        <v>0</v>
      </c>
      <c r="Z3074">
        <f t="shared" ref="Z3074:Z3137" si="922">L3074/$AG3074</f>
        <v>0</v>
      </c>
      <c r="AA3074">
        <f t="shared" ref="AA3074:AA3137" si="923">M3074/$AG3074</f>
        <v>0</v>
      </c>
      <c r="AB3074">
        <f t="shared" ref="AB3074:AB3137" si="924">N3074/$AG3074</f>
        <v>0</v>
      </c>
      <c r="AC3074">
        <f t="shared" ref="AC3074:AC3137" si="925">O3074/$AG3074</f>
        <v>0</v>
      </c>
      <c r="AD3074" s="2">
        <f t="shared" ref="AD3074:AD3137" si="926">SLOPE(P3074:AC3074,$P$1:$AC$1)</f>
        <v>-6.5934065934065934E-3</v>
      </c>
      <c r="AE3074">
        <f t="shared" ref="AE3074:AE3137" si="927">SLOPE(B3074:O3074,$B$1:$O$1)</f>
        <v>-4.7367032967032964E-2</v>
      </c>
      <c r="AF3074">
        <f t="shared" ref="AF3074:AF3137" si="928">P3074-B3074</f>
        <v>0</v>
      </c>
      <c r="AG3074">
        <f t="shared" ref="AG3074:AG3137" si="929">AVERAGEIF(B3074:O3074,"&lt;&gt;0")</f>
        <v>7.1840000000000002</v>
      </c>
      <c r="AH3074">
        <f t="shared" ref="AH3074:AH3137" si="930">AF3074/AG3074</f>
        <v>0</v>
      </c>
    </row>
    <row r="3075" spans="1:34" x14ac:dyDescent="0.25">
      <c r="A3075" t="s">
        <v>3589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7.173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f t="shared" si="912"/>
        <v>0</v>
      </c>
      <c r="Q3075">
        <f t="shared" si="913"/>
        <v>0</v>
      </c>
      <c r="R3075">
        <f t="shared" si="914"/>
        <v>0</v>
      </c>
      <c r="S3075">
        <f t="shared" si="915"/>
        <v>0</v>
      </c>
      <c r="T3075">
        <f t="shared" si="916"/>
        <v>0</v>
      </c>
      <c r="U3075">
        <f t="shared" si="917"/>
        <v>1</v>
      </c>
      <c r="V3075">
        <f t="shared" si="918"/>
        <v>0</v>
      </c>
      <c r="W3075">
        <f t="shared" si="919"/>
        <v>0</v>
      </c>
      <c r="X3075">
        <f t="shared" si="920"/>
        <v>0</v>
      </c>
      <c r="Y3075">
        <f t="shared" si="921"/>
        <v>0</v>
      </c>
      <c r="Z3075">
        <f t="shared" si="922"/>
        <v>0</v>
      </c>
      <c r="AA3075">
        <f t="shared" si="923"/>
        <v>0</v>
      </c>
      <c r="AB3075">
        <f t="shared" si="924"/>
        <v>0</v>
      </c>
      <c r="AC3075">
        <f t="shared" si="925"/>
        <v>0</v>
      </c>
      <c r="AD3075" s="2">
        <f t="shared" si="926"/>
        <v>-6.5934065934065934E-3</v>
      </c>
      <c r="AE3075">
        <f t="shared" si="927"/>
        <v>-4.7294505494505493E-2</v>
      </c>
      <c r="AF3075">
        <f t="shared" si="928"/>
        <v>0</v>
      </c>
      <c r="AG3075">
        <f t="shared" si="929"/>
        <v>7.173</v>
      </c>
      <c r="AH3075">
        <f t="shared" si="930"/>
        <v>0</v>
      </c>
    </row>
    <row r="3076" spans="1:34" x14ac:dyDescent="0.25">
      <c r="A3076" t="s">
        <v>3590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7.1440000000000001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f t="shared" si="912"/>
        <v>0</v>
      </c>
      <c r="Q3076">
        <f t="shared" si="913"/>
        <v>0</v>
      </c>
      <c r="R3076">
        <f t="shared" si="914"/>
        <v>0</v>
      </c>
      <c r="S3076">
        <f t="shared" si="915"/>
        <v>0</v>
      </c>
      <c r="T3076">
        <f t="shared" si="916"/>
        <v>0</v>
      </c>
      <c r="U3076">
        <f t="shared" si="917"/>
        <v>1</v>
      </c>
      <c r="V3076">
        <f t="shared" si="918"/>
        <v>0</v>
      </c>
      <c r="W3076">
        <f t="shared" si="919"/>
        <v>0</v>
      </c>
      <c r="X3076">
        <f t="shared" si="920"/>
        <v>0</v>
      </c>
      <c r="Y3076">
        <f t="shared" si="921"/>
        <v>0</v>
      </c>
      <c r="Z3076">
        <f t="shared" si="922"/>
        <v>0</v>
      </c>
      <c r="AA3076">
        <f t="shared" si="923"/>
        <v>0</v>
      </c>
      <c r="AB3076">
        <f t="shared" si="924"/>
        <v>0</v>
      </c>
      <c r="AC3076">
        <f t="shared" si="925"/>
        <v>0</v>
      </c>
      <c r="AD3076" s="2">
        <f t="shared" si="926"/>
        <v>-6.5934065934065934E-3</v>
      </c>
      <c r="AE3076">
        <f t="shared" si="927"/>
        <v>-4.7103296703296708E-2</v>
      </c>
      <c r="AF3076">
        <f t="shared" si="928"/>
        <v>0</v>
      </c>
      <c r="AG3076">
        <f t="shared" si="929"/>
        <v>7.1440000000000001</v>
      </c>
      <c r="AH3076">
        <f t="shared" si="930"/>
        <v>0</v>
      </c>
    </row>
    <row r="3077" spans="1:34" x14ac:dyDescent="0.25">
      <c r="A3077" t="s">
        <v>3593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7.0439999999999996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f t="shared" si="912"/>
        <v>0</v>
      </c>
      <c r="Q3077">
        <f t="shared" si="913"/>
        <v>0</v>
      </c>
      <c r="R3077">
        <f t="shared" si="914"/>
        <v>0</v>
      </c>
      <c r="S3077">
        <f t="shared" si="915"/>
        <v>0</v>
      </c>
      <c r="T3077">
        <f t="shared" si="916"/>
        <v>0</v>
      </c>
      <c r="U3077">
        <f t="shared" si="917"/>
        <v>1</v>
      </c>
      <c r="V3077">
        <f t="shared" si="918"/>
        <v>0</v>
      </c>
      <c r="W3077">
        <f t="shared" si="919"/>
        <v>0</v>
      </c>
      <c r="X3077">
        <f t="shared" si="920"/>
        <v>0</v>
      </c>
      <c r="Y3077">
        <f t="shared" si="921"/>
        <v>0</v>
      </c>
      <c r="Z3077">
        <f t="shared" si="922"/>
        <v>0</v>
      </c>
      <c r="AA3077">
        <f t="shared" si="923"/>
        <v>0</v>
      </c>
      <c r="AB3077">
        <f t="shared" si="924"/>
        <v>0</v>
      </c>
      <c r="AC3077">
        <f t="shared" si="925"/>
        <v>0</v>
      </c>
      <c r="AD3077" s="2">
        <f t="shared" si="926"/>
        <v>-6.5934065934065934E-3</v>
      </c>
      <c r="AE3077">
        <f t="shared" si="927"/>
        <v>-4.6443956043956049E-2</v>
      </c>
      <c r="AF3077">
        <f t="shared" si="928"/>
        <v>0</v>
      </c>
      <c r="AG3077">
        <f t="shared" si="929"/>
        <v>7.0439999999999996</v>
      </c>
      <c r="AH3077">
        <f t="shared" si="930"/>
        <v>0</v>
      </c>
    </row>
    <row r="3078" spans="1:34" x14ac:dyDescent="0.25">
      <c r="A3078" t="s">
        <v>3594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7.0250000000000004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f t="shared" si="912"/>
        <v>0</v>
      </c>
      <c r="Q3078">
        <f t="shared" si="913"/>
        <v>0</v>
      </c>
      <c r="R3078">
        <f t="shared" si="914"/>
        <v>0</v>
      </c>
      <c r="S3078">
        <f t="shared" si="915"/>
        <v>0</v>
      </c>
      <c r="T3078">
        <f t="shared" si="916"/>
        <v>0</v>
      </c>
      <c r="U3078">
        <f t="shared" si="917"/>
        <v>1</v>
      </c>
      <c r="V3078">
        <f t="shared" si="918"/>
        <v>0</v>
      </c>
      <c r="W3078">
        <f t="shared" si="919"/>
        <v>0</v>
      </c>
      <c r="X3078">
        <f t="shared" si="920"/>
        <v>0</v>
      </c>
      <c r="Y3078">
        <f t="shared" si="921"/>
        <v>0</v>
      </c>
      <c r="Z3078">
        <f t="shared" si="922"/>
        <v>0</v>
      </c>
      <c r="AA3078">
        <f t="shared" si="923"/>
        <v>0</v>
      </c>
      <c r="AB3078">
        <f t="shared" si="924"/>
        <v>0</v>
      </c>
      <c r="AC3078">
        <f t="shared" si="925"/>
        <v>0</v>
      </c>
      <c r="AD3078" s="2">
        <f t="shared" si="926"/>
        <v>-6.5934065934065934E-3</v>
      </c>
      <c r="AE3078">
        <f t="shared" si="927"/>
        <v>-4.6318681318681332E-2</v>
      </c>
      <c r="AF3078">
        <f t="shared" si="928"/>
        <v>0</v>
      </c>
      <c r="AG3078">
        <f t="shared" si="929"/>
        <v>7.0250000000000004</v>
      </c>
      <c r="AH3078">
        <f t="shared" si="930"/>
        <v>0</v>
      </c>
    </row>
    <row r="3079" spans="1:34" x14ac:dyDescent="0.25">
      <c r="A3079" t="s">
        <v>3596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6.9379999999999997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f t="shared" si="912"/>
        <v>0</v>
      </c>
      <c r="Q3079">
        <f t="shared" si="913"/>
        <v>0</v>
      </c>
      <c r="R3079">
        <f t="shared" si="914"/>
        <v>0</v>
      </c>
      <c r="S3079">
        <f t="shared" si="915"/>
        <v>0</v>
      </c>
      <c r="T3079">
        <f t="shared" si="916"/>
        <v>0</v>
      </c>
      <c r="U3079">
        <f t="shared" si="917"/>
        <v>1</v>
      </c>
      <c r="V3079">
        <f t="shared" si="918"/>
        <v>0</v>
      </c>
      <c r="W3079">
        <f t="shared" si="919"/>
        <v>0</v>
      </c>
      <c r="X3079">
        <f t="shared" si="920"/>
        <v>0</v>
      </c>
      <c r="Y3079">
        <f t="shared" si="921"/>
        <v>0</v>
      </c>
      <c r="Z3079">
        <f t="shared" si="922"/>
        <v>0</v>
      </c>
      <c r="AA3079">
        <f t="shared" si="923"/>
        <v>0</v>
      </c>
      <c r="AB3079">
        <f t="shared" si="924"/>
        <v>0</v>
      </c>
      <c r="AC3079">
        <f t="shared" si="925"/>
        <v>0</v>
      </c>
      <c r="AD3079" s="2">
        <f t="shared" si="926"/>
        <v>-6.5934065934065934E-3</v>
      </c>
      <c r="AE3079">
        <f t="shared" si="927"/>
        <v>-4.5745054945054937E-2</v>
      </c>
      <c r="AF3079">
        <f t="shared" si="928"/>
        <v>0</v>
      </c>
      <c r="AG3079">
        <f t="shared" si="929"/>
        <v>6.9379999999999997</v>
      </c>
      <c r="AH3079">
        <f t="shared" si="930"/>
        <v>0</v>
      </c>
    </row>
    <row r="3080" spans="1:34" x14ac:dyDescent="0.25">
      <c r="A3080" t="s">
        <v>3597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6.8940000000000001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f t="shared" si="912"/>
        <v>0</v>
      </c>
      <c r="Q3080">
        <f t="shared" si="913"/>
        <v>0</v>
      </c>
      <c r="R3080">
        <f t="shared" si="914"/>
        <v>0</v>
      </c>
      <c r="S3080">
        <f t="shared" si="915"/>
        <v>0</v>
      </c>
      <c r="T3080">
        <f t="shared" si="916"/>
        <v>0</v>
      </c>
      <c r="U3080">
        <f t="shared" si="917"/>
        <v>1</v>
      </c>
      <c r="V3080">
        <f t="shared" si="918"/>
        <v>0</v>
      </c>
      <c r="W3080">
        <f t="shared" si="919"/>
        <v>0</v>
      </c>
      <c r="X3080">
        <f t="shared" si="920"/>
        <v>0</v>
      </c>
      <c r="Y3080">
        <f t="shared" si="921"/>
        <v>0</v>
      </c>
      <c r="Z3080">
        <f t="shared" si="922"/>
        <v>0</v>
      </c>
      <c r="AA3080">
        <f t="shared" si="923"/>
        <v>0</v>
      </c>
      <c r="AB3080">
        <f t="shared" si="924"/>
        <v>0</v>
      </c>
      <c r="AC3080">
        <f t="shared" si="925"/>
        <v>0</v>
      </c>
      <c r="AD3080" s="2">
        <f t="shared" si="926"/>
        <v>-6.5934065934065934E-3</v>
      </c>
      <c r="AE3080">
        <f t="shared" si="927"/>
        <v>-4.5454945054945052E-2</v>
      </c>
      <c r="AF3080">
        <f t="shared" si="928"/>
        <v>0</v>
      </c>
      <c r="AG3080">
        <f t="shared" si="929"/>
        <v>6.8940000000000001</v>
      </c>
      <c r="AH3080">
        <f t="shared" si="930"/>
        <v>0</v>
      </c>
    </row>
    <row r="3081" spans="1:34" x14ac:dyDescent="0.25">
      <c r="A3081" t="s">
        <v>3598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6.88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f t="shared" si="912"/>
        <v>0</v>
      </c>
      <c r="Q3081">
        <f t="shared" si="913"/>
        <v>0</v>
      </c>
      <c r="R3081">
        <f t="shared" si="914"/>
        <v>0</v>
      </c>
      <c r="S3081">
        <f t="shared" si="915"/>
        <v>0</v>
      </c>
      <c r="T3081">
        <f t="shared" si="916"/>
        <v>0</v>
      </c>
      <c r="U3081">
        <f t="shared" si="917"/>
        <v>1</v>
      </c>
      <c r="V3081">
        <f t="shared" si="918"/>
        <v>0</v>
      </c>
      <c r="W3081">
        <f t="shared" si="919"/>
        <v>0</v>
      </c>
      <c r="X3081">
        <f t="shared" si="920"/>
        <v>0</v>
      </c>
      <c r="Y3081">
        <f t="shared" si="921"/>
        <v>0</v>
      </c>
      <c r="Z3081">
        <f t="shared" si="922"/>
        <v>0</v>
      </c>
      <c r="AA3081">
        <f t="shared" si="923"/>
        <v>0</v>
      </c>
      <c r="AB3081">
        <f t="shared" si="924"/>
        <v>0</v>
      </c>
      <c r="AC3081">
        <f t="shared" si="925"/>
        <v>0</v>
      </c>
      <c r="AD3081" s="2">
        <f t="shared" si="926"/>
        <v>-6.5934065934065934E-3</v>
      </c>
      <c r="AE3081">
        <f t="shared" si="927"/>
        <v>-4.5362637362637362E-2</v>
      </c>
      <c r="AF3081">
        <f t="shared" si="928"/>
        <v>0</v>
      </c>
      <c r="AG3081">
        <f t="shared" si="929"/>
        <v>6.88</v>
      </c>
      <c r="AH3081">
        <f t="shared" si="930"/>
        <v>0</v>
      </c>
    </row>
    <row r="3082" spans="1:34" x14ac:dyDescent="0.25">
      <c r="A3082" t="s">
        <v>3603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6.7329999999999997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f t="shared" si="912"/>
        <v>0</v>
      </c>
      <c r="Q3082">
        <f t="shared" si="913"/>
        <v>0</v>
      </c>
      <c r="R3082">
        <f t="shared" si="914"/>
        <v>0</v>
      </c>
      <c r="S3082">
        <f t="shared" si="915"/>
        <v>0</v>
      </c>
      <c r="T3082">
        <f t="shared" si="916"/>
        <v>0</v>
      </c>
      <c r="U3082">
        <f t="shared" si="917"/>
        <v>1</v>
      </c>
      <c r="V3082">
        <f t="shared" si="918"/>
        <v>0</v>
      </c>
      <c r="W3082">
        <f t="shared" si="919"/>
        <v>0</v>
      </c>
      <c r="X3082">
        <f t="shared" si="920"/>
        <v>0</v>
      </c>
      <c r="Y3082">
        <f t="shared" si="921"/>
        <v>0</v>
      </c>
      <c r="Z3082">
        <f t="shared" si="922"/>
        <v>0</v>
      </c>
      <c r="AA3082">
        <f t="shared" si="923"/>
        <v>0</v>
      </c>
      <c r="AB3082">
        <f t="shared" si="924"/>
        <v>0</v>
      </c>
      <c r="AC3082">
        <f t="shared" si="925"/>
        <v>0</v>
      </c>
      <c r="AD3082" s="2">
        <f t="shared" si="926"/>
        <v>-6.5934065934065934E-3</v>
      </c>
      <c r="AE3082">
        <f t="shared" si="927"/>
        <v>-4.4393406593406598E-2</v>
      </c>
      <c r="AF3082">
        <f t="shared" si="928"/>
        <v>0</v>
      </c>
      <c r="AG3082">
        <f t="shared" si="929"/>
        <v>6.7329999999999997</v>
      </c>
      <c r="AH3082">
        <f t="shared" si="930"/>
        <v>0</v>
      </c>
    </row>
    <row r="3083" spans="1:34" x14ac:dyDescent="0.25">
      <c r="A3083" t="s">
        <v>3605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6.7080000000000002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f t="shared" si="912"/>
        <v>0</v>
      </c>
      <c r="Q3083">
        <f t="shared" si="913"/>
        <v>0</v>
      </c>
      <c r="R3083">
        <f t="shared" si="914"/>
        <v>0</v>
      </c>
      <c r="S3083">
        <f t="shared" si="915"/>
        <v>0</v>
      </c>
      <c r="T3083">
        <f t="shared" si="916"/>
        <v>0</v>
      </c>
      <c r="U3083">
        <f t="shared" si="917"/>
        <v>1</v>
      </c>
      <c r="V3083">
        <f t="shared" si="918"/>
        <v>0</v>
      </c>
      <c r="W3083">
        <f t="shared" si="919"/>
        <v>0</v>
      </c>
      <c r="X3083">
        <f t="shared" si="920"/>
        <v>0</v>
      </c>
      <c r="Y3083">
        <f t="shared" si="921"/>
        <v>0</v>
      </c>
      <c r="Z3083">
        <f t="shared" si="922"/>
        <v>0</v>
      </c>
      <c r="AA3083">
        <f t="shared" si="923"/>
        <v>0</v>
      </c>
      <c r="AB3083">
        <f t="shared" si="924"/>
        <v>0</v>
      </c>
      <c r="AC3083">
        <f t="shared" si="925"/>
        <v>0</v>
      </c>
      <c r="AD3083" s="2">
        <f t="shared" si="926"/>
        <v>-6.5934065934065934E-3</v>
      </c>
      <c r="AE3083">
        <f t="shared" si="927"/>
        <v>-4.4228571428571416E-2</v>
      </c>
      <c r="AF3083">
        <f t="shared" si="928"/>
        <v>0</v>
      </c>
      <c r="AG3083">
        <f t="shared" si="929"/>
        <v>6.7080000000000002</v>
      </c>
      <c r="AH3083">
        <f t="shared" si="930"/>
        <v>0</v>
      </c>
    </row>
    <row r="3084" spans="1:34" x14ac:dyDescent="0.25">
      <c r="A3084" t="s">
        <v>3607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6.6079999999999997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f t="shared" si="912"/>
        <v>0</v>
      </c>
      <c r="Q3084">
        <f t="shared" si="913"/>
        <v>0</v>
      </c>
      <c r="R3084">
        <f t="shared" si="914"/>
        <v>0</v>
      </c>
      <c r="S3084">
        <f t="shared" si="915"/>
        <v>0</v>
      </c>
      <c r="T3084">
        <f t="shared" si="916"/>
        <v>0</v>
      </c>
      <c r="U3084">
        <f t="shared" si="917"/>
        <v>1</v>
      </c>
      <c r="V3084">
        <f t="shared" si="918"/>
        <v>0</v>
      </c>
      <c r="W3084">
        <f t="shared" si="919"/>
        <v>0</v>
      </c>
      <c r="X3084">
        <f t="shared" si="920"/>
        <v>0</v>
      </c>
      <c r="Y3084">
        <f t="shared" si="921"/>
        <v>0</v>
      </c>
      <c r="Z3084">
        <f t="shared" si="922"/>
        <v>0</v>
      </c>
      <c r="AA3084">
        <f t="shared" si="923"/>
        <v>0</v>
      </c>
      <c r="AB3084">
        <f t="shared" si="924"/>
        <v>0</v>
      </c>
      <c r="AC3084">
        <f t="shared" si="925"/>
        <v>0</v>
      </c>
      <c r="AD3084" s="2">
        <f t="shared" si="926"/>
        <v>-6.5934065934065934E-3</v>
      </c>
      <c r="AE3084">
        <f t="shared" si="927"/>
        <v>-4.3569230769230763E-2</v>
      </c>
      <c r="AF3084">
        <f t="shared" si="928"/>
        <v>0</v>
      </c>
      <c r="AG3084">
        <f t="shared" si="929"/>
        <v>6.6079999999999997</v>
      </c>
      <c r="AH3084">
        <f t="shared" si="930"/>
        <v>0</v>
      </c>
    </row>
    <row r="3085" spans="1:34" x14ac:dyDescent="0.25">
      <c r="A3085" t="s">
        <v>3611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6.5659999999999998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f t="shared" si="912"/>
        <v>0</v>
      </c>
      <c r="Q3085">
        <f t="shared" si="913"/>
        <v>0</v>
      </c>
      <c r="R3085">
        <f t="shared" si="914"/>
        <v>0</v>
      </c>
      <c r="S3085">
        <f t="shared" si="915"/>
        <v>0</v>
      </c>
      <c r="T3085">
        <f t="shared" si="916"/>
        <v>0</v>
      </c>
      <c r="U3085">
        <f t="shared" si="917"/>
        <v>1</v>
      </c>
      <c r="V3085">
        <f t="shared" si="918"/>
        <v>0</v>
      </c>
      <c r="W3085">
        <f t="shared" si="919"/>
        <v>0</v>
      </c>
      <c r="X3085">
        <f t="shared" si="920"/>
        <v>0</v>
      </c>
      <c r="Y3085">
        <f t="shared" si="921"/>
        <v>0</v>
      </c>
      <c r="Z3085">
        <f t="shared" si="922"/>
        <v>0</v>
      </c>
      <c r="AA3085">
        <f t="shared" si="923"/>
        <v>0</v>
      </c>
      <c r="AB3085">
        <f t="shared" si="924"/>
        <v>0</v>
      </c>
      <c r="AC3085">
        <f t="shared" si="925"/>
        <v>0</v>
      </c>
      <c r="AD3085" s="2">
        <f t="shared" si="926"/>
        <v>-6.5934065934065934E-3</v>
      </c>
      <c r="AE3085">
        <f t="shared" si="927"/>
        <v>-4.3292307692307679E-2</v>
      </c>
      <c r="AF3085">
        <f t="shared" si="928"/>
        <v>0</v>
      </c>
      <c r="AG3085">
        <f t="shared" si="929"/>
        <v>6.5659999999999998</v>
      </c>
      <c r="AH3085">
        <f t="shared" si="930"/>
        <v>0</v>
      </c>
    </row>
    <row r="3086" spans="1:34" x14ac:dyDescent="0.25">
      <c r="A3086" t="s">
        <v>3613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6.5659999999999998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f t="shared" si="912"/>
        <v>0</v>
      </c>
      <c r="Q3086">
        <f t="shared" si="913"/>
        <v>0</v>
      </c>
      <c r="R3086">
        <f t="shared" si="914"/>
        <v>0</v>
      </c>
      <c r="S3086">
        <f t="shared" si="915"/>
        <v>0</v>
      </c>
      <c r="T3086">
        <f t="shared" si="916"/>
        <v>0</v>
      </c>
      <c r="U3086">
        <f t="shared" si="917"/>
        <v>1</v>
      </c>
      <c r="V3086">
        <f t="shared" si="918"/>
        <v>0</v>
      </c>
      <c r="W3086">
        <f t="shared" si="919"/>
        <v>0</v>
      </c>
      <c r="X3086">
        <f t="shared" si="920"/>
        <v>0</v>
      </c>
      <c r="Y3086">
        <f t="shared" si="921"/>
        <v>0</v>
      </c>
      <c r="Z3086">
        <f t="shared" si="922"/>
        <v>0</v>
      </c>
      <c r="AA3086">
        <f t="shared" si="923"/>
        <v>0</v>
      </c>
      <c r="AB3086">
        <f t="shared" si="924"/>
        <v>0</v>
      </c>
      <c r="AC3086">
        <f t="shared" si="925"/>
        <v>0</v>
      </c>
      <c r="AD3086" s="2">
        <f t="shared" si="926"/>
        <v>-6.5934065934065934E-3</v>
      </c>
      <c r="AE3086">
        <f t="shared" si="927"/>
        <v>-4.3292307692307679E-2</v>
      </c>
      <c r="AF3086">
        <f t="shared" si="928"/>
        <v>0</v>
      </c>
      <c r="AG3086">
        <f t="shared" si="929"/>
        <v>6.5659999999999998</v>
      </c>
      <c r="AH3086">
        <f t="shared" si="930"/>
        <v>0</v>
      </c>
    </row>
    <row r="3087" spans="1:34" x14ac:dyDescent="0.25">
      <c r="A3087" t="s">
        <v>3614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6.5659999999999998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f t="shared" si="912"/>
        <v>0</v>
      </c>
      <c r="Q3087">
        <f t="shared" si="913"/>
        <v>0</v>
      </c>
      <c r="R3087">
        <f t="shared" si="914"/>
        <v>0</v>
      </c>
      <c r="S3087">
        <f t="shared" si="915"/>
        <v>0</v>
      </c>
      <c r="T3087">
        <f t="shared" si="916"/>
        <v>0</v>
      </c>
      <c r="U3087">
        <f t="shared" si="917"/>
        <v>1</v>
      </c>
      <c r="V3087">
        <f t="shared" si="918"/>
        <v>0</v>
      </c>
      <c r="W3087">
        <f t="shared" si="919"/>
        <v>0</v>
      </c>
      <c r="X3087">
        <f t="shared" si="920"/>
        <v>0</v>
      </c>
      <c r="Y3087">
        <f t="shared" si="921"/>
        <v>0</v>
      </c>
      <c r="Z3087">
        <f t="shared" si="922"/>
        <v>0</v>
      </c>
      <c r="AA3087">
        <f t="shared" si="923"/>
        <v>0</v>
      </c>
      <c r="AB3087">
        <f t="shared" si="924"/>
        <v>0</v>
      </c>
      <c r="AC3087">
        <f t="shared" si="925"/>
        <v>0</v>
      </c>
      <c r="AD3087" s="2">
        <f t="shared" si="926"/>
        <v>-6.5934065934065934E-3</v>
      </c>
      <c r="AE3087">
        <f t="shared" si="927"/>
        <v>-4.3292307692307679E-2</v>
      </c>
      <c r="AF3087">
        <f t="shared" si="928"/>
        <v>0</v>
      </c>
      <c r="AG3087">
        <f t="shared" si="929"/>
        <v>6.5659999999999998</v>
      </c>
      <c r="AH3087">
        <f t="shared" si="930"/>
        <v>0</v>
      </c>
    </row>
    <row r="3088" spans="1:34" x14ac:dyDescent="0.25">
      <c r="A3088" t="s">
        <v>3616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6.5640000000000001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f t="shared" si="912"/>
        <v>0</v>
      </c>
      <c r="Q3088">
        <f t="shared" si="913"/>
        <v>0</v>
      </c>
      <c r="R3088">
        <f t="shared" si="914"/>
        <v>0</v>
      </c>
      <c r="S3088">
        <f t="shared" si="915"/>
        <v>0</v>
      </c>
      <c r="T3088">
        <f t="shared" si="916"/>
        <v>0</v>
      </c>
      <c r="U3088">
        <f t="shared" si="917"/>
        <v>1</v>
      </c>
      <c r="V3088">
        <f t="shared" si="918"/>
        <v>0</v>
      </c>
      <c r="W3088">
        <f t="shared" si="919"/>
        <v>0</v>
      </c>
      <c r="X3088">
        <f t="shared" si="920"/>
        <v>0</v>
      </c>
      <c r="Y3088">
        <f t="shared" si="921"/>
        <v>0</v>
      </c>
      <c r="Z3088">
        <f t="shared" si="922"/>
        <v>0</v>
      </c>
      <c r="AA3088">
        <f t="shared" si="923"/>
        <v>0</v>
      </c>
      <c r="AB3088">
        <f t="shared" si="924"/>
        <v>0</v>
      </c>
      <c r="AC3088">
        <f t="shared" si="925"/>
        <v>0</v>
      </c>
      <c r="AD3088" s="2">
        <f t="shared" si="926"/>
        <v>-6.5934065934065934E-3</v>
      </c>
      <c r="AE3088">
        <f t="shared" si="927"/>
        <v>-4.3279120879120878E-2</v>
      </c>
      <c r="AF3088">
        <f t="shared" si="928"/>
        <v>0</v>
      </c>
      <c r="AG3088">
        <f t="shared" si="929"/>
        <v>6.5640000000000001</v>
      </c>
      <c r="AH3088">
        <f t="shared" si="930"/>
        <v>0</v>
      </c>
    </row>
    <row r="3089" spans="1:34" x14ac:dyDescent="0.25">
      <c r="A3089" t="s">
        <v>3617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6.5609999999999999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f t="shared" si="912"/>
        <v>0</v>
      </c>
      <c r="Q3089">
        <f t="shared" si="913"/>
        <v>0</v>
      </c>
      <c r="R3089">
        <f t="shared" si="914"/>
        <v>0</v>
      </c>
      <c r="S3089">
        <f t="shared" si="915"/>
        <v>0</v>
      </c>
      <c r="T3089">
        <f t="shared" si="916"/>
        <v>0</v>
      </c>
      <c r="U3089">
        <f t="shared" si="917"/>
        <v>1</v>
      </c>
      <c r="V3089">
        <f t="shared" si="918"/>
        <v>0</v>
      </c>
      <c r="W3089">
        <f t="shared" si="919"/>
        <v>0</v>
      </c>
      <c r="X3089">
        <f t="shared" si="920"/>
        <v>0</v>
      </c>
      <c r="Y3089">
        <f t="shared" si="921"/>
        <v>0</v>
      </c>
      <c r="Z3089">
        <f t="shared" si="922"/>
        <v>0</v>
      </c>
      <c r="AA3089">
        <f t="shared" si="923"/>
        <v>0</v>
      </c>
      <c r="AB3089">
        <f t="shared" si="924"/>
        <v>0</v>
      </c>
      <c r="AC3089">
        <f t="shared" si="925"/>
        <v>0</v>
      </c>
      <c r="AD3089" s="2">
        <f t="shared" si="926"/>
        <v>-6.5934065934065934E-3</v>
      </c>
      <c r="AE3089">
        <f t="shared" si="927"/>
        <v>-4.3259340659340659E-2</v>
      </c>
      <c r="AF3089">
        <f t="shared" si="928"/>
        <v>0</v>
      </c>
      <c r="AG3089">
        <f t="shared" si="929"/>
        <v>6.5609999999999999</v>
      </c>
      <c r="AH3089">
        <f t="shared" si="930"/>
        <v>0</v>
      </c>
    </row>
    <row r="3090" spans="1:34" x14ac:dyDescent="0.25">
      <c r="A3090" t="s">
        <v>3619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6.5469999999999997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f t="shared" si="912"/>
        <v>0</v>
      </c>
      <c r="Q3090">
        <f t="shared" si="913"/>
        <v>0</v>
      </c>
      <c r="R3090">
        <f t="shared" si="914"/>
        <v>0</v>
      </c>
      <c r="S3090">
        <f t="shared" si="915"/>
        <v>0</v>
      </c>
      <c r="T3090">
        <f t="shared" si="916"/>
        <v>0</v>
      </c>
      <c r="U3090">
        <f t="shared" si="917"/>
        <v>1</v>
      </c>
      <c r="V3090">
        <f t="shared" si="918"/>
        <v>0</v>
      </c>
      <c r="W3090">
        <f t="shared" si="919"/>
        <v>0</v>
      </c>
      <c r="X3090">
        <f t="shared" si="920"/>
        <v>0</v>
      </c>
      <c r="Y3090">
        <f t="shared" si="921"/>
        <v>0</v>
      </c>
      <c r="Z3090">
        <f t="shared" si="922"/>
        <v>0</v>
      </c>
      <c r="AA3090">
        <f t="shared" si="923"/>
        <v>0</v>
      </c>
      <c r="AB3090">
        <f t="shared" si="924"/>
        <v>0</v>
      </c>
      <c r="AC3090">
        <f t="shared" si="925"/>
        <v>0</v>
      </c>
      <c r="AD3090" s="2">
        <f t="shared" si="926"/>
        <v>-6.5934065934065934E-3</v>
      </c>
      <c r="AE3090">
        <f t="shared" si="927"/>
        <v>-4.3167032967032976E-2</v>
      </c>
      <c r="AF3090">
        <f t="shared" si="928"/>
        <v>0</v>
      </c>
      <c r="AG3090">
        <f t="shared" si="929"/>
        <v>6.5469999999999997</v>
      </c>
      <c r="AH3090">
        <f t="shared" si="930"/>
        <v>0</v>
      </c>
    </row>
    <row r="3091" spans="1:34" x14ac:dyDescent="0.25">
      <c r="A3091" t="s">
        <v>3620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6.5439999999999996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f t="shared" si="912"/>
        <v>0</v>
      </c>
      <c r="Q3091">
        <f t="shared" si="913"/>
        <v>0</v>
      </c>
      <c r="R3091">
        <f t="shared" si="914"/>
        <v>0</v>
      </c>
      <c r="S3091">
        <f t="shared" si="915"/>
        <v>0</v>
      </c>
      <c r="T3091">
        <f t="shared" si="916"/>
        <v>0</v>
      </c>
      <c r="U3091">
        <f t="shared" si="917"/>
        <v>1</v>
      </c>
      <c r="V3091">
        <f t="shared" si="918"/>
        <v>0</v>
      </c>
      <c r="W3091">
        <f t="shared" si="919"/>
        <v>0</v>
      </c>
      <c r="X3091">
        <f t="shared" si="920"/>
        <v>0</v>
      </c>
      <c r="Y3091">
        <f t="shared" si="921"/>
        <v>0</v>
      </c>
      <c r="Z3091">
        <f t="shared" si="922"/>
        <v>0</v>
      </c>
      <c r="AA3091">
        <f t="shared" si="923"/>
        <v>0</v>
      </c>
      <c r="AB3091">
        <f t="shared" si="924"/>
        <v>0</v>
      </c>
      <c r="AC3091">
        <f t="shared" si="925"/>
        <v>0</v>
      </c>
      <c r="AD3091" s="2">
        <f t="shared" si="926"/>
        <v>-6.5934065934065934E-3</v>
      </c>
      <c r="AE3091">
        <f t="shared" si="927"/>
        <v>-4.3147252747252757E-2</v>
      </c>
      <c r="AF3091">
        <f t="shared" si="928"/>
        <v>0</v>
      </c>
      <c r="AG3091">
        <f t="shared" si="929"/>
        <v>6.5439999999999996</v>
      </c>
      <c r="AH3091">
        <f t="shared" si="930"/>
        <v>0</v>
      </c>
    </row>
    <row r="3092" spans="1:34" x14ac:dyDescent="0.25">
      <c r="A3092" t="s">
        <v>3621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6.5289999999999999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f t="shared" si="912"/>
        <v>0</v>
      </c>
      <c r="Q3092">
        <f t="shared" si="913"/>
        <v>0</v>
      </c>
      <c r="R3092">
        <f t="shared" si="914"/>
        <v>0</v>
      </c>
      <c r="S3092">
        <f t="shared" si="915"/>
        <v>0</v>
      </c>
      <c r="T3092">
        <f t="shared" si="916"/>
        <v>0</v>
      </c>
      <c r="U3092">
        <f t="shared" si="917"/>
        <v>1</v>
      </c>
      <c r="V3092">
        <f t="shared" si="918"/>
        <v>0</v>
      </c>
      <c r="W3092">
        <f t="shared" si="919"/>
        <v>0</v>
      </c>
      <c r="X3092">
        <f t="shared" si="920"/>
        <v>0</v>
      </c>
      <c r="Y3092">
        <f t="shared" si="921"/>
        <v>0</v>
      </c>
      <c r="Z3092">
        <f t="shared" si="922"/>
        <v>0</v>
      </c>
      <c r="AA3092">
        <f t="shared" si="923"/>
        <v>0</v>
      </c>
      <c r="AB3092">
        <f t="shared" si="924"/>
        <v>0</v>
      </c>
      <c r="AC3092">
        <f t="shared" si="925"/>
        <v>0</v>
      </c>
      <c r="AD3092" s="2">
        <f t="shared" si="926"/>
        <v>-6.5934065934065934E-3</v>
      </c>
      <c r="AE3092">
        <f t="shared" si="927"/>
        <v>-4.3048351648351649E-2</v>
      </c>
      <c r="AF3092">
        <f t="shared" si="928"/>
        <v>0</v>
      </c>
      <c r="AG3092">
        <f t="shared" si="929"/>
        <v>6.5289999999999999</v>
      </c>
      <c r="AH3092">
        <f t="shared" si="930"/>
        <v>0</v>
      </c>
    </row>
    <row r="3093" spans="1:34" x14ac:dyDescent="0.25">
      <c r="A3093" t="s">
        <v>3622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6.5069999999999997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f t="shared" si="912"/>
        <v>0</v>
      </c>
      <c r="Q3093">
        <f t="shared" si="913"/>
        <v>0</v>
      </c>
      <c r="R3093">
        <f t="shared" si="914"/>
        <v>0</v>
      </c>
      <c r="S3093">
        <f t="shared" si="915"/>
        <v>0</v>
      </c>
      <c r="T3093">
        <f t="shared" si="916"/>
        <v>0</v>
      </c>
      <c r="U3093">
        <f t="shared" si="917"/>
        <v>1</v>
      </c>
      <c r="V3093">
        <f t="shared" si="918"/>
        <v>0</v>
      </c>
      <c r="W3093">
        <f t="shared" si="919"/>
        <v>0</v>
      </c>
      <c r="X3093">
        <f t="shared" si="920"/>
        <v>0</v>
      </c>
      <c r="Y3093">
        <f t="shared" si="921"/>
        <v>0</v>
      </c>
      <c r="Z3093">
        <f t="shared" si="922"/>
        <v>0</v>
      </c>
      <c r="AA3093">
        <f t="shared" si="923"/>
        <v>0</v>
      </c>
      <c r="AB3093">
        <f t="shared" si="924"/>
        <v>0</v>
      </c>
      <c r="AC3093">
        <f t="shared" si="925"/>
        <v>0</v>
      </c>
      <c r="AD3093" s="2">
        <f t="shared" si="926"/>
        <v>-6.5934065934065934E-3</v>
      </c>
      <c r="AE3093">
        <f t="shared" si="927"/>
        <v>-4.2903296703296706E-2</v>
      </c>
      <c r="AF3093">
        <f t="shared" si="928"/>
        <v>0</v>
      </c>
      <c r="AG3093">
        <f t="shared" si="929"/>
        <v>6.5069999999999997</v>
      </c>
      <c r="AH3093">
        <f t="shared" si="930"/>
        <v>0</v>
      </c>
    </row>
    <row r="3094" spans="1:34" x14ac:dyDescent="0.25">
      <c r="A3094" t="s">
        <v>3627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6.4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f t="shared" si="912"/>
        <v>0</v>
      </c>
      <c r="Q3094">
        <f t="shared" si="913"/>
        <v>0</v>
      </c>
      <c r="R3094">
        <f t="shared" si="914"/>
        <v>0</v>
      </c>
      <c r="S3094">
        <f t="shared" si="915"/>
        <v>0</v>
      </c>
      <c r="T3094">
        <f t="shared" si="916"/>
        <v>0</v>
      </c>
      <c r="U3094">
        <f t="shared" si="917"/>
        <v>1</v>
      </c>
      <c r="V3094">
        <f t="shared" si="918"/>
        <v>0</v>
      </c>
      <c r="W3094">
        <f t="shared" si="919"/>
        <v>0</v>
      </c>
      <c r="X3094">
        <f t="shared" si="920"/>
        <v>0</v>
      </c>
      <c r="Y3094">
        <f t="shared" si="921"/>
        <v>0</v>
      </c>
      <c r="Z3094">
        <f t="shared" si="922"/>
        <v>0</v>
      </c>
      <c r="AA3094">
        <f t="shared" si="923"/>
        <v>0</v>
      </c>
      <c r="AB3094">
        <f t="shared" si="924"/>
        <v>0</v>
      </c>
      <c r="AC3094">
        <f t="shared" si="925"/>
        <v>0</v>
      </c>
      <c r="AD3094" s="2">
        <f t="shared" si="926"/>
        <v>-6.5934065934065934E-3</v>
      </c>
      <c r="AE3094">
        <f t="shared" si="927"/>
        <v>-4.2197802197802205E-2</v>
      </c>
      <c r="AF3094">
        <f t="shared" si="928"/>
        <v>0</v>
      </c>
      <c r="AG3094">
        <f t="shared" si="929"/>
        <v>6.4</v>
      </c>
      <c r="AH3094">
        <f t="shared" si="930"/>
        <v>0</v>
      </c>
    </row>
    <row r="3095" spans="1:34" x14ac:dyDescent="0.25">
      <c r="A3095" t="s">
        <v>3628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6.3890000000000002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f t="shared" si="912"/>
        <v>0</v>
      </c>
      <c r="Q3095">
        <f t="shared" si="913"/>
        <v>0</v>
      </c>
      <c r="R3095">
        <f t="shared" si="914"/>
        <v>0</v>
      </c>
      <c r="S3095">
        <f t="shared" si="915"/>
        <v>0</v>
      </c>
      <c r="T3095">
        <f t="shared" si="916"/>
        <v>0</v>
      </c>
      <c r="U3095">
        <f t="shared" si="917"/>
        <v>1</v>
      </c>
      <c r="V3095">
        <f t="shared" si="918"/>
        <v>0</v>
      </c>
      <c r="W3095">
        <f t="shared" si="919"/>
        <v>0</v>
      </c>
      <c r="X3095">
        <f t="shared" si="920"/>
        <v>0</v>
      </c>
      <c r="Y3095">
        <f t="shared" si="921"/>
        <v>0</v>
      </c>
      <c r="Z3095">
        <f t="shared" si="922"/>
        <v>0</v>
      </c>
      <c r="AA3095">
        <f t="shared" si="923"/>
        <v>0</v>
      </c>
      <c r="AB3095">
        <f t="shared" si="924"/>
        <v>0</v>
      </c>
      <c r="AC3095">
        <f t="shared" si="925"/>
        <v>0</v>
      </c>
      <c r="AD3095" s="2">
        <f t="shared" si="926"/>
        <v>-6.5934065934065934E-3</v>
      </c>
      <c r="AE3095">
        <f t="shared" si="927"/>
        <v>-4.212527472527472E-2</v>
      </c>
      <c r="AF3095">
        <f t="shared" si="928"/>
        <v>0</v>
      </c>
      <c r="AG3095">
        <f t="shared" si="929"/>
        <v>6.3890000000000002</v>
      </c>
      <c r="AH3095">
        <f t="shared" si="930"/>
        <v>0</v>
      </c>
    </row>
    <row r="3096" spans="1:34" x14ac:dyDescent="0.25">
      <c r="A3096" t="s">
        <v>3630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6.3840000000000003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f t="shared" si="912"/>
        <v>0</v>
      </c>
      <c r="Q3096">
        <f t="shared" si="913"/>
        <v>0</v>
      </c>
      <c r="R3096">
        <f t="shared" si="914"/>
        <v>0</v>
      </c>
      <c r="S3096">
        <f t="shared" si="915"/>
        <v>0</v>
      </c>
      <c r="T3096">
        <f t="shared" si="916"/>
        <v>0</v>
      </c>
      <c r="U3096">
        <f t="shared" si="917"/>
        <v>1</v>
      </c>
      <c r="V3096">
        <f t="shared" si="918"/>
        <v>0</v>
      </c>
      <c r="W3096">
        <f t="shared" si="919"/>
        <v>0</v>
      </c>
      <c r="X3096">
        <f t="shared" si="920"/>
        <v>0</v>
      </c>
      <c r="Y3096">
        <f t="shared" si="921"/>
        <v>0</v>
      </c>
      <c r="Z3096">
        <f t="shared" si="922"/>
        <v>0</v>
      </c>
      <c r="AA3096">
        <f t="shared" si="923"/>
        <v>0</v>
      </c>
      <c r="AB3096">
        <f t="shared" si="924"/>
        <v>0</v>
      </c>
      <c r="AC3096">
        <f t="shared" si="925"/>
        <v>0</v>
      </c>
      <c r="AD3096" s="2">
        <f t="shared" si="926"/>
        <v>-6.5934065934065934E-3</v>
      </c>
      <c r="AE3096">
        <f t="shared" si="927"/>
        <v>-4.2092307692307693E-2</v>
      </c>
      <c r="AF3096">
        <f t="shared" si="928"/>
        <v>0</v>
      </c>
      <c r="AG3096">
        <f t="shared" si="929"/>
        <v>6.3840000000000003</v>
      </c>
      <c r="AH3096">
        <f t="shared" si="930"/>
        <v>0</v>
      </c>
    </row>
    <row r="3097" spans="1:34" x14ac:dyDescent="0.25">
      <c r="A3097" t="s">
        <v>3631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6.3490000000000002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f t="shared" si="912"/>
        <v>0</v>
      </c>
      <c r="Q3097">
        <f t="shared" si="913"/>
        <v>0</v>
      </c>
      <c r="R3097">
        <f t="shared" si="914"/>
        <v>0</v>
      </c>
      <c r="S3097">
        <f t="shared" si="915"/>
        <v>0</v>
      </c>
      <c r="T3097">
        <f t="shared" si="916"/>
        <v>0</v>
      </c>
      <c r="U3097">
        <f t="shared" si="917"/>
        <v>1</v>
      </c>
      <c r="V3097">
        <f t="shared" si="918"/>
        <v>0</v>
      </c>
      <c r="W3097">
        <f t="shared" si="919"/>
        <v>0</v>
      </c>
      <c r="X3097">
        <f t="shared" si="920"/>
        <v>0</v>
      </c>
      <c r="Y3097">
        <f t="shared" si="921"/>
        <v>0</v>
      </c>
      <c r="Z3097">
        <f t="shared" si="922"/>
        <v>0</v>
      </c>
      <c r="AA3097">
        <f t="shared" si="923"/>
        <v>0</v>
      </c>
      <c r="AB3097">
        <f t="shared" si="924"/>
        <v>0</v>
      </c>
      <c r="AC3097">
        <f t="shared" si="925"/>
        <v>0</v>
      </c>
      <c r="AD3097" s="2">
        <f t="shared" si="926"/>
        <v>-6.5934065934065934E-3</v>
      </c>
      <c r="AE3097">
        <f t="shared" si="927"/>
        <v>-4.1861538461538471E-2</v>
      </c>
      <c r="AF3097">
        <f t="shared" si="928"/>
        <v>0</v>
      </c>
      <c r="AG3097">
        <f t="shared" si="929"/>
        <v>6.3490000000000002</v>
      </c>
      <c r="AH3097">
        <f t="shared" si="930"/>
        <v>0</v>
      </c>
    </row>
    <row r="3098" spans="1:34" x14ac:dyDescent="0.25">
      <c r="A3098" t="s">
        <v>3632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6.3410000000000002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f t="shared" si="912"/>
        <v>0</v>
      </c>
      <c r="Q3098">
        <f t="shared" si="913"/>
        <v>0</v>
      </c>
      <c r="R3098">
        <f t="shared" si="914"/>
        <v>0</v>
      </c>
      <c r="S3098">
        <f t="shared" si="915"/>
        <v>0</v>
      </c>
      <c r="T3098">
        <f t="shared" si="916"/>
        <v>0</v>
      </c>
      <c r="U3098">
        <f t="shared" si="917"/>
        <v>1</v>
      </c>
      <c r="V3098">
        <f t="shared" si="918"/>
        <v>0</v>
      </c>
      <c r="W3098">
        <f t="shared" si="919"/>
        <v>0</v>
      </c>
      <c r="X3098">
        <f t="shared" si="920"/>
        <v>0</v>
      </c>
      <c r="Y3098">
        <f t="shared" si="921"/>
        <v>0</v>
      </c>
      <c r="Z3098">
        <f t="shared" si="922"/>
        <v>0</v>
      </c>
      <c r="AA3098">
        <f t="shared" si="923"/>
        <v>0</v>
      </c>
      <c r="AB3098">
        <f t="shared" si="924"/>
        <v>0</v>
      </c>
      <c r="AC3098">
        <f t="shared" si="925"/>
        <v>0</v>
      </c>
      <c r="AD3098" s="2">
        <f t="shared" si="926"/>
        <v>-6.5934065934065934E-3</v>
      </c>
      <c r="AE3098">
        <f t="shared" si="927"/>
        <v>-4.1808791208791218E-2</v>
      </c>
      <c r="AF3098">
        <f t="shared" si="928"/>
        <v>0</v>
      </c>
      <c r="AG3098">
        <f t="shared" si="929"/>
        <v>6.3410000000000002</v>
      </c>
      <c r="AH3098">
        <f t="shared" si="930"/>
        <v>0</v>
      </c>
    </row>
    <row r="3099" spans="1:34" x14ac:dyDescent="0.25">
      <c r="A3099" t="s">
        <v>3633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6.3150000000000004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f t="shared" si="912"/>
        <v>0</v>
      </c>
      <c r="Q3099">
        <f t="shared" si="913"/>
        <v>0</v>
      </c>
      <c r="R3099">
        <f t="shared" si="914"/>
        <v>0</v>
      </c>
      <c r="S3099">
        <f t="shared" si="915"/>
        <v>0</v>
      </c>
      <c r="T3099">
        <f t="shared" si="916"/>
        <v>0</v>
      </c>
      <c r="U3099">
        <f t="shared" si="917"/>
        <v>1</v>
      </c>
      <c r="V3099">
        <f t="shared" si="918"/>
        <v>0</v>
      </c>
      <c r="W3099">
        <f t="shared" si="919"/>
        <v>0</v>
      </c>
      <c r="X3099">
        <f t="shared" si="920"/>
        <v>0</v>
      </c>
      <c r="Y3099">
        <f t="shared" si="921"/>
        <v>0</v>
      </c>
      <c r="Z3099">
        <f t="shared" si="922"/>
        <v>0</v>
      </c>
      <c r="AA3099">
        <f t="shared" si="923"/>
        <v>0</v>
      </c>
      <c r="AB3099">
        <f t="shared" si="924"/>
        <v>0</v>
      </c>
      <c r="AC3099">
        <f t="shared" si="925"/>
        <v>0</v>
      </c>
      <c r="AD3099" s="2">
        <f t="shared" si="926"/>
        <v>-6.5934065934065934E-3</v>
      </c>
      <c r="AE3099">
        <f t="shared" si="927"/>
        <v>-4.1637362637362639E-2</v>
      </c>
      <c r="AF3099">
        <f t="shared" si="928"/>
        <v>0</v>
      </c>
      <c r="AG3099">
        <f t="shared" si="929"/>
        <v>6.3150000000000004</v>
      </c>
      <c r="AH3099">
        <f t="shared" si="930"/>
        <v>0</v>
      </c>
    </row>
    <row r="3100" spans="1:34" x14ac:dyDescent="0.25">
      <c r="A3100" t="s">
        <v>3634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6.2220000000000004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f t="shared" si="912"/>
        <v>0</v>
      </c>
      <c r="Q3100">
        <f t="shared" si="913"/>
        <v>0</v>
      </c>
      <c r="R3100">
        <f t="shared" si="914"/>
        <v>0</v>
      </c>
      <c r="S3100">
        <f t="shared" si="915"/>
        <v>0</v>
      </c>
      <c r="T3100">
        <f t="shared" si="916"/>
        <v>0</v>
      </c>
      <c r="U3100">
        <f t="shared" si="917"/>
        <v>1</v>
      </c>
      <c r="V3100">
        <f t="shared" si="918"/>
        <v>0</v>
      </c>
      <c r="W3100">
        <f t="shared" si="919"/>
        <v>0</v>
      </c>
      <c r="X3100">
        <f t="shared" si="920"/>
        <v>0</v>
      </c>
      <c r="Y3100">
        <f t="shared" si="921"/>
        <v>0</v>
      </c>
      <c r="Z3100">
        <f t="shared" si="922"/>
        <v>0</v>
      </c>
      <c r="AA3100">
        <f t="shared" si="923"/>
        <v>0</v>
      </c>
      <c r="AB3100">
        <f t="shared" si="924"/>
        <v>0</v>
      </c>
      <c r="AC3100">
        <f t="shared" si="925"/>
        <v>0</v>
      </c>
      <c r="AD3100" s="2">
        <f t="shared" si="926"/>
        <v>-6.5934065934065934E-3</v>
      </c>
      <c r="AE3100">
        <f t="shared" si="927"/>
        <v>-4.1024175824175835E-2</v>
      </c>
      <c r="AF3100">
        <f t="shared" si="928"/>
        <v>0</v>
      </c>
      <c r="AG3100">
        <f t="shared" si="929"/>
        <v>6.2220000000000004</v>
      </c>
      <c r="AH3100">
        <f t="shared" si="930"/>
        <v>0</v>
      </c>
    </row>
    <row r="3101" spans="1:34" x14ac:dyDescent="0.25">
      <c r="A3101" t="s">
        <v>3637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6.165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f t="shared" si="912"/>
        <v>0</v>
      </c>
      <c r="Q3101">
        <f t="shared" si="913"/>
        <v>0</v>
      </c>
      <c r="R3101">
        <f t="shared" si="914"/>
        <v>0</v>
      </c>
      <c r="S3101">
        <f t="shared" si="915"/>
        <v>0</v>
      </c>
      <c r="T3101">
        <f t="shared" si="916"/>
        <v>0</v>
      </c>
      <c r="U3101">
        <f t="shared" si="917"/>
        <v>1</v>
      </c>
      <c r="V3101">
        <f t="shared" si="918"/>
        <v>0</v>
      </c>
      <c r="W3101">
        <f t="shared" si="919"/>
        <v>0</v>
      </c>
      <c r="X3101">
        <f t="shared" si="920"/>
        <v>0</v>
      </c>
      <c r="Y3101">
        <f t="shared" si="921"/>
        <v>0</v>
      </c>
      <c r="Z3101">
        <f t="shared" si="922"/>
        <v>0</v>
      </c>
      <c r="AA3101">
        <f t="shared" si="923"/>
        <v>0</v>
      </c>
      <c r="AB3101">
        <f t="shared" si="924"/>
        <v>0</v>
      </c>
      <c r="AC3101">
        <f t="shared" si="925"/>
        <v>0</v>
      </c>
      <c r="AD3101" s="2">
        <f t="shared" si="926"/>
        <v>-6.5934065934065934E-3</v>
      </c>
      <c r="AE3101">
        <f t="shared" si="927"/>
        <v>-4.0648351648351649E-2</v>
      </c>
      <c r="AF3101">
        <f t="shared" si="928"/>
        <v>0</v>
      </c>
      <c r="AG3101">
        <f t="shared" si="929"/>
        <v>6.165</v>
      </c>
      <c r="AH3101">
        <f t="shared" si="930"/>
        <v>0</v>
      </c>
    </row>
    <row r="3102" spans="1:34" x14ac:dyDescent="0.25">
      <c r="A3102" t="s">
        <v>3640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6.1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f t="shared" si="912"/>
        <v>0</v>
      </c>
      <c r="Q3102">
        <f t="shared" si="913"/>
        <v>0</v>
      </c>
      <c r="R3102">
        <f t="shared" si="914"/>
        <v>0</v>
      </c>
      <c r="S3102">
        <f t="shared" si="915"/>
        <v>0</v>
      </c>
      <c r="T3102">
        <f t="shared" si="916"/>
        <v>0</v>
      </c>
      <c r="U3102">
        <f t="shared" si="917"/>
        <v>1</v>
      </c>
      <c r="V3102">
        <f t="shared" si="918"/>
        <v>0</v>
      </c>
      <c r="W3102">
        <f t="shared" si="919"/>
        <v>0</v>
      </c>
      <c r="X3102">
        <f t="shared" si="920"/>
        <v>0</v>
      </c>
      <c r="Y3102">
        <f t="shared" si="921"/>
        <v>0</v>
      </c>
      <c r="Z3102">
        <f t="shared" si="922"/>
        <v>0</v>
      </c>
      <c r="AA3102">
        <f t="shared" si="923"/>
        <v>0</v>
      </c>
      <c r="AB3102">
        <f t="shared" si="924"/>
        <v>0</v>
      </c>
      <c r="AC3102">
        <f t="shared" si="925"/>
        <v>0</v>
      </c>
      <c r="AD3102" s="2">
        <f t="shared" si="926"/>
        <v>-6.5934065934065934E-3</v>
      </c>
      <c r="AE3102">
        <f t="shared" si="927"/>
        <v>-4.0219780219780212E-2</v>
      </c>
      <c r="AF3102">
        <f t="shared" si="928"/>
        <v>0</v>
      </c>
      <c r="AG3102">
        <f t="shared" si="929"/>
        <v>6.1</v>
      </c>
      <c r="AH3102">
        <f t="shared" si="930"/>
        <v>0</v>
      </c>
    </row>
    <row r="3103" spans="1:34" x14ac:dyDescent="0.25">
      <c r="A3103" t="s">
        <v>3641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6.0869999999999997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f t="shared" si="912"/>
        <v>0</v>
      </c>
      <c r="Q3103">
        <f t="shared" si="913"/>
        <v>0</v>
      </c>
      <c r="R3103">
        <f t="shared" si="914"/>
        <v>0</v>
      </c>
      <c r="S3103">
        <f t="shared" si="915"/>
        <v>0</v>
      </c>
      <c r="T3103">
        <f t="shared" si="916"/>
        <v>0</v>
      </c>
      <c r="U3103">
        <f t="shared" si="917"/>
        <v>1</v>
      </c>
      <c r="V3103">
        <f t="shared" si="918"/>
        <v>0</v>
      </c>
      <c r="W3103">
        <f t="shared" si="919"/>
        <v>0</v>
      </c>
      <c r="X3103">
        <f t="shared" si="920"/>
        <v>0</v>
      </c>
      <c r="Y3103">
        <f t="shared" si="921"/>
        <v>0</v>
      </c>
      <c r="Z3103">
        <f t="shared" si="922"/>
        <v>0</v>
      </c>
      <c r="AA3103">
        <f t="shared" si="923"/>
        <v>0</v>
      </c>
      <c r="AB3103">
        <f t="shared" si="924"/>
        <v>0</v>
      </c>
      <c r="AC3103">
        <f t="shared" si="925"/>
        <v>0</v>
      </c>
      <c r="AD3103" s="2">
        <f t="shared" si="926"/>
        <v>-6.5934065934065934E-3</v>
      </c>
      <c r="AE3103">
        <f t="shared" si="927"/>
        <v>-4.0134065934065932E-2</v>
      </c>
      <c r="AF3103">
        <f t="shared" si="928"/>
        <v>0</v>
      </c>
      <c r="AG3103">
        <f t="shared" si="929"/>
        <v>6.0869999999999997</v>
      </c>
      <c r="AH3103">
        <f t="shared" si="930"/>
        <v>0</v>
      </c>
    </row>
    <row r="3104" spans="1:34" x14ac:dyDescent="0.25">
      <c r="A3104" t="s">
        <v>3643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6.0570000000000004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f t="shared" si="912"/>
        <v>0</v>
      </c>
      <c r="Q3104">
        <f t="shared" si="913"/>
        <v>0</v>
      </c>
      <c r="R3104">
        <f t="shared" si="914"/>
        <v>0</v>
      </c>
      <c r="S3104">
        <f t="shared" si="915"/>
        <v>0</v>
      </c>
      <c r="T3104">
        <f t="shared" si="916"/>
        <v>0</v>
      </c>
      <c r="U3104">
        <f t="shared" si="917"/>
        <v>1</v>
      </c>
      <c r="V3104">
        <f t="shared" si="918"/>
        <v>0</v>
      </c>
      <c r="W3104">
        <f t="shared" si="919"/>
        <v>0</v>
      </c>
      <c r="X3104">
        <f t="shared" si="920"/>
        <v>0</v>
      </c>
      <c r="Y3104">
        <f t="shared" si="921"/>
        <v>0</v>
      </c>
      <c r="Z3104">
        <f t="shared" si="922"/>
        <v>0</v>
      </c>
      <c r="AA3104">
        <f t="shared" si="923"/>
        <v>0</v>
      </c>
      <c r="AB3104">
        <f t="shared" si="924"/>
        <v>0</v>
      </c>
      <c r="AC3104">
        <f t="shared" si="925"/>
        <v>0</v>
      </c>
      <c r="AD3104" s="2">
        <f t="shared" si="926"/>
        <v>-6.5934065934065934E-3</v>
      </c>
      <c r="AE3104">
        <f t="shared" si="927"/>
        <v>-3.9936263736263744E-2</v>
      </c>
      <c r="AF3104">
        <f t="shared" si="928"/>
        <v>0</v>
      </c>
      <c r="AG3104">
        <f t="shared" si="929"/>
        <v>6.0570000000000004</v>
      </c>
      <c r="AH3104">
        <f t="shared" si="930"/>
        <v>0</v>
      </c>
    </row>
    <row r="3105" spans="1:34" x14ac:dyDescent="0.25">
      <c r="A3105" t="s">
        <v>3644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6.0369999999999999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f t="shared" si="912"/>
        <v>0</v>
      </c>
      <c r="Q3105">
        <f t="shared" si="913"/>
        <v>0</v>
      </c>
      <c r="R3105">
        <f t="shared" si="914"/>
        <v>0</v>
      </c>
      <c r="S3105">
        <f t="shared" si="915"/>
        <v>0</v>
      </c>
      <c r="T3105">
        <f t="shared" si="916"/>
        <v>0</v>
      </c>
      <c r="U3105">
        <f t="shared" si="917"/>
        <v>1</v>
      </c>
      <c r="V3105">
        <f t="shared" si="918"/>
        <v>0</v>
      </c>
      <c r="W3105">
        <f t="shared" si="919"/>
        <v>0</v>
      </c>
      <c r="X3105">
        <f t="shared" si="920"/>
        <v>0</v>
      </c>
      <c r="Y3105">
        <f t="shared" si="921"/>
        <v>0</v>
      </c>
      <c r="Z3105">
        <f t="shared" si="922"/>
        <v>0</v>
      </c>
      <c r="AA3105">
        <f t="shared" si="923"/>
        <v>0</v>
      </c>
      <c r="AB3105">
        <f t="shared" si="924"/>
        <v>0</v>
      </c>
      <c r="AC3105">
        <f t="shared" si="925"/>
        <v>0</v>
      </c>
      <c r="AD3105" s="2">
        <f t="shared" si="926"/>
        <v>-6.5934065934065934E-3</v>
      </c>
      <c r="AE3105">
        <f t="shared" si="927"/>
        <v>-3.9804395604395595E-2</v>
      </c>
      <c r="AF3105">
        <f t="shared" si="928"/>
        <v>0</v>
      </c>
      <c r="AG3105">
        <f t="shared" si="929"/>
        <v>6.0369999999999999</v>
      </c>
      <c r="AH3105">
        <f t="shared" si="930"/>
        <v>0</v>
      </c>
    </row>
    <row r="3106" spans="1:34" x14ac:dyDescent="0.25">
      <c r="A3106" t="s">
        <v>3645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6.03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f t="shared" si="912"/>
        <v>0</v>
      </c>
      <c r="Q3106">
        <f t="shared" si="913"/>
        <v>0</v>
      </c>
      <c r="R3106">
        <f t="shared" si="914"/>
        <v>0</v>
      </c>
      <c r="S3106">
        <f t="shared" si="915"/>
        <v>0</v>
      </c>
      <c r="T3106">
        <f t="shared" si="916"/>
        <v>0</v>
      </c>
      <c r="U3106">
        <f t="shared" si="917"/>
        <v>1</v>
      </c>
      <c r="V3106">
        <f t="shared" si="918"/>
        <v>0</v>
      </c>
      <c r="W3106">
        <f t="shared" si="919"/>
        <v>0</v>
      </c>
      <c r="X3106">
        <f t="shared" si="920"/>
        <v>0</v>
      </c>
      <c r="Y3106">
        <f t="shared" si="921"/>
        <v>0</v>
      </c>
      <c r="Z3106">
        <f t="shared" si="922"/>
        <v>0</v>
      </c>
      <c r="AA3106">
        <f t="shared" si="923"/>
        <v>0</v>
      </c>
      <c r="AB3106">
        <f t="shared" si="924"/>
        <v>0</v>
      </c>
      <c r="AC3106">
        <f t="shared" si="925"/>
        <v>0</v>
      </c>
      <c r="AD3106" s="2">
        <f t="shared" si="926"/>
        <v>-6.5934065934065934E-3</v>
      </c>
      <c r="AE3106">
        <f t="shared" si="927"/>
        <v>-3.9758241758241761E-2</v>
      </c>
      <c r="AF3106">
        <f t="shared" si="928"/>
        <v>0</v>
      </c>
      <c r="AG3106">
        <f t="shared" si="929"/>
        <v>6.03</v>
      </c>
      <c r="AH3106">
        <f t="shared" si="930"/>
        <v>0</v>
      </c>
    </row>
    <row r="3107" spans="1:34" x14ac:dyDescent="0.25">
      <c r="A3107" t="s">
        <v>3646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6.0119999999999996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f t="shared" si="912"/>
        <v>0</v>
      </c>
      <c r="Q3107">
        <f t="shared" si="913"/>
        <v>0</v>
      </c>
      <c r="R3107">
        <f t="shared" si="914"/>
        <v>0</v>
      </c>
      <c r="S3107">
        <f t="shared" si="915"/>
        <v>0</v>
      </c>
      <c r="T3107">
        <f t="shared" si="916"/>
        <v>0</v>
      </c>
      <c r="U3107">
        <f t="shared" si="917"/>
        <v>1</v>
      </c>
      <c r="V3107">
        <f t="shared" si="918"/>
        <v>0</v>
      </c>
      <c r="W3107">
        <f t="shared" si="919"/>
        <v>0</v>
      </c>
      <c r="X3107">
        <f t="shared" si="920"/>
        <v>0</v>
      </c>
      <c r="Y3107">
        <f t="shared" si="921"/>
        <v>0</v>
      </c>
      <c r="Z3107">
        <f t="shared" si="922"/>
        <v>0</v>
      </c>
      <c r="AA3107">
        <f t="shared" si="923"/>
        <v>0</v>
      </c>
      <c r="AB3107">
        <f t="shared" si="924"/>
        <v>0</v>
      </c>
      <c r="AC3107">
        <f t="shared" si="925"/>
        <v>0</v>
      </c>
      <c r="AD3107" s="2">
        <f t="shared" si="926"/>
        <v>-6.5934065934065934E-3</v>
      </c>
      <c r="AE3107">
        <f t="shared" si="927"/>
        <v>-3.9639560439560434E-2</v>
      </c>
      <c r="AF3107">
        <f t="shared" si="928"/>
        <v>0</v>
      </c>
      <c r="AG3107">
        <f t="shared" si="929"/>
        <v>6.0119999999999996</v>
      </c>
      <c r="AH3107">
        <f t="shared" si="930"/>
        <v>0</v>
      </c>
    </row>
    <row r="3108" spans="1:34" x14ac:dyDescent="0.25">
      <c r="A3108" t="s">
        <v>3647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5.9939999999999998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f t="shared" si="912"/>
        <v>0</v>
      </c>
      <c r="Q3108">
        <f t="shared" si="913"/>
        <v>0</v>
      </c>
      <c r="R3108">
        <f t="shared" si="914"/>
        <v>0</v>
      </c>
      <c r="S3108">
        <f t="shared" si="915"/>
        <v>0</v>
      </c>
      <c r="T3108">
        <f t="shared" si="916"/>
        <v>0</v>
      </c>
      <c r="U3108">
        <f t="shared" si="917"/>
        <v>1</v>
      </c>
      <c r="V3108">
        <f t="shared" si="918"/>
        <v>0</v>
      </c>
      <c r="W3108">
        <f t="shared" si="919"/>
        <v>0</v>
      </c>
      <c r="X3108">
        <f t="shared" si="920"/>
        <v>0</v>
      </c>
      <c r="Y3108">
        <f t="shared" si="921"/>
        <v>0</v>
      </c>
      <c r="Z3108">
        <f t="shared" si="922"/>
        <v>0</v>
      </c>
      <c r="AA3108">
        <f t="shared" si="923"/>
        <v>0</v>
      </c>
      <c r="AB3108">
        <f t="shared" si="924"/>
        <v>0</v>
      </c>
      <c r="AC3108">
        <f t="shared" si="925"/>
        <v>0</v>
      </c>
      <c r="AD3108" s="2">
        <f t="shared" si="926"/>
        <v>-6.5934065934065934E-3</v>
      </c>
      <c r="AE3108">
        <f t="shared" si="927"/>
        <v>-3.9520879120879121E-2</v>
      </c>
      <c r="AF3108">
        <f t="shared" si="928"/>
        <v>0</v>
      </c>
      <c r="AG3108">
        <f t="shared" si="929"/>
        <v>5.9939999999999998</v>
      </c>
      <c r="AH3108">
        <f t="shared" si="930"/>
        <v>0</v>
      </c>
    </row>
    <row r="3109" spans="1:34" x14ac:dyDescent="0.25">
      <c r="A3109" t="s">
        <v>3648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5.9470000000000001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f t="shared" si="912"/>
        <v>0</v>
      </c>
      <c r="Q3109">
        <f t="shared" si="913"/>
        <v>0</v>
      </c>
      <c r="R3109">
        <f t="shared" si="914"/>
        <v>0</v>
      </c>
      <c r="S3109">
        <f t="shared" si="915"/>
        <v>0</v>
      </c>
      <c r="T3109">
        <f t="shared" si="916"/>
        <v>0</v>
      </c>
      <c r="U3109">
        <f t="shared" si="917"/>
        <v>1</v>
      </c>
      <c r="V3109">
        <f t="shared" si="918"/>
        <v>0</v>
      </c>
      <c r="W3109">
        <f t="shared" si="919"/>
        <v>0</v>
      </c>
      <c r="X3109">
        <f t="shared" si="920"/>
        <v>0</v>
      </c>
      <c r="Y3109">
        <f t="shared" si="921"/>
        <v>0</v>
      </c>
      <c r="Z3109">
        <f t="shared" si="922"/>
        <v>0</v>
      </c>
      <c r="AA3109">
        <f t="shared" si="923"/>
        <v>0</v>
      </c>
      <c r="AB3109">
        <f t="shared" si="924"/>
        <v>0</v>
      </c>
      <c r="AC3109">
        <f t="shared" si="925"/>
        <v>0</v>
      </c>
      <c r="AD3109" s="2">
        <f t="shared" si="926"/>
        <v>-6.5934065934065934E-3</v>
      </c>
      <c r="AE3109">
        <f t="shared" si="927"/>
        <v>-3.921098901098901E-2</v>
      </c>
      <c r="AF3109">
        <f t="shared" si="928"/>
        <v>0</v>
      </c>
      <c r="AG3109">
        <f t="shared" si="929"/>
        <v>5.9470000000000001</v>
      </c>
      <c r="AH3109">
        <f t="shared" si="930"/>
        <v>0</v>
      </c>
    </row>
    <row r="3110" spans="1:34" x14ac:dyDescent="0.25">
      <c r="A3110" t="s">
        <v>3649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5.9429999999999996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f t="shared" si="912"/>
        <v>0</v>
      </c>
      <c r="Q3110">
        <f t="shared" si="913"/>
        <v>0</v>
      </c>
      <c r="R3110">
        <f t="shared" si="914"/>
        <v>0</v>
      </c>
      <c r="S3110">
        <f t="shared" si="915"/>
        <v>0</v>
      </c>
      <c r="T3110">
        <f t="shared" si="916"/>
        <v>0</v>
      </c>
      <c r="U3110">
        <f t="shared" si="917"/>
        <v>1</v>
      </c>
      <c r="V3110">
        <f t="shared" si="918"/>
        <v>0</v>
      </c>
      <c r="W3110">
        <f t="shared" si="919"/>
        <v>0</v>
      </c>
      <c r="X3110">
        <f t="shared" si="920"/>
        <v>0</v>
      </c>
      <c r="Y3110">
        <f t="shared" si="921"/>
        <v>0</v>
      </c>
      <c r="Z3110">
        <f t="shared" si="922"/>
        <v>0</v>
      </c>
      <c r="AA3110">
        <f t="shared" si="923"/>
        <v>0</v>
      </c>
      <c r="AB3110">
        <f t="shared" si="924"/>
        <v>0</v>
      </c>
      <c r="AC3110">
        <f t="shared" si="925"/>
        <v>0</v>
      </c>
      <c r="AD3110" s="2">
        <f t="shared" si="926"/>
        <v>-6.5934065934065934E-3</v>
      </c>
      <c r="AE3110">
        <f t="shared" si="927"/>
        <v>-3.9184615384615387E-2</v>
      </c>
      <c r="AF3110">
        <f t="shared" si="928"/>
        <v>0</v>
      </c>
      <c r="AG3110">
        <f t="shared" si="929"/>
        <v>5.9429999999999996</v>
      </c>
      <c r="AH3110">
        <f t="shared" si="930"/>
        <v>0</v>
      </c>
    </row>
    <row r="3111" spans="1:34" x14ac:dyDescent="0.25">
      <c r="A3111" t="s">
        <v>3650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5.9359999999999999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f t="shared" si="912"/>
        <v>0</v>
      </c>
      <c r="Q3111">
        <f t="shared" si="913"/>
        <v>0</v>
      </c>
      <c r="R3111">
        <f t="shared" si="914"/>
        <v>0</v>
      </c>
      <c r="S3111">
        <f t="shared" si="915"/>
        <v>0</v>
      </c>
      <c r="T3111">
        <f t="shared" si="916"/>
        <v>0</v>
      </c>
      <c r="U3111">
        <f t="shared" si="917"/>
        <v>1</v>
      </c>
      <c r="V3111">
        <f t="shared" si="918"/>
        <v>0</v>
      </c>
      <c r="W3111">
        <f t="shared" si="919"/>
        <v>0</v>
      </c>
      <c r="X3111">
        <f t="shared" si="920"/>
        <v>0</v>
      </c>
      <c r="Y3111">
        <f t="shared" si="921"/>
        <v>0</v>
      </c>
      <c r="Z3111">
        <f t="shared" si="922"/>
        <v>0</v>
      </c>
      <c r="AA3111">
        <f t="shared" si="923"/>
        <v>0</v>
      </c>
      <c r="AB3111">
        <f t="shared" si="924"/>
        <v>0</v>
      </c>
      <c r="AC3111">
        <f t="shared" si="925"/>
        <v>0</v>
      </c>
      <c r="AD3111" s="2">
        <f t="shared" si="926"/>
        <v>-6.5934065934065934E-3</v>
      </c>
      <c r="AE3111">
        <f t="shared" si="927"/>
        <v>-3.9138461538461539E-2</v>
      </c>
      <c r="AF3111">
        <f t="shared" si="928"/>
        <v>0</v>
      </c>
      <c r="AG3111">
        <f t="shared" si="929"/>
        <v>5.9359999999999999</v>
      </c>
      <c r="AH3111">
        <f t="shared" si="930"/>
        <v>0</v>
      </c>
    </row>
    <row r="3112" spans="1:34" x14ac:dyDescent="0.25">
      <c r="A3112" t="s">
        <v>3651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5.9340000000000002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f t="shared" si="912"/>
        <v>0</v>
      </c>
      <c r="Q3112">
        <f t="shared" si="913"/>
        <v>0</v>
      </c>
      <c r="R3112">
        <f t="shared" si="914"/>
        <v>0</v>
      </c>
      <c r="S3112">
        <f t="shared" si="915"/>
        <v>0</v>
      </c>
      <c r="T3112">
        <f t="shared" si="916"/>
        <v>0</v>
      </c>
      <c r="U3112">
        <f t="shared" si="917"/>
        <v>1</v>
      </c>
      <c r="V3112">
        <f t="shared" si="918"/>
        <v>0</v>
      </c>
      <c r="W3112">
        <f t="shared" si="919"/>
        <v>0</v>
      </c>
      <c r="X3112">
        <f t="shared" si="920"/>
        <v>0</v>
      </c>
      <c r="Y3112">
        <f t="shared" si="921"/>
        <v>0</v>
      </c>
      <c r="Z3112">
        <f t="shared" si="922"/>
        <v>0</v>
      </c>
      <c r="AA3112">
        <f t="shared" si="923"/>
        <v>0</v>
      </c>
      <c r="AB3112">
        <f t="shared" si="924"/>
        <v>0</v>
      </c>
      <c r="AC3112">
        <f t="shared" si="925"/>
        <v>0</v>
      </c>
      <c r="AD3112" s="2">
        <f t="shared" si="926"/>
        <v>-6.5934065934065934E-3</v>
      </c>
      <c r="AE3112">
        <f t="shared" si="927"/>
        <v>-3.9125274725274731E-2</v>
      </c>
      <c r="AF3112">
        <f t="shared" si="928"/>
        <v>0</v>
      </c>
      <c r="AG3112">
        <f t="shared" si="929"/>
        <v>5.9340000000000002</v>
      </c>
      <c r="AH3112">
        <f t="shared" si="930"/>
        <v>0</v>
      </c>
    </row>
    <row r="3113" spans="1:34" x14ac:dyDescent="0.25">
      <c r="A3113" t="s">
        <v>3652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5.9320000000000004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f t="shared" si="912"/>
        <v>0</v>
      </c>
      <c r="Q3113">
        <f t="shared" si="913"/>
        <v>0</v>
      </c>
      <c r="R3113">
        <f t="shared" si="914"/>
        <v>0</v>
      </c>
      <c r="S3113">
        <f t="shared" si="915"/>
        <v>0</v>
      </c>
      <c r="T3113">
        <f t="shared" si="916"/>
        <v>0</v>
      </c>
      <c r="U3113">
        <f t="shared" si="917"/>
        <v>1</v>
      </c>
      <c r="V3113">
        <f t="shared" si="918"/>
        <v>0</v>
      </c>
      <c r="W3113">
        <f t="shared" si="919"/>
        <v>0</v>
      </c>
      <c r="X3113">
        <f t="shared" si="920"/>
        <v>0</v>
      </c>
      <c r="Y3113">
        <f t="shared" si="921"/>
        <v>0</v>
      </c>
      <c r="Z3113">
        <f t="shared" si="922"/>
        <v>0</v>
      </c>
      <c r="AA3113">
        <f t="shared" si="923"/>
        <v>0</v>
      </c>
      <c r="AB3113">
        <f t="shared" si="924"/>
        <v>0</v>
      </c>
      <c r="AC3113">
        <f t="shared" si="925"/>
        <v>0</v>
      </c>
      <c r="AD3113" s="2">
        <f t="shared" si="926"/>
        <v>-6.5934065934065934E-3</v>
      </c>
      <c r="AE3113">
        <f t="shared" si="927"/>
        <v>-3.9112087912087916E-2</v>
      </c>
      <c r="AF3113">
        <f t="shared" si="928"/>
        <v>0</v>
      </c>
      <c r="AG3113">
        <f t="shared" si="929"/>
        <v>5.9320000000000004</v>
      </c>
      <c r="AH3113">
        <f t="shared" si="930"/>
        <v>0</v>
      </c>
    </row>
    <row r="3114" spans="1:34" x14ac:dyDescent="0.25">
      <c r="A3114" t="s">
        <v>3653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5.9290000000000003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f t="shared" si="912"/>
        <v>0</v>
      </c>
      <c r="Q3114">
        <f t="shared" si="913"/>
        <v>0</v>
      </c>
      <c r="R3114">
        <f t="shared" si="914"/>
        <v>0</v>
      </c>
      <c r="S3114">
        <f t="shared" si="915"/>
        <v>0</v>
      </c>
      <c r="T3114">
        <f t="shared" si="916"/>
        <v>0</v>
      </c>
      <c r="U3114">
        <f t="shared" si="917"/>
        <v>1</v>
      </c>
      <c r="V3114">
        <f t="shared" si="918"/>
        <v>0</v>
      </c>
      <c r="W3114">
        <f t="shared" si="919"/>
        <v>0</v>
      </c>
      <c r="X3114">
        <f t="shared" si="920"/>
        <v>0</v>
      </c>
      <c r="Y3114">
        <f t="shared" si="921"/>
        <v>0</v>
      </c>
      <c r="Z3114">
        <f t="shared" si="922"/>
        <v>0</v>
      </c>
      <c r="AA3114">
        <f t="shared" si="923"/>
        <v>0</v>
      </c>
      <c r="AB3114">
        <f t="shared" si="924"/>
        <v>0</v>
      </c>
      <c r="AC3114">
        <f t="shared" si="925"/>
        <v>0</v>
      </c>
      <c r="AD3114" s="2">
        <f t="shared" si="926"/>
        <v>-6.5934065934065934E-3</v>
      </c>
      <c r="AE3114">
        <f t="shared" si="927"/>
        <v>-3.9092307692307697E-2</v>
      </c>
      <c r="AF3114">
        <f t="shared" si="928"/>
        <v>0</v>
      </c>
      <c r="AG3114">
        <f t="shared" si="929"/>
        <v>5.9290000000000003</v>
      </c>
      <c r="AH3114">
        <f t="shared" si="930"/>
        <v>0</v>
      </c>
    </row>
    <row r="3115" spans="1:34" x14ac:dyDescent="0.25">
      <c r="A3115" t="s">
        <v>3654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5.923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f t="shared" si="912"/>
        <v>0</v>
      </c>
      <c r="Q3115">
        <f t="shared" si="913"/>
        <v>0</v>
      </c>
      <c r="R3115">
        <f t="shared" si="914"/>
        <v>0</v>
      </c>
      <c r="S3115">
        <f t="shared" si="915"/>
        <v>0</v>
      </c>
      <c r="T3115">
        <f t="shared" si="916"/>
        <v>0</v>
      </c>
      <c r="U3115">
        <f t="shared" si="917"/>
        <v>1</v>
      </c>
      <c r="V3115">
        <f t="shared" si="918"/>
        <v>0</v>
      </c>
      <c r="W3115">
        <f t="shared" si="919"/>
        <v>0</v>
      </c>
      <c r="X3115">
        <f t="shared" si="920"/>
        <v>0</v>
      </c>
      <c r="Y3115">
        <f t="shared" si="921"/>
        <v>0</v>
      </c>
      <c r="Z3115">
        <f t="shared" si="922"/>
        <v>0</v>
      </c>
      <c r="AA3115">
        <f t="shared" si="923"/>
        <v>0</v>
      </c>
      <c r="AB3115">
        <f t="shared" si="924"/>
        <v>0</v>
      </c>
      <c r="AC3115">
        <f t="shared" si="925"/>
        <v>0</v>
      </c>
      <c r="AD3115" s="2">
        <f t="shared" si="926"/>
        <v>-6.5934065934065934E-3</v>
      </c>
      <c r="AE3115">
        <f t="shared" si="927"/>
        <v>-3.9052747252747259E-2</v>
      </c>
      <c r="AF3115">
        <f t="shared" si="928"/>
        <v>0</v>
      </c>
      <c r="AG3115">
        <f t="shared" si="929"/>
        <v>5.923</v>
      </c>
      <c r="AH3115">
        <f t="shared" si="930"/>
        <v>0</v>
      </c>
    </row>
    <row r="3116" spans="1:34" x14ac:dyDescent="0.25">
      <c r="A3116" t="s">
        <v>3656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5.9139999999999997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f t="shared" si="912"/>
        <v>0</v>
      </c>
      <c r="Q3116">
        <f t="shared" si="913"/>
        <v>0</v>
      </c>
      <c r="R3116">
        <f t="shared" si="914"/>
        <v>0</v>
      </c>
      <c r="S3116">
        <f t="shared" si="915"/>
        <v>0</v>
      </c>
      <c r="T3116">
        <f t="shared" si="916"/>
        <v>0</v>
      </c>
      <c r="U3116">
        <f t="shared" si="917"/>
        <v>1</v>
      </c>
      <c r="V3116">
        <f t="shared" si="918"/>
        <v>0</v>
      </c>
      <c r="W3116">
        <f t="shared" si="919"/>
        <v>0</v>
      </c>
      <c r="X3116">
        <f t="shared" si="920"/>
        <v>0</v>
      </c>
      <c r="Y3116">
        <f t="shared" si="921"/>
        <v>0</v>
      </c>
      <c r="Z3116">
        <f t="shared" si="922"/>
        <v>0</v>
      </c>
      <c r="AA3116">
        <f t="shared" si="923"/>
        <v>0</v>
      </c>
      <c r="AB3116">
        <f t="shared" si="924"/>
        <v>0</v>
      </c>
      <c r="AC3116">
        <f t="shared" si="925"/>
        <v>0</v>
      </c>
      <c r="AD3116" s="2">
        <f t="shared" si="926"/>
        <v>-6.5934065934065934E-3</v>
      </c>
      <c r="AE3116">
        <f t="shared" si="927"/>
        <v>-3.8993406593406596E-2</v>
      </c>
      <c r="AF3116">
        <f t="shared" si="928"/>
        <v>0</v>
      </c>
      <c r="AG3116">
        <f t="shared" si="929"/>
        <v>5.9139999999999997</v>
      </c>
      <c r="AH3116">
        <f t="shared" si="930"/>
        <v>0</v>
      </c>
    </row>
    <row r="3117" spans="1:34" x14ac:dyDescent="0.25">
      <c r="A3117" t="s">
        <v>3658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5.9009999999999998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f t="shared" si="912"/>
        <v>0</v>
      </c>
      <c r="Q3117">
        <f t="shared" si="913"/>
        <v>0</v>
      </c>
      <c r="R3117">
        <f t="shared" si="914"/>
        <v>0</v>
      </c>
      <c r="S3117">
        <f t="shared" si="915"/>
        <v>0</v>
      </c>
      <c r="T3117">
        <f t="shared" si="916"/>
        <v>0</v>
      </c>
      <c r="U3117">
        <f t="shared" si="917"/>
        <v>1</v>
      </c>
      <c r="V3117">
        <f t="shared" si="918"/>
        <v>0</v>
      </c>
      <c r="W3117">
        <f t="shared" si="919"/>
        <v>0</v>
      </c>
      <c r="X3117">
        <f t="shared" si="920"/>
        <v>0</v>
      </c>
      <c r="Y3117">
        <f t="shared" si="921"/>
        <v>0</v>
      </c>
      <c r="Z3117">
        <f t="shared" si="922"/>
        <v>0</v>
      </c>
      <c r="AA3117">
        <f t="shared" si="923"/>
        <v>0</v>
      </c>
      <c r="AB3117">
        <f t="shared" si="924"/>
        <v>0</v>
      </c>
      <c r="AC3117">
        <f t="shared" si="925"/>
        <v>0</v>
      </c>
      <c r="AD3117" s="2">
        <f t="shared" si="926"/>
        <v>-6.5934065934065934E-3</v>
      </c>
      <c r="AE3117">
        <f t="shared" si="927"/>
        <v>-3.8907692307692296E-2</v>
      </c>
      <c r="AF3117">
        <f t="shared" si="928"/>
        <v>0</v>
      </c>
      <c r="AG3117">
        <f t="shared" si="929"/>
        <v>5.9009999999999998</v>
      </c>
      <c r="AH3117">
        <f t="shared" si="930"/>
        <v>0</v>
      </c>
    </row>
    <row r="3118" spans="1:34" x14ac:dyDescent="0.25">
      <c r="A3118" t="s">
        <v>3659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5.8970000000000002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f t="shared" si="912"/>
        <v>0</v>
      </c>
      <c r="Q3118">
        <f t="shared" si="913"/>
        <v>0</v>
      </c>
      <c r="R3118">
        <f t="shared" si="914"/>
        <v>0</v>
      </c>
      <c r="S3118">
        <f t="shared" si="915"/>
        <v>0</v>
      </c>
      <c r="T3118">
        <f t="shared" si="916"/>
        <v>0</v>
      </c>
      <c r="U3118">
        <f t="shared" si="917"/>
        <v>1</v>
      </c>
      <c r="V3118">
        <f t="shared" si="918"/>
        <v>0</v>
      </c>
      <c r="W3118">
        <f t="shared" si="919"/>
        <v>0</v>
      </c>
      <c r="X3118">
        <f t="shared" si="920"/>
        <v>0</v>
      </c>
      <c r="Y3118">
        <f t="shared" si="921"/>
        <v>0</v>
      </c>
      <c r="Z3118">
        <f t="shared" si="922"/>
        <v>0</v>
      </c>
      <c r="AA3118">
        <f t="shared" si="923"/>
        <v>0</v>
      </c>
      <c r="AB3118">
        <f t="shared" si="924"/>
        <v>0</v>
      </c>
      <c r="AC3118">
        <f t="shared" si="925"/>
        <v>0</v>
      </c>
      <c r="AD3118" s="2">
        <f t="shared" si="926"/>
        <v>-6.5934065934065934E-3</v>
      </c>
      <c r="AE3118">
        <f t="shared" si="927"/>
        <v>-3.888131868131868E-2</v>
      </c>
      <c r="AF3118">
        <f t="shared" si="928"/>
        <v>0</v>
      </c>
      <c r="AG3118">
        <f t="shared" si="929"/>
        <v>5.8970000000000002</v>
      </c>
      <c r="AH3118">
        <f t="shared" si="930"/>
        <v>0</v>
      </c>
    </row>
    <row r="3119" spans="1:34" x14ac:dyDescent="0.25">
      <c r="A3119" t="s">
        <v>3660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5.8949999999999996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f t="shared" si="912"/>
        <v>0</v>
      </c>
      <c r="Q3119">
        <f t="shared" si="913"/>
        <v>0</v>
      </c>
      <c r="R3119">
        <f t="shared" si="914"/>
        <v>0</v>
      </c>
      <c r="S3119">
        <f t="shared" si="915"/>
        <v>0</v>
      </c>
      <c r="T3119">
        <f t="shared" si="916"/>
        <v>0</v>
      </c>
      <c r="U3119">
        <f t="shared" si="917"/>
        <v>1</v>
      </c>
      <c r="V3119">
        <f t="shared" si="918"/>
        <v>0</v>
      </c>
      <c r="W3119">
        <f t="shared" si="919"/>
        <v>0</v>
      </c>
      <c r="X3119">
        <f t="shared" si="920"/>
        <v>0</v>
      </c>
      <c r="Y3119">
        <f t="shared" si="921"/>
        <v>0</v>
      </c>
      <c r="Z3119">
        <f t="shared" si="922"/>
        <v>0</v>
      </c>
      <c r="AA3119">
        <f t="shared" si="923"/>
        <v>0</v>
      </c>
      <c r="AB3119">
        <f t="shared" si="924"/>
        <v>0</v>
      </c>
      <c r="AC3119">
        <f t="shared" si="925"/>
        <v>0</v>
      </c>
      <c r="AD3119" s="2">
        <f t="shared" si="926"/>
        <v>-6.5934065934065934E-3</v>
      </c>
      <c r="AE3119">
        <f t="shared" si="927"/>
        <v>-3.8868131868131858E-2</v>
      </c>
      <c r="AF3119">
        <f t="shared" si="928"/>
        <v>0</v>
      </c>
      <c r="AG3119">
        <f t="shared" si="929"/>
        <v>5.8949999999999996</v>
      </c>
      <c r="AH3119">
        <f t="shared" si="930"/>
        <v>0</v>
      </c>
    </row>
    <row r="3120" spans="1:34" x14ac:dyDescent="0.25">
      <c r="A3120" t="s">
        <v>3661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5.8819999999999997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f t="shared" si="912"/>
        <v>0</v>
      </c>
      <c r="Q3120">
        <f t="shared" si="913"/>
        <v>0</v>
      </c>
      <c r="R3120">
        <f t="shared" si="914"/>
        <v>0</v>
      </c>
      <c r="S3120">
        <f t="shared" si="915"/>
        <v>0</v>
      </c>
      <c r="T3120">
        <f t="shared" si="916"/>
        <v>0</v>
      </c>
      <c r="U3120">
        <f t="shared" si="917"/>
        <v>1</v>
      </c>
      <c r="V3120">
        <f t="shared" si="918"/>
        <v>0</v>
      </c>
      <c r="W3120">
        <f t="shared" si="919"/>
        <v>0</v>
      </c>
      <c r="X3120">
        <f t="shared" si="920"/>
        <v>0</v>
      </c>
      <c r="Y3120">
        <f t="shared" si="921"/>
        <v>0</v>
      </c>
      <c r="Z3120">
        <f t="shared" si="922"/>
        <v>0</v>
      </c>
      <c r="AA3120">
        <f t="shared" si="923"/>
        <v>0</v>
      </c>
      <c r="AB3120">
        <f t="shared" si="924"/>
        <v>0</v>
      </c>
      <c r="AC3120">
        <f t="shared" si="925"/>
        <v>0</v>
      </c>
      <c r="AD3120" s="2">
        <f t="shared" si="926"/>
        <v>-6.5934065934065934E-3</v>
      </c>
      <c r="AE3120">
        <f t="shared" si="927"/>
        <v>-3.8782417582417579E-2</v>
      </c>
      <c r="AF3120">
        <f t="shared" si="928"/>
        <v>0</v>
      </c>
      <c r="AG3120">
        <f t="shared" si="929"/>
        <v>5.8819999999999997</v>
      </c>
      <c r="AH3120">
        <f t="shared" si="930"/>
        <v>0</v>
      </c>
    </row>
    <row r="3121" spans="1:34" x14ac:dyDescent="0.25">
      <c r="A3121" t="s">
        <v>3663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5.8479999999999999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f t="shared" si="912"/>
        <v>0</v>
      </c>
      <c r="Q3121">
        <f t="shared" si="913"/>
        <v>0</v>
      </c>
      <c r="R3121">
        <f t="shared" si="914"/>
        <v>0</v>
      </c>
      <c r="S3121">
        <f t="shared" si="915"/>
        <v>0</v>
      </c>
      <c r="T3121">
        <f t="shared" si="916"/>
        <v>0</v>
      </c>
      <c r="U3121">
        <f t="shared" si="917"/>
        <v>1</v>
      </c>
      <c r="V3121">
        <f t="shared" si="918"/>
        <v>0</v>
      </c>
      <c r="W3121">
        <f t="shared" si="919"/>
        <v>0</v>
      </c>
      <c r="X3121">
        <f t="shared" si="920"/>
        <v>0</v>
      </c>
      <c r="Y3121">
        <f t="shared" si="921"/>
        <v>0</v>
      </c>
      <c r="Z3121">
        <f t="shared" si="922"/>
        <v>0</v>
      </c>
      <c r="AA3121">
        <f t="shared" si="923"/>
        <v>0</v>
      </c>
      <c r="AB3121">
        <f t="shared" si="924"/>
        <v>0</v>
      </c>
      <c r="AC3121">
        <f t="shared" si="925"/>
        <v>0</v>
      </c>
      <c r="AD3121" s="2">
        <f t="shared" si="926"/>
        <v>-6.5934065934065934E-3</v>
      </c>
      <c r="AE3121">
        <f t="shared" si="927"/>
        <v>-3.8558241758241761E-2</v>
      </c>
      <c r="AF3121">
        <f t="shared" si="928"/>
        <v>0</v>
      </c>
      <c r="AG3121">
        <f t="shared" si="929"/>
        <v>5.8479999999999999</v>
      </c>
      <c r="AH3121">
        <f t="shared" si="930"/>
        <v>0</v>
      </c>
    </row>
    <row r="3122" spans="1:34" x14ac:dyDescent="0.25">
      <c r="A3122" t="s">
        <v>3666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5.7960000000000003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f t="shared" si="912"/>
        <v>0</v>
      </c>
      <c r="Q3122">
        <f t="shared" si="913"/>
        <v>0</v>
      </c>
      <c r="R3122">
        <f t="shared" si="914"/>
        <v>0</v>
      </c>
      <c r="S3122">
        <f t="shared" si="915"/>
        <v>0</v>
      </c>
      <c r="T3122">
        <f t="shared" si="916"/>
        <v>0</v>
      </c>
      <c r="U3122">
        <f t="shared" si="917"/>
        <v>1</v>
      </c>
      <c r="V3122">
        <f t="shared" si="918"/>
        <v>0</v>
      </c>
      <c r="W3122">
        <f t="shared" si="919"/>
        <v>0</v>
      </c>
      <c r="X3122">
        <f t="shared" si="920"/>
        <v>0</v>
      </c>
      <c r="Y3122">
        <f t="shared" si="921"/>
        <v>0</v>
      </c>
      <c r="Z3122">
        <f t="shared" si="922"/>
        <v>0</v>
      </c>
      <c r="AA3122">
        <f t="shared" si="923"/>
        <v>0</v>
      </c>
      <c r="AB3122">
        <f t="shared" si="924"/>
        <v>0</v>
      </c>
      <c r="AC3122">
        <f t="shared" si="925"/>
        <v>0</v>
      </c>
      <c r="AD3122" s="2">
        <f t="shared" si="926"/>
        <v>-6.5934065934065934E-3</v>
      </c>
      <c r="AE3122">
        <f t="shared" si="927"/>
        <v>-3.8215384615384616E-2</v>
      </c>
      <c r="AF3122">
        <f t="shared" si="928"/>
        <v>0</v>
      </c>
      <c r="AG3122">
        <f t="shared" si="929"/>
        <v>5.7960000000000003</v>
      </c>
      <c r="AH3122">
        <f t="shared" si="930"/>
        <v>0</v>
      </c>
    </row>
    <row r="3123" spans="1:34" x14ac:dyDescent="0.25">
      <c r="A3123" t="s">
        <v>3668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5.76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f t="shared" si="912"/>
        <v>0</v>
      </c>
      <c r="Q3123">
        <f t="shared" si="913"/>
        <v>0</v>
      </c>
      <c r="R3123">
        <f t="shared" si="914"/>
        <v>0</v>
      </c>
      <c r="S3123">
        <f t="shared" si="915"/>
        <v>0</v>
      </c>
      <c r="T3123">
        <f t="shared" si="916"/>
        <v>0</v>
      </c>
      <c r="U3123">
        <f t="shared" si="917"/>
        <v>1</v>
      </c>
      <c r="V3123">
        <f t="shared" si="918"/>
        <v>0</v>
      </c>
      <c r="W3123">
        <f t="shared" si="919"/>
        <v>0</v>
      </c>
      <c r="X3123">
        <f t="shared" si="920"/>
        <v>0</v>
      </c>
      <c r="Y3123">
        <f t="shared" si="921"/>
        <v>0</v>
      </c>
      <c r="Z3123">
        <f t="shared" si="922"/>
        <v>0</v>
      </c>
      <c r="AA3123">
        <f t="shared" si="923"/>
        <v>0</v>
      </c>
      <c r="AB3123">
        <f t="shared" si="924"/>
        <v>0</v>
      </c>
      <c r="AC3123">
        <f t="shared" si="925"/>
        <v>0</v>
      </c>
      <c r="AD3123" s="2">
        <f t="shared" si="926"/>
        <v>-6.5934065934065934E-3</v>
      </c>
      <c r="AE3123">
        <f t="shared" si="927"/>
        <v>-3.797802197802197E-2</v>
      </c>
      <c r="AF3123">
        <f t="shared" si="928"/>
        <v>0</v>
      </c>
      <c r="AG3123">
        <f t="shared" si="929"/>
        <v>5.76</v>
      </c>
      <c r="AH3123">
        <f t="shared" si="930"/>
        <v>0</v>
      </c>
    </row>
    <row r="3124" spans="1:34" x14ac:dyDescent="0.25">
      <c r="A3124" t="s">
        <v>3669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5.7409999999999997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f t="shared" si="912"/>
        <v>0</v>
      </c>
      <c r="Q3124">
        <f t="shared" si="913"/>
        <v>0</v>
      </c>
      <c r="R3124">
        <f t="shared" si="914"/>
        <v>0</v>
      </c>
      <c r="S3124">
        <f t="shared" si="915"/>
        <v>0</v>
      </c>
      <c r="T3124">
        <f t="shared" si="916"/>
        <v>0</v>
      </c>
      <c r="U3124">
        <f t="shared" si="917"/>
        <v>1</v>
      </c>
      <c r="V3124">
        <f t="shared" si="918"/>
        <v>0</v>
      </c>
      <c r="W3124">
        <f t="shared" si="919"/>
        <v>0</v>
      </c>
      <c r="X3124">
        <f t="shared" si="920"/>
        <v>0</v>
      </c>
      <c r="Y3124">
        <f t="shared" si="921"/>
        <v>0</v>
      </c>
      <c r="Z3124">
        <f t="shared" si="922"/>
        <v>0</v>
      </c>
      <c r="AA3124">
        <f t="shared" si="923"/>
        <v>0</v>
      </c>
      <c r="AB3124">
        <f t="shared" si="924"/>
        <v>0</v>
      </c>
      <c r="AC3124">
        <f t="shared" si="925"/>
        <v>0</v>
      </c>
      <c r="AD3124" s="2">
        <f t="shared" si="926"/>
        <v>-6.5934065934065934E-3</v>
      </c>
      <c r="AE3124">
        <f t="shared" si="927"/>
        <v>-3.7852747252747253E-2</v>
      </c>
      <c r="AF3124">
        <f t="shared" si="928"/>
        <v>0</v>
      </c>
      <c r="AG3124">
        <f t="shared" si="929"/>
        <v>5.7409999999999997</v>
      </c>
      <c r="AH3124">
        <f t="shared" si="930"/>
        <v>0</v>
      </c>
    </row>
    <row r="3125" spans="1:34" x14ac:dyDescent="0.25">
      <c r="A3125" t="s">
        <v>3671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5.7309999999999999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f t="shared" si="912"/>
        <v>0</v>
      </c>
      <c r="Q3125">
        <f t="shared" si="913"/>
        <v>0</v>
      </c>
      <c r="R3125">
        <f t="shared" si="914"/>
        <v>0</v>
      </c>
      <c r="S3125">
        <f t="shared" si="915"/>
        <v>0</v>
      </c>
      <c r="T3125">
        <f t="shared" si="916"/>
        <v>0</v>
      </c>
      <c r="U3125">
        <f t="shared" si="917"/>
        <v>1</v>
      </c>
      <c r="V3125">
        <f t="shared" si="918"/>
        <v>0</v>
      </c>
      <c r="W3125">
        <f t="shared" si="919"/>
        <v>0</v>
      </c>
      <c r="X3125">
        <f t="shared" si="920"/>
        <v>0</v>
      </c>
      <c r="Y3125">
        <f t="shared" si="921"/>
        <v>0</v>
      </c>
      <c r="Z3125">
        <f t="shared" si="922"/>
        <v>0</v>
      </c>
      <c r="AA3125">
        <f t="shared" si="923"/>
        <v>0</v>
      </c>
      <c r="AB3125">
        <f t="shared" si="924"/>
        <v>0</v>
      </c>
      <c r="AC3125">
        <f t="shared" si="925"/>
        <v>0</v>
      </c>
      <c r="AD3125" s="2">
        <f t="shared" si="926"/>
        <v>-6.5934065934065934E-3</v>
      </c>
      <c r="AE3125">
        <f t="shared" si="927"/>
        <v>-3.7786813186813185E-2</v>
      </c>
      <c r="AF3125">
        <f t="shared" si="928"/>
        <v>0</v>
      </c>
      <c r="AG3125">
        <f t="shared" si="929"/>
        <v>5.7309999999999999</v>
      </c>
      <c r="AH3125">
        <f t="shared" si="930"/>
        <v>0</v>
      </c>
    </row>
    <row r="3126" spans="1:34" x14ac:dyDescent="0.25">
      <c r="A3126" t="s">
        <v>3674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5.7130000000000001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f t="shared" si="912"/>
        <v>0</v>
      </c>
      <c r="Q3126">
        <f t="shared" si="913"/>
        <v>0</v>
      </c>
      <c r="R3126">
        <f t="shared" si="914"/>
        <v>0</v>
      </c>
      <c r="S3126">
        <f t="shared" si="915"/>
        <v>0</v>
      </c>
      <c r="T3126">
        <f t="shared" si="916"/>
        <v>0</v>
      </c>
      <c r="U3126">
        <f t="shared" si="917"/>
        <v>1</v>
      </c>
      <c r="V3126">
        <f t="shared" si="918"/>
        <v>0</v>
      </c>
      <c r="W3126">
        <f t="shared" si="919"/>
        <v>0</v>
      </c>
      <c r="X3126">
        <f t="shared" si="920"/>
        <v>0</v>
      </c>
      <c r="Y3126">
        <f t="shared" si="921"/>
        <v>0</v>
      </c>
      <c r="Z3126">
        <f t="shared" si="922"/>
        <v>0</v>
      </c>
      <c r="AA3126">
        <f t="shared" si="923"/>
        <v>0</v>
      </c>
      <c r="AB3126">
        <f t="shared" si="924"/>
        <v>0</v>
      </c>
      <c r="AC3126">
        <f t="shared" si="925"/>
        <v>0</v>
      </c>
      <c r="AD3126" s="2">
        <f t="shared" si="926"/>
        <v>-6.5934065934065934E-3</v>
      </c>
      <c r="AE3126">
        <f t="shared" si="927"/>
        <v>-3.7668131868131866E-2</v>
      </c>
      <c r="AF3126">
        <f t="shared" si="928"/>
        <v>0</v>
      </c>
      <c r="AG3126">
        <f t="shared" si="929"/>
        <v>5.7130000000000001</v>
      </c>
      <c r="AH3126">
        <f t="shared" si="930"/>
        <v>0</v>
      </c>
    </row>
    <row r="3127" spans="1:34" x14ac:dyDescent="0.25">
      <c r="A3127" t="s">
        <v>3676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5.6989999999999998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f t="shared" si="912"/>
        <v>0</v>
      </c>
      <c r="Q3127">
        <f t="shared" si="913"/>
        <v>0</v>
      </c>
      <c r="R3127">
        <f t="shared" si="914"/>
        <v>0</v>
      </c>
      <c r="S3127">
        <f t="shared" si="915"/>
        <v>0</v>
      </c>
      <c r="T3127">
        <f t="shared" si="916"/>
        <v>0</v>
      </c>
      <c r="U3127">
        <f t="shared" si="917"/>
        <v>1</v>
      </c>
      <c r="V3127">
        <f t="shared" si="918"/>
        <v>0</v>
      </c>
      <c r="W3127">
        <f t="shared" si="919"/>
        <v>0</v>
      </c>
      <c r="X3127">
        <f t="shared" si="920"/>
        <v>0</v>
      </c>
      <c r="Y3127">
        <f t="shared" si="921"/>
        <v>0</v>
      </c>
      <c r="Z3127">
        <f t="shared" si="922"/>
        <v>0</v>
      </c>
      <c r="AA3127">
        <f t="shared" si="923"/>
        <v>0</v>
      </c>
      <c r="AB3127">
        <f t="shared" si="924"/>
        <v>0</v>
      </c>
      <c r="AC3127">
        <f t="shared" si="925"/>
        <v>0</v>
      </c>
      <c r="AD3127" s="2">
        <f t="shared" si="926"/>
        <v>-6.5934065934065934E-3</v>
      </c>
      <c r="AE3127">
        <f t="shared" si="927"/>
        <v>-3.7575824175824175E-2</v>
      </c>
      <c r="AF3127">
        <f t="shared" si="928"/>
        <v>0</v>
      </c>
      <c r="AG3127">
        <f t="shared" si="929"/>
        <v>5.6989999999999998</v>
      </c>
      <c r="AH3127">
        <f t="shared" si="930"/>
        <v>0</v>
      </c>
    </row>
    <row r="3128" spans="1:34" x14ac:dyDescent="0.25">
      <c r="A3128" t="s">
        <v>3677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5.6970000000000001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f t="shared" si="912"/>
        <v>0</v>
      </c>
      <c r="Q3128">
        <f t="shared" si="913"/>
        <v>0</v>
      </c>
      <c r="R3128">
        <f t="shared" si="914"/>
        <v>0</v>
      </c>
      <c r="S3128">
        <f t="shared" si="915"/>
        <v>0</v>
      </c>
      <c r="T3128">
        <f t="shared" si="916"/>
        <v>0</v>
      </c>
      <c r="U3128">
        <f t="shared" si="917"/>
        <v>1</v>
      </c>
      <c r="V3128">
        <f t="shared" si="918"/>
        <v>0</v>
      </c>
      <c r="W3128">
        <f t="shared" si="919"/>
        <v>0</v>
      </c>
      <c r="X3128">
        <f t="shared" si="920"/>
        <v>0</v>
      </c>
      <c r="Y3128">
        <f t="shared" si="921"/>
        <v>0</v>
      </c>
      <c r="Z3128">
        <f t="shared" si="922"/>
        <v>0</v>
      </c>
      <c r="AA3128">
        <f t="shared" si="923"/>
        <v>0</v>
      </c>
      <c r="AB3128">
        <f t="shared" si="924"/>
        <v>0</v>
      </c>
      <c r="AC3128">
        <f t="shared" si="925"/>
        <v>0</v>
      </c>
      <c r="AD3128" s="2">
        <f t="shared" si="926"/>
        <v>-6.5934065934065934E-3</v>
      </c>
      <c r="AE3128">
        <f t="shared" si="927"/>
        <v>-3.7562637362637361E-2</v>
      </c>
      <c r="AF3128">
        <f t="shared" si="928"/>
        <v>0</v>
      </c>
      <c r="AG3128">
        <f t="shared" si="929"/>
        <v>5.6970000000000001</v>
      </c>
      <c r="AH3128">
        <f t="shared" si="930"/>
        <v>0</v>
      </c>
    </row>
    <row r="3129" spans="1:34" x14ac:dyDescent="0.25">
      <c r="A3129" t="s">
        <v>3678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5.6909999999999998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f t="shared" si="912"/>
        <v>0</v>
      </c>
      <c r="Q3129">
        <f t="shared" si="913"/>
        <v>0</v>
      </c>
      <c r="R3129">
        <f t="shared" si="914"/>
        <v>0</v>
      </c>
      <c r="S3129">
        <f t="shared" si="915"/>
        <v>0</v>
      </c>
      <c r="T3129">
        <f t="shared" si="916"/>
        <v>0</v>
      </c>
      <c r="U3129">
        <f t="shared" si="917"/>
        <v>1</v>
      </c>
      <c r="V3129">
        <f t="shared" si="918"/>
        <v>0</v>
      </c>
      <c r="W3129">
        <f t="shared" si="919"/>
        <v>0</v>
      </c>
      <c r="X3129">
        <f t="shared" si="920"/>
        <v>0</v>
      </c>
      <c r="Y3129">
        <f t="shared" si="921"/>
        <v>0</v>
      </c>
      <c r="Z3129">
        <f t="shared" si="922"/>
        <v>0</v>
      </c>
      <c r="AA3129">
        <f t="shared" si="923"/>
        <v>0</v>
      </c>
      <c r="AB3129">
        <f t="shared" si="924"/>
        <v>0</v>
      </c>
      <c r="AC3129">
        <f t="shared" si="925"/>
        <v>0</v>
      </c>
      <c r="AD3129" s="2">
        <f t="shared" si="926"/>
        <v>-6.5934065934065934E-3</v>
      </c>
      <c r="AE3129">
        <f t="shared" si="927"/>
        <v>-3.7523076923076916E-2</v>
      </c>
      <c r="AF3129">
        <f t="shared" si="928"/>
        <v>0</v>
      </c>
      <c r="AG3129">
        <f t="shared" si="929"/>
        <v>5.6909999999999998</v>
      </c>
      <c r="AH3129">
        <f t="shared" si="930"/>
        <v>0</v>
      </c>
    </row>
    <row r="3130" spans="1:34" x14ac:dyDescent="0.25">
      <c r="A3130" t="s">
        <v>3684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5.6340000000000003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f t="shared" si="912"/>
        <v>0</v>
      </c>
      <c r="Q3130">
        <f t="shared" si="913"/>
        <v>0</v>
      </c>
      <c r="R3130">
        <f t="shared" si="914"/>
        <v>0</v>
      </c>
      <c r="S3130">
        <f t="shared" si="915"/>
        <v>0</v>
      </c>
      <c r="T3130">
        <f t="shared" si="916"/>
        <v>0</v>
      </c>
      <c r="U3130">
        <f t="shared" si="917"/>
        <v>1</v>
      </c>
      <c r="V3130">
        <f t="shared" si="918"/>
        <v>0</v>
      </c>
      <c r="W3130">
        <f t="shared" si="919"/>
        <v>0</v>
      </c>
      <c r="X3130">
        <f t="shared" si="920"/>
        <v>0</v>
      </c>
      <c r="Y3130">
        <f t="shared" si="921"/>
        <v>0</v>
      </c>
      <c r="Z3130">
        <f t="shared" si="922"/>
        <v>0</v>
      </c>
      <c r="AA3130">
        <f t="shared" si="923"/>
        <v>0</v>
      </c>
      <c r="AB3130">
        <f t="shared" si="924"/>
        <v>0</v>
      </c>
      <c r="AC3130">
        <f t="shared" si="925"/>
        <v>0</v>
      </c>
      <c r="AD3130" s="2">
        <f t="shared" si="926"/>
        <v>-6.5934065934065934E-3</v>
      </c>
      <c r="AE3130">
        <f t="shared" si="927"/>
        <v>-3.7147252747252751E-2</v>
      </c>
      <c r="AF3130">
        <f t="shared" si="928"/>
        <v>0</v>
      </c>
      <c r="AG3130">
        <f t="shared" si="929"/>
        <v>5.6340000000000003</v>
      </c>
      <c r="AH3130">
        <f t="shared" si="930"/>
        <v>0</v>
      </c>
    </row>
    <row r="3131" spans="1:34" x14ac:dyDescent="0.25">
      <c r="A3131" t="s">
        <v>3689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5.6029999999999998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f t="shared" si="912"/>
        <v>0</v>
      </c>
      <c r="Q3131">
        <f t="shared" si="913"/>
        <v>0</v>
      </c>
      <c r="R3131">
        <f t="shared" si="914"/>
        <v>0</v>
      </c>
      <c r="S3131">
        <f t="shared" si="915"/>
        <v>0</v>
      </c>
      <c r="T3131">
        <f t="shared" si="916"/>
        <v>0</v>
      </c>
      <c r="U3131">
        <f t="shared" si="917"/>
        <v>1</v>
      </c>
      <c r="V3131">
        <f t="shared" si="918"/>
        <v>0</v>
      </c>
      <c r="W3131">
        <f t="shared" si="919"/>
        <v>0</v>
      </c>
      <c r="X3131">
        <f t="shared" si="920"/>
        <v>0</v>
      </c>
      <c r="Y3131">
        <f t="shared" si="921"/>
        <v>0</v>
      </c>
      <c r="Z3131">
        <f t="shared" si="922"/>
        <v>0</v>
      </c>
      <c r="AA3131">
        <f t="shared" si="923"/>
        <v>0</v>
      </c>
      <c r="AB3131">
        <f t="shared" si="924"/>
        <v>0</v>
      </c>
      <c r="AC3131">
        <f t="shared" si="925"/>
        <v>0</v>
      </c>
      <c r="AD3131" s="2">
        <f t="shared" si="926"/>
        <v>-6.5934065934065934E-3</v>
      </c>
      <c r="AE3131">
        <f t="shared" si="927"/>
        <v>-3.6942857142857145E-2</v>
      </c>
      <c r="AF3131">
        <f t="shared" si="928"/>
        <v>0</v>
      </c>
      <c r="AG3131">
        <f t="shared" si="929"/>
        <v>5.6029999999999998</v>
      </c>
      <c r="AH3131">
        <f t="shared" si="930"/>
        <v>0</v>
      </c>
    </row>
    <row r="3132" spans="1:34" x14ac:dyDescent="0.25">
      <c r="A3132" t="s">
        <v>3690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5.5970000000000004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f t="shared" si="912"/>
        <v>0</v>
      </c>
      <c r="Q3132">
        <f t="shared" si="913"/>
        <v>0</v>
      </c>
      <c r="R3132">
        <f t="shared" si="914"/>
        <v>0</v>
      </c>
      <c r="S3132">
        <f t="shared" si="915"/>
        <v>0</v>
      </c>
      <c r="T3132">
        <f t="shared" si="916"/>
        <v>0</v>
      </c>
      <c r="U3132">
        <f t="shared" si="917"/>
        <v>1</v>
      </c>
      <c r="V3132">
        <f t="shared" si="918"/>
        <v>0</v>
      </c>
      <c r="W3132">
        <f t="shared" si="919"/>
        <v>0</v>
      </c>
      <c r="X3132">
        <f t="shared" si="920"/>
        <v>0</v>
      </c>
      <c r="Y3132">
        <f t="shared" si="921"/>
        <v>0</v>
      </c>
      <c r="Z3132">
        <f t="shared" si="922"/>
        <v>0</v>
      </c>
      <c r="AA3132">
        <f t="shared" si="923"/>
        <v>0</v>
      </c>
      <c r="AB3132">
        <f t="shared" si="924"/>
        <v>0</v>
      </c>
      <c r="AC3132">
        <f t="shared" si="925"/>
        <v>0</v>
      </c>
      <c r="AD3132" s="2">
        <f t="shared" si="926"/>
        <v>-6.5934065934065934E-3</v>
      </c>
      <c r="AE3132">
        <f t="shared" si="927"/>
        <v>-3.6903296703296701E-2</v>
      </c>
      <c r="AF3132">
        <f t="shared" si="928"/>
        <v>0</v>
      </c>
      <c r="AG3132">
        <f t="shared" si="929"/>
        <v>5.5970000000000004</v>
      </c>
      <c r="AH3132">
        <f t="shared" si="930"/>
        <v>0</v>
      </c>
    </row>
    <row r="3133" spans="1:34" x14ac:dyDescent="0.25">
      <c r="A3133" t="s">
        <v>3691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5.5590000000000002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f t="shared" si="912"/>
        <v>0</v>
      </c>
      <c r="Q3133">
        <f t="shared" si="913"/>
        <v>0</v>
      </c>
      <c r="R3133">
        <f t="shared" si="914"/>
        <v>0</v>
      </c>
      <c r="S3133">
        <f t="shared" si="915"/>
        <v>0</v>
      </c>
      <c r="T3133">
        <f t="shared" si="916"/>
        <v>0</v>
      </c>
      <c r="U3133">
        <f t="shared" si="917"/>
        <v>1</v>
      </c>
      <c r="V3133">
        <f t="shared" si="918"/>
        <v>0</v>
      </c>
      <c r="W3133">
        <f t="shared" si="919"/>
        <v>0</v>
      </c>
      <c r="X3133">
        <f t="shared" si="920"/>
        <v>0</v>
      </c>
      <c r="Y3133">
        <f t="shared" si="921"/>
        <v>0</v>
      </c>
      <c r="Z3133">
        <f t="shared" si="922"/>
        <v>0</v>
      </c>
      <c r="AA3133">
        <f t="shared" si="923"/>
        <v>0</v>
      </c>
      <c r="AB3133">
        <f t="shared" si="924"/>
        <v>0</v>
      </c>
      <c r="AC3133">
        <f t="shared" si="925"/>
        <v>0</v>
      </c>
      <c r="AD3133" s="2">
        <f t="shared" si="926"/>
        <v>-6.5934065934065934E-3</v>
      </c>
      <c r="AE3133">
        <f t="shared" si="927"/>
        <v>-3.6652747252747253E-2</v>
      </c>
      <c r="AF3133">
        <f t="shared" si="928"/>
        <v>0</v>
      </c>
      <c r="AG3133">
        <f t="shared" si="929"/>
        <v>5.5590000000000002</v>
      </c>
      <c r="AH3133">
        <f t="shared" si="930"/>
        <v>0</v>
      </c>
    </row>
    <row r="3134" spans="1:34" x14ac:dyDescent="0.25">
      <c r="A3134" t="s">
        <v>3693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5.5389999999999997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f t="shared" si="912"/>
        <v>0</v>
      </c>
      <c r="Q3134">
        <f t="shared" si="913"/>
        <v>0</v>
      </c>
      <c r="R3134">
        <f t="shared" si="914"/>
        <v>0</v>
      </c>
      <c r="S3134">
        <f t="shared" si="915"/>
        <v>0</v>
      </c>
      <c r="T3134">
        <f t="shared" si="916"/>
        <v>0</v>
      </c>
      <c r="U3134">
        <f t="shared" si="917"/>
        <v>1</v>
      </c>
      <c r="V3134">
        <f t="shared" si="918"/>
        <v>0</v>
      </c>
      <c r="W3134">
        <f t="shared" si="919"/>
        <v>0</v>
      </c>
      <c r="X3134">
        <f t="shared" si="920"/>
        <v>0</v>
      </c>
      <c r="Y3134">
        <f t="shared" si="921"/>
        <v>0</v>
      </c>
      <c r="Z3134">
        <f t="shared" si="922"/>
        <v>0</v>
      </c>
      <c r="AA3134">
        <f t="shared" si="923"/>
        <v>0</v>
      </c>
      <c r="AB3134">
        <f t="shared" si="924"/>
        <v>0</v>
      </c>
      <c r="AC3134">
        <f t="shared" si="925"/>
        <v>0</v>
      </c>
      <c r="AD3134" s="2">
        <f t="shared" si="926"/>
        <v>-6.5934065934065934E-3</v>
      </c>
      <c r="AE3134">
        <f t="shared" si="927"/>
        <v>-3.6520879120879118E-2</v>
      </c>
      <c r="AF3134">
        <f t="shared" si="928"/>
        <v>0</v>
      </c>
      <c r="AG3134">
        <f t="shared" si="929"/>
        <v>5.5389999999999997</v>
      </c>
      <c r="AH3134">
        <f t="shared" si="930"/>
        <v>0</v>
      </c>
    </row>
    <row r="3135" spans="1:34" x14ac:dyDescent="0.25">
      <c r="A3135" t="s">
        <v>3698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5.4729999999999999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f t="shared" si="912"/>
        <v>0</v>
      </c>
      <c r="Q3135">
        <f t="shared" si="913"/>
        <v>0</v>
      </c>
      <c r="R3135">
        <f t="shared" si="914"/>
        <v>0</v>
      </c>
      <c r="S3135">
        <f t="shared" si="915"/>
        <v>0</v>
      </c>
      <c r="T3135">
        <f t="shared" si="916"/>
        <v>0</v>
      </c>
      <c r="U3135">
        <f t="shared" si="917"/>
        <v>1</v>
      </c>
      <c r="V3135">
        <f t="shared" si="918"/>
        <v>0</v>
      </c>
      <c r="W3135">
        <f t="shared" si="919"/>
        <v>0</v>
      </c>
      <c r="X3135">
        <f t="shared" si="920"/>
        <v>0</v>
      </c>
      <c r="Y3135">
        <f t="shared" si="921"/>
        <v>0</v>
      </c>
      <c r="Z3135">
        <f t="shared" si="922"/>
        <v>0</v>
      </c>
      <c r="AA3135">
        <f t="shared" si="923"/>
        <v>0</v>
      </c>
      <c r="AB3135">
        <f t="shared" si="924"/>
        <v>0</v>
      </c>
      <c r="AC3135">
        <f t="shared" si="925"/>
        <v>0</v>
      </c>
      <c r="AD3135" s="2">
        <f t="shared" si="926"/>
        <v>-6.5934065934065934E-3</v>
      </c>
      <c r="AE3135">
        <f t="shared" si="927"/>
        <v>-3.6085714285714277E-2</v>
      </c>
      <c r="AF3135">
        <f t="shared" si="928"/>
        <v>0</v>
      </c>
      <c r="AG3135">
        <f t="shared" si="929"/>
        <v>5.4729999999999999</v>
      </c>
      <c r="AH3135">
        <f t="shared" si="930"/>
        <v>0</v>
      </c>
    </row>
    <row r="3136" spans="1:34" x14ac:dyDescent="0.25">
      <c r="A3136" t="s">
        <v>3701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5.383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f t="shared" si="912"/>
        <v>0</v>
      </c>
      <c r="Q3136">
        <f t="shared" si="913"/>
        <v>0</v>
      </c>
      <c r="R3136">
        <f t="shared" si="914"/>
        <v>0</v>
      </c>
      <c r="S3136">
        <f t="shared" si="915"/>
        <v>0</v>
      </c>
      <c r="T3136">
        <f t="shared" si="916"/>
        <v>0</v>
      </c>
      <c r="U3136">
        <f t="shared" si="917"/>
        <v>1</v>
      </c>
      <c r="V3136">
        <f t="shared" si="918"/>
        <v>0</v>
      </c>
      <c r="W3136">
        <f t="shared" si="919"/>
        <v>0</v>
      </c>
      <c r="X3136">
        <f t="shared" si="920"/>
        <v>0</v>
      </c>
      <c r="Y3136">
        <f t="shared" si="921"/>
        <v>0</v>
      </c>
      <c r="Z3136">
        <f t="shared" si="922"/>
        <v>0</v>
      </c>
      <c r="AA3136">
        <f t="shared" si="923"/>
        <v>0</v>
      </c>
      <c r="AB3136">
        <f t="shared" si="924"/>
        <v>0</v>
      </c>
      <c r="AC3136">
        <f t="shared" si="925"/>
        <v>0</v>
      </c>
      <c r="AD3136" s="2">
        <f t="shared" si="926"/>
        <v>-6.5934065934065934E-3</v>
      </c>
      <c r="AE3136">
        <f t="shared" si="927"/>
        <v>-3.5492307692307691E-2</v>
      </c>
      <c r="AF3136">
        <f t="shared" si="928"/>
        <v>0</v>
      </c>
      <c r="AG3136">
        <f t="shared" si="929"/>
        <v>5.383</v>
      </c>
      <c r="AH3136">
        <f t="shared" si="930"/>
        <v>0</v>
      </c>
    </row>
    <row r="3137" spans="1:34" x14ac:dyDescent="0.25">
      <c r="A3137" t="s">
        <v>3702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5.375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f t="shared" si="912"/>
        <v>0</v>
      </c>
      <c r="Q3137">
        <f t="shared" si="913"/>
        <v>0</v>
      </c>
      <c r="R3137">
        <f t="shared" si="914"/>
        <v>0</v>
      </c>
      <c r="S3137">
        <f t="shared" si="915"/>
        <v>0</v>
      </c>
      <c r="T3137">
        <f t="shared" si="916"/>
        <v>0</v>
      </c>
      <c r="U3137">
        <f t="shared" si="917"/>
        <v>1</v>
      </c>
      <c r="V3137">
        <f t="shared" si="918"/>
        <v>0</v>
      </c>
      <c r="W3137">
        <f t="shared" si="919"/>
        <v>0</v>
      </c>
      <c r="X3137">
        <f t="shared" si="920"/>
        <v>0</v>
      </c>
      <c r="Y3137">
        <f t="shared" si="921"/>
        <v>0</v>
      </c>
      <c r="Z3137">
        <f t="shared" si="922"/>
        <v>0</v>
      </c>
      <c r="AA3137">
        <f t="shared" si="923"/>
        <v>0</v>
      </c>
      <c r="AB3137">
        <f t="shared" si="924"/>
        <v>0</v>
      </c>
      <c r="AC3137">
        <f t="shared" si="925"/>
        <v>0</v>
      </c>
      <c r="AD3137" s="2">
        <f t="shared" si="926"/>
        <v>-6.5934065934065934E-3</v>
      </c>
      <c r="AE3137">
        <f t="shared" si="927"/>
        <v>-3.5439560439560439E-2</v>
      </c>
      <c r="AF3137">
        <f t="shared" si="928"/>
        <v>0</v>
      </c>
      <c r="AG3137">
        <f t="shared" si="929"/>
        <v>5.375</v>
      </c>
      <c r="AH3137">
        <f t="shared" si="930"/>
        <v>0</v>
      </c>
    </row>
    <row r="3138" spans="1:34" x14ac:dyDescent="0.25">
      <c r="A3138" t="s">
        <v>3704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5.367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f t="shared" ref="P3138:P3201" si="931">B3138/$AG3138</f>
        <v>0</v>
      </c>
      <c r="Q3138">
        <f t="shared" ref="Q3138:Q3201" si="932">C3138/$AG3138</f>
        <v>0</v>
      </c>
      <c r="R3138">
        <f t="shared" ref="R3138:R3201" si="933">D3138/$AG3138</f>
        <v>0</v>
      </c>
      <c r="S3138">
        <f t="shared" ref="S3138:S3201" si="934">E3138/$AG3138</f>
        <v>0</v>
      </c>
      <c r="T3138">
        <f t="shared" ref="T3138:T3201" si="935">F3138/$AG3138</f>
        <v>0</v>
      </c>
      <c r="U3138">
        <f t="shared" ref="U3138:U3201" si="936">G3138/$AG3138</f>
        <v>1</v>
      </c>
      <c r="V3138">
        <f t="shared" ref="V3138:V3201" si="937">H3138/$AG3138</f>
        <v>0</v>
      </c>
      <c r="W3138">
        <f t="shared" ref="W3138:W3201" si="938">I3138/$AG3138</f>
        <v>0</v>
      </c>
      <c r="X3138">
        <f t="shared" ref="X3138:X3201" si="939">J3138/$AG3138</f>
        <v>0</v>
      </c>
      <c r="Y3138">
        <f t="shared" ref="Y3138:Y3201" si="940">K3138/$AG3138</f>
        <v>0</v>
      </c>
      <c r="Z3138">
        <f t="shared" ref="Z3138:Z3201" si="941">L3138/$AG3138</f>
        <v>0</v>
      </c>
      <c r="AA3138">
        <f t="shared" ref="AA3138:AA3201" si="942">M3138/$AG3138</f>
        <v>0</v>
      </c>
      <c r="AB3138">
        <f t="shared" ref="AB3138:AB3201" si="943">N3138/$AG3138</f>
        <v>0</v>
      </c>
      <c r="AC3138">
        <f t="shared" ref="AC3138:AC3201" si="944">O3138/$AG3138</f>
        <v>0</v>
      </c>
      <c r="AD3138" s="2">
        <f t="shared" ref="AD3138:AD3201" si="945">SLOPE(P3138:AC3138,$P$1:$AC$1)</f>
        <v>-6.5934065934065934E-3</v>
      </c>
      <c r="AE3138">
        <f t="shared" ref="AE3138:AE3201" si="946">SLOPE(B3138:O3138,$B$1:$O$1)</f>
        <v>-3.5386813186813186E-2</v>
      </c>
      <c r="AF3138">
        <f t="shared" ref="AF3138:AF3201" si="947">P3138-B3138</f>
        <v>0</v>
      </c>
      <c r="AG3138">
        <f t="shared" ref="AG3138:AG3201" si="948">AVERAGEIF(B3138:O3138,"&lt;&gt;0")</f>
        <v>5.367</v>
      </c>
      <c r="AH3138">
        <f t="shared" ref="AH3138:AH3201" si="949">AF3138/AG3138</f>
        <v>0</v>
      </c>
    </row>
    <row r="3139" spans="1:34" x14ac:dyDescent="0.25">
      <c r="A3139" t="s">
        <v>3705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5.3419999999999996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f t="shared" si="931"/>
        <v>0</v>
      </c>
      <c r="Q3139">
        <f t="shared" si="932"/>
        <v>0</v>
      </c>
      <c r="R3139">
        <f t="shared" si="933"/>
        <v>0</v>
      </c>
      <c r="S3139">
        <f t="shared" si="934"/>
        <v>0</v>
      </c>
      <c r="T3139">
        <f t="shared" si="935"/>
        <v>0</v>
      </c>
      <c r="U3139">
        <f t="shared" si="936"/>
        <v>1</v>
      </c>
      <c r="V3139">
        <f t="shared" si="937"/>
        <v>0</v>
      </c>
      <c r="W3139">
        <f t="shared" si="938"/>
        <v>0</v>
      </c>
      <c r="X3139">
        <f t="shared" si="939"/>
        <v>0</v>
      </c>
      <c r="Y3139">
        <f t="shared" si="940"/>
        <v>0</v>
      </c>
      <c r="Z3139">
        <f t="shared" si="941"/>
        <v>0</v>
      </c>
      <c r="AA3139">
        <f t="shared" si="942"/>
        <v>0</v>
      </c>
      <c r="AB3139">
        <f t="shared" si="943"/>
        <v>0</v>
      </c>
      <c r="AC3139">
        <f t="shared" si="944"/>
        <v>0</v>
      </c>
      <c r="AD3139" s="2">
        <f t="shared" si="945"/>
        <v>-6.5934065934065934E-3</v>
      </c>
      <c r="AE3139">
        <f t="shared" si="946"/>
        <v>-3.5221978021978032E-2</v>
      </c>
      <c r="AF3139">
        <f t="shared" si="947"/>
        <v>0</v>
      </c>
      <c r="AG3139">
        <f t="shared" si="948"/>
        <v>5.3419999999999996</v>
      </c>
      <c r="AH3139">
        <f t="shared" si="949"/>
        <v>0</v>
      </c>
    </row>
    <row r="3140" spans="1:34" x14ac:dyDescent="0.25">
      <c r="A3140" t="s">
        <v>3706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5.3289999999999997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f t="shared" si="931"/>
        <v>0</v>
      </c>
      <c r="Q3140">
        <f t="shared" si="932"/>
        <v>0</v>
      </c>
      <c r="R3140">
        <f t="shared" si="933"/>
        <v>0</v>
      </c>
      <c r="S3140">
        <f t="shared" si="934"/>
        <v>0</v>
      </c>
      <c r="T3140">
        <f t="shared" si="935"/>
        <v>0</v>
      </c>
      <c r="U3140">
        <f t="shared" si="936"/>
        <v>1</v>
      </c>
      <c r="V3140">
        <f t="shared" si="937"/>
        <v>0</v>
      </c>
      <c r="W3140">
        <f t="shared" si="938"/>
        <v>0</v>
      </c>
      <c r="X3140">
        <f t="shared" si="939"/>
        <v>0</v>
      </c>
      <c r="Y3140">
        <f t="shared" si="940"/>
        <v>0</v>
      </c>
      <c r="Z3140">
        <f t="shared" si="941"/>
        <v>0</v>
      </c>
      <c r="AA3140">
        <f t="shared" si="942"/>
        <v>0</v>
      </c>
      <c r="AB3140">
        <f t="shared" si="943"/>
        <v>0</v>
      </c>
      <c r="AC3140">
        <f t="shared" si="944"/>
        <v>0</v>
      </c>
      <c r="AD3140" s="2">
        <f t="shared" si="945"/>
        <v>-6.5934065934065934E-3</v>
      </c>
      <c r="AE3140">
        <f t="shared" si="946"/>
        <v>-3.5136263736263738E-2</v>
      </c>
      <c r="AF3140">
        <f t="shared" si="947"/>
        <v>0</v>
      </c>
      <c r="AG3140">
        <f t="shared" si="948"/>
        <v>5.3289999999999997</v>
      </c>
      <c r="AH3140">
        <f t="shared" si="949"/>
        <v>0</v>
      </c>
    </row>
    <row r="3141" spans="1:34" x14ac:dyDescent="0.25">
      <c r="A3141" t="s">
        <v>3707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5.3289999999999997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f t="shared" si="931"/>
        <v>0</v>
      </c>
      <c r="Q3141">
        <f t="shared" si="932"/>
        <v>0</v>
      </c>
      <c r="R3141">
        <f t="shared" si="933"/>
        <v>0</v>
      </c>
      <c r="S3141">
        <f t="shared" si="934"/>
        <v>0</v>
      </c>
      <c r="T3141">
        <f t="shared" si="935"/>
        <v>0</v>
      </c>
      <c r="U3141">
        <f t="shared" si="936"/>
        <v>1</v>
      </c>
      <c r="V3141">
        <f t="shared" si="937"/>
        <v>0</v>
      </c>
      <c r="W3141">
        <f t="shared" si="938"/>
        <v>0</v>
      </c>
      <c r="X3141">
        <f t="shared" si="939"/>
        <v>0</v>
      </c>
      <c r="Y3141">
        <f t="shared" si="940"/>
        <v>0</v>
      </c>
      <c r="Z3141">
        <f t="shared" si="941"/>
        <v>0</v>
      </c>
      <c r="AA3141">
        <f t="shared" si="942"/>
        <v>0</v>
      </c>
      <c r="AB3141">
        <f t="shared" si="943"/>
        <v>0</v>
      </c>
      <c r="AC3141">
        <f t="shared" si="944"/>
        <v>0</v>
      </c>
      <c r="AD3141" s="2">
        <f t="shared" si="945"/>
        <v>-6.5934065934065934E-3</v>
      </c>
      <c r="AE3141">
        <f t="shared" si="946"/>
        <v>-3.5136263736263738E-2</v>
      </c>
      <c r="AF3141">
        <f t="shared" si="947"/>
        <v>0</v>
      </c>
      <c r="AG3141">
        <f t="shared" si="948"/>
        <v>5.3289999999999997</v>
      </c>
      <c r="AH3141">
        <f t="shared" si="949"/>
        <v>0</v>
      </c>
    </row>
    <row r="3142" spans="1:34" x14ac:dyDescent="0.25">
      <c r="A3142" t="s">
        <v>3708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5.3289999999999997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f t="shared" si="931"/>
        <v>0</v>
      </c>
      <c r="Q3142">
        <f t="shared" si="932"/>
        <v>0</v>
      </c>
      <c r="R3142">
        <f t="shared" si="933"/>
        <v>0</v>
      </c>
      <c r="S3142">
        <f t="shared" si="934"/>
        <v>0</v>
      </c>
      <c r="T3142">
        <f t="shared" si="935"/>
        <v>0</v>
      </c>
      <c r="U3142">
        <f t="shared" si="936"/>
        <v>1</v>
      </c>
      <c r="V3142">
        <f t="shared" si="937"/>
        <v>0</v>
      </c>
      <c r="W3142">
        <f t="shared" si="938"/>
        <v>0</v>
      </c>
      <c r="X3142">
        <f t="shared" si="939"/>
        <v>0</v>
      </c>
      <c r="Y3142">
        <f t="shared" si="940"/>
        <v>0</v>
      </c>
      <c r="Z3142">
        <f t="shared" si="941"/>
        <v>0</v>
      </c>
      <c r="AA3142">
        <f t="shared" si="942"/>
        <v>0</v>
      </c>
      <c r="AB3142">
        <f t="shared" si="943"/>
        <v>0</v>
      </c>
      <c r="AC3142">
        <f t="shared" si="944"/>
        <v>0</v>
      </c>
      <c r="AD3142" s="2">
        <f t="shared" si="945"/>
        <v>-6.5934065934065934E-3</v>
      </c>
      <c r="AE3142">
        <f t="shared" si="946"/>
        <v>-3.5136263736263738E-2</v>
      </c>
      <c r="AF3142">
        <f t="shared" si="947"/>
        <v>0</v>
      </c>
      <c r="AG3142">
        <f t="shared" si="948"/>
        <v>5.3289999999999997</v>
      </c>
      <c r="AH3142">
        <f t="shared" si="949"/>
        <v>0</v>
      </c>
    </row>
    <row r="3143" spans="1:34" x14ac:dyDescent="0.25">
      <c r="A3143" t="s">
        <v>3711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5.3280000000000003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f t="shared" si="931"/>
        <v>0</v>
      </c>
      <c r="Q3143">
        <f t="shared" si="932"/>
        <v>0</v>
      </c>
      <c r="R3143">
        <f t="shared" si="933"/>
        <v>0</v>
      </c>
      <c r="S3143">
        <f t="shared" si="934"/>
        <v>0</v>
      </c>
      <c r="T3143">
        <f t="shared" si="935"/>
        <v>0</v>
      </c>
      <c r="U3143">
        <f t="shared" si="936"/>
        <v>1</v>
      </c>
      <c r="V3143">
        <f t="shared" si="937"/>
        <v>0</v>
      </c>
      <c r="W3143">
        <f t="shared" si="938"/>
        <v>0</v>
      </c>
      <c r="X3143">
        <f t="shared" si="939"/>
        <v>0</v>
      </c>
      <c r="Y3143">
        <f t="shared" si="940"/>
        <v>0</v>
      </c>
      <c r="Z3143">
        <f t="shared" si="941"/>
        <v>0</v>
      </c>
      <c r="AA3143">
        <f t="shared" si="942"/>
        <v>0</v>
      </c>
      <c r="AB3143">
        <f t="shared" si="943"/>
        <v>0</v>
      </c>
      <c r="AC3143">
        <f t="shared" si="944"/>
        <v>0</v>
      </c>
      <c r="AD3143" s="2">
        <f t="shared" si="945"/>
        <v>-6.5934065934065934E-3</v>
      </c>
      <c r="AE3143">
        <f t="shared" si="946"/>
        <v>-3.5129670329670334E-2</v>
      </c>
      <c r="AF3143">
        <f t="shared" si="947"/>
        <v>0</v>
      </c>
      <c r="AG3143">
        <f t="shared" si="948"/>
        <v>5.3280000000000003</v>
      </c>
      <c r="AH3143">
        <f t="shared" si="949"/>
        <v>0</v>
      </c>
    </row>
    <row r="3144" spans="1:34" x14ac:dyDescent="0.25">
      <c r="A3144" t="s">
        <v>3712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5.3280000000000003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f t="shared" si="931"/>
        <v>0</v>
      </c>
      <c r="Q3144">
        <f t="shared" si="932"/>
        <v>0</v>
      </c>
      <c r="R3144">
        <f t="shared" si="933"/>
        <v>0</v>
      </c>
      <c r="S3144">
        <f t="shared" si="934"/>
        <v>0</v>
      </c>
      <c r="T3144">
        <f t="shared" si="935"/>
        <v>0</v>
      </c>
      <c r="U3144">
        <f t="shared" si="936"/>
        <v>1</v>
      </c>
      <c r="V3144">
        <f t="shared" si="937"/>
        <v>0</v>
      </c>
      <c r="W3144">
        <f t="shared" si="938"/>
        <v>0</v>
      </c>
      <c r="X3144">
        <f t="shared" si="939"/>
        <v>0</v>
      </c>
      <c r="Y3144">
        <f t="shared" si="940"/>
        <v>0</v>
      </c>
      <c r="Z3144">
        <f t="shared" si="941"/>
        <v>0</v>
      </c>
      <c r="AA3144">
        <f t="shared" si="942"/>
        <v>0</v>
      </c>
      <c r="AB3144">
        <f t="shared" si="943"/>
        <v>0</v>
      </c>
      <c r="AC3144">
        <f t="shared" si="944"/>
        <v>0</v>
      </c>
      <c r="AD3144" s="2">
        <f t="shared" si="945"/>
        <v>-6.5934065934065934E-3</v>
      </c>
      <c r="AE3144">
        <f t="shared" si="946"/>
        <v>-3.5129670329670334E-2</v>
      </c>
      <c r="AF3144">
        <f t="shared" si="947"/>
        <v>0</v>
      </c>
      <c r="AG3144">
        <f t="shared" si="948"/>
        <v>5.3280000000000003</v>
      </c>
      <c r="AH3144">
        <f t="shared" si="949"/>
        <v>0</v>
      </c>
    </row>
    <row r="3145" spans="1:34" x14ac:dyDescent="0.25">
      <c r="A3145" t="s">
        <v>3713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5.3239999999999998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f t="shared" si="931"/>
        <v>0</v>
      </c>
      <c r="Q3145">
        <f t="shared" si="932"/>
        <v>0</v>
      </c>
      <c r="R3145">
        <f t="shared" si="933"/>
        <v>0</v>
      </c>
      <c r="S3145">
        <f t="shared" si="934"/>
        <v>0</v>
      </c>
      <c r="T3145">
        <f t="shared" si="935"/>
        <v>0</v>
      </c>
      <c r="U3145">
        <f t="shared" si="936"/>
        <v>1</v>
      </c>
      <c r="V3145">
        <f t="shared" si="937"/>
        <v>0</v>
      </c>
      <c r="W3145">
        <f t="shared" si="938"/>
        <v>0</v>
      </c>
      <c r="X3145">
        <f t="shared" si="939"/>
        <v>0</v>
      </c>
      <c r="Y3145">
        <f t="shared" si="940"/>
        <v>0</v>
      </c>
      <c r="Z3145">
        <f t="shared" si="941"/>
        <v>0</v>
      </c>
      <c r="AA3145">
        <f t="shared" si="942"/>
        <v>0</v>
      </c>
      <c r="AB3145">
        <f t="shared" si="943"/>
        <v>0</v>
      </c>
      <c r="AC3145">
        <f t="shared" si="944"/>
        <v>0</v>
      </c>
      <c r="AD3145" s="2">
        <f t="shared" si="945"/>
        <v>-6.5934065934065934E-3</v>
      </c>
      <c r="AE3145">
        <f t="shared" si="946"/>
        <v>-3.5103296703296698E-2</v>
      </c>
      <c r="AF3145">
        <f t="shared" si="947"/>
        <v>0</v>
      </c>
      <c r="AG3145">
        <f t="shared" si="948"/>
        <v>5.3239999999999998</v>
      </c>
      <c r="AH3145">
        <f t="shared" si="949"/>
        <v>0</v>
      </c>
    </row>
    <row r="3146" spans="1:34" x14ac:dyDescent="0.25">
      <c r="A3146" t="s">
        <v>3714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5.3230000000000004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f t="shared" si="931"/>
        <v>0</v>
      </c>
      <c r="Q3146">
        <f t="shared" si="932"/>
        <v>0</v>
      </c>
      <c r="R3146">
        <f t="shared" si="933"/>
        <v>0</v>
      </c>
      <c r="S3146">
        <f t="shared" si="934"/>
        <v>0</v>
      </c>
      <c r="T3146">
        <f t="shared" si="935"/>
        <v>0</v>
      </c>
      <c r="U3146">
        <f t="shared" si="936"/>
        <v>1</v>
      </c>
      <c r="V3146">
        <f t="shared" si="937"/>
        <v>0</v>
      </c>
      <c r="W3146">
        <f t="shared" si="938"/>
        <v>0</v>
      </c>
      <c r="X3146">
        <f t="shared" si="939"/>
        <v>0</v>
      </c>
      <c r="Y3146">
        <f t="shared" si="940"/>
        <v>0</v>
      </c>
      <c r="Z3146">
        <f t="shared" si="941"/>
        <v>0</v>
      </c>
      <c r="AA3146">
        <f t="shared" si="942"/>
        <v>0</v>
      </c>
      <c r="AB3146">
        <f t="shared" si="943"/>
        <v>0</v>
      </c>
      <c r="AC3146">
        <f t="shared" si="944"/>
        <v>0</v>
      </c>
      <c r="AD3146" s="2">
        <f t="shared" si="945"/>
        <v>-6.5934065934065934E-3</v>
      </c>
      <c r="AE3146">
        <f t="shared" si="946"/>
        <v>-3.5096703296703301E-2</v>
      </c>
      <c r="AF3146">
        <f t="shared" si="947"/>
        <v>0</v>
      </c>
      <c r="AG3146">
        <f t="shared" si="948"/>
        <v>5.3230000000000004</v>
      </c>
      <c r="AH3146">
        <f t="shared" si="949"/>
        <v>0</v>
      </c>
    </row>
    <row r="3147" spans="1:34" x14ac:dyDescent="0.25">
      <c r="A3147" t="s">
        <v>3715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5.3209999999999997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f t="shared" si="931"/>
        <v>0</v>
      </c>
      <c r="Q3147">
        <f t="shared" si="932"/>
        <v>0</v>
      </c>
      <c r="R3147">
        <f t="shared" si="933"/>
        <v>0</v>
      </c>
      <c r="S3147">
        <f t="shared" si="934"/>
        <v>0</v>
      </c>
      <c r="T3147">
        <f t="shared" si="935"/>
        <v>0</v>
      </c>
      <c r="U3147">
        <f t="shared" si="936"/>
        <v>1</v>
      </c>
      <c r="V3147">
        <f t="shared" si="937"/>
        <v>0</v>
      </c>
      <c r="W3147">
        <f t="shared" si="938"/>
        <v>0</v>
      </c>
      <c r="X3147">
        <f t="shared" si="939"/>
        <v>0</v>
      </c>
      <c r="Y3147">
        <f t="shared" si="940"/>
        <v>0</v>
      </c>
      <c r="Z3147">
        <f t="shared" si="941"/>
        <v>0</v>
      </c>
      <c r="AA3147">
        <f t="shared" si="942"/>
        <v>0</v>
      </c>
      <c r="AB3147">
        <f t="shared" si="943"/>
        <v>0</v>
      </c>
      <c r="AC3147">
        <f t="shared" si="944"/>
        <v>0</v>
      </c>
      <c r="AD3147" s="2">
        <f t="shared" si="945"/>
        <v>-6.5934065934065934E-3</v>
      </c>
      <c r="AE3147">
        <f t="shared" si="946"/>
        <v>-3.5083516483516479E-2</v>
      </c>
      <c r="AF3147">
        <f t="shared" si="947"/>
        <v>0</v>
      </c>
      <c r="AG3147">
        <f t="shared" si="948"/>
        <v>5.3209999999999997</v>
      </c>
      <c r="AH3147">
        <f t="shared" si="949"/>
        <v>0</v>
      </c>
    </row>
    <row r="3148" spans="1:34" x14ac:dyDescent="0.25">
      <c r="A3148" t="s">
        <v>3717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5.3179999999999996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f t="shared" si="931"/>
        <v>0</v>
      </c>
      <c r="Q3148">
        <f t="shared" si="932"/>
        <v>0</v>
      </c>
      <c r="R3148">
        <f t="shared" si="933"/>
        <v>0</v>
      </c>
      <c r="S3148">
        <f t="shared" si="934"/>
        <v>0</v>
      </c>
      <c r="T3148">
        <f t="shared" si="935"/>
        <v>0</v>
      </c>
      <c r="U3148">
        <f t="shared" si="936"/>
        <v>1</v>
      </c>
      <c r="V3148">
        <f t="shared" si="937"/>
        <v>0</v>
      </c>
      <c r="W3148">
        <f t="shared" si="938"/>
        <v>0</v>
      </c>
      <c r="X3148">
        <f t="shared" si="939"/>
        <v>0</v>
      </c>
      <c r="Y3148">
        <f t="shared" si="940"/>
        <v>0</v>
      </c>
      <c r="Z3148">
        <f t="shared" si="941"/>
        <v>0</v>
      </c>
      <c r="AA3148">
        <f t="shared" si="942"/>
        <v>0</v>
      </c>
      <c r="AB3148">
        <f t="shared" si="943"/>
        <v>0</v>
      </c>
      <c r="AC3148">
        <f t="shared" si="944"/>
        <v>0</v>
      </c>
      <c r="AD3148" s="2">
        <f t="shared" si="945"/>
        <v>-6.5934065934065934E-3</v>
      </c>
      <c r="AE3148">
        <f t="shared" si="946"/>
        <v>-3.506373626373626E-2</v>
      </c>
      <c r="AF3148">
        <f t="shared" si="947"/>
        <v>0</v>
      </c>
      <c r="AG3148">
        <f t="shared" si="948"/>
        <v>5.3179999999999996</v>
      </c>
      <c r="AH3148">
        <f t="shared" si="949"/>
        <v>0</v>
      </c>
    </row>
    <row r="3149" spans="1:34" x14ac:dyDescent="0.25">
      <c r="A3149" t="s">
        <v>3718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5.3129999999999997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f t="shared" si="931"/>
        <v>0</v>
      </c>
      <c r="Q3149">
        <f t="shared" si="932"/>
        <v>0</v>
      </c>
      <c r="R3149">
        <f t="shared" si="933"/>
        <v>0</v>
      </c>
      <c r="S3149">
        <f t="shared" si="934"/>
        <v>0</v>
      </c>
      <c r="T3149">
        <f t="shared" si="935"/>
        <v>0</v>
      </c>
      <c r="U3149">
        <f t="shared" si="936"/>
        <v>1</v>
      </c>
      <c r="V3149">
        <f t="shared" si="937"/>
        <v>0</v>
      </c>
      <c r="W3149">
        <f t="shared" si="938"/>
        <v>0</v>
      </c>
      <c r="X3149">
        <f t="shared" si="939"/>
        <v>0</v>
      </c>
      <c r="Y3149">
        <f t="shared" si="940"/>
        <v>0</v>
      </c>
      <c r="Z3149">
        <f t="shared" si="941"/>
        <v>0</v>
      </c>
      <c r="AA3149">
        <f t="shared" si="942"/>
        <v>0</v>
      </c>
      <c r="AB3149">
        <f t="shared" si="943"/>
        <v>0</v>
      </c>
      <c r="AC3149">
        <f t="shared" si="944"/>
        <v>0</v>
      </c>
      <c r="AD3149" s="2">
        <f t="shared" si="945"/>
        <v>-6.5934065934065934E-3</v>
      </c>
      <c r="AE3149">
        <f t="shared" si="946"/>
        <v>-3.5030769230769233E-2</v>
      </c>
      <c r="AF3149">
        <f t="shared" si="947"/>
        <v>0</v>
      </c>
      <c r="AG3149">
        <f t="shared" si="948"/>
        <v>5.3129999999999997</v>
      </c>
      <c r="AH3149">
        <f t="shared" si="949"/>
        <v>0</v>
      </c>
    </row>
    <row r="3150" spans="1:34" x14ac:dyDescent="0.25">
      <c r="A3150" t="s">
        <v>3719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5.2930000000000001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f t="shared" si="931"/>
        <v>0</v>
      </c>
      <c r="Q3150">
        <f t="shared" si="932"/>
        <v>0</v>
      </c>
      <c r="R3150">
        <f t="shared" si="933"/>
        <v>0</v>
      </c>
      <c r="S3150">
        <f t="shared" si="934"/>
        <v>0</v>
      </c>
      <c r="T3150">
        <f t="shared" si="935"/>
        <v>0</v>
      </c>
      <c r="U3150">
        <f t="shared" si="936"/>
        <v>1</v>
      </c>
      <c r="V3150">
        <f t="shared" si="937"/>
        <v>0</v>
      </c>
      <c r="W3150">
        <f t="shared" si="938"/>
        <v>0</v>
      </c>
      <c r="X3150">
        <f t="shared" si="939"/>
        <v>0</v>
      </c>
      <c r="Y3150">
        <f t="shared" si="940"/>
        <v>0</v>
      </c>
      <c r="Z3150">
        <f t="shared" si="941"/>
        <v>0</v>
      </c>
      <c r="AA3150">
        <f t="shared" si="942"/>
        <v>0</v>
      </c>
      <c r="AB3150">
        <f t="shared" si="943"/>
        <v>0</v>
      </c>
      <c r="AC3150">
        <f t="shared" si="944"/>
        <v>0</v>
      </c>
      <c r="AD3150" s="2">
        <f t="shared" si="945"/>
        <v>-6.5934065934065934E-3</v>
      </c>
      <c r="AE3150">
        <f t="shared" si="946"/>
        <v>-3.4898901098901099E-2</v>
      </c>
      <c r="AF3150">
        <f t="shared" si="947"/>
        <v>0</v>
      </c>
      <c r="AG3150">
        <f t="shared" si="948"/>
        <v>5.2930000000000001</v>
      </c>
      <c r="AH3150">
        <f t="shared" si="949"/>
        <v>0</v>
      </c>
    </row>
    <row r="3151" spans="1:34" x14ac:dyDescent="0.25">
      <c r="A3151" t="s">
        <v>3720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5.2910000000000004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f t="shared" si="931"/>
        <v>0</v>
      </c>
      <c r="Q3151">
        <f t="shared" si="932"/>
        <v>0</v>
      </c>
      <c r="R3151">
        <f t="shared" si="933"/>
        <v>0</v>
      </c>
      <c r="S3151">
        <f t="shared" si="934"/>
        <v>0</v>
      </c>
      <c r="T3151">
        <f t="shared" si="935"/>
        <v>0</v>
      </c>
      <c r="U3151">
        <f t="shared" si="936"/>
        <v>1</v>
      </c>
      <c r="V3151">
        <f t="shared" si="937"/>
        <v>0</v>
      </c>
      <c r="W3151">
        <f t="shared" si="938"/>
        <v>0</v>
      </c>
      <c r="X3151">
        <f t="shared" si="939"/>
        <v>0</v>
      </c>
      <c r="Y3151">
        <f t="shared" si="940"/>
        <v>0</v>
      </c>
      <c r="Z3151">
        <f t="shared" si="941"/>
        <v>0</v>
      </c>
      <c r="AA3151">
        <f t="shared" si="942"/>
        <v>0</v>
      </c>
      <c r="AB3151">
        <f t="shared" si="943"/>
        <v>0</v>
      </c>
      <c r="AC3151">
        <f t="shared" si="944"/>
        <v>0</v>
      </c>
      <c r="AD3151" s="2">
        <f t="shared" si="945"/>
        <v>-6.5934065934065934E-3</v>
      </c>
      <c r="AE3151">
        <f t="shared" si="946"/>
        <v>-3.4885714285714291E-2</v>
      </c>
      <c r="AF3151">
        <f t="shared" si="947"/>
        <v>0</v>
      </c>
      <c r="AG3151">
        <f t="shared" si="948"/>
        <v>5.2910000000000004</v>
      </c>
      <c r="AH3151">
        <f t="shared" si="949"/>
        <v>0</v>
      </c>
    </row>
    <row r="3152" spans="1:34" x14ac:dyDescent="0.25">
      <c r="A3152" t="s">
        <v>3721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5.2859999999999996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f t="shared" si="931"/>
        <v>0</v>
      </c>
      <c r="Q3152">
        <f t="shared" si="932"/>
        <v>0</v>
      </c>
      <c r="R3152">
        <f t="shared" si="933"/>
        <v>0</v>
      </c>
      <c r="S3152">
        <f t="shared" si="934"/>
        <v>0</v>
      </c>
      <c r="T3152">
        <f t="shared" si="935"/>
        <v>0</v>
      </c>
      <c r="U3152">
        <f t="shared" si="936"/>
        <v>1</v>
      </c>
      <c r="V3152">
        <f t="shared" si="937"/>
        <v>0</v>
      </c>
      <c r="W3152">
        <f t="shared" si="938"/>
        <v>0</v>
      </c>
      <c r="X3152">
        <f t="shared" si="939"/>
        <v>0</v>
      </c>
      <c r="Y3152">
        <f t="shared" si="940"/>
        <v>0</v>
      </c>
      <c r="Z3152">
        <f t="shared" si="941"/>
        <v>0</v>
      </c>
      <c r="AA3152">
        <f t="shared" si="942"/>
        <v>0</v>
      </c>
      <c r="AB3152">
        <f t="shared" si="943"/>
        <v>0</v>
      </c>
      <c r="AC3152">
        <f t="shared" si="944"/>
        <v>0</v>
      </c>
      <c r="AD3152" s="2">
        <f t="shared" si="945"/>
        <v>-6.5934065934065934E-3</v>
      </c>
      <c r="AE3152">
        <f t="shared" si="946"/>
        <v>-3.4852747252747243E-2</v>
      </c>
      <c r="AF3152">
        <f t="shared" si="947"/>
        <v>0</v>
      </c>
      <c r="AG3152">
        <f t="shared" si="948"/>
        <v>5.2859999999999996</v>
      </c>
      <c r="AH3152">
        <f t="shared" si="949"/>
        <v>0</v>
      </c>
    </row>
    <row r="3153" spans="1:34" x14ac:dyDescent="0.25">
      <c r="A3153" t="s">
        <v>3722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5.2850000000000001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f t="shared" si="931"/>
        <v>0</v>
      </c>
      <c r="Q3153">
        <f t="shared" si="932"/>
        <v>0</v>
      </c>
      <c r="R3153">
        <f t="shared" si="933"/>
        <v>0</v>
      </c>
      <c r="S3153">
        <f t="shared" si="934"/>
        <v>0</v>
      </c>
      <c r="T3153">
        <f t="shared" si="935"/>
        <v>0</v>
      </c>
      <c r="U3153">
        <f t="shared" si="936"/>
        <v>1</v>
      </c>
      <c r="V3153">
        <f t="shared" si="937"/>
        <v>0</v>
      </c>
      <c r="W3153">
        <f t="shared" si="938"/>
        <v>0</v>
      </c>
      <c r="X3153">
        <f t="shared" si="939"/>
        <v>0</v>
      </c>
      <c r="Y3153">
        <f t="shared" si="940"/>
        <v>0</v>
      </c>
      <c r="Z3153">
        <f t="shared" si="941"/>
        <v>0</v>
      </c>
      <c r="AA3153">
        <f t="shared" si="942"/>
        <v>0</v>
      </c>
      <c r="AB3153">
        <f t="shared" si="943"/>
        <v>0</v>
      </c>
      <c r="AC3153">
        <f t="shared" si="944"/>
        <v>0</v>
      </c>
      <c r="AD3153" s="2">
        <f t="shared" si="945"/>
        <v>-6.5934065934065934E-3</v>
      </c>
      <c r="AE3153">
        <f t="shared" si="946"/>
        <v>-3.4846153846153846E-2</v>
      </c>
      <c r="AF3153">
        <f t="shared" si="947"/>
        <v>0</v>
      </c>
      <c r="AG3153">
        <f t="shared" si="948"/>
        <v>5.2850000000000001</v>
      </c>
      <c r="AH3153">
        <f t="shared" si="949"/>
        <v>0</v>
      </c>
    </row>
    <row r="3154" spans="1:34" x14ac:dyDescent="0.25">
      <c r="A3154" t="s">
        <v>3723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5.2750000000000004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f t="shared" si="931"/>
        <v>0</v>
      </c>
      <c r="Q3154">
        <f t="shared" si="932"/>
        <v>0</v>
      </c>
      <c r="R3154">
        <f t="shared" si="933"/>
        <v>0</v>
      </c>
      <c r="S3154">
        <f t="shared" si="934"/>
        <v>0</v>
      </c>
      <c r="T3154">
        <f t="shared" si="935"/>
        <v>0</v>
      </c>
      <c r="U3154">
        <f t="shared" si="936"/>
        <v>1</v>
      </c>
      <c r="V3154">
        <f t="shared" si="937"/>
        <v>0</v>
      </c>
      <c r="W3154">
        <f t="shared" si="938"/>
        <v>0</v>
      </c>
      <c r="X3154">
        <f t="shared" si="939"/>
        <v>0</v>
      </c>
      <c r="Y3154">
        <f t="shared" si="940"/>
        <v>0</v>
      </c>
      <c r="Z3154">
        <f t="shared" si="941"/>
        <v>0</v>
      </c>
      <c r="AA3154">
        <f t="shared" si="942"/>
        <v>0</v>
      </c>
      <c r="AB3154">
        <f t="shared" si="943"/>
        <v>0</v>
      </c>
      <c r="AC3154">
        <f t="shared" si="944"/>
        <v>0</v>
      </c>
      <c r="AD3154" s="2">
        <f t="shared" si="945"/>
        <v>-6.5934065934065934E-3</v>
      </c>
      <c r="AE3154">
        <f t="shared" si="946"/>
        <v>-3.4780219780219786E-2</v>
      </c>
      <c r="AF3154">
        <f t="shared" si="947"/>
        <v>0</v>
      </c>
      <c r="AG3154">
        <f t="shared" si="948"/>
        <v>5.2750000000000004</v>
      </c>
      <c r="AH3154">
        <f t="shared" si="949"/>
        <v>0</v>
      </c>
    </row>
    <row r="3155" spans="1:34" x14ac:dyDescent="0.25">
      <c r="A3155" t="s">
        <v>3724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5.2690000000000001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f t="shared" si="931"/>
        <v>0</v>
      </c>
      <c r="Q3155">
        <f t="shared" si="932"/>
        <v>0</v>
      </c>
      <c r="R3155">
        <f t="shared" si="933"/>
        <v>0</v>
      </c>
      <c r="S3155">
        <f t="shared" si="934"/>
        <v>0</v>
      </c>
      <c r="T3155">
        <f t="shared" si="935"/>
        <v>0</v>
      </c>
      <c r="U3155">
        <f t="shared" si="936"/>
        <v>1</v>
      </c>
      <c r="V3155">
        <f t="shared" si="937"/>
        <v>0</v>
      </c>
      <c r="W3155">
        <f t="shared" si="938"/>
        <v>0</v>
      </c>
      <c r="X3155">
        <f t="shared" si="939"/>
        <v>0</v>
      </c>
      <c r="Y3155">
        <f t="shared" si="940"/>
        <v>0</v>
      </c>
      <c r="Z3155">
        <f t="shared" si="941"/>
        <v>0</v>
      </c>
      <c r="AA3155">
        <f t="shared" si="942"/>
        <v>0</v>
      </c>
      <c r="AB3155">
        <f t="shared" si="943"/>
        <v>0</v>
      </c>
      <c r="AC3155">
        <f t="shared" si="944"/>
        <v>0</v>
      </c>
      <c r="AD3155" s="2">
        <f t="shared" si="945"/>
        <v>-6.5934065934065934E-3</v>
      </c>
      <c r="AE3155">
        <f t="shared" si="946"/>
        <v>-3.4740659340659348E-2</v>
      </c>
      <c r="AF3155">
        <f t="shared" si="947"/>
        <v>0</v>
      </c>
      <c r="AG3155">
        <f t="shared" si="948"/>
        <v>5.2690000000000001</v>
      </c>
      <c r="AH3155">
        <f t="shared" si="949"/>
        <v>0</v>
      </c>
    </row>
    <row r="3156" spans="1:34" x14ac:dyDescent="0.25">
      <c r="A3156" t="s">
        <v>3727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5.2510000000000003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f t="shared" si="931"/>
        <v>0</v>
      </c>
      <c r="Q3156">
        <f t="shared" si="932"/>
        <v>0</v>
      </c>
      <c r="R3156">
        <f t="shared" si="933"/>
        <v>0</v>
      </c>
      <c r="S3156">
        <f t="shared" si="934"/>
        <v>0</v>
      </c>
      <c r="T3156">
        <f t="shared" si="935"/>
        <v>0</v>
      </c>
      <c r="U3156">
        <f t="shared" si="936"/>
        <v>1</v>
      </c>
      <c r="V3156">
        <f t="shared" si="937"/>
        <v>0</v>
      </c>
      <c r="W3156">
        <f t="shared" si="938"/>
        <v>0</v>
      </c>
      <c r="X3156">
        <f t="shared" si="939"/>
        <v>0</v>
      </c>
      <c r="Y3156">
        <f t="shared" si="940"/>
        <v>0</v>
      </c>
      <c r="Z3156">
        <f t="shared" si="941"/>
        <v>0</v>
      </c>
      <c r="AA3156">
        <f t="shared" si="942"/>
        <v>0</v>
      </c>
      <c r="AB3156">
        <f t="shared" si="943"/>
        <v>0</v>
      </c>
      <c r="AC3156">
        <f t="shared" si="944"/>
        <v>0</v>
      </c>
      <c r="AD3156" s="2">
        <f t="shared" si="945"/>
        <v>-6.5934065934065934E-3</v>
      </c>
      <c r="AE3156">
        <f t="shared" si="946"/>
        <v>-3.4621978021978028E-2</v>
      </c>
      <c r="AF3156">
        <f t="shared" si="947"/>
        <v>0</v>
      </c>
      <c r="AG3156">
        <f t="shared" si="948"/>
        <v>5.2510000000000003</v>
      </c>
      <c r="AH3156">
        <f t="shared" si="949"/>
        <v>0</v>
      </c>
    </row>
    <row r="3157" spans="1:34" x14ac:dyDescent="0.25">
      <c r="A3157" t="s">
        <v>3728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5.2510000000000003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f t="shared" si="931"/>
        <v>0</v>
      </c>
      <c r="Q3157">
        <f t="shared" si="932"/>
        <v>0</v>
      </c>
      <c r="R3157">
        <f t="shared" si="933"/>
        <v>0</v>
      </c>
      <c r="S3157">
        <f t="shared" si="934"/>
        <v>0</v>
      </c>
      <c r="T3157">
        <f t="shared" si="935"/>
        <v>0</v>
      </c>
      <c r="U3157">
        <f t="shared" si="936"/>
        <v>1</v>
      </c>
      <c r="V3157">
        <f t="shared" si="937"/>
        <v>0</v>
      </c>
      <c r="W3157">
        <f t="shared" si="938"/>
        <v>0</v>
      </c>
      <c r="X3157">
        <f t="shared" si="939"/>
        <v>0</v>
      </c>
      <c r="Y3157">
        <f t="shared" si="940"/>
        <v>0</v>
      </c>
      <c r="Z3157">
        <f t="shared" si="941"/>
        <v>0</v>
      </c>
      <c r="AA3157">
        <f t="shared" si="942"/>
        <v>0</v>
      </c>
      <c r="AB3157">
        <f t="shared" si="943"/>
        <v>0</v>
      </c>
      <c r="AC3157">
        <f t="shared" si="944"/>
        <v>0</v>
      </c>
      <c r="AD3157" s="2">
        <f t="shared" si="945"/>
        <v>-6.5934065934065934E-3</v>
      </c>
      <c r="AE3157">
        <f t="shared" si="946"/>
        <v>-3.4621978021978028E-2</v>
      </c>
      <c r="AF3157">
        <f t="shared" si="947"/>
        <v>0</v>
      </c>
      <c r="AG3157">
        <f t="shared" si="948"/>
        <v>5.2510000000000003</v>
      </c>
      <c r="AH3157">
        <f t="shared" si="949"/>
        <v>0</v>
      </c>
    </row>
    <row r="3158" spans="1:34" x14ac:dyDescent="0.25">
      <c r="A3158" t="s">
        <v>220</v>
      </c>
      <c r="B3158">
        <v>14.037000000000001</v>
      </c>
      <c r="C3158">
        <v>6.4080000000000004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23.294</v>
      </c>
      <c r="N3158">
        <v>0</v>
      </c>
      <c r="O3158">
        <v>0</v>
      </c>
      <c r="P3158">
        <f t="shared" si="931"/>
        <v>0.96277921305928349</v>
      </c>
      <c r="Q3158">
        <f t="shared" si="932"/>
        <v>0.43951622122133566</v>
      </c>
      <c r="R3158">
        <f t="shared" si="933"/>
        <v>0</v>
      </c>
      <c r="S3158">
        <f t="shared" si="934"/>
        <v>0</v>
      </c>
      <c r="T3158">
        <f t="shared" si="935"/>
        <v>0</v>
      </c>
      <c r="U3158">
        <f t="shared" si="936"/>
        <v>0</v>
      </c>
      <c r="V3158">
        <f t="shared" si="937"/>
        <v>0</v>
      </c>
      <c r="W3158">
        <f t="shared" si="938"/>
        <v>0</v>
      </c>
      <c r="X3158">
        <f t="shared" si="939"/>
        <v>0</v>
      </c>
      <c r="Y3158">
        <f t="shared" si="940"/>
        <v>0</v>
      </c>
      <c r="Z3158">
        <f t="shared" si="941"/>
        <v>0</v>
      </c>
      <c r="AA3158">
        <f t="shared" si="942"/>
        <v>1.5977045657193807</v>
      </c>
      <c r="AB3158">
        <f t="shared" si="943"/>
        <v>0</v>
      </c>
      <c r="AC3158">
        <f t="shared" si="944"/>
        <v>0</v>
      </c>
      <c r="AD3158" s="2">
        <f t="shared" si="945"/>
        <v>-6.5306969488592289E-3</v>
      </c>
      <c r="AE3158">
        <f t="shared" si="946"/>
        <v>-9.5215384615384646E-2</v>
      </c>
      <c r="AF3158">
        <f t="shared" si="947"/>
        <v>-13.074220786940717</v>
      </c>
      <c r="AG3158">
        <f t="shared" si="948"/>
        <v>14.579666666666668</v>
      </c>
      <c r="AH3158">
        <f t="shared" si="949"/>
        <v>-0.89674346374681979</v>
      </c>
    </row>
    <row r="3159" spans="1:34" x14ac:dyDescent="0.25">
      <c r="A3159" t="s">
        <v>3542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8.4209999999999994</v>
      </c>
      <c r="H3159">
        <v>32.381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f t="shared" si="931"/>
        <v>0</v>
      </c>
      <c r="Q3159">
        <f t="shared" si="932"/>
        <v>0</v>
      </c>
      <c r="R3159">
        <f t="shared" si="933"/>
        <v>0</v>
      </c>
      <c r="S3159">
        <f t="shared" si="934"/>
        <v>0</v>
      </c>
      <c r="T3159">
        <f t="shared" si="935"/>
        <v>0</v>
      </c>
      <c r="U3159">
        <f t="shared" si="936"/>
        <v>0.4127738836331552</v>
      </c>
      <c r="V3159">
        <f t="shared" si="937"/>
        <v>1.5872261163668449</v>
      </c>
      <c r="W3159">
        <f t="shared" si="938"/>
        <v>0</v>
      </c>
      <c r="X3159">
        <f t="shared" si="939"/>
        <v>0</v>
      </c>
      <c r="Y3159">
        <f t="shared" si="940"/>
        <v>0</v>
      </c>
      <c r="Z3159">
        <f t="shared" si="941"/>
        <v>0</v>
      </c>
      <c r="AA3159">
        <f t="shared" si="942"/>
        <v>0</v>
      </c>
      <c r="AB3159">
        <f t="shared" si="943"/>
        <v>0</v>
      </c>
      <c r="AC3159">
        <f t="shared" si="944"/>
        <v>0</v>
      </c>
      <c r="AD3159" s="2">
        <f t="shared" si="945"/>
        <v>-6.2099950928929904E-3</v>
      </c>
      <c r="AE3159">
        <f t="shared" si="946"/>
        <v>-0.1266901098901099</v>
      </c>
      <c r="AF3159">
        <f t="shared" si="947"/>
        <v>0</v>
      </c>
      <c r="AG3159">
        <f t="shared" si="948"/>
        <v>20.401</v>
      </c>
      <c r="AH3159">
        <f t="shared" si="949"/>
        <v>0</v>
      </c>
    </row>
    <row r="3160" spans="1:34" x14ac:dyDescent="0.25">
      <c r="A3160" t="s">
        <v>102</v>
      </c>
      <c r="B3160">
        <v>21.734999999999999</v>
      </c>
      <c r="C3160">
        <v>6.7229999999999999</v>
      </c>
      <c r="D3160">
        <v>0</v>
      </c>
      <c r="E3160">
        <v>0</v>
      </c>
      <c r="F3160">
        <v>31.617999999999999</v>
      </c>
      <c r="G3160">
        <v>13.173999999999999</v>
      </c>
      <c r="H3160">
        <v>0</v>
      </c>
      <c r="I3160">
        <v>5.4169999999999998</v>
      </c>
      <c r="J3160">
        <v>0</v>
      </c>
      <c r="K3160">
        <v>13.301</v>
      </c>
      <c r="L3160">
        <v>9.2040000000000006</v>
      </c>
      <c r="M3160">
        <v>11.816000000000001</v>
      </c>
      <c r="N3160">
        <v>10.519</v>
      </c>
      <c r="O3160">
        <v>12.138</v>
      </c>
      <c r="P3160">
        <f t="shared" si="931"/>
        <v>1.60234435474953</v>
      </c>
      <c r="Q3160">
        <f t="shared" si="932"/>
        <v>0.49563198053743224</v>
      </c>
      <c r="R3160">
        <f t="shared" si="933"/>
        <v>0</v>
      </c>
      <c r="S3160">
        <f t="shared" si="934"/>
        <v>0</v>
      </c>
      <c r="T3160">
        <f t="shared" si="935"/>
        <v>2.3309373732905745</v>
      </c>
      <c r="U3160">
        <f t="shared" si="936"/>
        <v>0.97121161856316107</v>
      </c>
      <c r="V3160">
        <f t="shared" si="937"/>
        <v>0</v>
      </c>
      <c r="W3160">
        <f t="shared" si="938"/>
        <v>0.39935124774226838</v>
      </c>
      <c r="X3160">
        <f t="shared" si="939"/>
        <v>0</v>
      </c>
      <c r="Y3160">
        <f t="shared" si="940"/>
        <v>0.98057429319178735</v>
      </c>
      <c r="Z3160">
        <f t="shared" si="941"/>
        <v>0.6785358841092558</v>
      </c>
      <c r="AA3160">
        <f t="shared" si="942"/>
        <v>0.87109734969958352</v>
      </c>
      <c r="AB3160">
        <f t="shared" si="943"/>
        <v>0.77548011353164503</v>
      </c>
      <c r="AC3160">
        <f t="shared" si="944"/>
        <v>0.89483578458476165</v>
      </c>
      <c r="AD3160" s="2">
        <f t="shared" si="945"/>
        <v>-6.1445134540346275E-3</v>
      </c>
      <c r="AE3160">
        <f t="shared" si="946"/>
        <v>-8.3347252747252742E-2</v>
      </c>
      <c r="AF3160">
        <f t="shared" si="947"/>
        <v>-20.13265564525047</v>
      </c>
      <c r="AG3160">
        <f t="shared" si="948"/>
        <v>13.564500000000001</v>
      </c>
      <c r="AH3160">
        <f t="shared" si="949"/>
        <v>-1.4842165686350746</v>
      </c>
    </row>
    <row r="3161" spans="1:34" x14ac:dyDescent="0.25">
      <c r="A3161" t="s">
        <v>3562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7.8</v>
      </c>
      <c r="H3161">
        <v>32.369999999999997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f t="shared" si="931"/>
        <v>0</v>
      </c>
      <c r="Q3161">
        <f t="shared" si="932"/>
        <v>0</v>
      </c>
      <c r="R3161">
        <f t="shared" si="933"/>
        <v>0</v>
      </c>
      <c r="S3161">
        <f t="shared" si="934"/>
        <v>0</v>
      </c>
      <c r="T3161">
        <f t="shared" si="935"/>
        <v>0</v>
      </c>
      <c r="U3161">
        <f t="shared" si="936"/>
        <v>0.38834951456310685</v>
      </c>
      <c r="V3161">
        <f t="shared" si="937"/>
        <v>1.6116504854368934</v>
      </c>
      <c r="W3161">
        <f t="shared" si="938"/>
        <v>0</v>
      </c>
      <c r="X3161">
        <f t="shared" si="939"/>
        <v>0</v>
      </c>
      <c r="Y3161">
        <f t="shared" si="940"/>
        <v>0</v>
      </c>
      <c r="Z3161">
        <f t="shared" si="941"/>
        <v>0</v>
      </c>
      <c r="AA3161">
        <f t="shared" si="942"/>
        <v>0</v>
      </c>
      <c r="AB3161">
        <f t="shared" si="943"/>
        <v>0</v>
      </c>
      <c r="AC3161">
        <f t="shared" si="944"/>
        <v>0</v>
      </c>
      <c r="AD3161" s="2">
        <f t="shared" si="945"/>
        <v>-6.1026352288488231E-3</v>
      </c>
      <c r="AE3161">
        <f t="shared" si="946"/>
        <v>-0.12257142857142853</v>
      </c>
      <c r="AF3161">
        <f t="shared" si="947"/>
        <v>0</v>
      </c>
      <c r="AG3161">
        <f t="shared" si="948"/>
        <v>20.084999999999997</v>
      </c>
      <c r="AH3161">
        <f t="shared" si="949"/>
        <v>0</v>
      </c>
    </row>
    <row r="3162" spans="1:34" x14ac:dyDescent="0.25">
      <c r="A3162" t="s">
        <v>3638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6.14</v>
      </c>
      <c r="H3162">
        <v>25.481000000000002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f t="shared" si="931"/>
        <v>0</v>
      </c>
      <c r="Q3162">
        <f t="shared" si="932"/>
        <v>0</v>
      </c>
      <c r="R3162">
        <f t="shared" si="933"/>
        <v>0</v>
      </c>
      <c r="S3162">
        <f t="shared" si="934"/>
        <v>0</v>
      </c>
      <c r="T3162">
        <f t="shared" si="935"/>
        <v>0</v>
      </c>
      <c r="U3162">
        <f t="shared" si="936"/>
        <v>0.38834951456310673</v>
      </c>
      <c r="V3162">
        <f t="shared" si="937"/>
        <v>1.6116504854368932</v>
      </c>
      <c r="W3162">
        <f t="shared" si="938"/>
        <v>0</v>
      </c>
      <c r="X3162">
        <f t="shared" si="939"/>
        <v>0</v>
      </c>
      <c r="Y3162">
        <f t="shared" si="940"/>
        <v>0</v>
      </c>
      <c r="Z3162">
        <f t="shared" si="941"/>
        <v>0</v>
      </c>
      <c r="AA3162">
        <f t="shared" si="942"/>
        <v>0</v>
      </c>
      <c r="AB3162">
        <f t="shared" si="943"/>
        <v>0</v>
      </c>
      <c r="AC3162">
        <f t="shared" si="944"/>
        <v>0</v>
      </c>
      <c r="AD3162" s="2">
        <f t="shared" si="945"/>
        <v>-6.1026352288488213E-3</v>
      </c>
      <c r="AE3162">
        <f t="shared" si="946"/>
        <v>-9.6485714285714272E-2</v>
      </c>
      <c r="AF3162">
        <f t="shared" si="947"/>
        <v>0</v>
      </c>
      <c r="AG3162">
        <f t="shared" si="948"/>
        <v>15.810500000000001</v>
      </c>
      <c r="AH3162">
        <f t="shared" si="949"/>
        <v>0</v>
      </c>
    </row>
    <row r="3163" spans="1:34" x14ac:dyDescent="0.25">
      <c r="A3163" t="s">
        <v>3694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5.5289999999999999</v>
      </c>
      <c r="H3163">
        <v>22.946999999999999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f t="shared" si="931"/>
        <v>0</v>
      </c>
      <c r="Q3163">
        <f t="shared" si="932"/>
        <v>0</v>
      </c>
      <c r="R3163">
        <f t="shared" si="933"/>
        <v>0</v>
      </c>
      <c r="S3163">
        <f t="shared" si="934"/>
        <v>0</v>
      </c>
      <c r="T3163">
        <f t="shared" si="935"/>
        <v>0</v>
      </c>
      <c r="U3163">
        <f t="shared" si="936"/>
        <v>0.38832701222081756</v>
      </c>
      <c r="V3163">
        <f t="shared" si="937"/>
        <v>1.6116729877791824</v>
      </c>
      <c r="W3163">
        <f t="shared" si="938"/>
        <v>0</v>
      </c>
      <c r="X3163">
        <f t="shared" si="939"/>
        <v>0</v>
      </c>
      <c r="Y3163">
        <f t="shared" si="940"/>
        <v>0</v>
      </c>
      <c r="Z3163">
        <f t="shared" si="941"/>
        <v>0</v>
      </c>
      <c r="AA3163">
        <f t="shared" si="942"/>
        <v>0</v>
      </c>
      <c r="AB3163">
        <f t="shared" si="943"/>
        <v>0</v>
      </c>
      <c r="AC3163">
        <f t="shared" si="944"/>
        <v>0</v>
      </c>
      <c r="AD3163" s="2">
        <f t="shared" si="945"/>
        <v>-6.1025363174541424E-3</v>
      </c>
      <c r="AE3163">
        <f t="shared" si="946"/>
        <v>-8.6887912087912092E-2</v>
      </c>
      <c r="AF3163">
        <f t="shared" si="947"/>
        <v>0</v>
      </c>
      <c r="AG3163">
        <f t="shared" si="948"/>
        <v>14.238</v>
      </c>
      <c r="AH3163">
        <f t="shared" si="949"/>
        <v>0</v>
      </c>
    </row>
    <row r="3164" spans="1:34" x14ac:dyDescent="0.25">
      <c r="A3164" t="s">
        <v>3699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5.41</v>
      </c>
      <c r="H3164">
        <v>24.385000000000002</v>
      </c>
      <c r="I3164">
        <v>6.9219999999999997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f t="shared" si="931"/>
        <v>0</v>
      </c>
      <c r="Q3164">
        <f t="shared" si="932"/>
        <v>0</v>
      </c>
      <c r="R3164">
        <f t="shared" si="933"/>
        <v>0</v>
      </c>
      <c r="S3164">
        <f t="shared" si="934"/>
        <v>0</v>
      </c>
      <c r="T3164">
        <f t="shared" si="935"/>
        <v>0</v>
      </c>
      <c r="U3164">
        <f t="shared" si="936"/>
        <v>0.44202957757986766</v>
      </c>
      <c r="V3164">
        <f t="shared" si="937"/>
        <v>1.9924013399787568</v>
      </c>
      <c r="W3164">
        <f t="shared" si="938"/>
        <v>0.56556908244137594</v>
      </c>
      <c r="X3164">
        <f t="shared" si="939"/>
        <v>0</v>
      </c>
      <c r="Y3164">
        <f t="shared" si="940"/>
        <v>0</v>
      </c>
      <c r="Z3164">
        <f t="shared" si="941"/>
        <v>0</v>
      </c>
      <c r="AA3164">
        <f t="shared" si="942"/>
        <v>0</v>
      </c>
      <c r="AB3164">
        <f t="shared" si="943"/>
        <v>0</v>
      </c>
      <c r="AC3164">
        <f t="shared" si="944"/>
        <v>0</v>
      </c>
      <c r="AD3164" s="2">
        <f t="shared" si="945"/>
        <v>-6.0503758028065575E-3</v>
      </c>
      <c r="AE3164">
        <f t="shared" si="946"/>
        <v>-7.4050549450549411E-2</v>
      </c>
      <c r="AF3164">
        <f t="shared" si="947"/>
        <v>0</v>
      </c>
      <c r="AG3164">
        <f t="shared" si="948"/>
        <v>12.238999999999999</v>
      </c>
      <c r="AH3164">
        <f t="shared" si="949"/>
        <v>0</v>
      </c>
    </row>
    <row r="3165" spans="1:34" x14ac:dyDescent="0.25">
      <c r="A3165" t="s">
        <v>1923</v>
      </c>
      <c r="B3165">
        <v>0</v>
      </c>
      <c r="C3165">
        <v>0</v>
      </c>
      <c r="D3165">
        <v>7.6719999999999997</v>
      </c>
      <c r="E3165">
        <v>11.721</v>
      </c>
      <c r="F3165">
        <v>7.2750000000000004</v>
      </c>
      <c r="G3165">
        <v>15.619</v>
      </c>
      <c r="H3165">
        <v>18.748999999999999</v>
      </c>
      <c r="I3165">
        <v>0</v>
      </c>
      <c r="J3165">
        <v>11.667</v>
      </c>
      <c r="K3165">
        <v>0</v>
      </c>
      <c r="L3165">
        <v>6.335</v>
      </c>
      <c r="M3165">
        <v>0</v>
      </c>
      <c r="N3165">
        <v>6.7519999999999998</v>
      </c>
      <c r="O3165">
        <v>5.51</v>
      </c>
      <c r="P3165">
        <f t="shared" si="931"/>
        <v>0</v>
      </c>
      <c r="Q3165">
        <f t="shared" si="932"/>
        <v>0</v>
      </c>
      <c r="R3165">
        <f t="shared" si="933"/>
        <v>0.75627601314348303</v>
      </c>
      <c r="S3165">
        <f t="shared" si="934"/>
        <v>1.1554107338444688</v>
      </c>
      <c r="T3165">
        <f t="shared" si="935"/>
        <v>0.71714129244249736</v>
      </c>
      <c r="U3165">
        <f t="shared" si="936"/>
        <v>1.5396604600219059</v>
      </c>
      <c r="V3165">
        <f t="shared" si="937"/>
        <v>1.8482037239868565</v>
      </c>
      <c r="W3165">
        <f t="shared" si="938"/>
        <v>0</v>
      </c>
      <c r="X3165">
        <f t="shared" si="939"/>
        <v>1.1500876232201533</v>
      </c>
      <c r="Y3165">
        <f t="shared" si="940"/>
        <v>0</v>
      </c>
      <c r="Z3165">
        <f t="shared" si="941"/>
        <v>0.62447973713033955</v>
      </c>
      <c r="AA3165">
        <f t="shared" si="942"/>
        <v>0</v>
      </c>
      <c r="AB3165">
        <f t="shared" si="943"/>
        <v>0.66558598028477545</v>
      </c>
      <c r="AC3165">
        <f t="shared" si="944"/>
        <v>0.54315443592552026</v>
      </c>
      <c r="AD3165" s="2">
        <f t="shared" si="945"/>
        <v>-6.0289589928144219E-3</v>
      </c>
      <c r="AE3165">
        <f t="shared" si="946"/>
        <v>-6.1160439560439518E-2</v>
      </c>
      <c r="AF3165">
        <f t="shared" si="947"/>
        <v>0</v>
      </c>
      <c r="AG3165">
        <f t="shared" si="948"/>
        <v>10.144444444444444</v>
      </c>
      <c r="AH3165">
        <f t="shared" si="949"/>
        <v>0</v>
      </c>
    </row>
    <row r="3166" spans="1:34" x14ac:dyDescent="0.25">
      <c r="A3166" t="s">
        <v>3371</v>
      </c>
      <c r="B3166">
        <v>0</v>
      </c>
      <c r="C3166">
        <v>0</v>
      </c>
      <c r="D3166">
        <v>0</v>
      </c>
      <c r="E3166">
        <v>0</v>
      </c>
      <c r="F3166">
        <v>5.76</v>
      </c>
      <c r="G3166">
        <v>0</v>
      </c>
      <c r="H3166">
        <v>0</v>
      </c>
      <c r="I3166">
        <v>8.8369999999999997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f t="shared" si="931"/>
        <v>0</v>
      </c>
      <c r="Q3166">
        <f t="shared" si="932"/>
        <v>0</v>
      </c>
      <c r="R3166">
        <f t="shared" si="933"/>
        <v>0</v>
      </c>
      <c r="S3166">
        <f t="shared" si="934"/>
        <v>0</v>
      </c>
      <c r="T3166">
        <f t="shared" si="935"/>
        <v>0.78920326094402959</v>
      </c>
      <c r="U3166">
        <f t="shared" si="936"/>
        <v>0</v>
      </c>
      <c r="V3166">
        <f t="shared" si="937"/>
        <v>0</v>
      </c>
      <c r="W3166">
        <f t="shared" si="938"/>
        <v>1.2107967390559704</v>
      </c>
      <c r="X3166">
        <f t="shared" si="939"/>
        <v>0</v>
      </c>
      <c r="Y3166">
        <f t="shared" si="940"/>
        <v>0</v>
      </c>
      <c r="Z3166">
        <f t="shared" si="941"/>
        <v>0</v>
      </c>
      <c r="AA3166">
        <f t="shared" si="942"/>
        <v>0</v>
      </c>
      <c r="AB3166">
        <f t="shared" si="943"/>
        <v>0</v>
      </c>
      <c r="AC3166">
        <f t="shared" si="944"/>
        <v>0</v>
      </c>
      <c r="AD3166" s="2">
        <f t="shared" si="945"/>
        <v>-6.0114715728883036E-3</v>
      </c>
      <c r="AE3166">
        <f t="shared" si="946"/>
        <v>-4.387472527472526E-2</v>
      </c>
      <c r="AF3166">
        <f t="shared" si="947"/>
        <v>0</v>
      </c>
      <c r="AG3166">
        <f t="shared" si="948"/>
        <v>7.2984999999999998</v>
      </c>
      <c r="AH3166">
        <f t="shared" si="949"/>
        <v>0</v>
      </c>
    </row>
    <row r="3167" spans="1:34" x14ac:dyDescent="0.25">
      <c r="A3167" t="s">
        <v>3586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7.1849999999999996</v>
      </c>
      <c r="H3167">
        <v>32.383000000000003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f t="shared" si="931"/>
        <v>0</v>
      </c>
      <c r="Q3167">
        <f t="shared" si="932"/>
        <v>0</v>
      </c>
      <c r="R3167">
        <f t="shared" si="933"/>
        <v>0</v>
      </c>
      <c r="S3167">
        <f t="shared" si="934"/>
        <v>0</v>
      </c>
      <c r="T3167">
        <f t="shared" si="935"/>
        <v>0</v>
      </c>
      <c r="U3167">
        <f t="shared" si="936"/>
        <v>0.36317226041245443</v>
      </c>
      <c r="V3167">
        <f t="shared" si="937"/>
        <v>1.6368277395875455</v>
      </c>
      <c r="W3167">
        <f t="shared" si="938"/>
        <v>0</v>
      </c>
      <c r="X3167">
        <f t="shared" si="939"/>
        <v>0</v>
      </c>
      <c r="Y3167">
        <f t="shared" si="940"/>
        <v>0</v>
      </c>
      <c r="Z3167">
        <f t="shared" si="941"/>
        <v>0</v>
      </c>
      <c r="AA3167">
        <f t="shared" si="942"/>
        <v>0</v>
      </c>
      <c r="AB3167">
        <f t="shared" si="943"/>
        <v>0</v>
      </c>
      <c r="AC3167">
        <f t="shared" si="944"/>
        <v>0</v>
      </c>
      <c r="AD3167" s="2">
        <f t="shared" si="945"/>
        <v>-5.991965979834965E-3</v>
      </c>
      <c r="AE3167">
        <f t="shared" si="946"/>
        <v>-0.11854505494505498</v>
      </c>
      <c r="AF3167">
        <f t="shared" si="947"/>
        <v>0</v>
      </c>
      <c r="AG3167">
        <f t="shared" si="948"/>
        <v>19.784000000000002</v>
      </c>
      <c r="AH3167">
        <f t="shared" si="949"/>
        <v>0</v>
      </c>
    </row>
    <row r="3168" spans="1:34" x14ac:dyDescent="0.25">
      <c r="A3168" t="s">
        <v>3588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7.1829999999999998</v>
      </c>
      <c r="H3168">
        <v>32.374000000000002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f t="shared" si="931"/>
        <v>0</v>
      </c>
      <c r="Q3168">
        <f t="shared" si="932"/>
        <v>0</v>
      </c>
      <c r="R3168">
        <f t="shared" si="933"/>
        <v>0</v>
      </c>
      <c r="S3168">
        <f t="shared" si="934"/>
        <v>0</v>
      </c>
      <c r="T3168">
        <f t="shared" si="935"/>
        <v>0</v>
      </c>
      <c r="U3168">
        <f t="shared" si="936"/>
        <v>0.36317213135475385</v>
      </c>
      <c r="V3168">
        <f t="shared" si="937"/>
        <v>1.6368278686452462</v>
      </c>
      <c r="W3168">
        <f t="shared" si="938"/>
        <v>0</v>
      </c>
      <c r="X3168">
        <f t="shared" si="939"/>
        <v>0</v>
      </c>
      <c r="Y3168">
        <f t="shared" si="940"/>
        <v>0</v>
      </c>
      <c r="Z3168">
        <f t="shared" si="941"/>
        <v>0</v>
      </c>
      <c r="AA3168">
        <f t="shared" si="942"/>
        <v>0</v>
      </c>
      <c r="AB3168">
        <f t="shared" si="943"/>
        <v>0</v>
      </c>
      <c r="AC3168">
        <f t="shared" si="944"/>
        <v>0</v>
      </c>
      <c r="AD3168" s="2">
        <f t="shared" si="945"/>
        <v>-5.9919654125483689E-3</v>
      </c>
      <c r="AE3168">
        <f t="shared" si="946"/>
        <v>-0.11851208791208795</v>
      </c>
      <c r="AF3168">
        <f t="shared" si="947"/>
        <v>0</v>
      </c>
      <c r="AG3168">
        <f t="shared" si="948"/>
        <v>19.778500000000001</v>
      </c>
      <c r="AH3168">
        <f t="shared" si="949"/>
        <v>0</v>
      </c>
    </row>
    <row r="3169" spans="1:34" x14ac:dyDescent="0.25">
      <c r="A3169" t="s">
        <v>3494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12.153</v>
      </c>
      <c r="H3169">
        <v>57.963999999999999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f t="shared" si="931"/>
        <v>0</v>
      </c>
      <c r="Q3169">
        <f t="shared" si="932"/>
        <v>0</v>
      </c>
      <c r="R3169">
        <f t="shared" si="933"/>
        <v>0</v>
      </c>
      <c r="S3169">
        <f t="shared" si="934"/>
        <v>0</v>
      </c>
      <c r="T3169">
        <f t="shared" si="935"/>
        <v>0</v>
      </c>
      <c r="U3169">
        <f t="shared" si="936"/>
        <v>0.34664917209806467</v>
      </c>
      <c r="V3169">
        <f t="shared" si="937"/>
        <v>1.6533508279019351</v>
      </c>
      <c r="W3169">
        <f t="shared" si="938"/>
        <v>0</v>
      </c>
      <c r="X3169">
        <f t="shared" si="939"/>
        <v>0</v>
      </c>
      <c r="Y3169">
        <f t="shared" si="940"/>
        <v>0</v>
      </c>
      <c r="Z3169">
        <f t="shared" si="941"/>
        <v>0</v>
      </c>
      <c r="AA3169">
        <f t="shared" si="942"/>
        <v>0</v>
      </c>
      <c r="AB3169">
        <f t="shared" si="943"/>
        <v>0</v>
      </c>
      <c r="AC3169">
        <f t="shared" si="944"/>
        <v>0</v>
      </c>
      <c r="AD3169" s="2">
        <f t="shared" si="945"/>
        <v>-5.919337020211273E-3</v>
      </c>
      <c r="AE3169">
        <f t="shared" si="946"/>
        <v>-0.20752307692307692</v>
      </c>
      <c r="AF3169">
        <f t="shared" si="947"/>
        <v>0</v>
      </c>
      <c r="AG3169">
        <f t="shared" si="948"/>
        <v>35.058500000000002</v>
      </c>
      <c r="AH3169">
        <f t="shared" si="949"/>
        <v>0</v>
      </c>
    </row>
    <row r="3170" spans="1:34" x14ac:dyDescent="0.25">
      <c r="A3170" t="s">
        <v>3612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6.5659999999999998</v>
      </c>
      <c r="H3170">
        <v>32.383000000000003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f t="shared" si="931"/>
        <v>0</v>
      </c>
      <c r="Q3170">
        <f t="shared" si="932"/>
        <v>0</v>
      </c>
      <c r="R3170">
        <f t="shared" si="933"/>
        <v>0</v>
      </c>
      <c r="S3170">
        <f t="shared" si="934"/>
        <v>0</v>
      </c>
      <c r="T3170">
        <f t="shared" si="935"/>
        <v>0</v>
      </c>
      <c r="U3170">
        <f t="shared" si="936"/>
        <v>0.33715884875093066</v>
      </c>
      <c r="V3170">
        <f t="shared" si="937"/>
        <v>1.6628411512490693</v>
      </c>
      <c r="W3170">
        <f t="shared" si="938"/>
        <v>0</v>
      </c>
      <c r="X3170">
        <f t="shared" si="939"/>
        <v>0</v>
      </c>
      <c r="Y3170">
        <f t="shared" si="940"/>
        <v>0</v>
      </c>
      <c r="Z3170">
        <f t="shared" si="941"/>
        <v>0</v>
      </c>
      <c r="AA3170">
        <f t="shared" si="942"/>
        <v>0</v>
      </c>
      <c r="AB3170">
        <f t="shared" si="943"/>
        <v>0</v>
      </c>
      <c r="AC3170">
        <f t="shared" si="944"/>
        <v>0</v>
      </c>
      <c r="AD3170" s="2">
        <f t="shared" si="945"/>
        <v>-5.8776213131909042E-3</v>
      </c>
      <c r="AE3170">
        <f t="shared" si="946"/>
        <v>-0.11446373626373621</v>
      </c>
      <c r="AF3170">
        <f t="shared" si="947"/>
        <v>0</v>
      </c>
      <c r="AG3170">
        <f t="shared" si="948"/>
        <v>19.474500000000003</v>
      </c>
      <c r="AH3170">
        <f t="shared" si="949"/>
        <v>0</v>
      </c>
    </row>
    <row r="3171" spans="1:34" x14ac:dyDescent="0.25">
      <c r="A3171" t="s">
        <v>3665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5.8040000000000003</v>
      </c>
      <c r="H3171">
        <v>31.6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f t="shared" si="931"/>
        <v>0</v>
      </c>
      <c r="Q3171">
        <f t="shared" si="932"/>
        <v>0</v>
      </c>
      <c r="R3171">
        <f t="shared" si="933"/>
        <v>0</v>
      </c>
      <c r="S3171">
        <f t="shared" si="934"/>
        <v>0</v>
      </c>
      <c r="T3171">
        <f t="shared" si="935"/>
        <v>0</v>
      </c>
      <c r="U3171">
        <f t="shared" si="936"/>
        <v>0.31034113998502832</v>
      </c>
      <c r="V3171">
        <f t="shared" si="937"/>
        <v>1.6896588600149716</v>
      </c>
      <c r="W3171">
        <f t="shared" si="938"/>
        <v>0</v>
      </c>
      <c r="X3171">
        <f t="shared" si="939"/>
        <v>0</v>
      </c>
      <c r="Y3171">
        <f t="shared" si="940"/>
        <v>0</v>
      </c>
      <c r="Z3171">
        <f t="shared" si="941"/>
        <v>0</v>
      </c>
      <c r="AA3171">
        <f t="shared" si="942"/>
        <v>0</v>
      </c>
      <c r="AB3171">
        <f t="shared" si="943"/>
        <v>0</v>
      </c>
      <c r="AC3171">
        <f t="shared" si="944"/>
        <v>0</v>
      </c>
      <c r="AD3171" s="2">
        <f t="shared" si="945"/>
        <v>-5.7597412746594658E-3</v>
      </c>
      <c r="AE3171">
        <f t="shared" si="946"/>
        <v>-0.10771868131868136</v>
      </c>
      <c r="AF3171">
        <f t="shared" si="947"/>
        <v>0</v>
      </c>
      <c r="AG3171">
        <f t="shared" si="948"/>
        <v>18.702000000000002</v>
      </c>
      <c r="AH3171">
        <f t="shared" si="949"/>
        <v>0</v>
      </c>
    </row>
    <row r="3172" spans="1:34" x14ac:dyDescent="0.25">
      <c r="A3172" t="s">
        <v>2178</v>
      </c>
      <c r="B3172">
        <v>0</v>
      </c>
      <c r="C3172">
        <v>0</v>
      </c>
      <c r="D3172">
        <v>5.766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10.334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f t="shared" si="931"/>
        <v>0</v>
      </c>
      <c r="Q3172">
        <f t="shared" si="932"/>
        <v>0</v>
      </c>
      <c r="R3172">
        <f t="shared" si="933"/>
        <v>0.71627329192546574</v>
      </c>
      <c r="S3172">
        <f t="shared" si="934"/>
        <v>0</v>
      </c>
      <c r="T3172">
        <f t="shared" si="935"/>
        <v>0</v>
      </c>
      <c r="U3172">
        <f t="shared" si="936"/>
        <v>0</v>
      </c>
      <c r="V3172">
        <f t="shared" si="937"/>
        <v>0</v>
      </c>
      <c r="W3172">
        <f t="shared" si="938"/>
        <v>0</v>
      </c>
      <c r="X3172">
        <f t="shared" si="939"/>
        <v>1.283726708074534</v>
      </c>
      <c r="Y3172">
        <f t="shared" si="940"/>
        <v>0</v>
      </c>
      <c r="Z3172">
        <f t="shared" si="941"/>
        <v>0</v>
      </c>
      <c r="AA3172">
        <f t="shared" si="942"/>
        <v>0</v>
      </c>
      <c r="AB3172">
        <f t="shared" si="943"/>
        <v>0</v>
      </c>
      <c r="AC3172">
        <f t="shared" si="944"/>
        <v>0</v>
      </c>
      <c r="AD3172" s="2">
        <f t="shared" si="945"/>
        <v>-5.7039109958364623E-3</v>
      </c>
      <c r="AE3172">
        <f t="shared" si="946"/>
        <v>-4.5916483516483524E-2</v>
      </c>
      <c r="AF3172">
        <f t="shared" si="947"/>
        <v>0</v>
      </c>
      <c r="AG3172">
        <f t="shared" si="948"/>
        <v>8.0500000000000007</v>
      </c>
      <c r="AH3172">
        <f t="shared" si="949"/>
        <v>0</v>
      </c>
    </row>
    <row r="3173" spans="1:34" x14ac:dyDescent="0.25">
      <c r="A3173" t="s">
        <v>3716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5.32</v>
      </c>
      <c r="H3173">
        <v>32.325000000000003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f t="shared" si="931"/>
        <v>0</v>
      </c>
      <c r="Q3173">
        <f t="shared" si="932"/>
        <v>0</v>
      </c>
      <c r="R3173">
        <f t="shared" si="933"/>
        <v>0</v>
      </c>
      <c r="S3173">
        <f t="shared" si="934"/>
        <v>0</v>
      </c>
      <c r="T3173">
        <f t="shared" si="935"/>
        <v>0</v>
      </c>
      <c r="U3173">
        <f t="shared" si="936"/>
        <v>0.28264045689998674</v>
      </c>
      <c r="V3173">
        <f t="shared" si="937"/>
        <v>1.7173595431000133</v>
      </c>
      <c r="W3173">
        <f t="shared" si="938"/>
        <v>0</v>
      </c>
      <c r="X3173">
        <f t="shared" si="939"/>
        <v>0</v>
      </c>
      <c r="Y3173">
        <f t="shared" si="940"/>
        <v>0</v>
      </c>
      <c r="Z3173">
        <f t="shared" si="941"/>
        <v>0</v>
      </c>
      <c r="AA3173">
        <f t="shared" si="942"/>
        <v>0</v>
      </c>
      <c r="AB3173">
        <f t="shared" si="943"/>
        <v>0</v>
      </c>
      <c r="AC3173">
        <f t="shared" si="944"/>
        <v>0</v>
      </c>
      <c r="AD3173" s="2">
        <f t="shared" si="945"/>
        <v>-5.6379800303296137E-3</v>
      </c>
      <c r="AE3173">
        <f t="shared" si="946"/>
        <v>-0.10612087912087914</v>
      </c>
      <c r="AF3173">
        <f t="shared" si="947"/>
        <v>0</v>
      </c>
      <c r="AG3173">
        <f t="shared" si="948"/>
        <v>18.822500000000002</v>
      </c>
      <c r="AH3173">
        <f t="shared" si="949"/>
        <v>0</v>
      </c>
    </row>
    <row r="3174" spans="1:34" x14ac:dyDescent="0.25">
      <c r="A3174" t="s">
        <v>3710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5.3289999999999997</v>
      </c>
      <c r="H3174">
        <v>32.381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f t="shared" si="931"/>
        <v>0</v>
      </c>
      <c r="Q3174">
        <f t="shared" si="932"/>
        <v>0</v>
      </c>
      <c r="R3174">
        <f t="shared" si="933"/>
        <v>0</v>
      </c>
      <c r="S3174">
        <f t="shared" si="934"/>
        <v>0</v>
      </c>
      <c r="T3174">
        <f t="shared" si="935"/>
        <v>0</v>
      </c>
      <c r="U3174">
        <f t="shared" si="936"/>
        <v>0.28263060196234419</v>
      </c>
      <c r="V3174">
        <f t="shared" si="937"/>
        <v>1.7173693980376559</v>
      </c>
      <c r="W3174">
        <f t="shared" si="938"/>
        <v>0</v>
      </c>
      <c r="X3174">
        <f t="shared" si="939"/>
        <v>0</v>
      </c>
      <c r="Y3174">
        <f t="shared" si="940"/>
        <v>0</v>
      </c>
      <c r="Z3174">
        <f t="shared" si="941"/>
        <v>0</v>
      </c>
      <c r="AA3174">
        <f t="shared" si="942"/>
        <v>0</v>
      </c>
      <c r="AB3174">
        <f t="shared" si="943"/>
        <v>0</v>
      </c>
      <c r="AC3174">
        <f t="shared" si="944"/>
        <v>0</v>
      </c>
      <c r="AD3174" s="2">
        <f t="shared" si="945"/>
        <v>-5.6379367119223948E-3</v>
      </c>
      <c r="AE3174">
        <f t="shared" si="946"/>
        <v>-0.10630329670329669</v>
      </c>
      <c r="AF3174">
        <f t="shared" si="947"/>
        <v>0</v>
      </c>
      <c r="AG3174">
        <f t="shared" si="948"/>
        <v>18.855</v>
      </c>
      <c r="AH3174">
        <f t="shared" si="949"/>
        <v>0</v>
      </c>
    </row>
    <row r="3175" spans="1:34" x14ac:dyDescent="0.25">
      <c r="A3175" t="s">
        <v>3709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5.3289999999999997</v>
      </c>
      <c r="H3175">
        <v>32.383000000000003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f t="shared" si="931"/>
        <v>0</v>
      </c>
      <c r="Q3175">
        <f t="shared" si="932"/>
        <v>0</v>
      </c>
      <c r="R3175">
        <f t="shared" si="933"/>
        <v>0</v>
      </c>
      <c r="S3175">
        <f t="shared" si="934"/>
        <v>0</v>
      </c>
      <c r="T3175">
        <f t="shared" si="935"/>
        <v>0</v>
      </c>
      <c r="U3175">
        <f t="shared" si="936"/>
        <v>0.28261561306745858</v>
      </c>
      <c r="V3175">
        <f t="shared" si="937"/>
        <v>1.7173843869325414</v>
      </c>
      <c r="W3175">
        <f t="shared" si="938"/>
        <v>0</v>
      </c>
      <c r="X3175">
        <f t="shared" si="939"/>
        <v>0</v>
      </c>
      <c r="Y3175">
        <f t="shared" si="940"/>
        <v>0</v>
      </c>
      <c r="Z3175">
        <f t="shared" si="941"/>
        <v>0</v>
      </c>
      <c r="AA3175">
        <f t="shared" si="942"/>
        <v>0</v>
      </c>
      <c r="AB3175">
        <f t="shared" si="943"/>
        <v>0</v>
      </c>
      <c r="AC3175">
        <f t="shared" si="944"/>
        <v>0</v>
      </c>
      <c r="AD3175" s="2">
        <f t="shared" si="945"/>
        <v>-5.6378708266701478E-3</v>
      </c>
      <c r="AE3175">
        <f t="shared" si="946"/>
        <v>-0.1063076923076923</v>
      </c>
      <c r="AF3175">
        <f t="shared" si="947"/>
        <v>0</v>
      </c>
      <c r="AG3175">
        <f t="shared" si="948"/>
        <v>18.856000000000002</v>
      </c>
      <c r="AH3175">
        <f t="shared" si="949"/>
        <v>0</v>
      </c>
    </row>
    <row r="3176" spans="1:34" x14ac:dyDescent="0.25">
      <c r="A3176" t="s">
        <v>3730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5.22</v>
      </c>
      <c r="H3176">
        <v>31.721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f t="shared" si="931"/>
        <v>0</v>
      </c>
      <c r="Q3176">
        <f t="shared" si="932"/>
        <v>0</v>
      </c>
      <c r="R3176">
        <f t="shared" si="933"/>
        <v>0</v>
      </c>
      <c r="S3176">
        <f t="shared" si="934"/>
        <v>0</v>
      </c>
      <c r="T3176">
        <f t="shared" si="935"/>
        <v>0</v>
      </c>
      <c r="U3176">
        <f t="shared" si="936"/>
        <v>0.28261281502937113</v>
      </c>
      <c r="V3176">
        <f t="shared" si="937"/>
        <v>1.7173871849706288</v>
      </c>
      <c r="W3176">
        <f t="shared" si="938"/>
        <v>0</v>
      </c>
      <c r="X3176">
        <f t="shared" si="939"/>
        <v>0</v>
      </c>
      <c r="Y3176">
        <f t="shared" si="940"/>
        <v>0</v>
      </c>
      <c r="Z3176">
        <f t="shared" si="941"/>
        <v>0</v>
      </c>
      <c r="AA3176">
        <f t="shared" si="942"/>
        <v>0</v>
      </c>
      <c r="AB3176">
        <f t="shared" si="943"/>
        <v>0</v>
      </c>
      <c r="AC3176">
        <f t="shared" si="944"/>
        <v>0</v>
      </c>
      <c r="AD3176" s="2">
        <f t="shared" si="945"/>
        <v>-5.6378585276016316E-3</v>
      </c>
      <c r="AE3176">
        <f t="shared" si="946"/>
        <v>-0.10413406593406591</v>
      </c>
      <c r="AF3176">
        <f t="shared" si="947"/>
        <v>0</v>
      </c>
      <c r="AG3176">
        <f t="shared" si="948"/>
        <v>18.470500000000001</v>
      </c>
      <c r="AH3176">
        <f t="shared" si="949"/>
        <v>0</v>
      </c>
    </row>
    <row r="3177" spans="1:34" x14ac:dyDescent="0.25">
      <c r="A3177" t="s">
        <v>3490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12.750999999999999</v>
      </c>
      <c r="H3177">
        <v>32.383000000000003</v>
      </c>
      <c r="I3177">
        <v>17.838999999999999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f t="shared" si="931"/>
        <v>0</v>
      </c>
      <c r="Q3177">
        <f t="shared" si="932"/>
        <v>0</v>
      </c>
      <c r="R3177">
        <f t="shared" si="933"/>
        <v>0</v>
      </c>
      <c r="S3177">
        <f t="shared" si="934"/>
        <v>0</v>
      </c>
      <c r="T3177">
        <f t="shared" si="935"/>
        <v>0</v>
      </c>
      <c r="U3177">
        <f t="shared" si="936"/>
        <v>0.60745081225287023</v>
      </c>
      <c r="V3177">
        <f t="shared" si="937"/>
        <v>1.5427087799533135</v>
      </c>
      <c r="W3177">
        <f t="shared" si="938"/>
        <v>0.84984040779381631</v>
      </c>
      <c r="X3177">
        <f t="shared" si="939"/>
        <v>0</v>
      </c>
      <c r="Y3177">
        <f t="shared" si="940"/>
        <v>0</v>
      </c>
      <c r="Z3177">
        <f t="shared" si="941"/>
        <v>0</v>
      </c>
      <c r="AA3177">
        <f t="shared" si="942"/>
        <v>0</v>
      </c>
      <c r="AB3177">
        <f t="shared" si="943"/>
        <v>0</v>
      </c>
      <c r="AC3177">
        <f t="shared" si="944"/>
        <v>0</v>
      </c>
      <c r="AD3177" s="2">
        <f t="shared" si="945"/>
        <v>-5.5279578217980376E-3</v>
      </c>
      <c r="AE3177">
        <f t="shared" si="946"/>
        <v>-0.11603736263736264</v>
      </c>
      <c r="AF3177">
        <f t="shared" si="947"/>
        <v>0</v>
      </c>
      <c r="AG3177">
        <f t="shared" si="948"/>
        <v>20.991</v>
      </c>
      <c r="AH3177">
        <f t="shared" si="949"/>
        <v>0</v>
      </c>
    </row>
    <row r="3178" spans="1:34" x14ac:dyDescent="0.25">
      <c r="A3178" t="s">
        <v>1879</v>
      </c>
      <c r="B3178">
        <v>0</v>
      </c>
      <c r="C3178">
        <v>0</v>
      </c>
      <c r="D3178">
        <v>8.1940000000000008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15.074999999999999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f t="shared" si="931"/>
        <v>0</v>
      </c>
      <c r="Q3178">
        <f t="shared" si="932"/>
        <v>0</v>
      </c>
      <c r="R3178">
        <f t="shared" si="933"/>
        <v>0.70428467059177458</v>
      </c>
      <c r="S3178">
        <f t="shared" si="934"/>
        <v>0</v>
      </c>
      <c r="T3178">
        <f t="shared" si="935"/>
        <v>0</v>
      </c>
      <c r="U3178">
        <f t="shared" si="936"/>
        <v>0</v>
      </c>
      <c r="V3178">
        <f t="shared" si="937"/>
        <v>0</v>
      </c>
      <c r="W3178">
        <f t="shared" si="938"/>
        <v>0</v>
      </c>
      <c r="X3178">
        <f t="shared" si="939"/>
        <v>1.2957153294082255</v>
      </c>
      <c r="Y3178">
        <f t="shared" si="940"/>
        <v>0</v>
      </c>
      <c r="Z3178">
        <f t="shared" si="941"/>
        <v>0</v>
      </c>
      <c r="AA3178">
        <f t="shared" si="942"/>
        <v>0</v>
      </c>
      <c r="AB3178">
        <f t="shared" si="943"/>
        <v>0</v>
      </c>
      <c r="AC3178">
        <f t="shared" si="944"/>
        <v>0</v>
      </c>
      <c r="AD3178" s="2">
        <f t="shared" si="945"/>
        <v>-5.3877275760467981E-3</v>
      </c>
      <c r="AE3178">
        <f t="shared" si="946"/>
        <v>-6.2683516483516513E-2</v>
      </c>
      <c r="AF3178">
        <f t="shared" si="947"/>
        <v>0</v>
      </c>
      <c r="AG3178">
        <f t="shared" si="948"/>
        <v>11.634499999999999</v>
      </c>
      <c r="AH3178">
        <f t="shared" si="949"/>
        <v>0</v>
      </c>
    </row>
    <row r="3179" spans="1:34" x14ac:dyDescent="0.25">
      <c r="A3179" t="s">
        <v>3563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7.7990000000000004</v>
      </c>
      <c r="H3179">
        <v>63.726999999999997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f t="shared" si="931"/>
        <v>0</v>
      </c>
      <c r="Q3179">
        <f t="shared" si="932"/>
        <v>0</v>
      </c>
      <c r="R3179">
        <f t="shared" si="933"/>
        <v>0</v>
      </c>
      <c r="S3179">
        <f t="shared" si="934"/>
        <v>0</v>
      </c>
      <c r="T3179">
        <f t="shared" si="935"/>
        <v>0</v>
      </c>
      <c r="U3179">
        <f t="shared" si="936"/>
        <v>0.21807454631882114</v>
      </c>
      <c r="V3179">
        <f t="shared" si="937"/>
        <v>1.7819254536811788</v>
      </c>
      <c r="W3179">
        <f t="shared" si="938"/>
        <v>0</v>
      </c>
      <c r="X3179">
        <f t="shared" si="939"/>
        <v>0</v>
      </c>
      <c r="Y3179">
        <f t="shared" si="940"/>
        <v>0</v>
      </c>
      <c r="Z3179">
        <f t="shared" si="941"/>
        <v>0</v>
      </c>
      <c r="AA3179">
        <f t="shared" si="942"/>
        <v>0</v>
      </c>
      <c r="AB3179">
        <f t="shared" si="943"/>
        <v>0</v>
      </c>
      <c r="AC3179">
        <f t="shared" si="944"/>
        <v>0</v>
      </c>
      <c r="AD3179" s="2">
        <f t="shared" si="945"/>
        <v>-5.3541738299728407E-3</v>
      </c>
      <c r="AE3179">
        <f t="shared" si="946"/>
        <v>-0.1914813186813186</v>
      </c>
      <c r="AF3179">
        <f t="shared" si="947"/>
        <v>0</v>
      </c>
      <c r="AG3179">
        <f t="shared" si="948"/>
        <v>35.762999999999998</v>
      </c>
      <c r="AH3179">
        <f t="shared" si="949"/>
        <v>0</v>
      </c>
    </row>
    <row r="3180" spans="1:34" x14ac:dyDescent="0.25">
      <c r="A3180" t="s">
        <v>3624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6.4779999999999998</v>
      </c>
      <c r="H3180">
        <v>54.02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f t="shared" si="931"/>
        <v>0</v>
      </c>
      <c r="Q3180">
        <f t="shared" si="932"/>
        <v>0</v>
      </c>
      <c r="R3180">
        <f t="shared" si="933"/>
        <v>0</v>
      </c>
      <c r="S3180">
        <f t="shared" si="934"/>
        <v>0</v>
      </c>
      <c r="T3180">
        <f t="shared" si="935"/>
        <v>0</v>
      </c>
      <c r="U3180">
        <f t="shared" si="936"/>
        <v>0.21415583986247477</v>
      </c>
      <c r="V3180">
        <f t="shared" si="937"/>
        <v>1.7858441601375252</v>
      </c>
      <c r="W3180">
        <f t="shared" si="938"/>
        <v>0</v>
      </c>
      <c r="X3180">
        <f t="shared" si="939"/>
        <v>0</v>
      </c>
      <c r="Y3180">
        <f t="shared" si="940"/>
        <v>0</v>
      </c>
      <c r="Z3180">
        <f t="shared" si="941"/>
        <v>0</v>
      </c>
      <c r="AA3180">
        <f t="shared" si="942"/>
        <v>0</v>
      </c>
      <c r="AB3180">
        <f t="shared" si="943"/>
        <v>0</v>
      </c>
      <c r="AC3180">
        <f t="shared" si="944"/>
        <v>0</v>
      </c>
      <c r="AD3180" s="2">
        <f t="shared" si="945"/>
        <v>-5.3369487466482426E-3</v>
      </c>
      <c r="AE3180">
        <f t="shared" si="946"/>
        <v>-0.16143736263736266</v>
      </c>
      <c r="AF3180">
        <f t="shared" si="947"/>
        <v>0</v>
      </c>
      <c r="AG3180">
        <f t="shared" si="948"/>
        <v>30.249000000000002</v>
      </c>
      <c r="AH3180">
        <f t="shared" si="949"/>
        <v>0</v>
      </c>
    </row>
    <row r="3181" spans="1:34" x14ac:dyDescent="0.25">
      <c r="A3181" t="s">
        <v>3552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8.109</v>
      </c>
      <c r="H3181">
        <v>67.623999999999995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f t="shared" si="931"/>
        <v>0</v>
      </c>
      <c r="Q3181">
        <f t="shared" si="932"/>
        <v>0</v>
      </c>
      <c r="R3181">
        <f t="shared" si="933"/>
        <v>0</v>
      </c>
      <c r="S3181">
        <f t="shared" si="934"/>
        <v>0</v>
      </c>
      <c r="T3181">
        <f t="shared" si="935"/>
        <v>0</v>
      </c>
      <c r="U3181">
        <f t="shared" si="936"/>
        <v>0.21414706930928396</v>
      </c>
      <c r="V3181">
        <f t="shared" si="937"/>
        <v>1.7858529306907163</v>
      </c>
      <c r="W3181">
        <f t="shared" si="938"/>
        <v>0</v>
      </c>
      <c r="X3181">
        <f t="shared" si="939"/>
        <v>0</v>
      </c>
      <c r="Y3181">
        <f t="shared" si="940"/>
        <v>0</v>
      </c>
      <c r="Z3181">
        <f t="shared" si="941"/>
        <v>0</v>
      </c>
      <c r="AA3181">
        <f t="shared" si="942"/>
        <v>0</v>
      </c>
      <c r="AB3181">
        <f t="shared" si="943"/>
        <v>0</v>
      </c>
      <c r="AC3181">
        <f t="shared" si="944"/>
        <v>0</v>
      </c>
      <c r="AD3181" s="2">
        <f t="shared" si="945"/>
        <v>-5.3369101947660872E-3</v>
      </c>
      <c r="AE3181">
        <f t="shared" si="946"/>
        <v>-0.20209010989010995</v>
      </c>
      <c r="AF3181">
        <f t="shared" si="947"/>
        <v>0</v>
      </c>
      <c r="AG3181">
        <f t="shared" si="948"/>
        <v>37.866499999999995</v>
      </c>
      <c r="AH3181">
        <f t="shared" si="949"/>
        <v>0</v>
      </c>
    </row>
    <row r="3182" spans="1:34" x14ac:dyDescent="0.25">
      <c r="A3182" t="s">
        <v>3508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10.754</v>
      </c>
      <c r="H3182">
        <v>89.683999999999997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f t="shared" si="931"/>
        <v>0</v>
      </c>
      <c r="Q3182">
        <f t="shared" si="932"/>
        <v>0</v>
      </c>
      <c r="R3182">
        <f t="shared" si="933"/>
        <v>0</v>
      </c>
      <c r="S3182">
        <f t="shared" si="934"/>
        <v>0</v>
      </c>
      <c r="T3182">
        <f t="shared" si="935"/>
        <v>0</v>
      </c>
      <c r="U3182">
        <f t="shared" si="936"/>
        <v>0.21414205778689338</v>
      </c>
      <c r="V3182">
        <f t="shared" si="937"/>
        <v>1.7858579422131065</v>
      </c>
      <c r="W3182">
        <f t="shared" si="938"/>
        <v>0</v>
      </c>
      <c r="X3182">
        <f t="shared" si="939"/>
        <v>0</v>
      </c>
      <c r="Y3182">
        <f t="shared" si="940"/>
        <v>0</v>
      </c>
      <c r="Z3182">
        <f t="shared" si="941"/>
        <v>0</v>
      </c>
      <c r="AA3182">
        <f t="shared" si="942"/>
        <v>0</v>
      </c>
      <c r="AB3182">
        <f t="shared" si="943"/>
        <v>0</v>
      </c>
      <c r="AC3182">
        <f t="shared" si="944"/>
        <v>0</v>
      </c>
      <c r="AD3182" s="2">
        <f t="shared" si="945"/>
        <v>-5.3368881660962354E-3</v>
      </c>
      <c r="AE3182">
        <f t="shared" si="946"/>
        <v>-0.26801318681318687</v>
      </c>
      <c r="AF3182">
        <f t="shared" si="947"/>
        <v>0</v>
      </c>
      <c r="AG3182">
        <f t="shared" si="948"/>
        <v>50.219000000000001</v>
      </c>
      <c r="AH3182">
        <f t="shared" si="949"/>
        <v>0</v>
      </c>
    </row>
    <row r="3183" spans="1:34" x14ac:dyDescent="0.25">
      <c r="A3183" t="s">
        <v>2297</v>
      </c>
      <c r="B3183">
        <v>0</v>
      </c>
      <c r="C3183">
        <v>0</v>
      </c>
      <c r="D3183">
        <v>0</v>
      </c>
      <c r="E3183">
        <v>42.006</v>
      </c>
      <c r="F3183">
        <v>55.134</v>
      </c>
      <c r="G3183">
        <v>6.5140000000000002</v>
      </c>
      <c r="H3183">
        <v>0</v>
      </c>
      <c r="I3183">
        <v>0</v>
      </c>
      <c r="J3183">
        <v>0</v>
      </c>
      <c r="K3183">
        <v>6.8079999999999998</v>
      </c>
      <c r="L3183">
        <v>9.6549999999999994</v>
      </c>
      <c r="M3183">
        <v>11.26</v>
      </c>
      <c r="N3183">
        <v>11.218999999999999</v>
      </c>
      <c r="O3183">
        <v>16.510999999999999</v>
      </c>
      <c r="P3183">
        <f t="shared" si="931"/>
        <v>0</v>
      </c>
      <c r="Q3183">
        <f t="shared" si="932"/>
        <v>0</v>
      </c>
      <c r="R3183">
        <f t="shared" si="933"/>
        <v>0</v>
      </c>
      <c r="S3183">
        <f t="shared" si="934"/>
        <v>2.1120880916615867</v>
      </c>
      <c r="T3183">
        <f t="shared" si="935"/>
        <v>2.7721721860131865</v>
      </c>
      <c r="U3183">
        <f t="shared" si="936"/>
        <v>0.32752801573783685</v>
      </c>
      <c r="V3183">
        <f t="shared" si="937"/>
        <v>0</v>
      </c>
      <c r="W3183">
        <f t="shared" si="938"/>
        <v>0</v>
      </c>
      <c r="X3183">
        <f t="shared" si="939"/>
        <v>0</v>
      </c>
      <c r="Y3183">
        <f t="shared" si="940"/>
        <v>0.34231052059306005</v>
      </c>
      <c r="Z3183">
        <f t="shared" si="941"/>
        <v>0.48545947067068079</v>
      </c>
      <c r="AA3183">
        <f t="shared" si="942"/>
        <v>0.56615987982929739</v>
      </c>
      <c r="AB3183">
        <f t="shared" si="943"/>
        <v>0.56409837405016761</v>
      </c>
      <c r="AC3183">
        <f t="shared" si="944"/>
        <v>0.83018346144418542</v>
      </c>
      <c r="AD3183" s="2">
        <f t="shared" si="945"/>
        <v>-5.3305201966166085E-3</v>
      </c>
      <c r="AE3183">
        <f t="shared" si="946"/>
        <v>-0.10601538461538466</v>
      </c>
      <c r="AF3183">
        <f t="shared" si="947"/>
        <v>0</v>
      </c>
      <c r="AG3183">
        <f t="shared" si="948"/>
        <v>19.888374999999996</v>
      </c>
      <c r="AH3183">
        <f t="shared" si="949"/>
        <v>0</v>
      </c>
    </row>
    <row r="3184" spans="1:34" x14ac:dyDescent="0.25">
      <c r="A3184" t="s">
        <v>1224</v>
      </c>
      <c r="B3184">
        <v>0</v>
      </c>
      <c r="C3184">
        <v>8.8369999999999997</v>
      </c>
      <c r="D3184">
        <v>11.714</v>
      </c>
      <c r="E3184">
        <v>0</v>
      </c>
      <c r="F3184">
        <v>7.7089999999999996</v>
      </c>
      <c r="G3184">
        <v>8.9960000000000004</v>
      </c>
      <c r="H3184">
        <v>21.363</v>
      </c>
      <c r="I3184">
        <v>9.1869999999999994</v>
      </c>
      <c r="J3184">
        <v>10.228999999999999</v>
      </c>
      <c r="K3184">
        <v>6.5529999999999999</v>
      </c>
      <c r="L3184">
        <v>0</v>
      </c>
      <c r="M3184">
        <v>5.7789999999999999</v>
      </c>
      <c r="N3184">
        <v>6.5119999999999996</v>
      </c>
      <c r="O3184">
        <v>5.45</v>
      </c>
      <c r="P3184">
        <f t="shared" si="931"/>
        <v>0</v>
      </c>
      <c r="Q3184">
        <f t="shared" si="932"/>
        <v>0.94994576317563939</v>
      </c>
      <c r="R3184">
        <f t="shared" si="933"/>
        <v>1.2592129308407196</v>
      </c>
      <c r="S3184">
        <f t="shared" si="934"/>
        <v>0</v>
      </c>
      <c r="T3184">
        <f t="shared" si="935"/>
        <v>0.82868981422666099</v>
      </c>
      <c r="U3184">
        <f t="shared" si="936"/>
        <v>0.96703769214983049</v>
      </c>
      <c r="V3184">
        <f t="shared" si="937"/>
        <v>2.2964457778342404</v>
      </c>
      <c r="W3184">
        <f t="shared" si="938"/>
        <v>0.98756950620058825</v>
      </c>
      <c r="X3184">
        <f t="shared" si="939"/>
        <v>1.0995807640062933</v>
      </c>
      <c r="Y3184">
        <f t="shared" si="940"/>
        <v>0.70442396583568689</v>
      </c>
      <c r="Z3184">
        <f t="shared" si="941"/>
        <v>0</v>
      </c>
      <c r="AA3184">
        <f t="shared" si="942"/>
        <v>0.62122174554622833</v>
      </c>
      <c r="AB3184">
        <f t="shared" si="943"/>
        <v>0.70001661308133567</v>
      </c>
      <c r="AC3184">
        <f t="shared" si="944"/>
        <v>0.58585542710277638</v>
      </c>
      <c r="AD3184" s="2">
        <f t="shared" si="945"/>
        <v>-5.2914221194962684E-3</v>
      </c>
      <c r="AE3184">
        <f t="shared" si="946"/>
        <v>-4.9224175824175868E-2</v>
      </c>
      <c r="AF3184">
        <f t="shared" si="947"/>
        <v>0</v>
      </c>
      <c r="AG3184">
        <f t="shared" si="948"/>
        <v>9.3026363636363634</v>
      </c>
      <c r="AH3184">
        <f t="shared" si="949"/>
        <v>0</v>
      </c>
    </row>
    <row r="3185" spans="1:34" x14ac:dyDescent="0.25">
      <c r="A3185" t="s">
        <v>3618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6.5519999999999996</v>
      </c>
      <c r="H3185">
        <v>63.631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f t="shared" si="931"/>
        <v>0</v>
      </c>
      <c r="Q3185">
        <f t="shared" si="932"/>
        <v>0</v>
      </c>
      <c r="R3185">
        <f t="shared" si="933"/>
        <v>0</v>
      </c>
      <c r="S3185">
        <f t="shared" si="934"/>
        <v>0</v>
      </c>
      <c r="T3185">
        <f t="shared" si="935"/>
        <v>0</v>
      </c>
      <c r="U3185">
        <f t="shared" si="936"/>
        <v>0.18671188179473663</v>
      </c>
      <c r="V3185">
        <f t="shared" si="937"/>
        <v>1.8132881182052636</v>
      </c>
      <c r="W3185">
        <f t="shared" si="938"/>
        <v>0</v>
      </c>
      <c r="X3185">
        <f t="shared" si="939"/>
        <v>0</v>
      </c>
      <c r="Y3185">
        <f t="shared" si="940"/>
        <v>0</v>
      </c>
      <c r="Z3185">
        <f t="shared" si="941"/>
        <v>0</v>
      </c>
      <c r="AA3185">
        <f t="shared" si="942"/>
        <v>0</v>
      </c>
      <c r="AB3185">
        <f t="shared" si="943"/>
        <v>0</v>
      </c>
      <c r="AC3185">
        <f t="shared" si="944"/>
        <v>0</v>
      </c>
      <c r="AD3185" s="2">
        <f t="shared" si="945"/>
        <v>-5.2163159639329109E-3</v>
      </c>
      <c r="AE3185">
        <f t="shared" si="946"/>
        <v>-0.18304835164835162</v>
      </c>
      <c r="AF3185">
        <f t="shared" si="947"/>
        <v>0</v>
      </c>
      <c r="AG3185">
        <f t="shared" si="948"/>
        <v>35.091499999999996</v>
      </c>
      <c r="AH3185">
        <f t="shared" si="949"/>
        <v>0</v>
      </c>
    </row>
    <row r="3186" spans="1:34" x14ac:dyDescent="0.25">
      <c r="A3186" t="s">
        <v>3655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5.9180000000000001</v>
      </c>
      <c r="H3186">
        <v>63.448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f t="shared" si="931"/>
        <v>0</v>
      </c>
      <c r="Q3186">
        <f t="shared" si="932"/>
        <v>0</v>
      </c>
      <c r="R3186">
        <f t="shared" si="933"/>
        <v>0</v>
      </c>
      <c r="S3186">
        <f t="shared" si="934"/>
        <v>0</v>
      </c>
      <c r="T3186">
        <f t="shared" si="935"/>
        <v>0</v>
      </c>
      <c r="U3186">
        <f t="shared" si="936"/>
        <v>0.17063114494132572</v>
      </c>
      <c r="V3186">
        <f t="shared" si="937"/>
        <v>1.8293688550586742</v>
      </c>
      <c r="W3186">
        <f t="shared" si="938"/>
        <v>0</v>
      </c>
      <c r="X3186">
        <f t="shared" si="939"/>
        <v>0</v>
      </c>
      <c r="Y3186">
        <f t="shared" si="940"/>
        <v>0</v>
      </c>
      <c r="Z3186">
        <f t="shared" si="941"/>
        <v>0</v>
      </c>
      <c r="AA3186">
        <f t="shared" si="942"/>
        <v>0</v>
      </c>
      <c r="AB3186">
        <f t="shared" si="943"/>
        <v>0</v>
      </c>
      <c r="AC3186">
        <f t="shared" si="944"/>
        <v>0</v>
      </c>
      <c r="AD3186" s="2">
        <f t="shared" si="945"/>
        <v>-5.1456314063354994E-3</v>
      </c>
      <c r="AE3186">
        <f t="shared" si="946"/>
        <v>-0.1784659340659342</v>
      </c>
      <c r="AF3186">
        <f t="shared" si="947"/>
        <v>0</v>
      </c>
      <c r="AG3186">
        <f t="shared" si="948"/>
        <v>34.683</v>
      </c>
      <c r="AH3186">
        <f t="shared" si="949"/>
        <v>0</v>
      </c>
    </row>
    <row r="3187" spans="1:34" x14ac:dyDescent="0.25">
      <c r="A3187" t="s">
        <v>2388</v>
      </c>
      <c r="B3187">
        <v>0</v>
      </c>
      <c r="C3187">
        <v>0</v>
      </c>
      <c r="D3187">
        <v>0</v>
      </c>
      <c r="E3187">
        <v>15.305</v>
      </c>
      <c r="F3187">
        <v>24.140999999999998</v>
      </c>
      <c r="G3187">
        <v>7.25</v>
      </c>
      <c r="H3187">
        <v>29.652999999999999</v>
      </c>
      <c r="I3187">
        <v>9.8140000000000001</v>
      </c>
      <c r="J3187">
        <v>0</v>
      </c>
      <c r="K3187">
        <v>8.4359999999999999</v>
      </c>
      <c r="L3187">
        <v>7.6550000000000002</v>
      </c>
      <c r="M3187">
        <v>6.1669999999999998</v>
      </c>
      <c r="N3187">
        <v>8.0030000000000001</v>
      </c>
      <c r="O3187">
        <v>0</v>
      </c>
      <c r="P3187">
        <f t="shared" si="931"/>
        <v>0</v>
      </c>
      <c r="Q3187">
        <f t="shared" si="932"/>
        <v>0</v>
      </c>
      <c r="R3187">
        <f t="shared" si="933"/>
        <v>0</v>
      </c>
      <c r="S3187">
        <f t="shared" si="934"/>
        <v>1.1831323438466295</v>
      </c>
      <c r="T3187">
        <f t="shared" si="935"/>
        <v>1.8661873840445267</v>
      </c>
      <c r="U3187">
        <f t="shared" si="936"/>
        <v>0.56045145330859614</v>
      </c>
      <c r="V3187">
        <f t="shared" si="937"/>
        <v>2.2922850958565242</v>
      </c>
      <c r="W3187">
        <f t="shared" si="938"/>
        <v>0.7586580086580087</v>
      </c>
      <c r="X3187">
        <f t="shared" si="939"/>
        <v>0</v>
      </c>
      <c r="Y3187">
        <f t="shared" si="940"/>
        <v>0.65213358070500926</v>
      </c>
      <c r="Z3187">
        <f t="shared" si="941"/>
        <v>0.59175943104514539</v>
      </c>
      <c r="AA3187">
        <f t="shared" si="942"/>
        <v>0.47673160173160173</v>
      </c>
      <c r="AB3187">
        <f t="shared" si="943"/>
        <v>0.61866110080395798</v>
      </c>
      <c r="AC3187">
        <f t="shared" si="944"/>
        <v>0</v>
      </c>
      <c r="AD3187" s="2">
        <f t="shared" si="945"/>
        <v>-5.1186908329765449E-3</v>
      </c>
      <c r="AE3187">
        <f t="shared" si="946"/>
        <v>-6.6215384615384495E-2</v>
      </c>
      <c r="AF3187">
        <f t="shared" si="947"/>
        <v>0</v>
      </c>
      <c r="AG3187">
        <f t="shared" si="948"/>
        <v>12.936</v>
      </c>
      <c r="AH3187">
        <f t="shared" si="949"/>
        <v>0</v>
      </c>
    </row>
    <row r="3188" spans="1:34" x14ac:dyDescent="0.25">
      <c r="A3188" t="s">
        <v>3481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14.215999999999999</v>
      </c>
      <c r="H3188">
        <v>114.80800000000001</v>
      </c>
      <c r="I3188">
        <v>0</v>
      </c>
      <c r="J3188">
        <v>0</v>
      </c>
      <c r="K3188">
        <v>0</v>
      </c>
      <c r="L3188">
        <v>7.4189999999999996</v>
      </c>
      <c r="M3188">
        <v>0</v>
      </c>
      <c r="N3188">
        <v>0</v>
      </c>
      <c r="O3188">
        <v>0</v>
      </c>
      <c r="P3188">
        <f t="shared" si="931"/>
        <v>0</v>
      </c>
      <c r="Q3188">
        <f t="shared" si="932"/>
        <v>0</v>
      </c>
      <c r="R3188">
        <f t="shared" si="933"/>
        <v>0</v>
      </c>
      <c r="S3188">
        <f t="shared" si="934"/>
        <v>0</v>
      </c>
      <c r="T3188">
        <f t="shared" si="935"/>
        <v>0</v>
      </c>
      <c r="U3188">
        <f t="shared" si="936"/>
        <v>0.3125700842109892</v>
      </c>
      <c r="V3188">
        <f t="shared" si="937"/>
        <v>2.5243068534113147</v>
      </c>
      <c r="W3188">
        <f t="shared" si="938"/>
        <v>0</v>
      </c>
      <c r="X3188">
        <f t="shared" si="939"/>
        <v>0</v>
      </c>
      <c r="Y3188">
        <f t="shared" si="940"/>
        <v>0</v>
      </c>
      <c r="Z3188">
        <f t="shared" si="941"/>
        <v>0.16312306237769617</v>
      </c>
      <c r="AA3188">
        <f t="shared" si="942"/>
        <v>0</v>
      </c>
      <c r="AB3188">
        <f t="shared" si="943"/>
        <v>0</v>
      </c>
      <c r="AC3188">
        <f t="shared" si="944"/>
        <v>0</v>
      </c>
      <c r="AD3188" s="2">
        <f t="shared" si="945"/>
        <v>-5.0992432294514516E-3</v>
      </c>
      <c r="AE3188">
        <f t="shared" si="946"/>
        <v>-0.23191868131868146</v>
      </c>
      <c r="AF3188">
        <f t="shared" si="947"/>
        <v>0</v>
      </c>
      <c r="AG3188">
        <f t="shared" si="948"/>
        <v>45.481000000000002</v>
      </c>
      <c r="AH3188">
        <f t="shared" si="949"/>
        <v>0</v>
      </c>
    </row>
    <row r="3189" spans="1:34" x14ac:dyDescent="0.25">
      <c r="A3189" t="s">
        <v>3469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18.151</v>
      </c>
      <c r="H3189">
        <v>151.36799999999999</v>
      </c>
      <c r="I3189">
        <v>0</v>
      </c>
      <c r="J3189">
        <v>0</v>
      </c>
      <c r="K3189">
        <v>0</v>
      </c>
      <c r="L3189">
        <v>9.7810000000000006</v>
      </c>
      <c r="M3189">
        <v>0</v>
      </c>
      <c r="N3189">
        <v>0</v>
      </c>
      <c r="O3189">
        <v>0</v>
      </c>
      <c r="P3189">
        <f t="shared" si="931"/>
        <v>0</v>
      </c>
      <c r="Q3189">
        <f t="shared" si="932"/>
        <v>0</v>
      </c>
      <c r="R3189">
        <f t="shared" si="933"/>
        <v>0</v>
      </c>
      <c r="S3189">
        <f t="shared" si="934"/>
        <v>0</v>
      </c>
      <c r="T3189">
        <f t="shared" si="935"/>
        <v>0</v>
      </c>
      <c r="U3189">
        <f t="shared" si="936"/>
        <v>0.30369771332961515</v>
      </c>
      <c r="V3189">
        <f t="shared" si="937"/>
        <v>2.5326491912994977</v>
      </c>
      <c r="W3189">
        <f t="shared" si="938"/>
        <v>0</v>
      </c>
      <c r="X3189">
        <f t="shared" si="939"/>
        <v>0</v>
      </c>
      <c r="Y3189">
        <f t="shared" si="940"/>
        <v>0</v>
      </c>
      <c r="Z3189">
        <f t="shared" si="941"/>
        <v>0.16365309537088676</v>
      </c>
      <c r="AA3189">
        <f t="shared" si="942"/>
        <v>0</v>
      </c>
      <c r="AB3189">
        <f t="shared" si="943"/>
        <v>0</v>
      </c>
      <c r="AC3189">
        <f t="shared" si="944"/>
        <v>0</v>
      </c>
      <c r="AD3189" s="2">
        <f t="shared" si="945"/>
        <v>-5.0509245355871103E-3</v>
      </c>
      <c r="AE3189">
        <f t="shared" si="946"/>
        <v>-0.30187692307692288</v>
      </c>
      <c r="AF3189">
        <f t="shared" si="947"/>
        <v>0</v>
      </c>
      <c r="AG3189">
        <f t="shared" si="948"/>
        <v>59.766666666666673</v>
      </c>
      <c r="AH3189">
        <f t="shared" si="949"/>
        <v>0</v>
      </c>
    </row>
    <row r="3190" spans="1:34" x14ac:dyDescent="0.25">
      <c r="A3190" t="s">
        <v>3467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18.920000000000002</v>
      </c>
      <c r="H3190">
        <v>157.786</v>
      </c>
      <c r="I3190">
        <v>0</v>
      </c>
      <c r="J3190">
        <v>0</v>
      </c>
      <c r="K3190">
        <v>0</v>
      </c>
      <c r="L3190">
        <v>10.196</v>
      </c>
      <c r="M3190">
        <v>0</v>
      </c>
      <c r="N3190">
        <v>0</v>
      </c>
      <c r="O3190">
        <v>0</v>
      </c>
      <c r="P3190">
        <f t="shared" si="931"/>
        <v>0</v>
      </c>
      <c r="Q3190">
        <f t="shared" si="932"/>
        <v>0</v>
      </c>
      <c r="R3190">
        <f t="shared" si="933"/>
        <v>0</v>
      </c>
      <c r="S3190">
        <f t="shared" si="934"/>
        <v>0</v>
      </c>
      <c r="T3190">
        <f t="shared" si="935"/>
        <v>0</v>
      </c>
      <c r="U3190">
        <f t="shared" si="936"/>
        <v>0.3036885640603097</v>
      </c>
      <c r="V3190">
        <f t="shared" si="937"/>
        <v>2.532653476153278</v>
      </c>
      <c r="W3190">
        <f t="shared" si="938"/>
        <v>0</v>
      </c>
      <c r="X3190">
        <f t="shared" si="939"/>
        <v>0</v>
      </c>
      <c r="Y3190">
        <f t="shared" si="940"/>
        <v>0</v>
      </c>
      <c r="Z3190">
        <f t="shared" si="941"/>
        <v>0.16365795978641212</v>
      </c>
      <c r="AA3190">
        <f t="shared" si="942"/>
        <v>0</v>
      </c>
      <c r="AB3190">
        <f t="shared" si="943"/>
        <v>0</v>
      </c>
      <c r="AC3190">
        <f t="shared" si="944"/>
        <v>0</v>
      </c>
      <c r="AD3190" s="2">
        <f t="shared" si="945"/>
        <v>-5.050798790833675E-3</v>
      </c>
      <c r="AE3190">
        <f t="shared" si="946"/>
        <v>-0.31466813186813197</v>
      </c>
      <c r="AF3190">
        <f t="shared" si="947"/>
        <v>0</v>
      </c>
      <c r="AG3190">
        <f t="shared" si="948"/>
        <v>62.300666666666672</v>
      </c>
      <c r="AH3190">
        <f t="shared" si="949"/>
        <v>0</v>
      </c>
    </row>
    <row r="3191" spans="1:34" x14ac:dyDescent="0.25">
      <c r="A3191" t="s">
        <v>3468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18.844999999999999</v>
      </c>
      <c r="H3191">
        <v>157.15899999999999</v>
      </c>
      <c r="I3191">
        <v>0</v>
      </c>
      <c r="J3191">
        <v>0</v>
      </c>
      <c r="K3191">
        <v>0</v>
      </c>
      <c r="L3191">
        <v>10.156000000000001</v>
      </c>
      <c r="M3191">
        <v>0</v>
      </c>
      <c r="N3191">
        <v>0</v>
      </c>
      <c r="O3191">
        <v>0</v>
      </c>
      <c r="P3191">
        <f t="shared" si="931"/>
        <v>0</v>
      </c>
      <c r="Q3191">
        <f t="shared" si="932"/>
        <v>0</v>
      </c>
      <c r="R3191">
        <f t="shared" si="933"/>
        <v>0</v>
      </c>
      <c r="S3191">
        <f t="shared" si="934"/>
        <v>0</v>
      </c>
      <c r="T3191">
        <f t="shared" si="935"/>
        <v>0</v>
      </c>
      <c r="U3191">
        <f t="shared" si="936"/>
        <v>0.30369037387193809</v>
      </c>
      <c r="V3191">
        <f t="shared" si="937"/>
        <v>2.5326439621830681</v>
      </c>
      <c r="W3191">
        <f t="shared" si="938"/>
        <v>0</v>
      </c>
      <c r="X3191">
        <f t="shared" si="939"/>
        <v>0</v>
      </c>
      <c r="Y3191">
        <f t="shared" si="940"/>
        <v>0</v>
      </c>
      <c r="Z3191">
        <f t="shared" si="941"/>
        <v>0.16366566394499357</v>
      </c>
      <c r="AA3191">
        <f t="shared" si="942"/>
        <v>0</v>
      </c>
      <c r="AB3191">
        <f t="shared" si="943"/>
        <v>0</v>
      </c>
      <c r="AC3191">
        <f t="shared" si="944"/>
        <v>0</v>
      </c>
      <c r="AD3191" s="2">
        <f t="shared" si="945"/>
        <v>-5.0506712883163262E-3</v>
      </c>
      <c r="AE3191">
        <f t="shared" si="946"/>
        <v>-0.31341098901098907</v>
      </c>
      <c r="AF3191">
        <f t="shared" si="947"/>
        <v>0</v>
      </c>
      <c r="AG3191">
        <f t="shared" si="948"/>
        <v>62.053333333333335</v>
      </c>
      <c r="AH3191">
        <f t="shared" si="949"/>
        <v>0</v>
      </c>
    </row>
    <row r="3192" spans="1:34" x14ac:dyDescent="0.25">
      <c r="A3192" t="s">
        <v>2352</v>
      </c>
      <c r="B3192">
        <v>0</v>
      </c>
      <c r="C3192">
        <v>0</v>
      </c>
      <c r="D3192">
        <v>0</v>
      </c>
      <c r="E3192">
        <v>19.594999999999999</v>
      </c>
      <c r="F3192">
        <v>9.6280000000000001</v>
      </c>
      <c r="G3192">
        <v>6.5679999999999996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9.1129999999999995</v>
      </c>
      <c r="O3192">
        <v>6.2830000000000004</v>
      </c>
      <c r="P3192">
        <f t="shared" si="931"/>
        <v>0</v>
      </c>
      <c r="Q3192">
        <f t="shared" si="932"/>
        <v>0</v>
      </c>
      <c r="R3192">
        <f t="shared" si="933"/>
        <v>0</v>
      </c>
      <c r="S3192">
        <f t="shared" si="934"/>
        <v>1.9140602106003477</v>
      </c>
      <c r="T3192">
        <f t="shared" si="935"/>
        <v>0.94047316701506256</v>
      </c>
      <c r="U3192">
        <f t="shared" si="936"/>
        <v>0.64156914841659018</v>
      </c>
      <c r="V3192">
        <f t="shared" si="937"/>
        <v>0</v>
      </c>
      <c r="W3192">
        <f t="shared" si="938"/>
        <v>0</v>
      </c>
      <c r="X3192">
        <f t="shared" si="939"/>
        <v>0</v>
      </c>
      <c r="Y3192">
        <f t="shared" si="940"/>
        <v>0</v>
      </c>
      <c r="Z3192">
        <f t="shared" si="941"/>
        <v>0</v>
      </c>
      <c r="AA3192">
        <f t="shared" si="942"/>
        <v>0</v>
      </c>
      <c r="AB3192">
        <f t="shared" si="943"/>
        <v>0.89016742532283588</v>
      </c>
      <c r="AC3192">
        <f t="shared" si="944"/>
        <v>0.61373004864516389</v>
      </c>
      <c r="AD3192" s="2">
        <f t="shared" si="945"/>
        <v>-4.9564009749212901E-3</v>
      </c>
      <c r="AE3192">
        <f t="shared" si="946"/>
        <v>-5.0740659340659286E-2</v>
      </c>
      <c r="AF3192">
        <f t="shared" si="947"/>
        <v>0</v>
      </c>
      <c r="AG3192">
        <f t="shared" si="948"/>
        <v>10.237399999999999</v>
      </c>
      <c r="AH3192">
        <f t="shared" si="949"/>
        <v>0</v>
      </c>
    </row>
    <row r="3193" spans="1:34" x14ac:dyDescent="0.25">
      <c r="A3193" t="s">
        <v>3577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7.4329999999999998</v>
      </c>
      <c r="H3193">
        <v>34.084000000000003</v>
      </c>
      <c r="I3193">
        <v>0</v>
      </c>
      <c r="J3193">
        <v>6.718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f t="shared" si="931"/>
        <v>0</v>
      </c>
      <c r="Q3193">
        <f t="shared" si="932"/>
        <v>0</v>
      </c>
      <c r="R3193">
        <f t="shared" si="933"/>
        <v>0</v>
      </c>
      <c r="S3193">
        <f t="shared" si="934"/>
        <v>0</v>
      </c>
      <c r="T3193">
        <f t="shared" si="935"/>
        <v>0</v>
      </c>
      <c r="U3193">
        <f t="shared" si="936"/>
        <v>0.46229916036073393</v>
      </c>
      <c r="V3193">
        <f t="shared" si="937"/>
        <v>2.1198714626308699</v>
      </c>
      <c r="W3193">
        <f t="shared" si="938"/>
        <v>0</v>
      </c>
      <c r="X3193">
        <f t="shared" si="939"/>
        <v>0.4178293770083964</v>
      </c>
      <c r="Y3193">
        <f t="shared" si="940"/>
        <v>0</v>
      </c>
      <c r="Z3193">
        <f t="shared" si="941"/>
        <v>0</v>
      </c>
      <c r="AA3193">
        <f t="shared" si="942"/>
        <v>0</v>
      </c>
      <c r="AB3193">
        <f t="shared" si="943"/>
        <v>0</v>
      </c>
      <c r="AC3193">
        <f t="shared" si="944"/>
        <v>0</v>
      </c>
      <c r="AD3193" s="2">
        <f t="shared" si="945"/>
        <v>-4.9522655223909508E-3</v>
      </c>
      <c r="AE3193">
        <f t="shared" si="946"/>
        <v>-7.9624175824175802E-2</v>
      </c>
      <c r="AF3193">
        <f t="shared" si="947"/>
        <v>0</v>
      </c>
      <c r="AG3193">
        <f t="shared" si="948"/>
        <v>16.078333333333333</v>
      </c>
      <c r="AH3193">
        <f t="shared" si="949"/>
        <v>0</v>
      </c>
    </row>
    <row r="3194" spans="1:34" x14ac:dyDescent="0.25">
      <c r="A3194" t="s">
        <v>3584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7.2240000000000002</v>
      </c>
      <c r="H3194">
        <v>0</v>
      </c>
      <c r="I3194">
        <v>6.3970000000000002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f t="shared" si="931"/>
        <v>0</v>
      </c>
      <c r="Q3194">
        <f t="shared" si="932"/>
        <v>0</v>
      </c>
      <c r="R3194">
        <f t="shared" si="933"/>
        <v>0</v>
      </c>
      <c r="S3194">
        <f t="shared" si="934"/>
        <v>0</v>
      </c>
      <c r="T3194">
        <f t="shared" si="935"/>
        <v>0</v>
      </c>
      <c r="U3194">
        <f t="shared" si="936"/>
        <v>1.060715072314808</v>
      </c>
      <c r="V3194">
        <f t="shared" si="937"/>
        <v>0</v>
      </c>
      <c r="W3194">
        <f t="shared" si="938"/>
        <v>0.93928492768519201</v>
      </c>
      <c r="X3194">
        <f t="shared" si="939"/>
        <v>0</v>
      </c>
      <c r="Y3194">
        <f t="shared" si="940"/>
        <v>0</v>
      </c>
      <c r="Z3194">
        <f t="shared" si="941"/>
        <v>0</v>
      </c>
      <c r="AA3194">
        <f t="shared" si="942"/>
        <v>0</v>
      </c>
      <c r="AB3194">
        <f t="shared" si="943"/>
        <v>0</v>
      </c>
      <c r="AC3194">
        <f t="shared" si="944"/>
        <v>0</v>
      </c>
      <c r="AD3194" s="2">
        <f t="shared" si="945"/>
        <v>-4.9293632730972158E-3</v>
      </c>
      <c r="AE3194">
        <f t="shared" si="946"/>
        <v>-3.3571428571428585E-2</v>
      </c>
      <c r="AF3194">
        <f t="shared" si="947"/>
        <v>0</v>
      </c>
      <c r="AG3194">
        <f t="shared" si="948"/>
        <v>6.8105000000000002</v>
      </c>
      <c r="AH3194">
        <f t="shared" si="949"/>
        <v>0</v>
      </c>
    </row>
    <row r="3195" spans="1:34" x14ac:dyDescent="0.25">
      <c r="A3195" t="s">
        <v>3600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6.8259999999999996</v>
      </c>
      <c r="H3195">
        <v>105.65300000000001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f t="shared" si="931"/>
        <v>0</v>
      </c>
      <c r="Q3195">
        <f t="shared" si="932"/>
        <v>0</v>
      </c>
      <c r="R3195">
        <f t="shared" si="933"/>
        <v>0</v>
      </c>
      <c r="S3195">
        <f t="shared" si="934"/>
        <v>0</v>
      </c>
      <c r="T3195">
        <f t="shared" si="935"/>
        <v>0</v>
      </c>
      <c r="U3195">
        <f t="shared" si="936"/>
        <v>0.12137376754772002</v>
      </c>
      <c r="V3195">
        <f t="shared" si="937"/>
        <v>1.87862623245228</v>
      </c>
      <c r="W3195">
        <f t="shared" si="938"/>
        <v>0</v>
      </c>
      <c r="X3195">
        <f t="shared" si="939"/>
        <v>0</v>
      </c>
      <c r="Y3195">
        <f t="shared" si="940"/>
        <v>0</v>
      </c>
      <c r="Z3195">
        <f t="shared" si="941"/>
        <v>0</v>
      </c>
      <c r="AA3195">
        <f t="shared" si="942"/>
        <v>0</v>
      </c>
      <c r="AB3195">
        <f t="shared" si="943"/>
        <v>0</v>
      </c>
      <c r="AC3195">
        <f t="shared" si="944"/>
        <v>0</v>
      </c>
      <c r="AD3195" s="2">
        <f t="shared" si="945"/>
        <v>-4.9291154617482217E-3</v>
      </c>
      <c r="AE3195">
        <f t="shared" si="946"/>
        <v>-0.2772109890109889</v>
      </c>
      <c r="AF3195">
        <f t="shared" si="947"/>
        <v>0</v>
      </c>
      <c r="AG3195">
        <f t="shared" si="948"/>
        <v>56.2395</v>
      </c>
      <c r="AH3195">
        <f t="shared" si="949"/>
        <v>0</v>
      </c>
    </row>
    <row r="3196" spans="1:34" x14ac:dyDescent="0.25">
      <c r="A3196" t="s">
        <v>3642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6.0620000000000003</v>
      </c>
      <c r="H3196">
        <v>98.293999999999997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f t="shared" si="931"/>
        <v>0</v>
      </c>
      <c r="Q3196">
        <f t="shared" si="932"/>
        <v>0</v>
      </c>
      <c r="R3196">
        <f t="shared" si="933"/>
        <v>0</v>
      </c>
      <c r="S3196">
        <f t="shared" si="934"/>
        <v>0</v>
      </c>
      <c r="T3196">
        <f t="shared" si="935"/>
        <v>0</v>
      </c>
      <c r="U3196">
        <f t="shared" si="936"/>
        <v>0.11617923262677758</v>
      </c>
      <c r="V3196">
        <f t="shared" si="937"/>
        <v>1.8838207673732226</v>
      </c>
      <c r="W3196">
        <f t="shared" si="938"/>
        <v>0</v>
      </c>
      <c r="X3196">
        <f t="shared" si="939"/>
        <v>0</v>
      </c>
      <c r="Y3196">
        <f t="shared" si="940"/>
        <v>0</v>
      </c>
      <c r="Z3196">
        <f t="shared" si="941"/>
        <v>0</v>
      </c>
      <c r="AA3196">
        <f t="shared" si="942"/>
        <v>0</v>
      </c>
      <c r="AB3196">
        <f t="shared" si="943"/>
        <v>0</v>
      </c>
      <c r="AC3196">
        <f t="shared" si="944"/>
        <v>0</v>
      </c>
      <c r="AD3196" s="2">
        <f t="shared" si="945"/>
        <v>-4.9062823412166076E-3</v>
      </c>
      <c r="AE3196">
        <f t="shared" si="946"/>
        <v>-0.25599999999999995</v>
      </c>
      <c r="AF3196">
        <f t="shared" si="947"/>
        <v>0</v>
      </c>
      <c r="AG3196">
        <f t="shared" si="948"/>
        <v>52.177999999999997</v>
      </c>
      <c r="AH3196">
        <f t="shared" si="949"/>
        <v>0</v>
      </c>
    </row>
    <row r="3197" spans="1:34" x14ac:dyDescent="0.25">
      <c r="A3197" t="s">
        <v>361</v>
      </c>
      <c r="B3197">
        <v>11.8</v>
      </c>
      <c r="C3197">
        <v>6.7409999999999997</v>
      </c>
      <c r="D3197">
        <v>6.82</v>
      </c>
      <c r="E3197">
        <v>0</v>
      </c>
      <c r="F3197">
        <v>12.242000000000001</v>
      </c>
      <c r="G3197">
        <v>7.7009999999999996</v>
      </c>
      <c r="H3197">
        <v>0</v>
      </c>
      <c r="I3197">
        <v>5.7549999999999999</v>
      </c>
      <c r="J3197">
        <v>6.6710000000000003</v>
      </c>
      <c r="K3197">
        <v>6.2939999999999996</v>
      </c>
      <c r="L3197">
        <v>8.2530000000000001</v>
      </c>
      <c r="M3197">
        <v>6.9720000000000004</v>
      </c>
      <c r="N3197">
        <v>6.9059999999999997</v>
      </c>
      <c r="O3197">
        <v>7.8630000000000004</v>
      </c>
      <c r="P3197">
        <f t="shared" si="931"/>
        <v>1.5060945776340702</v>
      </c>
      <c r="Q3197">
        <f t="shared" si="932"/>
        <v>0.86038843625688699</v>
      </c>
      <c r="R3197">
        <f t="shared" si="933"/>
        <v>0.87047161181901345</v>
      </c>
      <c r="S3197">
        <f t="shared" si="934"/>
        <v>0</v>
      </c>
      <c r="T3197">
        <f t="shared" si="935"/>
        <v>1.562509306728499</v>
      </c>
      <c r="U3197">
        <f t="shared" si="936"/>
        <v>0.98291816460677739</v>
      </c>
      <c r="V3197">
        <f t="shared" si="937"/>
        <v>0</v>
      </c>
      <c r="W3197">
        <f t="shared" si="938"/>
        <v>0.73454019443085372</v>
      </c>
      <c r="X3197">
        <f t="shared" si="939"/>
        <v>0.85145397689804081</v>
      </c>
      <c r="Y3197">
        <f t="shared" si="940"/>
        <v>0.80333553149396919</v>
      </c>
      <c r="Z3197">
        <f t="shared" si="941"/>
        <v>1.0533727584079644</v>
      </c>
      <c r="AA3197">
        <f t="shared" si="942"/>
        <v>0.8898721521410794</v>
      </c>
      <c r="AB3197">
        <f t="shared" si="943"/>
        <v>0.88144823331702438</v>
      </c>
      <c r="AC3197">
        <f t="shared" si="944"/>
        <v>1.0035950562658216</v>
      </c>
      <c r="AD3197" s="2">
        <f t="shared" si="945"/>
        <v>-4.8535012818447919E-3</v>
      </c>
      <c r="AE3197">
        <f t="shared" si="946"/>
        <v>-3.8026373626373657E-2</v>
      </c>
      <c r="AF3197">
        <f t="shared" si="947"/>
        <v>-10.293905422365931</v>
      </c>
      <c r="AG3197">
        <f t="shared" si="948"/>
        <v>7.8348333333333331</v>
      </c>
      <c r="AH3197">
        <f t="shared" si="949"/>
        <v>-1.3138639948562103</v>
      </c>
    </row>
    <row r="3198" spans="1:34" x14ac:dyDescent="0.25">
      <c r="A3198" t="s">
        <v>1902</v>
      </c>
      <c r="B3198">
        <v>0</v>
      </c>
      <c r="C3198">
        <v>0</v>
      </c>
      <c r="D3198">
        <v>7.89</v>
      </c>
      <c r="E3198">
        <v>0</v>
      </c>
      <c r="F3198">
        <v>15.736000000000001</v>
      </c>
      <c r="G3198">
        <v>11.773</v>
      </c>
      <c r="H3198">
        <v>43.305999999999997</v>
      </c>
      <c r="I3198">
        <v>6.2610000000000001</v>
      </c>
      <c r="J3198">
        <v>0</v>
      </c>
      <c r="K3198">
        <v>0</v>
      </c>
      <c r="L3198">
        <v>0</v>
      </c>
      <c r="M3198">
        <v>0</v>
      </c>
      <c r="N3198">
        <v>7.2290000000000001</v>
      </c>
      <c r="O3198">
        <v>8.5220000000000002</v>
      </c>
      <c r="P3198">
        <f t="shared" si="931"/>
        <v>0</v>
      </c>
      <c r="Q3198">
        <f t="shared" si="932"/>
        <v>0</v>
      </c>
      <c r="R3198">
        <f t="shared" si="933"/>
        <v>0.54836820000595732</v>
      </c>
      <c r="S3198">
        <f t="shared" si="934"/>
        <v>0</v>
      </c>
      <c r="T3198">
        <f t="shared" si="935"/>
        <v>1.0936783263997141</v>
      </c>
      <c r="U3198">
        <f t="shared" si="936"/>
        <v>0.81824319628265341</v>
      </c>
      <c r="V3198">
        <f t="shared" si="937"/>
        <v>3.0098394511353592</v>
      </c>
      <c r="W3198">
        <f t="shared" si="938"/>
        <v>0.43514997468153344</v>
      </c>
      <c r="X3198">
        <f t="shared" si="939"/>
        <v>0</v>
      </c>
      <c r="Y3198">
        <f t="shared" si="940"/>
        <v>0</v>
      </c>
      <c r="Z3198">
        <f t="shared" si="941"/>
        <v>0</v>
      </c>
      <c r="AA3198">
        <f t="shared" si="942"/>
        <v>0</v>
      </c>
      <c r="AB3198">
        <f t="shared" si="943"/>
        <v>0.50242759414994498</v>
      </c>
      <c r="AC3198">
        <f t="shared" si="944"/>
        <v>0.59229325734483751</v>
      </c>
      <c r="AD3198" s="2">
        <f t="shared" si="945"/>
        <v>-4.8496892664212903E-3</v>
      </c>
      <c r="AE3198">
        <f t="shared" si="946"/>
        <v>-6.9778021978021854E-2</v>
      </c>
      <c r="AF3198">
        <f t="shared" si="947"/>
        <v>0</v>
      </c>
      <c r="AG3198">
        <f t="shared" si="948"/>
        <v>14.388142857142856</v>
      </c>
      <c r="AH3198">
        <f t="shared" si="949"/>
        <v>0</v>
      </c>
    </row>
    <row r="3199" spans="1:34" x14ac:dyDescent="0.25">
      <c r="A3199" t="s">
        <v>3604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6.726</v>
      </c>
      <c r="H3199">
        <v>126.8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f t="shared" si="931"/>
        <v>0</v>
      </c>
      <c r="Q3199">
        <f t="shared" si="932"/>
        <v>0</v>
      </c>
      <c r="R3199">
        <f t="shared" si="933"/>
        <v>0</v>
      </c>
      <c r="S3199">
        <f t="shared" si="934"/>
        <v>0</v>
      </c>
      <c r="T3199">
        <f t="shared" si="935"/>
        <v>0</v>
      </c>
      <c r="U3199">
        <f t="shared" si="936"/>
        <v>0.10074442430687655</v>
      </c>
      <c r="V3199">
        <f t="shared" si="937"/>
        <v>1.8992555756931233</v>
      </c>
      <c r="W3199">
        <f t="shared" si="938"/>
        <v>0</v>
      </c>
      <c r="X3199">
        <f t="shared" si="939"/>
        <v>0</v>
      </c>
      <c r="Y3199">
        <f t="shared" si="940"/>
        <v>0</v>
      </c>
      <c r="Z3199">
        <f t="shared" si="941"/>
        <v>0</v>
      </c>
      <c r="AA3199">
        <f t="shared" si="942"/>
        <v>0</v>
      </c>
      <c r="AB3199">
        <f t="shared" si="943"/>
        <v>0</v>
      </c>
      <c r="AC3199">
        <f t="shared" si="944"/>
        <v>0</v>
      </c>
      <c r="AD3199" s="2">
        <f t="shared" si="945"/>
        <v>-4.8384370299203389E-3</v>
      </c>
      <c r="AE3199">
        <f t="shared" si="946"/>
        <v>-0.3230285714285715</v>
      </c>
      <c r="AF3199">
        <f t="shared" si="947"/>
        <v>0</v>
      </c>
      <c r="AG3199">
        <f t="shared" si="948"/>
        <v>66.763000000000005</v>
      </c>
      <c r="AH3199">
        <f t="shared" si="949"/>
        <v>0</v>
      </c>
    </row>
    <row r="3200" spans="1:34" x14ac:dyDescent="0.25">
      <c r="A3200" t="s">
        <v>1782</v>
      </c>
      <c r="B3200">
        <v>0</v>
      </c>
      <c r="C3200">
        <v>0</v>
      </c>
      <c r="D3200">
        <v>11.46</v>
      </c>
      <c r="E3200">
        <v>24.706</v>
      </c>
      <c r="F3200">
        <v>9.8529999999999998</v>
      </c>
      <c r="G3200">
        <v>0</v>
      </c>
      <c r="H3200">
        <v>0</v>
      </c>
      <c r="I3200">
        <v>6.7830000000000004</v>
      </c>
      <c r="J3200">
        <v>23.617999999999999</v>
      </c>
      <c r="K3200">
        <v>6.0720000000000001</v>
      </c>
      <c r="L3200">
        <v>0</v>
      </c>
      <c r="M3200">
        <v>5.6680000000000001</v>
      </c>
      <c r="N3200">
        <v>6.5220000000000002</v>
      </c>
      <c r="O3200">
        <v>5.4550000000000001</v>
      </c>
      <c r="P3200">
        <f t="shared" si="931"/>
        <v>0</v>
      </c>
      <c r="Q3200">
        <f t="shared" si="932"/>
        <v>0</v>
      </c>
      <c r="R3200">
        <f t="shared" si="933"/>
        <v>1.0299889151861947</v>
      </c>
      <c r="S3200">
        <f t="shared" si="934"/>
        <v>2.2204979178525415</v>
      </c>
      <c r="T3200">
        <f t="shared" si="935"/>
        <v>0.88555678720153375</v>
      </c>
      <c r="U3200">
        <f t="shared" si="936"/>
        <v>0</v>
      </c>
      <c r="V3200">
        <f t="shared" si="937"/>
        <v>0</v>
      </c>
      <c r="W3200">
        <f t="shared" si="938"/>
        <v>0.60963480032355666</v>
      </c>
      <c r="X3200">
        <f t="shared" si="939"/>
        <v>2.122711884717936</v>
      </c>
      <c r="Y3200">
        <f t="shared" si="940"/>
        <v>0.54573234668504145</v>
      </c>
      <c r="Z3200">
        <f t="shared" si="941"/>
        <v>0</v>
      </c>
      <c r="AA3200">
        <f t="shared" si="942"/>
        <v>0.50942209173432396</v>
      </c>
      <c r="AB3200">
        <f t="shared" si="943"/>
        <v>0.58617693759549416</v>
      </c>
      <c r="AC3200">
        <f t="shared" si="944"/>
        <v>0.49027831870337629</v>
      </c>
      <c r="AD3200" s="2">
        <f t="shared" si="945"/>
        <v>-4.6777453350448275E-3</v>
      </c>
      <c r="AE3200">
        <f t="shared" si="946"/>
        <v>-5.2046153846153853E-2</v>
      </c>
      <c r="AF3200">
        <f t="shared" si="947"/>
        <v>0</v>
      </c>
      <c r="AG3200">
        <f t="shared" si="948"/>
        <v>11.126333333333335</v>
      </c>
      <c r="AH3200">
        <f t="shared" si="949"/>
        <v>0</v>
      </c>
    </row>
    <row r="3201" spans="1:34" x14ac:dyDescent="0.25">
      <c r="A3201" t="s">
        <v>3308</v>
      </c>
      <c r="B3201">
        <v>0</v>
      </c>
      <c r="C3201">
        <v>0</v>
      </c>
      <c r="D3201">
        <v>0</v>
      </c>
      <c r="E3201">
        <v>0</v>
      </c>
      <c r="F3201">
        <v>6.3150000000000004</v>
      </c>
      <c r="G3201">
        <v>0</v>
      </c>
      <c r="H3201">
        <v>30.148</v>
      </c>
      <c r="I3201">
        <v>0</v>
      </c>
      <c r="J3201">
        <v>9.8460000000000001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f t="shared" si="931"/>
        <v>0</v>
      </c>
      <c r="Q3201">
        <f t="shared" si="932"/>
        <v>0</v>
      </c>
      <c r="R3201">
        <f t="shared" si="933"/>
        <v>0</v>
      </c>
      <c r="S3201">
        <f t="shared" si="934"/>
        <v>0</v>
      </c>
      <c r="T3201">
        <f t="shared" si="935"/>
        <v>0.4090997430305125</v>
      </c>
      <c r="U3201">
        <f t="shared" si="936"/>
        <v>0</v>
      </c>
      <c r="V3201">
        <f t="shared" si="937"/>
        <v>1.9530544818501805</v>
      </c>
      <c r="W3201">
        <f t="shared" si="938"/>
        <v>0</v>
      </c>
      <c r="X3201">
        <f t="shared" si="939"/>
        <v>0.63784577511930729</v>
      </c>
      <c r="Y3201">
        <f t="shared" si="940"/>
        <v>0</v>
      </c>
      <c r="Z3201">
        <f t="shared" si="941"/>
        <v>0</v>
      </c>
      <c r="AA3201">
        <f t="shared" si="942"/>
        <v>0</v>
      </c>
      <c r="AB3201">
        <f t="shared" si="943"/>
        <v>0</v>
      </c>
      <c r="AC3201">
        <f t="shared" si="944"/>
        <v>0</v>
      </c>
      <c r="AD3201" s="2">
        <f t="shared" si="945"/>
        <v>-4.5824524651534521E-3</v>
      </c>
      <c r="AE3201">
        <f t="shared" si="946"/>
        <v>-7.0736263736263738E-2</v>
      </c>
      <c r="AF3201">
        <f t="shared" si="947"/>
        <v>0</v>
      </c>
      <c r="AG3201">
        <f t="shared" si="948"/>
        <v>15.436333333333332</v>
      </c>
      <c r="AH3201">
        <f t="shared" si="949"/>
        <v>0</v>
      </c>
    </row>
    <row r="3202" spans="1:34" x14ac:dyDescent="0.25">
      <c r="A3202" t="s">
        <v>1609</v>
      </c>
      <c r="B3202">
        <v>0</v>
      </c>
      <c r="C3202">
        <v>6.0380000000000003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7.508</v>
      </c>
      <c r="M3202">
        <v>0</v>
      </c>
      <c r="N3202">
        <v>0</v>
      </c>
      <c r="O3202">
        <v>0</v>
      </c>
      <c r="P3202">
        <f t="shared" ref="P3202:P3265" si="950">B3202/$AG3202</f>
        <v>0</v>
      </c>
      <c r="Q3202">
        <f t="shared" ref="Q3202:Q3265" si="951">C3202/$AG3202</f>
        <v>0.89148087996456526</v>
      </c>
      <c r="R3202">
        <f t="shared" ref="R3202:R3265" si="952">D3202/$AG3202</f>
        <v>0</v>
      </c>
      <c r="S3202">
        <f t="shared" ref="S3202:S3265" si="953">E3202/$AG3202</f>
        <v>0</v>
      </c>
      <c r="T3202">
        <f t="shared" ref="T3202:T3265" si="954">F3202/$AG3202</f>
        <v>0</v>
      </c>
      <c r="U3202">
        <f t="shared" ref="U3202:U3265" si="955">G3202/$AG3202</f>
        <v>0</v>
      </c>
      <c r="V3202">
        <f t="shared" ref="V3202:V3265" si="956">H3202/$AG3202</f>
        <v>0</v>
      </c>
      <c r="W3202">
        <f t="shared" ref="W3202:W3265" si="957">I3202/$AG3202</f>
        <v>0</v>
      </c>
      <c r="X3202">
        <f t="shared" ref="X3202:X3265" si="958">J3202/$AG3202</f>
        <v>0</v>
      </c>
      <c r="Y3202">
        <f t="shared" ref="Y3202:Y3265" si="959">K3202/$AG3202</f>
        <v>0</v>
      </c>
      <c r="Z3202">
        <f t="shared" ref="Z3202:Z3265" si="960">L3202/$AG3202</f>
        <v>1.108519120035435</v>
      </c>
      <c r="AA3202">
        <f t="shared" ref="AA3202:AA3265" si="961">M3202/$AG3202</f>
        <v>0</v>
      </c>
      <c r="AB3202">
        <f t="shared" ref="AB3202:AB3265" si="962">N3202/$AG3202</f>
        <v>0</v>
      </c>
      <c r="AC3202">
        <f t="shared" ref="AC3202:AC3265" si="963">O3202/$AG3202</f>
        <v>0</v>
      </c>
      <c r="AD3202" s="2">
        <f t="shared" ref="AD3202:AD3265" si="964">SLOPE(P3202:AC3202,$P$1:$AC$1)</f>
        <v>-4.4981447018948868E-3</v>
      </c>
      <c r="AE3202">
        <f t="shared" ref="AE3202:AE3265" si="965">SLOPE(B3202:O3202,$B$1:$O$1)</f>
        <v>-3.0465934065934071E-2</v>
      </c>
      <c r="AF3202">
        <f t="shared" ref="AF3202:AF3265" si="966">P3202-B3202</f>
        <v>0</v>
      </c>
      <c r="AG3202">
        <f t="shared" ref="AG3202:AG3265" si="967">AVERAGEIF(B3202:O3202,"&lt;&gt;0")</f>
        <v>6.7729999999999997</v>
      </c>
      <c r="AH3202">
        <f t="shared" ref="AH3202:AH3265" si="968">AF3202/AG3202</f>
        <v>0</v>
      </c>
    </row>
    <row r="3203" spans="1:34" x14ac:dyDescent="0.25">
      <c r="A3203" t="s">
        <v>3629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6.3860000000000001</v>
      </c>
      <c r="H3203">
        <v>0</v>
      </c>
      <c r="I3203">
        <v>6.2830000000000004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f t="shared" si="950"/>
        <v>0</v>
      </c>
      <c r="Q3203">
        <f t="shared" si="951"/>
        <v>0</v>
      </c>
      <c r="R3203">
        <f t="shared" si="952"/>
        <v>0</v>
      </c>
      <c r="S3203">
        <f t="shared" si="953"/>
        <v>0</v>
      </c>
      <c r="T3203">
        <f t="shared" si="954"/>
        <v>0</v>
      </c>
      <c r="U3203">
        <f t="shared" si="955"/>
        <v>1.0081300813008129</v>
      </c>
      <c r="V3203">
        <f t="shared" si="956"/>
        <v>0</v>
      </c>
      <c r="W3203">
        <f t="shared" si="957"/>
        <v>0.99186991869918706</v>
      </c>
      <c r="X3203">
        <f t="shared" si="958"/>
        <v>0</v>
      </c>
      <c r="Y3203">
        <f t="shared" si="959"/>
        <v>0</v>
      </c>
      <c r="Z3203">
        <f t="shared" si="960"/>
        <v>0</v>
      </c>
      <c r="AA3203">
        <f t="shared" si="961"/>
        <v>0</v>
      </c>
      <c r="AB3203">
        <f t="shared" si="962"/>
        <v>0</v>
      </c>
      <c r="AC3203">
        <f t="shared" si="963"/>
        <v>0</v>
      </c>
      <c r="AD3203" s="2">
        <f t="shared" si="964"/>
        <v>-4.4670776378093451E-3</v>
      </c>
      <c r="AE3203">
        <f t="shared" si="965"/>
        <v>-2.8296703296703307E-2</v>
      </c>
      <c r="AF3203">
        <f t="shared" si="966"/>
        <v>0</v>
      </c>
      <c r="AG3203">
        <f t="shared" si="967"/>
        <v>6.3345000000000002</v>
      </c>
      <c r="AH3203">
        <f t="shared" si="968"/>
        <v>0</v>
      </c>
    </row>
    <row r="3204" spans="1:34" x14ac:dyDescent="0.25">
      <c r="A3204" t="s">
        <v>3169</v>
      </c>
      <c r="B3204">
        <v>0</v>
      </c>
      <c r="C3204">
        <v>0</v>
      </c>
      <c r="D3204">
        <v>0</v>
      </c>
      <c r="E3204">
        <v>0</v>
      </c>
      <c r="F3204">
        <v>8.7859999999999996</v>
      </c>
      <c r="G3204">
        <v>0</v>
      </c>
      <c r="H3204">
        <v>0</v>
      </c>
      <c r="I3204">
        <v>0</v>
      </c>
      <c r="J3204">
        <v>8.734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f t="shared" si="950"/>
        <v>0</v>
      </c>
      <c r="Q3204">
        <f t="shared" si="951"/>
        <v>0</v>
      </c>
      <c r="R3204">
        <f t="shared" si="952"/>
        <v>0</v>
      </c>
      <c r="S3204">
        <f t="shared" si="953"/>
        <v>0</v>
      </c>
      <c r="T3204">
        <f t="shared" si="954"/>
        <v>1.0029680365296803</v>
      </c>
      <c r="U3204">
        <f t="shared" si="955"/>
        <v>0</v>
      </c>
      <c r="V3204">
        <f t="shared" si="956"/>
        <v>0</v>
      </c>
      <c r="W3204">
        <f t="shared" si="957"/>
        <v>0</v>
      </c>
      <c r="X3204">
        <f t="shared" si="958"/>
        <v>0.99703196347031964</v>
      </c>
      <c r="Y3204">
        <f t="shared" si="959"/>
        <v>0</v>
      </c>
      <c r="Z3204">
        <f t="shared" si="960"/>
        <v>0</v>
      </c>
      <c r="AA3204">
        <f t="shared" si="961"/>
        <v>0</v>
      </c>
      <c r="AB3204">
        <f t="shared" si="962"/>
        <v>0</v>
      </c>
      <c r="AC3204">
        <f t="shared" si="963"/>
        <v>0</v>
      </c>
      <c r="AD3204" s="2">
        <f t="shared" si="964"/>
        <v>-4.4477896532691061E-3</v>
      </c>
      <c r="AE3204">
        <f t="shared" si="965"/>
        <v>-3.8962637362637352E-2</v>
      </c>
      <c r="AF3204">
        <f t="shared" si="966"/>
        <v>0</v>
      </c>
      <c r="AG3204">
        <f t="shared" si="967"/>
        <v>8.76</v>
      </c>
      <c r="AH3204">
        <f t="shared" si="968"/>
        <v>0</v>
      </c>
    </row>
    <row r="3205" spans="1:34" x14ac:dyDescent="0.25">
      <c r="A3205" t="s">
        <v>1817</v>
      </c>
      <c r="B3205">
        <v>0</v>
      </c>
      <c r="C3205">
        <v>0</v>
      </c>
      <c r="D3205">
        <v>9.9960000000000004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5.7249999999999996</v>
      </c>
      <c r="P3205">
        <f t="shared" si="950"/>
        <v>0</v>
      </c>
      <c r="Q3205">
        <f t="shared" si="951"/>
        <v>0</v>
      </c>
      <c r="R3205">
        <f t="shared" si="952"/>
        <v>1.2716748298454297</v>
      </c>
      <c r="S3205">
        <f t="shared" si="953"/>
        <v>0</v>
      </c>
      <c r="T3205">
        <f t="shared" si="954"/>
        <v>0</v>
      </c>
      <c r="U3205">
        <f t="shared" si="955"/>
        <v>0</v>
      </c>
      <c r="V3205">
        <f t="shared" si="956"/>
        <v>0</v>
      </c>
      <c r="W3205">
        <f t="shared" si="957"/>
        <v>0</v>
      </c>
      <c r="X3205">
        <f t="shared" si="958"/>
        <v>0</v>
      </c>
      <c r="Y3205">
        <f t="shared" si="959"/>
        <v>0</v>
      </c>
      <c r="Z3205">
        <f t="shared" si="960"/>
        <v>0</v>
      </c>
      <c r="AA3205">
        <f t="shared" si="961"/>
        <v>0</v>
      </c>
      <c r="AB3205">
        <f t="shared" si="962"/>
        <v>0</v>
      </c>
      <c r="AC3205">
        <f t="shared" si="963"/>
        <v>0.72832517015457032</v>
      </c>
      <c r="AD3205" s="2">
        <f t="shared" si="964"/>
        <v>-4.3447170474713208E-3</v>
      </c>
      <c r="AE3205">
        <f t="shared" si="965"/>
        <v>-3.415164835164837E-2</v>
      </c>
      <c r="AF3205">
        <f t="shared" si="966"/>
        <v>0</v>
      </c>
      <c r="AG3205">
        <f t="shared" si="967"/>
        <v>7.8605</v>
      </c>
      <c r="AH3205">
        <f t="shared" si="968"/>
        <v>0</v>
      </c>
    </row>
    <row r="3206" spans="1:34" x14ac:dyDescent="0.25">
      <c r="A3206" t="s">
        <v>3496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12.063000000000001</v>
      </c>
      <c r="H3206">
        <v>91.619</v>
      </c>
      <c r="I3206">
        <v>0</v>
      </c>
      <c r="J3206">
        <v>0</v>
      </c>
      <c r="K3206">
        <v>0</v>
      </c>
      <c r="L3206">
        <v>8.0570000000000004</v>
      </c>
      <c r="M3206">
        <v>0</v>
      </c>
      <c r="N3206">
        <v>0</v>
      </c>
      <c r="O3206">
        <v>0</v>
      </c>
      <c r="P3206">
        <f t="shared" si="950"/>
        <v>0</v>
      </c>
      <c r="Q3206">
        <f t="shared" si="951"/>
        <v>0</v>
      </c>
      <c r="R3206">
        <f t="shared" si="952"/>
        <v>0</v>
      </c>
      <c r="S3206">
        <f t="shared" si="953"/>
        <v>0</v>
      </c>
      <c r="T3206">
        <f t="shared" si="954"/>
        <v>0</v>
      </c>
      <c r="U3206">
        <f t="shared" si="955"/>
        <v>0.32387080607487095</v>
      </c>
      <c r="V3206">
        <f t="shared" si="956"/>
        <v>2.4598125990030337</v>
      </c>
      <c r="W3206">
        <f t="shared" si="957"/>
        <v>0</v>
      </c>
      <c r="X3206">
        <f t="shared" si="958"/>
        <v>0</v>
      </c>
      <c r="Y3206">
        <f t="shared" si="959"/>
        <v>0</v>
      </c>
      <c r="Z3206">
        <f t="shared" si="960"/>
        <v>0.21631659492209526</v>
      </c>
      <c r="AA3206">
        <f t="shared" si="961"/>
        <v>0</v>
      </c>
      <c r="AB3206">
        <f t="shared" si="962"/>
        <v>0</v>
      </c>
      <c r="AC3206">
        <f t="shared" si="963"/>
        <v>0</v>
      </c>
      <c r="AD3206" s="2">
        <f t="shared" si="964"/>
        <v>-4.2136458302702885E-3</v>
      </c>
      <c r="AE3206">
        <f t="shared" si="965"/>
        <v>-0.15694285714285711</v>
      </c>
      <c r="AF3206">
        <f t="shared" si="966"/>
        <v>0</v>
      </c>
      <c r="AG3206">
        <f t="shared" si="967"/>
        <v>37.246333333333332</v>
      </c>
      <c r="AH3206">
        <f t="shared" si="968"/>
        <v>0</v>
      </c>
    </row>
    <row r="3207" spans="1:34" x14ac:dyDescent="0.25">
      <c r="A3207" t="s">
        <v>3692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5.5449999999999999</v>
      </c>
      <c r="H3207">
        <v>0</v>
      </c>
      <c r="I3207">
        <v>5.8410000000000002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f t="shared" si="950"/>
        <v>0</v>
      </c>
      <c r="Q3207">
        <f t="shared" si="951"/>
        <v>0</v>
      </c>
      <c r="R3207">
        <f t="shared" si="952"/>
        <v>0</v>
      </c>
      <c r="S3207">
        <f t="shared" si="953"/>
        <v>0</v>
      </c>
      <c r="T3207">
        <f t="shared" si="954"/>
        <v>0</v>
      </c>
      <c r="U3207">
        <f t="shared" si="955"/>
        <v>0.9740031617776217</v>
      </c>
      <c r="V3207">
        <f t="shared" si="956"/>
        <v>0</v>
      </c>
      <c r="W3207">
        <f t="shared" si="957"/>
        <v>1.0259968382223785</v>
      </c>
      <c r="X3207">
        <f t="shared" si="958"/>
        <v>0</v>
      </c>
      <c r="Y3207">
        <f t="shared" si="959"/>
        <v>0</v>
      </c>
      <c r="Z3207">
        <f t="shared" si="960"/>
        <v>0</v>
      </c>
      <c r="AA3207">
        <f t="shared" si="961"/>
        <v>0</v>
      </c>
      <c r="AB3207">
        <f t="shared" si="962"/>
        <v>0</v>
      </c>
      <c r="AC3207">
        <f t="shared" si="963"/>
        <v>0</v>
      </c>
      <c r="AD3207" s="2">
        <f t="shared" si="964"/>
        <v>-4.1670607628801915E-3</v>
      </c>
      <c r="AE3207">
        <f t="shared" si="965"/>
        <v>-2.3723076923076913E-2</v>
      </c>
      <c r="AF3207">
        <f t="shared" si="966"/>
        <v>0</v>
      </c>
      <c r="AG3207">
        <f t="shared" si="967"/>
        <v>5.6929999999999996</v>
      </c>
      <c r="AH3207">
        <f t="shared" si="968"/>
        <v>0</v>
      </c>
    </row>
    <row r="3208" spans="1:34" x14ac:dyDescent="0.25">
      <c r="A3208" t="s">
        <v>3735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172.72399999999999</v>
      </c>
      <c r="I3208">
        <v>6.726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f t="shared" si="950"/>
        <v>0</v>
      </c>
      <c r="Q3208">
        <f t="shared" si="951"/>
        <v>0</v>
      </c>
      <c r="R3208">
        <f t="shared" si="952"/>
        <v>0</v>
      </c>
      <c r="S3208">
        <f t="shared" si="953"/>
        <v>0</v>
      </c>
      <c r="T3208">
        <f t="shared" si="954"/>
        <v>0</v>
      </c>
      <c r="U3208">
        <f t="shared" si="955"/>
        <v>0</v>
      </c>
      <c r="V3208">
        <f t="shared" si="956"/>
        <v>1.9250376149345221</v>
      </c>
      <c r="W3208">
        <f t="shared" si="957"/>
        <v>7.4962385065477852E-2</v>
      </c>
      <c r="X3208">
        <f t="shared" si="958"/>
        <v>0</v>
      </c>
      <c r="Y3208">
        <f t="shared" si="959"/>
        <v>0</v>
      </c>
      <c r="Z3208">
        <f t="shared" si="960"/>
        <v>0</v>
      </c>
      <c r="AA3208">
        <f t="shared" si="961"/>
        <v>0</v>
      </c>
      <c r="AB3208">
        <f t="shared" si="962"/>
        <v>0</v>
      </c>
      <c r="AC3208">
        <f t="shared" si="963"/>
        <v>0</v>
      </c>
      <c r="AD3208" s="2">
        <f t="shared" si="964"/>
        <v>-4.0660994063055926E-3</v>
      </c>
      <c r="AE3208">
        <f t="shared" si="965"/>
        <v>-0.3648307692307694</v>
      </c>
      <c r="AF3208">
        <f t="shared" si="966"/>
        <v>0</v>
      </c>
      <c r="AG3208">
        <f t="shared" si="967"/>
        <v>89.724999999999994</v>
      </c>
      <c r="AH3208">
        <f t="shared" si="968"/>
        <v>0</v>
      </c>
    </row>
    <row r="3209" spans="1:34" x14ac:dyDescent="0.25">
      <c r="A3209" t="s">
        <v>3686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5.6289999999999996</v>
      </c>
      <c r="H3209">
        <v>0</v>
      </c>
      <c r="I3209">
        <v>6.0970000000000004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f t="shared" si="950"/>
        <v>0</v>
      </c>
      <c r="Q3209">
        <f t="shared" si="951"/>
        <v>0</v>
      </c>
      <c r="R3209">
        <f t="shared" si="952"/>
        <v>0</v>
      </c>
      <c r="S3209">
        <f t="shared" si="953"/>
        <v>0</v>
      </c>
      <c r="T3209">
        <f t="shared" si="954"/>
        <v>0</v>
      </c>
      <c r="U3209">
        <f t="shared" si="955"/>
        <v>0.96008869179600886</v>
      </c>
      <c r="V3209">
        <f t="shared" si="956"/>
        <v>0</v>
      </c>
      <c r="W3209">
        <f t="shared" si="957"/>
        <v>1.0399113082039912</v>
      </c>
      <c r="X3209">
        <f t="shared" si="958"/>
        <v>0</v>
      </c>
      <c r="Y3209">
        <f t="shared" si="959"/>
        <v>0</v>
      </c>
      <c r="Z3209">
        <f t="shared" si="960"/>
        <v>0</v>
      </c>
      <c r="AA3209">
        <f t="shared" si="961"/>
        <v>0</v>
      </c>
      <c r="AB3209">
        <f t="shared" si="962"/>
        <v>0</v>
      </c>
      <c r="AC3209">
        <f t="shared" si="963"/>
        <v>0</v>
      </c>
      <c r="AD3209" s="2">
        <f t="shared" si="964"/>
        <v>-4.044735752052827E-3</v>
      </c>
      <c r="AE3209">
        <f t="shared" si="965"/>
        <v>-2.3714285714285705E-2</v>
      </c>
      <c r="AF3209">
        <f t="shared" si="966"/>
        <v>0</v>
      </c>
      <c r="AG3209">
        <f t="shared" si="967"/>
        <v>5.8629999999999995</v>
      </c>
      <c r="AH3209">
        <f t="shared" si="968"/>
        <v>0</v>
      </c>
    </row>
    <row r="3210" spans="1:34" x14ac:dyDescent="0.25">
      <c r="A3210" t="s">
        <v>1170</v>
      </c>
      <c r="B3210">
        <v>0</v>
      </c>
      <c r="C3210">
        <v>9.83</v>
      </c>
      <c r="D3210">
        <v>0</v>
      </c>
      <c r="E3210">
        <v>14.417999999999999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10.093999999999999</v>
      </c>
      <c r="L3210">
        <v>0</v>
      </c>
      <c r="M3210">
        <v>0</v>
      </c>
      <c r="N3210">
        <v>6.2110000000000003</v>
      </c>
      <c r="O3210">
        <v>5.6379999999999999</v>
      </c>
      <c r="P3210">
        <f t="shared" si="950"/>
        <v>0</v>
      </c>
      <c r="Q3210">
        <f t="shared" si="951"/>
        <v>1.0640600982875452</v>
      </c>
      <c r="R3210">
        <f t="shared" si="952"/>
        <v>0</v>
      </c>
      <c r="S3210">
        <f t="shared" si="953"/>
        <v>1.5606936416184971</v>
      </c>
      <c r="T3210">
        <f t="shared" si="954"/>
        <v>0</v>
      </c>
      <c r="U3210">
        <f t="shared" si="955"/>
        <v>0</v>
      </c>
      <c r="V3210">
        <f t="shared" si="956"/>
        <v>0</v>
      </c>
      <c r="W3210">
        <f t="shared" si="957"/>
        <v>0</v>
      </c>
      <c r="X3210">
        <f t="shared" si="958"/>
        <v>0</v>
      </c>
      <c r="Y3210">
        <f t="shared" si="959"/>
        <v>1.0926370938061527</v>
      </c>
      <c r="Z3210">
        <f t="shared" si="960"/>
        <v>0</v>
      </c>
      <c r="AA3210">
        <f t="shared" si="961"/>
        <v>0</v>
      </c>
      <c r="AB3210">
        <f t="shared" si="962"/>
        <v>0.67231711805330052</v>
      </c>
      <c r="AC3210">
        <f t="shared" si="963"/>
        <v>0.61029204823450456</v>
      </c>
      <c r="AD3210" s="2">
        <f t="shared" si="964"/>
        <v>-4.0374641270919743E-3</v>
      </c>
      <c r="AE3210">
        <f t="shared" si="965"/>
        <v>-3.729890109890107E-2</v>
      </c>
      <c r="AF3210">
        <f t="shared" si="966"/>
        <v>0</v>
      </c>
      <c r="AG3210">
        <f t="shared" si="967"/>
        <v>9.2381999999999991</v>
      </c>
      <c r="AH3210">
        <f t="shared" si="968"/>
        <v>0</v>
      </c>
    </row>
    <row r="3211" spans="1:34" x14ac:dyDescent="0.25">
      <c r="A3211" t="s">
        <v>3041</v>
      </c>
      <c r="B3211">
        <v>0</v>
      </c>
      <c r="C3211">
        <v>0</v>
      </c>
      <c r="D3211">
        <v>0</v>
      </c>
      <c r="E3211">
        <v>0</v>
      </c>
      <c r="F3211">
        <v>19.634</v>
      </c>
      <c r="G3211">
        <v>0</v>
      </c>
      <c r="H3211">
        <v>0</v>
      </c>
      <c r="I3211">
        <v>42.414999999999999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f t="shared" si="950"/>
        <v>0</v>
      </c>
      <c r="Q3211">
        <f t="shared" si="951"/>
        <v>0</v>
      </c>
      <c r="R3211">
        <f t="shared" si="952"/>
        <v>0</v>
      </c>
      <c r="S3211">
        <f t="shared" si="953"/>
        <v>0</v>
      </c>
      <c r="T3211">
        <f t="shared" si="954"/>
        <v>0.63285467936630724</v>
      </c>
      <c r="U3211">
        <f t="shared" si="955"/>
        <v>0</v>
      </c>
      <c r="V3211">
        <f t="shared" si="956"/>
        <v>0</v>
      </c>
      <c r="W3211">
        <f t="shared" si="957"/>
        <v>1.3671453206336928</v>
      </c>
      <c r="X3211">
        <f t="shared" si="958"/>
        <v>0</v>
      </c>
      <c r="Y3211">
        <f t="shared" si="959"/>
        <v>0</v>
      </c>
      <c r="Z3211">
        <f t="shared" si="960"/>
        <v>0</v>
      </c>
      <c r="AA3211">
        <f t="shared" si="961"/>
        <v>0</v>
      </c>
      <c r="AB3211">
        <f t="shared" si="962"/>
        <v>0</v>
      </c>
      <c r="AC3211">
        <f t="shared" si="963"/>
        <v>0</v>
      </c>
      <c r="AD3211" s="2">
        <f t="shared" si="964"/>
        <v>-3.9497320355996587E-3</v>
      </c>
      <c r="AE3211">
        <f t="shared" si="965"/>
        <v>-0.12253846153846158</v>
      </c>
      <c r="AF3211">
        <f t="shared" si="966"/>
        <v>0</v>
      </c>
      <c r="AG3211">
        <f t="shared" si="967"/>
        <v>31.0245</v>
      </c>
      <c r="AH3211">
        <f t="shared" si="968"/>
        <v>0</v>
      </c>
    </row>
    <row r="3212" spans="1:34" x14ac:dyDescent="0.25">
      <c r="A3212" t="s">
        <v>3138</v>
      </c>
      <c r="B3212">
        <v>0</v>
      </c>
      <c r="C3212">
        <v>0</v>
      </c>
      <c r="D3212">
        <v>0</v>
      </c>
      <c r="E3212">
        <v>0</v>
      </c>
      <c r="F3212">
        <v>9.673</v>
      </c>
      <c r="G3212">
        <v>5.9980000000000002</v>
      </c>
      <c r="H3212">
        <v>0</v>
      </c>
      <c r="I3212">
        <v>0</v>
      </c>
      <c r="J3212">
        <v>6.8920000000000003</v>
      </c>
      <c r="K3212">
        <v>6.6150000000000002</v>
      </c>
      <c r="L3212">
        <v>0</v>
      </c>
      <c r="M3212">
        <v>0</v>
      </c>
      <c r="N3212">
        <v>0</v>
      </c>
      <c r="O3212">
        <v>0</v>
      </c>
      <c r="P3212">
        <f t="shared" si="950"/>
        <v>0</v>
      </c>
      <c r="Q3212">
        <f t="shared" si="951"/>
        <v>0</v>
      </c>
      <c r="R3212">
        <f t="shared" si="952"/>
        <v>0</v>
      </c>
      <c r="S3212">
        <f t="shared" si="953"/>
        <v>0</v>
      </c>
      <c r="T3212">
        <f t="shared" si="954"/>
        <v>1.3260675851669066</v>
      </c>
      <c r="U3212">
        <f t="shared" si="955"/>
        <v>0.82226334909863608</v>
      </c>
      <c r="V3212">
        <f t="shared" si="956"/>
        <v>0</v>
      </c>
      <c r="W3212">
        <f t="shared" si="957"/>
        <v>0</v>
      </c>
      <c r="X3212">
        <f t="shared" si="958"/>
        <v>0.94482144081157049</v>
      </c>
      <c r="Y3212">
        <f t="shared" si="959"/>
        <v>0.90684762492288717</v>
      </c>
      <c r="Z3212">
        <f t="shared" si="960"/>
        <v>0</v>
      </c>
      <c r="AA3212">
        <f t="shared" si="961"/>
        <v>0</v>
      </c>
      <c r="AB3212">
        <f t="shared" si="962"/>
        <v>0</v>
      </c>
      <c r="AC3212">
        <f t="shared" si="963"/>
        <v>0</v>
      </c>
      <c r="AD3212" s="2">
        <f t="shared" si="964"/>
        <v>-3.7987374199588892E-3</v>
      </c>
      <c r="AE3212">
        <f t="shared" si="965"/>
        <v>-2.7709890109890105E-2</v>
      </c>
      <c r="AF3212">
        <f t="shared" si="966"/>
        <v>0</v>
      </c>
      <c r="AG3212">
        <f t="shared" si="967"/>
        <v>7.2944999999999993</v>
      </c>
      <c r="AH3212">
        <f t="shared" si="968"/>
        <v>0</v>
      </c>
    </row>
    <row r="3213" spans="1:34" x14ac:dyDescent="0.25">
      <c r="A3213" t="s">
        <v>3592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7.0659999999999998</v>
      </c>
      <c r="H3213">
        <v>0</v>
      </c>
      <c r="I3213">
        <v>8.1440000000000001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f t="shared" si="950"/>
        <v>0</v>
      </c>
      <c r="Q3213">
        <f t="shared" si="951"/>
        <v>0</v>
      </c>
      <c r="R3213">
        <f t="shared" si="952"/>
        <v>0</v>
      </c>
      <c r="S3213">
        <f t="shared" si="953"/>
        <v>0</v>
      </c>
      <c r="T3213">
        <f t="shared" si="954"/>
        <v>0</v>
      </c>
      <c r="U3213">
        <f t="shared" si="955"/>
        <v>0.92912557527942141</v>
      </c>
      <c r="V3213">
        <f t="shared" si="956"/>
        <v>0</v>
      </c>
      <c r="W3213">
        <f t="shared" si="957"/>
        <v>1.0708744247205786</v>
      </c>
      <c r="X3213">
        <f t="shared" si="958"/>
        <v>0</v>
      </c>
      <c r="Y3213">
        <f t="shared" si="959"/>
        <v>0</v>
      </c>
      <c r="Z3213">
        <f t="shared" si="960"/>
        <v>0</v>
      </c>
      <c r="AA3213">
        <f t="shared" si="961"/>
        <v>0</v>
      </c>
      <c r="AB3213">
        <f t="shared" si="962"/>
        <v>0</v>
      </c>
      <c r="AC3213">
        <f t="shared" si="963"/>
        <v>0</v>
      </c>
      <c r="AD3213" s="2">
        <f t="shared" si="964"/>
        <v>-3.7725325299289825E-3</v>
      </c>
      <c r="AE3213">
        <f t="shared" si="965"/>
        <v>-2.8690109890109908E-2</v>
      </c>
      <c r="AF3213">
        <f t="shared" si="966"/>
        <v>0</v>
      </c>
      <c r="AG3213">
        <f t="shared" si="967"/>
        <v>7.6050000000000004</v>
      </c>
      <c r="AH3213">
        <f t="shared" si="968"/>
        <v>0</v>
      </c>
    </row>
    <row r="3214" spans="1:34" x14ac:dyDescent="0.25">
      <c r="A3214" t="s">
        <v>2167</v>
      </c>
      <c r="B3214">
        <v>0</v>
      </c>
      <c r="C3214">
        <v>0</v>
      </c>
      <c r="D3214">
        <v>5.798</v>
      </c>
      <c r="E3214">
        <v>0</v>
      </c>
      <c r="F3214">
        <v>0</v>
      </c>
      <c r="G3214">
        <v>0</v>
      </c>
      <c r="H3214">
        <v>17.945</v>
      </c>
      <c r="I3214">
        <v>5.9169999999999998</v>
      </c>
      <c r="J3214">
        <v>15.103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f t="shared" si="950"/>
        <v>0</v>
      </c>
      <c r="Q3214">
        <f t="shared" si="951"/>
        <v>0</v>
      </c>
      <c r="R3214">
        <f t="shared" si="952"/>
        <v>0.51810647186292247</v>
      </c>
      <c r="S3214">
        <f t="shared" si="953"/>
        <v>0</v>
      </c>
      <c r="T3214">
        <f t="shared" si="954"/>
        <v>0</v>
      </c>
      <c r="U3214">
        <f t="shared" si="955"/>
        <v>0</v>
      </c>
      <c r="V3214">
        <f t="shared" si="956"/>
        <v>1.6035565087237225</v>
      </c>
      <c r="W3214">
        <f t="shared" si="957"/>
        <v>0.528740254227822</v>
      </c>
      <c r="X3214">
        <f t="shared" si="958"/>
        <v>1.3495967651855325</v>
      </c>
      <c r="Y3214">
        <f t="shared" si="959"/>
        <v>0</v>
      </c>
      <c r="Z3214">
        <f t="shared" si="960"/>
        <v>0</v>
      </c>
      <c r="AA3214">
        <f t="shared" si="961"/>
        <v>0</v>
      </c>
      <c r="AB3214">
        <f t="shared" si="962"/>
        <v>0</v>
      </c>
      <c r="AC3214">
        <f t="shared" si="963"/>
        <v>0</v>
      </c>
      <c r="AD3214" s="2">
        <f t="shared" si="964"/>
        <v>-3.7120531993529811E-3</v>
      </c>
      <c r="AE3214">
        <f t="shared" si="965"/>
        <v>-4.1540659340659335E-2</v>
      </c>
      <c r="AF3214">
        <f t="shared" si="966"/>
        <v>0</v>
      </c>
      <c r="AG3214">
        <f t="shared" si="967"/>
        <v>11.190750000000001</v>
      </c>
      <c r="AH3214">
        <f t="shared" si="968"/>
        <v>0</v>
      </c>
    </row>
    <row r="3215" spans="1:34" x14ac:dyDescent="0.25">
      <c r="A3215" t="s">
        <v>3758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63.722999999999999</v>
      </c>
      <c r="I3215">
        <v>6.9119999999999999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f t="shared" si="950"/>
        <v>0</v>
      </c>
      <c r="Q3215">
        <f t="shared" si="951"/>
        <v>0</v>
      </c>
      <c r="R3215">
        <f t="shared" si="952"/>
        <v>0</v>
      </c>
      <c r="S3215">
        <f t="shared" si="953"/>
        <v>0</v>
      </c>
      <c r="T3215">
        <f t="shared" si="954"/>
        <v>0</v>
      </c>
      <c r="U3215">
        <f t="shared" si="955"/>
        <v>0</v>
      </c>
      <c r="V3215">
        <f t="shared" si="956"/>
        <v>1.8042896581015075</v>
      </c>
      <c r="W3215">
        <f t="shared" si="957"/>
        <v>0.19571034189849223</v>
      </c>
      <c r="X3215">
        <f t="shared" si="958"/>
        <v>0</v>
      </c>
      <c r="Y3215">
        <f t="shared" si="959"/>
        <v>0</v>
      </c>
      <c r="Z3215">
        <f t="shared" si="960"/>
        <v>0</v>
      </c>
      <c r="AA3215">
        <f t="shared" si="961"/>
        <v>0</v>
      </c>
      <c r="AB3215">
        <f t="shared" si="962"/>
        <v>0</v>
      </c>
      <c r="AC3215">
        <f t="shared" si="963"/>
        <v>0</v>
      </c>
      <c r="AD3215" s="2">
        <f t="shared" si="964"/>
        <v>-3.5353391564901448E-3</v>
      </c>
      <c r="AE3215">
        <f t="shared" si="965"/>
        <v>-0.1248593406593406</v>
      </c>
      <c r="AF3215">
        <f t="shared" si="966"/>
        <v>0</v>
      </c>
      <c r="AG3215">
        <f t="shared" si="967"/>
        <v>35.317500000000003</v>
      </c>
      <c r="AH3215">
        <f t="shared" si="968"/>
        <v>0</v>
      </c>
    </row>
    <row r="3216" spans="1:34" x14ac:dyDescent="0.25">
      <c r="A3216" t="s">
        <v>1692</v>
      </c>
      <c r="B3216">
        <v>0</v>
      </c>
      <c r="C3216">
        <v>5.6609999999999996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5.9429999999999996</v>
      </c>
      <c r="N3216">
        <v>0</v>
      </c>
      <c r="O3216">
        <v>0</v>
      </c>
      <c r="P3216">
        <f t="shared" si="950"/>
        <v>0</v>
      </c>
      <c r="Q3216">
        <f t="shared" si="951"/>
        <v>0.97569803516028952</v>
      </c>
      <c r="R3216">
        <f t="shared" si="952"/>
        <v>0</v>
      </c>
      <c r="S3216">
        <f t="shared" si="953"/>
        <v>0</v>
      </c>
      <c r="T3216">
        <f t="shared" si="954"/>
        <v>0</v>
      </c>
      <c r="U3216">
        <f t="shared" si="955"/>
        <v>0</v>
      </c>
      <c r="V3216">
        <f t="shared" si="956"/>
        <v>0</v>
      </c>
      <c r="W3216">
        <f t="shared" si="957"/>
        <v>0</v>
      </c>
      <c r="X3216">
        <f t="shared" si="958"/>
        <v>0</v>
      </c>
      <c r="Y3216">
        <f t="shared" si="959"/>
        <v>0</v>
      </c>
      <c r="Z3216">
        <f t="shared" si="960"/>
        <v>0</v>
      </c>
      <c r="AA3216">
        <f t="shared" si="961"/>
        <v>1.0243019648397105</v>
      </c>
      <c r="AB3216">
        <f t="shared" si="962"/>
        <v>0</v>
      </c>
      <c r="AC3216">
        <f t="shared" si="963"/>
        <v>0</v>
      </c>
      <c r="AD3216" s="2">
        <f t="shared" si="964"/>
        <v>-3.3273861608918483E-3</v>
      </c>
      <c r="AE3216">
        <f t="shared" si="965"/>
        <v>-1.9305494505494483E-2</v>
      </c>
      <c r="AF3216">
        <f t="shared" si="966"/>
        <v>0</v>
      </c>
      <c r="AG3216">
        <f t="shared" si="967"/>
        <v>5.8019999999999996</v>
      </c>
      <c r="AH3216">
        <f t="shared" si="968"/>
        <v>0</v>
      </c>
    </row>
    <row r="3217" spans="1:34" x14ac:dyDescent="0.25">
      <c r="A3217" t="s">
        <v>3103</v>
      </c>
      <c r="B3217">
        <v>0</v>
      </c>
      <c r="C3217">
        <v>0</v>
      </c>
      <c r="D3217">
        <v>0</v>
      </c>
      <c r="E3217">
        <v>0</v>
      </c>
      <c r="F3217">
        <v>11.648</v>
      </c>
      <c r="G3217">
        <v>0</v>
      </c>
      <c r="H3217">
        <v>0</v>
      </c>
      <c r="I3217">
        <v>5.5590000000000002</v>
      </c>
      <c r="J3217">
        <v>0</v>
      </c>
      <c r="K3217">
        <v>8.0419999999999998</v>
      </c>
      <c r="L3217">
        <v>0</v>
      </c>
      <c r="M3217">
        <v>0</v>
      </c>
      <c r="N3217">
        <v>0</v>
      </c>
      <c r="O3217">
        <v>0</v>
      </c>
      <c r="P3217">
        <f t="shared" si="950"/>
        <v>0</v>
      </c>
      <c r="Q3217">
        <f t="shared" si="951"/>
        <v>0</v>
      </c>
      <c r="R3217">
        <f t="shared" si="952"/>
        <v>0</v>
      </c>
      <c r="S3217">
        <f t="shared" si="953"/>
        <v>0</v>
      </c>
      <c r="T3217">
        <f t="shared" si="954"/>
        <v>1.3839756029941779</v>
      </c>
      <c r="U3217">
        <f t="shared" si="955"/>
        <v>0</v>
      </c>
      <c r="V3217">
        <f t="shared" si="956"/>
        <v>0</v>
      </c>
      <c r="W3217">
        <f t="shared" si="957"/>
        <v>0.66050140599627705</v>
      </c>
      <c r="X3217">
        <f t="shared" si="958"/>
        <v>0</v>
      </c>
      <c r="Y3217">
        <f t="shared" si="959"/>
        <v>0.95552299100954485</v>
      </c>
      <c r="Z3217">
        <f t="shared" si="960"/>
        <v>0</v>
      </c>
      <c r="AA3217">
        <f t="shared" si="961"/>
        <v>0</v>
      </c>
      <c r="AB3217">
        <f t="shared" si="962"/>
        <v>0</v>
      </c>
      <c r="AC3217">
        <f t="shared" si="963"/>
        <v>0</v>
      </c>
      <c r="AD3217" s="2">
        <f t="shared" si="964"/>
        <v>-3.2566190196195348E-3</v>
      </c>
      <c r="AE3217">
        <f t="shared" si="965"/>
        <v>-2.7408791208791215E-2</v>
      </c>
      <c r="AF3217">
        <f t="shared" si="966"/>
        <v>0</v>
      </c>
      <c r="AG3217">
        <f t="shared" si="967"/>
        <v>8.4163333333333341</v>
      </c>
      <c r="AH3217">
        <f t="shared" si="968"/>
        <v>0</v>
      </c>
    </row>
    <row r="3218" spans="1:34" x14ac:dyDescent="0.25">
      <c r="A3218" t="s">
        <v>3239</v>
      </c>
      <c r="B3218">
        <v>0</v>
      </c>
      <c r="C3218">
        <v>0</v>
      </c>
      <c r="D3218">
        <v>0</v>
      </c>
      <c r="E3218">
        <v>0</v>
      </c>
      <c r="F3218">
        <v>7.3090000000000002</v>
      </c>
      <c r="G3218">
        <v>7.069</v>
      </c>
      <c r="H3218">
        <v>29.337</v>
      </c>
      <c r="I3218">
        <v>7.5030000000000001</v>
      </c>
      <c r="J3218">
        <v>0</v>
      </c>
      <c r="K3218">
        <v>0</v>
      </c>
      <c r="L3218">
        <v>0</v>
      </c>
      <c r="M3218">
        <v>6.9640000000000004</v>
      </c>
      <c r="N3218">
        <v>0</v>
      </c>
      <c r="O3218">
        <v>0</v>
      </c>
      <c r="P3218">
        <f t="shared" si="950"/>
        <v>0</v>
      </c>
      <c r="Q3218">
        <f t="shared" si="951"/>
        <v>0</v>
      </c>
      <c r="R3218">
        <f t="shared" si="952"/>
        <v>0</v>
      </c>
      <c r="S3218">
        <f t="shared" si="953"/>
        <v>0</v>
      </c>
      <c r="T3218">
        <f t="shared" si="954"/>
        <v>0.62811522463992298</v>
      </c>
      <c r="U3218">
        <f t="shared" si="955"/>
        <v>0.60749028909284652</v>
      </c>
      <c r="V3218">
        <f t="shared" si="956"/>
        <v>2.5211405589357532</v>
      </c>
      <c r="W3218">
        <f t="shared" si="957"/>
        <v>0.64478704754047644</v>
      </c>
      <c r="X3218">
        <f t="shared" si="958"/>
        <v>0</v>
      </c>
      <c r="Y3218">
        <f t="shared" si="959"/>
        <v>0</v>
      </c>
      <c r="Z3218">
        <f t="shared" si="960"/>
        <v>0</v>
      </c>
      <c r="AA3218">
        <f t="shared" si="961"/>
        <v>0.59846687979100066</v>
      </c>
      <c r="AB3218">
        <f t="shared" si="962"/>
        <v>0</v>
      </c>
      <c r="AC3218">
        <f t="shared" si="963"/>
        <v>0</v>
      </c>
      <c r="AD3218" s="2">
        <f t="shared" si="964"/>
        <v>-3.19384304121851E-3</v>
      </c>
      <c r="AE3218">
        <f t="shared" si="965"/>
        <v>-3.7164835164835174E-2</v>
      </c>
      <c r="AF3218">
        <f t="shared" si="966"/>
        <v>0</v>
      </c>
      <c r="AG3218">
        <f t="shared" si="967"/>
        <v>11.6364</v>
      </c>
      <c r="AH3218">
        <f t="shared" si="968"/>
        <v>0</v>
      </c>
    </row>
    <row r="3219" spans="1:34" x14ac:dyDescent="0.25">
      <c r="A3219" t="s">
        <v>4018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31.026</v>
      </c>
      <c r="I3219">
        <v>5.3179999999999996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f t="shared" si="950"/>
        <v>0</v>
      </c>
      <c r="Q3219">
        <f t="shared" si="951"/>
        <v>0</v>
      </c>
      <c r="R3219">
        <f t="shared" si="952"/>
        <v>0</v>
      </c>
      <c r="S3219">
        <f t="shared" si="953"/>
        <v>0</v>
      </c>
      <c r="T3219">
        <f t="shared" si="954"/>
        <v>0</v>
      </c>
      <c r="U3219">
        <f t="shared" si="955"/>
        <v>0</v>
      </c>
      <c r="V3219">
        <f t="shared" si="956"/>
        <v>1.7073519700638344</v>
      </c>
      <c r="W3219">
        <f t="shared" si="957"/>
        <v>0.29264802993616551</v>
      </c>
      <c r="X3219">
        <f t="shared" si="958"/>
        <v>0</v>
      </c>
      <c r="Y3219">
        <f t="shared" si="959"/>
        <v>0</v>
      </c>
      <c r="Z3219">
        <f t="shared" si="960"/>
        <v>0</v>
      </c>
      <c r="AA3219">
        <f t="shared" si="961"/>
        <v>0</v>
      </c>
      <c r="AB3219">
        <f t="shared" si="962"/>
        <v>0</v>
      </c>
      <c r="AC3219">
        <f t="shared" si="963"/>
        <v>0</v>
      </c>
      <c r="AD3219" s="2">
        <f t="shared" si="964"/>
        <v>-3.1092394288520196E-3</v>
      </c>
      <c r="AE3219">
        <f t="shared" si="965"/>
        <v>-5.6501098901098938E-2</v>
      </c>
      <c r="AF3219">
        <f t="shared" si="966"/>
        <v>0</v>
      </c>
      <c r="AG3219">
        <f t="shared" si="967"/>
        <v>18.172000000000001</v>
      </c>
      <c r="AH3219">
        <f t="shared" si="968"/>
        <v>0</v>
      </c>
    </row>
    <row r="3220" spans="1:34" x14ac:dyDescent="0.25">
      <c r="A3220" t="s">
        <v>1705</v>
      </c>
      <c r="B3220">
        <v>0</v>
      </c>
      <c r="C3220">
        <v>5.6210000000000004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7.55</v>
      </c>
      <c r="M3220">
        <v>0</v>
      </c>
      <c r="N3220">
        <v>0</v>
      </c>
      <c r="O3220">
        <v>0</v>
      </c>
      <c r="P3220">
        <f t="shared" si="950"/>
        <v>0</v>
      </c>
      <c r="Q3220">
        <f t="shared" si="951"/>
        <v>0.85354187229519407</v>
      </c>
      <c r="R3220">
        <f t="shared" si="952"/>
        <v>0</v>
      </c>
      <c r="S3220">
        <f t="shared" si="953"/>
        <v>0</v>
      </c>
      <c r="T3220">
        <f t="shared" si="954"/>
        <v>0</v>
      </c>
      <c r="U3220">
        <f t="shared" si="955"/>
        <v>0</v>
      </c>
      <c r="V3220">
        <f t="shared" si="956"/>
        <v>0</v>
      </c>
      <c r="W3220">
        <f t="shared" si="957"/>
        <v>0</v>
      </c>
      <c r="X3220">
        <f t="shared" si="958"/>
        <v>0</v>
      </c>
      <c r="Y3220">
        <f t="shared" si="959"/>
        <v>0</v>
      </c>
      <c r="Z3220">
        <f t="shared" si="960"/>
        <v>1.146458127704806</v>
      </c>
      <c r="AA3220">
        <f t="shared" si="961"/>
        <v>0</v>
      </c>
      <c r="AB3220">
        <f t="shared" si="962"/>
        <v>0</v>
      </c>
      <c r="AC3220">
        <f t="shared" si="963"/>
        <v>0</v>
      </c>
      <c r="AD3220" s="2">
        <f t="shared" si="964"/>
        <v>-2.9972608820076751E-3</v>
      </c>
      <c r="AE3220">
        <f t="shared" si="965"/>
        <v>-1.9738461538461542E-2</v>
      </c>
      <c r="AF3220">
        <f t="shared" si="966"/>
        <v>0</v>
      </c>
      <c r="AG3220">
        <f t="shared" si="967"/>
        <v>6.5854999999999997</v>
      </c>
      <c r="AH3220">
        <f t="shared" si="968"/>
        <v>0</v>
      </c>
    </row>
    <row r="3221" spans="1:34" x14ac:dyDescent="0.25">
      <c r="A3221" t="s">
        <v>1986</v>
      </c>
      <c r="B3221">
        <v>0</v>
      </c>
      <c r="C3221">
        <v>0</v>
      </c>
      <c r="D3221">
        <v>6.8010000000000002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5.8760000000000003</v>
      </c>
      <c r="N3221">
        <v>0</v>
      </c>
      <c r="O3221">
        <v>0</v>
      </c>
      <c r="P3221">
        <f t="shared" si="950"/>
        <v>0</v>
      </c>
      <c r="Q3221">
        <f t="shared" si="951"/>
        <v>0</v>
      </c>
      <c r="R3221">
        <f t="shared" si="952"/>
        <v>1.0729667902500593</v>
      </c>
      <c r="S3221">
        <f t="shared" si="953"/>
        <v>0</v>
      </c>
      <c r="T3221">
        <f t="shared" si="954"/>
        <v>0</v>
      </c>
      <c r="U3221">
        <f t="shared" si="955"/>
        <v>0</v>
      </c>
      <c r="V3221">
        <f t="shared" si="956"/>
        <v>0</v>
      </c>
      <c r="W3221">
        <f t="shared" si="957"/>
        <v>0</v>
      </c>
      <c r="X3221">
        <f t="shared" si="958"/>
        <v>0</v>
      </c>
      <c r="Y3221">
        <f t="shared" si="959"/>
        <v>0</v>
      </c>
      <c r="Z3221">
        <f t="shared" si="960"/>
        <v>0</v>
      </c>
      <c r="AA3221">
        <f t="shared" si="961"/>
        <v>0.92703320974994097</v>
      </c>
      <c r="AB3221">
        <f t="shared" si="962"/>
        <v>0</v>
      </c>
      <c r="AC3221">
        <f t="shared" si="963"/>
        <v>0</v>
      </c>
      <c r="AD3221" s="2">
        <f t="shared" si="964"/>
        <v>-2.8865982956067329E-3</v>
      </c>
      <c r="AE3221">
        <f t="shared" si="965"/>
        <v>-1.8296703296703288E-2</v>
      </c>
      <c r="AF3221">
        <f t="shared" si="966"/>
        <v>0</v>
      </c>
      <c r="AG3221">
        <f t="shared" si="967"/>
        <v>6.3384999999999998</v>
      </c>
      <c r="AH3221">
        <f t="shared" si="968"/>
        <v>0</v>
      </c>
    </row>
    <row r="3222" spans="1:34" x14ac:dyDescent="0.25">
      <c r="A3222" t="s">
        <v>3307</v>
      </c>
      <c r="B3222">
        <v>0</v>
      </c>
      <c r="C3222">
        <v>0</v>
      </c>
      <c r="D3222">
        <v>0</v>
      </c>
      <c r="E3222">
        <v>0</v>
      </c>
      <c r="F3222">
        <v>6.3369999999999997</v>
      </c>
      <c r="G3222">
        <v>16.925000000000001</v>
      </c>
      <c r="H3222">
        <v>23.556999999999999</v>
      </c>
      <c r="I3222">
        <v>0</v>
      </c>
      <c r="J3222">
        <v>18.141999999999999</v>
      </c>
      <c r="K3222">
        <v>6.59</v>
      </c>
      <c r="L3222">
        <v>0</v>
      </c>
      <c r="M3222">
        <v>0</v>
      </c>
      <c r="N3222">
        <v>0</v>
      </c>
      <c r="O3222">
        <v>0</v>
      </c>
      <c r="P3222">
        <f t="shared" si="950"/>
        <v>0</v>
      </c>
      <c r="Q3222">
        <f t="shared" si="951"/>
        <v>0</v>
      </c>
      <c r="R3222">
        <f t="shared" si="952"/>
        <v>0</v>
      </c>
      <c r="S3222">
        <f t="shared" si="953"/>
        <v>0</v>
      </c>
      <c r="T3222">
        <f t="shared" si="954"/>
        <v>0.44283098768710427</v>
      </c>
      <c r="U3222">
        <f t="shared" si="955"/>
        <v>1.1827228130983494</v>
      </c>
      <c r="V3222">
        <f t="shared" si="956"/>
        <v>1.6461684672471384</v>
      </c>
      <c r="W3222">
        <f t="shared" si="957"/>
        <v>0</v>
      </c>
      <c r="X3222">
        <f t="shared" si="958"/>
        <v>1.2677670472809603</v>
      </c>
      <c r="Y3222">
        <f t="shared" si="959"/>
        <v>0.4605106846864474</v>
      </c>
      <c r="Z3222">
        <f t="shared" si="960"/>
        <v>0</v>
      </c>
      <c r="AA3222">
        <f t="shared" si="961"/>
        <v>0</v>
      </c>
      <c r="AB3222">
        <f t="shared" si="962"/>
        <v>0</v>
      </c>
      <c r="AC3222">
        <f t="shared" si="963"/>
        <v>0</v>
      </c>
      <c r="AD3222" s="2">
        <f t="shared" si="964"/>
        <v>-2.8629390762694262E-3</v>
      </c>
      <c r="AE3222">
        <f t="shared" si="965"/>
        <v>-4.0969230769230876E-2</v>
      </c>
      <c r="AF3222">
        <f t="shared" si="966"/>
        <v>0</v>
      </c>
      <c r="AG3222">
        <f t="shared" si="967"/>
        <v>14.3102</v>
      </c>
      <c r="AH3222">
        <f t="shared" si="968"/>
        <v>0</v>
      </c>
    </row>
    <row r="3223" spans="1:34" x14ac:dyDescent="0.25">
      <c r="A3223" t="s">
        <v>3893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32.351999999999997</v>
      </c>
      <c r="I3223">
        <v>7.3639999999999999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f t="shared" si="950"/>
        <v>0</v>
      </c>
      <c r="Q3223">
        <f t="shared" si="951"/>
        <v>0</v>
      </c>
      <c r="R3223">
        <f t="shared" si="952"/>
        <v>0</v>
      </c>
      <c r="S3223">
        <f t="shared" si="953"/>
        <v>0</v>
      </c>
      <c r="T3223">
        <f t="shared" si="954"/>
        <v>0</v>
      </c>
      <c r="U3223">
        <f t="shared" si="955"/>
        <v>0</v>
      </c>
      <c r="V3223">
        <f t="shared" si="956"/>
        <v>1.6291670863128211</v>
      </c>
      <c r="W3223">
        <f t="shared" si="957"/>
        <v>0.37083291368717902</v>
      </c>
      <c r="X3223">
        <f t="shared" si="958"/>
        <v>0</v>
      </c>
      <c r="Y3223">
        <f t="shared" si="959"/>
        <v>0</v>
      </c>
      <c r="Z3223">
        <f t="shared" si="960"/>
        <v>0</v>
      </c>
      <c r="AA3223">
        <f t="shared" si="961"/>
        <v>0</v>
      </c>
      <c r="AB3223">
        <f t="shared" si="962"/>
        <v>0</v>
      </c>
      <c r="AC3223">
        <f t="shared" si="963"/>
        <v>0</v>
      </c>
      <c r="AD3223" s="2">
        <f t="shared" si="964"/>
        <v>-2.7655696101662477E-3</v>
      </c>
      <c r="AE3223">
        <f t="shared" si="965"/>
        <v>-5.4918681318681231E-2</v>
      </c>
      <c r="AF3223">
        <f t="shared" si="966"/>
        <v>0</v>
      </c>
      <c r="AG3223">
        <f t="shared" si="967"/>
        <v>19.857999999999997</v>
      </c>
      <c r="AH3223">
        <f t="shared" si="968"/>
        <v>0</v>
      </c>
    </row>
    <row r="3224" spans="1:34" x14ac:dyDescent="0.25">
      <c r="A3224" t="s">
        <v>3059</v>
      </c>
      <c r="B3224">
        <v>0</v>
      </c>
      <c r="C3224">
        <v>0</v>
      </c>
      <c r="D3224">
        <v>0</v>
      </c>
      <c r="E3224">
        <v>0</v>
      </c>
      <c r="F3224">
        <v>15.379</v>
      </c>
      <c r="G3224">
        <v>0</v>
      </c>
      <c r="H3224">
        <v>0</v>
      </c>
      <c r="I3224">
        <v>6.4870000000000001</v>
      </c>
      <c r="J3224">
        <v>0</v>
      </c>
      <c r="K3224">
        <v>0</v>
      </c>
      <c r="L3224">
        <v>0</v>
      </c>
      <c r="M3224">
        <v>6.52</v>
      </c>
      <c r="N3224">
        <v>0</v>
      </c>
      <c r="O3224">
        <v>0</v>
      </c>
      <c r="P3224">
        <f t="shared" si="950"/>
        <v>0</v>
      </c>
      <c r="Q3224">
        <f t="shared" si="951"/>
        <v>0</v>
      </c>
      <c r="R3224">
        <f t="shared" si="952"/>
        <v>0</v>
      </c>
      <c r="S3224">
        <f t="shared" si="953"/>
        <v>0</v>
      </c>
      <c r="T3224">
        <f t="shared" si="954"/>
        <v>1.6253434791798773</v>
      </c>
      <c r="U3224">
        <f t="shared" si="955"/>
        <v>0</v>
      </c>
      <c r="V3224">
        <f t="shared" si="956"/>
        <v>0</v>
      </c>
      <c r="W3224">
        <f t="shared" si="957"/>
        <v>0.68558444303529908</v>
      </c>
      <c r="X3224">
        <f t="shared" si="958"/>
        <v>0</v>
      </c>
      <c r="Y3224">
        <f t="shared" si="959"/>
        <v>0</v>
      </c>
      <c r="Z3224">
        <f t="shared" si="960"/>
        <v>0</v>
      </c>
      <c r="AA3224">
        <f t="shared" si="961"/>
        <v>0.68907207778482349</v>
      </c>
      <c r="AB3224">
        <f t="shared" si="962"/>
        <v>0</v>
      </c>
      <c r="AC3224">
        <f t="shared" si="963"/>
        <v>0</v>
      </c>
      <c r="AD3224" s="2">
        <f t="shared" si="964"/>
        <v>-2.7241412149465443E-3</v>
      </c>
      <c r="AE3224">
        <f t="shared" si="965"/>
        <v>-2.5775824175824219E-2</v>
      </c>
      <c r="AF3224">
        <f t="shared" si="966"/>
        <v>0</v>
      </c>
      <c r="AG3224">
        <f t="shared" si="967"/>
        <v>9.4619999999999997</v>
      </c>
      <c r="AH3224">
        <f t="shared" si="968"/>
        <v>0</v>
      </c>
    </row>
    <row r="3225" spans="1:34" x14ac:dyDescent="0.25">
      <c r="A3225" t="s">
        <v>3397</v>
      </c>
      <c r="B3225">
        <v>0</v>
      </c>
      <c r="C3225">
        <v>0</v>
      </c>
      <c r="D3225">
        <v>0</v>
      </c>
      <c r="E3225">
        <v>0</v>
      </c>
      <c r="F3225">
        <v>5.5579999999999998</v>
      </c>
      <c r="G3225">
        <v>0</v>
      </c>
      <c r="H3225">
        <v>0</v>
      </c>
      <c r="I3225">
        <v>0</v>
      </c>
      <c r="J3225">
        <v>6.7480000000000002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f t="shared" si="950"/>
        <v>0</v>
      </c>
      <c r="Q3225">
        <f t="shared" si="951"/>
        <v>0</v>
      </c>
      <c r="R3225">
        <f t="shared" si="952"/>
        <v>0</v>
      </c>
      <c r="S3225">
        <f t="shared" si="953"/>
        <v>0</v>
      </c>
      <c r="T3225">
        <f t="shared" si="954"/>
        <v>0.90329920364050043</v>
      </c>
      <c r="U3225">
        <f t="shared" si="955"/>
        <v>0</v>
      </c>
      <c r="V3225">
        <f t="shared" si="956"/>
        <v>0</v>
      </c>
      <c r="W3225">
        <f t="shared" si="957"/>
        <v>0</v>
      </c>
      <c r="X3225">
        <f t="shared" si="958"/>
        <v>1.0967007963594995</v>
      </c>
      <c r="Y3225">
        <f t="shared" si="959"/>
        <v>0</v>
      </c>
      <c r="Z3225">
        <f t="shared" si="960"/>
        <v>0</v>
      </c>
      <c r="AA3225">
        <f t="shared" si="961"/>
        <v>0</v>
      </c>
      <c r="AB3225">
        <f t="shared" si="962"/>
        <v>0</v>
      </c>
      <c r="AC3225">
        <f t="shared" si="963"/>
        <v>0</v>
      </c>
      <c r="AD3225" s="2">
        <f t="shared" si="964"/>
        <v>-2.6953706134593492E-3</v>
      </c>
      <c r="AE3225">
        <f t="shared" si="965"/>
        <v>-1.6584615384615378E-2</v>
      </c>
      <c r="AF3225">
        <f t="shared" si="966"/>
        <v>0</v>
      </c>
      <c r="AG3225">
        <f t="shared" si="967"/>
        <v>6.1530000000000005</v>
      </c>
      <c r="AH3225">
        <f t="shared" si="968"/>
        <v>0</v>
      </c>
    </row>
    <row r="3226" spans="1:34" x14ac:dyDescent="0.25">
      <c r="A3226" t="s">
        <v>4127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26.183</v>
      </c>
      <c r="I3226">
        <v>6.3280000000000003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f t="shared" si="950"/>
        <v>0</v>
      </c>
      <c r="Q3226">
        <f t="shared" si="951"/>
        <v>0</v>
      </c>
      <c r="R3226">
        <f t="shared" si="952"/>
        <v>0</v>
      </c>
      <c r="S3226">
        <f t="shared" si="953"/>
        <v>0</v>
      </c>
      <c r="T3226">
        <f t="shared" si="954"/>
        <v>0</v>
      </c>
      <c r="U3226">
        <f t="shared" si="955"/>
        <v>0</v>
      </c>
      <c r="V3226">
        <f t="shared" si="956"/>
        <v>1.6107163729199347</v>
      </c>
      <c r="W3226">
        <f t="shared" si="957"/>
        <v>0.3892836270800652</v>
      </c>
      <c r="X3226">
        <f t="shared" si="958"/>
        <v>0</v>
      </c>
      <c r="Y3226">
        <f t="shared" si="959"/>
        <v>0</v>
      </c>
      <c r="Z3226">
        <f t="shared" si="960"/>
        <v>0</v>
      </c>
      <c r="AA3226">
        <f t="shared" si="961"/>
        <v>0</v>
      </c>
      <c r="AB3226">
        <f t="shared" si="962"/>
        <v>0</v>
      </c>
      <c r="AC3226">
        <f t="shared" si="963"/>
        <v>0</v>
      </c>
      <c r="AD3226" s="2">
        <f t="shared" si="964"/>
        <v>-2.6844675732744386E-3</v>
      </c>
      <c r="AE3226">
        <f t="shared" si="965"/>
        <v>-4.3637362637362634E-2</v>
      </c>
      <c r="AF3226">
        <f t="shared" si="966"/>
        <v>0</v>
      </c>
      <c r="AG3226">
        <f t="shared" si="967"/>
        <v>16.255500000000001</v>
      </c>
      <c r="AH3226">
        <f t="shared" si="968"/>
        <v>0</v>
      </c>
    </row>
    <row r="3227" spans="1:34" x14ac:dyDescent="0.25">
      <c r="A3227" t="s">
        <v>3187</v>
      </c>
      <c r="B3227">
        <v>0</v>
      </c>
      <c r="C3227">
        <v>0</v>
      </c>
      <c r="D3227">
        <v>0</v>
      </c>
      <c r="E3227">
        <v>0</v>
      </c>
      <c r="F3227">
        <v>8.4529999999999994</v>
      </c>
      <c r="G3227">
        <v>0</v>
      </c>
      <c r="H3227">
        <v>0</v>
      </c>
      <c r="I3227">
        <v>0</v>
      </c>
      <c r="J3227">
        <v>10.298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f t="shared" si="950"/>
        <v>0</v>
      </c>
      <c r="Q3227">
        <f t="shared" si="951"/>
        <v>0</v>
      </c>
      <c r="R3227">
        <f t="shared" si="952"/>
        <v>0</v>
      </c>
      <c r="S3227">
        <f t="shared" si="953"/>
        <v>0</v>
      </c>
      <c r="T3227">
        <f t="shared" si="954"/>
        <v>0.90160524772012163</v>
      </c>
      <c r="U3227">
        <f t="shared" si="955"/>
        <v>0</v>
      </c>
      <c r="V3227">
        <f t="shared" si="956"/>
        <v>0</v>
      </c>
      <c r="W3227">
        <f t="shared" si="957"/>
        <v>0</v>
      </c>
      <c r="X3227">
        <f t="shared" si="958"/>
        <v>1.0983947522798785</v>
      </c>
      <c r="Y3227">
        <f t="shared" si="959"/>
        <v>0</v>
      </c>
      <c r="Z3227">
        <f t="shared" si="960"/>
        <v>0</v>
      </c>
      <c r="AA3227">
        <f t="shared" si="961"/>
        <v>0</v>
      </c>
      <c r="AB3227">
        <f t="shared" si="962"/>
        <v>0</v>
      </c>
      <c r="AC3227">
        <f t="shared" si="963"/>
        <v>0</v>
      </c>
      <c r="AD3227" s="2">
        <f t="shared" si="964"/>
        <v>-2.6655867731010404E-3</v>
      </c>
      <c r="AE3227">
        <f t="shared" si="965"/>
        <v>-2.4991208791208787E-2</v>
      </c>
      <c r="AF3227">
        <f t="shared" si="966"/>
        <v>0</v>
      </c>
      <c r="AG3227">
        <f t="shared" si="967"/>
        <v>9.3754999999999988</v>
      </c>
      <c r="AH3227">
        <f t="shared" si="968"/>
        <v>0</v>
      </c>
    </row>
    <row r="3228" spans="1:34" x14ac:dyDescent="0.25">
      <c r="A3228" t="s">
        <v>4087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28.611999999999998</v>
      </c>
      <c r="I3228">
        <v>7.3170000000000002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f t="shared" si="950"/>
        <v>0</v>
      </c>
      <c r="Q3228">
        <f t="shared" si="951"/>
        <v>0</v>
      </c>
      <c r="R3228">
        <f t="shared" si="952"/>
        <v>0</v>
      </c>
      <c r="S3228">
        <f t="shared" si="953"/>
        <v>0</v>
      </c>
      <c r="T3228">
        <f t="shared" si="954"/>
        <v>0</v>
      </c>
      <c r="U3228">
        <f t="shared" si="955"/>
        <v>0</v>
      </c>
      <c r="V3228">
        <f t="shared" si="956"/>
        <v>1.5926967073951401</v>
      </c>
      <c r="W3228">
        <f t="shared" si="957"/>
        <v>0.40730329260485959</v>
      </c>
      <c r="X3228">
        <f t="shared" si="958"/>
        <v>0</v>
      </c>
      <c r="Y3228">
        <f t="shared" si="959"/>
        <v>0</v>
      </c>
      <c r="Z3228">
        <f t="shared" si="960"/>
        <v>0</v>
      </c>
      <c r="AA3228">
        <f t="shared" si="961"/>
        <v>0</v>
      </c>
      <c r="AB3228">
        <f t="shared" si="962"/>
        <v>0</v>
      </c>
      <c r="AC3228">
        <f t="shared" si="963"/>
        <v>0</v>
      </c>
      <c r="AD3228" s="2">
        <f t="shared" si="964"/>
        <v>-2.6052602522863323E-3</v>
      </c>
      <c r="AE3228">
        <f t="shared" si="965"/>
        <v>-4.6802197802197777E-2</v>
      </c>
      <c r="AF3228">
        <f t="shared" si="966"/>
        <v>0</v>
      </c>
      <c r="AG3228">
        <f t="shared" si="967"/>
        <v>17.964500000000001</v>
      </c>
      <c r="AH3228">
        <f t="shared" si="968"/>
        <v>0</v>
      </c>
    </row>
    <row r="3229" spans="1:34" x14ac:dyDescent="0.25">
      <c r="A3229" t="s">
        <v>4245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20.113</v>
      </c>
      <c r="I3229">
        <v>5.7089999999999996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f t="shared" si="950"/>
        <v>0</v>
      </c>
      <c r="Q3229">
        <f t="shared" si="951"/>
        <v>0</v>
      </c>
      <c r="R3229">
        <f t="shared" si="952"/>
        <v>0</v>
      </c>
      <c r="S3229">
        <f t="shared" si="953"/>
        <v>0</v>
      </c>
      <c r="T3229">
        <f t="shared" si="954"/>
        <v>0</v>
      </c>
      <c r="U3229">
        <f t="shared" si="955"/>
        <v>0</v>
      </c>
      <c r="V3229">
        <f t="shared" si="956"/>
        <v>1.5578189141042522</v>
      </c>
      <c r="W3229">
        <f t="shared" si="957"/>
        <v>0.44218108589574778</v>
      </c>
      <c r="X3229">
        <f t="shared" si="958"/>
        <v>0</v>
      </c>
      <c r="Y3229">
        <f t="shared" si="959"/>
        <v>0</v>
      </c>
      <c r="Z3229">
        <f t="shared" si="960"/>
        <v>0</v>
      </c>
      <c r="AA3229">
        <f t="shared" si="961"/>
        <v>0</v>
      </c>
      <c r="AB3229">
        <f t="shared" si="962"/>
        <v>0</v>
      </c>
      <c r="AC3229">
        <f t="shared" si="963"/>
        <v>0</v>
      </c>
      <c r="AD3229" s="2">
        <f t="shared" si="964"/>
        <v>-2.4519512707879237E-3</v>
      </c>
      <c r="AE3229">
        <f t="shared" si="965"/>
        <v>-3.1657142857142835E-2</v>
      </c>
      <c r="AF3229">
        <f t="shared" si="966"/>
        <v>0</v>
      </c>
      <c r="AG3229">
        <f t="shared" si="967"/>
        <v>12.911</v>
      </c>
      <c r="AH3229">
        <f t="shared" si="968"/>
        <v>0</v>
      </c>
    </row>
    <row r="3230" spans="1:34" x14ac:dyDescent="0.25">
      <c r="A3230" t="s">
        <v>1706</v>
      </c>
      <c r="B3230">
        <v>0</v>
      </c>
      <c r="C3230">
        <v>5.6180000000000003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16.507999999999999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f t="shared" si="950"/>
        <v>0</v>
      </c>
      <c r="Q3230">
        <f t="shared" si="951"/>
        <v>0.50781885564494267</v>
      </c>
      <c r="R3230">
        <f t="shared" si="952"/>
        <v>0</v>
      </c>
      <c r="S3230">
        <f t="shared" si="953"/>
        <v>0</v>
      </c>
      <c r="T3230">
        <f t="shared" si="954"/>
        <v>0</v>
      </c>
      <c r="U3230">
        <f t="shared" si="955"/>
        <v>0</v>
      </c>
      <c r="V3230">
        <f t="shared" si="956"/>
        <v>0</v>
      </c>
      <c r="W3230">
        <f t="shared" si="957"/>
        <v>0</v>
      </c>
      <c r="X3230">
        <f t="shared" si="958"/>
        <v>1.4921811443550574</v>
      </c>
      <c r="Y3230">
        <f t="shared" si="959"/>
        <v>0</v>
      </c>
      <c r="Z3230">
        <f t="shared" si="960"/>
        <v>0</v>
      </c>
      <c r="AA3230">
        <f t="shared" si="961"/>
        <v>0</v>
      </c>
      <c r="AB3230">
        <f t="shared" si="962"/>
        <v>0</v>
      </c>
      <c r="AC3230">
        <f t="shared" si="963"/>
        <v>0</v>
      </c>
      <c r="AD3230" s="2">
        <f t="shared" si="964"/>
        <v>-2.43838237149274E-3</v>
      </c>
      <c r="AE3230">
        <f t="shared" si="965"/>
        <v>-2.6975824175824201E-2</v>
      </c>
      <c r="AF3230">
        <f t="shared" si="966"/>
        <v>0</v>
      </c>
      <c r="AG3230">
        <f t="shared" si="967"/>
        <v>11.062999999999999</v>
      </c>
      <c r="AH3230">
        <f t="shared" si="968"/>
        <v>0</v>
      </c>
    </row>
    <row r="3231" spans="1:34" x14ac:dyDescent="0.25">
      <c r="A3231" t="s">
        <v>3657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5.907</v>
      </c>
      <c r="H3231">
        <v>22.713999999999999</v>
      </c>
      <c r="I3231">
        <v>7.0860000000000003</v>
      </c>
      <c r="J3231">
        <v>7.4180000000000001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f t="shared" si="950"/>
        <v>0</v>
      </c>
      <c r="Q3231">
        <f t="shared" si="951"/>
        <v>0</v>
      </c>
      <c r="R3231">
        <f t="shared" si="952"/>
        <v>0</v>
      </c>
      <c r="S3231">
        <f t="shared" si="953"/>
        <v>0</v>
      </c>
      <c r="T3231">
        <f t="shared" si="954"/>
        <v>0</v>
      </c>
      <c r="U3231">
        <f t="shared" si="955"/>
        <v>0.54789565217391301</v>
      </c>
      <c r="V3231">
        <f t="shared" si="956"/>
        <v>2.1068057971014493</v>
      </c>
      <c r="W3231">
        <f t="shared" si="957"/>
        <v>0.65725217391304347</v>
      </c>
      <c r="X3231">
        <f t="shared" si="958"/>
        <v>0.6880463768115942</v>
      </c>
      <c r="Y3231">
        <f t="shared" si="959"/>
        <v>0</v>
      </c>
      <c r="Z3231">
        <f t="shared" si="960"/>
        <v>0</v>
      </c>
      <c r="AA3231">
        <f t="shared" si="961"/>
        <v>0</v>
      </c>
      <c r="AB3231">
        <f t="shared" si="962"/>
        <v>0</v>
      </c>
      <c r="AC3231">
        <f t="shared" si="963"/>
        <v>0</v>
      </c>
      <c r="AD3231" s="2">
        <f t="shared" si="964"/>
        <v>-2.2617614269788166E-3</v>
      </c>
      <c r="AE3231">
        <f t="shared" si="965"/>
        <v>-2.4384615384615352E-2</v>
      </c>
      <c r="AF3231">
        <f t="shared" si="966"/>
        <v>0</v>
      </c>
      <c r="AG3231">
        <f t="shared" si="967"/>
        <v>10.78125</v>
      </c>
      <c r="AH3231">
        <f t="shared" si="968"/>
        <v>0</v>
      </c>
    </row>
    <row r="3232" spans="1:34" x14ac:dyDescent="0.25">
      <c r="A3232" t="s">
        <v>3732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221.08199999999999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f t="shared" si="950"/>
        <v>0</v>
      </c>
      <c r="Q3232">
        <f t="shared" si="951"/>
        <v>0</v>
      </c>
      <c r="R3232">
        <f t="shared" si="952"/>
        <v>0</v>
      </c>
      <c r="S3232">
        <f t="shared" si="953"/>
        <v>0</v>
      </c>
      <c r="T3232">
        <f t="shared" si="954"/>
        <v>0</v>
      </c>
      <c r="U3232">
        <f t="shared" si="955"/>
        <v>0</v>
      </c>
      <c r="V3232">
        <f t="shared" si="956"/>
        <v>1</v>
      </c>
      <c r="W3232">
        <f t="shared" si="957"/>
        <v>0</v>
      </c>
      <c r="X3232">
        <f t="shared" si="958"/>
        <v>0</v>
      </c>
      <c r="Y3232">
        <f t="shared" si="959"/>
        <v>0</v>
      </c>
      <c r="Z3232">
        <f t="shared" si="960"/>
        <v>0</v>
      </c>
      <c r="AA3232">
        <f t="shared" si="961"/>
        <v>0</v>
      </c>
      <c r="AB3232">
        <f t="shared" si="962"/>
        <v>0</v>
      </c>
      <c r="AC3232">
        <f t="shared" si="963"/>
        <v>0</v>
      </c>
      <c r="AD3232" s="2">
        <f t="shared" si="964"/>
        <v>-2.1978021978021982E-3</v>
      </c>
      <c r="AE3232">
        <f t="shared" si="965"/>
        <v>-0.48589450549450558</v>
      </c>
      <c r="AF3232">
        <f t="shared" si="966"/>
        <v>0</v>
      </c>
      <c r="AG3232">
        <f t="shared" si="967"/>
        <v>221.08199999999999</v>
      </c>
      <c r="AH3232">
        <f t="shared" si="968"/>
        <v>0</v>
      </c>
    </row>
    <row r="3233" spans="1:34" x14ac:dyDescent="0.25">
      <c r="A3233" t="s">
        <v>3733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219.98599999999999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f t="shared" si="950"/>
        <v>0</v>
      </c>
      <c r="Q3233">
        <f t="shared" si="951"/>
        <v>0</v>
      </c>
      <c r="R3233">
        <f t="shared" si="952"/>
        <v>0</v>
      </c>
      <c r="S3233">
        <f t="shared" si="953"/>
        <v>0</v>
      </c>
      <c r="T3233">
        <f t="shared" si="954"/>
        <v>0</v>
      </c>
      <c r="U3233">
        <f t="shared" si="955"/>
        <v>0</v>
      </c>
      <c r="V3233">
        <f t="shared" si="956"/>
        <v>1</v>
      </c>
      <c r="W3233">
        <f t="shared" si="957"/>
        <v>0</v>
      </c>
      <c r="X3233">
        <f t="shared" si="958"/>
        <v>0</v>
      </c>
      <c r="Y3233">
        <f t="shared" si="959"/>
        <v>0</v>
      </c>
      <c r="Z3233">
        <f t="shared" si="960"/>
        <v>0</v>
      </c>
      <c r="AA3233">
        <f t="shared" si="961"/>
        <v>0</v>
      </c>
      <c r="AB3233">
        <f t="shared" si="962"/>
        <v>0</v>
      </c>
      <c r="AC3233">
        <f t="shared" si="963"/>
        <v>0</v>
      </c>
      <c r="AD3233" s="2">
        <f t="shared" si="964"/>
        <v>-2.1978021978021982E-3</v>
      </c>
      <c r="AE3233">
        <f t="shared" si="965"/>
        <v>-0.48348571428571435</v>
      </c>
      <c r="AF3233">
        <f t="shared" si="966"/>
        <v>0</v>
      </c>
      <c r="AG3233">
        <f t="shared" si="967"/>
        <v>219.98599999999999</v>
      </c>
      <c r="AH3233">
        <f t="shared" si="968"/>
        <v>0</v>
      </c>
    </row>
    <row r="3234" spans="1:34" x14ac:dyDescent="0.25">
      <c r="A3234" t="s">
        <v>3734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206.25899999999999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f t="shared" si="950"/>
        <v>0</v>
      </c>
      <c r="Q3234">
        <f t="shared" si="951"/>
        <v>0</v>
      </c>
      <c r="R3234">
        <f t="shared" si="952"/>
        <v>0</v>
      </c>
      <c r="S3234">
        <f t="shared" si="953"/>
        <v>0</v>
      </c>
      <c r="T3234">
        <f t="shared" si="954"/>
        <v>0</v>
      </c>
      <c r="U3234">
        <f t="shared" si="955"/>
        <v>0</v>
      </c>
      <c r="V3234">
        <f t="shared" si="956"/>
        <v>1</v>
      </c>
      <c r="W3234">
        <f t="shared" si="957"/>
        <v>0</v>
      </c>
      <c r="X3234">
        <f t="shared" si="958"/>
        <v>0</v>
      </c>
      <c r="Y3234">
        <f t="shared" si="959"/>
        <v>0</v>
      </c>
      <c r="Z3234">
        <f t="shared" si="960"/>
        <v>0</v>
      </c>
      <c r="AA3234">
        <f t="shared" si="961"/>
        <v>0</v>
      </c>
      <c r="AB3234">
        <f t="shared" si="962"/>
        <v>0</v>
      </c>
      <c r="AC3234">
        <f t="shared" si="963"/>
        <v>0</v>
      </c>
      <c r="AD3234" s="2">
        <f t="shared" si="964"/>
        <v>-2.1978021978021982E-3</v>
      </c>
      <c r="AE3234">
        <f t="shared" si="965"/>
        <v>-0.45331648351648357</v>
      </c>
      <c r="AF3234">
        <f t="shared" si="966"/>
        <v>0</v>
      </c>
      <c r="AG3234">
        <f t="shared" si="967"/>
        <v>206.25899999999999</v>
      </c>
      <c r="AH3234">
        <f t="shared" si="968"/>
        <v>0</v>
      </c>
    </row>
    <row r="3235" spans="1:34" x14ac:dyDescent="0.25">
      <c r="A3235" t="s">
        <v>3737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121.599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f t="shared" si="950"/>
        <v>0</v>
      </c>
      <c r="Q3235">
        <f t="shared" si="951"/>
        <v>0</v>
      </c>
      <c r="R3235">
        <f t="shared" si="952"/>
        <v>0</v>
      </c>
      <c r="S3235">
        <f t="shared" si="953"/>
        <v>0</v>
      </c>
      <c r="T3235">
        <f t="shared" si="954"/>
        <v>0</v>
      </c>
      <c r="U3235">
        <f t="shared" si="955"/>
        <v>0</v>
      </c>
      <c r="V3235">
        <f t="shared" si="956"/>
        <v>1</v>
      </c>
      <c r="W3235">
        <f t="shared" si="957"/>
        <v>0</v>
      </c>
      <c r="X3235">
        <f t="shared" si="958"/>
        <v>0</v>
      </c>
      <c r="Y3235">
        <f t="shared" si="959"/>
        <v>0</v>
      </c>
      <c r="Z3235">
        <f t="shared" si="960"/>
        <v>0</v>
      </c>
      <c r="AA3235">
        <f t="shared" si="961"/>
        <v>0</v>
      </c>
      <c r="AB3235">
        <f t="shared" si="962"/>
        <v>0</v>
      </c>
      <c r="AC3235">
        <f t="shared" si="963"/>
        <v>0</v>
      </c>
      <c r="AD3235" s="2">
        <f t="shared" si="964"/>
        <v>-2.1978021978021982E-3</v>
      </c>
      <c r="AE3235">
        <f t="shared" si="965"/>
        <v>-0.26725054945054944</v>
      </c>
      <c r="AF3235">
        <f t="shared" si="966"/>
        <v>0</v>
      </c>
      <c r="AG3235">
        <f t="shared" si="967"/>
        <v>121.599</v>
      </c>
      <c r="AH3235">
        <f t="shared" si="968"/>
        <v>0</v>
      </c>
    </row>
    <row r="3236" spans="1:34" x14ac:dyDescent="0.25">
      <c r="A3236" t="s">
        <v>3738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114.35899999999999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f t="shared" si="950"/>
        <v>0</v>
      </c>
      <c r="Q3236">
        <f t="shared" si="951"/>
        <v>0</v>
      </c>
      <c r="R3236">
        <f t="shared" si="952"/>
        <v>0</v>
      </c>
      <c r="S3236">
        <f t="shared" si="953"/>
        <v>0</v>
      </c>
      <c r="T3236">
        <f t="shared" si="954"/>
        <v>0</v>
      </c>
      <c r="U3236">
        <f t="shared" si="955"/>
        <v>0</v>
      </c>
      <c r="V3236">
        <f t="shared" si="956"/>
        <v>1</v>
      </c>
      <c r="W3236">
        <f t="shared" si="957"/>
        <v>0</v>
      </c>
      <c r="X3236">
        <f t="shared" si="958"/>
        <v>0</v>
      </c>
      <c r="Y3236">
        <f t="shared" si="959"/>
        <v>0</v>
      </c>
      <c r="Z3236">
        <f t="shared" si="960"/>
        <v>0</v>
      </c>
      <c r="AA3236">
        <f t="shared" si="961"/>
        <v>0</v>
      </c>
      <c r="AB3236">
        <f t="shared" si="962"/>
        <v>0</v>
      </c>
      <c r="AC3236">
        <f t="shared" si="963"/>
        <v>0</v>
      </c>
      <c r="AD3236" s="2">
        <f t="shared" si="964"/>
        <v>-2.1978021978021982E-3</v>
      </c>
      <c r="AE3236">
        <f t="shared" si="965"/>
        <v>-0.25133846153846151</v>
      </c>
      <c r="AF3236">
        <f t="shared" si="966"/>
        <v>0</v>
      </c>
      <c r="AG3236">
        <f t="shared" si="967"/>
        <v>114.35899999999999</v>
      </c>
      <c r="AH3236">
        <f t="shared" si="968"/>
        <v>0</v>
      </c>
    </row>
    <row r="3237" spans="1:34" x14ac:dyDescent="0.25">
      <c r="A3237" t="s">
        <v>3739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95.078000000000003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f t="shared" si="950"/>
        <v>0</v>
      </c>
      <c r="Q3237">
        <f t="shared" si="951"/>
        <v>0</v>
      </c>
      <c r="R3237">
        <f t="shared" si="952"/>
        <v>0</v>
      </c>
      <c r="S3237">
        <f t="shared" si="953"/>
        <v>0</v>
      </c>
      <c r="T3237">
        <f t="shared" si="954"/>
        <v>0</v>
      </c>
      <c r="U3237">
        <f t="shared" si="955"/>
        <v>0</v>
      </c>
      <c r="V3237">
        <f t="shared" si="956"/>
        <v>1</v>
      </c>
      <c r="W3237">
        <f t="shared" si="957"/>
        <v>0</v>
      </c>
      <c r="X3237">
        <f t="shared" si="958"/>
        <v>0</v>
      </c>
      <c r="Y3237">
        <f t="shared" si="959"/>
        <v>0</v>
      </c>
      <c r="Z3237">
        <f t="shared" si="960"/>
        <v>0</v>
      </c>
      <c r="AA3237">
        <f t="shared" si="961"/>
        <v>0</v>
      </c>
      <c r="AB3237">
        <f t="shared" si="962"/>
        <v>0</v>
      </c>
      <c r="AC3237">
        <f t="shared" si="963"/>
        <v>0</v>
      </c>
      <c r="AD3237" s="2">
        <f t="shared" si="964"/>
        <v>-2.1978021978021982E-3</v>
      </c>
      <c r="AE3237">
        <f t="shared" si="965"/>
        <v>-0.20896263736263734</v>
      </c>
      <c r="AF3237">
        <f t="shared" si="966"/>
        <v>0</v>
      </c>
      <c r="AG3237">
        <f t="shared" si="967"/>
        <v>95.078000000000003</v>
      </c>
      <c r="AH3237">
        <f t="shared" si="968"/>
        <v>0</v>
      </c>
    </row>
    <row r="3238" spans="1:34" x14ac:dyDescent="0.25">
      <c r="A3238" t="s">
        <v>3740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94.966999999999999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f t="shared" si="950"/>
        <v>0</v>
      </c>
      <c r="Q3238">
        <f t="shared" si="951"/>
        <v>0</v>
      </c>
      <c r="R3238">
        <f t="shared" si="952"/>
        <v>0</v>
      </c>
      <c r="S3238">
        <f t="shared" si="953"/>
        <v>0</v>
      </c>
      <c r="T3238">
        <f t="shared" si="954"/>
        <v>0</v>
      </c>
      <c r="U3238">
        <f t="shared" si="955"/>
        <v>0</v>
      </c>
      <c r="V3238">
        <f t="shared" si="956"/>
        <v>1</v>
      </c>
      <c r="W3238">
        <f t="shared" si="957"/>
        <v>0</v>
      </c>
      <c r="X3238">
        <f t="shared" si="958"/>
        <v>0</v>
      </c>
      <c r="Y3238">
        <f t="shared" si="959"/>
        <v>0</v>
      </c>
      <c r="Z3238">
        <f t="shared" si="960"/>
        <v>0</v>
      </c>
      <c r="AA3238">
        <f t="shared" si="961"/>
        <v>0</v>
      </c>
      <c r="AB3238">
        <f t="shared" si="962"/>
        <v>0</v>
      </c>
      <c r="AC3238">
        <f t="shared" si="963"/>
        <v>0</v>
      </c>
      <c r="AD3238" s="2">
        <f t="shared" si="964"/>
        <v>-2.1978021978021982E-3</v>
      </c>
      <c r="AE3238">
        <f t="shared" si="965"/>
        <v>-0.20871868131868121</v>
      </c>
      <c r="AF3238">
        <f t="shared" si="966"/>
        <v>0</v>
      </c>
      <c r="AG3238">
        <f t="shared" si="967"/>
        <v>94.966999999999999</v>
      </c>
      <c r="AH3238">
        <f t="shared" si="968"/>
        <v>0</v>
      </c>
    </row>
    <row r="3239" spans="1:34" x14ac:dyDescent="0.25">
      <c r="A3239" t="s">
        <v>3742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94.215000000000003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f t="shared" si="950"/>
        <v>0</v>
      </c>
      <c r="Q3239">
        <f t="shared" si="951"/>
        <v>0</v>
      </c>
      <c r="R3239">
        <f t="shared" si="952"/>
        <v>0</v>
      </c>
      <c r="S3239">
        <f t="shared" si="953"/>
        <v>0</v>
      </c>
      <c r="T3239">
        <f t="shared" si="954"/>
        <v>0</v>
      </c>
      <c r="U3239">
        <f t="shared" si="955"/>
        <v>0</v>
      </c>
      <c r="V3239">
        <f t="shared" si="956"/>
        <v>1</v>
      </c>
      <c r="W3239">
        <f t="shared" si="957"/>
        <v>0</v>
      </c>
      <c r="X3239">
        <f t="shared" si="958"/>
        <v>0</v>
      </c>
      <c r="Y3239">
        <f t="shared" si="959"/>
        <v>0</v>
      </c>
      <c r="Z3239">
        <f t="shared" si="960"/>
        <v>0</v>
      </c>
      <c r="AA3239">
        <f t="shared" si="961"/>
        <v>0</v>
      </c>
      <c r="AB3239">
        <f t="shared" si="962"/>
        <v>0</v>
      </c>
      <c r="AC3239">
        <f t="shared" si="963"/>
        <v>0</v>
      </c>
      <c r="AD3239" s="2">
        <f t="shared" si="964"/>
        <v>-2.1978021978021982E-3</v>
      </c>
      <c r="AE3239">
        <f t="shared" si="965"/>
        <v>-0.20706593406593413</v>
      </c>
      <c r="AF3239">
        <f t="shared" si="966"/>
        <v>0</v>
      </c>
      <c r="AG3239">
        <f t="shared" si="967"/>
        <v>94.215000000000003</v>
      </c>
      <c r="AH3239">
        <f t="shared" si="968"/>
        <v>0</v>
      </c>
    </row>
    <row r="3240" spans="1:34" x14ac:dyDescent="0.25">
      <c r="A3240" t="s">
        <v>3746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85.406000000000006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f t="shared" si="950"/>
        <v>0</v>
      </c>
      <c r="Q3240">
        <f t="shared" si="951"/>
        <v>0</v>
      </c>
      <c r="R3240">
        <f t="shared" si="952"/>
        <v>0</v>
      </c>
      <c r="S3240">
        <f t="shared" si="953"/>
        <v>0</v>
      </c>
      <c r="T3240">
        <f t="shared" si="954"/>
        <v>0</v>
      </c>
      <c r="U3240">
        <f t="shared" si="955"/>
        <v>0</v>
      </c>
      <c r="V3240">
        <f t="shared" si="956"/>
        <v>1</v>
      </c>
      <c r="W3240">
        <f t="shared" si="957"/>
        <v>0</v>
      </c>
      <c r="X3240">
        <f t="shared" si="958"/>
        <v>0</v>
      </c>
      <c r="Y3240">
        <f t="shared" si="959"/>
        <v>0</v>
      </c>
      <c r="Z3240">
        <f t="shared" si="960"/>
        <v>0</v>
      </c>
      <c r="AA3240">
        <f t="shared" si="961"/>
        <v>0</v>
      </c>
      <c r="AB3240">
        <f t="shared" si="962"/>
        <v>0</v>
      </c>
      <c r="AC3240">
        <f t="shared" si="963"/>
        <v>0</v>
      </c>
      <c r="AD3240" s="2">
        <f t="shared" si="964"/>
        <v>-2.1978021978021982E-3</v>
      </c>
      <c r="AE3240">
        <f t="shared" si="965"/>
        <v>-0.18770549450549465</v>
      </c>
      <c r="AF3240">
        <f t="shared" si="966"/>
        <v>0</v>
      </c>
      <c r="AG3240">
        <f t="shared" si="967"/>
        <v>85.406000000000006</v>
      </c>
      <c r="AH3240">
        <f t="shared" si="968"/>
        <v>0</v>
      </c>
    </row>
    <row r="3241" spans="1:34" x14ac:dyDescent="0.25">
      <c r="A3241" t="s">
        <v>3747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84.296000000000006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f t="shared" si="950"/>
        <v>0</v>
      </c>
      <c r="Q3241">
        <f t="shared" si="951"/>
        <v>0</v>
      </c>
      <c r="R3241">
        <f t="shared" si="952"/>
        <v>0</v>
      </c>
      <c r="S3241">
        <f t="shared" si="953"/>
        <v>0</v>
      </c>
      <c r="T3241">
        <f t="shared" si="954"/>
        <v>0</v>
      </c>
      <c r="U3241">
        <f t="shared" si="955"/>
        <v>0</v>
      </c>
      <c r="V3241">
        <f t="shared" si="956"/>
        <v>1</v>
      </c>
      <c r="W3241">
        <f t="shared" si="957"/>
        <v>0</v>
      </c>
      <c r="X3241">
        <f t="shared" si="958"/>
        <v>0</v>
      </c>
      <c r="Y3241">
        <f t="shared" si="959"/>
        <v>0</v>
      </c>
      <c r="Z3241">
        <f t="shared" si="960"/>
        <v>0</v>
      </c>
      <c r="AA3241">
        <f t="shared" si="961"/>
        <v>0</v>
      </c>
      <c r="AB3241">
        <f t="shared" si="962"/>
        <v>0</v>
      </c>
      <c r="AC3241">
        <f t="shared" si="963"/>
        <v>0</v>
      </c>
      <c r="AD3241" s="2">
        <f t="shared" si="964"/>
        <v>-2.1978021978021982E-3</v>
      </c>
      <c r="AE3241">
        <f t="shared" si="965"/>
        <v>-0.18526593406593392</v>
      </c>
      <c r="AF3241">
        <f t="shared" si="966"/>
        <v>0</v>
      </c>
      <c r="AG3241">
        <f t="shared" si="967"/>
        <v>84.296000000000006</v>
      </c>
      <c r="AH3241">
        <f t="shared" si="968"/>
        <v>0</v>
      </c>
    </row>
    <row r="3242" spans="1:34" x14ac:dyDescent="0.25">
      <c r="A3242" t="s">
        <v>3749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79.474000000000004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f t="shared" si="950"/>
        <v>0</v>
      </c>
      <c r="Q3242">
        <f t="shared" si="951"/>
        <v>0</v>
      </c>
      <c r="R3242">
        <f t="shared" si="952"/>
        <v>0</v>
      </c>
      <c r="S3242">
        <f t="shared" si="953"/>
        <v>0</v>
      </c>
      <c r="T3242">
        <f t="shared" si="954"/>
        <v>0</v>
      </c>
      <c r="U3242">
        <f t="shared" si="955"/>
        <v>0</v>
      </c>
      <c r="V3242">
        <f t="shared" si="956"/>
        <v>1</v>
      </c>
      <c r="W3242">
        <f t="shared" si="957"/>
        <v>0</v>
      </c>
      <c r="X3242">
        <f t="shared" si="958"/>
        <v>0</v>
      </c>
      <c r="Y3242">
        <f t="shared" si="959"/>
        <v>0</v>
      </c>
      <c r="Z3242">
        <f t="shared" si="960"/>
        <v>0</v>
      </c>
      <c r="AA3242">
        <f t="shared" si="961"/>
        <v>0</v>
      </c>
      <c r="AB3242">
        <f t="shared" si="962"/>
        <v>0</v>
      </c>
      <c r="AC3242">
        <f t="shared" si="963"/>
        <v>0</v>
      </c>
      <c r="AD3242" s="2">
        <f t="shared" si="964"/>
        <v>-2.1978021978021982E-3</v>
      </c>
      <c r="AE3242">
        <f t="shared" si="965"/>
        <v>-0.1746681318681319</v>
      </c>
      <c r="AF3242">
        <f t="shared" si="966"/>
        <v>0</v>
      </c>
      <c r="AG3242">
        <f t="shared" si="967"/>
        <v>79.474000000000004</v>
      </c>
      <c r="AH3242">
        <f t="shared" si="968"/>
        <v>0</v>
      </c>
    </row>
    <row r="3243" spans="1:34" x14ac:dyDescent="0.25">
      <c r="A3243" t="s">
        <v>3752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65.631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f t="shared" si="950"/>
        <v>0</v>
      </c>
      <c r="Q3243">
        <f t="shared" si="951"/>
        <v>0</v>
      </c>
      <c r="R3243">
        <f t="shared" si="952"/>
        <v>0</v>
      </c>
      <c r="S3243">
        <f t="shared" si="953"/>
        <v>0</v>
      </c>
      <c r="T3243">
        <f t="shared" si="954"/>
        <v>0</v>
      </c>
      <c r="U3243">
        <f t="shared" si="955"/>
        <v>0</v>
      </c>
      <c r="V3243">
        <f t="shared" si="956"/>
        <v>1</v>
      </c>
      <c r="W3243">
        <f t="shared" si="957"/>
        <v>0</v>
      </c>
      <c r="X3243">
        <f t="shared" si="958"/>
        <v>0</v>
      </c>
      <c r="Y3243">
        <f t="shared" si="959"/>
        <v>0</v>
      </c>
      <c r="Z3243">
        <f t="shared" si="960"/>
        <v>0</v>
      </c>
      <c r="AA3243">
        <f t="shared" si="961"/>
        <v>0</v>
      </c>
      <c r="AB3243">
        <f t="shared" si="962"/>
        <v>0</v>
      </c>
      <c r="AC3243">
        <f t="shared" si="963"/>
        <v>0</v>
      </c>
      <c r="AD3243" s="2">
        <f t="shared" si="964"/>
        <v>-2.1978021978021982E-3</v>
      </c>
      <c r="AE3243">
        <f t="shared" si="965"/>
        <v>-0.14424395604395607</v>
      </c>
      <c r="AF3243">
        <f t="shared" si="966"/>
        <v>0</v>
      </c>
      <c r="AG3243">
        <f t="shared" si="967"/>
        <v>65.631</v>
      </c>
      <c r="AH3243">
        <f t="shared" si="968"/>
        <v>0</v>
      </c>
    </row>
    <row r="3244" spans="1:34" x14ac:dyDescent="0.25">
      <c r="A3244" t="s">
        <v>3753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64.617999999999995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f t="shared" si="950"/>
        <v>0</v>
      </c>
      <c r="Q3244">
        <f t="shared" si="951"/>
        <v>0</v>
      </c>
      <c r="R3244">
        <f t="shared" si="952"/>
        <v>0</v>
      </c>
      <c r="S3244">
        <f t="shared" si="953"/>
        <v>0</v>
      </c>
      <c r="T3244">
        <f t="shared" si="954"/>
        <v>0</v>
      </c>
      <c r="U3244">
        <f t="shared" si="955"/>
        <v>0</v>
      </c>
      <c r="V3244">
        <f t="shared" si="956"/>
        <v>1</v>
      </c>
      <c r="W3244">
        <f t="shared" si="957"/>
        <v>0</v>
      </c>
      <c r="X3244">
        <f t="shared" si="958"/>
        <v>0</v>
      </c>
      <c r="Y3244">
        <f t="shared" si="959"/>
        <v>0</v>
      </c>
      <c r="Z3244">
        <f t="shared" si="960"/>
        <v>0</v>
      </c>
      <c r="AA3244">
        <f t="shared" si="961"/>
        <v>0</v>
      </c>
      <c r="AB3244">
        <f t="shared" si="962"/>
        <v>0</v>
      </c>
      <c r="AC3244">
        <f t="shared" si="963"/>
        <v>0</v>
      </c>
      <c r="AD3244" s="2">
        <f t="shared" si="964"/>
        <v>-2.1978021978021982E-3</v>
      </c>
      <c r="AE3244">
        <f t="shared" si="965"/>
        <v>-0.14201758241758242</v>
      </c>
      <c r="AF3244">
        <f t="shared" si="966"/>
        <v>0</v>
      </c>
      <c r="AG3244">
        <f t="shared" si="967"/>
        <v>64.617999999999995</v>
      </c>
      <c r="AH3244">
        <f t="shared" si="968"/>
        <v>0</v>
      </c>
    </row>
    <row r="3245" spans="1:34" x14ac:dyDescent="0.25">
      <c r="A3245" t="s">
        <v>3754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63.767000000000003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f t="shared" si="950"/>
        <v>0</v>
      </c>
      <c r="Q3245">
        <f t="shared" si="951"/>
        <v>0</v>
      </c>
      <c r="R3245">
        <f t="shared" si="952"/>
        <v>0</v>
      </c>
      <c r="S3245">
        <f t="shared" si="953"/>
        <v>0</v>
      </c>
      <c r="T3245">
        <f t="shared" si="954"/>
        <v>0</v>
      </c>
      <c r="U3245">
        <f t="shared" si="955"/>
        <v>0</v>
      </c>
      <c r="V3245">
        <f t="shared" si="956"/>
        <v>1</v>
      </c>
      <c r="W3245">
        <f t="shared" si="957"/>
        <v>0</v>
      </c>
      <c r="X3245">
        <f t="shared" si="958"/>
        <v>0</v>
      </c>
      <c r="Y3245">
        <f t="shared" si="959"/>
        <v>0</v>
      </c>
      <c r="Z3245">
        <f t="shared" si="960"/>
        <v>0</v>
      </c>
      <c r="AA3245">
        <f t="shared" si="961"/>
        <v>0</v>
      </c>
      <c r="AB3245">
        <f t="shared" si="962"/>
        <v>0</v>
      </c>
      <c r="AC3245">
        <f t="shared" si="963"/>
        <v>0</v>
      </c>
      <c r="AD3245" s="2">
        <f t="shared" si="964"/>
        <v>-2.1978021978021982E-3</v>
      </c>
      <c r="AE3245">
        <f t="shared" si="965"/>
        <v>-0.14014725274725273</v>
      </c>
      <c r="AF3245">
        <f t="shared" si="966"/>
        <v>0</v>
      </c>
      <c r="AG3245">
        <f t="shared" si="967"/>
        <v>63.767000000000003</v>
      </c>
      <c r="AH3245">
        <f t="shared" si="968"/>
        <v>0</v>
      </c>
    </row>
    <row r="3246" spans="1:34" x14ac:dyDescent="0.25">
      <c r="A3246" t="s">
        <v>3756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63.758000000000003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f t="shared" si="950"/>
        <v>0</v>
      </c>
      <c r="Q3246">
        <f t="shared" si="951"/>
        <v>0</v>
      </c>
      <c r="R3246">
        <f t="shared" si="952"/>
        <v>0</v>
      </c>
      <c r="S3246">
        <f t="shared" si="953"/>
        <v>0</v>
      </c>
      <c r="T3246">
        <f t="shared" si="954"/>
        <v>0</v>
      </c>
      <c r="U3246">
        <f t="shared" si="955"/>
        <v>0</v>
      </c>
      <c r="V3246">
        <f t="shared" si="956"/>
        <v>1</v>
      </c>
      <c r="W3246">
        <f t="shared" si="957"/>
        <v>0</v>
      </c>
      <c r="X3246">
        <f t="shared" si="958"/>
        <v>0</v>
      </c>
      <c r="Y3246">
        <f t="shared" si="959"/>
        <v>0</v>
      </c>
      <c r="Z3246">
        <f t="shared" si="960"/>
        <v>0</v>
      </c>
      <c r="AA3246">
        <f t="shared" si="961"/>
        <v>0</v>
      </c>
      <c r="AB3246">
        <f t="shared" si="962"/>
        <v>0</v>
      </c>
      <c r="AC3246">
        <f t="shared" si="963"/>
        <v>0</v>
      </c>
      <c r="AD3246" s="2">
        <f t="shared" si="964"/>
        <v>-2.1978021978021982E-3</v>
      </c>
      <c r="AE3246">
        <f t="shared" si="965"/>
        <v>-0.14012747252747251</v>
      </c>
      <c r="AF3246">
        <f t="shared" si="966"/>
        <v>0</v>
      </c>
      <c r="AG3246">
        <f t="shared" si="967"/>
        <v>63.758000000000003</v>
      </c>
      <c r="AH3246">
        <f t="shared" si="968"/>
        <v>0</v>
      </c>
    </row>
    <row r="3247" spans="1:34" x14ac:dyDescent="0.25">
      <c r="A3247" t="s">
        <v>3757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63.744999999999997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f t="shared" si="950"/>
        <v>0</v>
      </c>
      <c r="Q3247">
        <f t="shared" si="951"/>
        <v>0</v>
      </c>
      <c r="R3247">
        <f t="shared" si="952"/>
        <v>0</v>
      </c>
      <c r="S3247">
        <f t="shared" si="953"/>
        <v>0</v>
      </c>
      <c r="T3247">
        <f t="shared" si="954"/>
        <v>0</v>
      </c>
      <c r="U3247">
        <f t="shared" si="955"/>
        <v>0</v>
      </c>
      <c r="V3247">
        <f t="shared" si="956"/>
        <v>1</v>
      </c>
      <c r="W3247">
        <f t="shared" si="957"/>
        <v>0</v>
      </c>
      <c r="X3247">
        <f t="shared" si="958"/>
        <v>0</v>
      </c>
      <c r="Y3247">
        <f t="shared" si="959"/>
        <v>0</v>
      </c>
      <c r="Z3247">
        <f t="shared" si="960"/>
        <v>0</v>
      </c>
      <c r="AA3247">
        <f t="shared" si="961"/>
        <v>0</v>
      </c>
      <c r="AB3247">
        <f t="shared" si="962"/>
        <v>0</v>
      </c>
      <c r="AC3247">
        <f t="shared" si="963"/>
        <v>0</v>
      </c>
      <c r="AD3247" s="2">
        <f t="shared" si="964"/>
        <v>-2.1978021978021982E-3</v>
      </c>
      <c r="AE3247">
        <f t="shared" si="965"/>
        <v>-0.14009890109890108</v>
      </c>
      <c r="AF3247">
        <f t="shared" si="966"/>
        <v>0</v>
      </c>
      <c r="AG3247">
        <f t="shared" si="967"/>
        <v>63.744999999999997</v>
      </c>
      <c r="AH3247">
        <f t="shared" si="968"/>
        <v>0</v>
      </c>
    </row>
    <row r="3248" spans="1:34" x14ac:dyDescent="0.25">
      <c r="A3248" t="s">
        <v>3759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63.679000000000002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f t="shared" si="950"/>
        <v>0</v>
      </c>
      <c r="Q3248">
        <f t="shared" si="951"/>
        <v>0</v>
      </c>
      <c r="R3248">
        <f t="shared" si="952"/>
        <v>0</v>
      </c>
      <c r="S3248">
        <f t="shared" si="953"/>
        <v>0</v>
      </c>
      <c r="T3248">
        <f t="shared" si="954"/>
        <v>0</v>
      </c>
      <c r="U3248">
        <f t="shared" si="955"/>
        <v>0</v>
      </c>
      <c r="V3248">
        <f t="shared" si="956"/>
        <v>1</v>
      </c>
      <c r="W3248">
        <f t="shared" si="957"/>
        <v>0</v>
      </c>
      <c r="X3248">
        <f t="shared" si="958"/>
        <v>0</v>
      </c>
      <c r="Y3248">
        <f t="shared" si="959"/>
        <v>0</v>
      </c>
      <c r="Z3248">
        <f t="shared" si="960"/>
        <v>0</v>
      </c>
      <c r="AA3248">
        <f t="shared" si="961"/>
        <v>0</v>
      </c>
      <c r="AB3248">
        <f t="shared" si="962"/>
        <v>0</v>
      </c>
      <c r="AC3248">
        <f t="shared" si="963"/>
        <v>0</v>
      </c>
      <c r="AD3248" s="2">
        <f t="shared" si="964"/>
        <v>-2.1978021978021982E-3</v>
      </c>
      <c r="AE3248">
        <f t="shared" si="965"/>
        <v>-0.13995384615384621</v>
      </c>
      <c r="AF3248">
        <f t="shared" si="966"/>
        <v>0</v>
      </c>
      <c r="AG3248">
        <f t="shared" si="967"/>
        <v>63.679000000000002</v>
      </c>
      <c r="AH3248">
        <f t="shared" si="968"/>
        <v>0</v>
      </c>
    </row>
    <row r="3249" spans="1:34" x14ac:dyDescent="0.25">
      <c r="A3249" t="s">
        <v>3760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63.64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f t="shared" si="950"/>
        <v>0</v>
      </c>
      <c r="Q3249">
        <f t="shared" si="951"/>
        <v>0</v>
      </c>
      <c r="R3249">
        <f t="shared" si="952"/>
        <v>0</v>
      </c>
      <c r="S3249">
        <f t="shared" si="953"/>
        <v>0</v>
      </c>
      <c r="T3249">
        <f t="shared" si="954"/>
        <v>0</v>
      </c>
      <c r="U3249">
        <f t="shared" si="955"/>
        <v>0</v>
      </c>
      <c r="V3249">
        <f t="shared" si="956"/>
        <v>1</v>
      </c>
      <c r="W3249">
        <f t="shared" si="957"/>
        <v>0</v>
      </c>
      <c r="X3249">
        <f t="shared" si="958"/>
        <v>0</v>
      </c>
      <c r="Y3249">
        <f t="shared" si="959"/>
        <v>0</v>
      </c>
      <c r="Z3249">
        <f t="shared" si="960"/>
        <v>0</v>
      </c>
      <c r="AA3249">
        <f t="shared" si="961"/>
        <v>0</v>
      </c>
      <c r="AB3249">
        <f t="shared" si="962"/>
        <v>0</v>
      </c>
      <c r="AC3249">
        <f t="shared" si="963"/>
        <v>0</v>
      </c>
      <c r="AD3249" s="2">
        <f t="shared" si="964"/>
        <v>-2.1978021978021982E-3</v>
      </c>
      <c r="AE3249">
        <f t="shared" si="965"/>
        <v>-0.13986813186813193</v>
      </c>
      <c r="AF3249">
        <f t="shared" si="966"/>
        <v>0</v>
      </c>
      <c r="AG3249">
        <f t="shared" si="967"/>
        <v>63.64</v>
      </c>
      <c r="AH3249">
        <f t="shared" si="968"/>
        <v>0</v>
      </c>
    </row>
    <row r="3250" spans="1:34" x14ac:dyDescent="0.25">
      <c r="A3250" t="s">
        <v>3761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63.609000000000002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f t="shared" si="950"/>
        <v>0</v>
      </c>
      <c r="Q3250">
        <f t="shared" si="951"/>
        <v>0</v>
      </c>
      <c r="R3250">
        <f t="shared" si="952"/>
        <v>0</v>
      </c>
      <c r="S3250">
        <f t="shared" si="953"/>
        <v>0</v>
      </c>
      <c r="T3250">
        <f t="shared" si="954"/>
        <v>0</v>
      </c>
      <c r="U3250">
        <f t="shared" si="955"/>
        <v>0</v>
      </c>
      <c r="V3250">
        <f t="shared" si="956"/>
        <v>1</v>
      </c>
      <c r="W3250">
        <f t="shared" si="957"/>
        <v>0</v>
      </c>
      <c r="X3250">
        <f t="shared" si="958"/>
        <v>0</v>
      </c>
      <c r="Y3250">
        <f t="shared" si="959"/>
        <v>0</v>
      </c>
      <c r="Z3250">
        <f t="shared" si="960"/>
        <v>0</v>
      </c>
      <c r="AA3250">
        <f t="shared" si="961"/>
        <v>0</v>
      </c>
      <c r="AB3250">
        <f t="shared" si="962"/>
        <v>0</v>
      </c>
      <c r="AC3250">
        <f t="shared" si="963"/>
        <v>0</v>
      </c>
      <c r="AD3250" s="2">
        <f t="shared" si="964"/>
        <v>-2.1978021978021982E-3</v>
      </c>
      <c r="AE3250">
        <f t="shared" si="965"/>
        <v>-0.13980000000000004</v>
      </c>
      <c r="AF3250">
        <f t="shared" si="966"/>
        <v>0</v>
      </c>
      <c r="AG3250">
        <f t="shared" si="967"/>
        <v>63.609000000000002</v>
      </c>
      <c r="AH3250">
        <f t="shared" si="968"/>
        <v>0</v>
      </c>
    </row>
    <row r="3251" spans="1:34" x14ac:dyDescent="0.25">
      <c r="A3251" t="s">
        <v>3762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63.557000000000002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f t="shared" si="950"/>
        <v>0</v>
      </c>
      <c r="Q3251">
        <f t="shared" si="951"/>
        <v>0</v>
      </c>
      <c r="R3251">
        <f t="shared" si="952"/>
        <v>0</v>
      </c>
      <c r="S3251">
        <f t="shared" si="953"/>
        <v>0</v>
      </c>
      <c r="T3251">
        <f t="shared" si="954"/>
        <v>0</v>
      </c>
      <c r="U3251">
        <f t="shared" si="955"/>
        <v>0</v>
      </c>
      <c r="V3251">
        <f t="shared" si="956"/>
        <v>1</v>
      </c>
      <c r="W3251">
        <f t="shared" si="957"/>
        <v>0</v>
      </c>
      <c r="X3251">
        <f t="shared" si="958"/>
        <v>0</v>
      </c>
      <c r="Y3251">
        <f t="shared" si="959"/>
        <v>0</v>
      </c>
      <c r="Z3251">
        <f t="shared" si="960"/>
        <v>0</v>
      </c>
      <c r="AA3251">
        <f t="shared" si="961"/>
        <v>0</v>
      </c>
      <c r="AB3251">
        <f t="shared" si="962"/>
        <v>0</v>
      </c>
      <c r="AC3251">
        <f t="shared" si="963"/>
        <v>0</v>
      </c>
      <c r="AD3251" s="2">
        <f t="shared" si="964"/>
        <v>-2.1978021978021982E-3</v>
      </c>
      <c r="AE3251">
        <f t="shared" si="965"/>
        <v>-0.13968571428571422</v>
      </c>
      <c r="AF3251">
        <f t="shared" si="966"/>
        <v>0</v>
      </c>
      <c r="AG3251">
        <f t="shared" si="967"/>
        <v>63.557000000000002</v>
      </c>
      <c r="AH3251">
        <f t="shared" si="968"/>
        <v>0</v>
      </c>
    </row>
    <row r="3252" spans="1:34" x14ac:dyDescent="0.25">
      <c r="A3252" t="s">
        <v>3765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62.463000000000001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f t="shared" si="950"/>
        <v>0</v>
      </c>
      <c r="Q3252">
        <f t="shared" si="951"/>
        <v>0</v>
      </c>
      <c r="R3252">
        <f t="shared" si="952"/>
        <v>0</v>
      </c>
      <c r="S3252">
        <f t="shared" si="953"/>
        <v>0</v>
      </c>
      <c r="T3252">
        <f t="shared" si="954"/>
        <v>0</v>
      </c>
      <c r="U3252">
        <f t="shared" si="955"/>
        <v>0</v>
      </c>
      <c r="V3252">
        <f t="shared" si="956"/>
        <v>1</v>
      </c>
      <c r="W3252">
        <f t="shared" si="957"/>
        <v>0</v>
      </c>
      <c r="X3252">
        <f t="shared" si="958"/>
        <v>0</v>
      </c>
      <c r="Y3252">
        <f t="shared" si="959"/>
        <v>0</v>
      </c>
      <c r="Z3252">
        <f t="shared" si="960"/>
        <v>0</v>
      </c>
      <c r="AA3252">
        <f t="shared" si="961"/>
        <v>0</v>
      </c>
      <c r="AB3252">
        <f t="shared" si="962"/>
        <v>0</v>
      </c>
      <c r="AC3252">
        <f t="shared" si="963"/>
        <v>0</v>
      </c>
      <c r="AD3252" s="2">
        <f t="shared" si="964"/>
        <v>-2.1978021978021982E-3</v>
      </c>
      <c r="AE3252">
        <f t="shared" si="965"/>
        <v>-0.13728131868131865</v>
      </c>
      <c r="AF3252">
        <f t="shared" si="966"/>
        <v>0</v>
      </c>
      <c r="AG3252">
        <f t="shared" si="967"/>
        <v>62.463000000000001</v>
      </c>
      <c r="AH3252">
        <f t="shared" si="968"/>
        <v>0</v>
      </c>
    </row>
    <row r="3253" spans="1:34" x14ac:dyDescent="0.25">
      <c r="A3253" t="s">
        <v>3768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59.756999999999998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f t="shared" si="950"/>
        <v>0</v>
      </c>
      <c r="Q3253">
        <f t="shared" si="951"/>
        <v>0</v>
      </c>
      <c r="R3253">
        <f t="shared" si="952"/>
        <v>0</v>
      </c>
      <c r="S3253">
        <f t="shared" si="953"/>
        <v>0</v>
      </c>
      <c r="T3253">
        <f t="shared" si="954"/>
        <v>0</v>
      </c>
      <c r="U3253">
        <f t="shared" si="955"/>
        <v>0</v>
      </c>
      <c r="V3253">
        <f t="shared" si="956"/>
        <v>1</v>
      </c>
      <c r="W3253">
        <f t="shared" si="957"/>
        <v>0</v>
      </c>
      <c r="X3253">
        <f t="shared" si="958"/>
        <v>0</v>
      </c>
      <c r="Y3253">
        <f t="shared" si="959"/>
        <v>0</v>
      </c>
      <c r="Z3253">
        <f t="shared" si="960"/>
        <v>0</v>
      </c>
      <c r="AA3253">
        <f t="shared" si="961"/>
        <v>0</v>
      </c>
      <c r="AB3253">
        <f t="shared" si="962"/>
        <v>0</v>
      </c>
      <c r="AC3253">
        <f t="shared" si="963"/>
        <v>0</v>
      </c>
      <c r="AD3253" s="2">
        <f t="shared" si="964"/>
        <v>-2.1978021978021982E-3</v>
      </c>
      <c r="AE3253">
        <f t="shared" si="965"/>
        <v>-0.13133406593406591</v>
      </c>
      <c r="AF3253">
        <f t="shared" si="966"/>
        <v>0</v>
      </c>
      <c r="AG3253">
        <f t="shared" si="967"/>
        <v>59.756999999999998</v>
      </c>
      <c r="AH3253">
        <f t="shared" si="968"/>
        <v>0</v>
      </c>
    </row>
    <row r="3254" spans="1:34" x14ac:dyDescent="0.25">
      <c r="A3254" t="s">
        <v>3770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55.037999999999997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f t="shared" si="950"/>
        <v>0</v>
      </c>
      <c r="Q3254">
        <f t="shared" si="951"/>
        <v>0</v>
      </c>
      <c r="R3254">
        <f t="shared" si="952"/>
        <v>0</v>
      </c>
      <c r="S3254">
        <f t="shared" si="953"/>
        <v>0</v>
      </c>
      <c r="T3254">
        <f t="shared" si="954"/>
        <v>0</v>
      </c>
      <c r="U3254">
        <f t="shared" si="955"/>
        <v>0</v>
      </c>
      <c r="V3254">
        <f t="shared" si="956"/>
        <v>1</v>
      </c>
      <c r="W3254">
        <f t="shared" si="957"/>
        <v>0</v>
      </c>
      <c r="X3254">
        <f t="shared" si="958"/>
        <v>0</v>
      </c>
      <c r="Y3254">
        <f t="shared" si="959"/>
        <v>0</v>
      </c>
      <c r="Z3254">
        <f t="shared" si="960"/>
        <v>0</v>
      </c>
      <c r="AA3254">
        <f t="shared" si="961"/>
        <v>0</v>
      </c>
      <c r="AB3254">
        <f t="shared" si="962"/>
        <v>0</v>
      </c>
      <c r="AC3254">
        <f t="shared" si="963"/>
        <v>0</v>
      </c>
      <c r="AD3254" s="2">
        <f t="shared" si="964"/>
        <v>-2.1978021978021982E-3</v>
      </c>
      <c r="AE3254">
        <f t="shared" si="965"/>
        <v>-0.12096263736263733</v>
      </c>
      <c r="AF3254">
        <f t="shared" si="966"/>
        <v>0</v>
      </c>
      <c r="AG3254">
        <f t="shared" si="967"/>
        <v>55.037999999999997</v>
      </c>
      <c r="AH3254">
        <f t="shared" si="968"/>
        <v>0</v>
      </c>
    </row>
    <row r="3255" spans="1:34" x14ac:dyDescent="0.25">
      <c r="A3255" t="s">
        <v>3771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53.313000000000002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f t="shared" si="950"/>
        <v>0</v>
      </c>
      <c r="Q3255">
        <f t="shared" si="951"/>
        <v>0</v>
      </c>
      <c r="R3255">
        <f t="shared" si="952"/>
        <v>0</v>
      </c>
      <c r="S3255">
        <f t="shared" si="953"/>
        <v>0</v>
      </c>
      <c r="T3255">
        <f t="shared" si="954"/>
        <v>0</v>
      </c>
      <c r="U3255">
        <f t="shared" si="955"/>
        <v>0</v>
      </c>
      <c r="V3255">
        <f t="shared" si="956"/>
        <v>1</v>
      </c>
      <c r="W3255">
        <f t="shared" si="957"/>
        <v>0</v>
      </c>
      <c r="X3255">
        <f t="shared" si="958"/>
        <v>0</v>
      </c>
      <c r="Y3255">
        <f t="shared" si="959"/>
        <v>0</v>
      </c>
      <c r="Z3255">
        <f t="shared" si="960"/>
        <v>0</v>
      </c>
      <c r="AA3255">
        <f t="shared" si="961"/>
        <v>0</v>
      </c>
      <c r="AB3255">
        <f t="shared" si="962"/>
        <v>0</v>
      </c>
      <c r="AC3255">
        <f t="shared" si="963"/>
        <v>0</v>
      </c>
      <c r="AD3255" s="2">
        <f t="shared" si="964"/>
        <v>-2.1978021978021982E-3</v>
      </c>
      <c r="AE3255">
        <f t="shared" si="965"/>
        <v>-0.11717142857142859</v>
      </c>
      <c r="AF3255">
        <f t="shared" si="966"/>
        <v>0</v>
      </c>
      <c r="AG3255">
        <f t="shared" si="967"/>
        <v>53.313000000000002</v>
      </c>
      <c r="AH3255">
        <f t="shared" si="968"/>
        <v>0</v>
      </c>
    </row>
    <row r="3256" spans="1:34" x14ac:dyDescent="0.25">
      <c r="A3256" t="s">
        <v>3773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52.529000000000003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f t="shared" si="950"/>
        <v>0</v>
      </c>
      <c r="Q3256">
        <f t="shared" si="951"/>
        <v>0</v>
      </c>
      <c r="R3256">
        <f t="shared" si="952"/>
        <v>0</v>
      </c>
      <c r="S3256">
        <f t="shared" si="953"/>
        <v>0</v>
      </c>
      <c r="T3256">
        <f t="shared" si="954"/>
        <v>0</v>
      </c>
      <c r="U3256">
        <f t="shared" si="955"/>
        <v>0</v>
      </c>
      <c r="V3256">
        <f t="shared" si="956"/>
        <v>1</v>
      </c>
      <c r="W3256">
        <f t="shared" si="957"/>
        <v>0</v>
      </c>
      <c r="X3256">
        <f t="shared" si="958"/>
        <v>0</v>
      </c>
      <c r="Y3256">
        <f t="shared" si="959"/>
        <v>0</v>
      </c>
      <c r="Z3256">
        <f t="shared" si="960"/>
        <v>0</v>
      </c>
      <c r="AA3256">
        <f t="shared" si="961"/>
        <v>0</v>
      </c>
      <c r="AB3256">
        <f t="shared" si="962"/>
        <v>0</v>
      </c>
      <c r="AC3256">
        <f t="shared" si="963"/>
        <v>0</v>
      </c>
      <c r="AD3256" s="2">
        <f t="shared" si="964"/>
        <v>-2.1978021978021982E-3</v>
      </c>
      <c r="AE3256">
        <f t="shared" si="965"/>
        <v>-0.11544835164835167</v>
      </c>
      <c r="AF3256">
        <f t="shared" si="966"/>
        <v>0</v>
      </c>
      <c r="AG3256">
        <f t="shared" si="967"/>
        <v>52.529000000000003</v>
      </c>
      <c r="AH3256">
        <f t="shared" si="968"/>
        <v>0</v>
      </c>
    </row>
    <row r="3257" spans="1:34" x14ac:dyDescent="0.25">
      <c r="A3257" t="s">
        <v>3774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52.301000000000002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f t="shared" si="950"/>
        <v>0</v>
      </c>
      <c r="Q3257">
        <f t="shared" si="951"/>
        <v>0</v>
      </c>
      <c r="R3257">
        <f t="shared" si="952"/>
        <v>0</v>
      </c>
      <c r="S3257">
        <f t="shared" si="953"/>
        <v>0</v>
      </c>
      <c r="T3257">
        <f t="shared" si="954"/>
        <v>0</v>
      </c>
      <c r="U3257">
        <f t="shared" si="955"/>
        <v>0</v>
      </c>
      <c r="V3257">
        <f t="shared" si="956"/>
        <v>1</v>
      </c>
      <c r="W3257">
        <f t="shared" si="957"/>
        <v>0</v>
      </c>
      <c r="X3257">
        <f t="shared" si="958"/>
        <v>0</v>
      </c>
      <c r="Y3257">
        <f t="shared" si="959"/>
        <v>0</v>
      </c>
      <c r="Z3257">
        <f t="shared" si="960"/>
        <v>0</v>
      </c>
      <c r="AA3257">
        <f t="shared" si="961"/>
        <v>0</v>
      </c>
      <c r="AB3257">
        <f t="shared" si="962"/>
        <v>0</v>
      </c>
      <c r="AC3257">
        <f t="shared" si="963"/>
        <v>0</v>
      </c>
      <c r="AD3257" s="2">
        <f t="shared" si="964"/>
        <v>-2.1978021978021982E-3</v>
      </c>
      <c r="AE3257">
        <f t="shared" si="965"/>
        <v>-0.11494725274725273</v>
      </c>
      <c r="AF3257">
        <f t="shared" si="966"/>
        <v>0</v>
      </c>
      <c r="AG3257">
        <f t="shared" si="967"/>
        <v>52.301000000000002</v>
      </c>
      <c r="AH3257">
        <f t="shared" si="968"/>
        <v>0</v>
      </c>
    </row>
    <row r="3258" spans="1:34" x14ac:dyDescent="0.25">
      <c r="A3258" t="s">
        <v>3775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52.238999999999997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f t="shared" si="950"/>
        <v>0</v>
      </c>
      <c r="Q3258">
        <f t="shared" si="951"/>
        <v>0</v>
      </c>
      <c r="R3258">
        <f t="shared" si="952"/>
        <v>0</v>
      </c>
      <c r="S3258">
        <f t="shared" si="953"/>
        <v>0</v>
      </c>
      <c r="T3258">
        <f t="shared" si="954"/>
        <v>0</v>
      </c>
      <c r="U3258">
        <f t="shared" si="955"/>
        <v>0</v>
      </c>
      <c r="V3258">
        <f t="shared" si="956"/>
        <v>1</v>
      </c>
      <c r="W3258">
        <f t="shared" si="957"/>
        <v>0</v>
      </c>
      <c r="X3258">
        <f t="shared" si="958"/>
        <v>0</v>
      </c>
      <c r="Y3258">
        <f t="shared" si="959"/>
        <v>0</v>
      </c>
      <c r="Z3258">
        <f t="shared" si="960"/>
        <v>0</v>
      </c>
      <c r="AA3258">
        <f t="shared" si="961"/>
        <v>0</v>
      </c>
      <c r="AB3258">
        <f t="shared" si="962"/>
        <v>0</v>
      </c>
      <c r="AC3258">
        <f t="shared" si="963"/>
        <v>0</v>
      </c>
      <c r="AD3258" s="2">
        <f t="shared" si="964"/>
        <v>-2.1978021978021982E-3</v>
      </c>
      <c r="AE3258">
        <f t="shared" si="965"/>
        <v>-0.11481098901098905</v>
      </c>
      <c r="AF3258">
        <f t="shared" si="966"/>
        <v>0</v>
      </c>
      <c r="AG3258">
        <f t="shared" si="967"/>
        <v>52.238999999999997</v>
      </c>
      <c r="AH3258">
        <f t="shared" si="968"/>
        <v>0</v>
      </c>
    </row>
    <row r="3259" spans="1:34" x14ac:dyDescent="0.25">
      <c r="A3259" t="s">
        <v>3776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51.899000000000001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f t="shared" si="950"/>
        <v>0</v>
      </c>
      <c r="Q3259">
        <f t="shared" si="951"/>
        <v>0</v>
      </c>
      <c r="R3259">
        <f t="shared" si="952"/>
        <v>0</v>
      </c>
      <c r="S3259">
        <f t="shared" si="953"/>
        <v>0</v>
      </c>
      <c r="T3259">
        <f t="shared" si="954"/>
        <v>0</v>
      </c>
      <c r="U3259">
        <f t="shared" si="955"/>
        <v>0</v>
      </c>
      <c r="V3259">
        <f t="shared" si="956"/>
        <v>1</v>
      </c>
      <c r="W3259">
        <f t="shared" si="957"/>
        <v>0</v>
      </c>
      <c r="X3259">
        <f t="shared" si="958"/>
        <v>0</v>
      </c>
      <c r="Y3259">
        <f t="shared" si="959"/>
        <v>0</v>
      </c>
      <c r="Z3259">
        <f t="shared" si="960"/>
        <v>0</v>
      </c>
      <c r="AA3259">
        <f t="shared" si="961"/>
        <v>0</v>
      </c>
      <c r="AB3259">
        <f t="shared" si="962"/>
        <v>0</v>
      </c>
      <c r="AC3259">
        <f t="shared" si="963"/>
        <v>0</v>
      </c>
      <c r="AD3259" s="2">
        <f t="shared" si="964"/>
        <v>-2.1978021978021982E-3</v>
      </c>
      <c r="AE3259">
        <f t="shared" si="965"/>
        <v>-0.1140637362637363</v>
      </c>
      <c r="AF3259">
        <f t="shared" si="966"/>
        <v>0</v>
      </c>
      <c r="AG3259">
        <f t="shared" si="967"/>
        <v>51.899000000000001</v>
      </c>
      <c r="AH3259">
        <f t="shared" si="968"/>
        <v>0</v>
      </c>
    </row>
    <row r="3260" spans="1:34" x14ac:dyDescent="0.25">
      <c r="A3260" t="s">
        <v>3777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51.024000000000001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f t="shared" si="950"/>
        <v>0</v>
      </c>
      <c r="Q3260">
        <f t="shared" si="951"/>
        <v>0</v>
      </c>
      <c r="R3260">
        <f t="shared" si="952"/>
        <v>0</v>
      </c>
      <c r="S3260">
        <f t="shared" si="953"/>
        <v>0</v>
      </c>
      <c r="T3260">
        <f t="shared" si="954"/>
        <v>0</v>
      </c>
      <c r="U3260">
        <f t="shared" si="955"/>
        <v>0</v>
      </c>
      <c r="V3260">
        <f t="shared" si="956"/>
        <v>1</v>
      </c>
      <c r="W3260">
        <f t="shared" si="957"/>
        <v>0</v>
      </c>
      <c r="X3260">
        <f t="shared" si="958"/>
        <v>0</v>
      </c>
      <c r="Y3260">
        <f t="shared" si="959"/>
        <v>0</v>
      </c>
      <c r="Z3260">
        <f t="shared" si="960"/>
        <v>0</v>
      </c>
      <c r="AA3260">
        <f t="shared" si="961"/>
        <v>0</v>
      </c>
      <c r="AB3260">
        <f t="shared" si="962"/>
        <v>0</v>
      </c>
      <c r="AC3260">
        <f t="shared" si="963"/>
        <v>0</v>
      </c>
      <c r="AD3260" s="2">
        <f t="shared" si="964"/>
        <v>-2.1978021978021982E-3</v>
      </c>
      <c r="AE3260">
        <f t="shared" si="965"/>
        <v>-0.11214065934065938</v>
      </c>
      <c r="AF3260">
        <f t="shared" si="966"/>
        <v>0</v>
      </c>
      <c r="AG3260">
        <f t="shared" si="967"/>
        <v>51.024000000000001</v>
      </c>
      <c r="AH3260">
        <f t="shared" si="968"/>
        <v>0</v>
      </c>
    </row>
    <row r="3261" spans="1:34" x14ac:dyDescent="0.25">
      <c r="A3261" t="s">
        <v>3778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49.887999999999998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f t="shared" si="950"/>
        <v>0</v>
      </c>
      <c r="Q3261">
        <f t="shared" si="951"/>
        <v>0</v>
      </c>
      <c r="R3261">
        <f t="shared" si="952"/>
        <v>0</v>
      </c>
      <c r="S3261">
        <f t="shared" si="953"/>
        <v>0</v>
      </c>
      <c r="T3261">
        <f t="shared" si="954"/>
        <v>0</v>
      </c>
      <c r="U3261">
        <f t="shared" si="955"/>
        <v>0</v>
      </c>
      <c r="V3261">
        <f t="shared" si="956"/>
        <v>1</v>
      </c>
      <c r="W3261">
        <f t="shared" si="957"/>
        <v>0</v>
      </c>
      <c r="X3261">
        <f t="shared" si="958"/>
        <v>0</v>
      </c>
      <c r="Y3261">
        <f t="shared" si="959"/>
        <v>0</v>
      </c>
      <c r="Z3261">
        <f t="shared" si="960"/>
        <v>0</v>
      </c>
      <c r="AA3261">
        <f t="shared" si="961"/>
        <v>0</v>
      </c>
      <c r="AB3261">
        <f t="shared" si="962"/>
        <v>0</v>
      </c>
      <c r="AC3261">
        <f t="shared" si="963"/>
        <v>0</v>
      </c>
      <c r="AD3261" s="2">
        <f t="shared" si="964"/>
        <v>-2.1978021978021982E-3</v>
      </c>
      <c r="AE3261">
        <f t="shared" si="965"/>
        <v>-0.10964395604395606</v>
      </c>
      <c r="AF3261">
        <f t="shared" si="966"/>
        <v>0</v>
      </c>
      <c r="AG3261">
        <f t="shared" si="967"/>
        <v>49.887999999999998</v>
      </c>
      <c r="AH3261">
        <f t="shared" si="968"/>
        <v>0</v>
      </c>
    </row>
    <row r="3262" spans="1:34" x14ac:dyDescent="0.25">
      <c r="A3262" t="s">
        <v>3779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49.442999999999998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f t="shared" si="950"/>
        <v>0</v>
      </c>
      <c r="Q3262">
        <f t="shared" si="951"/>
        <v>0</v>
      </c>
      <c r="R3262">
        <f t="shared" si="952"/>
        <v>0</v>
      </c>
      <c r="S3262">
        <f t="shared" si="953"/>
        <v>0</v>
      </c>
      <c r="T3262">
        <f t="shared" si="954"/>
        <v>0</v>
      </c>
      <c r="U3262">
        <f t="shared" si="955"/>
        <v>0</v>
      </c>
      <c r="V3262">
        <f t="shared" si="956"/>
        <v>1</v>
      </c>
      <c r="W3262">
        <f t="shared" si="957"/>
        <v>0</v>
      </c>
      <c r="X3262">
        <f t="shared" si="958"/>
        <v>0</v>
      </c>
      <c r="Y3262">
        <f t="shared" si="959"/>
        <v>0</v>
      </c>
      <c r="Z3262">
        <f t="shared" si="960"/>
        <v>0</v>
      </c>
      <c r="AA3262">
        <f t="shared" si="961"/>
        <v>0</v>
      </c>
      <c r="AB3262">
        <f t="shared" si="962"/>
        <v>0</v>
      </c>
      <c r="AC3262">
        <f t="shared" si="963"/>
        <v>0</v>
      </c>
      <c r="AD3262" s="2">
        <f t="shared" si="964"/>
        <v>-2.1978021978021982E-3</v>
      </c>
      <c r="AE3262">
        <f t="shared" si="965"/>
        <v>-0.1086659340659341</v>
      </c>
      <c r="AF3262">
        <f t="shared" si="966"/>
        <v>0</v>
      </c>
      <c r="AG3262">
        <f t="shared" si="967"/>
        <v>49.442999999999998</v>
      </c>
      <c r="AH3262">
        <f t="shared" si="968"/>
        <v>0</v>
      </c>
    </row>
    <row r="3263" spans="1:34" x14ac:dyDescent="0.25">
      <c r="A3263" t="s">
        <v>3782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46.856999999999999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f t="shared" si="950"/>
        <v>0</v>
      </c>
      <c r="Q3263">
        <f t="shared" si="951"/>
        <v>0</v>
      </c>
      <c r="R3263">
        <f t="shared" si="952"/>
        <v>0</v>
      </c>
      <c r="S3263">
        <f t="shared" si="953"/>
        <v>0</v>
      </c>
      <c r="T3263">
        <f t="shared" si="954"/>
        <v>0</v>
      </c>
      <c r="U3263">
        <f t="shared" si="955"/>
        <v>0</v>
      </c>
      <c r="V3263">
        <f t="shared" si="956"/>
        <v>1</v>
      </c>
      <c r="W3263">
        <f t="shared" si="957"/>
        <v>0</v>
      </c>
      <c r="X3263">
        <f t="shared" si="958"/>
        <v>0</v>
      </c>
      <c r="Y3263">
        <f t="shared" si="959"/>
        <v>0</v>
      </c>
      <c r="Z3263">
        <f t="shared" si="960"/>
        <v>0</v>
      </c>
      <c r="AA3263">
        <f t="shared" si="961"/>
        <v>0</v>
      </c>
      <c r="AB3263">
        <f t="shared" si="962"/>
        <v>0</v>
      </c>
      <c r="AC3263">
        <f t="shared" si="963"/>
        <v>0</v>
      </c>
      <c r="AD3263" s="2">
        <f t="shared" si="964"/>
        <v>-2.1978021978021982E-3</v>
      </c>
      <c r="AE3263">
        <f t="shared" si="965"/>
        <v>-0.10298241758241757</v>
      </c>
      <c r="AF3263">
        <f t="shared" si="966"/>
        <v>0</v>
      </c>
      <c r="AG3263">
        <f t="shared" si="967"/>
        <v>46.856999999999999</v>
      </c>
      <c r="AH3263">
        <f t="shared" si="968"/>
        <v>0</v>
      </c>
    </row>
    <row r="3264" spans="1:34" x14ac:dyDescent="0.25">
      <c r="A3264" t="s">
        <v>3783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46.255000000000003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f t="shared" si="950"/>
        <v>0</v>
      </c>
      <c r="Q3264">
        <f t="shared" si="951"/>
        <v>0</v>
      </c>
      <c r="R3264">
        <f t="shared" si="952"/>
        <v>0</v>
      </c>
      <c r="S3264">
        <f t="shared" si="953"/>
        <v>0</v>
      </c>
      <c r="T3264">
        <f t="shared" si="954"/>
        <v>0</v>
      </c>
      <c r="U3264">
        <f t="shared" si="955"/>
        <v>0</v>
      </c>
      <c r="V3264">
        <f t="shared" si="956"/>
        <v>1</v>
      </c>
      <c r="W3264">
        <f t="shared" si="957"/>
        <v>0</v>
      </c>
      <c r="X3264">
        <f t="shared" si="958"/>
        <v>0</v>
      </c>
      <c r="Y3264">
        <f t="shared" si="959"/>
        <v>0</v>
      </c>
      <c r="Z3264">
        <f t="shared" si="960"/>
        <v>0</v>
      </c>
      <c r="AA3264">
        <f t="shared" si="961"/>
        <v>0</v>
      </c>
      <c r="AB3264">
        <f t="shared" si="962"/>
        <v>0</v>
      </c>
      <c r="AC3264">
        <f t="shared" si="963"/>
        <v>0</v>
      </c>
      <c r="AD3264" s="2">
        <f t="shared" si="964"/>
        <v>-2.1978021978021982E-3</v>
      </c>
      <c r="AE3264">
        <f t="shared" si="965"/>
        <v>-0.10165934065934062</v>
      </c>
      <c r="AF3264">
        <f t="shared" si="966"/>
        <v>0</v>
      </c>
      <c r="AG3264">
        <f t="shared" si="967"/>
        <v>46.255000000000003</v>
      </c>
      <c r="AH3264">
        <f t="shared" si="968"/>
        <v>0</v>
      </c>
    </row>
    <row r="3265" spans="1:34" x14ac:dyDescent="0.25">
      <c r="A3265" t="s">
        <v>3784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45.616999999999997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f t="shared" si="950"/>
        <v>0</v>
      </c>
      <c r="Q3265">
        <f t="shared" si="951"/>
        <v>0</v>
      </c>
      <c r="R3265">
        <f t="shared" si="952"/>
        <v>0</v>
      </c>
      <c r="S3265">
        <f t="shared" si="953"/>
        <v>0</v>
      </c>
      <c r="T3265">
        <f t="shared" si="954"/>
        <v>0</v>
      </c>
      <c r="U3265">
        <f t="shared" si="955"/>
        <v>0</v>
      </c>
      <c r="V3265">
        <f t="shared" si="956"/>
        <v>1</v>
      </c>
      <c r="W3265">
        <f t="shared" si="957"/>
        <v>0</v>
      </c>
      <c r="X3265">
        <f t="shared" si="958"/>
        <v>0</v>
      </c>
      <c r="Y3265">
        <f t="shared" si="959"/>
        <v>0</v>
      </c>
      <c r="Z3265">
        <f t="shared" si="960"/>
        <v>0</v>
      </c>
      <c r="AA3265">
        <f t="shared" si="961"/>
        <v>0</v>
      </c>
      <c r="AB3265">
        <f t="shared" si="962"/>
        <v>0</v>
      </c>
      <c r="AC3265">
        <f t="shared" si="963"/>
        <v>0</v>
      </c>
      <c r="AD3265" s="2">
        <f t="shared" si="964"/>
        <v>-2.1978021978021982E-3</v>
      </c>
      <c r="AE3265">
        <f t="shared" si="965"/>
        <v>-0.10025714285714281</v>
      </c>
      <c r="AF3265">
        <f t="shared" si="966"/>
        <v>0</v>
      </c>
      <c r="AG3265">
        <f t="shared" si="967"/>
        <v>45.616999999999997</v>
      </c>
      <c r="AH3265">
        <f t="shared" si="968"/>
        <v>0</v>
      </c>
    </row>
    <row r="3266" spans="1:34" x14ac:dyDescent="0.25">
      <c r="A3266" t="s">
        <v>3785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42.695999999999998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f t="shared" ref="P3266:P3329" si="969">B3266/$AG3266</f>
        <v>0</v>
      </c>
      <c r="Q3266">
        <f t="shared" ref="Q3266:Q3329" si="970">C3266/$AG3266</f>
        <v>0</v>
      </c>
      <c r="R3266">
        <f t="shared" ref="R3266:R3329" si="971">D3266/$AG3266</f>
        <v>0</v>
      </c>
      <c r="S3266">
        <f t="shared" ref="S3266:S3329" si="972">E3266/$AG3266</f>
        <v>0</v>
      </c>
      <c r="T3266">
        <f t="shared" ref="T3266:T3329" si="973">F3266/$AG3266</f>
        <v>0</v>
      </c>
      <c r="U3266">
        <f t="shared" ref="U3266:U3329" si="974">G3266/$AG3266</f>
        <v>0</v>
      </c>
      <c r="V3266">
        <f t="shared" ref="V3266:V3329" si="975">H3266/$AG3266</f>
        <v>1</v>
      </c>
      <c r="W3266">
        <f t="shared" ref="W3266:W3329" si="976">I3266/$AG3266</f>
        <v>0</v>
      </c>
      <c r="X3266">
        <f t="shared" ref="X3266:X3329" si="977">J3266/$AG3266</f>
        <v>0</v>
      </c>
      <c r="Y3266">
        <f t="shared" ref="Y3266:Y3329" si="978">K3266/$AG3266</f>
        <v>0</v>
      </c>
      <c r="Z3266">
        <f t="shared" ref="Z3266:Z3329" si="979">L3266/$AG3266</f>
        <v>0</v>
      </c>
      <c r="AA3266">
        <f t="shared" ref="AA3266:AA3329" si="980">M3266/$AG3266</f>
        <v>0</v>
      </c>
      <c r="AB3266">
        <f t="shared" ref="AB3266:AB3329" si="981">N3266/$AG3266</f>
        <v>0</v>
      </c>
      <c r="AC3266">
        <f t="shared" ref="AC3266:AC3329" si="982">O3266/$AG3266</f>
        <v>0</v>
      </c>
      <c r="AD3266" s="2">
        <f t="shared" ref="AD3266:AD3329" si="983">SLOPE(P3266:AC3266,$P$1:$AC$1)</f>
        <v>-2.1978021978021982E-3</v>
      </c>
      <c r="AE3266">
        <f t="shared" ref="AE3266:AE3329" si="984">SLOPE(B3266:O3266,$B$1:$O$1)</f>
        <v>-9.383736263736267E-2</v>
      </c>
      <c r="AF3266">
        <f t="shared" ref="AF3266:AF3329" si="985">P3266-B3266</f>
        <v>0</v>
      </c>
      <c r="AG3266">
        <f t="shared" ref="AG3266:AG3329" si="986">AVERAGEIF(B3266:O3266,"&lt;&gt;0")</f>
        <v>42.695999999999998</v>
      </c>
      <c r="AH3266">
        <f t="shared" ref="AH3266:AH3329" si="987">AF3266/AG3266</f>
        <v>0</v>
      </c>
    </row>
    <row r="3267" spans="1:34" x14ac:dyDescent="0.25">
      <c r="A3267" t="s">
        <v>3786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42.325000000000003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f t="shared" si="969"/>
        <v>0</v>
      </c>
      <c r="Q3267">
        <f t="shared" si="970"/>
        <v>0</v>
      </c>
      <c r="R3267">
        <f t="shared" si="971"/>
        <v>0</v>
      </c>
      <c r="S3267">
        <f t="shared" si="972"/>
        <v>0</v>
      </c>
      <c r="T3267">
        <f t="shared" si="973"/>
        <v>0</v>
      </c>
      <c r="U3267">
        <f t="shared" si="974"/>
        <v>0</v>
      </c>
      <c r="V3267">
        <f t="shared" si="975"/>
        <v>1</v>
      </c>
      <c r="W3267">
        <f t="shared" si="976"/>
        <v>0</v>
      </c>
      <c r="X3267">
        <f t="shared" si="977"/>
        <v>0</v>
      </c>
      <c r="Y3267">
        <f t="shared" si="978"/>
        <v>0</v>
      </c>
      <c r="Z3267">
        <f t="shared" si="979"/>
        <v>0</v>
      </c>
      <c r="AA3267">
        <f t="shared" si="980"/>
        <v>0</v>
      </c>
      <c r="AB3267">
        <f t="shared" si="981"/>
        <v>0</v>
      </c>
      <c r="AC3267">
        <f t="shared" si="982"/>
        <v>0</v>
      </c>
      <c r="AD3267" s="2">
        <f t="shared" si="983"/>
        <v>-2.1978021978021982E-3</v>
      </c>
      <c r="AE3267">
        <f t="shared" si="984"/>
        <v>-9.3021978021978063E-2</v>
      </c>
      <c r="AF3267">
        <f t="shared" si="985"/>
        <v>0</v>
      </c>
      <c r="AG3267">
        <f t="shared" si="986"/>
        <v>42.325000000000003</v>
      </c>
      <c r="AH3267">
        <f t="shared" si="987"/>
        <v>0</v>
      </c>
    </row>
    <row r="3268" spans="1:34" x14ac:dyDescent="0.25">
      <c r="A3268" t="s">
        <v>3787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41.237000000000002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f t="shared" si="969"/>
        <v>0</v>
      </c>
      <c r="Q3268">
        <f t="shared" si="970"/>
        <v>0</v>
      </c>
      <c r="R3268">
        <f t="shared" si="971"/>
        <v>0</v>
      </c>
      <c r="S3268">
        <f t="shared" si="972"/>
        <v>0</v>
      </c>
      <c r="T3268">
        <f t="shared" si="973"/>
        <v>0</v>
      </c>
      <c r="U3268">
        <f t="shared" si="974"/>
        <v>0</v>
      </c>
      <c r="V3268">
        <f t="shared" si="975"/>
        <v>1</v>
      </c>
      <c r="W3268">
        <f t="shared" si="976"/>
        <v>0</v>
      </c>
      <c r="X3268">
        <f t="shared" si="977"/>
        <v>0</v>
      </c>
      <c r="Y3268">
        <f t="shared" si="978"/>
        <v>0</v>
      </c>
      <c r="Z3268">
        <f t="shared" si="979"/>
        <v>0</v>
      </c>
      <c r="AA3268">
        <f t="shared" si="980"/>
        <v>0</v>
      </c>
      <c r="AB3268">
        <f t="shared" si="981"/>
        <v>0</v>
      </c>
      <c r="AC3268">
        <f t="shared" si="982"/>
        <v>0</v>
      </c>
      <c r="AD3268" s="2">
        <f t="shared" si="983"/>
        <v>-2.1978021978021982E-3</v>
      </c>
      <c r="AE3268">
        <f t="shared" si="984"/>
        <v>-9.0630769230769154E-2</v>
      </c>
      <c r="AF3268">
        <f t="shared" si="985"/>
        <v>0</v>
      </c>
      <c r="AG3268">
        <f t="shared" si="986"/>
        <v>41.237000000000002</v>
      </c>
      <c r="AH3268">
        <f t="shared" si="987"/>
        <v>0</v>
      </c>
    </row>
    <row r="3269" spans="1:34" x14ac:dyDescent="0.25">
      <c r="A3269" t="s">
        <v>3789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40.558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f t="shared" si="969"/>
        <v>0</v>
      </c>
      <c r="Q3269">
        <f t="shared" si="970"/>
        <v>0</v>
      </c>
      <c r="R3269">
        <f t="shared" si="971"/>
        <v>0</v>
      </c>
      <c r="S3269">
        <f t="shared" si="972"/>
        <v>0</v>
      </c>
      <c r="T3269">
        <f t="shared" si="973"/>
        <v>0</v>
      </c>
      <c r="U3269">
        <f t="shared" si="974"/>
        <v>0</v>
      </c>
      <c r="V3269">
        <f t="shared" si="975"/>
        <v>1</v>
      </c>
      <c r="W3269">
        <f t="shared" si="976"/>
        <v>0</v>
      </c>
      <c r="X3269">
        <f t="shared" si="977"/>
        <v>0</v>
      </c>
      <c r="Y3269">
        <f t="shared" si="978"/>
        <v>0</v>
      </c>
      <c r="Z3269">
        <f t="shared" si="979"/>
        <v>0</v>
      </c>
      <c r="AA3269">
        <f t="shared" si="980"/>
        <v>0</v>
      </c>
      <c r="AB3269">
        <f t="shared" si="981"/>
        <v>0</v>
      </c>
      <c r="AC3269">
        <f t="shared" si="982"/>
        <v>0</v>
      </c>
      <c r="AD3269" s="2">
        <f t="shared" si="983"/>
        <v>-2.1978021978021982E-3</v>
      </c>
      <c r="AE3269">
        <f t="shared" si="984"/>
        <v>-8.9138461538461555E-2</v>
      </c>
      <c r="AF3269">
        <f t="shared" si="985"/>
        <v>0</v>
      </c>
      <c r="AG3269">
        <f t="shared" si="986"/>
        <v>40.558</v>
      </c>
      <c r="AH3269">
        <f t="shared" si="987"/>
        <v>0</v>
      </c>
    </row>
    <row r="3270" spans="1:34" x14ac:dyDescent="0.25">
      <c r="A3270" t="s">
        <v>3791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38.710999999999999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f t="shared" si="969"/>
        <v>0</v>
      </c>
      <c r="Q3270">
        <f t="shared" si="970"/>
        <v>0</v>
      </c>
      <c r="R3270">
        <f t="shared" si="971"/>
        <v>0</v>
      </c>
      <c r="S3270">
        <f t="shared" si="972"/>
        <v>0</v>
      </c>
      <c r="T3270">
        <f t="shared" si="973"/>
        <v>0</v>
      </c>
      <c r="U3270">
        <f t="shared" si="974"/>
        <v>0</v>
      </c>
      <c r="V3270">
        <f t="shared" si="975"/>
        <v>1</v>
      </c>
      <c r="W3270">
        <f t="shared" si="976"/>
        <v>0</v>
      </c>
      <c r="X3270">
        <f t="shared" si="977"/>
        <v>0</v>
      </c>
      <c r="Y3270">
        <f t="shared" si="978"/>
        <v>0</v>
      </c>
      <c r="Z3270">
        <f t="shared" si="979"/>
        <v>0</v>
      </c>
      <c r="AA3270">
        <f t="shared" si="980"/>
        <v>0</v>
      </c>
      <c r="AB3270">
        <f t="shared" si="981"/>
        <v>0</v>
      </c>
      <c r="AC3270">
        <f t="shared" si="982"/>
        <v>0</v>
      </c>
      <c r="AD3270" s="2">
        <f t="shared" si="983"/>
        <v>-2.1978021978021982E-3</v>
      </c>
      <c r="AE3270">
        <f t="shared" si="984"/>
        <v>-8.5079120879120909E-2</v>
      </c>
      <c r="AF3270">
        <f t="shared" si="985"/>
        <v>0</v>
      </c>
      <c r="AG3270">
        <f t="shared" si="986"/>
        <v>38.710999999999999</v>
      </c>
      <c r="AH3270">
        <f t="shared" si="987"/>
        <v>0</v>
      </c>
    </row>
    <row r="3271" spans="1:34" x14ac:dyDescent="0.25">
      <c r="A3271" t="s">
        <v>3792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38.075000000000003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f t="shared" si="969"/>
        <v>0</v>
      </c>
      <c r="Q3271">
        <f t="shared" si="970"/>
        <v>0</v>
      </c>
      <c r="R3271">
        <f t="shared" si="971"/>
        <v>0</v>
      </c>
      <c r="S3271">
        <f t="shared" si="972"/>
        <v>0</v>
      </c>
      <c r="T3271">
        <f t="shared" si="973"/>
        <v>0</v>
      </c>
      <c r="U3271">
        <f t="shared" si="974"/>
        <v>0</v>
      </c>
      <c r="V3271">
        <f t="shared" si="975"/>
        <v>1</v>
      </c>
      <c r="W3271">
        <f t="shared" si="976"/>
        <v>0</v>
      </c>
      <c r="X3271">
        <f t="shared" si="977"/>
        <v>0</v>
      </c>
      <c r="Y3271">
        <f t="shared" si="978"/>
        <v>0</v>
      </c>
      <c r="Z3271">
        <f t="shared" si="979"/>
        <v>0</v>
      </c>
      <c r="AA3271">
        <f t="shared" si="980"/>
        <v>0</v>
      </c>
      <c r="AB3271">
        <f t="shared" si="981"/>
        <v>0</v>
      </c>
      <c r="AC3271">
        <f t="shared" si="982"/>
        <v>0</v>
      </c>
      <c r="AD3271" s="2">
        <f t="shared" si="983"/>
        <v>-2.1978021978021982E-3</v>
      </c>
      <c r="AE3271">
        <f t="shared" si="984"/>
        <v>-8.3681318681318714E-2</v>
      </c>
      <c r="AF3271">
        <f t="shared" si="985"/>
        <v>0</v>
      </c>
      <c r="AG3271">
        <f t="shared" si="986"/>
        <v>38.075000000000003</v>
      </c>
      <c r="AH3271">
        <f t="shared" si="987"/>
        <v>0</v>
      </c>
    </row>
    <row r="3272" spans="1:34" x14ac:dyDescent="0.25">
      <c r="A3272" t="s">
        <v>3793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37.234000000000002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f t="shared" si="969"/>
        <v>0</v>
      </c>
      <c r="Q3272">
        <f t="shared" si="970"/>
        <v>0</v>
      </c>
      <c r="R3272">
        <f t="shared" si="971"/>
        <v>0</v>
      </c>
      <c r="S3272">
        <f t="shared" si="972"/>
        <v>0</v>
      </c>
      <c r="T3272">
        <f t="shared" si="973"/>
        <v>0</v>
      </c>
      <c r="U3272">
        <f t="shared" si="974"/>
        <v>0</v>
      </c>
      <c r="V3272">
        <f t="shared" si="975"/>
        <v>1</v>
      </c>
      <c r="W3272">
        <f t="shared" si="976"/>
        <v>0</v>
      </c>
      <c r="X3272">
        <f t="shared" si="977"/>
        <v>0</v>
      </c>
      <c r="Y3272">
        <f t="shared" si="978"/>
        <v>0</v>
      </c>
      <c r="Z3272">
        <f t="shared" si="979"/>
        <v>0</v>
      </c>
      <c r="AA3272">
        <f t="shared" si="980"/>
        <v>0</v>
      </c>
      <c r="AB3272">
        <f t="shared" si="981"/>
        <v>0</v>
      </c>
      <c r="AC3272">
        <f t="shared" si="982"/>
        <v>0</v>
      </c>
      <c r="AD3272" s="2">
        <f t="shared" si="983"/>
        <v>-2.1978021978021982E-3</v>
      </c>
      <c r="AE3272">
        <f t="shared" si="984"/>
        <v>-8.1832967032967024E-2</v>
      </c>
      <c r="AF3272">
        <f t="shared" si="985"/>
        <v>0</v>
      </c>
      <c r="AG3272">
        <f t="shared" si="986"/>
        <v>37.234000000000002</v>
      </c>
      <c r="AH3272">
        <f t="shared" si="987"/>
        <v>0</v>
      </c>
    </row>
    <row r="3273" spans="1:34" x14ac:dyDescent="0.25">
      <c r="A3273" t="s">
        <v>3794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35.856000000000002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f t="shared" si="969"/>
        <v>0</v>
      </c>
      <c r="Q3273">
        <f t="shared" si="970"/>
        <v>0</v>
      </c>
      <c r="R3273">
        <f t="shared" si="971"/>
        <v>0</v>
      </c>
      <c r="S3273">
        <f t="shared" si="972"/>
        <v>0</v>
      </c>
      <c r="T3273">
        <f t="shared" si="973"/>
        <v>0</v>
      </c>
      <c r="U3273">
        <f t="shared" si="974"/>
        <v>0</v>
      </c>
      <c r="V3273">
        <f t="shared" si="975"/>
        <v>1</v>
      </c>
      <c r="W3273">
        <f t="shared" si="976"/>
        <v>0</v>
      </c>
      <c r="X3273">
        <f t="shared" si="977"/>
        <v>0</v>
      </c>
      <c r="Y3273">
        <f t="shared" si="978"/>
        <v>0</v>
      </c>
      <c r="Z3273">
        <f t="shared" si="979"/>
        <v>0</v>
      </c>
      <c r="AA3273">
        <f t="shared" si="980"/>
        <v>0</v>
      </c>
      <c r="AB3273">
        <f t="shared" si="981"/>
        <v>0</v>
      </c>
      <c r="AC3273">
        <f t="shared" si="982"/>
        <v>0</v>
      </c>
      <c r="AD3273" s="2">
        <f t="shared" si="983"/>
        <v>-2.1978021978021982E-3</v>
      </c>
      <c r="AE3273">
        <f t="shared" si="984"/>
        <v>-7.8804395604395588E-2</v>
      </c>
      <c r="AF3273">
        <f t="shared" si="985"/>
        <v>0</v>
      </c>
      <c r="AG3273">
        <f t="shared" si="986"/>
        <v>35.856000000000002</v>
      </c>
      <c r="AH3273">
        <f t="shared" si="987"/>
        <v>0</v>
      </c>
    </row>
    <row r="3274" spans="1:34" x14ac:dyDescent="0.25">
      <c r="A3274" t="s">
        <v>3795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32.383000000000003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f t="shared" si="969"/>
        <v>0</v>
      </c>
      <c r="Q3274">
        <f t="shared" si="970"/>
        <v>0</v>
      </c>
      <c r="R3274">
        <f t="shared" si="971"/>
        <v>0</v>
      </c>
      <c r="S3274">
        <f t="shared" si="972"/>
        <v>0</v>
      </c>
      <c r="T3274">
        <f t="shared" si="973"/>
        <v>0</v>
      </c>
      <c r="U3274">
        <f t="shared" si="974"/>
        <v>0</v>
      </c>
      <c r="V3274">
        <f t="shared" si="975"/>
        <v>1</v>
      </c>
      <c r="W3274">
        <f t="shared" si="976"/>
        <v>0</v>
      </c>
      <c r="X3274">
        <f t="shared" si="977"/>
        <v>0</v>
      </c>
      <c r="Y3274">
        <f t="shared" si="978"/>
        <v>0</v>
      </c>
      <c r="Z3274">
        <f t="shared" si="979"/>
        <v>0</v>
      </c>
      <c r="AA3274">
        <f t="shared" si="980"/>
        <v>0</v>
      </c>
      <c r="AB3274">
        <f t="shared" si="981"/>
        <v>0</v>
      </c>
      <c r="AC3274">
        <f t="shared" si="982"/>
        <v>0</v>
      </c>
      <c r="AD3274" s="2">
        <f t="shared" si="983"/>
        <v>-2.1978021978021982E-3</v>
      </c>
      <c r="AE3274">
        <f t="shared" si="984"/>
        <v>-7.1171428571428566E-2</v>
      </c>
      <c r="AF3274">
        <f t="shared" si="985"/>
        <v>0</v>
      </c>
      <c r="AG3274">
        <f t="shared" si="986"/>
        <v>32.383000000000003</v>
      </c>
      <c r="AH3274">
        <f t="shared" si="987"/>
        <v>0</v>
      </c>
    </row>
    <row r="3275" spans="1:34" x14ac:dyDescent="0.25">
      <c r="A3275" t="s">
        <v>3796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32.383000000000003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f t="shared" si="969"/>
        <v>0</v>
      </c>
      <c r="Q3275">
        <f t="shared" si="970"/>
        <v>0</v>
      </c>
      <c r="R3275">
        <f t="shared" si="971"/>
        <v>0</v>
      </c>
      <c r="S3275">
        <f t="shared" si="972"/>
        <v>0</v>
      </c>
      <c r="T3275">
        <f t="shared" si="973"/>
        <v>0</v>
      </c>
      <c r="U3275">
        <f t="shared" si="974"/>
        <v>0</v>
      </c>
      <c r="V3275">
        <f t="shared" si="975"/>
        <v>1</v>
      </c>
      <c r="W3275">
        <f t="shared" si="976"/>
        <v>0</v>
      </c>
      <c r="X3275">
        <f t="shared" si="977"/>
        <v>0</v>
      </c>
      <c r="Y3275">
        <f t="shared" si="978"/>
        <v>0</v>
      </c>
      <c r="Z3275">
        <f t="shared" si="979"/>
        <v>0</v>
      </c>
      <c r="AA3275">
        <f t="shared" si="980"/>
        <v>0</v>
      </c>
      <c r="AB3275">
        <f t="shared" si="981"/>
        <v>0</v>
      </c>
      <c r="AC3275">
        <f t="shared" si="982"/>
        <v>0</v>
      </c>
      <c r="AD3275" s="2">
        <f t="shared" si="983"/>
        <v>-2.1978021978021982E-3</v>
      </c>
      <c r="AE3275">
        <f t="shared" si="984"/>
        <v>-7.1171428571428566E-2</v>
      </c>
      <c r="AF3275">
        <f t="shared" si="985"/>
        <v>0</v>
      </c>
      <c r="AG3275">
        <f t="shared" si="986"/>
        <v>32.383000000000003</v>
      </c>
      <c r="AH3275">
        <f t="shared" si="987"/>
        <v>0</v>
      </c>
    </row>
    <row r="3276" spans="1:34" x14ac:dyDescent="0.25">
      <c r="A3276" t="s">
        <v>3797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32.383000000000003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f t="shared" si="969"/>
        <v>0</v>
      </c>
      <c r="Q3276">
        <f t="shared" si="970"/>
        <v>0</v>
      </c>
      <c r="R3276">
        <f t="shared" si="971"/>
        <v>0</v>
      </c>
      <c r="S3276">
        <f t="shared" si="972"/>
        <v>0</v>
      </c>
      <c r="T3276">
        <f t="shared" si="973"/>
        <v>0</v>
      </c>
      <c r="U3276">
        <f t="shared" si="974"/>
        <v>0</v>
      </c>
      <c r="V3276">
        <f t="shared" si="975"/>
        <v>1</v>
      </c>
      <c r="W3276">
        <f t="shared" si="976"/>
        <v>0</v>
      </c>
      <c r="X3276">
        <f t="shared" si="977"/>
        <v>0</v>
      </c>
      <c r="Y3276">
        <f t="shared" si="978"/>
        <v>0</v>
      </c>
      <c r="Z3276">
        <f t="shared" si="979"/>
        <v>0</v>
      </c>
      <c r="AA3276">
        <f t="shared" si="980"/>
        <v>0</v>
      </c>
      <c r="AB3276">
        <f t="shared" si="981"/>
        <v>0</v>
      </c>
      <c r="AC3276">
        <f t="shared" si="982"/>
        <v>0</v>
      </c>
      <c r="AD3276" s="2">
        <f t="shared" si="983"/>
        <v>-2.1978021978021982E-3</v>
      </c>
      <c r="AE3276">
        <f t="shared" si="984"/>
        <v>-7.1171428571428566E-2</v>
      </c>
      <c r="AF3276">
        <f t="shared" si="985"/>
        <v>0</v>
      </c>
      <c r="AG3276">
        <f t="shared" si="986"/>
        <v>32.383000000000003</v>
      </c>
      <c r="AH3276">
        <f t="shared" si="987"/>
        <v>0</v>
      </c>
    </row>
    <row r="3277" spans="1:34" x14ac:dyDescent="0.25">
      <c r="A3277" t="s">
        <v>3798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32.383000000000003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f t="shared" si="969"/>
        <v>0</v>
      </c>
      <c r="Q3277">
        <f t="shared" si="970"/>
        <v>0</v>
      </c>
      <c r="R3277">
        <f t="shared" si="971"/>
        <v>0</v>
      </c>
      <c r="S3277">
        <f t="shared" si="972"/>
        <v>0</v>
      </c>
      <c r="T3277">
        <f t="shared" si="973"/>
        <v>0</v>
      </c>
      <c r="U3277">
        <f t="shared" si="974"/>
        <v>0</v>
      </c>
      <c r="V3277">
        <f t="shared" si="975"/>
        <v>1</v>
      </c>
      <c r="W3277">
        <f t="shared" si="976"/>
        <v>0</v>
      </c>
      <c r="X3277">
        <f t="shared" si="977"/>
        <v>0</v>
      </c>
      <c r="Y3277">
        <f t="shared" si="978"/>
        <v>0</v>
      </c>
      <c r="Z3277">
        <f t="shared" si="979"/>
        <v>0</v>
      </c>
      <c r="AA3277">
        <f t="shared" si="980"/>
        <v>0</v>
      </c>
      <c r="AB3277">
        <f t="shared" si="981"/>
        <v>0</v>
      </c>
      <c r="AC3277">
        <f t="shared" si="982"/>
        <v>0</v>
      </c>
      <c r="AD3277" s="2">
        <f t="shared" si="983"/>
        <v>-2.1978021978021982E-3</v>
      </c>
      <c r="AE3277">
        <f t="shared" si="984"/>
        <v>-7.1171428571428566E-2</v>
      </c>
      <c r="AF3277">
        <f t="shared" si="985"/>
        <v>0</v>
      </c>
      <c r="AG3277">
        <f t="shared" si="986"/>
        <v>32.383000000000003</v>
      </c>
      <c r="AH3277">
        <f t="shared" si="987"/>
        <v>0</v>
      </c>
    </row>
    <row r="3278" spans="1:34" x14ac:dyDescent="0.25">
      <c r="A3278" t="s">
        <v>3800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32.383000000000003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f t="shared" si="969"/>
        <v>0</v>
      </c>
      <c r="Q3278">
        <f t="shared" si="970"/>
        <v>0</v>
      </c>
      <c r="R3278">
        <f t="shared" si="971"/>
        <v>0</v>
      </c>
      <c r="S3278">
        <f t="shared" si="972"/>
        <v>0</v>
      </c>
      <c r="T3278">
        <f t="shared" si="973"/>
        <v>0</v>
      </c>
      <c r="U3278">
        <f t="shared" si="974"/>
        <v>0</v>
      </c>
      <c r="V3278">
        <f t="shared" si="975"/>
        <v>1</v>
      </c>
      <c r="W3278">
        <f t="shared" si="976"/>
        <v>0</v>
      </c>
      <c r="X3278">
        <f t="shared" si="977"/>
        <v>0</v>
      </c>
      <c r="Y3278">
        <f t="shared" si="978"/>
        <v>0</v>
      </c>
      <c r="Z3278">
        <f t="shared" si="979"/>
        <v>0</v>
      </c>
      <c r="AA3278">
        <f t="shared" si="980"/>
        <v>0</v>
      </c>
      <c r="AB3278">
        <f t="shared" si="981"/>
        <v>0</v>
      </c>
      <c r="AC3278">
        <f t="shared" si="982"/>
        <v>0</v>
      </c>
      <c r="AD3278" s="2">
        <f t="shared" si="983"/>
        <v>-2.1978021978021982E-3</v>
      </c>
      <c r="AE3278">
        <f t="shared" si="984"/>
        <v>-7.1171428571428566E-2</v>
      </c>
      <c r="AF3278">
        <f t="shared" si="985"/>
        <v>0</v>
      </c>
      <c r="AG3278">
        <f t="shared" si="986"/>
        <v>32.383000000000003</v>
      </c>
      <c r="AH3278">
        <f t="shared" si="987"/>
        <v>0</v>
      </c>
    </row>
    <row r="3279" spans="1:34" x14ac:dyDescent="0.25">
      <c r="A3279" t="s">
        <v>3801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32.383000000000003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f t="shared" si="969"/>
        <v>0</v>
      </c>
      <c r="Q3279">
        <f t="shared" si="970"/>
        <v>0</v>
      </c>
      <c r="R3279">
        <f t="shared" si="971"/>
        <v>0</v>
      </c>
      <c r="S3279">
        <f t="shared" si="972"/>
        <v>0</v>
      </c>
      <c r="T3279">
        <f t="shared" si="973"/>
        <v>0</v>
      </c>
      <c r="U3279">
        <f t="shared" si="974"/>
        <v>0</v>
      </c>
      <c r="V3279">
        <f t="shared" si="975"/>
        <v>1</v>
      </c>
      <c r="W3279">
        <f t="shared" si="976"/>
        <v>0</v>
      </c>
      <c r="X3279">
        <f t="shared" si="977"/>
        <v>0</v>
      </c>
      <c r="Y3279">
        <f t="shared" si="978"/>
        <v>0</v>
      </c>
      <c r="Z3279">
        <f t="shared" si="979"/>
        <v>0</v>
      </c>
      <c r="AA3279">
        <f t="shared" si="980"/>
        <v>0</v>
      </c>
      <c r="AB3279">
        <f t="shared" si="981"/>
        <v>0</v>
      </c>
      <c r="AC3279">
        <f t="shared" si="982"/>
        <v>0</v>
      </c>
      <c r="AD3279" s="2">
        <f t="shared" si="983"/>
        <v>-2.1978021978021982E-3</v>
      </c>
      <c r="AE3279">
        <f t="shared" si="984"/>
        <v>-7.1171428571428566E-2</v>
      </c>
      <c r="AF3279">
        <f t="shared" si="985"/>
        <v>0</v>
      </c>
      <c r="AG3279">
        <f t="shared" si="986"/>
        <v>32.383000000000003</v>
      </c>
      <c r="AH3279">
        <f t="shared" si="987"/>
        <v>0</v>
      </c>
    </row>
    <row r="3280" spans="1:34" x14ac:dyDescent="0.25">
      <c r="A3280" t="s">
        <v>3802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32.383000000000003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f t="shared" si="969"/>
        <v>0</v>
      </c>
      <c r="Q3280">
        <f t="shared" si="970"/>
        <v>0</v>
      </c>
      <c r="R3280">
        <f t="shared" si="971"/>
        <v>0</v>
      </c>
      <c r="S3280">
        <f t="shared" si="972"/>
        <v>0</v>
      </c>
      <c r="T3280">
        <f t="shared" si="973"/>
        <v>0</v>
      </c>
      <c r="U3280">
        <f t="shared" si="974"/>
        <v>0</v>
      </c>
      <c r="V3280">
        <f t="shared" si="975"/>
        <v>1</v>
      </c>
      <c r="W3280">
        <f t="shared" si="976"/>
        <v>0</v>
      </c>
      <c r="X3280">
        <f t="shared" si="977"/>
        <v>0</v>
      </c>
      <c r="Y3280">
        <f t="shared" si="978"/>
        <v>0</v>
      </c>
      <c r="Z3280">
        <f t="shared" si="979"/>
        <v>0</v>
      </c>
      <c r="AA3280">
        <f t="shared" si="980"/>
        <v>0</v>
      </c>
      <c r="AB3280">
        <f t="shared" si="981"/>
        <v>0</v>
      </c>
      <c r="AC3280">
        <f t="shared" si="982"/>
        <v>0</v>
      </c>
      <c r="AD3280" s="2">
        <f t="shared" si="983"/>
        <v>-2.1978021978021982E-3</v>
      </c>
      <c r="AE3280">
        <f t="shared" si="984"/>
        <v>-7.1171428571428566E-2</v>
      </c>
      <c r="AF3280">
        <f t="shared" si="985"/>
        <v>0</v>
      </c>
      <c r="AG3280">
        <f t="shared" si="986"/>
        <v>32.383000000000003</v>
      </c>
      <c r="AH3280">
        <f t="shared" si="987"/>
        <v>0</v>
      </c>
    </row>
    <row r="3281" spans="1:34" x14ac:dyDescent="0.25">
      <c r="A3281" t="s">
        <v>3803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32.383000000000003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f t="shared" si="969"/>
        <v>0</v>
      </c>
      <c r="Q3281">
        <f t="shared" si="970"/>
        <v>0</v>
      </c>
      <c r="R3281">
        <f t="shared" si="971"/>
        <v>0</v>
      </c>
      <c r="S3281">
        <f t="shared" si="972"/>
        <v>0</v>
      </c>
      <c r="T3281">
        <f t="shared" si="973"/>
        <v>0</v>
      </c>
      <c r="U3281">
        <f t="shared" si="974"/>
        <v>0</v>
      </c>
      <c r="V3281">
        <f t="shared" si="975"/>
        <v>1</v>
      </c>
      <c r="W3281">
        <f t="shared" si="976"/>
        <v>0</v>
      </c>
      <c r="X3281">
        <f t="shared" si="977"/>
        <v>0</v>
      </c>
      <c r="Y3281">
        <f t="shared" si="978"/>
        <v>0</v>
      </c>
      <c r="Z3281">
        <f t="shared" si="979"/>
        <v>0</v>
      </c>
      <c r="AA3281">
        <f t="shared" si="980"/>
        <v>0</v>
      </c>
      <c r="AB3281">
        <f t="shared" si="981"/>
        <v>0</v>
      </c>
      <c r="AC3281">
        <f t="shared" si="982"/>
        <v>0</v>
      </c>
      <c r="AD3281" s="2">
        <f t="shared" si="983"/>
        <v>-2.1978021978021982E-3</v>
      </c>
      <c r="AE3281">
        <f t="shared" si="984"/>
        <v>-7.1171428571428566E-2</v>
      </c>
      <c r="AF3281">
        <f t="shared" si="985"/>
        <v>0</v>
      </c>
      <c r="AG3281">
        <f t="shared" si="986"/>
        <v>32.383000000000003</v>
      </c>
      <c r="AH3281">
        <f t="shared" si="987"/>
        <v>0</v>
      </c>
    </row>
    <row r="3282" spans="1:34" x14ac:dyDescent="0.25">
      <c r="A3282" t="s">
        <v>3804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32.383000000000003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f t="shared" si="969"/>
        <v>0</v>
      </c>
      <c r="Q3282">
        <f t="shared" si="970"/>
        <v>0</v>
      </c>
      <c r="R3282">
        <f t="shared" si="971"/>
        <v>0</v>
      </c>
      <c r="S3282">
        <f t="shared" si="972"/>
        <v>0</v>
      </c>
      <c r="T3282">
        <f t="shared" si="973"/>
        <v>0</v>
      </c>
      <c r="U3282">
        <f t="shared" si="974"/>
        <v>0</v>
      </c>
      <c r="V3282">
        <f t="shared" si="975"/>
        <v>1</v>
      </c>
      <c r="W3282">
        <f t="shared" si="976"/>
        <v>0</v>
      </c>
      <c r="X3282">
        <f t="shared" si="977"/>
        <v>0</v>
      </c>
      <c r="Y3282">
        <f t="shared" si="978"/>
        <v>0</v>
      </c>
      <c r="Z3282">
        <f t="shared" si="979"/>
        <v>0</v>
      </c>
      <c r="AA3282">
        <f t="shared" si="980"/>
        <v>0</v>
      </c>
      <c r="AB3282">
        <f t="shared" si="981"/>
        <v>0</v>
      </c>
      <c r="AC3282">
        <f t="shared" si="982"/>
        <v>0</v>
      </c>
      <c r="AD3282" s="2">
        <f t="shared" si="983"/>
        <v>-2.1978021978021982E-3</v>
      </c>
      <c r="AE3282">
        <f t="shared" si="984"/>
        <v>-7.1171428571428566E-2</v>
      </c>
      <c r="AF3282">
        <f t="shared" si="985"/>
        <v>0</v>
      </c>
      <c r="AG3282">
        <f t="shared" si="986"/>
        <v>32.383000000000003</v>
      </c>
      <c r="AH3282">
        <f t="shared" si="987"/>
        <v>0</v>
      </c>
    </row>
    <row r="3283" spans="1:34" x14ac:dyDescent="0.25">
      <c r="A3283" t="s">
        <v>3805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32.383000000000003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f t="shared" si="969"/>
        <v>0</v>
      </c>
      <c r="Q3283">
        <f t="shared" si="970"/>
        <v>0</v>
      </c>
      <c r="R3283">
        <f t="shared" si="971"/>
        <v>0</v>
      </c>
      <c r="S3283">
        <f t="shared" si="972"/>
        <v>0</v>
      </c>
      <c r="T3283">
        <f t="shared" si="973"/>
        <v>0</v>
      </c>
      <c r="U3283">
        <f t="shared" si="974"/>
        <v>0</v>
      </c>
      <c r="V3283">
        <f t="shared" si="975"/>
        <v>1</v>
      </c>
      <c r="W3283">
        <f t="shared" si="976"/>
        <v>0</v>
      </c>
      <c r="X3283">
        <f t="shared" si="977"/>
        <v>0</v>
      </c>
      <c r="Y3283">
        <f t="shared" si="978"/>
        <v>0</v>
      </c>
      <c r="Z3283">
        <f t="shared" si="979"/>
        <v>0</v>
      </c>
      <c r="AA3283">
        <f t="shared" si="980"/>
        <v>0</v>
      </c>
      <c r="AB3283">
        <f t="shared" si="981"/>
        <v>0</v>
      </c>
      <c r="AC3283">
        <f t="shared" si="982"/>
        <v>0</v>
      </c>
      <c r="AD3283" s="2">
        <f t="shared" si="983"/>
        <v>-2.1978021978021982E-3</v>
      </c>
      <c r="AE3283">
        <f t="shared" si="984"/>
        <v>-7.1171428571428566E-2</v>
      </c>
      <c r="AF3283">
        <f t="shared" si="985"/>
        <v>0</v>
      </c>
      <c r="AG3283">
        <f t="shared" si="986"/>
        <v>32.383000000000003</v>
      </c>
      <c r="AH3283">
        <f t="shared" si="987"/>
        <v>0</v>
      </c>
    </row>
    <row r="3284" spans="1:34" x14ac:dyDescent="0.25">
      <c r="A3284" t="s">
        <v>3806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32.383000000000003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f t="shared" si="969"/>
        <v>0</v>
      </c>
      <c r="Q3284">
        <f t="shared" si="970"/>
        <v>0</v>
      </c>
      <c r="R3284">
        <f t="shared" si="971"/>
        <v>0</v>
      </c>
      <c r="S3284">
        <f t="shared" si="972"/>
        <v>0</v>
      </c>
      <c r="T3284">
        <f t="shared" si="973"/>
        <v>0</v>
      </c>
      <c r="U3284">
        <f t="shared" si="974"/>
        <v>0</v>
      </c>
      <c r="V3284">
        <f t="shared" si="975"/>
        <v>1</v>
      </c>
      <c r="W3284">
        <f t="shared" si="976"/>
        <v>0</v>
      </c>
      <c r="X3284">
        <f t="shared" si="977"/>
        <v>0</v>
      </c>
      <c r="Y3284">
        <f t="shared" si="978"/>
        <v>0</v>
      </c>
      <c r="Z3284">
        <f t="shared" si="979"/>
        <v>0</v>
      </c>
      <c r="AA3284">
        <f t="shared" si="980"/>
        <v>0</v>
      </c>
      <c r="AB3284">
        <f t="shared" si="981"/>
        <v>0</v>
      </c>
      <c r="AC3284">
        <f t="shared" si="982"/>
        <v>0</v>
      </c>
      <c r="AD3284" s="2">
        <f t="shared" si="983"/>
        <v>-2.1978021978021982E-3</v>
      </c>
      <c r="AE3284">
        <f t="shared" si="984"/>
        <v>-7.1171428571428566E-2</v>
      </c>
      <c r="AF3284">
        <f t="shared" si="985"/>
        <v>0</v>
      </c>
      <c r="AG3284">
        <f t="shared" si="986"/>
        <v>32.383000000000003</v>
      </c>
      <c r="AH3284">
        <f t="shared" si="987"/>
        <v>0</v>
      </c>
    </row>
    <row r="3285" spans="1:34" x14ac:dyDescent="0.25">
      <c r="A3285" t="s">
        <v>3807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32.383000000000003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f t="shared" si="969"/>
        <v>0</v>
      </c>
      <c r="Q3285">
        <f t="shared" si="970"/>
        <v>0</v>
      </c>
      <c r="R3285">
        <f t="shared" si="971"/>
        <v>0</v>
      </c>
      <c r="S3285">
        <f t="shared" si="972"/>
        <v>0</v>
      </c>
      <c r="T3285">
        <f t="shared" si="973"/>
        <v>0</v>
      </c>
      <c r="U3285">
        <f t="shared" si="974"/>
        <v>0</v>
      </c>
      <c r="V3285">
        <f t="shared" si="975"/>
        <v>1</v>
      </c>
      <c r="W3285">
        <f t="shared" si="976"/>
        <v>0</v>
      </c>
      <c r="X3285">
        <f t="shared" si="977"/>
        <v>0</v>
      </c>
      <c r="Y3285">
        <f t="shared" si="978"/>
        <v>0</v>
      </c>
      <c r="Z3285">
        <f t="shared" si="979"/>
        <v>0</v>
      </c>
      <c r="AA3285">
        <f t="shared" si="980"/>
        <v>0</v>
      </c>
      <c r="AB3285">
        <f t="shared" si="981"/>
        <v>0</v>
      </c>
      <c r="AC3285">
        <f t="shared" si="982"/>
        <v>0</v>
      </c>
      <c r="AD3285" s="2">
        <f t="shared" si="983"/>
        <v>-2.1978021978021982E-3</v>
      </c>
      <c r="AE3285">
        <f t="shared" si="984"/>
        <v>-7.1171428571428566E-2</v>
      </c>
      <c r="AF3285">
        <f t="shared" si="985"/>
        <v>0</v>
      </c>
      <c r="AG3285">
        <f t="shared" si="986"/>
        <v>32.383000000000003</v>
      </c>
      <c r="AH3285">
        <f t="shared" si="987"/>
        <v>0</v>
      </c>
    </row>
    <row r="3286" spans="1:34" x14ac:dyDescent="0.25">
      <c r="A3286" t="s">
        <v>3808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32.383000000000003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f t="shared" si="969"/>
        <v>0</v>
      </c>
      <c r="Q3286">
        <f t="shared" si="970"/>
        <v>0</v>
      </c>
      <c r="R3286">
        <f t="shared" si="971"/>
        <v>0</v>
      </c>
      <c r="S3286">
        <f t="shared" si="972"/>
        <v>0</v>
      </c>
      <c r="T3286">
        <f t="shared" si="973"/>
        <v>0</v>
      </c>
      <c r="U3286">
        <f t="shared" si="974"/>
        <v>0</v>
      </c>
      <c r="V3286">
        <f t="shared" si="975"/>
        <v>1</v>
      </c>
      <c r="W3286">
        <f t="shared" si="976"/>
        <v>0</v>
      </c>
      <c r="X3286">
        <f t="shared" si="977"/>
        <v>0</v>
      </c>
      <c r="Y3286">
        <f t="shared" si="978"/>
        <v>0</v>
      </c>
      <c r="Z3286">
        <f t="shared" si="979"/>
        <v>0</v>
      </c>
      <c r="AA3286">
        <f t="shared" si="980"/>
        <v>0</v>
      </c>
      <c r="AB3286">
        <f t="shared" si="981"/>
        <v>0</v>
      </c>
      <c r="AC3286">
        <f t="shared" si="982"/>
        <v>0</v>
      </c>
      <c r="AD3286" s="2">
        <f t="shared" si="983"/>
        <v>-2.1978021978021982E-3</v>
      </c>
      <c r="AE3286">
        <f t="shared" si="984"/>
        <v>-7.1171428571428566E-2</v>
      </c>
      <c r="AF3286">
        <f t="shared" si="985"/>
        <v>0</v>
      </c>
      <c r="AG3286">
        <f t="shared" si="986"/>
        <v>32.383000000000003</v>
      </c>
      <c r="AH3286">
        <f t="shared" si="987"/>
        <v>0</v>
      </c>
    </row>
    <row r="3287" spans="1:34" x14ac:dyDescent="0.25">
      <c r="A3287" t="s">
        <v>3809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32.383000000000003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f t="shared" si="969"/>
        <v>0</v>
      </c>
      <c r="Q3287">
        <f t="shared" si="970"/>
        <v>0</v>
      </c>
      <c r="R3287">
        <f t="shared" si="971"/>
        <v>0</v>
      </c>
      <c r="S3287">
        <f t="shared" si="972"/>
        <v>0</v>
      </c>
      <c r="T3287">
        <f t="shared" si="973"/>
        <v>0</v>
      </c>
      <c r="U3287">
        <f t="shared" si="974"/>
        <v>0</v>
      </c>
      <c r="V3287">
        <f t="shared" si="975"/>
        <v>1</v>
      </c>
      <c r="W3287">
        <f t="shared" si="976"/>
        <v>0</v>
      </c>
      <c r="X3287">
        <f t="shared" si="977"/>
        <v>0</v>
      </c>
      <c r="Y3287">
        <f t="shared" si="978"/>
        <v>0</v>
      </c>
      <c r="Z3287">
        <f t="shared" si="979"/>
        <v>0</v>
      </c>
      <c r="AA3287">
        <f t="shared" si="980"/>
        <v>0</v>
      </c>
      <c r="AB3287">
        <f t="shared" si="981"/>
        <v>0</v>
      </c>
      <c r="AC3287">
        <f t="shared" si="982"/>
        <v>0</v>
      </c>
      <c r="AD3287" s="2">
        <f t="shared" si="983"/>
        <v>-2.1978021978021982E-3</v>
      </c>
      <c r="AE3287">
        <f t="shared" si="984"/>
        <v>-7.1171428571428566E-2</v>
      </c>
      <c r="AF3287">
        <f t="shared" si="985"/>
        <v>0</v>
      </c>
      <c r="AG3287">
        <f t="shared" si="986"/>
        <v>32.383000000000003</v>
      </c>
      <c r="AH3287">
        <f t="shared" si="987"/>
        <v>0</v>
      </c>
    </row>
    <row r="3288" spans="1:34" x14ac:dyDescent="0.25">
      <c r="A3288" t="s">
        <v>3810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32.383000000000003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f t="shared" si="969"/>
        <v>0</v>
      </c>
      <c r="Q3288">
        <f t="shared" si="970"/>
        <v>0</v>
      </c>
      <c r="R3288">
        <f t="shared" si="971"/>
        <v>0</v>
      </c>
      <c r="S3288">
        <f t="shared" si="972"/>
        <v>0</v>
      </c>
      <c r="T3288">
        <f t="shared" si="973"/>
        <v>0</v>
      </c>
      <c r="U3288">
        <f t="shared" si="974"/>
        <v>0</v>
      </c>
      <c r="V3288">
        <f t="shared" si="975"/>
        <v>1</v>
      </c>
      <c r="W3288">
        <f t="shared" si="976"/>
        <v>0</v>
      </c>
      <c r="X3288">
        <f t="shared" si="977"/>
        <v>0</v>
      </c>
      <c r="Y3288">
        <f t="shared" si="978"/>
        <v>0</v>
      </c>
      <c r="Z3288">
        <f t="shared" si="979"/>
        <v>0</v>
      </c>
      <c r="AA3288">
        <f t="shared" si="980"/>
        <v>0</v>
      </c>
      <c r="AB3288">
        <f t="shared" si="981"/>
        <v>0</v>
      </c>
      <c r="AC3288">
        <f t="shared" si="982"/>
        <v>0</v>
      </c>
      <c r="AD3288" s="2">
        <f t="shared" si="983"/>
        <v>-2.1978021978021982E-3</v>
      </c>
      <c r="AE3288">
        <f t="shared" si="984"/>
        <v>-7.1171428571428566E-2</v>
      </c>
      <c r="AF3288">
        <f t="shared" si="985"/>
        <v>0</v>
      </c>
      <c r="AG3288">
        <f t="shared" si="986"/>
        <v>32.383000000000003</v>
      </c>
      <c r="AH3288">
        <f t="shared" si="987"/>
        <v>0</v>
      </c>
    </row>
    <row r="3289" spans="1:34" x14ac:dyDescent="0.25">
      <c r="A3289" t="s">
        <v>3811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32.383000000000003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f t="shared" si="969"/>
        <v>0</v>
      </c>
      <c r="Q3289">
        <f t="shared" si="970"/>
        <v>0</v>
      </c>
      <c r="R3289">
        <f t="shared" si="971"/>
        <v>0</v>
      </c>
      <c r="S3289">
        <f t="shared" si="972"/>
        <v>0</v>
      </c>
      <c r="T3289">
        <f t="shared" si="973"/>
        <v>0</v>
      </c>
      <c r="U3289">
        <f t="shared" si="974"/>
        <v>0</v>
      </c>
      <c r="V3289">
        <f t="shared" si="975"/>
        <v>1</v>
      </c>
      <c r="W3289">
        <f t="shared" si="976"/>
        <v>0</v>
      </c>
      <c r="X3289">
        <f t="shared" si="977"/>
        <v>0</v>
      </c>
      <c r="Y3289">
        <f t="shared" si="978"/>
        <v>0</v>
      </c>
      <c r="Z3289">
        <f t="shared" si="979"/>
        <v>0</v>
      </c>
      <c r="AA3289">
        <f t="shared" si="980"/>
        <v>0</v>
      </c>
      <c r="AB3289">
        <f t="shared" si="981"/>
        <v>0</v>
      </c>
      <c r="AC3289">
        <f t="shared" si="982"/>
        <v>0</v>
      </c>
      <c r="AD3289" s="2">
        <f t="shared" si="983"/>
        <v>-2.1978021978021982E-3</v>
      </c>
      <c r="AE3289">
        <f t="shared" si="984"/>
        <v>-7.1171428571428566E-2</v>
      </c>
      <c r="AF3289">
        <f t="shared" si="985"/>
        <v>0</v>
      </c>
      <c r="AG3289">
        <f t="shared" si="986"/>
        <v>32.383000000000003</v>
      </c>
      <c r="AH3289">
        <f t="shared" si="987"/>
        <v>0</v>
      </c>
    </row>
    <row r="3290" spans="1:34" x14ac:dyDescent="0.25">
      <c r="A3290" t="s">
        <v>3812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32.383000000000003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f t="shared" si="969"/>
        <v>0</v>
      </c>
      <c r="Q3290">
        <f t="shared" si="970"/>
        <v>0</v>
      </c>
      <c r="R3290">
        <f t="shared" si="971"/>
        <v>0</v>
      </c>
      <c r="S3290">
        <f t="shared" si="972"/>
        <v>0</v>
      </c>
      <c r="T3290">
        <f t="shared" si="973"/>
        <v>0</v>
      </c>
      <c r="U3290">
        <f t="shared" si="974"/>
        <v>0</v>
      </c>
      <c r="V3290">
        <f t="shared" si="975"/>
        <v>1</v>
      </c>
      <c r="W3290">
        <f t="shared" si="976"/>
        <v>0</v>
      </c>
      <c r="X3290">
        <f t="shared" si="977"/>
        <v>0</v>
      </c>
      <c r="Y3290">
        <f t="shared" si="978"/>
        <v>0</v>
      </c>
      <c r="Z3290">
        <f t="shared" si="979"/>
        <v>0</v>
      </c>
      <c r="AA3290">
        <f t="shared" si="980"/>
        <v>0</v>
      </c>
      <c r="AB3290">
        <f t="shared" si="981"/>
        <v>0</v>
      </c>
      <c r="AC3290">
        <f t="shared" si="982"/>
        <v>0</v>
      </c>
      <c r="AD3290" s="2">
        <f t="shared" si="983"/>
        <v>-2.1978021978021982E-3</v>
      </c>
      <c r="AE3290">
        <f t="shared" si="984"/>
        <v>-7.1171428571428566E-2</v>
      </c>
      <c r="AF3290">
        <f t="shared" si="985"/>
        <v>0</v>
      </c>
      <c r="AG3290">
        <f t="shared" si="986"/>
        <v>32.383000000000003</v>
      </c>
      <c r="AH3290">
        <f t="shared" si="987"/>
        <v>0</v>
      </c>
    </row>
    <row r="3291" spans="1:34" x14ac:dyDescent="0.25">
      <c r="A3291" t="s">
        <v>3813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32.383000000000003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f t="shared" si="969"/>
        <v>0</v>
      </c>
      <c r="Q3291">
        <f t="shared" si="970"/>
        <v>0</v>
      </c>
      <c r="R3291">
        <f t="shared" si="971"/>
        <v>0</v>
      </c>
      <c r="S3291">
        <f t="shared" si="972"/>
        <v>0</v>
      </c>
      <c r="T3291">
        <f t="shared" si="973"/>
        <v>0</v>
      </c>
      <c r="U3291">
        <f t="shared" si="974"/>
        <v>0</v>
      </c>
      <c r="V3291">
        <f t="shared" si="975"/>
        <v>1</v>
      </c>
      <c r="W3291">
        <f t="shared" si="976"/>
        <v>0</v>
      </c>
      <c r="X3291">
        <f t="shared" si="977"/>
        <v>0</v>
      </c>
      <c r="Y3291">
        <f t="shared" si="978"/>
        <v>0</v>
      </c>
      <c r="Z3291">
        <f t="shared" si="979"/>
        <v>0</v>
      </c>
      <c r="AA3291">
        <f t="shared" si="980"/>
        <v>0</v>
      </c>
      <c r="AB3291">
        <f t="shared" si="981"/>
        <v>0</v>
      </c>
      <c r="AC3291">
        <f t="shared" si="982"/>
        <v>0</v>
      </c>
      <c r="AD3291" s="2">
        <f t="shared" si="983"/>
        <v>-2.1978021978021982E-3</v>
      </c>
      <c r="AE3291">
        <f t="shared" si="984"/>
        <v>-7.1171428571428566E-2</v>
      </c>
      <c r="AF3291">
        <f t="shared" si="985"/>
        <v>0</v>
      </c>
      <c r="AG3291">
        <f t="shared" si="986"/>
        <v>32.383000000000003</v>
      </c>
      <c r="AH3291">
        <f t="shared" si="987"/>
        <v>0</v>
      </c>
    </row>
    <row r="3292" spans="1:34" x14ac:dyDescent="0.25">
      <c r="A3292" t="s">
        <v>3814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32.383000000000003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f t="shared" si="969"/>
        <v>0</v>
      </c>
      <c r="Q3292">
        <f t="shared" si="970"/>
        <v>0</v>
      </c>
      <c r="R3292">
        <f t="shared" si="971"/>
        <v>0</v>
      </c>
      <c r="S3292">
        <f t="shared" si="972"/>
        <v>0</v>
      </c>
      <c r="T3292">
        <f t="shared" si="973"/>
        <v>0</v>
      </c>
      <c r="U3292">
        <f t="shared" si="974"/>
        <v>0</v>
      </c>
      <c r="V3292">
        <f t="shared" si="975"/>
        <v>1</v>
      </c>
      <c r="W3292">
        <f t="shared" si="976"/>
        <v>0</v>
      </c>
      <c r="X3292">
        <f t="shared" si="977"/>
        <v>0</v>
      </c>
      <c r="Y3292">
        <f t="shared" si="978"/>
        <v>0</v>
      </c>
      <c r="Z3292">
        <f t="shared" si="979"/>
        <v>0</v>
      </c>
      <c r="AA3292">
        <f t="shared" si="980"/>
        <v>0</v>
      </c>
      <c r="AB3292">
        <f t="shared" si="981"/>
        <v>0</v>
      </c>
      <c r="AC3292">
        <f t="shared" si="982"/>
        <v>0</v>
      </c>
      <c r="AD3292" s="2">
        <f t="shared" si="983"/>
        <v>-2.1978021978021982E-3</v>
      </c>
      <c r="AE3292">
        <f t="shared" si="984"/>
        <v>-7.1171428571428566E-2</v>
      </c>
      <c r="AF3292">
        <f t="shared" si="985"/>
        <v>0</v>
      </c>
      <c r="AG3292">
        <f t="shared" si="986"/>
        <v>32.383000000000003</v>
      </c>
      <c r="AH3292">
        <f t="shared" si="987"/>
        <v>0</v>
      </c>
    </row>
    <row r="3293" spans="1:34" x14ac:dyDescent="0.25">
      <c r="A3293" t="s">
        <v>3815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32.383000000000003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f t="shared" si="969"/>
        <v>0</v>
      </c>
      <c r="Q3293">
        <f t="shared" si="970"/>
        <v>0</v>
      </c>
      <c r="R3293">
        <f t="shared" si="971"/>
        <v>0</v>
      </c>
      <c r="S3293">
        <f t="shared" si="972"/>
        <v>0</v>
      </c>
      <c r="T3293">
        <f t="shared" si="973"/>
        <v>0</v>
      </c>
      <c r="U3293">
        <f t="shared" si="974"/>
        <v>0</v>
      </c>
      <c r="V3293">
        <f t="shared" si="975"/>
        <v>1</v>
      </c>
      <c r="W3293">
        <f t="shared" si="976"/>
        <v>0</v>
      </c>
      <c r="X3293">
        <f t="shared" si="977"/>
        <v>0</v>
      </c>
      <c r="Y3293">
        <f t="shared" si="978"/>
        <v>0</v>
      </c>
      <c r="Z3293">
        <f t="shared" si="979"/>
        <v>0</v>
      </c>
      <c r="AA3293">
        <f t="shared" si="980"/>
        <v>0</v>
      </c>
      <c r="AB3293">
        <f t="shared" si="981"/>
        <v>0</v>
      </c>
      <c r="AC3293">
        <f t="shared" si="982"/>
        <v>0</v>
      </c>
      <c r="AD3293" s="2">
        <f t="shared" si="983"/>
        <v>-2.1978021978021982E-3</v>
      </c>
      <c r="AE3293">
        <f t="shared" si="984"/>
        <v>-7.1171428571428566E-2</v>
      </c>
      <c r="AF3293">
        <f t="shared" si="985"/>
        <v>0</v>
      </c>
      <c r="AG3293">
        <f t="shared" si="986"/>
        <v>32.383000000000003</v>
      </c>
      <c r="AH3293">
        <f t="shared" si="987"/>
        <v>0</v>
      </c>
    </row>
    <row r="3294" spans="1:34" x14ac:dyDescent="0.25">
      <c r="A3294" t="s">
        <v>3816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32.383000000000003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f t="shared" si="969"/>
        <v>0</v>
      </c>
      <c r="Q3294">
        <f t="shared" si="970"/>
        <v>0</v>
      </c>
      <c r="R3294">
        <f t="shared" si="971"/>
        <v>0</v>
      </c>
      <c r="S3294">
        <f t="shared" si="972"/>
        <v>0</v>
      </c>
      <c r="T3294">
        <f t="shared" si="973"/>
        <v>0</v>
      </c>
      <c r="U3294">
        <f t="shared" si="974"/>
        <v>0</v>
      </c>
      <c r="V3294">
        <f t="shared" si="975"/>
        <v>1</v>
      </c>
      <c r="W3294">
        <f t="shared" si="976"/>
        <v>0</v>
      </c>
      <c r="X3294">
        <f t="shared" si="977"/>
        <v>0</v>
      </c>
      <c r="Y3294">
        <f t="shared" si="978"/>
        <v>0</v>
      </c>
      <c r="Z3294">
        <f t="shared" si="979"/>
        <v>0</v>
      </c>
      <c r="AA3294">
        <f t="shared" si="980"/>
        <v>0</v>
      </c>
      <c r="AB3294">
        <f t="shared" si="981"/>
        <v>0</v>
      </c>
      <c r="AC3294">
        <f t="shared" si="982"/>
        <v>0</v>
      </c>
      <c r="AD3294" s="2">
        <f t="shared" si="983"/>
        <v>-2.1978021978021982E-3</v>
      </c>
      <c r="AE3294">
        <f t="shared" si="984"/>
        <v>-7.1171428571428566E-2</v>
      </c>
      <c r="AF3294">
        <f t="shared" si="985"/>
        <v>0</v>
      </c>
      <c r="AG3294">
        <f t="shared" si="986"/>
        <v>32.383000000000003</v>
      </c>
      <c r="AH3294">
        <f t="shared" si="987"/>
        <v>0</v>
      </c>
    </row>
    <row r="3295" spans="1:34" x14ac:dyDescent="0.25">
      <c r="A3295" t="s">
        <v>3817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32.383000000000003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f t="shared" si="969"/>
        <v>0</v>
      </c>
      <c r="Q3295">
        <f t="shared" si="970"/>
        <v>0</v>
      </c>
      <c r="R3295">
        <f t="shared" si="971"/>
        <v>0</v>
      </c>
      <c r="S3295">
        <f t="shared" si="972"/>
        <v>0</v>
      </c>
      <c r="T3295">
        <f t="shared" si="973"/>
        <v>0</v>
      </c>
      <c r="U3295">
        <f t="shared" si="974"/>
        <v>0</v>
      </c>
      <c r="V3295">
        <f t="shared" si="975"/>
        <v>1</v>
      </c>
      <c r="W3295">
        <f t="shared" si="976"/>
        <v>0</v>
      </c>
      <c r="X3295">
        <f t="shared" si="977"/>
        <v>0</v>
      </c>
      <c r="Y3295">
        <f t="shared" si="978"/>
        <v>0</v>
      </c>
      <c r="Z3295">
        <f t="shared" si="979"/>
        <v>0</v>
      </c>
      <c r="AA3295">
        <f t="shared" si="980"/>
        <v>0</v>
      </c>
      <c r="AB3295">
        <f t="shared" si="981"/>
        <v>0</v>
      </c>
      <c r="AC3295">
        <f t="shared" si="982"/>
        <v>0</v>
      </c>
      <c r="AD3295" s="2">
        <f t="shared" si="983"/>
        <v>-2.1978021978021982E-3</v>
      </c>
      <c r="AE3295">
        <f t="shared" si="984"/>
        <v>-7.1171428571428566E-2</v>
      </c>
      <c r="AF3295">
        <f t="shared" si="985"/>
        <v>0</v>
      </c>
      <c r="AG3295">
        <f t="shared" si="986"/>
        <v>32.383000000000003</v>
      </c>
      <c r="AH3295">
        <f t="shared" si="987"/>
        <v>0</v>
      </c>
    </row>
    <row r="3296" spans="1:34" x14ac:dyDescent="0.25">
      <c r="A3296" t="s">
        <v>3818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32.383000000000003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f t="shared" si="969"/>
        <v>0</v>
      </c>
      <c r="Q3296">
        <f t="shared" si="970"/>
        <v>0</v>
      </c>
      <c r="R3296">
        <f t="shared" si="971"/>
        <v>0</v>
      </c>
      <c r="S3296">
        <f t="shared" si="972"/>
        <v>0</v>
      </c>
      <c r="T3296">
        <f t="shared" si="973"/>
        <v>0</v>
      </c>
      <c r="U3296">
        <f t="shared" si="974"/>
        <v>0</v>
      </c>
      <c r="V3296">
        <f t="shared" si="975"/>
        <v>1</v>
      </c>
      <c r="W3296">
        <f t="shared" si="976"/>
        <v>0</v>
      </c>
      <c r="X3296">
        <f t="shared" si="977"/>
        <v>0</v>
      </c>
      <c r="Y3296">
        <f t="shared" si="978"/>
        <v>0</v>
      </c>
      <c r="Z3296">
        <f t="shared" si="979"/>
        <v>0</v>
      </c>
      <c r="AA3296">
        <f t="shared" si="980"/>
        <v>0</v>
      </c>
      <c r="AB3296">
        <f t="shared" si="981"/>
        <v>0</v>
      </c>
      <c r="AC3296">
        <f t="shared" si="982"/>
        <v>0</v>
      </c>
      <c r="AD3296" s="2">
        <f t="shared" si="983"/>
        <v>-2.1978021978021982E-3</v>
      </c>
      <c r="AE3296">
        <f t="shared" si="984"/>
        <v>-7.1171428571428566E-2</v>
      </c>
      <c r="AF3296">
        <f t="shared" si="985"/>
        <v>0</v>
      </c>
      <c r="AG3296">
        <f t="shared" si="986"/>
        <v>32.383000000000003</v>
      </c>
      <c r="AH3296">
        <f t="shared" si="987"/>
        <v>0</v>
      </c>
    </row>
    <row r="3297" spans="1:34" x14ac:dyDescent="0.25">
      <c r="A3297" t="s">
        <v>3819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32.383000000000003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f t="shared" si="969"/>
        <v>0</v>
      </c>
      <c r="Q3297">
        <f t="shared" si="970"/>
        <v>0</v>
      </c>
      <c r="R3297">
        <f t="shared" si="971"/>
        <v>0</v>
      </c>
      <c r="S3297">
        <f t="shared" si="972"/>
        <v>0</v>
      </c>
      <c r="T3297">
        <f t="shared" si="973"/>
        <v>0</v>
      </c>
      <c r="U3297">
        <f t="shared" si="974"/>
        <v>0</v>
      </c>
      <c r="V3297">
        <f t="shared" si="975"/>
        <v>1</v>
      </c>
      <c r="W3297">
        <f t="shared" si="976"/>
        <v>0</v>
      </c>
      <c r="X3297">
        <f t="shared" si="977"/>
        <v>0</v>
      </c>
      <c r="Y3297">
        <f t="shared" si="978"/>
        <v>0</v>
      </c>
      <c r="Z3297">
        <f t="shared" si="979"/>
        <v>0</v>
      </c>
      <c r="AA3297">
        <f t="shared" si="980"/>
        <v>0</v>
      </c>
      <c r="AB3297">
        <f t="shared" si="981"/>
        <v>0</v>
      </c>
      <c r="AC3297">
        <f t="shared" si="982"/>
        <v>0</v>
      </c>
      <c r="AD3297" s="2">
        <f t="shared" si="983"/>
        <v>-2.1978021978021982E-3</v>
      </c>
      <c r="AE3297">
        <f t="shared" si="984"/>
        <v>-7.1171428571428566E-2</v>
      </c>
      <c r="AF3297">
        <f t="shared" si="985"/>
        <v>0</v>
      </c>
      <c r="AG3297">
        <f t="shared" si="986"/>
        <v>32.383000000000003</v>
      </c>
      <c r="AH3297">
        <f t="shared" si="987"/>
        <v>0</v>
      </c>
    </row>
    <row r="3298" spans="1:34" x14ac:dyDescent="0.25">
      <c r="A3298" t="s">
        <v>3820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32.383000000000003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f t="shared" si="969"/>
        <v>0</v>
      </c>
      <c r="Q3298">
        <f t="shared" si="970"/>
        <v>0</v>
      </c>
      <c r="R3298">
        <f t="shared" si="971"/>
        <v>0</v>
      </c>
      <c r="S3298">
        <f t="shared" si="972"/>
        <v>0</v>
      </c>
      <c r="T3298">
        <f t="shared" si="973"/>
        <v>0</v>
      </c>
      <c r="U3298">
        <f t="shared" si="974"/>
        <v>0</v>
      </c>
      <c r="V3298">
        <f t="shared" si="975"/>
        <v>1</v>
      </c>
      <c r="W3298">
        <f t="shared" si="976"/>
        <v>0</v>
      </c>
      <c r="X3298">
        <f t="shared" si="977"/>
        <v>0</v>
      </c>
      <c r="Y3298">
        <f t="shared" si="978"/>
        <v>0</v>
      </c>
      <c r="Z3298">
        <f t="shared" si="979"/>
        <v>0</v>
      </c>
      <c r="AA3298">
        <f t="shared" si="980"/>
        <v>0</v>
      </c>
      <c r="AB3298">
        <f t="shared" si="981"/>
        <v>0</v>
      </c>
      <c r="AC3298">
        <f t="shared" si="982"/>
        <v>0</v>
      </c>
      <c r="AD3298" s="2">
        <f t="shared" si="983"/>
        <v>-2.1978021978021982E-3</v>
      </c>
      <c r="AE3298">
        <f t="shared" si="984"/>
        <v>-7.1171428571428566E-2</v>
      </c>
      <c r="AF3298">
        <f t="shared" si="985"/>
        <v>0</v>
      </c>
      <c r="AG3298">
        <f t="shared" si="986"/>
        <v>32.383000000000003</v>
      </c>
      <c r="AH3298">
        <f t="shared" si="987"/>
        <v>0</v>
      </c>
    </row>
    <row r="3299" spans="1:34" x14ac:dyDescent="0.25">
      <c r="A3299" t="s">
        <v>3821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32.383000000000003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f t="shared" si="969"/>
        <v>0</v>
      </c>
      <c r="Q3299">
        <f t="shared" si="970"/>
        <v>0</v>
      </c>
      <c r="R3299">
        <f t="shared" si="971"/>
        <v>0</v>
      </c>
      <c r="S3299">
        <f t="shared" si="972"/>
        <v>0</v>
      </c>
      <c r="T3299">
        <f t="shared" si="973"/>
        <v>0</v>
      </c>
      <c r="U3299">
        <f t="shared" si="974"/>
        <v>0</v>
      </c>
      <c r="V3299">
        <f t="shared" si="975"/>
        <v>1</v>
      </c>
      <c r="W3299">
        <f t="shared" si="976"/>
        <v>0</v>
      </c>
      <c r="X3299">
        <f t="shared" si="977"/>
        <v>0</v>
      </c>
      <c r="Y3299">
        <f t="shared" si="978"/>
        <v>0</v>
      </c>
      <c r="Z3299">
        <f t="shared" si="979"/>
        <v>0</v>
      </c>
      <c r="AA3299">
        <f t="shared" si="980"/>
        <v>0</v>
      </c>
      <c r="AB3299">
        <f t="shared" si="981"/>
        <v>0</v>
      </c>
      <c r="AC3299">
        <f t="shared" si="982"/>
        <v>0</v>
      </c>
      <c r="AD3299" s="2">
        <f t="shared" si="983"/>
        <v>-2.1978021978021982E-3</v>
      </c>
      <c r="AE3299">
        <f t="shared" si="984"/>
        <v>-7.1171428571428566E-2</v>
      </c>
      <c r="AF3299">
        <f t="shared" si="985"/>
        <v>0</v>
      </c>
      <c r="AG3299">
        <f t="shared" si="986"/>
        <v>32.383000000000003</v>
      </c>
      <c r="AH3299">
        <f t="shared" si="987"/>
        <v>0</v>
      </c>
    </row>
    <row r="3300" spans="1:34" x14ac:dyDescent="0.25">
      <c r="A3300" t="s">
        <v>3822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32.383000000000003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f t="shared" si="969"/>
        <v>0</v>
      </c>
      <c r="Q3300">
        <f t="shared" si="970"/>
        <v>0</v>
      </c>
      <c r="R3300">
        <f t="shared" si="971"/>
        <v>0</v>
      </c>
      <c r="S3300">
        <f t="shared" si="972"/>
        <v>0</v>
      </c>
      <c r="T3300">
        <f t="shared" si="973"/>
        <v>0</v>
      </c>
      <c r="U3300">
        <f t="shared" si="974"/>
        <v>0</v>
      </c>
      <c r="V3300">
        <f t="shared" si="975"/>
        <v>1</v>
      </c>
      <c r="W3300">
        <f t="shared" si="976"/>
        <v>0</v>
      </c>
      <c r="X3300">
        <f t="shared" si="977"/>
        <v>0</v>
      </c>
      <c r="Y3300">
        <f t="shared" si="978"/>
        <v>0</v>
      </c>
      <c r="Z3300">
        <f t="shared" si="979"/>
        <v>0</v>
      </c>
      <c r="AA3300">
        <f t="shared" si="980"/>
        <v>0</v>
      </c>
      <c r="AB3300">
        <f t="shared" si="981"/>
        <v>0</v>
      </c>
      <c r="AC3300">
        <f t="shared" si="982"/>
        <v>0</v>
      </c>
      <c r="AD3300" s="2">
        <f t="shared" si="983"/>
        <v>-2.1978021978021982E-3</v>
      </c>
      <c r="AE3300">
        <f t="shared" si="984"/>
        <v>-7.1171428571428566E-2</v>
      </c>
      <c r="AF3300">
        <f t="shared" si="985"/>
        <v>0</v>
      </c>
      <c r="AG3300">
        <f t="shared" si="986"/>
        <v>32.383000000000003</v>
      </c>
      <c r="AH3300">
        <f t="shared" si="987"/>
        <v>0</v>
      </c>
    </row>
    <row r="3301" spans="1:34" x14ac:dyDescent="0.25">
      <c r="A3301" t="s">
        <v>3823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32.383000000000003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f t="shared" si="969"/>
        <v>0</v>
      </c>
      <c r="Q3301">
        <f t="shared" si="970"/>
        <v>0</v>
      </c>
      <c r="R3301">
        <f t="shared" si="971"/>
        <v>0</v>
      </c>
      <c r="S3301">
        <f t="shared" si="972"/>
        <v>0</v>
      </c>
      <c r="T3301">
        <f t="shared" si="973"/>
        <v>0</v>
      </c>
      <c r="U3301">
        <f t="shared" si="974"/>
        <v>0</v>
      </c>
      <c r="V3301">
        <f t="shared" si="975"/>
        <v>1</v>
      </c>
      <c r="W3301">
        <f t="shared" si="976"/>
        <v>0</v>
      </c>
      <c r="X3301">
        <f t="shared" si="977"/>
        <v>0</v>
      </c>
      <c r="Y3301">
        <f t="shared" si="978"/>
        <v>0</v>
      </c>
      <c r="Z3301">
        <f t="shared" si="979"/>
        <v>0</v>
      </c>
      <c r="AA3301">
        <f t="shared" si="980"/>
        <v>0</v>
      </c>
      <c r="AB3301">
        <f t="shared" si="981"/>
        <v>0</v>
      </c>
      <c r="AC3301">
        <f t="shared" si="982"/>
        <v>0</v>
      </c>
      <c r="AD3301" s="2">
        <f t="shared" si="983"/>
        <v>-2.1978021978021982E-3</v>
      </c>
      <c r="AE3301">
        <f t="shared" si="984"/>
        <v>-7.1171428571428566E-2</v>
      </c>
      <c r="AF3301">
        <f t="shared" si="985"/>
        <v>0</v>
      </c>
      <c r="AG3301">
        <f t="shared" si="986"/>
        <v>32.383000000000003</v>
      </c>
      <c r="AH3301">
        <f t="shared" si="987"/>
        <v>0</v>
      </c>
    </row>
    <row r="3302" spans="1:34" x14ac:dyDescent="0.25">
      <c r="A3302" t="s">
        <v>3824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32.383000000000003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f t="shared" si="969"/>
        <v>0</v>
      </c>
      <c r="Q3302">
        <f t="shared" si="970"/>
        <v>0</v>
      </c>
      <c r="R3302">
        <f t="shared" si="971"/>
        <v>0</v>
      </c>
      <c r="S3302">
        <f t="shared" si="972"/>
        <v>0</v>
      </c>
      <c r="T3302">
        <f t="shared" si="973"/>
        <v>0</v>
      </c>
      <c r="U3302">
        <f t="shared" si="974"/>
        <v>0</v>
      </c>
      <c r="V3302">
        <f t="shared" si="975"/>
        <v>1</v>
      </c>
      <c r="W3302">
        <f t="shared" si="976"/>
        <v>0</v>
      </c>
      <c r="X3302">
        <f t="shared" si="977"/>
        <v>0</v>
      </c>
      <c r="Y3302">
        <f t="shared" si="978"/>
        <v>0</v>
      </c>
      <c r="Z3302">
        <f t="shared" si="979"/>
        <v>0</v>
      </c>
      <c r="AA3302">
        <f t="shared" si="980"/>
        <v>0</v>
      </c>
      <c r="AB3302">
        <f t="shared" si="981"/>
        <v>0</v>
      </c>
      <c r="AC3302">
        <f t="shared" si="982"/>
        <v>0</v>
      </c>
      <c r="AD3302" s="2">
        <f t="shared" si="983"/>
        <v>-2.1978021978021982E-3</v>
      </c>
      <c r="AE3302">
        <f t="shared" si="984"/>
        <v>-7.1171428571428566E-2</v>
      </c>
      <c r="AF3302">
        <f t="shared" si="985"/>
        <v>0</v>
      </c>
      <c r="AG3302">
        <f t="shared" si="986"/>
        <v>32.383000000000003</v>
      </c>
      <c r="AH3302">
        <f t="shared" si="987"/>
        <v>0</v>
      </c>
    </row>
    <row r="3303" spans="1:34" x14ac:dyDescent="0.25">
      <c r="A3303" t="s">
        <v>3825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32.383000000000003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f t="shared" si="969"/>
        <v>0</v>
      </c>
      <c r="Q3303">
        <f t="shared" si="970"/>
        <v>0</v>
      </c>
      <c r="R3303">
        <f t="shared" si="971"/>
        <v>0</v>
      </c>
      <c r="S3303">
        <f t="shared" si="972"/>
        <v>0</v>
      </c>
      <c r="T3303">
        <f t="shared" si="973"/>
        <v>0</v>
      </c>
      <c r="U3303">
        <f t="shared" si="974"/>
        <v>0</v>
      </c>
      <c r="V3303">
        <f t="shared" si="975"/>
        <v>1</v>
      </c>
      <c r="W3303">
        <f t="shared" si="976"/>
        <v>0</v>
      </c>
      <c r="X3303">
        <f t="shared" si="977"/>
        <v>0</v>
      </c>
      <c r="Y3303">
        <f t="shared" si="978"/>
        <v>0</v>
      </c>
      <c r="Z3303">
        <f t="shared" si="979"/>
        <v>0</v>
      </c>
      <c r="AA3303">
        <f t="shared" si="980"/>
        <v>0</v>
      </c>
      <c r="AB3303">
        <f t="shared" si="981"/>
        <v>0</v>
      </c>
      <c r="AC3303">
        <f t="shared" si="982"/>
        <v>0</v>
      </c>
      <c r="AD3303" s="2">
        <f t="shared" si="983"/>
        <v>-2.1978021978021982E-3</v>
      </c>
      <c r="AE3303">
        <f t="shared" si="984"/>
        <v>-7.1171428571428566E-2</v>
      </c>
      <c r="AF3303">
        <f t="shared" si="985"/>
        <v>0</v>
      </c>
      <c r="AG3303">
        <f t="shared" si="986"/>
        <v>32.383000000000003</v>
      </c>
      <c r="AH3303">
        <f t="shared" si="987"/>
        <v>0</v>
      </c>
    </row>
    <row r="3304" spans="1:34" x14ac:dyDescent="0.25">
      <c r="A3304" t="s">
        <v>3826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32.383000000000003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f t="shared" si="969"/>
        <v>0</v>
      </c>
      <c r="Q3304">
        <f t="shared" si="970"/>
        <v>0</v>
      </c>
      <c r="R3304">
        <f t="shared" si="971"/>
        <v>0</v>
      </c>
      <c r="S3304">
        <f t="shared" si="972"/>
        <v>0</v>
      </c>
      <c r="T3304">
        <f t="shared" si="973"/>
        <v>0</v>
      </c>
      <c r="U3304">
        <f t="shared" si="974"/>
        <v>0</v>
      </c>
      <c r="V3304">
        <f t="shared" si="975"/>
        <v>1</v>
      </c>
      <c r="W3304">
        <f t="shared" si="976"/>
        <v>0</v>
      </c>
      <c r="X3304">
        <f t="shared" si="977"/>
        <v>0</v>
      </c>
      <c r="Y3304">
        <f t="shared" si="978"/>
        <v>0</v>
      </c>
      <c r="Z3304">
        <f t="shared" si="979"/>
        <v>0</v>
      </c>
      <c r="AA3304">
        <f t="shared" si="980"/>
        <v>0</v>
      </c>
      <c r="AB3304">
        <f t="shared" si="981"/>
        <v>0</v>
      </c>
      <c r="AC3304">
        <f t="shared" si="982"/>
        <v>0</v>
      </c>
      <c r="AD3304" s="2">
        <f t="shared" si="983"/>
        <v>-2.1978021978021982E-3</v>
      </c>
      <c r="AE3304">
        <f t="shared" si="984"/>
        <v>-7.1171428571428566E-2</v>
      </c>
      <c r="AF3304">
        <f t="shared" si="985"/>
        <v>0</v>
      </c>
      <c r="AG3304">
        <f t="shared" si="986"/>
        <v>32.383000000000003</v>
      </c>
      <c r="AH3304">
        <f t="shared" si="987"/>
        <v>0</v>
      </c>
    </row>
    <row r="3305" spans="1:34" x14ac:dyDescent="0.25">
      <c r="A3305" t="s">
        <v>3827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32.383000000000003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f t="shared" si="969"/>
        <v>0</v>
      </c>
      <c r="Q3305">
        <f t="shared" si="970"/>
        <v>0</v>
      </c>
      <c r="R3305">
        <f t="shared" si="971"/>
        <v>0</v>
      </c>
      <c r="S3305">
        <f t="shared" si="972"/>
        <v>0</v>
      </c>
      <c r="T3305">
        <f t="shared" si="973"/>
        <v>0</v>
      </c>
      <c r="U3305">
        <f t="shared" si="974"/>
        <v>0</v>
      </c>
      <c r="V3305">
        <f t="shared" si="975"/>
        <v>1</v>
      </c>
      <c r="W3305">
        <f t="shared" si="976"/>
        <v>0</v>
      </c>
      <c r="X3305">
        <f t="shared" si="977"/>
        <v>0</v>
      </c>
      <c r="Y3305">
        <f t="shared" si="978"/>
        <v>0</v>
      </c>
      <c r="Z3305">
        <f t="shared" si="979"/>
        <v>0</v>
      </c>
      <c r="AA3305">
        <f t="shared" si="980"/>
        <v>0</v>
      </c>
      <c r="AB3305">
        <f t="shared" si="981"/>
        <v>0</v>
      </c>
      <c r="AC3305">
        <f t="shared" si="982"/>
        <v>0</v>
      </c>
      <c r="AD3305" s="2">
        <f t="shared" si="983"/>
        <v>-2.1978021978021982E-3</v>
      </c>
      <c r="AE3305">
        <f t="shared" si="984"/>
        <v>-7.1171428571428566E-2</v>
      </c>
      <c r="AF3305">
        <f t="shared" si="985"/>
        <v>0</v>
      </c>
      <c r="AG3305">
        <f t="shared" si="986"/>
        <v>32.383000000000003</v>
      </c>
      <c r="AH3305">
        <f t="shared" si="987"/>
        <v>0</v>
      </c>
    </row>
    <row r="3306" spans="1:34" x14ac:dyDescent="0.25">
      <c r="A3306" t="s">
        <v>3828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32.383000000000003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f t="shared" si="969"/>
        <v>0</v>
      </c>
      <c r="Q3306">
        <f t="shared" si="970"/>
        <v>0</v>
      </c>
      <c r="R3306">
        <f t="shared" si="971"/>
        <v>0</v>
      </c>
      <c r="S3306">
        <f t="shared" si="972"/>
        <v>0</v>
      </c>
      <c r="T3306">
        <f t="shared" si="973"/>
        <v>0</v>
      </c>
      <c r="U3306">
        <f t="shared" si="974"/>
        <v>0</v>
      </c>
      <c r="V3306">
        <f t="shared" si="975"/>
        <v>1</v>
      </c>
      <c r="W3306">
        <f t="shared" si="976"/>
        <v>0</v>
      </c>
      <c r="X3306">
        <f t="shared" si="977"/>
        <v>0</v>
      </c>
      <c r="Y3306">
        <f t="shared" si="978"/>
        <v>0</v>
      </c>
      <c r="Z3306">
        <f t="shared" si="979"/>
        <v>0</v>
      </c>
      <c r="AA3306">
        <f t="shared" si="980"/>
        <v>0</v>
      </c>
      <c r="AB3306">
        <f t="shared" si="981"/>
        <v>0</v>
      </c>
      <c r="AC3306">
        <f t="shared" si="982"/>
        <v>0</v>
      </c>
      <c r="AD3306" s="2">
        <f t="shared" si="983"/>
        <v>-2.1978021978021982E-3</v>
      </c>
      <c r="AE3306">
        <f t="shared" si="984"/>
        <v>-7.1171428571428566E-2</v>
      </c>
      <c r="AF3306">
        <f t="shared" si="985"/>
        <v>0</v>
      </c>
      <c r="AG3306">
        <f t="shared" si="986"/>
        <v>32.383000000000003</v>
      </c>
      <c r="AH3306">
        <f t="shared" si="987"/>
        <v>0</v>
      </c>
    </row>
    <row r="3307" spans="1:34" x14ac:dyDescent="0.25">
      <c r="A3307" t="s">
        <v>3829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32.383000000000003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f t="shared" si="969"/>
        <v>0</v>
      </c>
      <c r="Q3307">
        <f t="shared" si="970"/>
        <v>0</v>
      </c>
      <c r="R3307">
        <f t="shared" si="971"/>
        <v>0</v>
      </c>
      <c r="S3307">
        <f t="shared" si="972"/>
        <v>0</v>
      </c>
      <c r="T3307">
        <f t="shared" si="973"/>
        <v>0</v>
      </c>
      <c r="U3307">
        <f t="shared" si="974"/>
        <v>0</v>
      </c>
      <c r="V3307">
        <f t="shared" si="975"/>
        <v>1</v>
      </c>
      <c r="W3307">
        <f t="shared" si="976"/>
        <v>0</v>
      </c>
      <c r="X3307">
        <f t="shared" si="977"/>
        <v>0</v>
      </c>
      <c r="Y3307">
        <f t="shared" si="978"/>
        <v>0</v>
      </c>
      <c r="Z3307">
        <f t="shared" si="979"/>
        <v>0</v>
      </c>
      <c r="AA3307">
        <f t="shared" si="980"/>
        <v>0</v>
      </c>
      <c r="AB3307">
        <f t="shared" si="981"/>
        <v>0</v>
      </c>
      <c r="AC3307">
        <f t="shared" si="982"/>
        <v>0</v>
      </c>
      <c r="AD3307" s="2">
        <f t="shared" si="983"/>
        <v>-2.1978021978021982E-3</v>
      </c>
      <c r="AE3307">
        <f t="shared" si="984"/>
        <v>-7.1171428571428566E-2</v>
      </c>
      <c r="AF3307">
        <f t="shared" si="985"/>
        <v>0</v>
      </c>
      <c r="AG3307">
        <f t="shared" si="986"/>
        <v>32.383000000000003</v>
      </c>
      <c r="AH3307">
        <f t="shared" si="987"/>
        <v>0</v>
      </c>
    </row>
    <row r="3308" spans="1:34" x14ac:dyDescent="0.25">
      <c r="A3308" t="s">
        <v>3830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32.383000000000003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f t="shared" si="969"/>
        <v>0</v>
      </c>
      <c r="Q3308">
        <f t="shared" si="970"/>
        <v>0</v>
      </c>
      <c r="R3308">
        <f t="shared" si="971"/>
        <v>0</v>
      </c>
      <c r="S3308">
        <f t="shared" si="972"/>
        <v>0</v>
      </c>
      <c r="T3308">
        <f t="shared" si="973"/>
        <v>0</v>
      </c>
      <c r="U3308">
        <f t="shared" si="974"/>
        <v>0</v>
      </c>
      <c r="V3308">
        <f t="shared" si="975"/>
        <v>1</v>
      </c>
      <c r="W3308">
        <f t="shared" si="976"/>
        <v>0</v>
      </c>
      <c r="X3308">
        <f t="shared" si="977"/>
        <v>0</v>
      </c>
      <c r="Y3308">
        <f t="shared" si="978"/>
        <v>0</v>
      </c>
      <c r="Z3308">
        <f t="shared" si="979"/>
        <v>0</v>
      </c>
      <c r="AA3308">
        <f t="shared" si="980"/>
        <v>0</v>
      </c>
      <c r="AB3308">
        <f t="shared" si="981"/>
        <v>0</v>
      </c>
      <c r="AC3308">
        <f t="shared" si="982"/>
        <v>0</v>
      </c>
      <c r="AD3308" s="2">
        <f t="shared" si="983"/>
        <v>-2.1978021978021982E-3</v>
      </c>
      <c r="AE3308">
        <f t="shared" si="984"/>
        <v>-7.1171428571428566E-2</v>
      </c>
      <c r="AF3308">
        <f t="shared" si="985"/>
        <v>0</v>
      </c>
      <c r="AG3308">
        <f t="shared" si="986"/>
        <v>32.383000000000003</v>
      </c>
      <c r="AH3308">
        <f t="shared" si="987"/>
        <v>0</v>
      </c>
    </row>
    <row r="3309" spans="1:34" x14ac:dyDescent="0.25">
      <c r="A3309" t="s">
        <v>3831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32.383000000000003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f t="shared" si="969"/>
        <v>0</v>
      </c>
      <c r="Q3309">
        <f t="shared" si="970"/>
        <v>0</v>
      </c>
      <c r="R3309">
        <f t="shared" si="971"/>
        <v>0</v>
      </c>
      <c r="S3309">
        <f t="shared" si="972"/>
        <v>0</v>
      </c>
      <c r="T3309">
        <f t="shared" si="973"/>
        <v>0</v>
      </c>
      <c r="U3309">
        <f t="shared" si="974"/>
        <v>0</v>
      </c>
      <c r="V3309">
        <f t="shared" si="975"/>
        <v>1</v>
      </c>
      <c r="W3309">
        <f t="shared" si="976"/>
        <v>0</v>
      </c>
      <c r="X3309">
        <f t="shared" si="977"/>
        <v>0</v>
      </c>
      <c r="Y3309">
        <f t="shared" si="978"/>
        <v>0</v>
      </c>
      <c r="Z3309">
        <f t="shared" si="979"/>
        <v>0</v>
      </c>
      <c r="AA3309">
        <f t="shared" si="980"/>
        <v>0</v>
      </c>
      <c r="AB3309">
        <f t="shared" si="981"/>
        <v>0</v>
      </c>
      <c r="AC3309">
        <f t="shared" si="982"/>
        <v>0</v>
      </c>
      <c r="AD3309" s="2">
        <f t="shared" si="983"/>
        <v>-2.1978021978021982E-3</v>
      </c>
      <c r="AE3309">
        <f t="shared" si="984"/>
        <v>-7.1171428571428566E-2</v>
      </c>
      <c r="AF3309">
        <f t="shared" si="985"/>
        <v>0</v>
      </c>
      <c r="AG3309">
        <f t="shared" si="986"/>
        <v>32.383000000000003</v>
      </c>
      <c r="AH3309">
        <f t="shared" si="987"/>
        <v>0</v>
      </c>
    </row>
    <row r="3310" spans="1:34" x14ac:dyDescent="0.25">
      <c r="A3310" t="s">
        <v>3832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32.383000000000003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f t="shared" si="969"/>
        <v>0</v>
      </c>
      <c r="Q3310">
        <f t="shared" si="970"/>
        <v>0</v>
      </c>
      <c r="R3310">
        <f t="shared" si="971"/>
        <v>0</v>
      </c>
      <c r="S3310">
        <f t="shared" si="972"/>
        <v>0</v>
      </c>
      <c r="T3310">
        <f t="shared" si="973"/>
        <v>0</v>
      </c>
      <c r="U3310">
        <f t="shared" si="974"/>
        <v>0</v>
      </c>
      <c r="V3310">
        <f t="shared" si="975"/>
        <v>1</v>
      </c>
      <c r="W3310">
        <f t="shared" si="976"/>
        <v>0</v>
      </c>
      <c r="X3310">
        <f t="shared" si="977"/>
        <v>0</v>
      </c>
      <c r="Y3310">
        <f t="shared" si="978"/>
        <v>0</v>
      </c>
      <c r="Z3310">
        <f t="shared" si="979"/>
        <v>0</v>
      </c>
      <c r="AA3310">
        <f t="shared" si="980"/>
        <v>0</v>
      </c>
      <c r="AB3310">
        <f t="shared" si="981"/>
        <v>0</v>
      </c>
      <c r="AC3310">
        <f t="shared" si="982"/>
        <v>0</v>
      </c>
      <c r="AD3310" s="2">
        <f t="shared" si="983"/>
        <v>-2.1978021978021982E-3</v>
      </c>
      <c r="AE3310">
        <f t="shared" si="984"/>
        <v>-7.1171428571428566E-2</v>
      </c>
      <c r="AF3310">
        <f t="shared" si="985"/>
        <v>0</v>
      </c>
      <c r="AG3310">
        <f t="shared" si="986"/>
        <v>32.383000000000003</v>
      </c>
      <c r="AH3310">
        <f t="shared" si="987"/>
        <v>0</v>
      </c>
    </row>
    <row r="3311" spans="1:34" x14ac:dyDescent="0.25">
      <c r="A3311" t="s">
        <v>3833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32.383000000000003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f t="shared" si="969"/>
        <v>0</v>
      </c>
      <c r="Q3311">
        <f t="shared" si="970"/>
        <v>0</v>
      </c>
      <c r="R3311">
        <f t="shared" si="971"/>
        <v>0</v>
      </c>
      <c r="S3311">
        <f t="shared" si="972"/>
        <v>0</v>
      </c>
      <c r="T3311">
        <f t="shared" si="973"/>
        <v>0</v>
      </c>
      <c r="U3311">
        <f t="shared" si="974"/>
        <v>0</v>
      </c>
      <c r="V3311">
        <f t="shared" si="975"/>
        <v>1</v>
      </c>
      <c r="W3311">
        <f t="shared" si="976"/>
        <v>0</v>
      </c>
      <c r="X3311">
        <f t="shared" si="977"/>
        <v>0</v>
      </c>
      <c r="Y3311">
        <f t="shared" si="978"/>
        <v>0</v>
      </c>
      <c r="Z3311">
        <f t="shared" si="979"/>
        <v>0</v>
      </c>
      <c r="AA3311">
        <f t="shared" si="980"/>
        <v>0</v>
      </c>
      <c r="AB3311">
        <f t="shared" si="981"/>
        <v>0</v>
      </c>
      <c r="AC3311">
        <f t="shared" si="982"/>
        <v>0</v>
      </c>
      <c r="AD3311" s="2">
        <f t="shared" si="983"/>
        <v>-2.1978021978021982E-3</v>
      </c>
      <c r="AE3311">
        <f t="shared" si="984"/>
        <v>-7.1171428571428566E-2</v>
      </c>
      <c r="AF3311">
        <f t="shared" si="985"/>
        <v>0</v>
      </c>
      <c r="AG3311">
        <f t="shared" si="986"/>
        <v>32.383000000000003</v>
      </c>
      <c r="AH3311">
        <f t="shared" si="987"/>
        <v>0</v>
      </c>
    </row>
    <row r="3312" spans="1:34" x14ac:dyDescent="0.25">
      <c r="A3312" t="s">
        <v>3834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32.383000000000003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f t="shared" si="969"/>
        <v>0</v>
      </c>
      <c r="Q3312">
        <f t="shared" si="970"/>
        <v>0</v>
      </c>
      <c r="R3312">
        <f t="shared" si="971"/>
        <v>0</v>
      </c>
      <c r="S3312">
        <f t="shared" si="972"/>
        <v>0</v>
      </c>
      <c r="T3312">
        <f t="shared" si="973"/>
        <v>0</v>
      </c>
      <c r="U3312">
        <f t="shared" si="974"/>
        <v>0</v>
      </c>
      <c r="V3312">
        <f t="shared" si="975"/>
        <v>1</v>
      </c>
      <c r="W3312">
        <f t="shared" si="976"/>
        <v>0</v>
      </c>
      <c r="X3312">
        <f t="shared" si="977"/>
        <v>0</v>
      </c>
      <c r="Y3312">
        <f t="shared" si="978"/>
        <v>0</v>
      </c>
      <c r="Z3312">
        <f t="shared" si="979"/>
        <v>0</v>
      </c>
      <c r="AA3312">
        <f t="shared" si="980"/>
        <v>0</v>
      </c>
      <c r="AB3312">
        <f t="shared" si="981"/>
        <v>0</v>
      </c>
      <c r="AC3312">
        <f t="shared" si="982"/>
        <v>0</v>
      </c>
      <c r="AD3312" s="2">
        <f t="shared" si="983"/>
        <v>-2.1978021978021982E-3</v>
      </c>
      <c r="AE3312">
        <f t="shared" si="984"/>
        <v>-7.1171428571428566E-2</v>
      </c>
      <c r="AF3312">
        <f t="shared" si="985"/>
        <v>0</v>
      </c>
      <c r="AG3312">
        <f t="shared" si="986"/>
        <v>32.383000000000003</v>
      </c>
      <c r="AH3312">
        <f t="shared" si="987"/>
        <v>0</v>
      </c>
    </row>
    <row r="3313" spans="1:34" x14ac:dyDescent="0.25">
      <c r="A3313" t="s">
        <v>3835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32.383000000000003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f t="shared" si="969"/>
        <v>0</v>
      </c>
      <c r="Q3313">
        <f t="shared" si="970"/>
        <v>0</v>
      </c>
      <c r="R3313">
        <f t="shared" si="971"/>
        <v>0</v>
      </c>
      <c r="S3313">
        <f t="shared" si="972"/>
        <v>0</v>
      </c>
      <c r="T3313">
        <f t="shared" si="973"/>
        <v>0</v>
      </c>
      <c r="U3313">
        <f t="shared" si="974"/>
        <v>0</v>
      </c>
      <c r="V3313">
        <f t="shared" si="975"/>
        <v>1</v>
      </c>
      <c r="W3313">
        <f t="shared" si="976"/>
        <v>0</v>
      </c>
      <c r="X3313">
        <f t="shared" si="977"/>
        <v>0</v>
      </c>
      <c r="Y3313">
        <f t="shared" si="978"/>
        <v>0</v>
      </c>
      <c r="Z3313">
        <f t="shared" si="979"/>
        <v>0</v>
      </c>
      <c r="AA3313">
        <f t="shared" si="980"/>
        <v>0</v>
      </c>
      <c r="AB3313">
        <f t="shared" si="981"/>
        <v>0</v>
      </c>
      <c r="AC3313">
        <f t="shared" si="982"/>
        <v>0</v>
      </c>
      <c r="AD3313" s="2">
        <f t="shared" si="983"/>
        <v>-2.1978021978021982E-3</v>
      </c>
      <c r="AE3313">
        <f t="shared" si="984"/>
        <v>-7.1171428571428566E-2</v>
      </c>
      <c r="AF3313">
        <f t="shared" si="985"/>
        <v>0</v>
      </c>
      <c r="AG3313">
        <f t="shared" si="986"/>
        <v>32.383000000000003</v>
      </c>
      <c r="AH3313">
        <f t="shared" si="987"/>
        <v>0</v>
      </c>
    </row>
    <row r="3314" spans="1:34" x14ac:dyDescent="0.25">
      <c r="A3314" t="s">
        <v>3836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32.383000000000003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f t="shared" si="969"/>
        <v>0</v>
      </c>
      <c r="Q3314">
        <f t="shared" si="970"/>
        <v>0</v>
      </c>
      <c r="R3314">
        <f t="shared" si="971"/>
        <v>0</v>
      </c>
      <c r="S3314">
        <f t="shared" si="972"/>
        <v>0</v>
      </c>
      <c r="T3314">
        <f t="shared" si="973"/>
        <v>0</v>
      </c>
      <c r="U3314">
        <f t="shared" si="974"/>
        <v>0</v>
      </c>
      <c r="V3314">
        <f t="shared" si="975"/>
        <v>1</v>
      </c>
      <c r="W3314">
        <f t="shared" si="976"/>
        <v>0</v>
      </c>
      <c r="X3314">
        <f t="shared" si="977"/>
        <v>0</v>
      </c>
      <c r="Y3314">
        <f t="shared" si="978"/>
        <v>0</v>
      </c>
      <c r="Z3314">
        <f t="shared" si="979"/>
        <v>0</v>
      </c>
      <c r="AA3314">
        <f t="shared" si="980"/>
        <v>0</v>
      </c>
      <c r="AB3314">
        <f t="shared" si="981"/>
        <v>0</v>
      </c>
      <c r="AC3314">
        <f t="shared" si="982"/>
        <v>0</v>
      </c>
      <c r="AD3314" s="2">
        <f t="shared" si="983"/>
        <v>-2.1978021978021982E-3</v>
      </c>
      <c r="AE3314">
        <f t="shared" si="984"/>
        <v>-7.1171428571428566E-2</v>
      </c>
      <c r="AF3314">
        <f t="shared" si="985"/>
        <v>0</v>
      </c>
      <c r="AG3314">
        <f t="shared" si="986"/>
        <v>32.383000000000003</v>
      </c>
      <c r="AH3314">
        <f t="shared" si="987"/>
        <v>0</v>
      </c>
    </row>
    <row r="3315" spans="1:34" x14ac:dyDescent="0.25">
      <c r="A3315" t="s">
        <v>3837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32.383000000000003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f t="shared" si="969"/>
        <v>0</v>
      </c>
      <c r="Q3315">
        <f t="shared" si="970"/>
        <v>0</v>
      </c>
      <c r="R3315">
        <f t="shared" si="971"/>
        <v>0</v>
      </c>
      <c r="S3315">
        <f t="shared" si="972"/>
        <v>0</v>
      </c>
      <c r="T3315">
        <f t="shared" si="973"/>
        <v>0</v>
      </c>
      <c r="U3315">
        <f t="shared" si="974"/>
        <v>0</v>
      </c>
      <c r="V3315">
        <f t="shared" si="975"/>
        <v>1</v>
      </c>
      <c r="W3315">
        <f t="shared" si="976"/>
        <v>0</v>
      </c>
      <c r="X3315">
        <f t="shared" si="977"/>
        <v>0</v>
      </c>
      <c r="Y3315">
        <f t="shared" si="978"/>
        <v>0</v>
      </c>
      <c r="Z3315">
        <f t="shared" si="979"/>
        <v>0</v>
      </c>
      <c r="AA3315">
        <f t="shared" si="980"/>
        <v>0</v>
      </c>
      <c r="AB3315">
        <f t="shared" si="981"/>
        <v>0</v>
      </c>
      <c r="AC3315">
        <f t="shared" si="982"/>
        <v>0</v>
      </c>
      <c r="AD3315" s="2">
        <f t="shared" si="983"/>
        <v>-2.1978021978021982E-3</v>
      </c>
      <c r="AE3315">
        <f t="shared" si="984"/>
        <v>-7.1171428571428566E-2</v>
      </c>
      <c r="AF3315">
        <f t="shared" si="985"/>
        <v>0</v>
      </c>
      <c r="AG3315">
        <f t="shared" si="986"/>
        <v>32.383000000000003</v>
      </c>
      <c r="AH3315">
        <f t="shared" si="987"/>
        <v>0</v>
      </c>
    </row>
    <row r="3316" spans="1:34" x14ac:dyDescent="0.25">
      <c r="A3316" t="s">
        <v>3838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32.383000000000003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f t="shared" si="969"/>
        <v>0</v>
      </c>
      <c r="Q3316">
        <f t="shared" si="970"/>
        <v>0</v>
      </c>
      <c r="R3316">
        <f t="shared" si="971"/>
        <v>0</v>
      </c>
      <c r="S3316">
        <f t="shared" si="972"/>
        <v>0</v>
      </c>
      <c r="T3316">
        <f t="shared" si="973"/>
        <v>0</v>
      </c>
      <c r="U3316">
        <f t="shared" si="974"/>
        <v>0</v>
      </c>
      <c r="V3316">
        <f t="shared" si="975"/>
        <v>1</v>
      </c>
      <c r="W3316">
        <f t="shared" si="976"/>
        <v>0</v>
      </c>
      <c r="X3316">
        <f t="shared" si="977"/>
        <v>0</v>
      </c>
      <c r="Y3316">
        <f t="shared" si="978"/>
        <v>0</v>
      </c>
      <c r="Z3316">
        <f t="shared" si="979"/>
        <v>0</v>
      </c>
      <c r="AA3316">
        <f t="shared" si="980"/>
        <v>0</v>
      </c>
      <c r="AB3316">
        <f t="shared" si="981"/>
        <v>0</v>
      </c>
      <c r="AC3316">
        <f t="shared" si="982"/>
        <v>0</v>
      </c>
      <c r="AD3316" s="2">
        <f t="shared" si="983"/>
        <v>-2.1978021978021982E-3</v>
      </c>
      <c r="AE3316">
        <f t="shared" si="984"/>
        <v>-7.1171428571428566E-2</v>
      </c>
      <c r="AF3316">
        <f t="shared" si="985"/>
        <v>0</v>
      </c>
      <c r="AG3316">
        <f t="shared" si="986"/>
        <v>32.383000000000003</v>
      </c>
      <c r="AH3316">
        <f t="shared" si="987"/>
        <v>0</v>
      </c>
    </row>
    <row r="3317" spans="1:34" x14ac:dyDescent="0.25">
      <c r="A3317" t="s">
        <v>3839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32.383000000000003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f t="shared" si="969"/>
        <v>0</v>
      </c>
      <c r="Q3317">
        <f t="shared" si="970"/>
        <v>0</v>
      </c>
      <c r="R3317">
        <f t="shared" si="971"/>
        <v>0</v>
      </c>
      <c r="S3317">
        <f t="shared" si="972"/>
        <v>0</v>
      </c>
      <c r="T3317">
        <f t="shared" si="973"/>
        <v>0</v>
      </c>
      <c r="U3317">
        <f t="shared" si="974"/>
        <v>0</v>
      </c>
      <c r="V3317">
        <f t="shared" si="975"/>
        <v>1</v>
      </c>
      <c r="W3317">
        <f t="shared" si="976"/>
        <v>0</v>
      </c>
      <c r="X3317">
        <f t="shared" si="977"/>
        <v>0</v>
      </c>
      <c r="Y3317">
        <f t="shared" si="978"/>
        <v>0</v>
      </c>
      <c r="Z3317">
        <f t="shared" si="979"/>
        <v>0</v>
      </c>
      <c r="AA3317">
        <f t="shared" si="980"/>
        <v>0</v>
      </c>
      <c r="AB3317">
        <f t="shared" si="981"/>
        <v>0</v>
      </c>
      <c r="AC3317">
        <f t="shared" si="982"/>
        <v>0</v>
      </c>
      <c r="AD3317" s="2">
        <f t="shared" si="983"/>
        <v>-2.1978021978021982E-3</v>
      </c>
      <c r="AE3317">
        <f t="shared" si="984"/>
        <v>-7.1171428571428566E-2</v>
      </c>
      <c r="AF3317">
        <f t="shared" si="985"/>
        <v>0</v>
      </c>
      <c r="AG3317">
        <f t="shared" si="986"/>
        <v>32.383000000000003</v>
      </c>
      <c r="AH3317">
        <f t="shared" si="987"/>
        <v>0</v>
      </c>
    </row>
    <row r="3318" spans="1:34" x14ac:dyDescent="0.25">
      <c r="A3318" t="s">
        <v>3840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32.383000000000003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f t="shared" si="969"/>
        <v>0</v>
      </c>
      <c r="Q3318">
        <f t="shared" si="970"/>
        <v>0</v>
      </c>
      <c r="R3318">
        <f t="shared" si="971"/>
        <v>0</v>
      </c>
      <c r="S3318">
        <f t="shared" si="972"/>
        <v>0</v>
      </c>
      <c r="T3318">
        <f t="shared" si="973"/>
        <v>0</v>
      </c>
      <c r="U3318">
        <f t="shared" si="974"/>
        <v>0</v>
      </c>
      <c r="V3318">
        <f t="shared" si="975"/>
        <v>1</v>
      </c>
      <c r="W3318">
        <f t="shared" si="976"/>
        <v>0</v>
      </c>
      <c r="X3318">
        <f t="shared" si="977"/>
        <v>0</v>
      </c>
      <c r="Y3318">
        <f t="shared" si="978"/>
        <v>0</v>
      </c>
      <c r="Z3318">
        <f t="shared" si="979"/>
        <v>0</v>
      </c>
      <c r="AA3318">
        <f t="shared" si="980"/>
        <v>0</v>
      </c>
      <c r="AB3318">
        <f t="shared" si="981"/>
        <v>0</v>
      </c>
      <c r="AC3318">
        <f t="shared" si="982"/>
        <v>0</v>
      </c>
      <c r="AD3318" s="2">
        <f t="shared" si="983"/>
        <v>-2.1978021978021982E-3</v>
      </c>
      <c r="AE3318">
        <f t="shared" si="984"/>
        <v>-7.1171428571428566E-2</v>
      </c>
      <c r="AF3318">
        <f t="shared" si="985"/>
        <v>0</v>
      </c>
      <c r="AG3318">
        <f t="shared" si="986"/>
        <v>32.383000000000003</v>
      </c>
      <c r="AH3318">
        <f t="shared" si="987"/>
        <v>0</v>
      </c>
    </row>
    <row r="3319" spans="1:34" x14ac:dyDescent="0.25">
      <c r="A3319" t="s">
        <v>3841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32.383000000000003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f t="shared" si="969"/>
        <v>0</v>
      </c>
      <c r="Q3319">
        <f t="shared" si="970"/>
        <v>0</v>
      </c>
      <c r="R3319">
        <f t="shared" si="971"/>
        <v>0</v>
      </c>
      <c r="S3319">
        <f t="shared" si="972"/>
        <v>0</v>
      </c>
      <c r="T3319">
        <f t="shared" si="973"/>
        <v>0</v>
      </c>
      <c r="U3319">
        <f t="shared" si="974"/>
        <v>0</v>
      </c>
      <c r="V3319">
        <f t="shared" si="975"/>
        <v>1</v>
      </c>
      <c r="W3319">
        <f t="shared" si="976"/>
        <v>0</v>
      </c>
      <c r="X3319">
        <f t="shared" si="977"/>
        <v>0</v>
      </c>
      <c r="Y3319">
        <f t="shared" si="978"/>
        <v>0</v>
      </c>
      <c r="Z3319">
        <f t="shared" si="979"/>
        <v>0</v>
      </c>
      <c r="AA3319">
        <f t="shared" si="980"/>
        <v>0</v>
      </c>
      <c r="AB3319">
        <f t="shared" si="981"/>
        <v>0</v>
      </c>
      <c r="AC3319">
        <f t="shared" si="982"/>
        <v>0</v>
      </c>
      <c r="AD3319" s="2">
        <f t="shared" si="983"/>
        <v>-2.1978021978021982E-3</v>
      </c>
      <c r="AE3319">
        <f t="shared" si="984"/>
        <v>-7.1171428571428566E-2</v>
      </c>
      <c r="AF3319">
        <f t="shared" si="985"/>
        <v>0</v>
      </c>
      <c r="AG3319">
        <f t="shared" si="986"/>
        <v>32.383000000000003</v>
      </c>
      <c r="AH3319">
        <f t="shared" si="987"/>
        <v>0</v>
      </c>
    </row>
    <row r="3320" spans="1:34" x14ac:dyDescent="0.25">
      <c r="A3320" t="s">
        <v>3842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32.381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f t="shared" si="969"/>
        <v>0</v>
      </c>
      <c r="Q3320">
        <f t="shared" si="970"/>
        <v>0</v>
      </c>
      <c r="R3320">
        <f t="shared" si="971"/>
        <v>0</v>
      </c>
      <c r="S3320">
        <f t="shared" si="972"/>
        <v>0</v>
      </c>
      <c r="T3320">
        <f t="shared" si="973"/>
        <v>0</v>
      </c>
      <c r="U3320">
        <f t="shared" si="974"/>
        <v>0</v>
      </c>
      <c r="V3320">
        <f t="shared" si="975"/>
        <v>1</v>
      </c>
      <c r="W3320">
        <f t="shared" si="976"/>
        <v>0</v>
      </c>
      <c r="X3320">
        <f t="shared" si="977"/>
        <v>0</v>
      </c>
      <c r="Y3320">
        <f t="shared" si="978"/>
        <v>0</v>
      </c>
      <c r="Z3320">
        <f t="shared" si="979"/>
        <v>0</v>
      </c>
      <c r="AA3320">
        <f t="shared" si="980"/>
        <v>0</v>
      </c>
      <c r="AB3320">
        <f t="shared" si="981"/>
        <v>0</v>
      </c>
      <c r="AC3320">
        <f t="shared" si="982"/>
        <v>0</v>
      </c>
      <c r="AD3320" s="2">
        <f t="shared" si="983"/>
        <v>-2.1978021978021982E-3</v>
      </c>
      <c r="AE3320">
        <f t="shared" si="984"/>
        <v>-7.1167032967032973E-2</v>
      </c>
      <c r="AF3320">
        <f t="shared" si="985"/>
        <v>0</v>
      </c>
      <c r="AG3320">
        <f t="shared" si="986"/>
        <v>32.381</v>
      </c>
      <c r="AH3320">
        <f t="shared" si="987"/>
        <v>0</v>
      </c>
    </row>
    <row r="3321" spans="1:34" x14ac:dyDescent="0.25">
      <c r="A3321" t="s">
        <v>3844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32.381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f t="shared" si="969"/>
        <v>0</v>
      </c>
      <c r="Q3321">
        <f t="shared" si="970"/>
        <v>0</v>
      </c>
      <c r="R3321">
        <f t="shared" si="971"/>
        <v>0</v>
      </c>
      <c r="S3321">
        <f t="shared" si="972"/>
        <v>0</v>
      </c>
      <c r="T3321">
        <f t="shared" si="973"/>
        <v>0</v>
      </c>
      <c r="U3321">
        <f t="shared" si="974"/>
        <v>0</v>
      </c>
      <c r="V3321">
        <f t="shared" si="975"/>
        <v>1</v>
      </c>
      <c r="W3321">
        <f t="shared" si="976"/>
        <v>0</v>
      </c>
      <c r="X3321">
        <f t="shared" si="977"/>
        <v>0</v>
      </c>
      <c r="Y3321">
        <f t="shared" si="978"/>
        <v>0</v>
      </c>
      <c r="Z3321">
        <f t="shared" si="979"/>
        <v>0</v>
      </c>
      <c r="AA3321">
        <f t="shared" si="980"/>
        <v>0</v>
      </c>
      <c r="AB3321">
        <f t="shared" si="981"/>
        <v>0</v>
      </c>
      <c r="AC3321">
        <f t="shared" si="982"/>
        <v>0</v>
      </c>
      <c r="AD3321" s="2">
        <f t="shared" si="983"/>
        <v>-2.1978021978021982E-3</v>
      </c>
      <c r="AE3321">
        <f t="shared" si="984"/>
        <v>-7.1167032967032973E-2</v>
      </c>
      <c r="AF3321">
        <f t="shared" si="985"/>
        <v>0</v>
      </c>
      <c r="AG3321">
        <f t="shared" si="986"/>
        <v>32.381</v>
      </c>
      <c r="AH3321">
        <f t="shared" si="987"/>
        <v>0</v>
      </c>
    </row>
    <row r="3322" spans="1:34" x14ac:dyDescent="0.25">
      <c r="A3322" t="s">
        <v>3845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32.381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f t="shared" si="969"/>
        <v>0</v>
      </c>
      <c r="Q3322">
        <f t="shared" si="970"/>
        <v>0</v>
      </c>
      <c r="R3322">
        <f t="shared" si="971"/>
        <v>0</v>
      </c>
      <c r="S3322">
        <f t="shared" si="972"/>
        <v>0</v>
      </c>
      <c r="T3322">
        <f t="shared" si="973"/>
        <v>0</v>
      </c>
      <c r="U3322">
        <f t="shared" si="974"/>
        <v>0</v>
      </c>
      <c r="V3322">
        <f t="shared" si="975"/>
        <v>1</v>
      </c>
      <c r="W3322">
        <f t="shared" si="976"/>
        <v>0</v>
      </c>
      <c r="X3322">
        <f t="shared" si="977"/>
        <v>0</v>
      </c>
      <c r="Y3322">
        <f t="shared" si="978"/>
        <v>0</v>
      </c>
      <c r="Z3322">
        <f t="shared" si="979"/>
        <v>0</v>
      </c>
      <c r="AA3322">
        <f t="shared" si="980"/>
        <v>0</v>
      </c>
      <c r="AB3322">
        <f t="shared" si="981"/>
        <v>0</v>
      </c>
      <c r="AC3322">
        <f t="shared" si="982"/>
        <v>0</v>
      </c>
      <c r="AD3322" s="2">
        <f t="shared" si="983"/>
        <v>-2.1978021978021982E-3</v>
      </c>
      <c r="AE3322">
        <f t="shared" si="984"/>
        <v>-7.1167032967032973E-2</v>
      </c>
      <c r="AF3322">
        <f t="shared" si="985"/>
        <v>0</v>
      </c>
      <c r="AG3322">
        <f t="shared" si="986"/>
        <v>32.381</v>
      </c>
      <c r="AH3322">
        <f t="shared" si="987"/>
        <v>0</v>
      </c>
    </row>
    <row r="3323" spans="1:34" x14ac:dyDescent="0.25">
      <c r="A3323" t="s">
        <v>3846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32.381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f t="shared" si="969"/>
        <v>0</v>
      </c>
      <c r="Q3323">
        <f t="shared" si="970"/>
        <v>0</v>
      </c>
      <c r="R3323">
        <f t="shared" si="971"/>
        <v>0</v>
      </c>
      <c r="S3323">
        <f t="shared" si="972"/>
        <v>0</v>
      </c>
      <c r="T3323">
        <f t="shared" si="973"/>
        <v>0</v>
      </c>
      <c r="U3323">
        <f t="shared" si="974"/>
        <v>0</v>
      </c>
      <c r="V3323">
        <f t="shared" si="975"/>
        <v>1</v>
      </c>
      <c r="W3323">
        <f t="shared" si="976"/>
        <v>0</v>
      </c>
      <c r="X3323">
        <f t="shared" si="977"/>
        <v>0</v>
      </c>
      <c r="Y3323">
        <f t="shared" si="978"/>
        <v>0</v>
      </c>
      <c r="Z3323">
        <f t="shared" si="979"/>
        <v>0</v>
      </c>
      <c r="AA3323">
        <f t="shared" si="980"/>
        <v>0</v>
      </c>
      <c r="AB3323">
        <f t="shared" si="981"/>
        <v>0</v>
      </c>
      <c r="AC3323">
        <f t="shared" si="982"/>
        <v>0</v>
      </c>
      <c r="AD3323" s="2">
        <f t="shared" si="983"/>
        <v>-2.1978021978021982E-3</v>
      </c>
      <c r="AE3323">
        <f t="shared" si="984"/>
        <v>-7.1167032967032973E-2</v>
      </c>
      <c r="AF3323">
        <f t="shared" si="985"/>
        <v>0</v>
      </c>
      <c r="AG3323">
        <f t="shared" si="986"/>
        <v>32.381</v>
      </c>
      <c r="AH3323">
        <f t="shared" si="987"/>
        <v>0</v>
      </c>
    </row>
    <row r="3324" spans="1:34" x14ac:dyDescent="0.25">
      <c r="A3324" t="s">
        <v>3847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32.381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f t="shared" si="969"/>
        <v>0</v>
      </c>
      <c r="Q3324">
        <f t="shared" si="970"/>
        <v>0</v>
      </c>
      <c r="R3324">
        <f t="shared" si="971"/>
        <v>0</v>
      </c>
      <c r="S3324">
        <f t="shared" si="972"/>
        <v>0</v>
      </c>
      <c r="T3324">
        <f t="shared" si="973"/>
        <v>0</v>
      </c>
      <c r="U3324">
        <f t="shared" si="974"/>
        <v>0</v>
      </c>
      <c r="V3324">
        <f t="shared" si="975"/>
        <v>1</v>
      </c>
      <c r="W3324">
        <f t="shared" si="976"/>
        <v>0</v>
      </c>
      <c r="X3324">
        <f t="shared" si="977"/>
        <v>0</v>
      </c>
      <c r="Y3324">
        <f t="shared" si="978"/>
        <v>0</v>
      </c>
      <c r="Z3324">
        <f t="shared" si="979"/>
        <v>0</v>
      </c>
      <c r="AA3324">
        <f t="shared" si="980"/>
        <v>0</v>
      </c>
      <c r="AB3324">
        <f t="shared" si="981"/>
        <v>0</v>
      </c>
      <c r="AC3324">
        <f t="shared" si="982"/>
        <v>0</v>
      </c>
      <c r="AD3324" s="2">
        <f t="shared" si="983"/>
        <v>-2.1978021978021982E-3</v>
      </c>
      <c r="AE3324">
        <f t="shared" si="984"/>
        <v>-7.1167032967032973E-2</v>
      </c>
      <c r="AF3324">
        <f t="shared" si="985"/>
        <v>0</v>
      </c>
      <c r="AG3324">
        <f t="shared" si="986"/>
        <v>32.381</v>
      </c>
      <c r="AH3324">
        <f t="shared" si="987"/>
        <v>0</v>
      </c>
    </row>
    <row r="3325" spans="1:34" x14ac:dyDescent="0.25">
      <c r="A3325" t="s">
        <v>3848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32.381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f t="shared" si="969"/>
        <v>0</v>
      </c>
      <c r="Q3325">
        <f t="shared" si="970"/>
        <v>0</v>
      </c>
      <c r="R3325">
        <f t="shared" si="971"/>
        <v>0</v>
      </c>
      <c r="S3325">
        <f t="shared" si="972"/>
        <v>0</v>
      </c>
      <c r="T3325">
        <f t="shared" si="973"/>
        <v>0</v>
      </c>
      <c r="U3325">
        <f t="shared" si="974"/>
        <v>0</v>
      </c>
      <c r="V3325">
        <f t="shared" si="975"/>
        <v>1</v>
      </c>
      <c r="W3325">
        <f t="shared" si="976"/>
        <v>0</v>
      </c>
      <c r="X3325">
        <f t="shared" si="977"/>
        <v>0</v>
      </c>
      <c r="Y3325">
        <f t="shared" si="978"/>
        <v>0</v>
      </c>
      <c r="Z3325">
        <f t="shared" si="979"/>
        <v>0</v>
      </c>
      <c r="AA3325">
        <f t="shared" si="980"/>
        <v>0</v>
      </c>
      <c r="AB3325">
        <f t="shared" si="981"/>
        <v>0</v>
      </c>
      <c r="AC3325">
        <f t="shared" si="982"/>
        <v>0</v>
      </c>
      <c r="AD3325" s="2">
        <f t="shared" si="983"/>
        <v>-2.1978021978021982E-3</v>
      </c>
      <c r="AE3325">
        <f t="shared" si="984"/>
        <v>-7.1167032967032973E-2</v>
      </c>
      <c r="AF3325">
        <f t="shared" si="985"/>
        <v>0</v>
      </c>
      <c r="AG3325">
        <f t="shared" si="986"/>
        <v>32.381</v>
      </c>
      <c r="AH3325">
        <f t="shared" si="987"/>
        <v>0</v>
      </c>
    </row>
    <row r="3326" spans="1:34" x14ac:dyDescent="0.25">
      <c r="A3326" t="s">
        <v>3849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32.381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f t="shared" si="969"/>
        <v>0</v>
      </c>
      <c r="Q3326">
        <f t="shared" si="970"/>
        <v>0</v>
      </c>
      <c r="R3326">
        <f t="shared" si="971"/>
        <v>0</v>
      </c>
      <c r="S3326">
        <f t="shared" si="972"/>
        <v>0</v>
      </c>
      <c r="T3326">
        <f t="shared" si="973"/>
        <v>0</v>
      </c>
      <c r="U3326">
        <f t="shared" si="974"/>
        <v>0</v>
      </c>
      <c r="V3326">
        <f t="shared" si="975"/>
        <v>1</v>
      </c>
      <c r="W3326">
        <f t="shared" si="976"/>
        <v>0</v>
      </c>
      <c r="X3326">
        <f t="shared" si="977"/>
        <v>0</v>
      </c>
      <c r="Y3326">
        <f t="shared" si="978"/>
        <v>0</v>
      </c>
      <c r="Z3326">
        <f t="shared" si="979"/>
        <v>0</v>
      </c>
      <c r="AA3326">
        <f t="shared" si="980"/>
        <v>0</v>
      </c>
      <c r="AB3326">
        <f t="shared" si="981"/>
        <v>0</v>
      </c>
      <c r="AC3326">
        <f t="shared" si="982"/>
        <v>0</v>
      </c>
      <c r="AD3326" s="2">
        <f t="shared" si="983"/>
        <v>-2.1978021978021982E-3</v>
      </c>
      <c r="AE3326">
        <f t="shared" si="984"/>
        <v>-7.1167032967032973E-2</v>
      </c>
      <c r="AF3326">
        <f t="shared" si="985"/>
        <v>0</v>
      </c>
      <c r="AG3326">
        <f t="shared" si="986"/>
        <v>32.381</v>
      </c>
      <c r="AH3326">
        <f t="shared" si="987"/>
        <v>0</v>
      </c>
    </row>
    <row r="3327" spans="1:34" x14ac:dyDescent="0.25">
      <c r="A3327" t="s">
        <v>3850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32.378999999999998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f t="shared" si="969"/>
        <v>0</v>
      </c>
      <c r="Q3327">
        <f t="shared" si="970"/>
        <v>0</v>
      </c>
      <c r="R3327">
        <f t="shared" si="971"/>
        <v>0</v>
      </c>
      <c r="S3327">
        <f t="shared" si="972"/>
        <v>0</v>
      </c>
      <c r="T3327">
        <f t="shared" si="973"/>
        <v>0</v>
      </c>
      <c r="U3327">
        <f t="shared" si="974"/>
        <v>0</v>
      </c>
      <c r="V3327">
        <f t="shared" si="975"/>
        <v>1</v>
      </c>
      <c r="W3327">
        <f t="shared" si="976"/>
        <v>0</v>
      </c>
      <c r="X3327">
        <f t="shared" si="977"/>
        <v>0</v>
      </c>
      <c r="Y3327">
        <f t="shared" si="978"/>
        <v>0</v>
      </c>
      <c r="Z3327">
        <f t="shared" si="979"/>
        <v>0</v>
      </c>
      <c r="AA3327">
        <f t="shared" si="980"/>
        <v>0</v>
      </c>
      <c r="AB3327">
        <f t="shared" si="981"/>
        <v>0</v>
      </c>
      <c r="AC3327">
        <f t="shared" si="982"/>
        <v>0</v>
      </c>
      <c r="AD3327" s="2">
        <f t="shared" si="983"/>
        <v>-2.1978021978021982E-3</v>
      </c>
      <c r="AE3327">
        <f t="shared" si="984"/>
        <v>-7.1162637362637379E-2</v>
      </c>
      <c r="AF3327">
        <f t="shared" si="985"/>
        <v>0</v>
      </c>
      <c r="AG3327">
        <f t="shared" si="986"/>
        <v>32.378999999999998</v>
      </c>
      <c r="AH3327">
        <f t="shared" si="987"/>
        <v>0</v>
      </c>
    </row>
    <row r="3328" spans="1:34" x14ac:dyDescent="0.25">
      <c r="A3328" t="s">
        <v>3851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32.378999999999998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f t="shared" si="969"/>
        <v>0</v>
      </c>
      <c r="Q3328">
        <f t="shared" si="970"/>
        <v>0</v>
      </c>
      <c r="R3328">
        <f t="shared" si="971"/>
        <v>0</v>
      </c>
      <c r="S3328">
        <f t="shared" si="972"/>
        <v>0</v>
      </c>
      <c r="T3328">
        <f t="shared" si="973"/>
        <v>0</v>
      </c>
      <c r="U3328">
        <f t="shared" si="974"/>
        <v>0</v>
      </c>
      <c r="V3328">
        <f t="shared" si="975"/>
        <v>1</v>
      </c>
      <c r="W3328">
        <f t="shared" si="976"/>
        <v>0</v>
      </c>
      <c r="X3328">
        <f t="shared" si="977"/>
        <v>0</v>
      </c>
      <c r="Y3328">
        <f t="shared" si="978"/>
        <v>0</v>
      </c>
      <c r="Z3328">
        <f t="shared" si="979"/>
        <v>0</v>
      </c>
      <c r="AA3328">
        <f t="shared" si="980"/>
        <v>0</v>
      </c>
      <c r="AB3328">
        <f t="shared" si="981"/>
        <v>0</v>
      </c>
      <c r="AC3328">
        <f t="shared" si="982"/>
        <v>0</v>
      </c>
      <c r="AD3328" s="2">
        <f t="shared" si="983"/>
        <v>-2.1978021978021982E-3</v>
      </c>
      <c r="AE3328">
        <f t="shared" si="984"/>
        <v>-7.1162637362637379E-2</v>
      </c>
      <c r="AF3328">
        <f t="shared" si="985"/>
        <v>0</v>
      </c>
      <c r="AG3328">
        <f t="shared" si="986"/>
        <v>32.378999999999998</v>
      </c>
      <c r="AH3328">
        <f t="shared" si="987"/>
        <v>0</v>
      </c>
    </row>
    <row r="3329" spans="1:34" x14ac:dyDescent="0.25">
      <c r="A3329" t="s">
        <v>3852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32.378999999999998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f t="shared" si="969"/>
        <v>0</v>
      </c>
      <c r="Q3329">
        <f t="shared" si="970"/>
        <v>0</v>
      </c>
      <c r="R3329">
        <f t="shared" si="971"/>
        <v>0</v>
      </c>
      <c r="S3329">
        <f t="shared" si="972"/>
        <v>0</v>
      </c>
      <c r="T3329">
        <f t="shared" si="973"/>
        <v>0</v>
      </c>
      <c r="U3329">
        <f t="shared" si="974"/>
        <v>0</v>
      </c>
      <c r="V3329">
        <f t="shared" si="975"/>
        <v>1</v>
      </c>
      <c r="W3329">
        <f t="shared" si="976"/>
        <v>0</v>
      </c>
      <c r="X3329">
        <f t="shared" si="977"/>
        <v>0</v>
      </c>
      <c r="Y3329">
        <f t="shared" si="978"/>
        <v>0</v>
      </c>
      <c r="Z3329">
        <f t="shared" si="979"/>
        <v>0</v>
      </c>
      <c r="AA3329">
        <f t="shared" si="980"/>
        <v>0</v>
      </c>
      <c r="AB3329">
        <f t="shared" si="981"/>
        <v>0</v>
      </c>
      <c r="AC3329">
        <f t="shared" si="982"/>
        <v>0</v>
      </c>
      <c r="AD3329" s="2">
        <f t="shared" si="983"/>
        <v>-2.1978021978021982E-3</v>
      </c>
      <c r="AE3329">
        <f t="shared" si="984"/>
        <v>-7.1162637362637379E-2</v>
      </c>
      <c r="AF3329">
        <f t="shared" si="985"/>
        <v>0</v>
      </c>
      <c r="AG3329">
        <f t="shared" si="986"/>
        <v>32.378999999999998</v>
      </c>
      <c r="AH3329">
        <f t="shared" si="987"/>
        <v>0</v>
      </c>
    </row>
    <row r="3330" spans="1:34" x14ac:dyDescent="0.25">
      <c r="A3330" t="s">
        <v>3853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32.378999999999998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f t="shared" ref="P3330:P3393" si="988">B3330/$AG3330</f>
        <v>0</v>
      </c>
      <c r="Q3330">
        <f t="shared" ref="Q3330:Q3393" si="989">C3330/$AG3330</f>
        <v>0</v>
      </c>
      <c r="R3330">
        <f t="shared" ref="R3330:R3393" si="990">D3330/$AG3330</f>
        <v>0</v>
      </c>
      <c r="S3330">
        <f t="shared" ref="S3330:S3393" si="991">E3330/$AG3330</f>
        <v>0</v>
      </c>
      <c r="T3330">
        <f t="shared" ref="T3330:T3393" si="992">F3330/$AG3330</f>
        <v>0</v>
      </c>
      <c r="U3330">
        <f t="shared" ref="U3330:U3393" si="993">G3330/$AG3330</f>
        <v>0</v>
      </c>
      <c r="V3330">
        <f t="shared" ref="V3330:V3393" si="994">H3330/$AG3330</f>
        <v>1</v>
      </c>
      <c r="W3330">
        <f t="shared" ref="W3330:W3393" si="995">I3330/$AG3330</f>
        <v>0</v>
      </c>
      <c r="X3330">
        <f t="shared" ref="X3330:X3393" si="996">J3330/$AG3330</f>
        <v>0</v>
      </c>
      <c r="Y3330">
        <f t="shared" ref="Y3330:Y3393" si="997">K3330/$AG3330</f>
        <v>0</v>
      </c>
      <c r="Z3330">
        <f t="shared" ref="Z3330:Z3393" si="998">L3330/$AG3330</f>
        <v>0</v>
      </c>
      <c r="AA3330">
        <f t="shared" ref="AA3330:AA3393" si="999">M3330/$AG3330</f>
        <v>0</v>
      </c>
      <c r="AB3330">
        <f t="shared" ref="AB3330:AB3393" si="1000">N3330/$AG3330</f>
        <v>0</v>
      </c>
      <c r="AC3330">
        <f t="shared" ref="AC3330:AC3393" si="1001">O3330/$AG3330</f>
        <v>0</v>
      </c>
      <c r="AD3330" s="2">
        <f t="shared" ref="AD3330:AD3393" si="1002">SLOPE(P3330:AC3330,$P$1:$AC$1)</f>
        <v>-2.1978021978021982E-3</v>
      </c>
      <c r="AE3330">
        <f t="shared" ref="AE3330:AE3393" si="1003">SLOPE(B3330:O3330,$B$1:$O$1)</f>
        <v>-7.1162637362637379E-2</v>
      </c>
      <c r="AF3330">
        <f t="shared" ref="AF3330:AF3393" si="1004">P3330-B3330</f>
        <v>0</v>
      </c>
      <c r="AG3330">
        <f t="shared" ref="AG3330:AG3393" si="1005">AVERAGEIF(B3330:O3330,"&lt;&gt;0")</f>
        <v>32.378999999999998</v>
      </c>
      <c r="AH3330">
        <f t="shared" ref="AH3330:AH3393" si="1006">AF3330/AG3330</f>
        <v>0</v>
      </c>
    </row>
    <row r="3331" spans="1:34" x14ac:dyDescent="0.25">
      <c r="A3331" t="s">
        <v>3854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32.378999999999998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f t="shared" si="988"/>
        <v>0</v>
      </c>
      <c r="Q3331">
        <f t="shared" si="989"/>
        <v>0</v>
      </c>
      <c r="R3331">
        <f t="shared" si="990"/>
        <v>0</v>
      </c>
      <c r="S3331">
        <f t="shared" si="991"/>
        <v>0</v>
      </c>
      <c r="T3331">
        <f t="shared" si="992"/>
        <v>0</v>
      </c>
      <c r="U3331">
        <f t="shared" si="993"/>
        <v>0</v>
      </c>
      <c r="V3331">
        <f t="shared" si="994"/>
        <v>1</v>
      </c>
      <c r="W3331">
        <f t="shared" si="995"/>
        <v>0</v>
      </c>
      <c r="X3331">
        <f t="shared" si="996"/>
        <v>0</v>
      </c>
      <c r="Y3331">
        <f t="shared" si="997"/>
        <v>0</v>
      </c>
      <c r="Z3331">
        <f t="shared" si="998"/>
        <v>0</v>
      </c>
      <c r="AA3331">
        <f t="shared" si="999"/>
        <v>0</v>
      </c>
      <c r="AB3331">
        <f t="shared" si="1000"/>
        <v>0</v>
      </c>
      <c r="AC3331">
        <f t="shared" si="1001"/>
        <v>0</v>
      </c>
      <c r="AD3331" s="2">
        <f t="shared" si="1002"/>
        <v>-2.1978021978021982E-3</v>
      </c>
      <c r="AE3331">
        <f t="shared" si="1003"/>
        <v>-7.1162637362637379E-2</v>
      </c>
      <c r="AF3331">
        <f t="shared" si="1004"/>
        <v>0</v>
      </c>
      <c r="AG3331">
        <f t="shared" si="1005"/>
        <v>32.378999999999998</v>
      </c>
      <c r="AH3331">
        <f t="shared" si="1006"/>
        <v>0</v>
      </c>
    </row>
    <row r="3332" spans="1:34" x14ac:dyDescent="0.25">
      <c r="A3332" t="s">
        <v>3855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32.378999999999998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f t="shared" si="988"/>
        <v>0</v>
      </c>
      <c r="Q3332">
        <f t="shared" si="989"/>
        <v>0</v>
      </c>
      <c r="R3332">
        <f t="shared" si="990"/>
        <v>0</v>
      </c>
      <c r="S3332">
        <f t="shared" si="991"/>
        <v>0</v>
      </c>
      <c r="T3332">
        <f t="shared" si="992"/>
        <v>0</v>
      </c>
      <c r="U3332">
        <f t="shared" si="993"/>
        <v>0</v>
      </c>
      <c r="V3332">
        <f t="shared" si="994"/>
        <v>1</v>
      </c>
      <c r="W3332">
        <f t="shared" si="995"/>
        <v>0</v>
      </c>
      <c r="X3332">
        <f t="shared" si="996"/>
        <v>0</v>
      </c>
      <c r="Y3332">
        <f t="shared" si="997"/>
        <v>0</v>
      </c>
      <c r="Z3332">
        <f t="shared" si="998"/>
        <v>0</v>
      </c>
      <c r="AA3332">
        <f t="shared" si="999"/>
        <v>0</v>
      </c>
      <c r="AB3332">
        <f t="shared" si="1000"/>
        <v>0</v>
      </c>
      <c r="AC3332">
        <f t="shared" si="1001"/>
        <v>0</v>
      </c>
      <c r="AD3332" s="2">
        <f t="shared" si="1002"/>
        <v>-2.1978021978021982E-3</v>
      </c>
      <c r="AE3332">
        <f t="shared" si="1003"/>
        <v>-7.1162637362637379E-2</v>
      </c>
      <c r="AF3332">
        <f t="shared" si="1004"/>
        <v>0</v>
      </c>
      <c r="AG3332">
        <f t="shared" si="1005"/>
        <v>32.378999999999998</v>
      </c>
      <c r="AH3332">
        <f t="shared" si="1006"/>
        <v>0</v>
      </c>
    </row>
    <row r="3333" spans="1:34" x14ac:dyDescent="0.25">
      <c r="A3333" t="s">
        <v>3856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32.378999999999998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f t="shared" si="988"/>
        <v>0</v>
      </c>
      <c r="Q3333">
        <f t="shared" si="989"/>
        <v>0</v>
      </c>
      <c r="R3333">
        <f t="shared" si="990"/>
        <v>0</v>
      </c>
      <c r="S3333">
        <f t="shared" si="991"/>
        <v>0</v>
      </c>
      <c r="T3333">
        <f t="shared" si="992"/>
        <v>0</v>
      </c>
      <c r="U3333">
        <f t="shared" si="993"/>
        <v>0</v>
      </c>
      <c r="V3333">
        <f t="shared" si="994"/>
        <v>1</v>
      </c>
      <c r="W3333">
        <f t="shared" si="995"/>
        <v>0</v>
      </c>
      <c r="X3333">
        <f t="shared" si="996"/>
        <v>0</v>
      </c>
      <c r="Y3333">
        <f t="shared" si="997"/>
        <v>0</v>
      </c>
      <c r="Z3333">
        <f t="shared" si="998"/>
        <v>0</v>
      </c>
      <c r="AA3333">
        <f t="shared" si="999"/>
        <v>0</v>
      </c>
      <c r="AB3333">
        <f t="shared" si="1000"/>
        <v>0</v>
      </c>
      <c r="AC3333">
        <f t="shared" si="1001"/>
        <v>0</v>
      </c>
      <c r="AD3333" s="2">
        <f t="shared" si="1002"/>
        <v>-2.1978021978021982E-3</v>
      </c>
      <c r="AE3333">
        <f t="shared" si="1003"/>
        <v>-7.1162637362637379E-2</v>
      </c>
      <c r="AF3333">
        <f t="shared" si="1004"/>
        <v>0</v>
      </c>
      <c r="AG3333">
        <f t="shared" si="1005"/>
        <v>32.378999999999998</v>
      </c>
      <c r="AH3333">
        <f t="shared" si="1006"/>
        <v>0</v>
      </c>
    </row>
    <row r="3334" spans="1:34" x14ac:dyDescent="0.25">
      <c r="A3334" t="s">
        <v>3857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32.378999999999998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f t="shared" si="988"/>
        <v>0</v>
      </c>
      <c r="Q3334">
        <f t="shared" si="989"/>
        <v>0</v>
      </c>
      <c r="R3334">
        <f t="shared" si="990"/>
        <v>0</v>
      </c>
      <c r="S3334">
        <f t="shared" si="991"/>
        <v>0</v>
      </c>
      <c r="T3334">
        <f t="shared" si="992"/>
        <v>0</v>
      </c>
      <c r="U3334">
        <f t="shared" si="993"/>
        <v>0</v>
      </c>
      <c r="V3334">
        <f t="shared" si="994"/>
        <v>1</v>
      </c>
      <c r="W3334">
        <f t="shared" si="995"/>
        <v>0</v>
      </c>
      <c r="X3334">
        <f t="shared" si="996"/>
        <v>0</v>
      </c>
      <c r="Y3334">
        <f t="shared" si="997"/>
        <v>0</v>
      </c>
      <c r="Z3334">
        <f t="shared" si="998"/>
        <v>0</v>
      </c>
      <c r="AA3334">
        <f t="shared" si="999"/>
        <v>0</v>
      </c>
      <c r="AB3334">
        <f t="shared" si="1000"/>
        <v>0</v>
      </c>
      <c r="AC3334">
        <f t="shared" si="1001"/>
        <v>0</v>
      </c>
      <c r="AD3334" s="2">
        <f t="shared" si="1002"/>
        <v>-2.1978021978021982E-3</v>
      </c>
      <c r="AE3334">
        <f t="shared" si="1003"/>
        <v>-7.1162637362637379E-2</v>
      </c>
      <c r="AF3334">
        <f t="shared" si="1004"/>
        <v>0</v>
      </c>
      <c r="AG3334">
        <f t="shared" si="1005"/>
        <v>32.378999999999998</v>
      </c>
      <c r="AH3334">
        <f t="shared" si="1006"/>
        <v>0</v>
      </c>
    </row>
    <row r="3335" spans="1:34" x14ac:dyDescent="0.25">
      <c r="A3335" t="s">
        <v>3858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32.378999999999998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f t="shared" si="988"/>
        <v>0</v>
      </c>
      <c r="Q3335">
        <f t="shared" si="989"/>
        <v>0</v>
      </c>
      <c r="R3335">
        <f t="shared" si="990"/>
        <v>0</v>
      </c>
      <c r="S3335">
        <f t="shared" si="991"/>
        <v>0</v>
      </c>
      <c r="T3335">
        <f t="shared" si="992"/>
        <v>0</v>
      </c>
      <c r="U3335">
        <f t="shared" si="993"/>
        <v>0</v>
      </c>
      <c r="V3335">
        <f t="shared" si="994"/>
        <v>1</v>
      </c>
      <c r="W3335">
        <f t="shared" si="995"/>
        <v>0</v>
      </c>
      <c r="X3335">
        <f t="shared" si="996"/>
        <v>0</v>
      </c>
      <c r="Y3335">
        <f t="shared" si="997"/>
        <v>0</v>
      </c>
      <c r="Z3335">
        <f t="shared" si="998"/>
        <v>0</v>
      </c>
      <c r="AA3335">
        <f t="shared" si="999"/>
        <v>0</v>
      </c>
      <c r="AB3335">
        <f t="shared" si="1000"/>
        <v>0</v>
      </c>
      <c r="AC3335">
        <f t="shared" si="1001"/>
        <v>0</v>
      </c>
      <c r="AD3335" s="2">
        <f t="shared" si="1002"/>
        <v>-2.1978021978021982E-3</v>
      </c>
      <c r="AE3335">
        <f t="shared" si="1003"/>
        <v>-7.1162637362637379E-2</v>
      </c>
      <c r="AF3335">
        <f t="shared" si="1004"/>
        <v>0</v>
      </c>
      <c r="AG3335">
        <f t="shared" si="1005"/>
        <v>32.378999999999998</v>
      </c>
      <c r="AH3335">
        <f t="shared" si="1006"/>
        <v>0</v>
      </c>
    </row>
    <row r="3336" spans="1:34" x14ac:dyDescent="0.25">
      <c r="A3336" t="s">
        <v>3859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32.378999999999998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f t="shared" si="988"/>
        <v>0</v>
      </c>
      <c r="Q3336">
        <f t="shared" si="989"/>
        <v>0</v>
      </c>
      <c r="R3336">
        <f t="shared" si="990"/>
        <v>0</v>
      </c>
      <c r="S3336">
        <f t="shared" si="991"/>
        <v>0</v>
      </c>
      <c r="T3336">
        <f t="shared" si="992"/>
        <v>0</v>
      </c>
      <c r="U3336">
        <f t="shared" si="993"/>
        <v>0</v>
      </c>
      <c r="V3336">
        <f t="shared" si="994"/>
        <v>1</v>
      </c>
      <c r="W3336">
        <f t="shared" si="995"/>
        <v>0</v>
      </c>
      <c r="X3336">
        <f t="shared" si="996"/>
        <v>0</v>
      </c>
      <c r="Y3336">
        <f t="shared" si="997"/>
        <v>0</v>
      </c>
      <c r="Z3336">
        <f t="shared" si="998"/>
        <v>0</v>
      </c>
      <c r="AA3336">
        <f t="shared" si="999"/>
        <v>0</v>
      </c>
      <c r="AB3336">
        <f t="shared" si="1000"/>
        <v>0</v>
      </c>
      <c r="AC3336">
        <f t="shared" si="1001"/>
        <v>0</v>
      </c>
      <c r="AD3336" s="2">
        <f t="shared" si="1002"/>
        <v>-2.1978021978021982E-3</v>
      </c>
      <c r="AE3336">
        <f t="shared" si="1003"/>
        <v>-7.1162637362637379E-2</v>
      </c>
      <c r="AF3336">
        <f t="shared" si="1004"/>
        <v>0</v>
      </c>
      <c r="AG3336">
        <f t="shared" si="1005"/>
        <v>32.378999999999998</v>
      </c>
      <c r="AH3336">
        <f t="shared" si="1006"/>
        <v>0</v>
      </c>
    </row>
    <row r="3337" spans="1:34" x14ac:dyDescent="0.25">
      <c r="A3337" t="s">
        <v>3860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32.377000000000002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f t="shared" si="988"/>
        <v>0</v>
      </c>
      <c r="Q3337">
        <f t="shared" si="989"/>
        <v>0</v>
      </c>
      <c r="R3337">
        <f t="shared" si="990"/>
        <v>0</v>
      </c>
      <c r="S3337">
        <f t="shared" si="991"/>
        <v>0</v>
      </c>
      <c r="T3337">
        <f t="shared" si="992"/>
        <v>0</v>
      </c>
      <c r="U3337">
        <f t="shared" si="993"/>
        <v>0</v>
      </c>
      <c r="V3337">
        <f t="shared" si="994"/>
        <v>1</v>
      </c>
      <c r="W3337">
        <f t="shared" si="995"/>
        <v>0</v>
      </c>
      <c r="X3337">
        <f t="shared" si="996"/>
        <v>0</v>
      </c>
      <c r="Y3337">
        <f t="shared" si="997"/>
        <v>0</v>
      </c>
      <c r="Z3337">
        <f t="shared" si="998"/>
        <v>0</v>
      </c>
      <c r="AA3337">
        <f t="shared" si="999"/>
        <v>0</v>
      </c>
      <c r="AB3337">
        <f t="shared" si="1000"/>
        <v>0</v>
      </c>
      <c r="AC3337">
        <f t="shared" si="1001"/>
        <v>0</v>
      </c>
      <c r="AD3337" s="2">
        <f t="shared" si="1002"/>
        <v>-2.1978021978021982E-3</v>
      </c>
      <c r="AE3337">
        <f t="shared" si="1003"/>
        <v>-7.1158241758241786E-2</v>
      </c>
      <c r="AF3337">
        <f t="shared" si="1004"/>
        <v>0</v>
      </c>
      <c r="AG3337">
        <f t="shared" si="1005"/>
        <v>32.377000000000002</v>
      </c>
      <c r="AH3337">
        <f t="shared" si="1006"/>
        <v>0</v>
      </c>
    </row>
    <row r="3338" spans="1:34" x14ac:dyDescent="0.25">
      <c r="A3338" t="s">
        <v>3861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32.377000000000002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f t="shared" si="988"/>
        <v>0</v>
      </c>
      <c r="Q3338">
        <f t="shared" si="989"/>
        <v>0</v>
      </c>
      <c r="R3338">
        <f t="shared" si="990"/>
        <v>0</v>
      </c>
      <c r="S3338">
        <f t="shared" si="991"/>
        <v>0</v>
      </c>
      <c r="T3338">
        <f t="shared" si="992"/>
        <v>0</v>
      </c>
      <c r="U3338">
        <f t="shared" si="993"/>
        <v>0</v>
      </c>
      <c r="V3338">
        <f t="shared" si="994"/>
        <v>1</v>
      </c>
      <c r="W3338">
        <f t="shared" si="995"/>
        <v>0</v>
      </c>
      <c r="X3338">
        <f t="shared" si="996"/>
        <v>0</v>
      </c>
      <c r="Y3338">
        <f t="shared" si="997"/>
        <v>0</v>
      </c>
      <c r="Z3338">
        <f t="shared" si="998"/>
        <v>0</v>
      </c>
      <c r="AA3338">
        <f t="shared" si="999"/>
        <v>0</v>
      </c>
      <c r="AB3338">
        <f t="shared" si="1000"/>
        <v>0</v>
      </c>
      <c r="AC3338">
        <f t="shared" si="1001"/>
        <v>0</v>
      </c>
      <c r="AD3338" s="2">
        <f t="shared" si="1002"/>
        <v>-2.1978021978021982E-3</v>
      </c>
      <c r="AE3338">
        <f t="shared" si="1003"/>
        <v>-7.1158241758241786E-2</v>
      </c>
      <c r="AF3338">
        <f t="shared" si="1004"/>
        <v>0</v>
      </c>
      <c r="AG3338">
        <f t="shared" si="1005"/>
        <v>32.377000000000002</v>
      </c>
      <c r="AH3338">
        <f t="shared" si="1006"/>
        <v>0</v>
      </c>
    </row>
    <row r="3339" spans="1:34" x14ac:dyDescent="0.25">
      <c r="A3339" t="s">
        <v>3862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32.377000000000002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f t="shared" si="988"/>
        <v>0</v>
      </c>
      <c r="Q3339">
        <f t="shared" si="989"/>
        <v>0</v>
      </c>
      <c r="R3339">
        <f t="shared" si="990"/>
        <v>0</v>
      </c>
      <c r="S3339">
        <f t="shared" si="991"/>
        <v>0</v>
      </c>
      <c r="T3339">
        <f t="shared" si="992"/>
        <v>0</v>
      </c>
      <c r="U3339">
        <f t="shared" si="993"/>
        <v>0</v>
      </c>
      <c r="V3339">
        <f t="shared" si="994"/>
        <v>1</v>
      </c>
      <c r="W3339">
        <f t="shared" si="995"/>
        <v>0</v>
      </c>
      <c r="X3339">
        <f t="shared" si="996"/>
        <v>0</v>
      </c>
      <c r="Y3339">
        <f t="shared" si="997"/>
        <v>0</v>
      </c>
      <c r="Z3339">
        <f t="shared" si="998"/>
        <v>0</v>
      </c>
      <c r="AA3339">
        <f t="shared" si="999"/>
        <v>0</v>
      </c>
      <c r="AB3339">
        <f t="shared" si="1000"/>
        <v>0</v>
      </c>
      <c r="AC3339">
        <f t="shared" si="1001"/>
        <v>0</v>
      </c>
      <c r="AD3339" s="2">
        <f t="shared" si="1002"/>
        <v>-2.1978021978021982E-3</v>
      </c>
      <c r="AE3339">
        <f t="shared" si="1003"/>
        <v>-7.1158241758241786E-2</v>
      </c>
      <c r="AF3339">
        <f t="shared" si="1004"/>
        <v>0</v>
      </c>
      <c r="AG3339">
        <f t="shared" si="1005"/>
        <v>32.377000000000002</v>
      </c>
      <c r="AH3339">
        <f t="shared" si="1006"/>
        <v>0</v>
      </c>
    </row>
    <row r="3340" spans="1:34" x14ac:dyDescent="0.25">
      <c r="A3340" t="s">
        <v>3863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32.377000000000002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f t="shared" si="988"/>
        <v>0</v>
      </c>
      <c r="Q3340">
        <f t="shared" si="989"/>
        <v>0</v>
      </c>
      <c r="R3340">
        <f t="shared" si="990"/>
        <v>0</v>
      </c>
      <c r="S3340">
        <f t="shared" si="991"/>
        <v>0</v>
      </c>
      <c r="T3340">
        <f t="shared" si="992"/>
        <v>0</v>
      </c>
      <c r="U3340">
        <f t="shared" si="993"/>
        <v>0</v>
      </c>
      <c r="V3340">
        <f t="shared" si="994"/>
        <v>1</v>
      </c>
      <c r="W3340">
        <f t="shared" si="995"/>
        <v>0</v>
      </c>
      <c r="X3340">
        <f t="shared" si="996"/>
        <v>0</v>
      </c>
      <c r="Y3340">
        <f t="shared" si="997"/>
        <v>0</v>
      </c>
      <c r="Z3340">
        <f t="shared" si="998"/>
        <v>0</v>
      </c>
      <c r="AA3340">
        <f t="shared" si="999"/>
        <v>0</v>
      </c>
      <c r="AB3340">
        <f t="shared" si="1000"/>
        <v>0</v>
      </c>
      <c r="AC3340">
        <f t="shared" si="1001"/>
        <v>0</v>
      </c>
      <c r="AD3340" s="2">
        <f t="shared" si="1002"/>
        <v>-2.1978021978021982E-3</v>
      </c>
      <c r="AE3340">
        <f t="shared" si="1003"/>
        <v>-7.1158241758241786E-2</v>
      </c>
      <c r="AF3340">
        <f t="shared" si="1004"/>
        <v>0</v>
      </c>
      <c r="AG3340">
        <f t="shared" si="1005"/>
        <v>32.377000000000002</v>
      </c>
      <c r="AH3340">
        <f t="shared" si="1006"/>
        <v>0</v>
      </c>
    </row>
    <row r="3341" spans="1:34" x14ac:dyDescent="0.25">
      <c r="A3341" t="s">
        <v>3864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32.374000000000002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f t="shared" si="988"/>
        <v>0</v>
      </c>
      <c r="Q3341">
        <f t="shared" si="989"/>
        <v>0</v>
      </c>
      <c r="R3341">
        <f t="shared" si="990"/>
        <v>0</v>
      </c>
      <c r="S3341">
        <f t="shared" si="991"/>
        <v>0</v>
      </c>
      <c r="T3341">
        <f t="shared" si="992"/>
        <v>0</v>
      </c>
      <c r="U3341">
        <f t="shared" si="993"/>
        <v>0</v>
      </c>
      <c r="V3341">
        <f t="shared" si="994"/>
        <v>1</v>
      </c>
      <c r="W3341">
        <f t="shared" si="995"/>
        <v>0</v>
      </c>
      <c r="X3341">
        <f t="shared" si="996"/>
        <v>0</v>
      </c>
      <c r="Y3341">
        <f t="shared" si="997"/>
        <v>0</v>
      </c>
      <c r="Z3341">
        <f t="shared" si="998"/>
        <v>0</v>
      </c>
      <c r="AA3341">
        <f t="shared" si="999"/>
        <v>0</v>
      </c>
      <c r="AB3341">
        <f t="shared" si="1000"/>
        <v>0</v>
      </c>
      <c r="AC3341">
        <f t="shared" si="1001"/>
        <v>0</v>
      </c>
      <c r="AD3341" s="2">
        <f t="shared" si="1002"/>
        <v>-2.1978021978021982E-3</v>
      </c>
      <c r="AE3341">
        <f t="shared" si="1003"/>
        <v>-7.1151648351648347E-2</v>
      </c>
      <c r="AF3341">
        <f t="shared" si="1004"/>
        <v>0</v>
      </c>
      <c r="AG3341">
        <f t="shared" si="1005"/>
        <v>32.374000000000002</v>
      </c>
      <c r="AH3341">
        <f t="shared" si="1006"/>
        <v>0</v>
      </c>
    </row>
    <row r="3342" spans="1:34" x14ac:dyDescent="0.25">
      <c r="A3342" t="s">
        <v>3865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32.374000000000002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f t="shared" si="988"/>
        <v>0</v>
      </c>
      <c r="Q3342">
        <f t="shared" si="989"/>
        <v>0</v>
      </c>
      <c r="R3342">
        <f t="shared" si="990"/>
        <v>0</v>
      </c>
      <c r="S3342">
        <f t="shared" si="991"/>
        <v>0</v>
      </c>
      <c r="T3342">
        <f t="shared" si="992"/>
        <v>0</v>
      </c>
      <c r="U3342">
        <f t="shared" si="993"/>
        <v>0</v>
      </c>
      <c r="V3342">
        <f t="shared" si="994"/>
        <v>1</v>
      </c>
      <c r="W3342">
        <f t="shared" si="995"/>
        <v>0</v>
      </c>
      <c r="X3342">
        <f t="shared" si="996"/>
        <v>0</v>
      </c>
      <c r="Y3342">
        <f t="shared" si="997"/>
        <v>0</v>
      </c>
      <c r="Z3342">
        <f t="shared" si="998"/>
        <v>0</v>
      </c>
      <c r="AA3342">
        <f t="shared" si="999"/>
        <v>0</v>
      </c>
      <c r="AB3342">
        <f t="shared" si="1000"/>
        <v>0</v>
      </c>
      <c r="AC3342">
        <f t="shared" si="1001"/>
        <v>0</v>
      </c>
      <c r="AD3342" s="2">
        <f t="shared" si="1002"/>
        <v>-2.1978021978021982E-3</v>
      </c>
      <c r="AE3342">
        <f t="shared" si="1003"/>
        <v>-7.1151648351648347E-2</v>
      </c>
      <c r="AF3342">
        <f t="shared" si="1004"/>
        <v>0</v>
      </c>
      <c r="AG3342">
        <f t="shared" si="1005"/>
        <v>32.374000000000002</v>
      </c>
      <c r="AH3342">
        <f t="shared" si="1006"/>
        <v>0</v>
      </c>
    </row>
    <row r="3343" spans="1:34" x14ac:dyDescent="0.25">
      <c r="A3343" t="s">
        <v>3866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32.374000000000002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f t="shared" si="988"/>
        <v>0</v>
      </c>
      <c r="Q3343">
        <f t="shared" si="989"/>
        <v>0</v>
      </c>
      <c r="R3343">
        <f t="shared" si="990"/>
        <v>0</v>
      </c>
      <c r="S3343">
        <f t="shared" si="991"/>
        <v>0</v>
      </c>
      <c r="T3343">
        <f t="shared" si="992"/>
        <v>0</v>
      </c>
      <c r="U3343">
        <f t="shared" si="993"/>
        <v>0</v>
      </c>
      <c r="V3343">
        <f t="shared" si="994"/>
        <v>1</v>
      </c>
      <c r="W3343">
        <f t="shared" si="995"/>
        <v>0</v>
      </c>
      <c r="X3343">
        <f t="shared" si="996"/>
        <v>0</v>
      </c>
      <c r="Y3343">
        <f t="shared" si="997"/>
        <v>0</v>
      </c>
      <c r="Z3343">
        <f t="shared" si="998"/>
        <v>0</v>
      </c>
      <c r="AA3343">
        <f t="shared" si="999"/>
        <v>0</v>
      </c>
      <c r="AB3343">
        <f t="shared" si="1000"/>
        <v>0</v>
      </c>
      <c r="AC3343">
        <f t="shared" si="1001"/>
        <v>0</v>
      </c>
      <c r="AD3343" s="2">
        <f t="shared" si="1002"/>
        <v>-2.1978021978021982E-3</v>
      </c>
      <c r="AE3343">
        <f t="shared" si="1003"/>
        <v>-7.1151648351648347E-2</v>
      </c>
      <c r="AF3343">
        <f t="shared" si="1004"/>
        <v>0</v>
      </c>
      <c r="AG3343">
        <f t="shared" si="1005"/>
        <v>32.374000000000002</v>
      </c>
      <c r="AH3343">
        <f t="shared" si="1006"/>
        <v>0</v>
      </c>
    </row>
    <row r="3344" spans="1:34" x14ac:dyDescent="0.25">
      <c r="A3344" t="s">
        <v>3868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32.374000000000002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f t="shared" si="988"/>
        <v>0</v>
      </c>
      <c r="Q3344">
        <f t="shared" si="989"/>
        <v>0</v>
      </c>
      <c r="R3344">
        <f t="shared" si="990"/>
        <v>0</v>
      </c>
      <c r="S3344">
        <f t="shared" si="991"/>
        <v>0</v>
      </c>
      <c r="T3344">
        <f t="shared" si="992"/>
        <v>0</v>
      </c>
      <c r="U3344">
        <f t="shared" si="993"/>
        <v>0</v>
      </c>
      <c r="V3344">
        <f t="shared" si="994"/>
        <v>1</v>
      </c>
      <c r="W3344">
        <f t="shared" si="995"/>
        <v>0</v>
      </c>
      <c r="X3344">
        <f t="shared" si="996"/>
        <v>0</v>
      </c>
      <c r="Y3344">
        <f t="shared" si="997"/>
        <v>0</v>
      </c>
      <c r="Z3344">
        <f t="shared" si="998"/>
        <v>0</v>
      </c>
      <c r="AA3344">
        <f t="shared" si="999"/>
        <v>0</v>
      </c>
      <c r="AB3344">
        <f t="shared" si="1000"/>
        <v>0</v>
      </c>
      <c r="AC3344">
        <f t="shared" si="1001"/>
        <v>0</v>
      </c>
      <c r="AD3344" s="2">
        <f t="shared" si="1002"/>
        <v>-2.1978021978021982E-3</v>
      </c>
      <c r="AE3344">
        <f t="shared" si="1003"/>
        <v>-7.1151648351648347E-2</v>
      </c>
      <c r="AF3344">
        <f t="shared" si="1004"/>
        <v>0</v>
      </c>
      <c r="AG3344">
        <f t="shared" si="1005"/>
        <v>32.374000000000002</v>
      </c>
      <c r="AH3344">
        <f t="shared" si="1006"/>
        <v>0</v>
      </c>
    </row>
    <row r="3345" spans="1:34" x14ac:dyDescent="0.25">
      <c r="A3345" t="s">
        <v>3869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32.372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f t="shared" si="988"/>
        <v>0</v>
      </c>
      <c r="Q3345">
        <f t="shared" si="989"/>
        <v>0</v>
      </c>
      <c r="R3345">
        <f t="shared" si="990"/>
        <v>0</v>
      </c>
      <c r="S3345">
        <f t="shared" si="991"/>
        <v>0</v>
      </c>
      <c r="T3345">
        <f t="shared" si="992"/>
        <v>0</v>
      </c>
      <c r="U3345">
        <f t="shared" si="993"/>
        <v>0</v>
      </c>
      <c r="V3345">
        <f t="shared" si="994"/>
        <v>1</v>
      </c>
      <c r="W3345">
        <f t="shared" si="995"/>
        <v>0</v>
      </c>
      <c r="X3345">
        <f t="shared" si="996"/>
        <v>0</v>
      </c>
      <c r="Y3345">
        <f t="shared" si="997"/>
        <v>0</v>
      </c>
      <c r="Z3345">
        <f t="shared" si="998"/>
        <v>0</v>
      </c>
      <c r="AA3345">
        <f t="shared" si="999"/>
        <v>0</v>
      </c>
      <c r="AB3345">
        <f t="shared" si="1000"/>
        <v>0</v>
      </c>
      <c r="AC3345">
        <f t="shared" si="1001"/>
        <v>0</v>
      </c>
      <c r="AD3345" s="2">
        <f t="shared" si="1002"/>
        <v>-2.1978021978021982E-3</v>
      </c>
      <c r="AE3345">
        <f t="shared" si="1003"/>
        <v>-7.1147252747252726E-2</v>
      </c>
      <c r="AF3345">
        <f t="shared" si="1004"/>
        <v>0</v>
      </c>
      <c r="AG3345">
        <f t="shared" si="1005"/>
        <v>32.372</v>
      </c>
      <c r="AH3345">
        <f t="shared" si="1006"/>
        <v>0</v>
      </c>
    </row>
    <row r="3346" spans="1:34" x14ac:dyDescent="0.25">
      <c r="A3346" t="s">
        <v>3870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32.372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f t="shared" si="988"/>
        <v>0</v>
      </c>
      <c r="Q3346">
        <f t="shared" si="989"/>
        <v>0</v>
      </c>
      <c r="R3346">
        <f t="shared" si="990"/>
        <v>0</v>
      </c>
      <c r="S3346">
        <f t="shared" si="991"/>
        <v>0</v>
      </c>
      <c r="T3346">
        <f t="shared" si="992"/>
        <v>0</v>
      </c>
      <c r="U3346">
        <f t="shared" si="993"/>
        <v>0</v>
      </c>
      <c r="V3346">
        <f t="shared" si="994"/>
        <v>1</v>
      </c>
      <c r="W3346">
        <f t="shared" si="995"/>
        <v>0</v>
      </c>
      <c r="X3346">
        <f t="shared" si="996"/>
        <v>0</v>
      </c>
      <c r="Y3346">
        <f t="shared" si="997"/>
        <v>0</v>
      </c>
      <c r="Z3346">
        <f t="shared" si="998"/>
        <v>0</v>
      </c>
      <c r="AA3346">
        <f t="shared" si="999"/>
        <v>0</v>
      </c>
      <c r="AB3346">
        <f t="shared" si="1000"/>
        <v>0</v>
      </c>
      <c r="AC3346">
        <f t="shared" si="1001"/>
        <v>0</v>
      </c>
      <c r="AD3346" s="2">
        <f t="shared" si="1002"/>
        <v>-2.1978021978021982E-3</v>
      </c>
      <c r="AE3346">
        <f t="shared" si="1003"/>
        <v>-7.1147252747252726E-2</v>
      </c>
      <c r="AF3346">
        <f t="shared" si="1004"/>
        <v>0</v>
      </c>
      <c r="AG3346">
        <f t="shared" si="1005"/>
        <v>32.372</v>
      </c>
      <c r="AH3346">
        <f t="shared" si="1006"/>
        <v>0</v>
      </c>
    </row>
    <row r="3347" spans="1:34" x14ac:dyDescent="0.25">
      <c r="A3347" t="s">
        <v>3871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32.372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f t="shared" si="988"/>
        <v>0</v>
      </c>
      <c r="Q3347">
        <f t="shared" si="989"/>
        <v>0</v>
      </c>
      <c r="R3347">
        <f t="shared" si="990"/>
        <v>0</v>
      </c>
      <c r="S3347">
        <f t="shared" si="991"/>
        <v>0</v>
      </c>
      <c r="T3347">
        <f t="shared" si="992"/>
        <v>0</v>
      </c>
      <c r="U3347">
        <f t="shared" si="993"/>
        <v>0</v>
      </c>
      <c r="V3347">
        <f t="shared" si="994"/>
        <v>1</v>
      </c>
      <c r="W3347">
        <f t="shared" si="995"/>
        <v>0</v>
      </c>
      <c r="X3347">
        <f t="shared" si="996"/>
        <v>0</v>
      </c>
      <c r="Y3347">
        <f t="shared" si="997"/>
        <v>0</v>
      </c>
      <c r="Z3347">
        <f t="shared" si="998"/>
        <v>0</v>
      </c>
      <c r="AA3347">
        <f t="shared" si="999"/>
        <v>0</v>
      </c>
      <c r="AB3347">
        <f t="shared" si="1000"/>
        <v>0</v>
      </c>
      <c r="AC3347">
        <f t="shared" si="1001"/>
        <v>0</v>
      </c>
      <c r="AD3347" s="2">
        <f t="shared" si="1002"/>
        <v>-2.1978021978021982E-3</v>
      </c>
      <c r="AE3347">
        <f t="shared" si="1003"/>
        <v>-7.1147252747252726E-2</v>
      </c>
      <c r="AF3347">
        <f t="shared" si="1004"/>
        <v>0</v>
      </c>
      <c r="AG3347">
        <f t="shared" si="1005"/>
        <v>32.372</v>
      </c>
      <c r="AH3347">
        <f t="shared" si="1006"/>
        <v>0</v>
      </c>
    </row>
    <row r="3348" spans="1:34" x14ac:dyDescent="0.25">
      <c r="A3348" t="s">
        <v>3872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32.369999999999997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f t="shared" si="988"/>
        <v>0</v>
      </c>
      <c r="Q3348">
        <f t="shared" si="989"/>
        <v>0</v>
      </c>
      <c r="R3348">
        <f t="shared" si="990"/>
        <v>0</v>
      </c>
      <c r="S3348">
        <f t="shared" si="991"/>
        <v>0</v>
      </c>
      <c r="T3348">
        <f t="shared" si="992"/>
        <v>0</v>
      </c>
      <c r="U3348">
        <f t="shared" si="993"/>
        <v>0</v>
      </c>
      <c r="V3348">
        <f t="shared" si="994"/>
        <v>1</v>
      </c>
      <c r="W3348">
        <f t="shared" si="995"/>
        <v>0</v>
      </c>
      <c r="X3348">
        <f t="shared" si="996"/>
        <v>0</v>
      </c>
      <c r="Y3348">
        <f t="shared" si="997"/>
        <v>0</v>
      </c>
      <c r="Z3348">
        <f t="shared" si="998"/>
        <v>0</v>
      </c>
      <c r="AA3348">
        <f t="shared" si="999"/>
        <v>0</v>
      </c>
      <c r="AB3348">
        <f t="shared" si="1000"/>
        <v>0</v>
      </c>
      <c r="AC3348">
        <f t="shared" si="1001"/>
        <v>0</v>
      </c>
      <c r="AD3348" s="2">
        <f t="shared" si="1002"/>
        <v>-2.1978021978021982E-3</v>
      </c>
      <c r="AE3348">
        <f t="shared" si="1003"/>
        <v>-7.1142857142857147E-2</v>
      </c>
      <c r="AF3348">
        <f t="shared" si="1004"/>
        <v>0</v>
      </c>
      <c r="AG3348">
        <f t="shared" si="1005"/>
        <v>32.369999999999997</v>
      </c>
      <c r="AH3348">
        <f t="shared" si="1006"/>
        <v>0</v>
      </c>
    </row>
    <row r="3349" spans="1:34" x14ac:dyDescent="0.25">
      <c r="A3349" t="s">
        <v>3873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32.369999999999997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f t="shared" si="988"/>
        <v>0</v>
      </c>
      <c r="Q3349">
        <f t="shared" si="989"/>
        <v>0</v>
      </c>
      <c r="R3349">
        <f t="shared" si="990"/>
        <v>0</v>
      </c>
      <c r="S3349">
        <f t="shared" si="991"/>
        <v>0</v>
      </c>
      <c r="T3349">
        <f t="shared" si="992"/>
        <v>0</v>
      </c>
      <c r="U3349">
        <f t="shared" si="993"/>
        <v>0</v>
      </c>
      <c r="V3349">
        <f t="shared" si="994"/>
        <v>1</v>
      </c>
      <c r="W3349">
        <f t="shared" si="995"/>
        <v>0</v>
      </c>
      <c r="X3349">
        <f t="shared" si="996"/>
        <v>0</v>
      </c>
      <c r="Y3349">
        <f t="shared" si="997"/>
        <v>0</v>
      </c>
      <c r="Z3349">
        <f t="shared" si="998"/>
        <v>0</v>
      </c>
      <c r="AA3349">
        <f t="shared" si="999"/>
        <v>0</v>
      </c>
      <c r="AB3349">
        <f t="shared" si="1000"/>
        <v>0</v>
      </c>
      <c r="AC3349">
        <f t="shared" si="1001"/>
        <v>0</v>
      </c>
      <c r="AD3349" s="2">
        <f t="shared" si="1002"/>
        <v>-2.1978021978021982E-3</v>
      </c>
      <c r="AE3349">
        <f t="shared" si="1003"/>
        <v>-7.1142857142857147E-2</v>
      </c>
      <c r="AF3349">
        <f t="shared" si="1004"/>
        <v>0</v>
      </c>
      <c r="AG3349">
        <f t="shared" si="1005"/>
        <v>32.369999999999997</v>
      </c>
      <c r="AH3349">
        <f t="shared" si="1006"/>
        <v>0</v>
      </c>
    </row>
    <row r="3350" spans="1:34" x14ac:dyDescent="0.25">
      <c r="A3350" t="s">
        <v>3874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32.368000000000002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f t="shared" si="988"/>
        <v>0</v>
      </c>
      <c r="Q3350">
        <f t="shared" si="989"/>
        <v>0</v>
      </c>
      <c r="R3350">
        <f t="shared" si="990"/>
        <v>0</v>
      </c>
      <c r="S3350">
        <f t="shared" si="991"/>
        <v>0</v>
      </c>
      <c r="T3350">
        <f t="shared" si="992"/>
        <v>0</v>
      </c>
      <c r="U3350">
        <f t="shared" si="993"/>
        <v>0</v>
      </c>
      <c r="V3350">
        <f t="shared" si="994"/>
        <v>1</v>
      </c>
      <c r="W3350">
        <f t="shared" si="995"/>
        <v>0</v>
      </c>
      <c r="X3350">
        <f t="shared" si="996"/>
        <v>0</v>
      </c>
      <c r="Y3350">
        <f t="shared" si="997"/>
        <v>0</v>
      </c>
      <c r="Z3350">
        <f t="shared" si="998"/>
        <v>0</v>
      </c>
      <c r="AA3350">
        <f t="shared" si="999"/>
        <v>0</v>
      </c>
      <c r="AB3350">
        <f t="shared" si="1000"/>
        <v>0</v>
      </c>
      <c r="AC3350">
        <f t="shared" si="1001"/>
        <v>0</v>
      </c>
      <c r="AD3350" s="2">
        <f t="shared" si="1002"/>
        <v>-2.1978021978021982E-3</v>
      </c>
      <c r="AE3350">
        <f t="shared" si="1003"/>
        <v>-7.1138461538461525E-2</v>
      </c>
      <c r="AF3350">
        <f t="shared" si="1004"/>
        <v>0</v>
      </c>
      <c r="AG3350">
        <f t="shared" si="1005"/>
        <v>32.368000000000002</v>
      </c>
      <c r="AH3350">
        <f t="shared" si="1006"/>
        <v>0</v>
      </c>
    </row>
    <row r="3351" spans="1:34" x14ac:dyDescent="0.25">
      <c r="A3351" t="s">
        <v>3875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32.368000000000002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f t="shared" si="988"/>
        <v>0</v>
      </c>
      <c r="Q3351">
        <f t="shared" si="989"/>
        <v>0</v>
      </c>
      <c r="R3351">
        <f t="shared" si="990"/>
        <v>0</v>
      </c>
      <c r="S3351">
        <f t="shared" si="991"/>
        <v>0</v>
      </c>
      <c r="T3351">
        <f t="shared" si="992"/>
        <v>0</v>
      </c>
      <c r="U3351">
        <f t="shared" si="993"/>
        <v>0</v>
      </c>
      <c r="V3351">
        <f t="shared" si="994"/>
        <v>1</v>
      </c>
      <c r="W3351">
        <f t="shared" si="995"/>
        <v>0</v>
      </c>
      <c r="X3351">
        <f t="shared" si="996"/>
        <v>0</v>
      </c>
      <c r="Y3351">
        <f t="shared" si="997"/>
        <v>0</v>
      </c>
      <c r="Z3351">
        <f t="shared" si="998"/>
        <v>0</v>
      </c>
      <c r="AA3351">
        <f t="shared" si="999"/>
        <v>0</v>
      </c>
      <c r="AB3351">
        <f t="shared" si="1000"/>
        <v>0</v>
      </c>
      <c r="AC3351">
        <f t="shared" si="1001"/>
        <v>0</v>
      </c>
      <c r="AD3351" s="2">
        <f t="shared" si="1002"/>
        <v>-2.1978021978021982E-3</v>
      </c>
      <c r="AE3351">
        <f t="shared" si="1003"/>
        <v>-7.1138461538461525E-2</v>
      </c>
      <c r="AF3351">
        <f t="shared" si="1004"/>
        <v>0</v>
      </c>
      <c r="AG3351">
        <f t="shared" si="1005"/>
        <v>32.368000000000002</v>
      </c>
      <c r="AH3351">
        <f t="shared" si="1006"/>
        <v>0</v>
      </c>
    </row>
    <row r="3352" spans="1:34" x14ac:dyDescent="0.25">
      <c r="A3352" t="s">
        <v>3876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32.368000000000002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f t="shared" si="988"/>
        <v>0</v>
      </c>
      <c r="Q3352">
        <f t="shared" si="989"/>
        <v>0</v>
      </c>
      <c r="R3352">
        <f t="shared" si="990"/>
        <v>0</v>
      </c>
      <c r="S3352">
        <f t="shared" si="991"/>
        <v>0</v>
      </c>
      <c r="T3352">
        <f t="shared" si="992"/>
        <v>0</v>
      </c>
      <c r="U3352">
        <f t="shared" si="993"/>
        <v>0</v>
      </c>
      <c r="V3352">
        <f t="shared" si="994"/>
        <v>1</v>
      </c>
      <c r="W3352">
        <f t="shared" si="995"/>
        <v>0</v>
      </c>
      <c r="X3352">
        <f t="shared" si="996"/>
        <v>0</v>
      </c>
      <c r="Y3352">
        <f t="shared" si="997"/>
        <v>0</v>
      </c>
      <c r="Z3352">
        <f t="shared" si="998"/>
        <v>0</v>
      </c>
      <c r="AA3352">
        <f t="shared" si="999"/>
        <v>0</v>
      </c>
      <c r="AB3352">
        <f t="shared" si="1000"/>
        <v>0</v>
      </c>
      <c r="AC3352">
        <f t="shared" si="1001"/>
        <v>0</v>
      </c>
      <c r="AD3352" s="2">
        <f t="shared" si="1002"/>
        <v>-2.1978021978021982E-3</v>
      </c>
      <c r="AE3352">
        <f t="shared" si="1003"/>
        <v>-7.1138461538461525E-2</v>
      </c>
      <c r="AF3352">
        <f t="shared" si="1004"/>
        <v>0</v>
      </c>
      <c r="AG3352">
        <f t="shared" si="1005"/>
        <v>32.368000000000002</v>
      </c>
      <c r="AH3352">
        <f t="shared" si="1006"/>
        <v>0</v>
      </c>
    </row>
    <row r="3353" spans="1:34" x14ac:dyDescent="0.25">
      <c r="A3353" t="s">
        <v>3877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32.363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f t="shared" si="988"/>
        <v>0</v>
      </c>
      <c r="Q3353">
        <f t="shared" si="989"/>
        <v>0</v>
      </c>
      <c r="R3353">
        <f t="shared" si="990"/>
        <v>0</v>
      </c>
      <c r="S3353">
        <f t="shared" si="991"/>
        <v>0</v>
      </c>
      <c r="T3353">
        <f t="shared" si="992"/>
        <v>0</v>
      </c>
      <c r="U3353">
        <f t="shared" si="993"/>
        <v>0</v>
      </c>
      <c r="V3353">
        <f t="shared" si="994"/>
        <v>1</v>
      </c>
      <c r="W3353">
        <f t="shared" si="995"/>
        <v>0</v>
      </c>
      <c r="X3353">
        <f t="shared" si="996"/>
        <v>0</v>
      </c>
      <c r="Y3353">
        <f t="shared" si="997"/>
        <v>0</v>
      </c>
      <c r="Z3353">
        <f t="shared" si="998"/>
        <v>0</v>
      </c>
      <c r="AA3353">
        <f t="shared" si="999"/>
        <v>0</v>
      </c>
      <c r="AB3353">
        <f t="shared" si="1000"/>
        <v>0</v>
      </c>
      <c r="AC3353">
        <f t="shared" si="1001"/>
        <v>0</v>
      </c>
      <c r="AD3353" s="2">
        <f t="shared" si="1002"/>
        <v>-2.1978021978021982E-3</v>
      </c>
      <c r="AE3353">
        <f t="shared" si="1003"/>
        <v>-7.1127472527472521E-2</v>
      </c>
      <c r="AF3353">
        <f t="shared" si="1004"/>
        <v>0</v>
      </c>
      <c r="AG3353">
        <f t="shared" si="1005"/>
        <v>32.363</v>
      </c>
      <c r="AH3353">
        <f t="shared" si="1006"/>
        <v>0</v>
      </c>
    </row>
    <row r="3354" spans="1:34" x14ac:dyDescent="0.25">
      <c r="A3354" t="s">
        <v>3878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32.360999999999997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f t="shared" si="988"/>
        <v>0</v>
      </c>
      <c r="Q3354">
        <f t="shared" si="989"/>
        <v>0</v>
      </c>
      <c r="R3354">
        <f t="shared" si="990"/>
        <v>0</v>
      </c>
      <c r="S3354">
        <f t="shared" si="991"/>
        <v>0</v>
      </c>
      <c r="T3354">
        <f t="shared" si="992"/>
        <v>0</v>
      </c>
      <c r="U3354">
        <f t="shared" si="993"/>
        <v>0</v>
      </c>
      <c r="V3354">
        <f t="shared" si="994"/>
        <v>1</v>
      </c>
      <c r="W3354">
        <f t="shared" si="995"/>
        <v>0</v>
      </c>
      <c r="X3354">
        <f t="shared" si="996"/>
        <v>0</v>
      </c>
      <c r="Y3354">
        <f t="shared" si="997"/>
        <v>0</v>
      </c>
      <c r="Z3354">
        <f t="shared" si="998"/>
        <v>0</v>
      </c>
      <c r="AA3354">
        <f t="shared" si="999"/>
        <v>0</v>
      </c>
      <c r="AB3354">
        <f t="shared" si="1000"/>
        <v>0</v>
      </c>
      <c r="AC3354">
        <f t="shared" si="1001"/>
        <v>0</v>
      </c>
      <c r="AD3354" s="2">
        <f t="shared" si="1002"/>
        <v>-2.1978021978021982E-3</v>
      </c>
      <c r="AE3354">
        <f t="shared" si="1003"/>
        <v>-7.11230769230769E-2</v>
      </c>
      <c r="AF3354">
        <f t="shared" si="1004"/>
        <v>0</v>
      </c>
      <c r="AG3354">
        <f t="shared" si="1005"/>
        <v>32.360999999999997</v>
      </c>
      <c r="AH3354">
        <f t="shared" si="1006"/>
        <v>0</v>
      </c>
    </row>
    <row r="3355" spans="1:34" x14ac:dyDescent="0.25">
      <c r="A3355" t="s">
        <v>3879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32.360999999999997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f t="shared" si="988"/>
        <v>0</v>
      </c>
      <c r="Q3355">
        <f t="shared" si="989"/>
        <v>0</v>
      </c>
      <c r="R3355">
        <f t="shared" si="990"/>
        <v>0</v>
      </c>
      <c r="S3355">
        <f t="shared" si="991"/>
        <v>0</v>
      </c>
      <c r="T3355">
        <f t="shared" si="992"/>
        <v>0</v>
      </c>
      <c r="U3355">
        <f t="shared" si="993"/>
        <v>0</v>
      </c>
      <c r="V3355">
        <f t="shared" si="994"/>
        <v>1</v>
      </c>
      <c r="W3355">
        <f t="shared" si="995"/>
        <v>0</v>
      </c>
      <c r="X3355">
        <f t="shared" si="996"/>
        <v>0</v>
      </c>
      <c r="Y3355">
        <f t="shared" si="997"/>
        <v>0</v>
      </c>
      <c r="Z3355">
        <f t="shared" si="998"/>
        <v>0</v>
      </c>
      <c r="AA3355">
        <f t="shared" si="999"/>
        <v>0</v>
      </c>
      <c r="AB3355">
        <f t="shared" si="1000"/>
        <v>0</v>
      </c>
      <c r="AC3355">
        <f t="shared" si="1001"/>
        <v>0</v>
      </c>
      <c r="AD3355" s="2">
        <f t="shared" si="1002"/>
        <v>-2.1978021978021982E-3</v>
      </c>
      <c r="AE3355">
        <f t="shared" si="1003"/>
        <v>-7.11230769230769E-2</v>
      </c>
      <c r="AF3355">
        <f t="shared" si="1004"/>
        <v>0</v>
      </c>
      <c r="AG3355">
        <f t="shared" si="1005"/>
        <v>32.360999999999997</v>
      </c>
      <c r="AH3355">
        <f t="shared" si="1006"/>
        <v>0</v>
      </c>
    </row>
    <row r="3356" spans="1:34" x14ac:dyDescent="0.25">
      <c r="A3356" t="s">
        <v>3880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32.360999999999997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f t="shared" si="988"/>
        <v>0</v>
      </c>
      <c r="Q3356">
        <f t="shared" si="989"/>
        <v>0</v>
      </c>
      <c r="R3356">
        <f t="shared" si="990"/>
        <v>0</v>
      </c>
      <c r="S3356">
        <f t="shared" si="991"/>
        <v>0</v>
      </c>
      <c r="T3356">
        <f t="shared" si="992"/>
        <v>0</v>
      </c>
      <c r="U3356">
        <f t="shared" si="993"/>
        <v>0</v>
      </c>
      <c r="V3356">
        <f t="shared" si="994"/>
        <v>1</v>
      </c>
      <c r="W3356">
        <f t="shared" si="995"/>
        <v>0</v>
      </c>
      <c r="X3356">
        <f t="shared" si="996"/>
        <v>0</v>
      </c>
      <c r="Y3356">
        <f t="shared" si="997"/>
        <v>0</v>
      </c>
      <c r="Z3356">
        <f t="shared" si="998"/>
        <v>0</v>
      </c>
      <c r="AA3356">
        <f t="shared" si="999"/>
        <v>0</v>
      </c>
      <c r="AB3356">
        <f t="shared" si="1000"/>
        <v>0</v>
      </c>
      <c r="AC3356">
        <f t="shared" si="1001"/>
        <v>0</v>
      </c>
      <c r="AD3356" s="2">
        <f t="shared" si="1002"/>
        <v>-2.1978021978021982E-3</v>
      </c>
      <c r="AE3356">
        <f t="shared" si="1003"/>
        <v>-7.11230769230769E-2</v>
      </c>
      <c r="AF3356">
        <f t="shared" si="1004"/>
        <v>0</v>
      </c>
      <c r="AG3356">
        <f t="shared" si="1005"/>
        <v>32.360999999999997</v>
      </c>
      <c r="AH3356">
        <f t="shared" si="1006"/>
        <v>0</v>
      </c>
    </row>
    <row r="3357" spans="1:34" x14ac:dyDescent="0.25">
      <c r="A3357" t="s">
        <v>3881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32.360999999999997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f t="shared" si="988"/>
        <v>0</v>
      </c>
      <c r="Q3357">
        <f t="shared" si="989"/>
        <v>0</v>
      </c>
      <c r="R3357">
        <f t="shared" si="990"/>
        <v>0</v>
      </c>
      <c r="S3357">
        <f t="shared" si="991"/>
        <v>0</v>
      </c>
      <c r="T3357">
        <f t="shared" si="992"/>
        <v>0</v>
      </c>
      <c r="U3357">
        <f t="shared" si="993"/>
        <v>0</v>
      </c>
      <c r="V3357">
        <f t="shared" si="994"/>
        <v>1</v>
      </c>
      <c r="W3357">
        <f t="shared" si="995"/>
        <v>0</v>
      </c>
      <c r="X3357">
        <f t="shared" si="996"/>
        <v>0</v>
      </c>
      <c r="Y3357">
        <f t="shared" si="997"/>
        <v>0</v>
      </c>
      <c r="Z3357">
        <f t="shared" si="998"/>
        <v>0</v>
      </c>
      <c r="AA3357">
        <f t="shared" si="999"/>
        <v>0</v>
      </c>
      <c r="AB3357">
        <f t="shared" si="1000"/>
        <v>0</v>
      </c>
      <c r="AC3357">
        <f t="shared" si="1001"/>
        <v>0</v>
      </c>
      <c r="AD3357" s="2">
        <f t="shared" si="1002"/>
        <v>-2.1978021978021982E-3</v>
      </c>
      <c r="AE3357">
        <f t="shared" si="1003"/>
        <v>-7.11230769230769E-2</v>
      </c>
      <c r="AF3357">
        <f t="shared" si="1004"/>
        <v>0</v>
      </c>
      <c r="AG3357">
        <f t="shared" si="1005"/>
        <v>32.360999999999997</v>
      </c>
      <c r="AH3357">
        <f t="shared" si="1006"/>
        <v>0</v>
      </c>
    </row>
    <row r="3358" spans="1:34" x14ac:dyDescent="0.25">
      <c r="A3358" t="s">
        <v>3882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32.360999999999997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f t="shared" si="988"/>
        <v>0</v>
      </c>
      <c r="Q3358">
        <f t="shared" si="989"/>
        <v>0</v>
      </c>
      <c r="R3358">
        <f t="shared" si="990"/>
        <v>0</v>
      </c>
      <c r="S3358">
        <f t="shared" si="991"/>
        <v>0</v>
      </c>
      <c r="T3358">
        <f t="shared" si="992"/>
        <v>0</v>
      </c>
      <c r="U3358">
        <f t="shared" si="993"/>
        <v>0</v>
      </c>
      <c r="V3358">
        <f t="shared" si="994"/>
        <v>1</v>
      </c>
      <c r="W3358">
        <f t="shared" si="995"/>
        <v>0</v>
      </c>
      <c r="X3358">
        <f t="shared" si="996"/>
        <v>0</v>
      </c>
      <c r="Y3358">
        <f t="shared" si="997"/>
        <v>0</v>
      </c>
      <c r="Z3358">
        <f t="shared" si="998"/>
        <v>0</v>
      </c>
      <c r="AA3358">
        <f t="shared" si="999"/>
        <v>0</v>
      </c>
      <c r="AB3358">
        <f t="shared" si="1000"/>
        <v>0</v>
      </c>
      <c r="AC3358">
        <f t="shared" si="1001"/>
        <v>0</v>
      </c>
      <c r="AD3358" s="2">
        <f t="shared" si="1002"/>
        <v>-2.1978021978021982E-3</v>
      </c>
      <c r="AE3358">
        <f t="shared" si="1003"/>
        <v>-7.11230769230769E-2</v>
      </c>
      <c r="AF3358">
        <f t="shared" si="1004"/>
        <v>0</v>
      </c>
      <c r="AG3358">
        <f t="shared" si="1005"/>
        <v>32.360999999999997</v>
      </c>
      <c r="AH3358">
        <f t="shared" si="1006"/>
        <v>0</v>
      </c>
    </row>
    <row r="3359" spans="1:34" x14ac:dyDescent="0.25">
      <c r="A3359" t="s">
        <v>3884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32.359000000000002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f t="shared" si="988"/>
        <v>0</v>
      </c>
      <c r="Q3359">
        <f t="shared" si="989"/>
        <v>0</v>
      </c>
      <c r="R3359">
        <f t="shared" si="990"/>
        <v>0</v>
      </c>
      <c r="S3359">
        <f t="shared" si="991"/>
        <v>0</v>
      </c>
      <c r="T3359">
        <f t="shared" si="992"/>
        <v>0</v>
      </c>
      <c r="U3359">
        <f t="shared" si="993"/>
        <v>0</v>
      </c>
      <c r="V3359">
        <f t="shared" si="994"/>
        <v>1</v>
      </c>
      <c r="W3359">
        <f t="shared" si="995"/>
        <v>0</v>
      </c>
      <c r="X3359">
        <f t="shared" si="996"/>
        <v>0</v>
      </c>
      <c r="Y3359">
        <f t="shared" si="997"/>
        <v>0</v>
      </c>
      <c r="Z3359">
        <f t="shared" si="998"/>
        <v>0</v>
      </c>
      <c r="AA3359">
        <f t="shared" si="999"/>
        <v>0</v>
      </c>
      <c r="AB3359">
        <f t="shared" si="1000"/>
        <v>0</v>
      </c>
      <c r="AC3359">
        <f t="shared" si="1001"/>
        <v>0</v>
      </c>
      <c r="AD3359" s="2">
        <f t="shared" si="1002"/>
        <v>-2.1978021978021982E-3</v>
      </c>
      <c r="AE3359">
        <f t="shared" si="1003"/>
        <v>-7.1118681318681307E-2</v>
      </c>
      <c r="AF3359">
        <f t="shared" si="1004"/>
        <v>0</v>
      </c>
      <c r="AG3359">
        <f t="shared" si="1005"/>
        <v>32.359000000000002</v>
      </c>
      <c r="AH3359">
        <f t="shared" si="1006"/>
        <v>0</v>
      </c>
    </row>
    <row r="3360" spans="1:34" x14ac:dyDescent="0.25">
      <c r="A3360" t="s">
        <v>3885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32.356999999999999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f t="shared" si="988"/>
        <v>0</v>
      </c>
      <c r="Q3360">
        <f t="shared" si="989"/>
        <v>0</v>
      </c>
      <c r="R3360">
        <f t="shared" si="990"/>
        <v>0</v>
      </c>
      <c r="S3360">
        <f t="shared" si="991"/>
        <v>0</v>
      </c>
      <c r="T3360">
        <f t="shared" si="992"/>
        <v>0</v>
      </c>
      <c r="U3360">
        <f t="shared" si="993"/>
        <v>0</v>
      </c>
      <c r="V3360">
        <f t="shared" si="994"/>
        <v>1</v>
      </c>
      <c r="W3360">
        <f t="shared" si="995"/>
        <v>0</v>
      </c>
      <c r="X3360">
        <f t="shared" si="996"/>
        <v>0</v>
      </c>
      <c r="Y3360">
        <f t="shared" si="997"/>
        <v>0</v>
      </c>
      <c r="Z3360">
        <f t="shared" si="998"/>
        <v>0</v>
      </c>
      <c r="AA3360">
        <f t="shared" si="999"/>
        <v>0</v>
      </c>
      <c r="AB3360">
        <f t="shared" si="1000"/>
        <v>0</v>
      </c>
      <c r="AC3360">
        <f t="shared" si="1001"/>
        <v>0</v>
      </c>
      <c r="AD3360" s="2">
        <f t="shared" si="1002"/>
        <v>-2.1978021978021982E-3</v>
      </c>
      <c r="AE3360">
        <f t="shared" si="1003"/>
        <v>-7.1114285714285713E-2</v>
      </c>
      <c r="AF3360">
        <f t="shared" si="1004"/>
        <v>0</v>
      </c>
      <c r="AG3360">
        <f t="shared" si="1005"/>
        <v>32.356999999999999</v>
      </c>
      <c r="AH3360">
        <f t="shared" si="1006"/>
        <v>0</v>
      </c>
    </row>
    <row r="3361" spans="1:34" x14ac:dyDescent="0.25">
      <c r="A3361" t="s">
        <v>3886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32.356999999999999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f t="shared" si="988"/>
        <v>0</v>
      </c>
      <c r="Q3361">
        <f t="shared" si="989"/>
        <v>0</v>
      </c>
      <c r="R3361">
        <f t="shared" si="990"/>
        <v>0</v>
      </c>
      <c r="S3361">
        <f t="shared" si="991"/>
        <v>0</v>
      </c>
      <c r="T3361">
        <f t="shared" si="992"/>
        <v>0</v>
      </c>
      <c r="U3361">
        <f t="shared" si="993"/>
        <v>0</v>
      </c>
      <c r="V3361">
        <f t="shared" si="994"/>
        <v>1</v>
      </c>
      <c r="W3361">
        <f t="shared" si="995"/>
        <v>0</v>
      </c>
      <c r="X3361">
        <f t="shared" si="996"/>
        <v>0</v>
      </c>
      <c r="Y3361">
        <f t="shared" si="997"/>
        <v>0</v>
      </c>
      <c r="Z3361">
        <f t="shared" si="998"/>
        <v>0</v>
      </c>
      <c r="AA3361">
        <f t="shared" si="999"/>
        <v>0</v>
      </c>
      <c r="AB3361">
        <f t="shared" si="1000"/>
        <v>0</v>
      </c>
      <c r="AC3361">
        <f t="shared" si="1001"/>
        <v>0</v>
      </c>
      <c r="AD3361" s="2">
        <f t="shared" si="1002"/>
        <v>-2.1978021978021982E-3</v>
      </c>
      <c r="AE3361">
        <f t="shared" si="1003"/>
        <v>-7.1114285714285713E-2</v>
      </c>
      <c r="AF3361">
        <f t="shared" si="1004"/>
        <v>0</v>
      </c>
      <c r="AG3361">
        <f t="shared" si="1005"/>
        <v>32.356999999999999</v>
      </c>
      <c r="AH3361">
        <f t="shared" si="1006"/>
        <v>0</v>
      </c>
    </row>
    <row r="3362" spans="1:34" x14ac:dyDescent="0.25">
      <c r="A3362" t="s">
        <v>3887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32.353999999999999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f t="shared" si="988"/>
        <v>0</v>
      </c>
      <c r="Q3362">
        <f t="shared" si="989"/>
        <v>0</v>
      </c>
      <c r="R3362">
        <f t="shared" si="990"/>
        <v>0</v>
      </c>
      <c r="S3362">
        <f t="shared" si="991"/>
        <v>0</v>
      </c>
      <c r="T3362">
        <f t="shared" si="992"/>
        <v>0</v>
      </c>
      <c r="U3362">
        <f t="shared" si="993"/>
        <v>0</v>
      </c>
      <c r="V3362">
        <f t="shared" si="994"/>
        <v>1</v>
      </c>
      <c r="W3362">
        <f t="shared" si="995"/>
        <v>0</v>
      </c>
      <c r="X3362">
        <f t="shared" si="996"/>
        <v>0</v>
      </c>
      <c r="Y3362">
        <f t="shared" si="997"/>
        <v>0</v>
      </c>
      <c r="Z3362">
        <f t="shared" si="998"/>
        <v>0</v>
      </c>
      <c r="AA3362">
        <f t="shared" si="999"/>
        <v>0</v>
      </c>
      <c r="AB3362">
        <f t="shared" si="1000"/>
        <v>0</v>
      </c>
      <c r="AC3362">
        <f t="shared" si="1001"/>
        <v>0</v>
      </c>
      <c r="AD3362" s="2">
        <f t="shared" si="1002"/>
        <v>-2.1978021978021982E-3</v>
      </c>
      <c r="AE3362">
        <f t="shared" si="1003"/>
        <v>-7.1107692307692316E-2</v>
      </c>
      <c r="AF3362">
        <f t="shared" si="1004"/>
        <v>0</v>
      </c>
      <c r="AG3362">
        <f t="shared" si="1005"/>
        <v>32.353999999999999</v>
      </c>
      <c r="AH3362">
        <f t="shared" si="1006"/>
        <v>0</v>
      </c>
    </row>
    <row r="3363" spans="1:34" x14ac:dyDescent="0.25">
      <c r="A3363" t="s">
        <v>3888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32.353999999999999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f t="shared" si="988"/>
        <v>0</v>
      </c>
      <c r="Q3363">
        <f t="shared" si="989"/>
        <v>0</v>
      </c>
      <c r="R3363">
        <f t="shared" si="990"/>
        <v>0</v>
      </c>
      <c r="S3363">
        <f t="shared" si="991"/>
        <v>0</v>
      </c>
      <c r="T3363">
        <f t="shared" si="992"/>
        <v>0</v>
      </c>
      <c r="U3363">
        <f t="shared" si="993"/>
        <v>0</v>
      </c>
      <c r="V3363">
        <f t="shared" si="994"/>
        <v>1</v>
      </c>
      <c r="W3363">
        <f t="shared" si="995"/>
        <v>0</v>
      </c>
      <c r="X3363">
        <f t="shared" si="996"/>
        <v>0</v>
      </c>
      <c r="Y3363">
        <f t="shared" si="997"/>
        <v>0</v>
      </c>
      <c r="Z3363">
        <f t="shared" si="998"/>
        <v>0</v>
      </c>
      <c r="AA3363">
        <f t="shared" si="999"/>
        <v>0</v>
      </c>
      <c r="AB3363">
        <f t="shared" si="1000"/>
        <v>0</v>
      </c>
      <c r="AC3363">
        <f t="shared" si="1001"/>
        <v>0</v>
      </c>
      <c r="AD3363" s="2">
        <f t="shared" si="1002"/>
        <v>-2.1978021978021982E-3</v>
      </c>
      <c r="AE3363">
        <f t="shared" si="1003"/>
        <v>-7.1107692307692316E-2</v>
      </c>
      <c r="AF3363">
        <f t="shared" si="1004"/>
        <v>0</v>
      </c>
      <c r="AG3363">
        <f t="shared" si="1005"/>
        <v>32.353999999999999</v>
      </c>
      <c r="AH3363">
        <f t="shared" si="1006"/>
        <v>0</v>
      </c>
    </row>
    <row r="3364" spans="1:34" x14ac:dyDescent="0.25">
      <c r="A3364" t="s">
        <v>3889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32.353999999999999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f t="shared" si="988"/>
        <v>0</v>
      </c>
      <c r="Q3364">
        <f t="shared" si="989"/>
        <v>0</v>
      </c>
      <c r="R3364">
        <f t="shared" si="990"/>
        <v>0</v>
      </c>
      <c r="S3364">
        <f t="shared" si="991"/>
        <v>0</v>
      </c>
      <c r="T3364">
        <f t="shared" si="992"/>
        <v>0</v>
      </c>
      <c r="U3364">
        <f t="shared" si="993"/>
        <v>0</v>
      </c>
      <c r="V3364">
        <f t="shared" si="994"/>
        <v>1</v>
      </c>
      <c r="W3364">
        <f t="shared" si="995"/>
        <v>0</v>
      </c>
      <c r="X3364">
        <f t="shared" si="996"/>
        <v>0</v>
      </c>
      <c r="Y3364">
        <f t="shared" si="997"/>
        <v>0</v>
      </c>
      <c r="Z3364">
        <f t="shared" si="998"/>
        <v>0</v>
      </c>
      <c r="AA3364">
        <f t="shared" si="999"/>
        <v>0</v>
      </c>
      <c r="AB3364">
        <f t="shared" si="1000"/>
        <v>0</v>
      </c>
      <c r="AC3364">
        <f t="shared" si="1001"/>
        <v>0</v>
      </c>
      <c r="AD3364" s="2">
        <f t="shared" si="1002"/>
        <v>-2.1978021978021982E-3</v>
      </c>
      <c r="AE3364">
        <f t="shared" si="1003"/>
        <v>-7.1107692307692316E-2</v>
      </c>
      <c r="AF3364">
        <f t="shared" si="1004"/>
        <v>0</v>
      </c>
      <c r="AG3364">
        <f t="shared" si="1005"/>
        <v>32.353999999999999</v>
      </c>
      <c r="AH3364">
        <f t="shared" si="1006"/>
        <v>0</v>
      </c>
    </row>
    <row r="3365" spans="1:34" x14ac:dyDescent="0.25">
      <c r="A3365" t="s">
        <v>3890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32.353999999999999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f t="shared" si="988"/>
        <v>0</v>
      </c>
      <c r="Q3365">
        <f t="shared" si="989"/>
        <v>0</v>
      </c>
      <c r="R3365">
        <f t="shared" si="990"/>
        <v>0</v>
      </c>
      <c r="S3365">
        <f t="shared" si="991"/>
        <v>0</v>
      </c>
      <c r="T3365">
        <f t="shared" si="992"/>
        <v>0</v>
      </c>
      <c r="U3365">
        <f t="shared" si="993"/>
        <v>0</v>
      </c>
      <c r="V3365">
        <f t="shared" si="994"/>
        <v>1</v>
      </c>
      <c r="W3365">
        <f t="shared" si="995"/>
        <v>0</v>
      </c>
      <c r="X3365">
        <f t="shared" si="996"/>
        <v>0</v>
      </c>
      <c r="Y3365">
        <f t="shared" si="997"/>
        <v>0</v>
      </c>
      <c r="Z3365">
        <f t="shared" si="998"/>
        <v>0</v>
      </c>
      <c r="AA3365">
        <f t="shared" si="999"/>
        <v>0</v>
      </c>
      <c r="AB3365">
        <f t="shared" si="1000"/>
        <v>0</v>
      </c>
      <c r="AC3365">
        <f t="shared" si="1001"/>
        <v>0</v>
      </c>
      <c r="AD3365" s="2">
        <f t="shared" si="1002"/>
        <v>-2.1978021978021982E-3</v>
      </c>
      <c r="AE3365">
        <f t="shared" si="1003"/>
        <v>-7.1107692307692316E-2</v>
      </c>
      <c r="AF3365">
        <f t="shared" si="1004"/>
        <v>0</v>
      </c>
      <c r="AG3365">
        <f t="shared" si="1005"/>
        <v>32.353999999999999</v>
      </c>
      <c r="AH3365">
        <f t="shared" si="1006"/>
        <v>0</v>
      </c>
    </row>
    <row r="3366" spans="1:34" x14ac:dyDescent="0.25">
      <c r="A3366" t="s">
        <v>3891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32.353999999999999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f t="shared" si="988"/>
        <v>0</v>
      </c>
      <c r="Q3366">
        <f t="shared" si="989"/>
        <v>0</v>
      </c>
      <c r="R3366">
        <f t="shared" si="990"/>
        <v>0</v>
      </c>
      <c r="S3366">
        <f t="shared" si="991"/>
        <v>0</v>
      </c>
      <c r="T3366">
        <f t="shared" si="992"/>
        <v>0</v>
      </c>
      <c r="U3366">
        <f t="shared" si="993"/>
        <v>0</v>
      </c>
      <c r="V3366">
        <f t="shared" si="994"/>
        <v>1</v>
      </c>
      <c r="W3366">
        <f t="shared" si="995"/>
        <v>0</v>
      </c>
      <c r="X3366">
        <f t="shared" si="996"/>
        <v>0</v>
      </c>
      <c r="Y3366">
        <f t="shared" si="997"/>
        <v>0</v>
      </c>
      <c r="Z3366">
        <f t="shared" si="998"/>
        <v>0</v>
      </c>
      <c r="AA3366">
        <f t="shared" si="999"/>
        <v>0</v>
      </c>
      <c r="AB3366">
        <f t="shared" si="1000"/>
        <v>0</v>
      </c>
      <c r="AC3366">
        <f t="shared" si="1001"/>
        <v>0</v>
      </c>
      <c r="AD3366" s="2">
        <f t="shared" si="1002"/>
        <v>-2.1978021978021982E-3</v>
      </c>
      <c r="AE3366">
        <f t="shared" si="1003"/>
        <v>-7.1107692307692316E-2</v>
      </c>
      <c r="AF3366">
        <f t="shared" si="1004"/>
        <v>0</v>
      </c>
      <c r="AG3366">
        <f t="shared" si="1005"/>
        <v>32.353999999999999</v>
      </c>
      <c r="AH3366">
        <f t="shared" si="1006"/>
        <v>0</v>
      </c>
    </row>
    <row r="3367" spans="1:34" x14ac:dyDescent="0.25">
      <c r="A3367" t="s">
        <v>3892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32.351999999999997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f t="shared" si="988"/>
        <v>0</v>
      </c>
      <c r="Q3367">
        <f t="shared" si="989"/>
        <v>0</v>
      </c>
      <c r="R3367">
        <f t="shared" si="990"/>
        <v>0</v>
      </c>
      <c r="S3367">
        <f t="shared" si="991"/>
        <v>0</v>
      </c>
      <c r="T3367">
        <f t="shared" si="992"/>
        <v>0</v>
      </c>
      <c r="U3367">
        <f t="shared" si="993"/>
        <v>0</v>
      </c>
      <c r="V3367">
        <f t="shared" si="994"/>
        <v>1</v>
      </c>
      <c r="W3367">
        <f t="shared" si="995"/>
        <v>0</v>
      </c>
      <c r="X3367">
        <f t="shared" si="996"/>
        <v>0</v>
      </c>
      <c r="Y3367">
        <f t="shared" si="997"/>
        <v>0</v>
      </c>
      <c r="Z3367">
        <f t="shared" si="998"/>
        <v>0</v>
      </c>
      <c r="AA3367">
        <f t="shared" si="999"/>
        <v>0</v>
      </c>
      <c r="AB3367">
        <f t="shared" si="1000"/>
        <v>0</v>
      </c>
      <c r="AC3367">
        <f t="shared" si="1001"/>
        <v>0</v>
      </c>
      <c r="AD3367" s="2">
        <f t="shared" si="1002"/>
        <v>-2.1978021978021982E-3</v>
      </c>
      <c r="AE3367">
        <f t="shared" si="1003"/>
        <v>-7.1103296703296709E-2</v>
      </c>
      <c r="AF3367">
        <f t="shared" si="1004"/>
        <v>0</v>
      </c>
      <c r="AG3367">
        <f t="shared" si="1005"/>
        <v>32.351999999999997</v>
      </c>
      <c r="AH3367">
        <f t="shared" si="1006"/>
        <v>0</v>
      </c>
    </row>
    <row r="3368" spans="1:34" x14ac:dyDescent="0.25">
      <c r="A3368" t="s">
        <v>3894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32.351999999999997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f t="shared" si="988"/>
        <v>0</v>
      </c>
      <c r="Q3368">
        <f t="shared" si="989"/>
        <v>0</v>
      </c>
      <c r="R3368">
        <f t="shared" si="990"/>
        <v>0</v>
      </c>
      <c r="S3368">
        <f t="shared" si="991"/>
        <v>0</v>
      </c>
      <c r="T3368">
        <f t="shared" si="992"/>
        <v>0</v>
      </c>
      <c r="U3368">
        <f t="shared" si="993"/>
        <v>0</v>
      </c>
      <c r="V3368">
        <f t="shared" si="994"/>
        <v>1</v>
      </c>
      <c r="W3368">
        <f t="shared" si="995"/>
        <v>0</v>
      </c>
      <c r="X3368">
        <f t="shared" si="996"/>
        <v>0</v>
      </c>
      <c r="Y3368">
        <f t="shared" si="997"/>
        <v>0</v>
      </c>
      <c r="Z3368">
        <f t="shared" si="998"/>
        <v>0</v>
      </c>
      <c r="AA3368">
        <f t="shared" si="999"/>
        <v>0</v>
      </c>
      <c r="AB3368">
        <f t="shared" si="1000"/>
        <v>0</v>
      </c>
      <c r="AC3368">
        <f t="shared" si="1001"/>
        <v>0</v>
      </c>
      <c r="AD3368" s="2">
        <f t="shared" si="1002"/>
        <v>-2.1978021978021982E-3</v>
      </c>
      <c r="AE3368">
        <f t="shared" si="1003"/>
        <v>-7.1103296703296709E-2</v>
      </c>
      <c r="AF3368">
        <f t="shared" si="1004"/>
        <v>0</v>
      </c>
      <c r="AG3368">
        <f t="shared" si="1005"/>
        <v>32.351999999999997</v>
      </c>
      <c r="AH3368">
        <f t="shared" si="1006"/>
        <v>0</v>
      </c>
    </row>
    <row r="3369" spans="1:34" x14ac:dyDescent="0.25">
      <c r="A3369" t="s">
        <v>3895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32.351999999999997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f t="shared" si="988"/>
        <v>0</v>
      </c>
      <c r="Q3369">
        <f t="shared" si="989"/>
        <v>0</v>
      </c>
      <c r="R3369">
        <f t="shared" si="990"/>
        <v>0</v>
      </c>
      <c r="S3369">
        <f t="shared" si="991"/>
        <v>0</v>
      </c>
      <c r="T3369">
        <f t="shared" si="992"/>
        <v>0</v>
      </c>
      <c r="U3369">
        <f t="shared" si="993"/>
        <v>0</v>
      </c>
      <c r="V3369">
        <f t="shared" si="994"/>
        <v>1</v>
      </c>
      <c r="W3369">
        <f t="shared" si="995"/>
        <v>0</v>
      </c>
      <c r="X3369">
        <f t="shared" si="996"/>
        <v>0</v>
      </c>
      <c r="Y3369">
        <f t="shared" si="997"/>
        <v>0</v>
      </c>
      <c r="Z3369">
        <f t="shared" si="998"/>
        <v>0</v>
      </c>
      <c r="AA3369">
        <f t="shared" si="999"/>
        <v>0</v>
      </c>
      <c r="AB3369">
        <f t="shared" si="1000"/>
        <v>0</v>
      </c>
      <c r="AC3369">
        <f t="shared" si="1001"/>
        <v>0</v>
      </c>
      <c r="AD3369" s="2">
        <f t="shared" si="1002"/>
        <v>-2.1978021978021982E-3</v>
      </c>
      <c r="AE3369">
        <f t="shared" si="1003"/>
        <v>-7.1103296703296709E-2</v>
      </c>
      <c r="AF3369">
        <f t="shared" si="1004"/>
        <v>0</v>
      </c>
      <c r="AG3369">
        <f t="shared" si="1005"/>
        <v>32.351999999999997</v>
      </c>
      <c r="AH3369">
        <f t="shared" si="1006"/>
        <v>0</v>
      </c>
    </row>
    <row r="3370" spans="1:34" x14ac:dyDescent="0.25">
      <c r="A3370" t="s">
        <v>3896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32.35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f t="shared" si="988"/>
        <v>0</v>
      </c>
      <c r="Q3370">
        <f t="shared" si="989"/>
        <v>0</v>
      </c>
      <c r="R3370">
        <f t="shared" si="990"/>
        <v>0</v>
      </c>
      <c r="S3370">
        <f t="shared" si="991"/>
        <v>0</v>
      </c>
      <c r="T3370">
        <f t="shared" si="992"/>
        <v>0</v>
      </c>
      <c r="U3370">
        <f t="shared" si="993"/>
        <v>0</v>
      </c>
      <c r="V3370">
        <f t="shared" si="994"/>
        <v>1</v>
      </c>
      <c r="W3370">
        <f t="shared" si="995"/>
        <v>0</v>
      </c>
      <c r="X3370">
        <f t="shared" si="996"/>
        <v>0</v>
      </c>
      <c r="Y3370">
        <f t="shared" si="997"/>
        <v>0</v>
      </c>
      <c r="Z3370">
        <f t="shared" si="998"/>
        <v>0</v>
      </c>
      <c r="AA3370">
        <f t="shared" si="999"/>
        <v>0</v>
      </c>
      <c r="AB3370">
        <f t="shared" si="1000"/>
        <v>0</v>
      </c>
      <c r="AC3370">
        <f t="shared" si="1001"/>
        <v>0</v>
      </c>
      <c r="AD3370" s="2">
        <f t="shared" si="1002"/>
        <v>-2.1978021978021982E-3</v>
      </c>
      <c r="AE3370">
        <f t="shared" si="1003"/>
        <v>-7.1098901098901088E-2</v>
      </c>
      <c r="AF3370">
        <f t="shared" si="1004"/>
        <v>0</v>
      </c>
      <c r="AG3370">
        <f t="shared" si="1005"/>
        <v>32.35</v>
      </c>
      <c r="AH3370">
        <f t="shared" si="1006"/>
        <v>0</v>
      </c>
    </row>
    <row r="3371" spans="1:34" x14ac:dyDescent="0.25">
      <c r="A3371" t="s">
        <v>3897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32.347999999999999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f t="shared" si="988"/>
        <v>0</v>
      </c>
      <c r="Q3371">
        <f t="shared" si="989"/>
        <v>0</v>
      </c>
      <c r="R3371">
        <f t="shared" si="990"/>
        <v>0</v>
      </c>
      <c r="S3371">
        <f t="shared" si="991"/>
        <v>0</v>
      </c>
      <c r="T3371">
        <f t="shared" si="992"/>
        <v>0</v>
      </c>
      <c r="U3371">
        <f t="shared" si="993"/>
        <v>0</v>
      </c>
      <c r="V3371">
        <f t="shared" si="994"/>
        <v>1</v>
      </c>
      <c r="W3371">
        <f t="shared" si="995"/>
        <v>0</v>
      </c>
      <c r="X3371">
        <f t="shared" si="996"/>
        <v>0</v>
      </c>
      <c r="Y3371">
        <f t="shared" si="997"/>
        <v>0</v>
      </c>
      <c r="Z3371">
        <f t="shared" si="998"/>
        <v>0</v>
      </c>
      <c r="AA3371">
        <f t="shared" si="999"/>
        <v>0</v>
      </c>
      <c r="AB3371">
        <f t="shared" si="1000"/>
        <v>0</v>
      </c>
      <c r="AC3371">
        <f t="shared" si="1001"/>
        <v>0</v>
      </c>
      <c r="AD3371" s="2">
        <f t="shared" si="1002"/>
        <v>-2.1978021978021982E-3</v>
      </c>
      <c r="AE3371">
        <f t="shared" si="1003"/>
        <v>-7.1094505494505481E-2</v>
      </c>
      <c r="AF3371">
        <f t="shared" si="1004"/>
        <v>0</v>
      </c>
      <c r="AG3371">
        <f t="shared" si="1005"/>
        <v>32.347999999999999</v>
      </c>
      <c r="AH3371">
        <f t="shared" si="1006"/>
        <v>0</v>
      </c>
    </row>
    <row r="3372" spans="1:34" x14ac:dyDescent="0.25">
      <c r="A3372" t="s">
        <v>3898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32.347999999999999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f t="shared" si="988"/>
        <v>0</v>
      </c>
      <c r="Q3372">
        <f t="shared" si="989"/>
        <v>0</v>
      </c>
      <c r="R3372">
        <f t="shared" si="990"/>
        <v>0</v>
      </c>
      <c r="S3372">
        <f t="shared" si="991"/>
        <v>0</v>
      </c>
      <c r="T3372">
        <f t="shared" si="992"/>
        <v>0</v>
      </c>
      <c r="U3372">
        <f t="shared" si="993"/>
        <v>0</v>
      </c>
      <c r="V3372">
        <f t="shared" si="994"/>
        <v>1</v>
      </c>
      <c r="W3372">
        <f t="shared" si="995"/>
        <v>0</v>
      </c>
      <c r="X3372">
        <f t="shared" si="996"/>
        <v>0</v>
      </c>
      <c r="Y3372">
        <f t="shared" si="997"/>
        <v>0</v>
      </c>
      <c r="Z3372">
        <f t="shared" si="998"/>
        <v>0</v>
      </c>
      <c r="AA3372">
        <f t="shared" si="999"/>
        <v>0</v>
      </c>
      <c r="AB3372">
        <f t="shared" si="1000"/>
        <v>0</v>
      </c>
      <c r="AC3372">
        <f t="shared" si="1001"/>
        <v>0</v>
      </c>
      <c r="AD3372" s="2">
        <f t="shared" si="1002"/>
        <v>-2.1978021978021982E-3</v>
      </c>
      <c r="AE3372">
        <f t="shared" si="1003"/>
        <v>-7.1094505494505481E-2</v>
      </c>
      <c r="AF3372">
        <f t="shared" si="1004"/>
        <v>0</v>
      </c>
      <c r="AG3372">
        <f t="shared" si="1005"/>
        <v>32.347999999999999</v>
      </c>
      <c r="AH3372">
        <f t="shared" si="1006"/>
        <v>0</v>
      </c>
    </row>
    <row r="3373" spans="1:34" x14ac:dyDescent="0.25">
      <c r="A3373" t="s">
        <v>3899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32.347999999999999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f t="shared" si="988"/>
        <v>0</v>
      </c>
      <c r="Q3373">
        <f t="shared" si="989"/>
        <v>0</v>
      </c>
      <c r="R3373">
        <f t="shared" si="990"/>
        <v>0</v>
      </c>
      <c r="S3373">
        <f t="shared" si="991"/>
        <v>0</v>
      </c>
      <c r="T3373">
        <f t="shared" si="992"/>
        <v>0</v>
      </c>
      <c r="U3373">
        <f t="shared" si="993"/>
        <v>0</v>
      </c>
      <c r="V3373">
        <f t="shared" si="994"/>
        <v>1</v>
      </c>
      <c r="W3373">
        <f t="shared" si="995"/>
        <v>0</v>
      </c>
      <c r="X3373">
        <f t="shared" si="996"/>
        <v>0</v>
      </c>
      <c r="Y3373">
        <f t="shared" si="997"/>
        <v>0</v>
      </c>
      <c r="Z3373">
        <f t="shared" si="998"/>
        <v>0</v>
      </c>
      <c r="AA3373">
        <f t="shared" si="999"/>
        <v>0</v>
      </c>
      <c r="AB3373">
        <f t="shared" si="1000"/>
        <v>0</v>
      </c>
      <c r="AC3373">
        <f t="shared" si="1001"/>
        <v>0</v>
      </c>
      <c r="AD3373" s="2">
        <f t="shared" si="1002"/>
        <v>-2.1978021978021982E-3</v>
      </c>
      <c r="AE3373">
        <f t="shared" si="1003"/>
        <v>-7.1094505494505481E-2</v>
      </c>
      <c r="AF3373">
        <f t="shared" si="1004"/>
        <v>0</v>
      </c>
      <c r="AG3373">
        <f t="shared" si="1005"/>
        <v>32.347999999999999</v>
      </c>
      <c r="AH3373">
        <f t="shared" si="1006"/>
        <v>0</v>
      </c>
    </row>
    <row r="3374" spans="1:34" x14ac:dyDescent="0.25">
      <c r="A3374" t="s">
        <v>3900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32.344999999999999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f t="shared" si="988"/>
        <v>0</v>
      </c>
      <c r="Q3374">
        <f t="shared" si="989"/>
        <v>0</v>
      </c>
      <c r="R3374">
        <f t="shared" si="990"/>
        <v>0</v>
      </c>
      <c r="S3374">
        <f t="shared" si="991"/>
        <v>0</v>
      </c>
      <c r="T3374">
        <f t="shared" si="992"/>
        <v>0</v>
      </c>
      <c r="U3374">
        <f t="shared" si="993"/>
        <v>0</v>
      </c>
      <c r="V3374">
        <f t="shared" si="994"/>
        <v>1</v>
      </c>
      <c r="W3374">
        <f t="shared" si="995"/>
        <v>0</v>
      </c>
      <c r="X3374">
        <f t="shared" si="996"/>
        <v>0</v>
      </c>
      <c r="Y3374">
        <f t="shared" si="997"/>
        <v>0</v>
      </c>
      <c r="Z3374">
        <f t="shared" si="998"/>
        <v>0</v>
      </c>
      <c r="AA3374">
        <f t="shared" si="999"/>
        <v>0</v>
      </c>
      <c r="AB3374">
        <f t="shared" si="1000"/>
        <v>0</v>
      </c>
      <c r="AC3374">
        <f t="shared" si="1001"/>
        <v>0</v>
      </c>
      <c r="AD3374" s="2">
        <f t="shared" si="1002"/>
        <v>-2.1978021978021982E-3</v>
      </c>
      <c r="AE3374">
        <f t="shared" si="1003"/>
        <v>-7.1087912087912083E-2</v>
      </c>
      <c r="AF3374">
        <f t="shared" si="1004"/>
        <v>0</v>
      </c>
      <c r="AG3374">
        <f t="shared" si="1005"/>
        <v>32.344999999999999</v>
      </c>
      <c r="AH3374">
        <f t="shared" si="1006"/>
        <v>0</v>
      </c>
    </row>
    <row r="3375" spans="1:34" x14ac:dyDescent="0.25">
      <c r="A3375" t="s">
        <v>3901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32.343000000000004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f t="shared" si="988"/>
        <v>0</v>
      </c>
      <c r="Q3375">
        <f t="shared" si="989"/>
        <v>0</v>
      </c>
      <c r="R3375">
        <f t="shared" si="990"/>
        <v>0</v>
      </c>
      <c r="S3375">
        <f t="shared" si="991"/>
        <v>0</v>
      </c>
      <c r="T3375">
        <f t="shared" si="992"/>
        <v>0</v>
      </c>
      <c r="U3375">
        <f t="shared" si="993"/>
        <v>0</v>
      </c>
      <c r="V3375">
        <f t="shared" si="994"/>
        <v>1</v>
      </c>
      <c r="W3375">
        <f t="shared" si="995"/>
        <v>0</v>
      </c>
      <c r="X3375">
        <f t="shared" si="996"/>
        <v>0</v>
      </c>
      <c r="Y3375">
        <f t="shared" si="997"/>
        <v>0</v>
      </c>
      <c r="Z3375">
        <f t="shared" si="998"/>
        <v>0</v>
      </c>
      <c r="AA3375">
        <f t="shared" si="999"/>
        <v>0</v>
      </c>
      <c r="AB3375">
        <f t="shared" si="1000"/>
        <v>0</v>
      </c>
      <c r="AC3375">
        <f t="shared" si="1001"/>
        <v>0</v>
      </c>
      <c r="AD3375" s="2">
        <f t="shared" si="1002"/>
        <v>-2.1978021978021982E-3</v>
      </c>
      <c r="AE3375">
        <f t="shared" si="1003"/>
        <v>-7.108351648351649E-2</v>
      </c>
      <c r="AF3375">
        <f t="shared" si="1004"/>
        <v>0</v>
      </c>
      <c r="AG3375">
        <f t="shared" si="1005"/>
        <v>32.343000000000004</v>
      </c>
      <c r="AH3375">
        <f t="shared" si="1006"/>
        <v>0</v>
      </c>
    </row>
    <row r="3376" spans="1:34" x14ac:dyDescent="0.25">
      <c r="A3376" t="s">
        <v>3902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32.341000000000001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f t="shared" si="988"/>
        <v>0</v>
      </c>
      <c r="Q3376">
        <f t="shared" si="989"/>
        <v>0</v>
      </c>
      <c r="R3376">
        <f t="shared" si="990"/>
        <v>0</v>
      </c>
      <c r="S3376">
        <f t="shared" si="991"/>
        <v>0</v>
      </c>
      <c r="T3376">
        <f t="shared" si="992"/>
        <v>0</v>
      </c>
      <c r="U3376">
        <f t="shared" si="993"/>
        <v>0</v>
      </c>
      <c r="V3376">
        <f t="shared" si="994"/>
        <v>1</v>
      </c>
      <c r="W3376">
        <f t="shared" si="995"/>
        <v>0</v>
      </c>
      <c r="X3376">
        <f t="shared" si="996"/>
        <v>0</v>
      </c>
      <c r="Y3376">
        <f t="shared" si="997"/>
        <v>0</v>
      </c>
      <c r="Z3376">
        <f t="shared" si="998"/>
        <v>0</v>
      </c>
      <c r="AA3376">
        <f t="shared" si="999"/>
        <v>0</v>
      </c>
      <c r="AB3376">
        <f t="shared" si="1000"/>
        <v>0</v>
      </c>
      <c r="AC3376">
        <f t="shared" si="1001"/>
        <v>0</v>
      </c>
      <c r="AD3376" s="2">
        <f t="shared" si="1002"/>
        <v>-2.1978021978021982E-3</v>
      </c>
      <c r="AE3376">
        <f t="shared" si="1003"/>
        <v>-7.1079120879120897E-2</v>
      </c>
      <c r="AF3376">
        <f t="shared" si="1004"/>
        <v>0</v>
      </c>
      <c r="AG3376">
        <f t="shared" si="1005"/>
        <v>32.341000000000001</v>
      </c>
      <c r="AH3376">
        <f t="shared" si="1006"/>
        <v>0</v>
      </c>
    </row>
    <row r="3377" spans="1:34" x14ac:dyDescent="0.25">
      <c r="A3377" t="s">
        <v>3903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32.341000000000001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f t="shared" si="988"/>
        <v>0</v>
      </c>
      <c r="Q3377">
        <f t="shared" si="989"/>
        <v>0</v>
      </c>
      <c r="R3377">
        <f t="shared" si="990"/>
        <v>0</v>
      </c>
      <c r="S3377">
        <f t="shared" si="991"/>
        <v>0</v>
      </c>
      <c r="T3377">
        <f t="shared" si="992"/>
        <v>0</v>
      </c>
      <c r="U3377">
        <f t="shared" si="993"/>
        <v>0</v>
      </c>
      <c r="V3377">
        <f t="shared" si="994"/>
        <v>1</v>
      </c>
      <c r="W3377">
        <f t="shared" si="995"/>
        <v>0</v>
      </c>
      <c r="X3377">
        <f t="shared" si="996"/>
        <v>0</v>
      </c>
      <c r="Y3377">
        <f t="shared" si="997"/>
        <v>0</v>
      </c>
      <c r="Z3377">
        <f t="shared" si="998"/>
        <v>0</v>
      </c>
      <c r="AA3377">
        <f t="shared" si="999"/>
        <v>0</v>
      </c>
      <c r="AB3377">
        <f t="shared" si="1000"/>
        <v>0</v>
      </c>
      <c r="AC3377">
        <f t="shared" si="1001"/>
        <v>0</v>
      </c>
      <c r="AD3377" s="2">
        <f t="shared" si="1002"/>
        <v>-2.1978021978021982E-3</v>
      </c>
      <c r="AE3377">
        <f t="shared" si="1003"/>
        <v>-7.1079120879120897E-2</v>
      </c>
      <c r="AF3377">
        <f t="shared" si="1004"/>
        <v>0</v>
      </c>
      <c r="AG3377">
        <f t="shared" si="1005"/>
        <v>32.341000000000001</v>
      </c>
      <c r="AH3377">
        <f t="shared" si="1006"/>
        <v>0</v>
      </c>
    </row>
    <row r="3378" spans="1:34" x14ac:dyDescent="0.25">
      <c r="A3378" t="s">
        <v>3904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32.338999999999999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f t="shared" si="988"/>
        <v>0</v>
      </c>
      <c r="Q3378">
        <f t="shared" si="989"/>
        <v>0</v>
      </c>
      <c r="R3378">
        <f t="shared" si="990"/>
        <v>0</v>
      </c>
      <c r="S3378">
        <f t="shared" si="991"/>
        <v>0</v>
      </c>
      <c r="T3378">
        <f t="shared" si="992"/>
        <v>0</v>
      </c>
      <c r="U3378">
        <f t="shared" si="993"/>
        <v>0</v>
      </c>
      <c r="V3378">
        <f t="shared" si="994"/>
        <v>1</v>
      </c>
      <c r="W3378">
        <f t="shared" si="995"/>
        <v>0</v>
      </c>
      <c r="X3378">
        <f t="shared" si="996"/>
        <v>0</v>
      </c>
      <c r="Y3378">
        <f t="shared" si="997"/>
        <v>0</v>
      </c>
      <c r="Z3378">
        <f t="shared" si="998"/>
        <v>0</v>
      </c>
      <c r="AA3378">
        <f t="shared" si="999"/>
        <v>0</v>
      </c>
      <c r="AB3378">
        <f t="shared" si="1000"/>
        <v>0</v>
      </c>
      <c r="AC3378">
        <f t="shared" si="1001"/>
        <v>0</v>
      </c>
      <c r="AD3378" s="2">
        <f t="shared" si="1002"/>
        <v>-2.1978021978021982E-3</v>
      </c>
      <c r="AE3378">
        <f t="shared" si="1003"/>
        <v>-7.1074725274725276E-2</v>
      </c>
      <c r="AF3378">
        <f t="shared" si="1004"/>
        <v>0</v>
      </c>
      <c r="AG3378">
        <f t="shared" si="1005"/>
        <v>32.338999999999999</v>
      </c>
      <c r="AH3378">
        <f t="shared" si="1006"/>
        <v>0</v>
      </c>
    </row>
    <row r="3379" spans="1:34" x14ac:dyDescent="0.25">
      <c r="A3379" t="s">
        <v>3905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32.338999999999999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f t="shared" si="988"/>
        <v>0</v>
      </c>
      <c r="Q3379">
        <f t="shared" si="989"/>
        <v>0</v>
      </c>
      <c r="R3379">
        <f t="shared" si="990"/>
        <v>0</v>
      </c>
      <c r="S3379">
        <f t="shared" si="991"/>
        <v>0</v>
      </c>
      <c r="T3379">
        <f t="shared" si="992"/>
        <v>0</v>
      </c>
      <c r="U3379">
        <f t="shared" si="993"/>
        <v>0</v>
      </c>
      <c r="V3379">
        <f t="shared" si="994"/>
        <v>1</v>
      </c>
      <c r="W3379">
        <f t="shared" si="995"/>
        <v>0</v>
      </c>
      <c r="X3379">
        <f t="shared" si="996"/>
        <v>0</v>
      </c>
      <c r="Y3379">
        <f t="shared" si="997"/>
        <v>0</v>
      </c>
      <c r="Z3379">
        <f t="shared" si="998"/>
        <v>0</v>
      </c>
      <c r="AA3379">
        <f t="shared" si="999"/>
        <v>0</v>
      </c>
      <c r="AB3379">
        <f t="shared" si="1000"/>
        <v>0</v>
      </c>
      <c r="AC3379">
        <f t="shared" si="1001"/>
        <v>0</v>
      </c>
      <c r="AD3379" s="2">
        <f t="shared" si="1002"/>
        <v>-2.1978021978021982E-3</v>
      </c>
      <c r="AE3379">
        <f t="shared" si="1003"/>
        <v>-7.1074725274725276E-2</v>
      </c>
      <c r="AF3379">
        <f t="shared" si="1004"/>
        <v>0</v>
      </c>
      <c r="AG3379">
        <f t="shared" si="1005"/>
        <v>32.338999999999999</v>
      </c>
      <c r="AH3379">
        <f t="shared" si="1006"/>
        <v>0</v>
      </c>
    </row>
    <row r="3380" spans="1:34" x14ac:dyDescent="0.25">
      <c r="A3380" t="s">
        <v>3906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32.334000000000003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f t="shared" si="988"/>
        <v>0</v>
      </c>
      <c r="Q3380">
        <f t="shared" si="989"/>
        <v>0</v>
      </c>
      <c r="R3380">
        <f t="shared" si="990"/>
        <v>0</v>
      </c>
      <c r="S3380">
        <f t="shared" si="991"/>
        <v>0</v>
      </c>
      <c r="T3380">
        <f t="shared" si="992"/>
        <v>0</v>
      </c>
      <c r="U3380">
        <f t="shared" si="993"/>
        <v>0</v>
      </c>
      <c r="V3380">
        <f t="shared" si="994"/>
        <v>1</v>
      </c>
      <c r="W3380">
        <f t="shared" si="995"/>
        <v>0</v>
      </c>
      <c r="X3380">
        <f t="shared" si="996"/>
        <v>0</v>
      </c>
      <c r="Y3380">
        <f t="shared" si="997"/>
        <v>0</v>
      </c>
      <c r="Z3380">
        <f t="shared" si="998"/>
        <v>0</v>
      </c>
      <c r="AA3380">
        <f t="shared" si="999"/>
        <v>0</v>
      </c>
      <c r="AB3380">
        <f t="shared" si="1000"/>
        <v>0</v>
      </c>
      <c r="AC3380">
        <f t="shared" si="1001"/>
        <v>0</v>
      </c>
      <c r="AD3380" s="2">
        <f t="shared" si="1002"/>
        <v>-2.1978021978021982E-3</v>
      </c>
      <c r="AE3380">
        <f t="shared" si="1003"/>
        <v>-7.1063736263736271E-2</v>
      </c>
      <c r="AF3380">
        <f t="shared" si="1004"/>
        <v>0</v>
      </c>
      <c r="AG3380">
        <f t="shared" si="1005"/>
        <v>32.334000000000003</v>
      </c>
      <c r="AH3380">
        <f t="shared" si="1006"/>
        <v>0</v>
      </c>
    </row>
    <row r="3381" spans="1:34" x14ac:dyDescent="0.25">
      <c r="A3381" t="s">
        <v>3907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32.334000000000003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f t="shared" si="988"/>
        <v>0</v>
      </c>
      <c r="Q3381">
        <f t="shared" si="989"/>
        <v>0</v>
      </c>
      <c r="R3381">
        <f t="shared" si="990"/>
        <v>0</v>
      </c>
      <c r="S3381">
        <f t="shared" si="991"/>
        <v>0</v>
      </c>
      <c r="T3381">
        <f t="shared" si="992"/>
        <v>0</v>
      </c>
      <c r="U3381">
        <f t="shared" si="993"/>
        <v>0</v>
      </c>
      <c r="V3381">
        <f t="shared" si="994"/>
        <v>1</v>
      </c>
      <c r="W3381">
        <f t="shared" si="995"/>
        <v>0</v>
      </c>
      <c r="X3381">
        <f t="shared" si="996"/>
        <v>0</v>
      </c>
      <c r="Y3381">
        <f t="shared" si="997"/>
        <v>0</v>
      </c>
      <c r="Z3381">
        <f t="shared" si="998"/>
        <v>0</v>
      </c>
      <c r="AA3381">
        <f t="shared" si="999"/>
        <v>0</v>
      </c>
      <c r="AB3381">
        <f t="shared" si="1000"/>
        <v>0</v>
      </c>
      <c r="AC3381">
        <f t="shared" si="1001"/>
        <v>0</v>
      </c>
      <c r="AD3381" s="2">
        <f t="shared" si="1002"/>
        <v>-2.1978021978021982E-3</v>
      </c>
      <c r="AE3381">
        <f t="shared" si="1003"/>
        <v>-7.1063736263736271E-2</v>
      </c>
      <c r="AF3381">
        <f t="shared" si="1004"/>
        <v>0</v>
      </c>
      <c r="AG3381">
        <f t="shared" si="1005"/>
        <v>32.334000000000003</v>
      </c>
      <c r="AH3381">
        <f t="shared" si="1006"/>
        <v>0</v>
      </c>
    </row>
    <row r="3382" spans="1:34" x14ac:dyDescent="0.25">
      <c r="A3382" t="s">
        <v>3910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32.328000000000003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f t="shared" si="988"/>
        <v>0</v>
      </c>
      <c r="Q3382">
        <f t="shared" si="989"/>
        <v>0</v>
      </c>
      <c r="R3382">
        <f t="shared" si="990"/>
        <v>0</v>
      </c>
      <c r="S3382">
        <f t="shared" si="991"/>
        <v>0</v>
      </c>
      <c r="T3382">
        <f t="shared" si="992"/>
        <v>0</v>
      </c>
      <c r="U3382">
        <f t="shared" si="993"/>
        <v>0</v>
      </c>
      <c r="V3382">
        <f t="shared" si="994"/>
        <v>1</v>
      </c>
      <c r="W3382">
        <f t="shared" si="995"/>
        <v>0</v>
      </c>
      <c r="X3382">
        <f t="shared" si="996"/>
        <v>0</v>
      </c>
      <c r="Y3382">
        <f t="shared" si="997"/>
        <v>0</v>
      </c>
      <c r="Z3382">
        <f t="shared" si="998"/>
        <v>0</v>
      </c>
      <c r="AA3382">
        <f t="shared" si="999"/>
        <v>0</v>
      </c>
      <c r="AB3382">
        <f t="shared" si="1000"/>
        <v>0</v>
      </c>
      <c r="AC3382">
        <f t="shared" si="1001"/>
        <v>0</v>
      </c>
      <c r="AD3382" s="2">
        <f t="shared" si="1002"/>
        <v>-2.1978021978021982E-3</v>
      </c>
      <c r="AE3382">
        <f t="shared" si="1003"/>
        <v>-7.1050549450549491E-2</v>
      </c>
      <c r="AF3382">
        <f t="shared" si="1004"/>
        <v>0</v>
      </c>
      <c r="AG3382">
        <f t="shared" si="1005"/>
        <v>32.328000000000003</v>
      </c>
      <c r="AH3382">
        <f t="shared" si="1006"/>
        <v>0</v>
      </c>
    </row>
    <row r="3383" spans="1:34" x14ac:dyDescent="0.25">
      <c r="A3383" t="s">
        <v>3911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32.325000000000003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f t="shared" si="988"/>
        <v>0</v>
      </c>
      <c r="Q3383">
        <f t="shared" si="989"/>
        <v>0</v>
      </c>
      <c r="R3383">
        <f t="shared" si="990"/>
        <v>0</v>
      </c>
      <c r="S3383">
        <f t="shared" si="991"/>
        <v>0</v>
      </c>
      <c r="T3383">
        <f t="shared" si="992"/>
        <v>0</v>
      </c>
      <c r="U3383">
        <f t="shared" si="993"/>
        <v>0</v>
      </c>
      <c r="V3383">
        <f t="shared" si="994"/>
        <v>1</v>
      </c>
      <c r="W3383">
        <f t="shared" si="995"/>
        <v>0</v>
      </c>
      <c r="X3383">
        <f t="shared" si="996"/>
        <v>0</v>
      </c>
      <c r="Y3383">
        <f t="shared" si="997"/>
        <v>0</v>
      </c>
      <c r="Z3383">
        <f t="shared" si="998"/>
        <v>0</v>
      </c>
      <c r="AA3383">
        <f t="shared" si="999"/>
        <v>0</v>
      </c>
      <c r="AB3383">
        <f t="shared" si="1000"/>
        <v>0</v>
      </c>
      <c r="AC3383">
        <f t="shared" si="1001"/>
        <v>0</v>
      </c>
      <c r="AD3383" s="2">
        <f t="shared" si="1002"/>
        <v>-2.1978021978021982E-3</v>
      </c>
      <c r="AE3383">
        <f t="shared" si="1003"/>
        <v>-7.1043956043956052E-2</v>
      </c>
      <c r="AF3383">
        <f t="shared" si="1004"/>
        <v>0</v>
      </c>
      <c r="AG3383">
        <f t="shared" si="1005"/>
        <v>32.325000000000003</v>
      </c>
      <c r="AH3383">
        <f t="shared" si="1006"/>
        <v>0</v>
      </c>
    </row>
    <row r="3384" spans="1:34" x14ac:dyDescent="0.25">
      <c r="A3384" t="s">
        <v>3912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32.325000000000003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f t="shared" si="988"/>
        <v>0</v>
      </c>
      <c r="Q3384">
        <f t="shared" si="989"/>
        <v>0</v>
      </c>
      <c r="R3384">
        <f t="shared" si="990"/>
        <v>0</v>
      </c>
      <c r="S3384">
        <f t="shared" si="991"/>
        <v>0</v>
      </c>
      <c r="T3384">
        <f t="shared" si="992"/>
        <v>0</v>
      </c>
      <c r="U3384">
        <f t="shared" si="993"/>
        <v>0</v>
      </c>
      <c r="V3384">
        <f t="shared" si="994"/>
        <v>1</v>
      </c>
      <c r="W3384">
        <f t="shared" si="995"/>
        <v>0</v>
      </c>
      <c r="X3384">
        <f t="shared" si="996"/>
        <v>0</v>
      </c>
      <c r="Y3384">
        <f t="shared" si="997"/>
        <v>0</v>
      </c>
      <c r="Z3384">
        <f t="shared" si="998"/>
        <v>0</v>
      </c>
      <c r="AA3384">
        <f t="shared" si="999"/>
        <v>0</v>
      </c>
      <c r="AB3384">
        <f t="shared" si="1000"/>
        <v>0</v>
      </c>
      <c r="AC3384">
        <f t="shared" si="1001"/>
        <v>0</v>
      </c>
      <c r="AD3384" s="2">
        <f t="shared" si="1002"/>
        <v>-2.1978021978021982E-3</v>
      </c>
      <c r="AE3384">
        <f t="shared" si="1003"/>
        <v>-7.1043956043956052E-2</v>
      </c>
      <c r="AF3384">
        <f t="shared" si="1004"/>
        <v>0</v>
      </c>
      <c r="AG3384">
        <f t="shared" si="1005"/>
        <v>32.325000000000003</v>
      </c>
      <c r="AH3384">
        <f t="shared" si="1006"/>
        <v>0</v>
      </c>
    </row>
    <row r="3385" spans="1:34" x14ac:dyDescent="0.25">
      <c r="A3385" t="s">
        <v>3914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32.319000000000003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f t="shared" si="988"/>
        <v>0</v>
      </c>
      <c r="Q3385">
        <f t="shared" si="989"/>
        <v>0</v>
      </c>
      <c r="R3385">
        <f t="shared" si="990"/>
        <v>0</v>
      </c>
      <c r="S3385">
        <f t="shared" si="991"/>
        <v>0</v>
      </c>
      <c r="T3385">
        <f t="shared" si="992"/>
        <v>0</v>
      </c>
      <c r="U3385">
        <f t="shared" si="993"/>
        <v>0</v>
      </c>
      <c r="V3385">
        <f t="shared" si="994"/>
        <v>1</v>
      </c>
      <c r="W3385">
        <f t="shared" si="995"/>
        <v>0</v>
      </c>
      <c r="X3385">
        <f t="shared" si="996"/>
        <v>0</v>
      </c>
      <c r="Y3385">
        <f t="shared" si="997"/>
        <v>0</v>
      </c>
      <c r="Z3385">
        <f t="shared" si="998"/>
        <v>0</v>
      </c>
      <c r="AA3385">
        <f t="shared" si="999"/>
        <v>0</v>
      </c>
      <c r="AB3385">
        <f t="shared" si="1000"/>
        <v>0</v>
      </c>
      <c r="AC3385">
        <f t="shared" si="1001"/>
        <v>0</v>
      </c>
      <c r="AD3385" s="2">
        <f t="shared" si="1002"/>
        <v>-2.1978021978021982E-3</v>
      </c>
      <c r="AE3385">
        <f t="shared" si="1003"/>
        <v>-7.1030769230769231E-2</v>
      </c>
      <c r="AF3385">
        <f t="shared" si="1004"/>
        <v>0</v>
      </c>
      <c r="AG3385">
        <f t="shared" si="1005"/>
        <v>32.319000000000003</v>
      </c>
      <c r="AH3385">
        <f t="shared" si="1006"/>
        <v>0</v>
      </c>
    </row>
    <row r="3386" spans="1:34" x14ac:dyDescent="0.25">
      <c r="A3386" t="s">
        <v>3915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32.319000000000003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f t="shared" si="988"/>
        <v>0</v>
      </c>
      <c r="Q3386">
        <f t="shared" si="989"/>
        <v>0</v>
      </c>
      <c r="R3386">
        <f t="shared" si="990"/>
        <v>0</v>
      </c>
      <c r="S3386">
        <f t="shared" si="991"/>
        <v>0</v>
      </c>
      <c r="T3386">
        <f t="shared" si="992"/>
        <v>0</v>
      </c>
      <c r="U3386">
        <f t="shared" si="993"/>
        <v>0</v>
      </c>
      <c r="V3386">
        <f t="shared" si="994"/>
        <v>1</v>
      </c>
      <c r="W3386">
        <f t="shared" si="995"/>
        <v>0</v>
      </c>
      <c r="X3386">
        <f t="shared" si="996"/>
        <v>0</v>
      </c>
      <c r="Y3386">
        <f t="shared" si="997"/>
        <v>0</v>
      </c>
      <c r="Z3386">
        <f t="shared" si="998"/>
        <v>0</v>
      </c>
      <c r="AA3386">
        <f t="shared" si="999"/>
        <v>0</v>
      </c>
      <c r="AB3386">
        <f t="shared" si="1000"/>
        <v>0</v>
      </c>
      <c r="AC3386">
        <f t="shared" si="1001"/>
        <v>0</v>
      </c>
      <c r="AD3386" s="2">
        <f t="shared" si="1002"/>
        <v>-2.1978021978021982E-3</v>
      </c>
      <c r="AE3386">
        <f t="shared" si="1003"/>
        <v>-7.1030769230769231E-2</v>
      </c>
      <c r="AF3386">
        <f t="shared" si="1004"/>
        <v>0</v>
      </c>
      <c r="AG3386">
        <f t="shared" si="1005"/>
        <v>32.319000000000003</v>
      </c>
      <c r="AH3386">
        <f t="shared" si="1006"/>
        <v>0</v>
      </c>
    </row>
    <row r="3387" spans="1:34" x14ac:dyDescent="0.25">
      <c r="A3387" t="s">
        <v>3916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32.317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f t="shared" si="988"/>
        <v>0</v>
      </c>
      <c r="Q3387">
        <f t="shared" si="989"/>
        <v>0</v>
      </c>
      <c r="R3387">
        <f t="shared" si="990"/>
        <v>0</v>
      </c>
      <c r="S3387">
        <f t="shared" si="991"/>
        <v>0</v>
      </c>
      <c r="T3387">
        <f t="shared" si="992"/>
        <v>0</v>
      </c>
      <c r="U3387">
        <f t="shared" si="993"/>
        <v>0</v>
      </c>
      <c r="V3387">
        <f t="shared" si="994"/>
        <v>1</v>
      </c>
      <c r="W3387">
        <f t="shared" si="995"/>
        <v>0</v>
      </c>
      <c r="X3387">
        <f t="shared" si="996"/>
        <v>0</v>
      </c>
      <c r="Y3387">
        <f t="shared" si="997"/>
        <v>0</v>
      </c>
      <c r="Z3387">
        <f t="shared" si="998"/>
        <v>0</v>
      </c>
      <c r="AA3387">
        <f t="shared" si="999"/>
        <v>0</v>
      </c>
      <c r="AB3387">
        <f t="shared" si="1000"/>
        <v>0</v>
      </c>
      <c r="AC3387">
        <f t="shared" si="1001"/>
        <v>0</v>
      </c>
      <c r="AD3387" s="2">
        <f t="shared" si="1002"/>
        <v>-2.1978021978021982E-3</v>
      </c>
      <c r="AE3387">
        <f t="shared" si="1003"/>
        <v>-7.1026373626373637E-2</v>
      </c>
      <c r="AF3387">
        <f t="shared" si="1004"/>
        <v>0</v>
      </c>
      <c r="AG3387">
        <f t="shared" si="1005"/>
        <v>32.317</v>
      </c>
      <c r="AH3387">
        <f t="shared" si="1006"/>
        <v>0</v>
      </c>
    </row>
    <row r="3388" spans="1:34" x14ac:dyDescent="0.25">
      <c r="A3388" t="s">
        <v>3917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32.317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f t="shared" si="988"/>
        <v>0</v>
      </c>
      <c r="Q3388">
        <f t="shared" si="989"/>
        <v>0</v>
      </c>
      <c r="R3388">
        <f t="shared" si="990"/>
        <v>0</v>
      </c>
      <c r="S3388">
        <f t="shared" si="991"/>
        <v>0</v>
      </c>
      <c r="T3388">
        <f t="shared" si="992"/>
        <v>0</v>
      </c>
      <c r="U3388">
        <f t="shared" si="993"/>
        <v>0</v>
      </c>
      <c r="V3388">
        <f t="shared" si="994"/>
        <v>1</v>
      </c>
      <c r="W3388">
        <f t="shared" si="995"/>
        <v>0</v>
      </c>
      <c r="X3388">
        <f t="shared" si="996"/>
        <v>0</v>
      </c>
      <c r="Y3388">
        <f t="shared" si="997"/>
        <v>0</v>
      </c>
      <c r="Z3388">
        <f t="shared" si="998"/>
        <v>0</v>
      </c>
      <c r="AA3388">
        <f t="shared" si="999"/>
        <v>0</v>
      </c>
      <c r="AB3388">
        <f t="shared" si="1000"/>
        <v>0</v>
      </c>
      <c r="AC3388">
        <f t="shared" si="1001"/>
        <v>0</v>
      </c>
      <c r="AD3388" s="2">
        <f t="shared" si="1002"/>
        <v>-2.1978021978021982E-3</v>
      </c>
      <c r="AE3388">
        <f t="shared" si="1003"/>
        <v>-7.1026373626373637E-2</v>
      </c>
      <c r="AF3388">
        <f t="shared" si="1004"/>
        <v>0</v>
      </c>
      <c r="AG3388">
        <f t="shared" si="1005"/>
        <v>32.317</v>
      </c>
      <c r="AH3388">
        <f t="shared" si="1006"/>
        <v>0</v>
      </c>
    </row>
    <row r="3389" spans="1:34" x14ac:dyDescent="0.25">
      <c r="A3389" t="s">
        <v>3919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32.314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f t="shared" si="988"/>
        <v>0</v>
      </c>
      <c r="Q3389">
        <f t="shared" si="989"/>
        <v>0</v>
      </c>
      <c r="R3389">
        <f t="shared" si="990"/>
        <v>0</v>
      </c>
      <c r="S3389">
        <f t="shared" si="991"/>
        <v>0</v>
      </c>
      <c r="T3389">
        <f t="shared" si="992"/>
        <v>0</v>
      </c>
      <c r="U3389">
        <f t="shared" si="993"/>
        <v>0</v>
      </c>
      <c r="V3389">
        <f t="shared" si="994"/>
        <v>1</v>
      </c>
      <c r="W3389">
        <f t="shared" si="995"/>
        <v>0</v>
      </c>
      <c r="X3389">
        <f t="shared" si="996"/>
        <v>0</v>
      </c>
      <c r="Y3389">
        <f t="shared" si="997"/>
        <v>0</v>
      </c>
      <c r="Z3389">
        <f t="shared" si="998"/>
        <v>0</v>
      </c>
      <c r="AA3389">
        <f t="shared" si="999"/>
        <v>0</v>
      </c>
      <c r="AB3389">
        <f t="shared" si="1000"/>
        <v>0</v>
      </c>
      <c r="AC3389">
        <f t="shared" si="1001"/>
        <v>0</v>
      </c>
      <c r="AD3389" s="2">
        <f t="shared" si="1002"/>
        <v>-2.1978021978021982E-3</v>
      </c>
      <c r="AE3389">
        <f t="shared" si="1003"/>
        <v>-7.1019780219780199E-2</v>
      </c>
      <c r="AF3389">
        <f t="shared" si="1004"/>
        <v>0</v>
      </c>
      <c r="AG3389">
        <f t="shared" si="1005"/>
        <v>32.314</v>
      </c>
      <c r="AH3389">
        <f t="shared" si="1006"/>
        <v>0</v>
      </c>
    </row>
    <row r="3390" spans="1:34" x14ac:dyDescent="0.25">
      <c r="A3390" t="s">
        <v>3920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32.308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f t="shared" si="988"/>
        <v>0</v>
      </c>
      <c r="Q3390">
        <f t="shared" si="989"/>
        <v>0</v>
      </c>
      <c r="R3390">
        <f t="shared" si="990"/>
        <v>0</v>
      </c>
      <c r="S3390">
        <f t="shared" si="991"/>
        <v>0</v>
      </c>
      <c r="T3390">
        <f t="shared" si="992"/>
        <v>0</v>
      </c>
      <c r="U3390">
        <f t="shared" si="993"/>
        <v>0</v>
      </c>
      <c r="V3390">
        <f t="shared" si="994"/>
        <v>1</v>
      </c>
      <c r="W3390">
        <f t="shared" si="995"/>
        <v>0</v>
      </c>
      <c r="X3390">
        <f t="shared" si="996"/>
        <v>0</v>
      </c>
      <c r="Y3390">
        <f t="shared" si="997"/>
        <v>0</v>
      </c>
      <c r="Z3390">
        <f t="shared" si="998"/>
        <v>0</v>
      </c>
      <c r="AA3390">
        <f t="shared" si="999"/>
        <v>0</v>
      </c>
      <c r="AB3390">
        <f t="shared" si="1000"/>
        <v>0</v>
      </c>
      <c r="AC3390">
        <f t="shared" si="1001"/>
        <v>0</v>
      </c>
      <c r="AD3390" s="2">
        <f t="shared" si="1002"/>
        <v>-2.1978021978021982E-3</v>
      </c>
      <c r="AE3390">
        <f t="shared" si="1003"/>
        <v>-7.1006593406593391E-2</v>
      </c>
      <c r="AF3390">
        <f t="shared" si="1004"/>
        <v>0</v>
      </c>
      <c r="AG3390">
        <f t="shared" si="1005"/>
        <v>32.308</v>
      </c>
      <c r="AH3390">
        <f t="shared" si="1006"/>
        <v>0</v>
      </c>
    </row>
    <row r="3391" spans="1:34" x14ac:dyDescent="0.25">
      <c r="A3391" t="s">
        <v>3921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32.305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f t="shared" si="988"/>
        <v>0</v>
      </c>
      <c r="Q3391">
        <f t="shared" si="989"/>
        <v>0</v>
      </c>
      <c r="R3391">
        <f t="shared" si="990"/>
        <v>0</v>
      </c>
      <c r="S3391">
        <f t="shared" si="991"/>
        <v>0</v>
      </c>
      <c r="T3391">
        <f t="shared" si="992"/>
        <v>0</v>
      </c>
      <c r="U3391">
        <f t="shared" si="993"/>
        <v>0</v>
      </c>
      <c r="V3391">
        <f t="shared" si="994"/>
        <v>1</v>
      </c>
      <c r="W3391">
        <f t="shared" si="995"/>
        <v>0</v>
      </c>
      <c r="X3391">
        <f t="shared" si="996"/>
        <v>0</v>
      </c>
      <c r="Y3391">
        <f t="shared" si="997"/>
        <v>0</v>
      </c>
      <c r="Z3391">
        <f t="shared" si="998"/>
        <v>0</v>
      </c>
      <c r="AA3391">
        <f t="shared" si="999"/>
        <v>0</v>
      </c>
      <c r="AB3391">
        <f t="shared" si="1000"/>
        <v>0</v>
      </c>
      <c r="AC3391">
        <f t="shared" si="1001"/>
        <v>0</v>
      </c>
      <c r="AD3391" s="2">
        <f t="shared" si="1002"/>
        <v>-2.1978021978021982E-3</v>
      </c>
      <c r="AE3391">
        <f t="shared" si="1003"/>
        <v>-7.1000000000000021E-2</v>
      </c>
      <c r="AF3391">
        <f t="shared" si="1004"/>
        <v>0</v>
      </c>
      <c r="AG3391">
        <f t="shared" si="1005"/>
        <v>32.305</v>
      </c>
      <c r="AH3391">
        <f t="shared" si="1006"/>
        <v>0</v>
      </c>
    </row>
    <row r="3392" spans="1:34" x14ac:dyDescent="0.25">
      <c r="A3392" t="s">
        <v>3922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32.302999999999997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f t="shared" si="988"/>
        <v>0</v>
      </c>
      <c r="Q3392">
        <f t="shared" si="989"/>
        <v>0</v>
      </c>
      <c r="R3392">
        <f t="shared" si="990"/>
        <v>0</v>
      </c>
      <c r="S3392">
        <f t="shared" si="991"/>
        <v>0</v>
      </c>
      <c r="T3392">
        <f t="shared" si="992"/>
        <v>0</v>
      </c>
      <c r="U3392">
        <f t="shared" si="993"/>
        <v>0</v>
      </c>
      <c r="V3392">
        <f t="shared" si="994"/>
        <v>1</v>
      </c>
      <c r="W3392">
        <f t="shared" si="995"/>
        <v>0</v>
      </c>
      <c r="X3392">
        <f t="shared" si="996"/>
        <v>0</v>
      </c>
      <c r="Y3392">
        <f t="shared" si="997"/>
        <v>0</v>
      </c>
      <c r="Z3392">
        <f t="shared" si="998"/>
        <v>0</v>
      </c>
      <c r="AA3392">
        <f t="shared" si="999"/>
        <v>0</v>
      </c>
      <c r="AB3392">
        <f t="shared" si="1000"/>
        <v>0</v>
      </c>
      <c r="AC3392">
        <f t="shared" si="1001"/>
        <v>0</v>
      </c>
      <c r="AD3392" s="2">
        <f t="shared" si="1002"/>
        <v>-2.1978021978021982E-3</v>
      </c>
      <c r="AE3392">
        <f t="shared" si="1003"/>
        <v>-7.0995604395604386E-2</v>
      </c>
      <c r="AF3392">
        <f t="shared" si="1004"/>
        <v>0</v>
      </c>
      <c r="AG3392">
        <f t="shared" si="1005"/>
        <v>32.302999999999997</v>
      </c>
      <c r="AH3392">
        <f t="shared" si="1006"/>
        <v>0</v>
      </c>
    </row>
    <row r="3393" spans="1:34" x14ac:dyDescent="0.25">
      <c r="A3393" t="s">
        <v>3923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32.301000000000002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f t="shared" si="988"/>
        <v>0</v>
      </c>
      <c r="Q3393">
        <f t="shared" si="989"/>
        <v>0</v>
      </c>
      <c r="R3393">
        <f t="shared" si="990"/>
        <v>0</v>
      </c>
      <c r="S3393">
        <f t="shared" si="991"/>
        <v>0</v>
      </c>
      <c r="T3393">
        <f t="shared" si="992"/>
        <v>0</v>
      </c>
      <c r="U3393">
        <f t="shared" si="993"/>
        <v>0</v>
      </c>
      <c r="V3393">
        <f t="shared" si="994"/>
        <v>1</v>
      </c>
      <c r="W3393">
        <f t="shared" si="995"/>
        <v>0</v>
      </c>
      <c r="X3393">
        <f t="shared" si="996"/>
        <v>0</v>
      </c>
      <c r="Y3393">
        <f t="shared" si="997"/>
        <v>0</v>
      </c>
      <c r="Z3393">
        <f t="shared" si="998"/>
        <v>0</v>
      </c>
      <c r="AA3393">
        <f t="shared" si="999"/>
        <v>0</v>
      </c>
      <c r="AB3393">
        <f t="shared" si="1000"/>
        <v>0</v>
      </c>
      <c r="AC3393">
        <f t="shared" si="1001"/>
        <v>0</v>
      </c>
      <c r="AD3393" s="2">
        <f t="shared" si="1002"/>
        <v>-2.1978021978021982E-3</v>
      </c>
      <c r="AE3393">
        <f t="shared" si="1003"/>
        <v>-7.0991208791208793E-2</v>
      </c>
      <c r="AF3393">
        <f t="shared" si="1004"/>
        <v>0</v>
      </c>
      <c r="AG3393">
        <f t="shared" si="1005"/>
        <v>32.301000000000002</v>
      </c>
      <c r="AH3393">
        <f t="shared" si="1006"/>
        <v>0</v>
      </c>
    </row>
    <row r="3394" spans="1:34" x14ac:dyDescent="0.25">
      <c r="A3394" t="s">
        <v>3924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32.293999999999997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f t="shared" ref="P3394:P3457" si="1007">B3394/$AG3394</f>
        <v>0</v>
      </c>
      <c r="Q3394">
        <f t="shared" ref="Q3394:Q3457" si="1008">C3394/$AG3394</f>
        <v>0</v>
      </c>
      <c r="R3394">
        <f t="shared" ref="R3394:R3457" si="1009">D3394/$AG3394</f>
        <v>0</v>
      </c>
      <c r="S3394">
        <f t="shared" ref="S3394:S3457" si="1010">E3394/$AG3394</f>
        <v>0</v>
      </c>
      <c r="T3394">
        <f t="shared" ref="T3394:T3457" si="1011">F3394/$AG3394</f>
        <v>0</v>
      </c>
      <c r="U3394">
        <f t="shared" ref="U3394:U3457" si="1012">G3394/$AG3394</f>
        <v>0</v>
      </c>
      <c r="V3394">
        <f t="shared" ref="V3394:V3457" si="1013">H3394/$AG3394</f>
        <v>1</v>
      </c>
      <c r="W3394">
        <f t="shared" ref="W3394:W3457" si="1014">I3394/$AG3394</f>
        <v>0</v>
      </c>
      <c r="X3394">
        <f t="shared" ref="X3394:X3457" si="1015">J3394/$AG3394</f>
        <v>0</v>
      </c>
      <c r="Y3394">
        <f t="shared" ref="Y3394:Y3457" si="1016">K3394/$AG3394</f>
        <v>0</v>
      </c>
      <c r="Z3394">
        <f t="shared" ref="Z3394:Z3457" si="1017">L3394/$AG3394</f>
        <v>0</v>
      </c>
      <c r="AA3394">
        <f t="shared" ref="AA3394:AA3457" si="1018">M3394/$AG3394</f>
        <v>0</v>
      </c>
      <c r="AB3394">
        <f t="shared" ref="AB3394:AB3457" si="1019">N3394/$AG3394</f>
        <v>0</v>
      </c>
      <c r="AC3394">
        <f t="shared" ref="AC3394:AC3457" si="1020">O3394/$AG3394</f>
        <v>0</v>
      </c>
      <c r="AD3394" s="2">
        <f t="shared" ref="AD3394:AD3457" si="1021">SLOPE(P3394:AC3394,$P$1:$AC$1)</f>
        <v>-2.1978021978021982E-3</v>
      </c>
      <c r="AE3394">
        <f t="shared" ref="AE3394:AE3457" si="1022">SLOPE(B3394:O3394,$B$1:$O$1)</f>
        <v>-7.0975824175824181E-2</v>
      </c>
      <c r="AF3394">
        <f t="shared" ref="AF3394:AF3457" si="1023">P3394-B3394</f>
        <v>0</v>
      </c>
      <c r="AG3394">
        <f t="shared" ref="AG3394:AG3457" si="1024">AVERAGEIF(B3394:O3394,"&lt;&gt;0")</f>
        <v>32.293999999999997</v>
      </c>
      <c r="AH3394">
        <f t="shared" ref="AH3394:AH3457" si="1025">AF3394/AG3394</f>
        <v>0</v>
      </c>
    </row>
    <row r="3395" spans="1:34" x14ac:dyDescent="0.25">
      <c r="A3395" t="s">
        <v>3925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32.29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f t="shared" si="1007"/>
        <v>0</v>
      </c>
      <c r="Q3395">
        <f t="shared" si="1008"/>
        <v>0</v>
      </c>
      <c r="R3395">
        <f t="shared" si="1009"/>
        <v>0</v>
      </c>
      <c r="S3395">
        <f t="shared" si="1010"/>
        <v>0</v>
      </c>
      <c r="T3395">
        <f t="shared" si="1011"/>
        <v>0</v>
      </c>
      <c r="U3395">
        <f t="shared" si="1012"/>
        <v>0</v>
      </c>
      <c r="V3395">
        <f t="shared" si="1013"/>
        <v>1</v>
      </c>
      <c r="W3395">
        <f t="shared" si="1014"/>
        <v>0</v>
      </c>
      <c r="X3395">
        <f t="shared" si="1015"/>
        <v>0</v>
      </c>
      <c r="Y3395">
        <f t="shared" si="1016"/>
        <v>0</v>
      </c>
      <c r="Z3395">
        <f t="shared" si="1017"/>
        <v>0</v>
      </c>
      <c r="AA3395">
        <f t="shared" si="1018"/>
        <v>0</v>
      </c>
      <c r="AB3395">
        <f t="shared" si="1019"/>
        <v>0</v>
      </c>
      <c r="AC3395">
        <f t="shared" si="1020"/>
        <v>0</v>
      </c>
      <c r="AD3395" s="2">
        <f t="shared" si="1021"/>
        <v>-2.1978021978021982E-3</v>
      </c>
      <c r="AE3395">
        <f t="shared" si="1022"/>
        <v>-7.0967032967032953E-2</v>
      </c>
      <c r="AF3395">
        <f t="shared" si="1023"/>
        <v>0</v>
      </c>
      <c r="AG3395">
        <f t="shared" si="1024"/>
        <v>32.29</v>
      </c>
      <c r="AH3395">
        <f t="shared" si="1025"/>
        <v>0</v>
      </c>
    </row>
    <row r="3396" spans="1:34" x14ac:dyDescent="0.25">
      <c r="A3396" t="s">
        <v>3926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32.286000000000001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f t="shared" si="1007"/>
        <v>0</v>
      </c>
      <c r="Q3396">
        <f t="shared" si="1008"/>
        <v>0</v>
      </c>
      <c r="R3396">
        <f t="shared" si="1009"/>
        <v>0</v>
      </c>
      <c r="S3396">
        <f t="shared" si="1010"/>
        <v>0</v>
      </c>
      <c r="T3396">
        <f t="shared" si="1011"/>
        <v>0</v>
      </c>
      <c r="U3396">
        <f t="shared" si="1012"/>
        <v>0</v>
      </c>
      <c r="V3396">
        <f t="shared" si="1013"/>
        <v>1</v>
      </c>
      <c r="W3396">
        <f t="shared" si="1014"/>
        <v>0</v>
      </c>
      <c r="X3396">
        <f t="shared" si="1015"/>
        <v>0</v>
      </c>
      <c r="Y3396">
        <f t="shared" si="1016"/>
        <v>0</v>
      </c>
      <c r="Z3396">
        <f t="shared" si="1017"/>
        <v>0</v>
      </c>
      <c r="AA3396">
        <f t="shared" si="1018"/>
        <v>0</v>
      </c>
      <c r="AB3396">
        <f t="shared" si="1019"/>
        <v>0</v>
      </c>
      <c r="AC3396">
        <f t="shared" si="1020"/>
        <v>0</v>
      </c>
      <c r="AD3396" s="2">
        <f t="shared" si="1021"/>
        <v>-2.1978021978021982E-3</v>
      </c>
      <c r="AE3396">
        <f t="shared" si="1022"/>
        <v>-7.0958241758241766E-2</v>
      </c>
      <c r="AF3396">
        <f t="shared" si="1023"/>
        <v>0</v>
      </c>
      <c r="AG3396">
        <f t="shared" si="1024"/>
        <v>32.286000000000001</v>
      </c>
      <c r="AH3396">
        <f t="shared" si="1025"/>
        <v>0</v>
      </c>
    </row>
    <row r="3397" spans="1:34" x14ac:dyDescent="0.25">
      <c r="A3397" t="s">
        <v>3927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32.283000000000001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f t="shared" si="1007"/>
        <v>0</v>
      </c>
      <c r="Q3397">
        <f t="shared" si="1008"/>
        <v>0</v>
      </c>
      <c r="R3397">
        <f t="shared" si="1009"/>
        <v>0</v>
      </c>
      <c r="S3397">
        <f t="shared" si="1010"/>
        <v>0</v>
      </c>
      <c r="T3397">
        <f t="shared" si="1011"/>
        <v>0</v>
      </c>
      <c r="U3397">
        <f t="shared" si="1012"/>
        <v>0</v>
      </c>
      <c r="V3397">
        <f t="shared" si="1013"/>
        <v>1</v>
      </c>
      <c r="W3397">
        <f t="shared" si="1014"/>
        <v>0</v>
      </c>
      <c r="X3397">
        <f t="shared" si="1015"/>
        <v>0</v>
      </c>
      <c r="Y3397">
        <f t="shared" si="1016"/>
        <v>0</v>
      </c>
      <c r="Z3397">
        <f t="shared" si="1017"/>
        <v>0</v>
      </c>
      <c r="AA3397">
        <f t="shared" si="1018"/>
        <v>0</v>
      </c>
      <c r="AB3397">
        <f t="shared" si="1019"/>
        <v>0</v>
      </c>
      <c r="AC3397">
        <f t="shared" si="1020"/>
        <v>0</v>
      </c>
      <c r="AD3397" s="2">
        <f t="shared" si="1021"/>
        <v>-2.1978021978021982E-3</v>
      </c>
      <c r="AE3397">
        <f t="shared" si="1022"/>
        <v>-7.0951648351648355E-2</v>
      </c>
      <c r="AF3397">
        <f t="shared" si="1023"/>
        <v>0</v>
      </c>
      <c r="AG3397">
        <f t="shared" si="1024"/>
        <v>32.283000000000001</v>
      </c>
      <c r="AH3397">
        <f t="shared" si="1025"/>
        <v>0</v>
      </c>
    </row>
    <row r="3398" spans="1:34" x14ac:dyDescent="0.25">
      <c r="A3398" t="s">
        <v>3930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32.274000000000001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f t="shared" si="1007"/>
        <v>0</v>
      </c>
      <c r="Q3398">
        <f t="shared" si="1008"/>
        <v>0</v>
      </c>
      <c r="R3398">
        <f t="shared" si="1009"/>
        <v>0</v>
      </c>
      <c r="S3398">
        <f t="shared" si="1010"/>
        <v>0</v>
      </c>
      <c r="T3398">
        <f t="shared" si="1011"/>
        <v>0</v>
      </c>
      <c r="U3398">
        <f t="shared" si="1012"/>
        <v>0</v>
      </c>
      <c r="V3398">
        <f t="shared" si="1013"/>
        <v>1</v>
      </c>
      <c r="W3398">
        <f t="shared" si="1014"/>
        <v>0</v>
      </c>
      <c r="X3398">
        <f t="shared" si="1015"/>
        <v>0</v>
      </c>
      <c r="Y3398">
        <f t="shared" si="1016"/>
        <v>0</v>
      </c>
      <c r="Z3398">
        <f t="shared" si="1017"/>
        <v>0</v>
      </c>
      <c r="AA3398">
        <f t="shared" si="1018"/>
        <v>0</v>
      </c>
      <c r="AB3398">
        <f t="shared" si="1019"/>
        <v>0</v>
      </c>
      <c r="AC3398">
        <f t="shared" si="1020"/>
        <v>0</v>
      </c>
      <c r="AD3398" s="2">
        <f t="shared" si="1021"/>
        <v>-2.1978021978021982E-3</v>
      </c>
      <c r="AE3398">
        <f t="shared" si="1022"/>
        <v>-7.0931868131868137E-2</v>
      </c>
      <c r="AF3398">
        <f t="shared" si="1023"/>
        <v>0</v>
      </c>
      <c r="AG3398">
        <f t="shared" si="1024"/>
        <v>32.274000000000001</v>
      </c>
      <c r="AH3398">
        <f t="shared" si="1025"/>
        <v>0</v>
      </c>
    </row>
    <row r="3399" spans="1:34" x14ac:dyDescent="0.25">
      <c r="A3399" t="s">
        <v>3931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32.274000000000001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f t="shared" si="1007"/>
        <v>0</v>
      </c>
      <c r="Q3399">
        <f t="shared" si="1008"/>
        <v>0</v>
      </c>
      <c r="R3399">
        <f t="shared" si="1009"/>
        <v>0</v>
      </c>
      <c r="S3399">
        <f t="shared" si="1010"/>
        <v>0</v>
      </c>
      <c r="T3399">
        <f t="shared" si="1011"/>
        <v>0</v>
      </c>
      <c r="U3399">
        <f t="shared" si="1012"/>
        <v>0</v>
      </c>
      <c r="V3399">
        <f t="shared" si="1013"/>
        <v>1</v>
      </c>
      <c r="W3399">
        <f t="shared" si="1014"/>
        <v>0</v>
      </c>
      <c r="X3399">
        <f t="shared" si="1015"/>
        <v>0</v>
      </c>
      <c r="Y3399">
        <f t="shared" si="1016"/>
        <v>0</v>
      </c>
      <c r="Z3399">
        <f t="shared" si="1017"/>
        <v>0</v>
      </c>
      <c r="AA3399">
        <f t="shared" si="1018"/>
        <v>0</v>
      </c>
      <c r="AB3399">
        <f t="shared" si="1019"/>
        <v>0</v>
      </c>
      <c r="AC3399">
        <f t="shared" si="1020"/>
        <v>0</v>
      </c>
      <c r="AD3399" s="2">
        <f t="shared" si="1021"/>
        <v>-2.1978021978021982E-3</v>
      </c>
      <c r="AE3399">
        <f t="shared" si="1022"/>
        <v>-7.0931868131868137E-2</v>
      </c>
      <c r="AF3399">
        <f t="shared" si="1023"/>
        <v>0</v>
      </c>
      <c r="AG3399">
        <f t="shared" si="1024"/>
        <v>32.274000000000001</v>
      </c>
      <c r="AH3399">
        <f t="shared" si="1025"/>
        <v>0</v>
      </c>
    </row>
    <row r="3400" spans="1:34" x14ac:dyDescent="0.25">
      <c r="A3400" t="s">
        <v>3932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32.268000000000001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f t="shared" si="1007"/>
        <v>0</v>
      </c>
      <c r="Q3400">
        <f t="shared" si="1008"/>
        <v>0</v>
      </c>
      <c r="R3400">
        <f t="shared" si="1009"/>
        <v>0</v>
      </c>
      <c r="S3400">
        <f t="shared" si="1010"/>
        <v>0</v>
      </c>
      <c r="T3400">
        <f t="shared" si="1011"/>
        <v>0</v>
      </c>
      <c r="U3400">
        <f t="shared" si="1012"/>
        <v>0</v>
      </c>
      <c r="V3400">
        <f t="shared" si="1013"/>
        <v>1</v>
      </c>
      <c r="W3400">
        <f t="shared" si="1014"/>
        <v>0</v>
      </c>
      <c r="X3400">
        <f t="shared" si="1015"/>
        <v>0</v>
      </c>
      <c r="Y3400">
        <f t="shared" si="1016"/>
        <v>0</v>
      </c>
      <c r="Z3400">
        <f t="shared" si="1017"/>
        <v>0</v>
      </c>
      <c r="AA3400">
        <f t="shared" si="1018"/>
        <v>0</v>
      </c>
      <c r="AB3400">
        <f t="shared" si="1019"/>
        <v>0</v>
      </c>
      <c r="AC3400">
        <f t="shared" si="1020"/>
        <v>0</v>
      </c>
      <c r="AD3400" s="2">
        <f t="shared" si="1021"/>
        <v>-2.1978021978021982E-3</v>
      </c>
      <c r="AE3400">
        <f t="shared" si="1022"/>
        <v>-7.0918681318681356E-2</v>
      </c>
      <c r="AF3400">
        <f t="shared" si="1023"/>
        <v>0</v>
      </c>
      <c r="AG3400">
        <f t="shared" si="1024"/>
        <v>32.268000000000001</v>
      </c>
      <c r="AH3400">
        <f t="shared" si="1025"/>
        <v>0</v>
      </c>
    </row>
    <row r="3401" spans="1:34" x14ac:dyDescent="0.25">
      <c r="A3401" t="s">
        <v>3933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32.265999999999998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f t="shared" si="1007"/>
        <v>0</v>
      </c>
      <c r="Q3401">
        <f t="shared" si="1008"/>
        <v>0</v>
      </c>
      <c r="R3401">
        <f t="shared" si="1009"/>
        <v>0</v>
      </c>
      <c r="S3401">
        <f t="shared" si="1010"/>
        <v>0</v>
      </c>
      <c r="T3401">
        <f t="shared" si="1011"/>
        <v>0</v>
      </c>
      <c r="U3401">
        <f t="shared" si="1012"/>
        <v>0</v>
      </c>
      <c r="V3401">
        <f t="shared" si="1013"/>
        <v>1</v>
      </c>
      <c r="W3401">
        <f t="shared" si="1014"/>
        <v>0</v>
      </c>
      <c r="X3401">
        <f t="shared" si="1015"/>
        <v>0</v>
      </c>
      <c r="Y3401">
        <f t="shared" si="1016"/>
        <v>0</v>
      </c>
      <c r="Z3401">
        <f t="shared" si="1017"/>
        <v>0</v>
      </c>
      <c r="AA3401">
        <f t="shared" si="1018"/>
        <v>0</v>
      </c>
      <c r="AB3401">
        <f t="shared" si="1019"/>
        <v>0</v>
      </c>
      <c r="AC3401">
        <f t="shared" si="1020"/>
        <v>0</v>
      </c>
      <c r="AD3401" s="2">
        <f t="shared" si="1021"/>
        <v>-2.1978021978021982E-3</v>
      </c>
      <c r="AE3401">
        <f t="shared" si="1022"/>
        <v>-7.0914285714285694E-2</v>
      </c>
      <c r="AF3401">
        <f t="shared" si="1023"/>
        <v>0</v>
      </c>
      <c r="AG3401">
        <f t="shared" si="1024"/>
        <v>32.265999999999998</v>
      </c>
      <c r="AH3401">
        <f t="shared" si="1025"/>
        <v>0</v>
      </c>
    </row>
    <row r="3402" spans="1:34" x14ac:dyDescent="0.25">
      <c r="A3402" t="s">
        <v>3934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32.262999999999998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f t="shared" si="1007"/>
        <v>0</v>
      </c>
      <c r="Q3402">
        <f t="shared" si="1008"/>
        <v>0</v>
      </c>
      <c r="R3402">
        <f t="shared" si="1009"/>
        <v>0</v>
      </c>
      <c r="S3402">
        <f t="shared" si="1010"/>
        <v>0</v>
      </c>
      <c r="T3402">
        <f t="shared" si="1011"/>
        <v>0</v>
      </c>
      <c r="U3402">
        <f t="shared" si="1012"/>
        <v>0</v>
      </c>
      <c r="V3402">
        <f t="shared" si="1013"/>
        <v>1</v>
      </c>
      <c r="W3402">
        <f t="shared" si="1014"/>
        <v>0</v>
      </c>
      <c r="X3402">
        <f t="shared" si="1015"/>
        <v>0</v>
      </c>
      <c r="Y3402">
        <f t="shared" si="1016"/>
        <v>0</v>
      </c>
      <c r="Z3402">
        <f t="shared" si="1017"/>
        <v>0</v>
      </c>
      <c r="AA3402">
        <f t="shared" si="1018"/>
        <v>0</v>
      </c>
      <c r="AB3402">
        <f t="shared" si="1019"/>
        <v>0</v>
      </c>
      <c r="AC3402">
        <f t="shared" si="1020"/>
        <v>0</v>
      </c>
      <c r="AD3402" s="2">
        <f t="shared" si="1021"/>
        <v>-2.1978021978021982E-3</v>
      </c>
      <c r="AE3402">
        <f t="shared" si="1022"/>
        <v>-7.0907692307692283E-2</v>
      </c>
      <c r="AF3402">
        <f t="shared" si="1023"/>
        <v>0</v>
      </c>
      <c r="AG3402">
        <f t="shared" si="1024"/>
        <v>32.262999999999998</v>
      </c>
      <c r="AH3402">
        <f t="shared" si="1025"/>
        <v>0</v>
      </c>
    </row>
    <row r="3403" spans="1:34" x14ac:dyDescent="0.25">
      <c r="A3403" t="s">
        <v>3935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32.259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f t="shared" si="1007"/>
        <v>0</v>
      </c>
      <c r="Q3403">
        <f t="shared" si="1008"/>
        <v>0</v>
      </c>
      <c r="R3403">
        <f t="shared" si="1009"/>
        <v>0</v>
      </c>
      <c r="S3403">
        <f t="shared" si="1010"/>
        <v>0</v>
      </c>
      <c r="T3403">
        <f t="shared" si="1011"/>
        <v>0</v>
      </c>
      <c r="U3403">
        <f t="shared" si="1012"/>
        <v>0</v>
      </c>
      <c r="V3403">
        <f t="shared" si="1013"/>
        <v>1</v>
      </c>
      <c r="W3403">
        <f t="shared" si="1014"/>
        <v>0</v>
      </c>
      <c r="X3403">
        <f t="shared" si="1015"/>
        <v>0</v>
      </c>
      <c r="Y3403">
        <f t="shared" si="1016"/>
        <v>0</v>
      </c>
      <c r="Z3403">
        <f t="shared" si="1017"/>
        <v>0</v>
      </c>
      <c r="AA3403">
        <f t="shared" si="1018"/>
        <v>0</v>
      </c>
      <c r="AB3403">
        <f t="shared" si="1019"/>
        <v>0</v>
      </c>
      <c r="AC3403">
        <f t="shared" si="1020"/>
        <v>0</v>
      </c>
      <c r="AD3403" s="2">
        <f t="shared" si="1021"/>
        <v>-2.1978021978021982E-3</v>
      </c>
      <c r="AE3403">
        <f t="shared" si="1022"/>
        <v>-7.0898901098901096E-2</v>
      </c>
      <c r="AF3403">
        <f t="shared" si="1023"/>
        <v>0</v>
      </c>
      <c r="AG3403">
        <f t="shared" si="1024"/>
        <v>32.259</v>
      </c>
      <c r="AH3403">
        <f t="shared" si="1025"/>
        <v>0</v>
      </c>
    </row>
    <row r="3404" spans="1:34" x14ac:dyDescent="0.25">
      <c r="A3404" t="s">
        <v>3936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32.256999999999998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f t="shared" si="1007"/>
        <v>0</v>
      </c>
      <c r="Q3404">
        <f t="shared" si="1008"/>
        <v>0</v>
      </c>
      <c r="R3404">
        <f t="shared" si="1009"/>
        <v>0</v>
      </c>
      <c r="S3404">
        <f t="shared" si="1010"/>
        <v>0</v>
      </c>
      <c r="T3404">
        <f t="shared" si="1011"/>
        <v>0</v>
      </c>
      <c r="U3404">
        <f t="shared" si="1012"/>
        <v>0</v>
      </c>
      <c r="V3404">
        <f t="shared" si="1013"/>
        <v>1</v>
      </c>
      <c r="W3404">
        <f t="shared" si="1014"/>
        <v>0</v>
      </c>
      <c r="X3404">
        <f t="shared" si="1015"/>
        <v>0</v>
      </c>
      <c r="Y3404">
        <f t="shared" si="1016"/>
        <v>0</v>
      </c>
      <c r="Z3404">
        <f t="shared" si="1017"/>
        <v>0</v>
      </c>
      <c r="AA3404">
        <f t="shared" si="1018"/>
        <v>0</v>
      </c>
      <c r="AB3404">
        <f t="shared" si="1019"/>
        <v>0</v>
      </c>
      <c r="AC3404">
        <f t="shared" si="1020"/>
        <v>0</v>
      </c>
      <c r="AD3404" s="2">
        <f t="shared" si="1021"/>
        <v>-2.1978021978021982E-3</v>
      </c>
      <c r="AE3404">
        <f t="shared" si="1022"/>
        <v>-7.0894505494505503E-2</v>
      </c>
      <c r="AF3404">
        <f t="shared" si="1023"/>
        <v>0</v>
      </c>
      <c r="AG3404">
        <f t="shared" si="1024"/>
        <v>32.256999999999998</v>
      </c>
      <c r="AH3404">
        <f t="shared" si="1025"/>
        <v>0</v>
      </c>
    </row>
    <row r="3405" spans="1:34" x14ac:dyDescent="0.25">
      <c r="A3405" t="s">
        <v>3937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32.238999999999997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f t="shared" si="1007"/>
        <v>0</v>
      </c>
      <c r="Q3405">
        <f t="shared" si="1008"/>
        <v>0</v>
      </c>
      <c r="R3405">
        <f t="shared" si="1009"/>
        <v>0</v>
      </c>
      <c r="S3405">
        <f t="shared" si="1010"/>
        <v>0</v>
      </c>
      <c r="T3405">
        <f t="shared" si="1011"/>
        <v>0</v>
      </c>
      <c r="U3405">
        <f t="shared" si="1012"/>
        <v>0</v>
      </c>
      <c r="V3405">
        <f t="shared" si="1013"/>
        <v>1</v>
      </c>
      <c r="W3405">
        <f t="shared" si="1014"/>
        <v>0</v>
      </c>
      <c r="X3405">
        <f t="shared" si="1015"/>
        <v>0</v>
      </c>
      <c r="Y3405">
        <f t="shared" si="1016"/>
        <v>0</v>
      </c>
      <c r="Z3405">
        <f t="shared" si="1017"/>
        <v>0</v>
      </c>
      <c r="AA3405">
        <f t="shared" si="1018"/>
        <v>0</v>
      </c>
      <c r="AB3405">
        <f t="shared" si="1019"/>
        <v>0</v>
      </c>
      <c r="AC3405">
        <f t="shared" si="1020"/>
        <v>0</v>
      </c>
      <c r="AD3405" s="2">
        <f t="shared" si="1021"/>
        <v>-2.1978021978021982E-3</v>
      </c>
      <c r="AE3405">
        <f t="shared" si="1022"/>
        <v>-7.0854945054945037E-2</v>
      </c>
      <c r="AF3405">
        <f t="shared" si="1023"/>
        <v>0</v>
      </c>
      <c r="AG3405">
        <f t="shared" si="1024"/>
        <v>32.238999999999997</v>
      </c>
      <c r="AH3405">
        <f t="shared" si="1025"/>
        <v>0</v>
      </c>
    </row>
    <row r="3406" spans="1:34" x14ac:dyDescent="0.25">
      <c r="A3406" t="s">
        <v>3938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32.231999999999999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f t="shared" si="1007"/>
        <v>0</v>
      </c>
      <c r="Q3406">
        <f t="shared" si="1008"/>
        <v>0</v>
      </c>
      <c r="R3406">
        <f t="shared" si="1009"/>
        <v>0</v>
      </c>
      <c r="S3406">
        <f t="shared" si="1010"/>
        <v>0</v>
      </c>
      <c r="T3406">
        <f t="shared" si="1011"/>
        <v>0</v>
      </c>
      <c r="U3406">
        <f t="shared" si="1012"/>
        <v>0</v>
      </c>
      <c r="V3406">
        <f t="shared" si="1013"/>
        <v>1</v>
      </c>
      <c r="W3406">
        <f t="shared" si="1014"/>
        <v>0</v>
      </c>
      <c r="X3406">
        <f t="shared" si="1015"/>
        <v>0</v>
      </c>
      <c r="Y3406">
        <f t="shared" si="1016"/>
        <v>0</v>
      </c>
      <c r="Z3406">
        <f t="shared" si="1017"/>
        <v>0</v>
      </c>
      <c r="AA3406">
        <f t="shared" si="1018"/>
        <v>0</v>
      </c>
      <c r="AB3406">
        <f t="shared" si="1019"/>
        <v>0</v>
      </c>
      <c r="AC3406">
        <f t="shared" si="1020"/>
        <v>0</v>
      </c>
      <c r="AD3406" s="2">
        <f t="shared" si="1021"/>
        <v>-2.1978021978021982E-3</v>
      </c>
      <c r="AE3406">
        <f t="shared" si="1022"/>
        <v>-7.0839560439560467E-2</v>
      </c>
      <c r="AF3406">
        <f t="shared" si="1023"/>
        <v>0</v>
      </c>
      <c r="AG3406">
        <f t="shared" si="1024"/>
        <v>32.231999999999999</v>
      </c>
      <c r="AH3406">
        <f t="shared" si="1025"/>
        <v>0</v>
      </c>
    </row>
    <row r="3407" spans="1:34" x14ac:dyDescent="0.25">
      <c r="A3407" t="s">
        <v>3940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32.219000000000001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f t="shared" si="1007"/>
        <v>0</v>
      </c>
      <c r="Q3407">
        <f t="shared" si="1008"/>
        <v>0</v>
      </c>
      <c r="R3407">
        <f t="shared" si="1009"/>
        <v>0</v>
      </c>
      <c r="S3407">
        <f t="shared" si="1010"/>
        <v>0</v>
      </c>
      <c r="T3407">
        <f t="shared" si="1011"/>
        <v>0</v>
      </c>
      <c r="U3407">
        <f t="shared" si="1012"/>
        <v>0</v>
      </c>
      <c r="V3407">
        <f t="shared" si="1013"/>
        <v>1</v>
      </c>
      <c r="W3407">
        <f t="shared" si="1014"/>
        <v>0</v>
      </c>
      <c r="X3407">
        <f t="shared" si="1015"/>
        <v>0</v>
      </c>
      <c r="Y3407">
        <f t="shared" si="1016"/>
        <v>0</v>
      </c>
      <c r="Z3407">
        <f t="shared" si="1017"/>
        <v>0</v>
      </c>
      <c r="AA3407">
        <f t="shared" si="1018"/>
        <v>0</v>
      </c>
      <c r="AB3407">
        <f t="shared" si="1019"/>
        <v>0</v>
      </c>
      <c r="AC3407">
        <f t="shared" si="1020"/>
        <v>0</v>
      </c>
      <c r="AD3407" s="2">
        <f t="shared" si="1021"/>
        <v>-2.1978021978021982E-3</v>
      </c>
      <c r="AE3407">
        <f t="shared" si="1022"/>
        <v>-7.0810989010989034E-2</v>
      </c>
      <c r="AF3407">
        <f t="shared" si="1023"/>
        <v>0</v>
      </c>
      <c r="AG3407">
        <f t="shared" si="1024"/>
        <v>32.219000000000001</v>
      </c>
      <c r="AH3407">
        <f t="shared" si="1025"/>
        <v>0</v>
      </c>
    </row>
    <row r="3408" spans="1:34" x14ac:dyDescent="0.25">
      <c r="A3408" t="s">
        <v>3941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32.21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f t="shared" si="1007"/>
        <v>0</v>
      </c>
      <c r="Q3408">
        <f t="shared" si="1008"/>
        <v>0</v>
      </c>
      <c r="R3408">
        <f t="shared" si="1009"/>
        <v>0</v>
      </c>
      <c r="S3408">
        <f t="shared" si="1010"/>
        <v>0</v>
      </c>
      <c r="T3408">
        <f t="shared" si="1011"/>
        <v>0</v>
      </c>
      <c r="U3408">
        <f t="shared" si="1012"/>
        <v>0</v>
      </c>
      <c r="V3408">
        <f t="shared" si="1013"/>
        <v>1</v>
      </c>
      <c r="W3408">
        <f t="shared" si="1014"/>
        <v>0</v>
      </c>
      <c r="X3408">
        <f t="shared" si="1015"/>
        <v>0</v>
      </c>
      <c r="Y3408">
        <f t="shared" si="1016"/>
        <v>0</v>
      </c>
      <c r="Z3408">
        <f t="shared" si="1017"/>
        <v>0</v>
      </c>
      <c r="AA3408">
        <f t="shared" si="1018"/>
        <v>0</v>
      </c>
      <c r="AB3408">
        <f t="shared" si="1019"/>
        <v>0</v>
      </c>
      <c r="AC3408">
        <f t="shared" si="1020"/>
        <v>0</v>
      </c>
      <c r="AD3408" s="2">
        <f t="shared" si="1021"/>
        <v>-2.1978021978021982E-3</v>
      </c>
      <c r="AE3408">
        <f t="shared" si="1022"/>
        <v>-7.079120879120876E-2</v>
      </c>
      <c r="AF3408">
        <f t="shared" si="1023"/>
        <v>0</v>
      </c>
      <c r="AG3408">
        <f t="shared" si="1024"/>
        <v>32.21</v>
      </c>
      <c r="AH3408">
        <f t="shared" si="1025"/>
        <v>0</v>
      </c>
    </row>
    <row r="3409" spans="1:34" x14ac:dyDescent="0.25">
      <c r="A3409" t="s">
        <v>3942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32.206000000000003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f t="shared" si="1007"/>
        <v>0</v>
      </c>
      <c r="Q3409">
        <f t="shared" si="1008"/>
        <v>0</v>
      </c>
      <c r="R3409">
        <f t="shared" si="1009"/>
        <v>0</v>
      </c>
      <c r="S3409">
        <f t="shared" si="1010"/>
        <v>0</v>
      </c>
      <c r="T3409">
        <f t="shared" si="1011"/>
        <v>0</v>
      </c>
      <c r="U3409">
        <f t="shared" si="1012"/>
        <v>0</v>
      </c>
      <c r="V3409">
        <f t="shared" si="1013"/>
        <v>1</v>
      </c>
      <c r="W3409">
        <f t="shared" si="1014"/>
        <v>0</v>
      </c>
      <c r="X3409">
        <f t="shared" si="1015"/>
        <v>0</v>
      </c>
      <c r="Y3409">
        <f t="shared" si="1016"/>
        <v>0</v>
      </c>
      <c r="Z3409">
        <f t="shared" si="1017"/>
        <v>0</v>
      </c>
      <c r="AA3409">
        <f t="shared" si="1018"/>
        <v>0</v>
      </c>
      <c r="AB3409">
        <f t="shared" si="1019"/>
        <v>0</v>
      </c>
      <c r="AC3409">
        <f t="shared" si="1020"/>
        <v>0</v>
      </c>
      <c r="AD3409" s="2">
        <f t="shared" si="1021"/>
        <v>-2.1978021978021982E-3</v>
      </c>
      <c r="AE3409">
        <f t="shared" si="1022"/>
        <v>-7.0782417582417614E-2</v>
      </c>
      <c r="AF3409">
        <f t="shared" si="1023"/>
        <v>0</v>
      </c>
      <c r="AG3409">
        <f t="shared" si="1024"/>
        <v>32.206000000000003</v>
      </c>
      <c r="AH3409">
        <f t="shared" si="1025"/>
        <v>0</v>
      </c>
    </row>
    <row r="3410" spans="1:34" x14ac:dyDescent="0.25">
      <c r="A3410" t="s">
        <v>3944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32.177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f t="shared" si="1007"/>
        <v>0</v>
      </c>
      <c r="Q3410">
        <f t="shared" si="1008"/>
        <v>0</v>
      </c>
      <c r="R3410">
        <f t="shared" si="1009"/>
        <v>0</v>
      </c>
      <c r="S3410">
        <f t="shared" si="1010"/>
        <v>0</v>
      </c>
      <c r="T3410">
        <f t="shared" si="1011"/>
        <v>0</v>
      </c>
      <c r="U3410">
        <f t="shared" si="1012"/>
        <v>0</v>
      </c>
      <c r="V3410">
        <f t="shared" si="1013"/>
        <v>1</v>
      </c>
      <c r="W3410">
        <f t="shared" si="1014"/>
        <v>0</v>
      </c>
      <c r="X3410">
        <f t="shared" si="1015"/>
        <v>0</v>
      </c>
      <c r="Y3410">
        <f t="shared" si="1016"/>
        <v>0</v>
      </c>
      <c r="Z3410">
        <f t="shared" si="1017"/>
        <v>0</v>
      </c>
      <c r="AA3410">
        <f t="shared" si="1018"/>
        <v>0</v>
      </c>
      <c r="AB3410">
        <f t="shared" si="1019"/>
        <v>0</v>
      </c>
      <c r="AC3410">
        <f t="shared" si="1020"/>
        <v>0</v>
      </c>
      <c r="AD3410" s="2">
        <f t="shared" si="1021"/>
        <v>-2.1978021978021982E-3</v>
      </c>
      <c r="AE3410">
        <f t="shared" si="1022"/>
        <v>-7.0718681318681309E-2</v>
      </c>
      <c r="AF3410">
        <f t="shared" si="1023"/>
        <v>0</v>
      </c>
      <c r="AG3410">
        <f t="shared" si="1024"/>
        <v>32.177</v>
      </c>
      <c r="AH3410">
        <f t="shared" si="1025"/>
        <v>0</v>
      </c>
    </row>
    <row r="3411" spans="1:34" x14ac:dyDescent="0.25">
      <c r="A3411" t="s">
        <v>3945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32.170999999999999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f t="shared" si="1007"/>
        <v>0</v>
      </c>
      <c r="Q3411">
        <f t="shared" si="1008"/>
        <v>0</v>
      </c>
      <c r="R3411">
        <f t="shared" si="1009"/>
        <v>0</v>
      </c>
      <c r="S3411">
        <f t="shared" si="1010"/>
        <v>0</v>
      </c>
      <c r="T3411">
        <f t="shared" si="1011"/>
        <v>0</v>
      </c>
      <c r="U3411">
        <f t="shared" si="1012"/>
        <v>0</v>
      </c>
      <c r="V3411">
        <f t="shared" si="1013"/>
        <v>1</v>
      </c>
      <c r="W3411">
        <f t="shared" si="1014"/>
        <v>0</v>
      </c>
      <c r="X3411">
        <f t="shared" si="1015"/>
        <v>0</v>
      </c>
      <c r="Y3411">
        <f t="shared" si="1016"/>
        <v>0</v>
      </c>
      <c r="Z3411">
        <f t="shared" si="1017"/>
        <v>0</v>
      </c>
      <c r="AA3411">
        <f t="shared" si="1018"/>
        <v>0</v>
      </c>
      <c r="AB3411">
        <f t="shared" si="1019"/>
        <v>0</v>
      </c>
      <c r="AC3411">
        <f t="shared" si="1020"/>
        <v>0</v>
      </c>
      <c r="AD3411" s="2">
        <f t="shared" si="1021"/>
        <v>-2.1978021978021982E-3</v>
      </c>
      <c r="AE3411">
        <f t="shared" si="1022"/>
        <v>-7.0705494505494515E-2</v>
      </c>
      <c r="AF3411">
        <f t="shared" si="1023"/>
        <v>0</v>
      </c>
      <c r="AG3411">
        <f t="shared" si="1024"/>
        <v>32.170999999999999</v>
      </c>
      <c r="AH3411">
        <f t="shared" si="1025"/>
        <v>0</v>
      </c>
    </row>
    <row r="3412" spans="1:34" x14ac:dyDescent="0.25">
      <c r="A3412" t="s">
        <v>3946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32.165999999999997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f t="shared" si="1007"/>
        <v>0</v>
      </c>
      <c r="Q3412">
        <f t="shared" si="1008"/>
        <v>0</v>
      </c>
      <c r="R3412">
        <f t="shared" si="1009"/>
        <v>0</v>
      </c>
      <c r="S3412">
        <f t="shared" si="1010"/>
        <v>0</v>
      </c>
      <c r="T3412">
        <f t="shared" si="1011"/>
        <v>0</v>
      </c>
      <c r="U3412">
        <f t="shared" si="1012"/>
        <v>0</v>
      </c>
      <c r="V3412">
        <f t="shared" si="1013"/>
        <v>1</v>
      </c>
      <c r="W3412">
        <f t="shared" si="1014"/>
        <v>0</v>
      </c>
      <c r="X3412">
        <f t="shared" si="1015"/>
        <v>0</v>
      </c>
      <c r="Y3412">
        <f t="shared" si="1016"/>
        <v>0</v>
      </c>
      <c r="Z3412">
        <f t="shared" si="1017"/>
        <v>0</v>
      </c>
      <c r="AA3412">
        <f t="shared" si="1018"/>
        <v>0</v>
      </c>
      <c r="AB3412">
        <f t="shared" si="1019"/>
        <v>0</v>
      </c>
      <c r="AC3412">
        <f t="shared" si="1020"/>
        <v>0</v>
      </c>
      <c r="AD3412" s="2">
        <f t="shared" si="1021"/>
        <v>-2.1978021978021982E-3</v>
      </c>
      <c r="AE3412">
        <f t="shared" si="1022"/>
        <v>-7.0694505494505483E-2</v>
      </c>
      <c r="AF3412">
        <f t="shared" si="1023"/>
        <v>0</v>
      </c>
      <c r="AG3412">
        <f t="shared" si="1024"/>
        <v>32.165999999999997</v>
      </c>
      <c r="AH3412">
        <f t="shared" si="1025"/>
        <v>0</v>
      </c>
    </row>
    <row r="3413" spans="1:34" x14ac:dyDescent="0.25">
      <c r="A3413" t="s">
        <v>3947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32.164000000000001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f t="shared" si="1007"/>
        <v>0</v>
      </c>
      <c r="Q3413">
        <f t="shared" si="1008"/>
        <v>0</v>
      </c>
      <c r="R3413">
        <f t="shared" si="1009"/>
        <v>0</v>
      </c>
      <c r="S3413">
        <f t="shared" si="1010"/>
        <v>0</v>
      </c>
      <c r="T3413">
        <f t="shared" si="1011"/>
        <v>0</v>
      </c>
      <c r="U3413">
        <f t="shared" si="1012"/>
        <v>0</v>
      </c>
      <c r="V3413">
        <f t="shared" si="1013"/>
        <v>1</v>
      </c>
      <c r="W3413">
        <f t="shared" si="1014"/>
        <v>0</v>
      </c>
      <c r="X3413">
        <f t="shared" si="1015"/>
        <v>0</v>
      </c>
      <c r="Y3413">
        <f t="shared" si="1016"/>
        <v>0</v>
      </c>
      <c r="Z3413">
        <f t="shared" si="1017"/>
        <v>0</v>
      </c>
      <c r="AA3413">
        <f t="shared" si="1018"/>
        <v>0</v>
      </c>
      <c r="AB3413">
        <f t="shared" si="1019"/>
        <v>0</v>
      </c>
      <c r="AC3413">
        <f t="shared" si="1020"/>
        <v>0</v>
      </c>
      <c r="AD3413" s="2">
        <f t="shared" si="1021"/>
        <v>-2.1978021978021982E-3</v>
      </c>
      <c r="AE3413">
        <f t="shared" si="1022"/>
        <v>-7.0690109890109931E-2</v>
      </c>
      <c r="AF3413">
        <f t="shared" si="1023"/>
        <v>0</v>
      </c>
      <c r="AG3413">
        <f t="shared" si="1024"/>
        <v>32.164000000000001</v>
      </c>
      <c r="AH3413">
        <f t="shared" si="1025"/>
        <v>0</v>
      </c>
    </row>
    <row r="3414" spans="1:34" x14ac:dyDescent="0.25">
      <c r="A3414" t="s">
        <v>3948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32.164000000000001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f t="shared" si="1007"/>
        <v>0</v>
      </c>
      <c r="Q3414">
        <f t="shared" si="1008"/>
        <v>0</v>
      </c>
      <c r="R3414">
        <f t="shared" si="1009"/>
        <v>0</v>
      </c>
      <c r="S3414">
        <f t="shared" si="1010"/>
        <v>0</v>
      </c>
      <c r="T3414">
        <f t="shared" si="1011"/>
        <v>0</v>
      </c>
      <c r="U3414">
        <f t="shared" si="1012"/>
        <v>0</v>
      </c>
      <c r="V3414">
        <f t="shared" si="1013"/>
        <v>1</v>
      </c>
      <c r="W3414">
        <f t="shared" si="1014"/>
        <v>0</v>
      </c>
      <c r="X3414">
        <f t="shared" si="1015"/>
        <v>0</v>
      </c>
      <c r="Y3414">
        <f t="shared" si="1016"/>
        <v>0</v>
      </c>
      <c r="Z3414">
        <f t="shared" si="1017"/>
        <v>0</v>
      </c>
      <c r="AA3414">
        <f t="shared" si="1018"/>
        <v>0</v>
      </c>
      <c r="AB3414">
        <f t="shared" si="1019"/>
        <v>0</v>
      </c>
      <c r="AC3414">
        <f t="shared" si="1020"/>
        <v>0</v>
      </c>
      <c r="AD3414" s="2">
        <f t="shared" si="1021"/>
        <v>-2.1978021978021982E-3</v>
      </c>
      <c r="AE3414">
        <f t="shared" si="1022"/>
        <v>-7.0690109890109931E-2</v>
      </c>
      <c r="AF3414">
        <f t="shared" si="1023"/>
        <v>0</v>
      </c>
      <c r="AG3414">
        <f t="shared" si="1024"/>
        <v>32.164000000000001</v>
      </c>
      <c r="AH3414">
        <f t="shared" si="1025"/>
        <v>0</v>
      </c>
    </row>
    <row r="3415" spans="1:34" x14ac:dyDescent="0.25">
      <c r="A3415" t="s">
        <v>3949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32.159999999999997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f t="shared" si="1007"/>
        <v>0</v>
      </c>
      <c r="Q3415">
        <f t="shared" si="1008"/>
        <v>0</v>
      </c>
      <c r="R3415">
        <f t="shared" si="1009"/>
        <v>0</v>
      </c>
      <c r="S3415">
        <f t="shared" si="1010"/>
        <v>0</v>
      </c>
      <c r="T3415">
        <f t="shared" si="1011"/>
        <v>0</v>
      </c>
      <c r="U3415">
        <f t="shared" si="1012"/>
        <v>0</v>
      </c>
      <c r="V3415">
        <f t="shared" si="1013"/>
        <v>1</v>
      </c>
      <c r="W3415">
        <f t="shared" si="1014"/>
        <v>0</v>
      </c>
      <c r="X3415">
        <f t="shared" si="1015"/>
        <v>0</v>
      </c>
      <c r="Y3415">
        <f t="shared" si="1016"/>
        <v>0</v>
      </c>
      <c r="Z3415">
        <f t="shared" si="1017"/>
        <v>0</v>
      </c>
      <c r="AA3415">
        <f t="shared" si="1018"/>
        <v>0</v>
      </c>
      <c r="AB3415">
        <f t="shared" si="1019"/>
        <v>0</v>
      </c>
      <c r="AC3415">
        <f t="shared" si="1020"/>
        <v>0</v>
      </c>
      <c r="AD3415" s="2">
        <f t="shared" si="1021"/>
        <v>-2.1978021978021982E-3</v>
      </c>
      <c r="AE3415">
        <f t="shared" si="1022"/>
        <v>-7.0681318681318703E-2</v>
      </c>
      <c r="AF3415">
        <f t="shared" si="1023"/>
        <v>0</v>
      </c>
      <c r="AG3415">
        <f t="shared" si="1024"/>
        <v>32.159999999999997</v>
      </c>
      <c r="AH3415">
        <f t="shared" si="1025"/>
        <v>0</v>
      </c>
    </row>
    <row r="3416" spans="1:34" x14ac:dyDescent="0.25">
      <c r="A3416" t="s">
        <v>3951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32.137999999999998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f t="shared" si="1007"/>
        <v>0</v>
      </c>
      <c r="Q3416">
        <f t="shared" si="1008"/>
        <v>0</v>
      </c>
      <c r="R3416">
        <f t="shared" si="1009"/>
        <v>0</v>
      </c>
      <c r="S3416">
        <f t="shared" si="1010"/>
        <v>0</v>
      </c>
      <c r="T3416">
        <f t="shared" si="1011"/>
        <v>0</v>
      </c>
      <c r="U3416">
        <f t="shared" si="1012"/>
        <v>0</v>
      </c>
      <c r="V3416">
        <f t="shared" si="1013"/>
        <v>1</v>
      </c>
      <c r="W3416">
        <f t="shared" si="1014"/>
        <v>0</v>
      </c>
      <c r="X3416">
        <f t="shared" si="1015"/>
        <v>0</v>
      </c>
      <c r="Y3416">
        <f t="shared" si="1016"/>
        <v>0</v>
      </c>
      <c r="Z3416">
        <f t="shared" si="1017"/>
        <v>0</v>
      </c>
      <c r="AA3416">
        <f t="shared" si="1018"/>
        <v>0</v>
      </c>
      <c r="AB3416">
        <f t="shared" si="1019"/>
        <v>0</v>
      </c>
      <c r="AC3416">
        <f t="shared" si="1020"/>
        <v>0</v>
      </c>
      <c r="AD3416" s="2">
        <f t="shared" si="1021"/>
        <v>-2.1978021978021982E-3</v>
      </c>
      <c r="AE3416">
        <f t="shared" si="1022"/>
        <v>-7.0632967032966995E-2</v>
      </c>
      <c r="AF3416">
        <f t="shared" si="1023"/>
        <v>0</v>
      </c>
      <c r="AG3416">
        <f t="shared" si="1024"/>
        <v>32.137999999999998</v>
      </c>
      <c r="AH3416">
        <f t="shared" si="1025"/>
        <v>0</v>
      </c>
    </row>
    <row r="3417" spans="1:34" x14ac:dyDescent="0.25">
      <c r="A3417" t="s">
        <v>3953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32.131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f t="shared" si="1007"/>
        <v>0</v>
      </c>
      <c r="Q3417">
        <f t="shared" si="1008"/>
        <v>0</v>
      </c>
      <c r="R3417">
        <f t="shared" si="1009"/>
        <v>0</v>
      </c>
      <c r="S3417">
        <f t="shared" si="1010"/>
        <v>0</v>
      </c>
      <c r="T3417">
        <f t="shared" si="1011"/>
        <v>0</v>
      </c>
      <c r="U3417">
        <f t="shared" si="1012"/>
        <v>0</v>
      </c>
      <c r="V3417">
        <f t="shared" si="1013"/>
        <v>1</v>
      </c>
      <c r="W3417">
        <f t="shared" si="1014"/>
        <v>0</v>
      </c>
      <c r="X3417">
        <f t="shared" si="1015"/>
        <v>0</v>
      </c>
      <c r="Y3417">
        <f t="shared" si="1016"/>
        <v>0</v>
      </c>
      <c r="Z3417">
        <f t="shared" si="1017"/>
        <v>0</v>
      </c>
      <c r="AA3417">
        <f t="shared" si="1018"/>
        <v>0</v>
      </c>
      <c r="AB3417">
        <f t="shared" si="1019"/>
        <v>0</v>
      </c>
      <c r="AC3417">
        <f t="shared" si="1020"/>
        <v>0</v>
      </c>
      <c r="AD3417" s="2">
        <f t="shared" si="1021"/>
        <v>-2.1978021978021982E-3</v>
      </c>
      <c r="AE3417">
        <f t="shared" si="1022"/>
        <v>-7.0617582417582384E-2</v>
      </c>
      <c r="AF3417">
        <f t="shared" si="1023"/>
        <v>0</v>
      </c>
      <c r="AG3417">
        <f t="shared" si="1024"/>
        <v>32.131</v>
      </c>
      <c r="AH3417">
        <f t="shared" si="1025"/>
        <v>0</v>
      </c>
    </row>
    <row r="3418" spans="1:34" x14ac:dyDescent="0.25">
      <c r="A3418" t="s">
        <v>3954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32.119999999999997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f t="shared" si="1007"/>
        <v>0</v>
      </c>
      <c r="Q3418">
        <f t="shared" si="1008"/>
        <v>0</v>
      </c>
      <c r="R3418">
        <f t="shared" si="1009"/>
        <v>0</v>
      </c>
      <c r="S3418">
        <f t="shared" si="1010"/>
        <v>0</v>
      </c>
      <c r="T3418">
        <f t="shared" si="1011"/>
        <v>0</v>
      </c>
      <c r="U3418">
        <f t="shared" si="1012"/>
        <v>0</v>
      </c>
      <c r="V3418">
        <f t="shared" si="1013"/>
        <v>1</v>
      </c>
      <c r="W3418">
        <f t="shared" si="1014"/>
        <v>0</v>
      </c>
      <c r="X3418">
        <f t="shared" si="1015"/>
        <v>0</v>
      </c>
      <c r="Y3418">
        <f t="shared" si="1016"/>
        <v>0</v>
      </c>
      <c r="Z3418">
        <f t="shared" si="1017"/>
        <v>0</v>
      </c>
      <c r="AA3418">
        <f t="shared" si="1018"/>
        <v>0</v>
      </c>
      <c r="AB3418">
        <f t="shared" si="1019"/>
        <v>0</v>
      </c>
      <c r="AC3418">
        <f t="shared" si="1020"/>
        <v>0</v>
      </c>
      <c r="AD3418" s="2">
        <f t="shared" si="1021"/>
        <v>-2.1978021978021982E-3</v>
      </c>
      <c r="AE3418">
        <f t="shared" si="1022"/>
        <v>-7.0593406593406557E-2</v>
      </c>
      <c r="AF3418">
        <f t="shared" si="1023"/>
        <v>0</v>
      </c>
      <c r="AG3418">
        <f t="shared" si="1024"/>
        <v>32.119999999999997</v>
      </c>
      <c r="AH3418">
        <f t="shared" si="1025"/>
        <v>0</v>
      </c>
    </row>
    <row r="3419" spans="1:34" x14ac:dyDescent="0.25">
      <c r="A3419" t="s">
        <v>3955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32.118000000000002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f t="shared" si="1007"/>
        <v>0</v>
      </c>
      <c r="Q3419">
        <f t="shared" si="1008"/>
        <v>0</v>
      </c>
      <c r="R3419">
        <f t="shared" si="1009"/>
        <v>0</v>
      </c>
      <c r="S3419">
        <f t="shared" si="1010"/>
        <v>0</v>
      </c>
      <c r="T3419">
        <f t="shared" si="1011"/>
        <v>0</v>
      </c>
      <c r="U3419">
        <f t="shared" si="1012"/>
        <v>0</v>
      </c>
      <c r="V3419">
        <f t="shared" si="1013"/>
        <v>1</v>
      </c>
      <c r="W3419">
        <f t="shared" si="1014"/>
        <v>0</v>
      </c>
      <c r="X3419">
        <f t="shared" si="1015"/>
        <v>0</v>
      </c>
      <c r="Y3419">
        <f t="shared" si="1016"/>
        <v>0</v>
      </c>
      <c r="Z3419">
        <f t="shared" si="1017"/>
        <v>0</v>
      </c>
      <c r="AA3419">
        <f t="shared" si="1018"/>
        <v>0</v>
      </c>
      <c r="AB3419">
        <f t="shared" si="1019"/>
        <v>0</v>
      </c>
      <c r="AC3419">
        <f t="shared" si="1020"/>
        <v>0</v>
      </c>
      <c r="AD3419" s="2">
        <f t="shared" si="1021"/>
        <v>-2.1978021978021982E-3</v>
      </c>
      <c r="AE3419">
        <f t="shared" si="1022"/>
        <v>-7.0589010989011006E-2</v>
      </c>
      <c r="AF3419">
        <f t="shared" si="1023"/>
        <v>0</v>
      </c>
      <c r="AG3419">
        <f t="shared" si="1024"/>
        <v>32.118000000000002</v>
      </c>
      <c r="AH3419">
        <f t="shared" si="1025"/>
        <v>0</v>
      </c>
    </row>
    <row r="3420" spans="1:34" x14ac:dyDescent="0.25">
      <c r="A3420" t="s">
        <v>3956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32.116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f t="shared" si="1007"/>
        <v>0</v>
      </c>
      <c r="Q3420">
        <f t="shared" si="1008"/>
        <v>0</v>
      </c>
      <c r="R3420">
        <f t="shared" si="1009"/>
        <v>0</v>
      </c>
      <c r="S3420">
        <f t="shared" si="1010"/>
        <v>0</v>
      </c>
      <c r="T3420">
        <f t="shared" si="1011"/>
        <v>0</v>
      </c>
      <c r="U3420">
        <f t="shared" si="1012"/>
        <v>0</v>
      </c>
      <c r="V3420">
        <f t="shared" si="1013"/>
        <v>1</v>
      </c>
      <c r="W3420">
        <f t="shared" si="1014"/>
        <v>0</v>
      </c>
      <c r="X3420">
        <f t="shared" si="1015"/>
        <v>0</v>
      </c>
      <c r="Y3420">
        <f t="shared" si="1016"/>
        <v>0</v>
      </c>
      <c r="Z3420">
        <f t="shared" si="1017"/>
        <v>0</v>
      </c>
      <c r="AA3420">
        <f t="shared" si="1018"/>
        <v>0</v>
      </c>
      <c r="AB3420">
        <f t="shared" si="1019"/>
        <v>0</v>
      </c>
      <c r="AC3420">
        <f t="shared" si="1020"/>
        <v>0</v>
      </c>
      <c r="AD3420" s="2">
        <f t="shared" si="1021"/>
        <v>-2.1978021978021982E-3</v>
      </c>
      <c r="AE3420">
        <f t="shared" si="1022"/>
        <v>-7.0584615384615412E-2</v>
      </c>
      <c r="AF3420">
        <f t="shared" si="1023"/>
        <v>0</v>
      </c>
      <c r="AG3420">
        <f t="shared" si="1024"/>
        <v>32.116</v>
      </c>
      <c r="AH3420">
        <f t="shared" si="1025"/>
        <v>0</v>
      </c>
    </row>
    <row r="3421" spans="1:34" x14ac:dyDescent="0.25">
      <c r="A3421" t="s">
        <v>3958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32.091999999999999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f t="shared" si="1007"/>
        <v>0</v>
      </c>
      <c r="Q3421">
        <f t="shared" si="1008"/>
        <v>0</v>
      </c>
      <c r="R3421">
        <f t="shared" si="1009"/>
        <v>0</v>
      </c>
      <c r="S3421">
        <f t="shared" si="1010"/>
        <v>0</v>
      </c>
      <c r="T3421">
        <f t="shared" si="1011"/>
        <v>0</v>
      </c>
      <c r="U3421">
        <f t="shared" si="1012"/>
        <v>0</v>
      </c>
      <c r="V3421">
        <f t="shared" si="1013"/>
        <v>1</v>
      </c>
      <c r="W3421">
        <f t="shared" si="1014"/>
        <v>0</v>
      </c>
      <c r="X3421">
        <f t="shared" si="1015"/>
        <v>0</v>
      </c>
      <c r="Y3421">
        <f t="shared" si="1016"/>
        <v>0</v>
      </c>
      <c r="Z3421">
        <f t="shared" si="1017"/>
        <v>0</v>
      </c>
      <c r="AA3421">
        <f t="shared" si="1018"/>
        <v>0</v>
      </c>
      <c r="AB3421">
        <f t="shared" si="1019"/>
        <v>0</v>
      </c>
      <c r="AC3421">
        <f t="shared" si="1020"/>
        <v>0</v>
      </c>
      <c r="AD3421" s="2">
        <f t="shared" si="1021"/>
        <v>-2.1978021978021982E-3</v>
      </c>
      <c r="AE3421">
        <f t="shared" si="1022"/>
        <v>-7.0531868131868167E-2</v>
      </c>
      <c r="AF3421">
        <f t="shared" si="1023"/>
        <v>0</v>
      </c>
      <c r="AG3421">
        <f t="shared" si="1024"/>
        <v>32.091999999999999</v>
      </c>
      <c r="AH3421">
        <f t="shared" si="1025"/>
        <v>0</v>
      </c>
    </row>
    <row r="3422" spans="1:34" x14ac:dyDescent="0.25">
      <c r="A3422" t="s">
        <v>3959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32.088999999999999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f t="shared" si="1007"/>
        <v>0</v>
      </c>
      <c r="Q3422">
        <f t="shared" si="1008"/>
        <v>0</v>
      </c>
      <c r="R3422">
        <f t="shared" si="1009"/>
        <v>0</v>
      </c>
      <c r="S3422">
        <f t="shared" si="1010"/>
        <v>0</v>
      </c>
      <c r="T3422">
        <f t="shared" si="1011"/>
        <v>0</v>
      </c>
      <c r="U3422">
        <f t="shared" si="1012"/>
        <v>0</v>
      </c>
      <c r="V3422">
        <f t="shared" si="1013"/>
        <v>1</v>
      </c>
      <c r="W3422">
        <f t="shared" si="1014"/>
        <v>0</v>
      </c>
      <c r="X3422">
        <f t="shared" si="1015"/>
        <v>0</v>
      </c>
      <c r="Y3422">
        <f t="shared" si="1016"/>
        <v>0</v>
      </c>
      <c r="Z3422">
        <f t="shared" si="1017"/>
        <v>0</v>
      </c>
      <c r="AA3422">
        <f t="shared" si="1018"/>
        <v>0</v>
      </c>
      <c r="AB3422">
        <f t="shared" si="1019"/>
        <v>0</v>
      </c>
      <c r="AC3422">
        <f t="shared" si="1020"/>
        <v>0</v>
      </c>
      <c r="AD3422" s="2">
        <f t="shared" si="1021"/>
        <v>-2.1978021978021982E-3</v>
      </c>
      <c r="AE3422">
        <f t="shared" si="1022"/>
        <v>-7.0525274725274728E-2</v>
      </c>
      <c r="AF3422">
        <f t="shared" si="1023"/>
        <v>0</v>
      </c>
      <c r="AG3422">
        <f t="shared" si="1024"/>
        <v>32.088999999999999</v>
      </c>
      <c r="AH3422">
        <f t="shared" si="1025"/>
        <v>0</v>
      </c>
    </row>
    <row r="3423" spans="1:34" x14ac:dyDescent="0.25">
      <c r="A3423" t="s">
        <v>3960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32.088999999999999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f t="shared" si="1007"/>
        <v>0</v>
      </c>
      <c r="Q3423">
        <f t="shared" si="1008"/>
        <v>0</v>
      </c>
      <c r="R3423">
        <f t="shared" si="1009"/>
        <v>0</v>
      </c>
      <c r="S3423">
        <f t="shared" si="1010"/>
        <v>0</v>
      </c>
      <c r="T3423">
        <f t="shared" si="1011"/>
        <v>0</v>
      </c>
      <c r="U3423">
        <f t="shared" si="1012"/>
        <v>0</v>
      </c>
      <c r="V3423">
        <f t="shared" si="1013"/>
        <v>1</v>
      </c>
      <c r="W3423">
        <f t="shared" si="1014"/>
        <v>0</v>
      </c>
      <c r="X3423">
        <f t="shared" si="1015"/>
        <v>0</v>
      </c>
      <c r="Y3423">
        <f t="shared" si="1016"/>
        <v>0</v>
      </c>
      <c r="Z3423">
        <f t="shared" si="1017"/>
        <v>0</v>
      </c>
      <c r="AA3423">
        <f t="shared" si="1018"/>
        <v>0</v>
      </c>
      <c r="AB3423">
        <f t="shared" si="1019"/>
        <v>0</v>
      </c>
      <c r="AC3423">
        <f t="shared" si="1020"/>
        <v>0</v>
      </c>
      <c r="AD3423" s="2">
        <f t="shared" si="1021"/>
        <v>-2.1978021978021982E-3</v>
      </c>
      <c r="AE3423">
        <f t="shared" si="1022"/>
        <v>-7.0525274725274728E-2</v>
      </c>
      <c r="AF3423">
        <f t="shared" si="1023"/>
        <v>0</v>
      </c>
      <c r="AG3423">
        <f t="shared" si="1024"/>
        <v>32.088999999999999</v>
      </c>
      <c r="AH3423">
        <f t="shared" si="1025"/>
        <v>0</v>
      </c>
    </row>
    <row r="3424" spans="1:34" x14ac:dyDescent="0.25">
      <c r="A3424" t="s">
        <v>3961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32.061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f t="shared" si="1007"/>
        <v>0</v>
      </c>
      <c r="Q3424">
        <f t="shared" si="1008"/>
        <v>0</v>
      </c>
      <c r="R3424">
        <f t="shared" si="1009"/>
        <v>0</v>
      </c>
      <c r="S3424">
        <f t="shared" si="1010"/>
        <v>0</v>
      </c>
      <c r="T3424">
        <f t="shared" si="1011"/>
        <v>0</v>
      </c>
      <c r="U3424">
        <f t="shared" si="1012"/>
        <v>0</v>
      </c>
      <c r="V3424">
        <f t="shared" si="1013"/>
        <v>1</v>
      </c>
      <c r="W3424">
        <f t="shared" si="1014"/>
        <v>0</v>
      </c>
      <c r="X3424">
        <f t="shared" si="1015"/>
        <v>0</v>
      </c>
      <c r="Y3424">
        <f t="shared" si="1016"/>
        <v>0</v>
      </c>
      <c r="Z3424">
        <f t="shared" si="1017"/>
        <v>0</v>
      </c>
      <c r="AA3424">
        <f t="shared" si="1018"/>
        <v>0</v>
      </c>
      <c r="AB3424">
        <f t="shared" si="1019"/>
        <v>0</v>
      </c>
      <c r="AC3424">
        <f t="shared" si="1020"/>
        <v>0</v>
      </c>
      <c r="AD3424" s="2">
        <f t="shared" si="1021"/>
        <v>-2.1978021978021982E-3</v>
      </c>
      <c r="AE3424">
        <f t="shared" si="1022"/>
        <v>-7.0463736263736226E-2</v>
      </c>
      <c r="AF3424">
        <f t="shared" si="1023"/>
        <v>0</v>
      </c>
      <c r="AG3424">
        <f t="shared" si="1024"/>
        <v>32.061</v>
      </c>
      <c r="AH3424">
        <f t="shared" si="1025"/>
        <v>0</v>
      </c>
    </row>
    <row r="3425" spans="1:34" x14ac:dyDescent="0.25">
      <c r="A3425" t="s">
        <v>3962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32.042999999999999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f t="shared" si="1007"/>
        <v>0</v>
      </c>
      <c r="Q3425">
        <f t="shared" si="1008"/>
        <v>0</v>
      </c>
      <c r="R3425">
        <f t="shared" si="1009"/>
        <v>0</v>
      </c>
      <c r="S3425">
        <f t="shared" si="1010"/>
        <v>0</v>
      </c>
      <c r="T3425">
        <f t="shared" si="1011"/>
        <v>0</v>
      </c>
      <c r="U3425">
        <f t="shared" si="1012"/>
        <v>0</v>
      </c>
      <c r="V3425">
        <f t="shared" si="1013"/>
        <v>1</v>
      </c>
      <c r="W3425">
        <f t="shared" si="1014"/>
        <v>0</v>
      </c>
      <c r="X3425">
        <f t="shared" si="1015"/>
        <v>0</v>
      </c>
      <c r="Y3425">
        <f t="shared" si="1016"/>
        <v>0</v>
      </c>
      <c r="Z3425">
        <f t="shared" si="1017"/>
        <v>0</v>
      </c>
      <c r="AA3425">
        <f t="shared" si="1018"/>
        <v>0</v>
      </c>
      <c r="AB3425">
        <f t="shared" si="1019"/>
        <v>0</v>
      </c>
      <c r="AC3425">
        <f t="shared" si="1020"/>
        <v>0</v>
      </c>
      <c r="AD3425" s="2">
        <f t="shared" si="1021"/>
        <v>-2.1978021978021982E-3</v>
      </c>
      <c r="AE3425">
        <f t="shared" si="1022"/>
        <v>-7.0424175824175789E-2</v>
      </c>
      <c r="AF3425">
        <f t="shared" si="1023"/>
        <v>0</v>
      </c>
      <c r="AG3425">
        <f t="shared" si="1024"/>
        <v>32.042999999999999</v>
      </c>
      <c r="AH3425">
        <f t="shared" si="1025"/>
        <v>0</v>
      </c>
    </row>
    <row r="3426" spans="1:34" x14ac:dyDescent="0.25">
      <c r="A3426" t="s">
        <v>3963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32.040999999999997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f t="shared" si="1007"/>
        <v>0</v>
      </c>
      <c r="Q3426">
        <f t="shared" si="1008"/>
        <v>0</v>
      </c>
      <c r="R3426">
        <f t="shared" si="1009"/>
        <v>0</v>
      </c>
      <c r="S3426">
        <f t="shared" si="1010"/>
        <v>0</v>
      </c>
      <c r="T3426">
        <f t="shared" si="1011"/>
        <v>0</v>
      </c>
      <c r="U3426">
        <f t="shared" si="1012"/>
        <v>0</v>
      </c>
      <c r="V3426">
        <f t="shared" si="1013"/>
        <v>1</v>
      </c>
      <c r="W3426">
        <f t="shared" si="1014"/>
        <v>0</v>
      </c>
      <c r="X3426">
        <f t="shared" si="1015"/>
        <v>0</v>
      </c>
      <c r="Y3426">
        <f t="shared" si="1016"/>
        <v>0</v>
      </c>
      <c r="Z3426">
        <f t="shared" si="1017"/>
        <v>0</v>
      </c>
      <c r="AA3426">
        <f t="shared" si="1018"/>
        <v>0</v>
      </c>
      <c r="AB3426">
        <f t="shared" si="1019"/>
        <v>0</v>
      </c>
      <c r="AC3426">
        <f t="shared" si="1020"/>
        <v>0</v>
      </c>
      <c r="AD3426" s="2">
        <f t="shared" si="1021"/>
        <v>-2.1978021978021982E-3</v>
      </c>
      <c r="AE3426">
        <f t="shared" si="1022"/>
        <v>-7.0419780219780209E-2</v>
      </c>
      <c r="AF3426">
        <f t="shared" si="1023"/>
        <v>0</v>
      </c>
      <c r="AG3426">
        <f t="shared" si="1024"/>
        <v>32.040999999999997</v>
      </c>
      <c r="AH3426">
        <f t="shared" si="1025"/>
        <v>0</v>
      </c>
    </row>
    <row r="3427" spans="1:34" x14ac:dyDescent="0.25">
      <c r="A3427" t="s">
        <v>3964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32.031999999999996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f t="shared" si="1007"/>
        <v>0</v>
      </c>
      <c r="Q3427">
        <f t="shared" si="1008"/>
        <v>0</v>
      </c>
      <c r="R3427">
        <f t="shared" si="1009"/>
        <v>0</v>
      </c>
      <c r="S3427">
        <f t="shared" si="1010"/>
        <v>0</v>
      </c>
      <c r="T3427">
        <f t="shared" si="1011"/>
        <v>0</v>
      </c>
      <c r="U3427">
        <f t="shared" si="1012"/>
        <v>0</v>
      </c>
      <c r="V3427">
        <f t="shared" si="1013"/>
        <v>1</v>
      </c>
      <c r="W3427">
        <f t="shared" si="1014"/>
        <v>0</v>
      </c>
      <c r="X3427">
        <f t="shared" si="1015"/>
        <v>0</v>
      </c>
      <c r="Y3427">
        <f t="shared" si="1016"/>
        <v>0</v>
      </c>
      <c r="Z3427">
        <f t="shared" si="1017"/>
        <v>0</v>
      </c>
      <c r="AA3427">
        <f t="shared" si="1018"/>
        <v>0</v>
      </c>
      <c r="AB3427">
        <f t="shared" si="1019"/>
        <v>0</v>
      </c>
      <c r="AC3427">
        <f t="shared" si="1020"/>
        <v>0</v>
      </c>
      <c r="AD3427" s="2">
        <f t="shared" si="1021"/>
        <v>-2.1978021978021982E-3</v>
      </c>
      <c r="AE3427">
        <f t="shared" si="1022"/>
        <v>-7.0400000000000018E-2</v>
      </c>
      <c r="AF3427">
        <f t="shared" si="1023"/>
        <v>0</v>
      </c>
      <c r="AG3427">
        <f t="shared" si="1024"/>
        <v>32.031999999999996</v>
      </c>
      <c r="AH3427">
        <f t="shared" si="1025"/>
        <v>0</v>
      </c>
    </row>
    <row r="3428" spans="1:34" x14ac:dyDescent="0.25">
      <c r="A3428" t="s">
        <v>3965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32.026000000000003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f t="shared" si="1007"/>
        <v>0</v>
      </c>
      <c r="Q3428">
        <f t="shared" si="1008"/>
        <v>0</v>
      </c>
      <c r="R3428">
        <f t="shared" si="1009"/>
        <v>0</v>
      </c>
      <c r="S3428">
        <f t="shared" si="1010"/>
        <v>0</v>
      </c>
      <c r="T3428">
        <f t="shared" si="1011"/>
        <v>0</v>
      </c>
      <c r="U3428">
        <f t="shared" si="1012"/>
        <v>0</v>
      </c>
      <c r="V3428">
        <f t="shared" si="1013"/>
        <v>1</v>
      </c>
      <c r="W3428">
        <f t="shared" si="1014"/>
        <v>0</v>
      </c>
      <c r="X3428">
        <f t="shared" si="1015"/>
        <v>0</v>
      </c>
      <c r="Y3428">
        <f t="shared" si="1016"/>
        <v>0</v>
      </c>
      <c r="Z3428">
        <f t="shared" si="1017"/>
        <v>0</v>
      </c>
      <c r="AA3428">
        <f t="shared" si="1018"/>
        <v>0</v>
      </c>
      <c r="AB3428">
        <f t="shared" si="1019"/>
        <v>0</v>
      </c>
      <c r="AC3428">
        <f t="shared" si="1020"/>
        <v>0</v>
      </c>
      <c r="AD3428" s="2">
        <f t="shared" si="1021"/>
        <v>-2.1978021978021982E-3</v>
      </c>
      <c r="AE3428">
        <f t="shared" si="1022"/>
        <v>-7.0386813186813182E-2</v>
      </c>
      <c r="AF3428">
        <f t="shared" si="1023"/>
        <v>0</v>
      </c>
      <c r="AG3428">
        <f t="shared" si="1024"/>
        <v>32.026000000000003</v>
      </c>
      <c r="AH3428">
        <f t="shared" si="1025"/>
        <v>0</v>
      </c>
    </row>
    <row r="3429" spans="1:34" x14ac:dyDescent="0.25">
      <c r="A3429" t="s">
        <v>3966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32.024000000000001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f t="shared" si="1007"/>
        <v>0</v>
      </c>
      <c r="Q3429">
        <f t="shared" si="1008"/>
        <v>0</v>
      </c>
      <c r="R3429">
        <f t="shared" si="1009"/>
        <v>0</v>
      </c>
      <c r="S3429">
        <f t="shared" si="1010"/>
        <v>0</v>
      </c>
      <c r="T3429">
        <f t="shared" si="1011"/>
        <v>0</v>
      </c>
      <c r="U3429">
        <f t="shared" si="1012"/>
        <v>0</v>
      </c>
      <c r="V3429">
        <f t="shared" si="1013"/>
        <v>1</v>
      </c>
      <c r="W3429">
        <f t="shared" si="1014"/>
        <v>0</v>
      </c>
      <c r="X3429">
        <f t="shared" si="1015"/>
        <v>0</v>
      </c>
      <c r="Y3429">
        <f t="shared" si="1016"/>
        <v>0</v>
      </c>
      <c r="Z3429">
        <f t="shared" si="1017"/>
        <v>0</v>
      </c>
      <c r="AA3429">
        <f t="shared" si="1018"/>
        <v>0</v>
      </c>
      <c r="AB3429">
        <f t="shared" si="1019"/>
        <v>0</v>
      </c>
      <c r="AC3429">
        <f t="shared" si="1020"/>
        <v>0</v>
      </c>
      <c r="AD3429" s="2">
        <f t="shared" si="1021"/>
        <v>-2.1978021978021982E-3</v>
      </c>
      <c r="AE3429">
        <f t="shared" si="1022"/>
        <v>-7.0382417582417603E-2</v>
      </c>
      <c r="AF3429">
        <f t="shared" si="1023"/>
        <v>0</v>
      </c>
      <c r="AG3429">
        <f t="shared" si="1024"/>
        <v>32.024000000000001</v>
      </c>
      <c r="AH3429">
        <f t="shared" si="1025"/>
        <v>0</v>
      </c>
    </row>
    <row r="3430" spans="1:34" x14ac:dyDescent="0.25">
      <c r="A3430" t="s">
        <v>3967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31.992999999999999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f t="shared" si="1007"/>
        <v>0</v>
      </c>
      <c r="Q3430">
        <f t="shared" si="1008"/>
        <v>0</v>
      </c>
      <c r="R3430">
        <f t="shared" si="1009"/>
        <v>0</v>
      </c>
      <c r="S3430">
        <f t="shared" si="1010"/>
        <v>0</v>
      </c>
      <c r="T3430">
        <f t="shared" si="1011"/>
        <v>0</v>
      </c>
      <c r="U3430">
        <f t="shared" si="1012"/>
        <v>0</v>
      </c>
      <c r="V3430">
        <f t="shared" si="1013"/>
        <v>1</v>
      </c>
      <c r="W3430">
        <f t="shared" si="1014"/>
        <v>0</v>
      </c>
      <c r="X3430">
        <f t="shared" si="1015"/>
        <v>0</v>
      </c>
      <c r="Y3430">
        <f t="shared" si="1016"/>
        <v>0</v>
      </c>
      <c r="Z3430">
        <f t="shared" si="1017"/>
        <v>0</v>
      </c>
      <c r="AA3430">
        <f t="shared" si="1018"/>
        <v>0</v>
      </c>
      <c r="AB3430">
        <f t="shared" si="1019"/>
        <v>0</v>
      </c>
      <c r="AC3430">
        <f t="shared" si="1020"/>
        <v>0</v>
      </c>
      <c r="AD3430" s="2">
        <f t="shared" si="1021"/>
        <v>-2.1978021978021982E-3</v>
      </c>
      <c r="AE3430">
        <f t="shared" si="1022"/>
        <v>-7.0314285714285704E-2</v>
      </c>
      <c r="AF3430">
        <f t="shared" si="1023"/>
        <v>0</v>
      </c>
      <c r="AG3430">
        <f t="shared" si="1024"/>
        <v>31.992999999999999</v>
      </c>
      <c r="AH3430">
        <f t="shared" si="1025"/>
        <v>0</v>
      </c>
    </row>
    <row r="3431" spans="1:34" x14ac:dyDescent="0.25">
      <c r="A3431" t="s">
        <v>3968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31.991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f t="shared" si="1007"/>
        <v>0</v>
      </c>
      <c r="Q3431">
        <f t="shared" si="1008"/>
        <v>0</v>
      </c>
      <c r="R3431">
        <f t="shared" si="1009"/>
        <v>0</v>
      </c>
      <c r="S3431">
        <f t="shared" si="1010"/>
        <v>0</v>
      </c>
      <c r="T3431">
        <f t="shared" si="1011"/>
        <v>0</v>
      </c>
      <c r="U3431">
        <f t="shared" si="1012"/>
        <v>0</v>
      </c>
      <c r="V3431">
        <f t="shared" si="1013"/>
        <v>1</v>
      </c>
      <c r="W3431">
        <f t="shared" si="1014"/>
        <v>0</v>
      </c>
      <c r="X3431">
        <f t="shared" si="1015"/>
        <v>0</v>
      </c>
      <c r="Y3431">
        <f t="shared" si="1016"/>
        <v>0</v>
      </c>
      <c r="Z3431">
        <f t="shared" si="1017"/>
        <v>0</v>
      </c>
      <c r="AA3431">
        <f t="shared" si="1018"/>
        <v>0</v>
      </c>
      <c r="AB3431">
        <f t="shared" si="1019"/>
        <v>0</v>
      </c>
      <c r="AC3431">
        <f t="shared" si="1020"/>
        <v>0</v>
      </c>
      <c r="AD3431" s="2">
        <f t="shared" si="1021"/>
        <v>-2.1978021978021982E-3</v>
      </c>
      <c r="AE3431">
        <f t="shared" si="1022"/>
        <v>-7.0309890109890125E-2</v>
      </c>
      <c r="AF3431">
        <f t="shared" si="1023"/>
        <v>0</v>
      </c>
      <c r="AG3431">
        <f t="shared" si="1024"/>
        <v>31.991</v>
      </c>
      <c r="AH3431">
        <f t="shared" si="1025"/>
        <v>0</v>
      </c>
    </row>
    <row r="3432" spans="1:34" x14ac:dyDescent="0.25">
      <c r="A3432" t="s">
        <v>3969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31.984999999999999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f t="shared" si="1007"/>
        <v>0</v>
      </c>
      <c r="Q3432">
        <f t="shared" si="1008"/>
        <v>0</v>
      </c>
      <c r="R3432">
        <f t="shared" si="1009"/>
        <v>0</v>
      </c>
      <c r="S3432">
        <f t="shared" si="1010"/>
        <v>0</v>
      </c>
      <c r="T3432">
        <f t="shared" si="1011"/>
        <v>0</v>
      </c>
      <c r="U3432">
        <f t="shared" si="1012"/>
        <v>0</v>
      </c>
      <c r="V3432">
        <f t="shared" si="1013"/>
        <v>1</v>
      </c>
      <c r="W3432">
        <f t="shared" si="1014"/>
        <v>0</v>
      </c>
      <c r="X3432">
        <f t="shared" si="1015"/>
        <v>0</v>
      </c>
      <c r="Y3432">
        <f t="shared" si="1016"/>
        <v>0</v>
      </c>
      <c r="Z3432">
        <f t="shared" si="1017"/>
        <v>0</v>
      </c>
      <c r="AA3432">
        <f t="shared" si="1018"/>
        <v>0</v>
      </c>
      <c r="AB3432">
        <f t="shared" si="1019"/>
        <v>0</v>
      </c>
      <c r="AC3432">
        <f t="shared" si="1020"/>
        <v>0</v>
      </c>
      <c r="AD3432" s="2">
        <f t="shared" si="1021"/>
        <v>-2.1978021978021982E-3</v>
      </c>
      <c r="AE3432">
        <f t="shared" si="1022"/>
        <v>-7.0296703296703317E-2</v>
      </c>
      <c r="AF3432">
        <f t="shared" si="1023"/>
        <v>0</v>
      </c>
      <c r="AG3432">
        <f t="shared" si="1024"/>
        <v>31.984999999999999</v>
      </c>
      <c r="AH3432">
        <f t="shared" si="1025"/>
        <v>0</v>
      </c>
    </row>
    <row r="3433" spans="1:34" x14ac:dyDescent="0.25">
      <c r="A3433" t="s">
        <v>3970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31.934999999999999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f t="shared" si="1007"/>
        <v>0</v>
      </c>
      <c r="Q3433">
        <f t="shared" si="1008"/>
        <v>0</v>
      </c>
      <c r="R3433">
        <f t="shared" si="1009"/>
        <v>0</v>
      </c>
      <c r="S3433">
        <f t="shared" si="1010"/>
        <v>0</v>
      </c>
      <c r="T3433">
        <f t="shared" si="1011"/>
        <v>0</v>
      </c>
      <c r="U3433">
        <f t="shared" si="1012"/>
        <v>0</v>
      </c>
      <c r="V3433">
        <f t="shared" si="1013"/>
        <v>1</v>
      </c>
      <c r="W3433">
        <f t="shared" si="1014"/>
        <v>0</v>
      </c>
      <c r="X3433">
        <f t="shared" si="1015"/>
        <v>0</v>
      </c>
      <c r="Y3433">
        <f t="shared" si="1016"/>
        <v>0</v>
      </c>
      <c r="Z3433">
        <f t="shared" si="1017"/>
        <v>0</v>
      </c>
      <c r="AA3433">
        <f t="shared" si="1018"/>
        <v>0</v>
      </c>
      <c r="AB3433">
        <f t="shared" si="1019"/>
        <v>0</v>
      </c>
      <c r="AC3433">
        <f t="shared" si="1020"/>
        <v>0</v>
      </c>
      <c r="AD3433" s="2">
        <f t="shared" si="1021"/>
        <v>-2.1978021978021982E-3</v>
      </c>
      <c r="AE3433">
        <f t="shared" si="1022"/>
        <v>-7.0186813186813149E-2</v>
      </c>
      <c r="AF3433">
        <f t="shared" si="1023"/>
        <v>0</v>
      </c>
      <c r="AG3433">
        <f t="shared" si="1024"/>
        <v>31.934999999999999</v>
      </c>
      <c r="AH3433">
        <f t="shared" si="1025"/>
        <v>0</v>
      </c>
    </row>
    <row r="3434" spans="1:34" x14ac:dyDescent="0.25">
      <c r="A3434" t="s">
        <v>3971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31.934999999999999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f t="shared" si="1007"/>
        <v>0</v>
      </c>
      <c r="Q3434">
        <f t="shared" si="1008"/>
        <v>0</v>
      </c>
      <c r="R3434">
        <f t="shared" si="1009"/>
        <v>0</v>
      </c>
      <c r="S3434">
        <f t="shared" si="1010"/>
        <v>0</v>
      </c>
      <c r="T3434">
        <f t="shared" si="1011"/>
        <v>0</v>
      </c>
      <c r="U3434">
        <f t="shared" si="1012"/>
        <v>0</v>
      </c>
      <c r="V3434">
        <f t="shared" si="1013"/>
        <v>1</v>
      </c>
      <c r="W3434">
        <f t="shared" si="1014"/>
        <v>0</v>
      </c>
      <c r="X3434">
        <f t="shared" si="1015"/>
        <v>0</v>
      </c>
      <c r="Y3434">
        <f t="shared" si="1016"/>
        <v>0</v>
      </c>
      <c r="Z3434">
        <f t="shared" si="1017"/>
        <v>0</v>
      </c>
      <c r="AA3434">
        <f t="shared" si="1018"/>
        <v>0</v>
      </c>
      <c r="AB3434">
        <f t="shared" si="1019"/>
        <v>0</v>
      </c>
      <c r="AC3434">
        <f t="shared" si="1020"/>
        <v>0</v>
      </c>
      <c r="AD3434" s="2">
        <f t="shared" si="1021"/>
        <v>-2.1978021978021982E-3</v>
      </c>
      <c r="AE3434">
        <f t="shared" si="1022"/>
        <v>-7.0186813186813149E-2</v>
      </c>
      <c r="AF3434">
        <f t="shared" si="1023"/>
        <v>0</v>
      </c>
      <c r="AG3434">
        <f t="shared" si="1024"/>
        <v>31.934999999999999</v>
      </c>
      <c r="AH3434">
        <f t="shared" si="1025"/>
        <v>0</v>
      </c>
    </row>
    <row r="3435" spans="1:34" x14ac:dyDescent="0.25">
      <c r="A3435" t="s">
        <v>3972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31.93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f t="shared" si="1007"/>
        <v>0</v>
      </c>
      <c r="Q3435">
        <f t="shared" si="1008"/>
        <v>0</v>
      </c>
      <c r="R3435">
        <f t="shared" si="1009"/>
        <v>0</v>
      </c>
      <c r="S3435">
        <f t="shared" si="1010"/>
        <v>0</v>
      </c>
      <c r="T3435">
        <f t="shared" si="1011"/>
        <v>0</v>
      </c>
      <c r="U3435">
        <f t="shared" si="1012"/>
        <v>0</v>
      </c>
      <c r="V3435">
        <f t="shared" si="1013"/>
        <v>1</v>
      </c>
      <c r="W3435">
        <f t="shared" si="1014"/>
        <v>0</v>
      </c>
      <c r="X3435">
        <f t="shared" si="1015"/>
        <v>0</v>
      </c>
      <c r="Y3435">
        <f t="shared" si="1016"/>
        <v>0</v>
      </c>
      <c r="Z3435">
        <f t="shared" si="1017"/>
        <v>0</v>
      </c>
      <c r="AA3435">
        <f t="shared" si="1018"/>
        <v>0</v>
      </c>
      <c r="AB3435">
        <f t="shared" si="1019"/>
        <v>0</v>
      </c>
      <c r="AC3435">
        <f t="shared" si="1020"/>
        <v>0</v>
      </c>
      <c r="AD3435" s="2">
        <f t="shared" si="1021"/>
        <v>-2.1978021978021982E-3</v>
      </c>
      <c r="AE3435">
        <f t="shared" si="1022"/>
        <v>-7.0175824175824172E-2</v>
      </c>
      <c r="AF3435">
        <f t="shared" si="1023"/>
        <v>0</v>
      </c>
      <c r="AG3435">
        <f t="shared" si="1024"/>
        <v>31.93</v>
      </c>
      <c r="AH3435">
        <f t="shared" si="1025"/>
        <v>0</v>
      </c>
    </row>
    <row r="3436" spans="1:34" x14ac:dyDescent="0.25">
      <c r="A3436" t="s">
        <v>3973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31.928000000000001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f t="shared" si="1007"/>
        <v>0</v>
      </c>
      <c r="Q3436">
        <f t="shared" si="1008"/>
        <v>0</v>
      </c>
      <c r="R3436">
        <f t="shared" si="1009"/>
        <v>0</v>
      </c>
      <c r="S3436">
        <f t="shared" si="1010"/>
        <v>0</v>
      </c>
      <c r="T3436">
        <f t="shared" si="1011"/>
        <v>0</v>
      </c>
      <c r="U3436">
        <f t="shared" si="1012"/>
        <v>0</v>
      </c>
      <c r="V3436">
        <f t="shared" si="1013"/>
        <v>1</v>
      </c>
      <c r="W3436">
        <f t="shared" si="1014"/>
        <v>0</v>
      </c>
      <c r="X3436">
        <f t="shared" si="1015"/>
        <v>0</v>
      </c>
      <c r="Y3436">
        <f t="shared" si="1016"/>
        <v>0</v>
      </c>
      <c r="Z3436">
        <f t="shared" si="1017"/>
        <v>0</v>
      </c>
      <c r="AA3436">
        <f t="shared" si="1018"/>
        <v>0</v>
      </c>
      <c r="AB3436">
        <f t="shared" si="1019"/>
        <v>0</v>
      </c>
      <c r="AC3436">
        <f t="shared" si="1020"/>
        <v>0</v>
      </c>
      <c r="AD3436" s="2">
        <f t="shared" si="1021"/>
        <v>-2.1978021978021982E-3</v>
      </c>
      <c r="AE3436">
        <f t="shared" si="1022"/>
        <v>-7.0171428571428607E-2</v>
      </c>
      <c r="AF3436">
        <f t="shared" si="1023"/>
        <v>0</v>
      </c>
      <c r="AG3436">
        <f t="shared" si="1024"/>
        <v>31.928000000000001</v>
      </c>
      <c r="AH3436">
        <f t="shared" si="1025"/>
        <v>0</v>
      </c>
    </row>
    <row r="3437" spans="1:34" x14ac:dyDescent="0.25">
      <c r="A3437" t="s">
        <v>3974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31.917000000000002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f t="shared" si="1007"/>
        <v>0</v>
      </c>
      <c r="Q3437">
        <f t="shared" si="1008"/>
        <v>0</v>
      </c>
      <c r="R3437">
        <f t="shared" si="1009"/>
        <v>0</v>
      </c>
      <c r="S3437">
        <f t="shared" si="1010"/>
        <v>0</v>
      </c>
      <c r="T3437">
        <f t="shared" si="1011"/>
        <v>0</v>
      </c>
      <c r="U3437">
        <f t="shared" si="1012"/>
        <v>0</v>
      </c>
      <c r="V3437">
        <f t="shared" si="1013"/>
        <v>1</v>
      </c>
      <c r="W3437">
        <f t="shared" si="1014"/>
        <v>0</v>
      </c>
      <c r="X3437">
        <f t="shared" si="1015"/>
        <v>0</v>
      </c>
      <c r="Y3437">
        <f t="shared" si="1016"/>
        <v>0</v>
      </c>
      <c r="Z3437">
        <f t="shared" si="1017"/>
        <v>0</v>
      </c>
      <c r="AA3437">
        <f t="shared" si="1018"/>
        <v>0</v>
      </c>
      <c r="AB3437">
        <f t="shared" si="1019"/>
        <v>0</v>
      </c>
      <c r="AC3437">
        <f t="shared" si="1020"/>
        <v>0</v>
      </c>
      <c r="AD3437" s="2">
        <f t="shared" si="1021"/>
        <v>-2.1978021978021982E-3</v>
      </c>
      <c r="AE3437">
        <f t="shared" si="1022"/>
        <v>-7.0147252747252767E-2</v>
      </c>
      <c r="AF3437">
        <f t="shared" si="1023"/>
        <v>0</v>
      </c>
      <c r="AG3437">
        <f t="shared" si="1024"/>
        <v>31.917000000000002</v>
      </c>
      <c r="AH3437">
        <f t="shared" si="1025"/>
        <v>0</v>
      </c>
    </row>
    <row r="3438" spans="1:34" x14ac:dyDescent="0.25">
      <c r="A3438" t="s">
        <v>3975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31.905999999999999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f t="shared" si="1007"/>
        <v>0</v>
      </c>
      <c r="Q3438">
        <f t="shared" si="1008"/>
        <v>0</v>
      </c>
      <c r="R3438">
        <f t="shared" si="1009"/>
        <v>0</v>
      </c>
      <c r="S3438">
        <f t="shared" si="1010"/>
        <v>0</v>
      </c>
      <c r="T3438">
        <f t="shared" si="1011"/>
        <v>0</v>
      </c>
      <c r="U3438">
        <f t="shared" si="1012"/>
        <v>0</v>
      </c>
      <c r="V3438">
        <f t="shared" si="1013"/>
        <v>1</v>
      </c>
      <c r="W3438">
        <f t="shared" si="1014"/>
        <v>0</v>
      </c>
      <c r="X3438">
        <f t="shared" si="1015"/>
        <v>0</v>
      </c>
      <c r="Y3438">
        <f t="shared" si="1016"/>
        <v>0</v>
      </c>
      <c r="Z3438">
        <f t="shared" si="1017"/>
        <v>0</v>
      </c>
      <c r="AA3438">
        <f t="shared" si="1018"/>
        <v>0</v>
      </c>
      <c r="AB3438">
        <f t="shared" si="1019"/>
        <v>0</v>
      </c>
      <c r="AC3438">
        <f t="shared" si="1020"/>
        <v>0</v>
      </c>
      <c r="AD3438" s="2">
        <f t="shared" si="1021"/>
        <v>-2.1978021978021982E-3</v>
      </c>
      <c r="AE3438">
        <f t="shared" si="1022"/>
        <v>-7.0123076923076913E-2</v>
      </c>
      <c r="AF3438">
        <f t="shared" si="1023"/>
        <v>0</v>
      </c>
      <c r="AG3438">
        <f t="shared" si="1024"/>
        <v>31.905999999999999</v>
      </c>
      <c r="AH3438">
        <f t="shared" si="1025"/>
        <v>0</v>
      </c>
    </row>
    <row r="3439" spans="1:34" x14ac:dyDescent="0.25">
      <c r="A3439" t="s">
        <v>3976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31.902000000000001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f t="shared" si="1007"/>
        <v>0</v>
      </c>
      <c r="Q3439">
        <f t="shared" si="1008"/>
        <v>0</v>
      </c>
      <c r="R3439">
        <f t="shared" si="1009"/>
        <v>0</v>
      </c>
      <c r="S3439">
        <f t="shared" si="1010"/>
        <v>0</v>
      </c>
      <c r="T3439">
        <f t="shared" si="1011"/>
        <v>0</v>
      </c>
      <c r="U3439">
        <f t="shared" si="1012"/>
        <v>0</v>
      </c>
      <c r="V3439">
        <f t="shared" si="1013"/>
        <v>1</v>
      </c>
      <c r="W3439">
        <f t="shared" si="1014"/>
        <v>0</v>
      </c>
      <c r="X3439">
        <f t="shared" si="1015"/>
        <v>0</v>
      </c>
      <c r="Y3439">
        <f t="shared" si="1016"/>
        <v>0</v>
      </c>
      <c r="Z3439">
        <f t="shared" si="1017"/>
        <v>0</v>
      </c>
      <c r="AA3439">
        <f t="shared" si="1018"/>
        <v>0</v>
      </c>
      <c r="AB3439">
        <f t="shared" si="1019"/>
        <v>0</v>
      </c>
      <c r="AC3439">
        <f t="shared" si="1020"/>
        <v>0</v>
      </c>
      <c r="AD3439" s="2">
        <f t="shared" si="1021"/>
        <v>-2.1978021978021982E-3</v>
      </c>
      <c r="AE3439">
        <f t="shared" si="1022"/>
        <v>-7.0114285714285698E-2</v>
      </c>
      <c r="AF3439">
        <f t="shared" si="1023"/>
        <v>0</v>
      </c>
      <c r="AG3439">
        <f t="shared" si="1024"/>
        <v>31.902000000000001</v>
      </c>
      <c r="AH3439">
        <f t="shared" si="1025"/>
        <v>0</v>
      </c>
    </row>
    <row r="3440" spans="1:34" x14ac:dyDescent="0.25">
      <c r="A3440" t="s">
        <v>3978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31.88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f t="shared" si="1007"/>
        <v>0</v>
      </c>
      <c r="Q3440">
        <f t="shared" si="1008"/>
        <v>0</v>
      </c>
      <c r="R3440">
        <f t="shared" si="1009"/>
        <v>0</v>
      </c>
      <c r="S3440">
        <f t="shared" si="1010"/>
        <v>0</v>
      </c>
      <c r="T3440">
        <f t="shared" si="1011"/>
        <v>0</v>
      </c>
      <c r="U3440">
        <f t="shared" si="1012"/>
        <v>0</v>
      </c>
      <c r="V3440">
        <f t="shared" si="1013"/>
        <v>1</v>
      </c>
      <c r="W3440">
        <f t="shared" si="1014"/>
        <v>0</v>
      </c>
      <c r="X3440">
        <f t="shared" si="1015"/>
        <v>0</v>
      </c>
      <c r="Y3440">
        <f t="shared" si="1016"/>
        <v>0</v>
      </c>
      <c r="Z3440">
        <f t="shared" si="1017"/>
        <v>0</v>
      </c>
      <c r="AA3440">
        <f t="shared" si="1018"/>
        <v>0</v>
      </c>
      <c r="AB3440">
        <f t="shared" si="1019"/>
        <v>0</v>
      </c>
      <c r="AC3440">
        <f t="shared" si="1020"/>
        <v>0</v>
      </c>
      <c r="AD3440" s="2">
        <f t="shared" si="1021"/>
        <v>-2.1978021978021982E-3</v>
      </c>
      <c r="AE3440">
        <f t="shared" si="1022"/>
        <v>-7.0065934065934102E-2</v>
      </c>
      <c r="AF3440">
        <f t="shared" si="1023"/>
        <v>0</v>
      </c>
      <c r="AG3440">
        <f t="shared" si="1024"/>
        <v>31.88</v>
      </c>
      <c r="AH3440">
        <f t="shared" si="1025"/>
        <v>0</v>
      </c>
    </row>
    <row r="3441" spans="1:34" x14ac:dyDescent="0.25">
      <c r="A3441" t="s">
        <v>3979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31.878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f t="shared" si="1007"/>
        <v>0</v>
      </c>
      <c r="Q3441">
        <f t="shared" si="1008"/>
        <v>0</v>
      </c>
      <c r="R3441">
        <f t="shared" si="1009"/>
        <v>0</v>
      </c>
      <c r="S3441">
        <f t="shared" si="1010"/>
        <v>0</v>
      </c>
      <c r="T3441">
        <f t="shared" si="1011"/>
        <v>0</v>
      </c>
      <c r="U3441">
        <f t="shared" si="1012"/>
        <v>0</v>
      </c>
      <c r="V3441">
        <f t="shared" si="1013"/>
        <v>1</v>
      </c>
      <c r="W3441">
        <f t="shared" si="1014"/>
        <v>0</v>
      </c>
      <c r="X3441">
        <f t="shared" si="1015"/>
        <v>0</v>
      </c>
      <c r="Y3441">
        <f t="shared" si="1016"/>
        <v>0</v>
      </c>
      <c r="Z3441">
        <f t="shared" si="1017"/>
        <v>0</v>
      </c>
      <c r="AA3441">
        <f t="shared" si="1018"/>
        <v>0</v>
      </c>
      <c r="AB3441">
        <f t="shared" si="1019"/>
        <v>0</v>
      </c>
      <c r="AC3441">
        <f t="shared" si="1020"/>
        <v>0</v>
      </c>
      <c r="AD3441" s="2">
        <f t="shared" si="1021"/>
        <v>-2.1978021978021982E-3</v>
      </c>
      <c r="AE3441">
        <f t="shared" si="1022"/>
        <v>-7.0061538461538453E-2</v>
      </c>
      <c r="AF3441">
        <f t="shared" si="1023"/>
        <v>0</v>
      </c>
      <c r="AG3441">
        <f t="shared" si="1024"/>
        <v>31.878</v>
      </c>
      <c r="AH3441">
        <f t="shared" si="1025"/>
        <v>0</v>
      </c>
    </row>
    <row r="3442" spans="1:34" x14ac:dyDescent="0.25">
      <c r="A3442" t="s">
        <v>3980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31.856999999999999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f t="shared" si="1007"/>
        <v>0</v>
      </c>
      <c r="Q3442">
        <f t="shared" si="1008"/>
        <v>0</v>
      </c>
      <c r="R3442">
        <f t="shared" si="1009"/>
        <v>0</v>
      </c>
      <c r="S3442">
        <f t="shared" si="1010"/>
        <v>0</v>
      </c>
      <c r="T3442">
        <f t="shared" si="1011"/>
        <v>0</v>
      </c>
      <c r="U3442">
        <f t="shared" si="1012"/>
        <v>0</v>
      </c>
      <c r="V3442">
        <f t="shared" si="1013"/>
        <v>1</v>
      </c>
      <c r="W3442">
        <f t="shared" si="1014"/>
        <v>0</v>
      </c>
      <c r="X3442">
        <f t="shared" si="1015"/>
        <v>0</v>
      </c>
      <c r="Y3442">
        <f t="shared" si="1016"/>
        <v>0</v>
      </c>
      <c r="Z3442">
        <f t="shared" si="1017"/>
        <v>0</v>
      </c>
      <c r="AA3442">
        <f t="shared" si="1018"/>
        <v>0</v>
      </c>
      <c r="AB3442">
        <f t="shared" si="1019"/>
        <v>0</v>
      </c>
      <c r="AC3442">
        <f t="shared" si="1020"/>
        <v>0</v>
      </c>
      <c r="AD3442" s="2">
        <f t="shared" si="1021"/>
        <v>-2.1978021978021982E-3</v>
      </c>
      <c r="AE3442">
        <f t="shared" si="1022"/>
        <v>-7.0015384615384632E-2</v>
      </c>
      <c r="AF3442">
        <f t="shared" si="1023"/>
        <v>0</v>
      </c>
      <c r="AG3442">
        <f t="shared" si="1024"/>
        <v>31.856999999999999</v>
      </c>
      <c r="AH3442">
        <f t="shared" si="1025"/>
        <v>0</v>
      </c>
    </row>
    <row r="3443" spans="1:34" x14ac:dyDescent="0.25">
      <c r="A3443" t="s">
        <v>3981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31.846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f t="shared" si="1007"/>
        <v>0</v>
      </c>
      <c r="Q3443">
        <f t="shared" si="1008"/>
        <v>0</v>
      </c>
      <c r="R3443">
        <f t="shared" si="1009"/>
        <v>0</v>
      </c>
      <c r="S3443">
        <f t="shared" si="1010"/>
        <v>0</v>
      </c>
      <c r="T3443">
        <f t="shared" si="1011"/>
        <v>0</v>
      </c>
      <c r="U3443">
        <f t="shared" si="1012"/>
        <v>0</v>
      </c>
      <c r="V3443">
        <f t="shared" si="1013"/>
        <v>1</v>
      </c>
      <c r="W3443">
        <f t="shared" si="1014"/>
        <v>0</v>
      </c>
      <c r="X3443">
        <f t="shared" si="1015"/>
        <v>0</v>
      </c>
      <c r="Y3443">
        <f t="shared" si="1016"/>
        <v>0</v>
      </c>
      <c r="Z3443">
        <f t="shared" si="1017"/>
        <v>0</v>
      </c>
      <c r="AA3443">
        <f t="shared" si="1018"/>
        <v>0</v>
      </c>
      <c r="AB3443">
        <f t="shared" si="1019"/>
        <v>0</v>
      </c>
      <c r="AC3443">
        <f t="shared" si="1020"/>
        <v>0</v>
      </c>
      <c r="AD3443" s="2">
        <f t="shared" si="1021"/>
        <v>-2.1978021978021982E-3</v>
      </c>
      <c r="AE3443">
        <f t="shared" si="1022"/>
        <v>-6.9991208791208792E-2</v>
      </c>
      <c r="AF3443">
        <f t="shared" si="1023"/>
        <v>0</v>
      </c>
      <c r="AG3443">
        <f t="shared" si="1024"/>
        <v>31.846</v>
      </c>
      <c r="AH3443">
        <f t="shared" si="1025"/>
        <v>0</v>
      </c>
    </row>
    <row r="3444" spans="1:34" x14ac:dyDescent="0.25">
      <c r="A3444" t="s">
        <v>3982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31.835000000000001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f t="shared" si="1007"/>
        <v>0</v>
      </c>
      <c r="Q3444">
        <f t="shared" si="1008"/>
        <v>0</v>
      </c>
      <c r="R3444">
        <f t="shared" si="1009"/>
        <v>0</v>
      </c>
      <c r="S3444">
        <f t="shared" si="1010"/>
        <v>0</v>
      </c>
      <c r="T3444">
        <f t="shared" si="1011"/>
        <v>0</v>
      </c>
      <c r="U3444">
        <f t="shared" si="1012"/>
        <v>0</v>
      </c>
      <c r="V3444">
        <f t="shared" si="1013"/>
        <v>1</v>
      </c>
      <c r="W3444">
        <f t="shared" si="1014"/>
        <v>0</v>
      </c>
      <c r="X3444">
        <f t="shared" si="1015"/>
        <v>0</v>
      </c>
      <c r="Y3444">
        <f t="shared" si="1016"/>
        <v>0</v>
      </c>
      <c r="Z3444">
        <f t="shared" si="1017"/>
        <v>0</v>
      </c>
      <c r="AA3444">
        <f t="shared" si="1018"/>
        <v>0</v>
      </c>
      <c r="AB3444">
        <f t="shared" si="1019"/>
        <v>0</v>
      </c>
      <c r="AC3444">
        <f t="shared" si="1020"/>
        <v>0</v>
      </c>
      <c r="AD3444" s="2">
        <f t="shared" si="1021"/>
        <v>-2.1978021978021982E-3</v>
      </c>
      <c r="AE3444">
        <f t="shared" si="1022"/>
        <v>-6.996703296703298E-2</v>
      </c>
      <c r="AF3444">
        <f t="shared" si="1023"/>
        <v>0</v>
      </c>
      <c r="AG3444">
        <f t="shared" si="1024"/>
        <v>31.835000000000001</v>
      </c>
      <c r="AH3444">
        <f t="shared" si="1025"/>
        <v>0</v>
      </c>
    </row>
    <row r="3445" spans="1:34" x14ac:dyDescent="0.25">
      <c r="A3445" t="s">
        <v>3983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31.832999999999998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f t="shared" si="1007"/>
        <v>0</v>
      </c>
      <c r="Q3445">
        <f t="shared" si="1008"/>
        <v>0</v>
      </c>
      <c r="R3445">
        <f t="shared" si="1009"/>
        <v>0</v>
      </c>
      <c r="S3445">
        <f t="shared" si="1010"/>
        <v>0</v>
      </c>
      <c r="T3445">
        <f t="shared" si="1011"/>
        <v>0</v>
      </c>
      <c r="U3445">
        <f t="shared" si="1012"/>
        <v>0</v>
      </c>
      <c r="V3445">
        <f t="shared" si="1013"/>
        <v>1</v>
      </c>
      <c r="W3445">
        <f t="shared" si="1014"/>
        <v>0</v>
      </c>
      <c r="X3445">
        <f t="shared" si="1015"/>
        <v>0</v>
      </c>
      <c r="Y3445">
        <f t="shared" si="1016"/>
        <v>0</v>
      </c>
      <c r="Z3445">
        <f t="shared" si="1017"/>
        <v>0</v>
      </c>
      <c r="AA3445">
        <f t="shared" si="1018"/>
        <v>0</v>
      </c>
      <c r="AB3445">
        <f t="shared" si="1019"/>
        <v>0</v>
      </c>
      <c r="AC3445">
        <f t="shared" si="1020"/>
        <v>0</v>
      </c>
      <c r="AD3445" s="2">
        <f t="shared" si="1021"/>
        <v>-2.1978021978021982E-3</v>
      </c>
      <c r="AE3445">
        <f t="shared" si="1022"/>
        <v>-6.9962637362637373E-2</v>
      </c>
      <c r="AF3445">
        <f t="shared" si="1023"/>
        <v>0</v>
      </c>
      <c r="AG3445">
        <f t="shared" si="1024"/>
        <v>31.832999999999998</v>
      </c>
      <c r="AH3445">
        <f t="shared" si="1025"/>
        <v>0</v>
      </c>
    </row>
    <row r="3446" spans="1:34" x14ac:dyDescent="0.25">
      <c r="A3446" t="s">
        <v>3984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31.818000000000001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f t="shared" si="1007"/>
        <v>0</v>
      </c>
      <c r="Q3446">
        <f t="shared" si="1008"/>
        <v>0</v>
      </c>
      <c r="R3446">
        <f t="shared" si="1009"/>
        <v>0</v>
      </c>
      <c r="S3446">
        <f t="shared" si="1010"/>
        <v>0</v>
      </c>
      <c r="T3446">
        <f t="shared" si="1011"/>
        <v>0</v>
      </c>
      <c r="U3446">
        <f t="shared" si="1012"/>
        <v>0</v>
      </c>
      <c r="V3446">
        <f t="shared" si="1013"/>
        <v>1</v>
      </c>
      <c r="W3446">
        <f t="shared" si="1014"/>
        <v>0</v>
      </c>
      <c r="X3446">
        <f t="shared" si="1015"/>
        <v>0</v>
      </c>
      <c r="Y3446">
        <f t="shared" si="1016"/>
        <v>0</v>
      </c>
      <c r="Z3446">
        <f t="shared" si="1017"/>
        <v>0</v>
      </c>
      <c r="AA3446">
        <f t="shared" si="1018"/>
        <v>0</v>
      </c>
      <c r="AB3446">
        <f t="shared" si="1019"/>
        <v>0</v>
      </c>
      <c r="AC3446">
        <f t="shared" si="1020"/>
        <v>0</v>
      </c>
      <c r="AD3446" s="2">
        <f t="shared" si="1021"/>
        <v>-2.1978021978021982E-3</v>
      </c>
      <c r="AE3446">
        <f t="shared" si="1022"/>
        <v>-6.9929670329670304E-2</v>
      </c>
      <c r="AF3446">
        <f t="shared" si="1023"/>
        <v>0</v>
      </c>
      <c r="AG3446">
        <f t="shared" si="1024"/>
        <v>31.818000000000001</v>
      </c>
      <c r="AH3446">
        <f t="shared" si="1025"/>
        <v>0</v>
      </c>
    </row>
    <row r="3447" spans="1:34" x14ac:dyDescent="0.25">
      <c r="A3447" t="s">
        <v>3985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31.811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f t="shared" si="1007"/>
        <v>0</v>
      </c>
      <c r="Q3447">
        <f t="shared" si="1008"/>
        <v>0</v>
      </c>
      <c r="R3447">
        <f t="shared" si="1009"/>
        <v>0</v>
      </c>
      <c r="S3447">
        <f t="shared" si="1010"/>
        <v>0</v>
      </c>
      <c r="T3447">
        <f t="shared" si="1011"/>
        <v>0</v>
      </c>
      <c r="U3447">
        <f t="shared" si="1012"/>
        <v>0</v>
      </c>
      <c r="V3447">
        <f t="shared" si="1013"/>
        <v>1</v>
      </c>
      <c r="W3447">
        <f t="shared" si="1014"/>
        <v>0</v>
      </c>
      <c r="X3447">
        <f t="shared" si="1015"/>
        <v>0</v>
      </c>
      <c r="Y3447">
        <f t="shared" si="1016"/>
        <v>0</v>
      </c>
      <c r="Z3447">
        <f t="shared" si="1017"/>
        <v>0</v>
      </c>
      <c r="AA3447">
        <f t="shared" si="1018"/>
        <v>0</v>
      </c>
      <c r="AB3447">
        <f t="shared" si="1019"/>
        <v>0</v>
      </c>
      <c r="AC3447">
        <f t="shared" si="1020"/>
        <v>0</v>
      </c>
      <c r="AD3447" s="2">
        <f t="shared" si="1021"/>
        <v>-2.1978021978021982E-3</v>
      </c>
      <c r="AE3447">
        <f t="shared" si="1022"/>
        <v>-6.9914285714285734E-2</v>
      </c>
      <c r="AF3447">
        <f t="shared" si="1023"/>
        <v>0</v>
      </c>
      <c r="AG3447">
        <f t="shared" si="1024"/>
        <v>31.811</v>
      </c>
      <c r="AH3447">
        <f t="shared" si="1025"/>
        <v>0</v>
      </c>
    </row>
    <row r="3448" spans="1:34" x14ac:dyDescent="0.25">
      <c r="A3448" t="s">
        <v>3986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31.763999999999999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f t="shared" si="1007"/>
        <v>0</v>
      </c>
      <c r="Q3448">
        <f t="shared" si="1008"/>
        <v>0</v>
      </c>
      <c r="R3448">
        <f t="shared" si="1009"/>
        <v>0</v>
      </c>
      <c r="S3448">
        <f t="shared" si="1010"/>
        <v>0</v>
      </c>
      <c r="T3448">
        <f t="shared" si="1011"/>
        <v>0</v>
      </c>
      <c r="U3448">
        <f t="shared" si="1012"/>
        <v>0</v>
      </c>
      <c r="V3448">
        <f t="shared" si="1013"/>
        <v>1</v>
      </c>
      <c r="W3448">
        <f t="shared" si="1014"/>
        <v>0</v>
      </c>
      <c r="X3448">
        <f t="shared" si="1015"/>
        <v>0</v>
      </c>
      <c r="Y3448">
        <f t="shared" si="1016"/>
        <v>0</v>
      </c>
      <c r="Z3448">
        <f t="shared" si="1017"/>
        <v>0</v>
      </c>
      <c r="AA3448">
        <f t="shared" si="1018"/>
        <v>0</v>
      </c>
      <c r="AB3448">
        <f t="shared" si="1019"/>
        <v>0</v>
      </c>
      <c r="AC3448">
        <f t="shared" si="1020"/>
        <v>0</v>
      </c>
      <c r="AD3448" s="2">
        <f t="shared" si="1021"/>
        <v>-2.1978021978021982E-3</v>
      </c>
      <c r="AE3448">
        <f t="shared" si="1022"/>
        <v>-6.9810989010988991E-2</v>
      </c>
      <c r="AF3448">
        <f t="shared" si="1023"/>
        <v>0</v>
      </c>
      <c r="AG3448">
        <f t="shared" si="1024"/>
        <v>31.763999999999999</v>
      </c>
      <c r="AH3448">
        <f t="shared" si="1025"/>
        <v>0</v>
      </c>
    </row>
    <row r="3449" spans="1:34" x14ac:dyDescent="0.25">
      <c r="A3449" t="s">
        <v>3988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31.754999999999999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f t="shared" si="1007"/>
        <v>0</v>
      </c>
      <c r="Q3449">
        <f t="shared" si="1008"/>
        <v>0</v>
      </c>
      <c r="R3449">
        <f t="shared" si="1009"/>
        <v>0</v>
      </c>
      <c r="S3449">
        <f t="shared" si="1010"/>
        <v>0</v>
      </c>
      <c r="T3449">
        <f t="shared" si="1011"/>
        <v>0</v>
      </c>
      <c r="U3449">
        <f t="shared" si="1012"/>
        <v>0</v>
      </c>
      <c r="V3449">
        <f t="shared" si="1013"/>
        <v>1</v>
      </c>
      <c r="W3449">
        <f t="shared" si="1014"/>
        <v>0</v>
      </c>
      <c r="X3449">
        <f t="shared" si="1015"/>
        <v>0</v>
      </c>
      <c r="Y3449">
        <f t="shared" si="1016"/>
        <v>0</v>
      </c>
      <c r="Z3449">
        <f t="shared" si="1017"/>
        <v>0</v>
      </c>
      <c r="AA3449">
        <f t="shared" si="1018"/>
        <v>0</v>
      </c>
      <c r="AB3449">
        <f t="shared" si="1019"/>
        <v>0</v>
      </c>
      <c r="AC3449">
        <f t="shared" si="1020"/>
        <v>0</v>
      </c>
      <c r="AD3449" s="2">
        <f t="shared" si="1021"/>
        <v>-2.1978021978021982E-3</v>
      </c>
      <c r="AE3449">
        <f t="shared" si="1022"/>
        <v>-6.9791208791208773E-2</v>
      </c>
      <c r="AF3449">
        <f t="shared" si="1023"/>
        <v>0</v>
      </c>
      <c r="AG3449">
        <f t="shared" si="1024"/>
        <v>31.754999999999999</v>
      </c>
      <c r="AH3449">
        <f t="shared" si="1025"/>
        <v>0</v>
      </c>
    </row>
    <row r="3450" spans="1:34" x14ac:dyDescent="0.25">
      <c r="A3450" t="s">
        <v>3989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31.753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f t="shared" si="1007"/>
        <v>0</v>
      </c>
      <c r="Q3450">
        <f t="shared" si="1008"/>
        <v>0</v>
      </c>
      <c r="R3450">
        <f t="shared" si="1009"/>
        <v>0</v>
      </c>
      <c r="S3450">
        <f t="shared" si="1010"/>
        <v>0</v>
      </c>
      <c r="T3450">
        <f t="shared" si="1011"/>
        <v>0</v>
      </c>
      <c r="U3450">
        <f t="shared" si="1012"/>
        <v>0</v>
      </c>
      <c r="V3450">
        <f t="shared" si="1013"/>
        <v>1</v>
      </c>
      <c r="W3450">
        <f t="shared" si="1014"/>
        <v>0</v>
      </c>
      <c r="X3450">
        <f t="shared" si="1015"/>
        <v>0</v>
      </c>
      <c r="Y3450">
        <f t="shared" si="1016"/>
        <v>0</v>
      </c>
      <c r="Z3450">
        <f t="shared" si="1017"/>
        <v>0</v>
      </c>
      <c r="AA3450">
        <f t="shared" si="1018"/>
        <v>0</v>
      </c>
      <c r="AB3450">
        <f t="shared" si="1019"/>
        <v>0</v>
      </c>
      <c r="AC3450">
        <f t="shared" si="1020"/>
        <v>0</v>
      </c>
      <c r="AD3450" s="2">
        <f t="shared" si="1021"/>
        <v>-2.1978021978021982E-3</v>
      </c>
      <c r="AE3450">
        <f t="shared" si="1022"/>
        <v>-6.9786813186813165E-2</v>
      </c>
      <c r="AF3450">
        <f t="shared" si="1023"/>
        <v>0</v>
      </c>
      <c r="AG3450">
        <f t="shared" si="1024"/>
        <v>31.753</v>
      </c>
      <c r="AH3450">
        <f t="shared" si="1025"/>
        <v>0</v>
      </c>
    </row>
    <row r="3451" spans="1:34" x14ac:dyDescent="0.25">
      <c r="A3451" t="s">
        <v>3990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31.748999999999999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f t="shared" si="1007"/>
        <v>0</v>
      </c>
      <c r="Q3451">
        <f t="shared" si="1008"/>
        <v>0</v>
      </c>
      <c r="R3451">
        <f t="shared" si="1009"/>
        <v>0</v>
      </c>
      <c r="S3451">
        <f t="shared" si="1010"/>
        <v>0</v>
      </c>
      <c r="T3451">
        <f t="shared" si="1011"/>
        <v>0</v>
      </c>
      <c r="U3451">
        <f t="shared" si="1012"/>
        <v>0</v>
      </c>
      <c r="V3451">
        <f t="shared" si="1013"/>
        <v>1</v>
      </c>
      <c r="W3451">
        <f t="shared" si="1014"/>
        <v>0</v>
      </c>
      <c r="X3451">
        <f t="shared" si="1015"/>
        <v>0</v>
      </c>
      <c r="Y3451">
        <f t="shared" si="1016"/>
        <v>0</v>
      </c>
      <c r="Z3451">
        <f t="shared" si="1017"/>
        <v>0</v>
      </c>
      <c r="AA3451">
        <f t="shared" si="1018"/>
        <v>0</v>
      </c>
      <c r="AB3451">
        <f t="shared" si="1019"/>
        <v>0</v>
      </c>
      <c r="AC3451">
        <f t="shared" si="1020"/>
        <v>0</v>
      </c>
      <c r="AD3451" s="2">
        <f t="shared" si="1021"/>
        <v>-2.1978021978021982E-3</v>
      </c>
      <c r="AE3451">
        <f t="shared" si="1022"/>
        <v>-6.9778021978021978E-2</v>
      </c>
      <c r="AF3451">
        <f t="shared" si="1023"/>
        <v>0</v>
      </c>
      <c r="AG3451">
        <f t="shared" si="1024"/>
        <v>31.748999999999999</v>
      </c>
      <c r="AH3451">
        <f t="shared" si="1025"/>
        <v>0</v>
      </c>
    </row>
    <row r="3452" spans="1:34" x14ac:dyDescent="0.25">
      <c r="A3452" t="s">
        <v>3991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31.731999999999999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f t="shared" si="1007"/>
        <v>0</v>
      </c>
      <c r="Q3452">
        <f t="shared" si="1008"/>
        <v>0</v>
      </c>
      <c r="R3452">
        <f t="shared" si="1009"/>
        <v>0</v>
      </c>
      <c r="S3452">
        <f t="shared" si="1010"/>
        <v>0</v>
      </c>
      <c r="T3452">
        <f t="shared" si="1011"/>
        <v>0</v>
      </c>
      <c r="U3452">
        <f t="shared" si="1012"/>
        <v>0</v>
      </c>
      <c r="V3452">
        <f t="shared" si="1013"/>
        <v>1</v>
      </c>
      <c r="W3452">
        <f t="shared" si="1014"/>
        <v>0</v>
      </c>
      <c r="X3452">
        <f t="shared" si="1015"/>
        <v>0</v>
      </c>
      <c r="Y3452">
        <f t="shared" si="1016"/>
        <v>0</v>
      </c>
      <c r="Z3452">
        <f t="shared" si="1017"/>
        <v>0</v>
      </c>
      <c r="AA3452">
        <f t="shared" si="1018"/>
        <v>0</v>
      </c>
      <c r="AB3452">
        <f t="shared" si="1019"/>
        <v>0</v>
      </c>
      <c r="AC3452">
        <f t="shared" si="1020"/>
        <v>0</v>
      </c>
      <c r="AD3452" s="2">
        <f t="shared" si="1021"/>
        <v>-2.1978021978021982E-3</v>
      </c>
      <c r="AE3452">
        <f t="shared" si="1022"/>
        <v>-6.9740659340659358E-2</v>
      </c>
      <c r="AF3452">
        <f t="shared" si="1023"/>
        <v>0</v>
      </c>
      <c r="AG3452">
        <f t="shared" si="1024"/>
        <v>31.731999999999999</v>
      </c>
      <c r="AH3452">
        <f t="shared" si="1025"/>
        <v>0</v>
      </c>
    </row>
    <row r="3453" spans="1:34" x14ac:dyDescent="0.25">
      <c r="A3453" t="s">
        <v>3992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31.704000000000001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f t="shared" si="1007"/>
        <v>0</v>
      </c>
      <c r="Q3453">
        <f t="shared" si="1008"/>
        <v>0</v>
      </c>
      <c r="R3453">
        <f t="shared" si="1009"/>
        <v>0</v>
      </c>
      <c r="S3453">
        <f t="shared" si="1010"/>
        <v>0</v>
      </c>
      <c r="T3453">
        <f t="shared" si="1011"/>
        <v>0</v>
      </c>
      <c r="U3453">
        <f t="shared" si="1012"/>
        <v>0</v>
      </c>
      <c r="V3453">
        <f t="shared" si="1013"/>
        <v>1</v>
      </c>
      <c r="W3453">
        <f t="shared" si="1014"/>
        <v>0</v>
      </c>
      <c r="X3453">
        <f t="shared" si="1015"/>
        <v>0</v>
      </c>
      <c r="Y3453">
        <f t="shared" si="1016"/>
        <v>0</v>
      </c>
      <c r="Z3453">
        <f t="shared" si="1017"/>
        <v>0</v>
      </c>
      <c r="AA3453">
        <f t="shared" si="1018"/>
        <v>0</v>
      </c>
      <c r="AB3453">
        <f t="shared" si="1019"/>
        <v>0</v>
      </c>
      <c r="AC3453">
        <f t="shared" si="1020"/>
        <v>0</v>
      </c>
      <c r="AD3453" s="2">
        <f t="shared" si="1021"/>
        <v>-2.1978021978021982E-3</v>
      </c>
      <c r="AE3453">
        <f t="shared" si="1022"/>
        <v>-6.967912087912087E-2</v>
      </c>
      <c r="AF3453">
        <f t="shared" si="1023"/>
        <v>0</v>
      </c>
      <c r="AG3453">
        <f t="shared" si="1024"/>
        <v>31.704000000000001</v>
      </c>
      <c r="AH3453">
        <f t="shared" si="1025"/>
        <v>0</v>
      </c>
    </row>
    <row r="3454" spans="1:34" x14ac:dyDescent="0.25">
      <c r="A3454" t="s">
        <v>3993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31.675999999999998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f t="shared" si="1007"/>
        <v>0</v>
      </c>
      <c r="Q3454">
        <f t="shared" si="1008"/>
        <v>0</v>
      </c>
      <c r="R3454">
        <f t="shared" si="1009"/>
        <v>0</v>
      </c>
      <c r="S3454">
        <f t="shared" si="1010"/>
        <v>0</v>
      </c>
      <c r="T3454">
        <f t="shared" si="1011"/>
        <v>0</v>
      </c>
      <c r="U3454">
        <f t="shared" si="1012"/>
        <v>0</v>
      </c>
      <c r="V3454">
        <f t="shared" si="1013"/>
        <v>1</v>
      </c>
      <c r="W3454">
        <f t="shared" si="1014"/>
        <v>0</v>
      </c>
      <c r="X3454">
        <f t="shared" si="1015"/>
        <v>0</v>
      </c>
      <c r="Y3454">
        <f t="shared" si="1016"/>
        <v>0</v>
      </c>
      <c r="Z3454">
        <f t="shared" si="1017"/>
        <v>0</v>
      </c>
      <c r="AA3454">
        <f t="shared" si="1018"/>
        <v>0</v>
      </c>
      <c r="AB3454">
        <f t="shared" si="1019"/>
        <v>0</v>
      </c>
      <c r="AC3454">
        <f t="shared" si="1020"/>
        <v>0</v>
      </c>
      <c r="AD3454" s="2">
        <f t="shared" si="1021"/>
        <v>-2.1978021978021982E-3</v>
      </c>
      <c r="AE3454">
        <f t="shared" si="1022"/>
        <v>-6.9617582417582452E-2</v>
      </c>
      <c r="AF3454">
        <f t="shared" si="1023"/>
        <v>0</v>
      </c>
      <c r="AG3454">
        <f t="shared" si="1024"/>
        <v>31.675999999999998</v>
      </c>
      <c r="AH3454">
        <f t="shared" si="1025"/>
        <v>0</v>
      </c>
    </row>
    <row r="3455" spans="1:34" x14ac:dyDescent="0.25">
      <c r="A3455" t="s">
        <v>3994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31.652999999999999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f t="shared" si="1007"/>
        <v>0</v>
      </c>
      <c r="Q3455">
        <f t="shared" si="1008"/>
        <v>0</v>
      </c>
      <c r="R3455">
        <f t="shared" si="1009"/>
        <v>0</v>
      </c>
      <c r="S3455">
        <f t="shared" si="1010"/>
        <v>0</v>
      </c>
      <c r="T3455">
        <f t="shared" si="1011"/>
        <v>0</v>
      </c>
      <c r="U3455">
        <f t="shared" si="1012"/>
        <v>0</v>
      </c>
      <c r="V3455">
        <f t="shared" si="1013"/>
        <v>1</v>
      </c>
      <c r="W3455">
        <f t="shared" si="1014"/>
        <v>0</v>
      </c>
      <c r="X3455">
        <f t="shared" si="1015"/>
        <v>0</v>
      </c>
      <c r="Y3455">
        <f t="shared" si="1016"/>
        <v>0</v>
      </c>
      <c r="Z3455">
        <f t="shared" si="1017"/>
        <v>0</v>
      </c>
      <c r="AA3455">
        <f t="shared" si="1018"/>
        <v>0</v>
      </c>
      <c r="AB3455">
        <f t="shared" si="1019"/>
        <v>0</v>
      </c>
      <c r="AC3455">
        <f t="shared" si="1020"/>
        <v>0</v>
      </c>
      <c r="AD3455" s="2">
        <f t="shared" si="1021"/>
        <v>-2.1978021978021982E-3</v>
      </c>
      <c r="AE3455">
        <f t="shared" si="1022"/>
        <v>-6.9567032967032996E-2</v>
      </c>
      <c r="AF3455">
        <f t="shared" si="1023"/>
        <v>0</v>
      </c>
      <c r="AG3455">
        <f t="shared" si="1024"/>
        <v>31.652999999999999</v>
      </c>
      <c r="AH3455">
        <f t="shared" si="1025"/>
        <v>0</v>
      </c>
    </row>
    <row r="3456" spans="1:34" x14ac:dyDescent="0.25">
      <c r="A3456" t="s">
        <v>3995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31.625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f t="shared" si="1007"/>
        <v>0</v>
      </c>
      <c r="Q3456">
        <f t="shared" si="1008"/>
        <v>0</v>
      </c>
      <c r="R3456">
        <f t="shared" si="1009"/>
        <v>0</v>
      </c>
      <c r="S3456">
        <f t="shared" si="1010"/>
        <v>0</v>
      </c>
      <c r="T3456">
        <f t="shared" si="1011"/>
        <v>0</v>
      </c>
      <c r="U3456">
        <f t="shared" si="1012"/>
        <v>0</v>
      </c>
      <c r="V3456">
        <f t="shared" si="1013"/>
        <v>1</v>
      </c>
      <c r="W3456">
        <f t="shared" si="1014"/>
        <v>0</v>
      </c>
      <c r="X3456">
        <f t="shared" si="1015"/>
        <v>0</v>
      </c>
      <c r="Y3456">
        <f t="shared" si="1016"/>
        <v>0</v>
      </c>
      <c r="Z3456">
        <f t="shared" si="1017"/>
        <v>0</v>
      </c>
      <c r="AA3456">
        <f t="shared" si="1018"/>
        <v>0</v>
      </c>
      <c r="AB3456">
        <f t="shared" si="1019"/>
        <v>0</v>
      </c>
      <c r="AC3456">
        <f t="shared" si="1020"/>
        <v>0</v>
      </c>
      <c r="AD3456" s="2">
        <f t="shared" si="1021"/>
        <v>-2.1978021978021982E-3</v>
      </c>
      <c r="AE3456">
        <f t="shared" si="1022"/>
        <v>-6.9505494505494508E-2</v>
      </c>
      <c r="AF3456">
        <f t="shared" si="1023"/>
        <v>0</v>
      </c>
      <c r="AG3456">
        <f t="shared" si="1024"/>
        <v>31.625</v>
      </c>
      <c r="AH3456">
        <f t="shared" si="1025"/>
        <v>0</v>
      </c>
    </row>
    <row r="3457" spans="1:34" x14ac:dyDescent="0.25">
      <c r="A3457" t="s">
        <v>3996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31.619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f t="shared" si="1007"/>
        <v>0</v>
      </c>
      <c r="Q3457">
        <f t="shared" si="1008"/>
        <v>0</v>
      </c>
      <c r="R3457">
        <f t="shared" si="1009"/>
        <v>0</v>
      </c>
      <c r="S3457">
        <f t="shared" si="1010"/>
        <v>0</v>
      </c>
      <c r="T3457">
        <f t="shared" si="1011"/>
        <v>0</v>
      </c>
      <c r="U3457">
        <f t="shared" si="1012"/>
        <v>0</v>
      </c>
      <c r="V3457">
        <f t="shared" si="1013"/>
        <v>1</v>
      </c>
      <c r="W3457">
        <f t="shared" si="1014"/>
        <v>0</v>
      </c>
      <c r="X3457">
        <f t="shared" si="1015"/>
        <v>0</v>
      </c>
      <c r="Y3457">
        <f t="shared" si="1016"/>
        <v>0</v>
      </c>
      <c r="Z3457">
        <f t="shared" si="1017"/>
        <v>0</v>
      </c>
      <c r="AA3457">
        <f t="shared" si="1018"/>
        <v>0</v>
      </c>
      <c r="AB3457">
        <f t="shared" si="1019"/>
        <v>0</v>
      </c>
      <c r="AC3457">
        <f t="shared" si="1020"/>
        <v>0</v>
      </c>
      <c r="AD3457" s="2">
        <f t="shared" si="1021"/>
        <v>-2.1978021978021982E-3</v>
      </c>
      <c r="AE3457">
        <f t="shared" si="1022"/>
        <v>-6.9492307692307673E-2</v>
      </c>
      <c r="AF3457">
        <f t="shared" si="1023"/>
        <v>0</v>
      </c>
      <c r="AG3457">
        <f t="shared" si="1024"/>
        <v>31.619</v>
      </c>
      <c r="AH3457">
        <f t="shared" si="1025"/>
        <v>0</v>
      </c>
    </row>
    <row r="3458" spans="1:34" x14ac:dyDescent="0.25">
      <c r="A3458" t="s">
        <v>3997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31.611999999999998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f t="shared" ref="P3458:P3521" si="1026">B3458/$AG3458</f>
        <v>0</v>
      </c>
      <c r="Q3458">
        <f t="shared" ref="Q3458:Q3521" si="1027">C3458/$AG3458</f>
        <v>0</v>
      </c>
      <c r="R3458">
        <f t="shared" ref="R3458:R3521" si="1028">D3458/$AG3458</f>
        <v>0</v>
      </c>
      <c r="S3458">
        <f t="shared" ref="S3458:S3521" si="1029">E3458/$AG3458</f>
        <v>0</v>
      </c>
      <c r="T3458">
        <f t="shared" ref="T3458:T3521" si="1030">F3458/$AG3458</f>
        <v>0</v>
      </c>
      <c r="U3458">
        <f t="shared" ref="U3458:U3521" si="1031">G3458/$AG3458</f>
        <v>0</v>
      </c>
      <c r="V3458">
        <f t="shared" ref="V3458:V3521" si="1032">H3458/$AG3458</f>
        <v>1</v>
      </c>
      <c r="W3458">
        <f t="shared" ref="W3458:W3521" si="1033">I3458/$AG3458</f>
        <v>0</v>
      </c>
      <c r="X3458">
        <f t="shared" ref="X3458:X3521" si="1034">J3458/$AG3458</f>
        <v>0</v>
      </c>
      <c r="Y3458">
        <f t="shared" ref="Y3458:Y3521" si="1035">K3458/$AG3458</f>
        <v>0</v>
      </c>
      <c r="Z3458">
        <f t="shared" ref="Z3458:Z3521" si="1036">L3458/$AG3458</f>
        <v>0</v>
      </c>
      <c r="AA3458">
        <f t="shared" ref="AA3458:AA3521" si="1037">M3458/$AG3458</f>
        <v>0</v>
      </c>
      <c r="AB3458">
        <f t="shared" ref="AB3458:AB3521" si="1038">N3458/$AG3458</f>
        <v>0</v>
      </c>
      <c r="AC3458">
        <f t="shared" ref="AC3458:AC3521" si="1039">O3458/$AG3458</f>
        <v>0</v>
      </c>
      <c r="AD3458" s="2">
        <f t="shared" ref="AD3458:AD3521" si="1040">SLOPE(P3458:AC3458,$P$1:$AC$1)</f>
        <v>-2.1978021978021982E-3</v>
      </c>
      <c r="AE3458">
        <f t="shared" ref="AE3458:AE3521" si="1041">SLOPE(B3458:O3458,$B$1:$O$1)</f>
        <v>-6.9476923076923103E-2</v>
      </c>
      <c r="AF3458">
        <f t="shared" ref="AF3458:AF3521" si="1042">P3458-B3458</f>
        <v>0</v>
      </c>
      <c r="AG3458">
        <f t="shared" ref="AG3458:AG3521" si="1043">AVERAGEIF(B3458:O3458,"&lt;&gt;0")</f>
        <v>31.611999999999998</v>
      </c>
      <c r="AH3458">
        <f t="shared" ref="AH3458:AH3521" si="1044">AF3458/AG3458</f>
        <v>0</v>
      </c>
    </row>
    <row r="3459" spans="1:34" x14ac:dyDescent="0.25">
      <c r="A3459" t="s">
        <v>3998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31.585000000000001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f t="shared" si="1026"/>
        <v>0</v>
      </c>
      <c r="Q3459">
        <f t="shared" si="1027"/>
        <v>0</v>
      </c>
      <c r="R3459">
        <f t="shared" si="1028"/>
        <v>0</v>
      </c>
      <c r="S3459">
        <f t="shared" si="1029"/>
        <v>0</v>
      </c>
      <c r="T3459">
        <f t="shared" si="1030"/>
        <v>0</v>
      </c>
      <c r="U3459">
        <f t="shared" si="1031"/>
        <v>0</v>
      </c>
      <c r="V3459">
        <f t="shared" si="1032"/>
        <v>1</v>
      </c>
      <c r="W3459">
        <f t="shared" si="1033"/>
        <v>0</v>
      </c>
      <c r="X3459">
        <f t="shared" si="1034"/>
        <v>0</v>
      </c>
      <c r="Y3459">
        <f t="shared" si="1035"/>
        <v>0</v>
      </c>
      <c r="Z3459">
        <f t="shared" si="1036"/>
        <v>0</v>
      </c>
      <c r="AA3459">
        <f t="shared" si="1037"/>
        <v>0</v>
      </c>
      <c r="AB3459">
        <f t="shared" si="1038"/>
        <v>0</v>
      </c>
      <c r="AC3459">
        <f t="shared" si="1039"/>
        <v>0</v>
      </c>
      <c r="AD3459" s="2">
        <f t="shared" si="1040"/>
        <v>-2.1978021978021982E-3</v>
      </c>
      <c r="AE3459">
        <f t="shared" si="1041"/>
        <v>-6.9417582417582432E-2</v>
      </c>
      <c r="AF3459">
        <f t="shared" si="1042"/>
        <v>0</v>
      </c>
      <c r="AG3459">
        <f t="shared" si="1043"/>
        <v>31.585000000000001</v>
      </c>
      <c r="AH3459">
        <f t="shared" si="1044"/>
        <v>0</v>
      </c>
    </row>
    <row r="3460" spans="1:34" x14ac:dyDescent="0.25">
      <c r="A3460" t="s">
        <v>4000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31.46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f t="shared" si="1026"/>
        <v>0</v>
      </c>
      <c r="Q3460">
        <f t="shared" si="1027"/>
        <v>0</v>
      </c>
      <c r="R3460">
        <f t="shared" si="1028"/>
        <v>0</v>
      </c>
      <c r="S3460">
        <f t="shared" si="1029"/>
        <v>0</v>
      </c>
      <c r="T3460">
        <f t="shared" si="1030"/>
        <v>0</v>
      </c>
      <c r="U3460">
        <f t="shared" si="1031"/>
        <v>0</v>
      </c>
      <c r="V3460">
        <f t="shared" si="1032"/>
        <v>1</v>
      </c>
      <c r="W3460">
        <f t="shared" si="1033"/>
        <v>0</v>
      </c>
      <c r="X3460">
        <f t="shared" si="1034"/>
        <v>0</v>
      </c>
      <c r="Y3460">
        <f t="shared" si="1035"/>
        <v>0</v>
      </c>
      <c r="Z3460">
        <f t="shared" si="1036"/>
        <v>0</v>
      </c>
      <c r="AA3460">
        <f t="shared" si="1037"/>
        <v>0</v>
      </c>
      <c r="AB3460">
        <f t="shared" si="1038"/>
        <v>0</v>
      </c>
      <c r="AC3460">
        <f t="shared" si="1039"/>
        <v>0</v>
      </c>
      <c r="AD3460" s="2">
        <f t="shared" si="1040"/>
        <v>-2.1978021978021982E-3</v>
      </c>
      <c r="AE3460">
        <f t="shared" si="1041"/>
        <v>-6.9142857142857117E-2</v>
      </c>
      <c r="AF3460">
        <f t="shared" si="1042"/>
        <v>0</v>
      </c>
      <c r="AG3460">
        <f t="shared" si="1043"/>
        <v>31.46</v>
      </c>
      <c r="AH3460">
        <f t="shared" si="1044"/>
        <v>0</v>
      </c>
    </row>
    <row r="3461" spans="1:34" x14ac:dyDescent="0.25">
      <c r="A3461" t="s">
        <v>4001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31.452000000000002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f t="shared" si="1026"/>
        <v>0</v>
      </c>
      <c r="Q3461">
        <f t="shared" si="1027"/>
        <v>0</v>
      </c>
      <c r="R3461">
        <f t="shared" si="1028"/>
        <v>0</v>
      </c>
      <c r="S3461">
        <f t="shared" si="1029"/>
        <v>0</v>
      </c>
      <c r="T3461">
        <f t="shared" si="1030"/>
        <v>0</v>
      </c>
      <c r="U3461">
        <f t="shared" si="1031"/>
        <v>0</v>
      </c>
      <c r="V3461">
        <f t="shared" si="1032"/>
        <v>1</v>
      </c>
      <c r="W3461">
        <f t="shared" si="1033"/>
        <v>0</v>
      </c>
      <c r="X3461">
        <f t="shared" si="1034"/>
        <v>0</v>
      </c>
      <c r="Y3461">
        <f t="shared" si="1035"/>
        <v>0</v>
      </c>
      <c r="Z3461">
        <f t="shared" si="1036"/>
        <v>0</v>
      </c>
      <c r="AA3461">
        <f t="shared" si="1037"/>
        <v>0</v>
      </c>
      <c r="AB3461">
        <f t="shared" si="1038"/>
        <v>0</v>
      </c>
      <c r="AC3461">
        <f t="shared" si="1039"/>
        <v>0</v>
      </c>
      <c r="AD3461" s="2">
        <f t="shared" si="1040"/>
        <v>-2.1978021978021982E-3</v>
      </c>
      <c r="AE3461">
        <f t="shared" si="1041"/>
        <v>-6.9125274725274716E-2</v>
      </c>
      <c r="AF3461">
        <f t="shared" si="1042"/>
        <v>0</v>
      </c>
      <c r="AG3461">
        <f t="shared" si="1043"/>
        <v>31.452000000000002</v>
      </c>
      <c r="AH3461">
        <f t="shared" si="1044"/>
        <v>0</v>
      </c>
    </row>
    <row r="3462" spans="1:34" x14ac:dyDescent="0.25">
      <c r="A3462" t="s">
        <v>4002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31.452000000000002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f t="shared" si="1026"/>
        <v>0</v>
      </c>
      <c r="Q3462">
        <f t="shared" si="1027"/>
        <v>0</v>
      </c>
      <c r="R3462">
        <f t="shared" si="1028"/>
        <v>0</v>
      </c>
      <c r="S3462">
        <f t="shared" si="1029"/>
        <v>0</v>
      </c>
      <c r="T3462">
        <f t="shared" si="1030"/>
        <v>0</v>
      </c>
      <c r="U3462">
        <f t="shared" si="1031"/>
        <v>0</v>
      </c>
      <c r="V3462">
        <f t="shared" si="1032"/>
        <v>1</v>
      </c>
      <c r="W3462">
        <f t="shared" si="1033"/>
        <v>0</v>
      </c>
      <c r="X3462">
        <f t="shared" si="1034"/>
        <v>0</v>
      </c>
      <c r="Y3462">
        <f t="shared" si="1035"/>
        <v>0</v>
      </c>
      <c r="Z3462">
        <f t="shared" si="1036"/>
        <v>0</v>
      </c>
      <c r="AA3462">
        <f t="shared" si="1037"/>
        <v>0</v>
      </c>
      <c r="AB3462">
        <f t="shared" si="1038"/>
        <v>0</v>
      </c>
      <c r="AC3462">
        <f t="shared" si="1039"/>
        <v>0</v>
      </c>
      <c r="AD3462" s="2">
        <f t="shared" si="1040"/>
        <v>-2.1978021978021982E-3</v>
      </c>
      <c r="AE3462">
        <f t="shared" si="1041"/>
        <v>-6.9125274725274716E-2</v>
      </c>
      <c r="AF3462">
        <f t="shared" si="1042"/>
        <v>0</v>
      </c>
      <c r="AG3462">
        <f t="shared" si="1043"/>
        <v>31.452000000000002</v>
      </c>
      <c r="AH3462">
        <f t="shared" si="1044"/>
        <v>0</v>
      </c>
    </row>
    <row r="3463" spans="1:34" x14ac:dyDescent="0.25">
      <c r="A3463" t="s">
        <v>4003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31.433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f t="shared" si="1026"/>
        <v>0</v>
      </c>
      <c r="Q3463">
        <f t="shared" si="1027"/>
        <v>0</v>
      </c>
      <c r="R3463">
        <f t="shared" si="1028"/>
        <v>0</v>
      </c>
      <c r="S3463">
        <f t="shared" si="1029"/>
        <v>0</v>
      </c>
      <c r="T3463">
        <f t="shared" si="1030"/>
        <v>0</v>
      </c>
      <c r="U3463">
        <f t="shared" si="1031"/>
        <v>0</v>
      </c>
      <c r="V3463">
        <f t="shared" si="1032"/>
        <v>1</v>
      </c>
      <c r="W3463">
        <f t="shared" si="1033"/>
        <v>0</v>
      </c>
      <c r="X3463">
        <f t="shared" si="1034"/>
        <v>0</v>
      </c>
      <c r="Y3463">
        <f t="shared" si="1035"/>
        <v>0</v>
      </c>
      <c r="Z3463">
        <f t="shared" si="1036"/>
        <v>0</v>
      </c>
      <c r="AA3463">
        <f t="shared" si="1037"/>
        <v>0</v>
      </c>
      <c r="AB3463">
        <f t="shared" si="1038"/>
        <v>0</v>
      </c>
      <c r="AC3463">
        <f t="shared" si="1039"/>
        <v>0</v>
      </c>
      <c r="AD3463" s="2">
        <f t="shared" si="1040"/>
        <v>-2.1978021978021982E-3</v>
      </c>
      <c r="AE3463">
        <f t="shared" si="1041"/>
        <v>-6.9083516483516474E-2</v>
      </c>
      <c r="AF3463">
        <f t="shared" si="1042"/>
        <v>0</v>
      </c>
      <c r="AG3463">
        <f t="shared" si="1043"/>
        <v>31.433</v>
      </c>
      <c r="AH3463">
        <f t="shared" si="1044"/>
        <v>0</v>
      </c>
    </row>
    <row r="3464" spans="1:34" x14ac:dyDescent="0.25">
      <c r="A3464" t="s">
        <v>4004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31.422000000000001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f t="shared" si="1026"/>
        <v>0</v>
      </c>
      <c r="Q3464">
        <f t="shared" si="1027"/>
        <v>0</v>
      </c>
      <c r="R3464">
        <f t="shared" si="1028"/>
        <v>0</v>
      </c>
      <c r="S3464">
        <f t="shared" si="1029"/>
        <v>0</v>
      </c>
      <c r="T3464">
        <f t="shared" si="1030"/>
        <v>0</v>
      </c>
      <c r="U3464">
        <f t="shared" si="1031"/>
        <v>0</v>
      </c>
      <c r="V3464">
        <f t="shared" si="1032"/>
        <v>1</v>
      </c>
      <c r="W3464">
        <f t="shared" si="1033"/>
        <v>0</v>
      </c>
      <c r="X3464">
        <f t="shared" si="1034"/>
        <v>0</v>
      </c>
      <c r="Y3464">
        <f t="shared" si="1035"/>
        <v>0</v>
      </c>
      <c r="Z3464">
        <f t="shared" si="1036"/>
        <v>0</v>
      </c>
      <c r="AA3464">
        <f t="shared" si="1037"/>
        <v>0</v>
      </c>
      <c r="AB3464">
        <f t="shared" si="1038"/>
        <v>0</v>
      </c>
      <c r="AC3464">
        <f t="shared" si="1039"/>
        <v>0</v>
      </c>
      <c r="AD3464" s="2">
        <f t="shared" si="1040"/>
        <v>-2.1978021978021982E-3</v>
      </c>
      <c r="AE3464">
        <f t="shared" si="1041"/>
        <v>-6.9059340659340648E-2</v>
      </c>
      <c r="AF3464">
        <f t="shared" si="1042"/>
        <v>0</v>
      </c>
      <c r="AG3464">
        <f t="shared" si="1043"/>
        <v>31.422000000000001</v>
      </c>
      <c r="AH3464">
        <f t="shared" si="1044"/>
        <v>0</v>
      </c>
    </row>
    <row r="3465" spans="1:34" x14ac:dyDescent="0.25">
      <c r="A3465" t="s">
        <v>4005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31.326000000000001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f t="shared" si="1026"/>
        <v>0</v>
      </c>
      <c r="Q3465">
        <f t="shared" si="1027"/>
        <v>0</v>
      </c>
      <c r="R3465">
        <f t="shared" si="1028"/>
        <v>0</v>
      </c>
      <c r="S3465">
        <f t="shared" si="1029"/>
        <v>0</v>
      </c>
      <c r="T3465">
        <f t="shared" si="1030"/>
        <v>0</v>
      </c>
      <c r="U3465">
        <f t="shared" si="1031"/>
        <v>0</v>
      </c>
      <c r="V3465">
        <f t="shared" si="1032"/>
        <v>1</v>
      </c>
      <c r="W3465">
        <f t="shared" si="1033"/>
        <v>0</v>
      </c>
      <c r="X3465">
        <f t="shared" si="1034"/>
        <v>0</v>
      </c>
      <c r="Y3465">
        <f t="shared" si="1035"/>
        <v>0</v>
      </c>
      <c r="Z3465">
        <f t="shared" si="1036"/>
        <v>0</v>
      </c>
      <c r="AA3465">
        <f t="shared" si="1037"/>
        <v>0</v>
      </c>
      <c r="AB3465">
        <f t="shared" si="1038"/>
        <v>0</v>
      </c>
      <c r="AC3465">
        <f t="shared" si="1039"/>
        <v>0</v>
      </c>
      <c r="AD3465" s="2">
        <f t="shared" si="1040"/>
        <v>-2.1978021978021982E-3</v>
      </c>
      <c r="AE3465">
        <f t="shared" si="1041"/>
        <v>-6.8848351648351638E-2</v>
      </c>
      <c r="AF3465">
        <f t="shared" si="1042"/>
        <v>0</v>
      </c>
      <c r="AG3465">
        <f t="shared" si="1043"/>
        <v>31.326000000000001</v>
      </c>
      <c r="AH3465">
        <f t="shared" si="1044"/>
        <v>0</v>
      </c>
    </row>
    <row r="3466" spans="1:34" x14ac:dyDescent="0.25">
      <c r="A3466" t="s">
        <v>4006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31.32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f t="shared" si="1026"/>
        <v>0</v>
      </c>
      <c r="Q3466">
        <f t="shared" si="1027"/>
        <v>0</v>
      </c>
      <c r="R3466">
        <f t="shared" si="1028"/>
        <v>0</v>
      </c>
      <c r="S3466">
        <f t="shared" si="1029"/>
        <v>0</v>
      </c>
      <c r="T3466">
        <f t="shared" si="1030"/>
        <v>0</v>
      </c>
      <c r="U3466">
        <f t="shared" si="1031"/>
        <v>0</v>
      </c>
      <c r="V3466">
        <f t="shared" si="1032"/>
        <v>1</v>
      </c>
      <c r="W3466">
        <f t="shared" si="1033"/>
        <v>0</v>
      </c>
      <c r="X3466">
        <f t="shared" si="1034"/>
        <v>0</v>
      </c>
      <c r="Y3466">
        <f t="shared" si="1035"/>
        <v>0</v>
      </c>
      <c r="Z3466">
        <f t="shared" si="1036"/>
        <v>0</v>
      </c>
      <c r="AA3466">
        <f t="shared" si="1037"/>
        <v>0</v>
      </c>
      <c r="AB3466">
        <f t="shared" si="1038"/>
        <v>0</v>
      </c>
      <c r="AC3466">
        <f t="shared" si="1039"/>
        <v>0</v>
      </c>
      <c r="AD3466" s="2">
        <f t="shared" si="1040"/>
        <v>-2.1978021978021982E-3</v>
      </c>
      <c r="AE3466">
        <f t="shared" si="1041"/>
        <v>-6.8835164835164858E-2</v>
      </c>
      <c r="AF3466">
        <f t="shared" si="1042"/>
        <v>0</v>
      </c>
      <c r="AG3466">
        <f t="shared" si="1043"/>
        <v>31.32</v>
      </c>
      <c r="AH3466">
        <f t="shared" si="1044"/>
        <v>0</v>
      </c>
    </row>
    <row r="3467" spans="1:34" x14ac:dyDescent="0.25">
      <c r="A3467" t="s">
        <v>4007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31.300999999999998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f t="shared" si="1026"/>
        <v>0</v>
      </c>
      <c r="Q3467">
        <f t="shared" si="1027"/>
        <v>0</v>
      </c>
      <c r="R3467">
        <f t="shared" si="1028"/>
        <v>0</v>
      </c>
      <c r="S3467">
        <f t="shared" si="1029"/>
        <v>0</v>
      </c>
      <c r="T3467">
        <f t="shared" si="1030"/>
        <v>0</v>
      </c>
      <c r="U3467">
        <f t="shared" si="1031"/>
        <v>0</v>
      </c>
      <c r="V3467">
        <f t="shared" si="1032"/>
        <v>1</v>
      </c>
      <c r="W3467">
        <f t="shared" si="1033"/>
        <v>0</v>
      </c>
      <c r="X3467">
        <f t="shared" si="1034"/>
        <v>0</v>
      </c>
      <c r="Y3467">
        <f t="shared" si="1035"/>
        <v>0</v>
      </c>
      <c r="Z3467">
        <f t="shared" si="1036"/>
        <v>0</v>
      </c>
      <c r="AA3467">
        <f t="shared" si="1037"/>
        <v>0</v>
      </c>
      <c r="AB3467">
        <f t="shared" si="1038"/>
        <v>0</v>
      </c>
      <c r="AC3467">
        <f t="shared" si="1039"/>
        <v>0</v>
      </c>
      <c r="AD3467" s="2">
        <f t="shared" si="1040"/>
        <v>-2.1978021978021982E-3</v>
      </c>
      <c r="AE3467">
        <f t="shared" si="1041"/>
        <v>-6.8793406593406575E-2</v>
      </c>
      <c r="AF3467">
        <f t="shared" si="1042"/>
        <v>0</v>
      </c>
      <c r="AG3467">
        <f t="shared" si="1043"/>
        <v>31.300999999999998</v>
      </c>
      <c r="AH3467">
        <f t="shared" si="1044"/>
        <v>0</v>
      </c>
    </row>
    <row r="3468" spans="1:34" x14ac:dyDescent="0.25">
      <c r="A3468" t="s">
        <v>4008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31.248999999999999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f t="shared" si="1026"/>
        <v>0</v>
      </c>
      <c r="Q3468">
        <f t="shared" si="1027"/>
        <v>0</v>
      </c>
      <c r="R3468">
        <f t="shared" si="1028"/>
        <v>0</v>
      </c>
      <c r="S3468">
        <f t="shared" si="1029"/>
        <v>0</v>
      </c>
      <c r="T3468">
        <f t="shared" si="1030"/>
        <v>0</v>
      </c>
      <c r="U3468">
        <f t="shared" si="1031"/>
        <v>0</v>
      </c>
      <c r="V3468">
        <f t="shared" si="1032"/>
        <v>1</v>
      </c>
      <c r="W3468">
        <f t="shared" si="1033"/>
        <v>0</v>
      </c>
      <c r="X3468">
        <f t="shared" si="1034"/>
        <v>0</v>
      </c>
      <c r="Y3468">
        <f t="shared" si="1035"/>
        <v>0</v>
      </c>
      <c r="Z3468">
        <f t="shared" si="1036"/>
        <v>0</v>
      </c>
      <c r="AA3468">
        <f t="shared" si="1037"/>
        <v>0</v>
      </c>
      <c r="AB3468">
        <f t="shared" si="1038"/>
        <v>0</v>
      </c>
      <c r="AC3468">
        <f t="shared" si="1039"/>
        <v>0</v>
      </c>
      <c r="AD3468" s="2">
        <f t="shared" si="1040"/>
        <v>-2.1978021978021982E-3</v>
      </c>
      <c r="AE3468">
        <f t="shared" si="1041"/>
        <v>-6.8679120879120883E-2</v>
      </c>
      <c r="AF3468">
        <f t="shared" si="1042"/>
        <v>0</v>
      </c>
      <c r="AG3468">
        <f t="shared" si="1043"/>
        <v>31.248999999999999</v>
      </c>
      <c r="AH3468">
        <f t="shared" si="1044"/>
        <v>0</v>
      </c>
    </row>
    <row r="3469" spans="1:34" x14ac:dyDescent="0.25">
      <c r="A3469" t="s">
        <v>4009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31.245000000000001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f t="shared" si="1026"/>
        <v>0</v>
      </c>
      <c r="Q3469">
        <f t="shared" si="1027"/>
        <v>0</v>
      </c>
      <c r="R3469">
        <f t="shared" si="1028"/>
        <v>0</v>
      </c>
      <c r="S3469">
        <f t="shared" si="1029"/>
        <v>0</v>
      </c>
      <c r="T3469">
        <f t="shared" si="1030"/>
        <v>0</v>
      </c>
      <c r="U3469">
        <f t="shared" si="1031"/>
        <v>0</v>
      </c>
      <c r="V3469">
        <f t="shared" si="1032"/>
        <v>1</v>
      </c>
      <c r="W3469">
        <f t="shared" si="1033"/>
        <v>0</v>
      </c>
      <c r="X3469">
        <f t="shared" si="1034"/>
        <v>0</v>
      </c>
      <c r="Y3469">
        <f t="shared" si="1035"/>
        <v>0</v>
      </c>
      <c r="Z3469">
        <f t="shared" si="1036"/>
        <v>0</v>
      </c>
      <c r="AA3469">
        <f t="shared" si="1037"/>
        <v>0</v>
      </c>
      <c r="AB3469">
        <f t="shared" si="1038"/>
        <v>0</v>
      </c>
      <c r="AC3469">
        <f t="shared" si="1039"/>
        <v>0</v>
      </c>
      <c r="AD3469" s="2">
        <f t="shared" si="1040"/>
        <v>-2.1978021978021982E-3</v>
      </c>
      <c r="AE3469">
        <f t="shared" si="1041"/>
        <v>-6.8670329670329697E-2</v>
      </c>
      <c r="AF3469">
        <f t="shared" si="1042"/>
        <v>0</v>
      </c>
      <c r="AG3469">
        <f t="shared" si="1043"/>
        <v>31.245000000000001</v>
      </c>
      <c r="AH3469">
        <f t="shared" si="1044"/>
        <v>0</v>
      </c>
    </row>
    <row r="3470" spans="1:34" x14ac:dyDescent="0.25">
      <c r="A3470" t="s">
        <v>4010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31.224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f t="shared" si="1026"/>
        <v>0</v>
      </c>
      <c r="Q3470">
        <f t="shared" si="1027"/>
        <v>0</v>
      </c>
      <c r="R3470">
        <f t="shared" si="1028"/>
        <v>0</v>
      </c>
      <c r="S3470">
        <f t="shared" si="1029"/>
        <v>0</v>
      </c>
      <c r="T3470">
        <f t="shared" si="1030"/>
        <v>0</v>
      </c>
      <c r="U3470">
        <f t="shared" si="1031"/>
        <v>0</v>
      </c>
      <c r="V3470">
        <f t="shared" si="1032"/>
        <v>1</v>
      </c>
      <c r="W3470">
        <f t="shared" si="1033"/>
        <v>0</v>
      </c>
      <c r="X3470">
        <f t="shared" si="1034"/>
        <v>0</v>
      </c>
      <c r="Y3470">
        <f t="shared" si="1035"/>
        <v>0</v>
      </c>
      <c r="Z3470">
        <f t="shared" si="1036"/>
        <v>0</v>
      </c>
      <c r="AA3470">
        <f t="shared" si="1037"/>
        <v>0</v>
      </c>
      <c r="AB3470">
        <f t="shared" si="1038"/>
        <v>0</v>
      </c>
      <c r="AC3470">
        <f t="shared" si="1039"/>
        <v>0</v>
      </c>
      <c r="AD3470" s="2">
        <f t="shared" si="1040"/>
        <v>-2.1978021978021982E-3</v>
      </c>
      <c r="AE3470">
        <f t="shared" si="1041"/>
        <v>-6.8624175824175848E-2</v>
      </c>
      <c r="AF3470">
        <f t="shared" si="1042"/>
        <v>0</v>
      </c>
      <c r="AG3470">
        <f t="shared" si="1043"/>
        <v>31.224</v>
      </c>
      <c r="AH3470">
        <f t="shared" si="1044"/>
        <v>0</v>
      </c>
    </row>
    <row r="3471" spans="1:34" x14ac:dyDescent="0.25">
      <c r="A3471" t="s">
        <v>4011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31.218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f t="shared" si="1026"/>
        <v>0</v>
      </c>
      <c r="Q3471">
        <f t="shared" si="1027"/>
        <v>0</v>
      </c>
      <c r="R3471">
        <f t="shared" si="1028"/>
        <v>0</v>
      </c>
      <c r="S3471">
        <f t="shared" si="1029"/>
        <v>0</v>
      </c>
      <c r="T3471">
        <f t="shared" si="1030"/>
        <v>0</v>
      </c>
      <c r="U3471">
        <f t="shared" si="1031"/>
        <v>0</v>
      </c>
      <c r="V3471">
        <f t="shared" si="1032"/>
        <v>1</v>
      </c>
      <c r="W3471">
        <f t="shared" si="1033"/>
        <v>0</v>
      </c>
      <c r="X3471">
        <f t="shared" si="1034"/>
        <v>0</v>
      </c>
      <c r="Y3471">
        <f t="shared" si="1035"/>
        <v>0</v>
      </c>
      <c r="Z3471">
        <f t="shared" si="1036"/>
        <v>0</v>
      </c>
      <c r="AA3471">
        <f t="shared" si="1037"/>
        <v>0</v>
      </c>
      <c r="AB3471">
        <f t="shared" si="1038"/>
        <v>0</v>
      </c>
      <c r="AC3471">
        <f t="shared" si="1039"/>
        <v>0</v>
      </c>
      <c r="AD3471" s="2">
        <f t="shared" si="1040"/>
        <v>-2.1978021978021982E-3</v>
      </c>
      <c r="AE3471">
        <f t="shared" si="1041"/>
        <v>-6.861098901098904E-2</v>
      </c>
      <c r="AF3471">
        <f t="shared" si="1042"/>
        <v>0</v>
      </c>
      <c r="AG3471">
        <f t="shared" si="1043"/>
        <v>31.218</v>
      </c>
      <c r="AH3471">
        <f t="shared" si="1044"/>
        <v>0</v>
      </c>
    </row>
    <row r="3472" spans="1:34" x14ac:dyDescent="0.25">
      <c r="A3472" t="s">
        <v>4012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31.210999999999999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f t="shared" si="1026"/>
        <v>0</v>
      </c>
      <c r="Q3472">
        <f t="shared" si="1027"/>
        <v>0</v>
      </c>
      <c r="R3472">
        <f t="shared" si="1028"/>
        <v>0</v>
      </c>
      <c r="S3472">
        <f t="shared" si="1029"/>
        <v>0</v>
      </c>
      <c r="T3472">
        <f t="shared" si="1030"/>
        <v>0</v>
      </c>
      <c r="U3472">
        <f t="shared" si="1031"/>
        <v>0</v>
      </c>
      <c r="V3472">
        <f t="shared" si="1032"/>
        <v>1</v>
      </c>
      <c r="W3472">
        <f t="shared" si="1033"/>
        <v>0</v>
      </c>
      <c r="X3472">
        <f t="shared" si="1034"/>
        <v>0</v>
      </c>
      <c r="Y3472">
        <f t="shared" si="1035"/>
        <v>0</v>
      </c>
      <c r="Z3472">
        <f t="shared" si="1036"/>
        <v>0</v>
      </c>
      <c r="AA3472">
        <f t="shared" si="1037"/>
        <v>0</v>
      </c>
      <c r="AB3472">
        <f t="shared" si="1038"/>
        <v>0</v>
      </c>
      <c r="AC3472">
        <f t="shared" si="1039"/>
        <v>0</v>
      </c>
      <c r="AD3472" s="2">
        <f t="shared" si="1040"/>
        <v>-2.1978021978021982E-3</v>
      </c>
      <c r="AE3472">
        <f t="shared" si="1041"/>
        <v>-6.8595604395604415E-2</v>
      </c>
      <c r="AF3472">
        <f t="shared" si="1042"/>
        <v>0</v>
      </c>
      <c r="AG3472">
        <f t="shared" si="1043"/>
        <v>31.210999999999999</v>
      </c>
      <c r="AH3472">
        <f t="shared" si="1044"/>
        <v>0</v>
      </c>
    </row>
    <row r="3473" spans="1:34" x14ac:dyDescent="0.25">
      <c r="A3473" t="s">
        <v>4013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31.202999999999999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f t="shared" si="1026"/>
        <v>0</v>
      </c>
      <c r="Q3473">
        <f t="shared" si="1027"/>
        <v>0</v>
      </c>
      <c r="R3473">
        <f t="shared" si="1028"/>
        <v>0</v>
      </c>
      <c r="S3473">
        <f t="shared" si="1029"/>
        <v>0</v>
      </c>
      <c r="T3473">
        <f t="shared" si="1030"/>
        <v>0</v>
      </c>
      <c r="U3473">
        <f t="shared" si="1031"/>
        <v>0</v>
      </c>
      <c r="V3473">
        <f t="shared" si="1032"/>
        <v>1</v>
      </c>
      <c r="W3473">
        <f t="shared" si="1033"/>
        <v>0</v>
      </c>
      <c r="X3473">
        <f t="shared" si="1034"/>
        <v>0</v>
      </c>
      <c r="Y3473">
        <f t="shared" si="1035"/>
        <v>0</v>
      </c>
      <c r="Z3473">
        <f t="shared" si="1036"/>
        <v>0</v>
      </c>
      <c r="AA3473">
        <f t="shared" si="1037"/>
        <v>0</v>
      </c>
      <c r="AB3473">
        <f t="shared" si="1038"/>
        <v>0</v>
      </c>
      <c r="AC3473">
        <f t="shared" si="1039"/>
        <v>0</v>
      </c>
      <c r="AD3473" s="2">
        <f t="shared" si="1040"/>
        <v>-2.1978021978021982E-3</v>
      </c>
      <c r="AE3473">
        <f t="shared" si="1041"/>
        <v>-6.8578021978021972E-2</v>
      </c>
      <c r="AF3473">
        <f t="shared" si="1042"/>
        <v>0</v>
      </c>
      <c r="AG3473">
        <f t="shared" si="1043"/>
        <v>31.202999999999999</v>
      </c>
      <c r="AH3473">
        <f t="shared" si="1044"/>
        <v>0</v>
      </c>
    </row>
    <row r="3474" spans="1:34" x14ac:dyDescent="0.25">
      <c r="A3474" t="s">
        <v>4014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31.102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f t="shared" si="1026"/>
        <v>0</v>
      </c>
      <c r="Q3474">
        <f t="shared" si="1027"/>
        <v>0</v>
      </c>
      <c r="R3474">
        <f t="shared" si="1028"/>
        <v>0</v>
      </c>
      <c r="S3474">
        <f t="shared" si="1029"/>
        <v>0</v>
      </c>
      <c r="T3474">
        <f t="shared" si="1030"/>
        <v>0</v>
      </c>
      <c r="U3474">
        <f t="shared" si="1031"/>
        <v>0</v>
      </c>
      <c r="V3474">
        <f t="shared" si="1032"/>
        <v>1</v>
      </c>
      <c r="W3474">
        <f t="shared" si="1033"/>
        <v>0</v>
      </c>
      <c r="X3474">
        <f t="shared" si="1034"/>
        <v>0</v>
      </c>
      <c r="Y3474">
        <f t="shared" si="1035"/>
        <v>0</v>
      </c>
      <c r="Z3474">
        <f t="shared" si="1036"/>
        <v>0</v>
      </c>
      <c r="AA3474">
        <f t="shared" si="1037"/>
        <v>0</v>
      </c>
      <c r="AB3474">
        <f t="shared" si="1038"/>
        <v>0</v>
      </c>
      <c r="AC3474">
        <f t="shared" si="1039"/>
        <v>0</v>
      </c>
      <c r="AD3474" s="2">
        <f t="shared" si="1040"/>
        <v>-2.1978021978021982E-3</v>
      </c>
      <c r="AE3474">
        <f t="shared" si="1041"/>
        <v>-6.8356043956043916E-2</v>
      </c>
      <c r="AF3474">
        <f t="shared" si="1042"/>
        <v>0</v>
      </c>
      <c r="AG3474">
        <f t="shared" si="1043"/>
        <v>31.102</v>
      </c>
      <c r="AH3474">
        <f t="shared" si="1044"/>
        <v>0</v>
      </c>
    </row>
    <row r="3475" spans="1:34" x14ac:dyDescent="0.25">
      <c r="A3475" t="s">
        <v>4015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31.050999999999998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f t="shared" si="1026"/>
        <v>0</v>
      </c>
      <c r="Q3475">
        <f t="shared" si="1027"/>
        <v>0</v>
      </c>
      <c r="R3475">
        <f t="shared" si="1028"/>
        <v>0</v>
      </c>
      <c r="S3475">
        <f t="shared" si="1029"/>
        <v>0</v>
      </c>
      <c r="T3475">
        <f t="shared" si="1030"/>
        <v>0</v>
      </c>
      <c r="U3475">
        <f t="shared" si="1031"/>
        <v>0</v>
      </c>
      <c r="V3475">
        <f t="shared" si="1032"/>
        <v>1</v>
      </c>
      <c r="W3475">
        <f t="shared" si="1033"/>
        <v>0</v>
      </c>
      <c r="X3475">
        <f t="shared" si="1034"/>
        <v>0</v>
      </c>
      <c r="Y3475">
        <f t="shared" si="1035"/>
        <v>0</v>
      </c>
      <c r="Z3475">
        <f t="shared" si="1036"/>
        <v>0</v>
      </c>
      <c r="AA3475">
        <f t="shared" si="1037"/>
        <v>0</v>
      </c>
      <c r="AB3475">
        <f t="shared" si="1038"/>
        <v>0</v>
      </c>
      <c r="AC3475">
        <f t="shared" si="1039"/>
        <v>0</v>
      </c>
      <c r="AD3475" s="2">
        <f t="shared" si="1040"/>
        <v>-2.1978021978021982E-3</v>
      </c>
      <c r="AE3475">
        <f t="shared" si="1041"/>
        <v>-6.8243956043956083E-2</v>
      </c>
      <c r="AF3475">
        <f t="shared" si="1042"/>
        <v>0</v>
      </c>
      <c r="AG3475">
        <f t="shared" si="1043"/>
        <v>31.050999999999998</v>
      </c>
      <c r="AH3475">
        <f t="shared" si="1044"/>
        <v>0</v>
      </c>
    </row>
    <row r="3476" spans="1:34" x14ac:dyDescent="0.25">
      <c r="A3476" t="s">
        <v>4016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31.048999999999999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f t="shared" si="1026"/>
        <v>0</v>
      </c>
      <c r="Q3476">
        <f t="shared" si="1027"/>
        <v>0</v>
      </c>
      <c r="R3476">
        <f t="shared" si="1028"/>
        <v>0</v>
      </c>
      <c r="S3476">
        <f t="shared" si="1029"/>
        <v>0</v>
      </c>
      <c r="T3476">
        <f t="shared" si="1030"/>
        <v>0</v>
      </c>
      <c r="U3476">
        <f t="shared" si="1031"/>
        <v>0</v>
      </c>
      <c r="V3476">
        <f t="shared" si="1032"/>
        <v>1</v>
      </c>
      <c r="W3476">
        <f t="shared" si="1033"/>
        <v>0</v>
      </c>
      <c r="X3476">
        <f t="shared" si="1034"/>
        <v>0</v>
      </c>
      <c r="Y3476">
        <f t="shared" si="1035"/>
        <v>0</v>
      </c>
      <c r="Z3476">
        <f t="shared" si="1036"/>
        <v>0</v>
      </c>
      <c r="AA3476">
        <f t="shared" si="1037"/>
        <v>0</v>
      </c>
      <c r="AB3476">
        <f t="shared" si="1038"/>
        <v>0</v>
      </c>
      <c r="AC3476">
        <f t="shared" si="1039"/>
        <v>0</v>
      </c>
      <c r="AD3476" s="2">
        <f t="shared" si="1040"/>
        <v>-2.1978021978021982E-3</v>
      </c>
      <c r="AE3476">
        <f t="shared" si="1041"/>
        <v>-6.8239560439560434E-2</v>
      </c>
      <c r="AF3476">
        <f t="shared" si="1042"/>
        <v>0</v>
      </c>
      <c r="AG3476">
        <f t="shared" si="1043"/>
        <v>31.048999999999999</v>
      </c>
      <c r="AH3476">
        <f t="shared" si="1044"/>
        <v>0</v>
      </c>
    </row>
    <row r="3477" spans="1:34" x14ac:dyDescent="0.25">
      <c r="A3477" t="s">
        <v>4017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31.042000000000002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f t="shared" si="1026"/>
        <v>0</v>
      </c>
      <c r="Q3477">
        <f t="shared" si="1027"/>
        <v>0</v>
      </c>
      <c r="R3477">
        <f t="shared" si="1028"/>
        <v>0</v>
      </c>
      <c r="S3477">
        <f t="shared" si="1029"/>
        <v>0</v>
      </c>
      <c r="T3477">
        <f t="shared" si="1030"/>
        <v>0</v>
      </c>
      <c r="U3477">
        <f t="shared" si="1031"/>
        <v>0</v>
      </c>
      <c r="V3477">
        <f t="shared" si="1032"/>
        <v>1</v>
      </c>
      <c r="W3477">
        <f t="shared" si="1033"/>
        <v>0</v>
      </c>
      <c r="X3477">
        <f t="shared" si="1034"/>
        <v>0</v>
      </c>
      <c r="Y3477">
        <f t="shared" si="1035"/>
        <v>0</v>
      </c>
      <c r="Z3477">
        <f t="shared" si="1036"/>
        <v>0</v>
      </c>
      <c r="AA3477">
        <f t="shared" si="1037"/>
        <v>0</v>
      </c>
      <c r="AB3477">
        <f t="shared" si="1038"/>
        <v>0</v>
      </c>
      <c r="AC3477">
        <f t="shared" si="1039"/>
        <v>0</v>
      </c>
      <c r="AD3477" s="2">
        <f t="shared" si="1040"/>
        <v>-2.1978021978021982E-3</v>
      </c>
      <c r="AE3477">
        <f t="shared" si="1041"/>
        <v>-6.8224175824175837E-2</v>
      </c>
      <c r="AF3477">
        <f t="shared" si="1042"/>
        <v>0</v>
      </c>
      <c r="AG3477">
        <f t="shared" si="1043"/>
        <v>31.042000000000002</v>
      </c>
      <c r="AH3477">
        <f t="shared" si="1044"/>
        <v>0</v>
      </c>
    </row>
    <row r="3478" spans="1:34" x14ac:dyDescent="0.25">
      <c r="A3478" t="s">
        <v>4019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30.997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f t="shared" si="1026"/>
        <v>0</v>
      </c>
      <c r="Q3478">
        <f t="shared" si="1027"/>
        <v>0</v>
      </c>
      <c r="R3478">
        <f t="shared" si="1028"/>
        <v>0</v>
      </c>
      <c r="S3478">
        <f t="shared" si="1029"/>
        <v>0</v>
      </c>
      <c r="T3478">
        <f t="shared" si="1030"/>
        <v>0</v>
      </c>
      <c r="U3478">
        <f t="shared" si="1031"/>
        <v>0</v>
      </c>
      <c r="V3478">
        <f t="shared" si="1032"/>
        <v>1</v>
      </c>
      <c r="W3478">
        <f t="shared" si="1033"/>
        <v>0</v>
      </c>
      <c r="X3478">
        <f t="shared" si="1034"/>
        <v>0</v>
      </c>
      <c r="Y3478">
        <f t="shared" si="1035"/>
        <v>0</v>
      </c>
      <c r="Z3478">
        <f t="shared" si="1036"/>
        <v>0</v>
      </c>
      <c r="AA3478">
        <f t="shared" si="1037"/>
        <v>0</v>
      </c>
      <c r="AB3478">
        <f t="shared" si="1038"/>
        <v>0</v>
      </c>
      <c r="AC3478">
        <f t="shared" si="1039"/>
        <v>0</v>
      </c>
      <c r="AD3478" s="2">
        <f t="shared" si="1040"/>
        <v>-2.1978021978021982E-3</v>
      </c>
      <c r="AE3478">
        <f t="shared" si="1041"/>
        <v>-6.8125274725274715E-2</v>
      </c>
      <c r="AF3478">
        <f t="shared" si="1042"/>
        <v>0</v>
      </c>
      <c r="AG3478">
        <f t="shared" si="1043"/>
        <v>30.997</v>
      </c>
      <c r="AH3478">
        <f t="shared" si="1044"/>
        <v>0</v>
      </c>
    </row>
    <row r="3479" spans="1:34" x14ac:dyDescent="0.25">
      <c r="A3479" t="s">
        <v>4021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30.969000000000001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f t="shared" si="1026"/>
        <v>0</v>
      </c>
      <c r="Q3479">
        <f t="shared" si="1027"/>
        <v>0</v>
      </c>
      <c r="R3479">
        <f t="shared" si="1028"/>
        <v>0</v>
      </c>
      <c r="S3479">
        <f t="shared" si="1029"/>
        <v>0</v>
      </c>
      <c r="T3479">
        <f t="shared" si="1030"/>
        <v>0</v>
      </c>
      <c r="U3479">
        <f t="shared" si="1031"/>
        <v>0</v>
      </c>
      <c r="V3479">
        <f t="shared" si="1032"/>
        <v>1</v>
      </c>
      <c r="W3479">
        <f t="shared" si="1033"/>
        <v>0</v>
      </c>
      <c r="X3479">
        <f t="shared" si="1034"/>
        <v>0</v>
      </c>
      <c r="Y3479">
        <f t="shared" si="1035"/>
        <v>0</v>
      </c>
      <c r="Z3479">
        <f t="shared" si="1036"/>
        <v>0</v>
      </c>
      <c r="AA3479">
        <f t="shared" si="1037"/>
        <v>0</v>
      </c>
      <c r="AB3479">
        <f t="shared" si="1038"/>
        <v>0</v>
      </c>
      <c r="AC3479">
        <f t="shared" si="1039"/>
        <v>0</v>
      </c>
      <c r="AD3479" s="2">
        <f t="shared" si="1040"/>
        <v>-2.1978021978021982E-3</v>
      </c>
      <c r="AE3479">
        <f t="shared" si="1041"/>
        <v>-6.8063736263736296E-2</v>
      </c>
      <c r="AF3479">
        <f t="shared" si="1042"/>
        <v>0</v>
      </c>
      <c r="AG3479">
        <f t="shared" si="1043"/>
        <v>30.969000000000001</v>
      </c>
      <c r="AH3479">
        <f t="shared" si="1044"/>
        <v>0</v>
      </c>
    </row>
    <row r="3480" spans="1:34" x14ac:dyDescent="0.25">
      <c r="A3480" t="s">
        <v>4022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30.954999999999998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f t="shared" si="1026"/>
        <v>0</v>
      </c>
      <c r="Q3480">
        <f t="shared" si="1027"/>
        <v>0</v>
      </c>
      <c r="R3480">
        <f t="shared" si="1028"/>
        <v>0</v>
      </c>
      <c r="S3480">
        <f t="shared" si="1029"/>
        <v>0</v>
      </c>
      <c r="T3480">
        <f t="shared" si="1030"/>
        <v>0</v>
      </c>
      <c r="U3480">
        <f t="shared" si="1031"/>
        <v>0</v>
      </c>
      <c r="V3480">
        <f t="shared" si="1032"/>
        <v>1</v>
      </c>
      <c r="W3480">
        <f t="shared" si="1033"/>
        <v>0</v>
      </c>
      <c r="X3480">
        <f t="shared" si="1034"/>
        <v>0</v>
      </c>
      <c r="Y3480">
        <f t="shared" si="1035"/>
        <v>0</v>
      </c>
      <c r="Z3480">
        <f t="shared" si="1036"/>
        <v>0</v>
      </c>
      <c r="AA3480">
        <f t="shared" si="1037"/>
        <v>0</v>
      </c>
      <c r="AB3480">
        <f t="shared" si="1038"/>
        <v>0</v>
      </c>
      <c r="AC3480">
        <f t="shared" si="1039"/>
        <v>0</v>
      </c>
      <c r="AD3480" s="2">
        <f t="shared" si="1040"/>
        <v>-2.1978021978021982E-3</v>
      </c>
      <c r="AE3480">
        <f t="shared" si="1041"/>
        <v>-6.8032967032967018E-2</v>
      </c>
      <c r="AF3480">
        <f t="shared" si="1042"/>
        <v>0</v>
      </c>
      <c r="AG3480">
        <f t="shared" si="1043"/>
        <v>30.954999999999998</v>
      </c>
      <c r="AH3480">
        <f t="shared" si="1044"/>
        <v>0</v>
      </c>
    </row>
    <row r="3481" spans="1:34" x14ac:dyDescent="0.25">
      <c r="A3481" t="s">
        <v>4023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30.942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f t="shared" si="1026"/>
        <v>0</v>
      </c>
      <c r="Q3481">
        <f t="shared" si="1027"/>
        <v>0</v>
      </c>
      <c r="R3481">
        <f t="shared" si="1028"/>
        <v>0</v>
      </c>
      <c r="S3481">
        <f t="shared" si="1029"/>
        <v>0</v>
      </c>
      <c r="T3481">
        <f t="shared" si="1030"/>
        <v>0</v>
      </c>
      <c r="U3481">
        <f t="shared" si="1031"/>
        <v>0</v>
      </c>
      <c r="V3481">
        <f t="shared" si="1032"/>
        <v>1</v>
      </c>
      <c r="W3481">
        <f t="shared" si="1033"/>
        <v>0</v>
      </c>
      <c r="X3481">
        <f t="shared" si="1034"/>
        <v>0</v>
      </c>
      <c r="Y3481">
        <f t="shared" si="1035"/>
        <v>0</v>
      </c>
      <c r="Z3481">
        <f t="shared" si="1036"/>
        <v>0</v>
      </c>
      <c r="AA3481">
        <f t="shared" si="1037"/>
        <v>0</v>
      </c>
      <c r="AB3481">
        <f t="shared" si="1038"/>
        <v>0</v>
      </c>
      <c r="AC3481">
        <f t="shared" si="1039"/>
        <v>0</v>
      </c>
      <c r="AD3481" s="2">
        <f t="shared" si="1040"/>
        <v>-2.1978021978021982E-3</v>
      </c>
      <c r="AE3481">
        <f t="shared" si="1041"/>
        <v>-6.8004395604395584E-2</v>
      </c>
      <c r="AF3481">
        <f t="shared" si="1042"/>
        <v>0</v>
      </c>
      <c r="AG3481">
        <f t="shared" si="1043"/>
        <v>30.942</v>
      </c>
      <c r="AH3481">
        <f t="shared" si="1044"/>
        <v>0</v>
      </c>
    </row>
    <row r="3482" spans="1:34" x14ac:dyDescent="0.25">
      <c r="A3482" t="s">
        <v>4024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30.916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f t="shared" si="1026"/>
        <v>0</v>
      </c>
      <c r="Q3482">
        <f t="shared" si="1027"/>
        <v>0</v>
      </c>
      <c r="R3482">
        <f t="shared" si="1028"/>
        <v>0</v>
      </c>
      <c r="S3482">
        <f t="shared" si="1029"/>
        <v>0</v>
      </c>
      <c r="T3482">
        <f t="shared" si="1030"/>
        <v>0</v>
      </c>
      <c r="U3482">
        <f t="shared" si="1031"/>
        <v>0</v>
      </c>
      <c r="V3482">
        <f t="shared" si="1032"/>
        <v>1</v>
      </c>
      <c r="W3482">
        <f t="shared" si="1033"/>
        <v>0</v>
      </c>
      <c r="X3482">
        <f t="shared" si="1034"/>
        <v>0</v>
      </c>
      <c r="Y3482">
        <f t="shared" si="1035"/>
        <v>0</v>
      </c>
      <c r="Z3482">
        <f t="shared" si="1036"/>
        <v>0</v>
      </c>
      <c r="AA3482">
        <f t="shared" si="1037"/>
        <v>0</v>
      </c>
      <c r="AB3482">
        <f t="shared" si="1038"/>
        <v>0</v>
      </c>
      <c r="AC3482">
        <f t="shared" si="1039"/>
        <v>0</v>
      </c>
      <c r="AD3482" s="2">
        <f t="shared" si="1040"/>
        <v>-2.1978021978021982E-3</v>
      </c>
      <c r="AE3482">
        <f t="shared" si="1041"/>
        <v>-6.7947252747252732E-2</v>
      </c>
      <c r="AF3482">
        <f t="shared" si="1042"/>
        <v>0</v>
      </c>
      <c r="AG3482">
        <f t="shared" si="1043"/>
        <v>30.916</v>
      </c>
      <c r="AH3482">
        <f t="shared" si="1044"/>
        <v>0</v>
      </c>
    </row>
    <row r="3483" spans="1:34" x14ac:dyDescent="0.25">
      <c r="A3483" t="s">
        <v>4025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30.879000000000001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f t="shared" si="1026"/>
        <v>0</v>
      </c>
      <c r="Q3483">
        <f t="shared" si="1027"/>
        <v>0</v>
      </c>
      <c r="R3483">
        <f t="shared" si="1028"/>
        <v>0</v>
      </c>
      <c r="S3483">
        <f t="shared" si="1029"/>
        <v>0</v>
      </c>
      <c r="T3483">
        <f t="shared" si="1030"/>
        <v>0</v>
      </c>
      <c r="U3483">
        <f t="shared" si="1031"/>
        <v>0</v>
      </c>
      <c r="V3483">
        <f t="shared" si="1032"/>
        <v>1</v>
      </c>
      <c r="W3483">
        <f t="shared" si="1033"/>
        <v>0</v>
      </c>
      <c r="X3483">
        <f t="shared" si="1034"/>
        <v>0</v>
      </c>
      <c r="Y3483">
        <f t="shared" si="1035"/>
        <v>0</v>
      </c>
      <c r="Z3483">
        <f t="shared" si="1036"/>
        <v>0</v>
      </c>
      <c r="AA3483">
        <f t="shared" si="1037"/>
        <v>0</v>
      </c>
      <c r="AB3483">
        <f t="shared" si="1038"/>
        <v>0</v>
      </c>
      <c r="AC3483">
        <f t="shared" si="1039"/>
        <v>0</v>
      </c>
      <c r="AD3483" s="2">
        <f t="shared" si="1040"/>
        <v>-2.1978021978021982E-3</v>
      </c>
      <c r="AE3483">
        <f t="shared" si="1041"/>
        <v>-6.786593406593408E-2</v>
      </c>
      <c r="AF3483">
        <f t="shared" si="1042"/>
        <v>0</v>
      </c>
      <c r="AG3483">
        <f t="shared" si="1043"/>
        <v>30.879000000000001</v>
      </c>
      <c r="AH3483">
        <f t="shared" si="1044"/>
        <v>0</v>
      </c>
    </row>
    <row r="3484" spans="1:34" x14ac:dyDescent="0.25">
      <c r="A3484" t="s">
        <v>4026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30.876999999999999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f t="shared" si="1026"/>
        <v>0</v>
      </c>
      <c r="Q3484">
        <f t="shared" si="1027"/>
        <v>0</v>
      </c>
      <c r="R3484">
        <f t="shared" si="1028"/>
        <v>0</v>
      </c>
      <c r="S3484">
        <f t="shared" si="1029"/>
        <v>0</v>
      </c>
      <c r="T3484">
        <f t="shared" si="1030"/>
        <v>0</v>
      </c>
      <c r="U3484">
        <f t="shared" si="1031"/>
        <v>0</v>
      </c>
      <c r="V3484">
        <f t="shared" si="1032"/>
        <v>1</v>
      </c>
      <c r="W3484">
        <f t="shared" si="1033"/>
        <v>0</v>
      </c>
      <c r="X3484">
        <f t="shared" si="1034"/>
        <v>0</v>
      </c>
      <c r="Y3484">
        <f t="shared" si="1035"/>
        <v>0</v>
      </c>
      <c r="Z3484">
        <f t="shared" si="1036"/>
        <v>0</v>
      </c>
      <c r="AA3484">
        <f t="shared" si="1037"/>
        <v>0</v>
      </c>
      <c r="AB3484">
        <f t="shared" si="1038"/>
        <v>0</v>
      </c>
      <c r="AC3484">
        <f t="shared" si="1039"/>
        <v>0</v>
      </c>
      <c r="AD3484" s="2">
        <f t="shared" si="1040"/>
        <v>-2.1978021978021982E-3</v>
      </c>
      <c r="AE3484">
        <f t="shared" si="1041"/>
        <v>-6.7861538461538431E-2</v>
      </c>
      <c r="AF3484">
        <f t="shared" si="1042"/>
        <v>0</v>
      </c>
      <c r="AG3484">
        <f t="shared" si="1043"/>
        <v>30.876999999999999</v>
      </c>
      <c r="AH3484">
        <f t="shared" si="1044"/>
        <v>0</v>
      </c>
    </row>
    <row r="3485" spans="1:34" x14ac:dyDescent="0.25">
      <c r="A3485" t="s">
        <v>4027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30.81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f t="shared" si="1026"/>
        <v>0</v>
      </c>
      <c r="Q3485">
        <f t="shared" si="1027"/>
        <v>0</v>
      </c>
      <c r="R3485">
        <f t="shared" si="1028"/>
        <v>0</v>
      </c>
      <c r="S3485">
        <f t="shared" si="1029"/>
        <v>0</v>
      </c>
      <c r="T3485">
        <f t="shared" si="1030"/>
        <v>0</v>
      </c>
      <c r="U3485">
        <f t="shared" si="1031"/>
        <v>0</v>
      </c>
      <c r="V3485">
        <f t="shared" si="1032"/>
        <v>1</v>
      </c>
      <c r="W3485">
        <f t="shared" si="1033"/>
        <v>0</v>
      </c>
      <c r="X3485">
        <f t="shared" si="1034"/>
        <v>0</v>
      </c>
      <c r="Y3485">
        <f t="shared" si="1035"/>
        <v>0</v>
      </c>
      <c r="Z3485">
        <f t="shared" si="1036"/>
        <v>0</v>
      </c>
      <c r="AA3485">
        <f t="shared" si="1037"/>
        <v>0</v>
      </c>
      <c r="AB3485">
        <f t="shared" si="1038"/>
        <v>0</v>
      </c>
      <c r="AC3485">
        <f t="shared" si="1039"/>
        <v>0</v>
      </c>
      <c r="AD3485" s="2">
        <f t="shared" si="1040"/>
        <v>-2.1978021978021982E-3</v>
      </c>
      <c r="AE3485">
        <f t="shared" si="1041"/>
        <v>-6.7714285714285671E-2</v>
      </c>
      <c r="AF3485">
        <f t="shared" si="1042"/>
        <v>0</v>
      </c>
      <c r="AG3485">
        <f t="shared" si="1043"/>
        <v>30.81</v>
      </c>
      <c r="AH3485">
        <f t="shared" si="1044"/>
        <v>0</v>
      </c>
    </row>
    <row r="3486" spans="1:34" x14ac:dyDescent="0.25">
      <c r="A3486" t="s">
        <v>4028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30.76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f t="shared" si="1026"/>
        <v>0</v>
      </c>
      <c r="Q3486">
        <f t="shared" si="1027"/>
        <v>0</v>
      </c>
      <c r="R3486">
        <f t="shared" si="1028"/>
        <v>0</v>
      </c>
      <c r="S3486">
        <f t="shared" si="1029"/>
        <v>0</v>
      </c>
      <c r="T3486">
        <f t="shared" si="1030"/>
        <v>0</v>
      </c>
      <c r="U3486">
        <f t="shared" si="1031"/>
        <v>0</v>
      </c>
      <c r="V3486">
        <f t="shared" si="1032"/>
        <v>1</v>
      </c>
      <c r="W3486">
        <f t="shared" si="1033"/>
        <v>0</v>
      </c>
      <c r="X3486">
        <f t="shared" si="1034"/>
        <v>0</v>
      </c>
      <c r="Y3486">
        <f t="shared" si="1035"/>
        <v>0</v>
      </c>
      <c r="Z3486">
        <f t="shared" si="1036"/>
        <v>0</v>
      </c>
      <c r="AA3486">
        <f t="shared" si="1037"/>
        <v>0</v>
      </c>
      <c r="AB3486">
        <f t="shared" si="1038"/>
        <v>0</v>
      </c>
      <c r="AC3486">
        <f t="shared" si="1039"/>
        <v>0</v>
      </c>
      <c r="AD3486" s="2">
        <f t="shared" si="1040"/>
        <v>-2.1978021978021982E-3</v>
      </c>
      <c r="AE3486">
        <f t="shared" si="1041"/>
        <v>-6.7604395604395628E-2</v>
      </c>
      <c r="AF3486">
        <f t="shared" si="1042"/>
        <v>0</v>
      </c>
      <c r="AG3486">
        <f t="shared" si="1043"/>
        <v>30.76</v>
      </c>
      <c r="AH3486">
        <f t="shared" si="1044"/>
        <v>0</v>
      </c>
    </row>
    <row r="3487" spans="1:34" x14ac:dyDescent="0.25">
      <c r="A3487" t="s">
        <v>4029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30.728000000000002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f t="shared" si="1026"/>
        <v>0</v>
      </c>
      <c r="Q3487">
        <f t="shared" si="1027"/>
        <v>0</v>
      </c>
      <c r="R3487">
        <f t="shared" si="1028"/>
        <v>0</v>
      </c>
      <c r="S3487">
        <f t="shared" si="1029"/>
        <v>0</v>
      </c>
      <c r="T3487">
        <f t="shared" si="1030"/>
        <v>0</v>
      </c>
      <c r="U3487">
        <f t="shared" si="1031"/>
        <v>0</v>
      </c>
      <c r="V3487">
        <f t="shared" si="1032"/>
        <v>1</v>
      </c>
      <c r="W3487">
        <f t="shared" si="1033"/>
        <v>0</v>
      </c>
      <c r="X3487">
        <f t="shared" si="1034"/>
        <v>0</v>
      </c>
      <c r="Y3487">
        <f t="shared" si="1035"/>
        <v>0</v>
      </c>
      <c r="Z3487">
        <f t="shared" si="1036"/>
        <v>0</v>
      </c>
      <c r="AA3487">
        <f t="shared" si="1037"/>
        <v>0</v>
      </c>
      <c r="AB3487">
        <f t="shared" si="1038"/>
        <v>0</v>
      </c>
      <c r="AC3487">
        <f t="shared" si="1039"/>
        <v>0</v>
      </c>
      <c r="AD3487" s="2">
        <f t="shared" si="1040"/>
        <v>-2.1978021978021982E-3</v>
      </c>
      <c r="AE3487">
        <f t="shared" si="1041"/>
        <v>-6.753406593406594E-2</v>
      </c>
      <c r="AF3487">
        <f t="shared" si="1042"/>
        <v>0</v>
      </c>
      <c r="AG3487">
        <f t="shared" si="1043"/>
        <v>30.728000000000002</v>
      </c>
      <c r="AH3487">
        <f t="shared" si="1044"/>
        <v>0</v>
      </c>
    </row>
    <row r="3488" spans="1:34" x14ac:dyDescent="0.25">
      <c r="A3488" t="s">
        <v>4030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30.71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f t="shared" si="1026"/>
        <v>0</v>
      </c>
      <c r="Q3488">
        <f t="shared" si="1027"/>
        <v>0</v>
      </c>
      <c r="R3488">
        <f t="shared" si="1028"/>
        <v>0</v>
      </c>
      <c r="S3488">
        <f t="shared" si="1029"/>
        <v>0</v>
      </c>
      <c r="T3488">
        <f t="shared" si="1030"/>
        <v>0</v>
      </c>
      <c r="U3488">
        <f t="shared" si="1031"/>
        <v>0</v>
      </c>
      <c r="V3488">
        <f t="shared" si="1032"/>
        <v>1</v>
      </c>
      <c r="W3488">
        <f t="shared" si="1033"/>
        <v>0</v>
      </c>
      <c r="X3488">
        <f t="shared" si="1034"/>
        <v>0</v>
      </c>
      <c r="Y3488">
        <f t="shared" si="1035"/>
        <v>0</v>
      </c>
      <c r="Z3488">
        <f t="shared" si="1036"/>
        <v>0</v>
      </c>
      <c r="AA3488">
        <f t="shared" si="1037"/>
        <v>0</v>
      </c>
      <c r="AB3488">
        <f t="shared" si="1038"/>
        <v>0</v>
      </c>
      <c r="AC3488">
        <f t="shared" si="1039"/>
        <v>0</v>
      </c>
      <c r="AD3488" s="2">
        <f t="shared" si="1040"/>
        <v>-2.1978021978021982E-3</v>
      </c>
      <c r="AE3488">
        <f t="shared" si="1041"/>
        <v>-6.7494505494505502E-2</v>
      </c>
      <c r="AF3488">
        <f t="shared" si="1042"/>
        <v>0</v>
      </c>
      <c r="AG3488">
        <f t="shared" si="1043"/>
        <v>30.71</v>
      </c>
      <c r="AH3488">
        <f t="shared" si="1044"/>
        <v>0</v>
      </c>
    </row>
    <row r="3489" spans="1:34" x14ac:dyDescent="0.25">
      <c r="A3489" t="s">
        <v>4031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30.692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f t="shared" si="1026"/>
        <v>0</v>
      </c>
      <c r="Q3489">
        <f t="shared" si="1027"/>
        <v>0</v>
      </c>
      <c r="R3489">
        <f t="shared" si="1028"/>
        <v>0</v>
      </c>
      <c r="S3489">
        <f t="shared" si="1029"/>
        <v>0</v>
      </c>
      <c r="T3489">
        <f t="shared" si="1030"/>
        <v>0</v>
      </c>
      <c r="U3489">
        <f t="shared" si="1031"/>
        <v>0</v>
      </c>
      <c r="V3489">
        <f t="shared" si="1032"/>
        <v>1</v>
      </c>
      <c r="W3489">
        <f t="shared" si="1033"/>
        <v>0</v>
      </c>
      <c r="X3489">
        <f t="shared" si="1034"/>
        <v>0</v>
      </c>
      <c r="Y3489">
        <f t="shared" si="1035"/>
        <v>0</v>
      </c>
      <c r="Z3489">
        <f t="shared" si="1036"/>
        <v>0</v>
      </c>
      <c r="AA3489">
        <f t="shared" si="1037"/>
        <v>0</v>
      </c>
      <c r="AB3489">
        <f t="shared" si="1038"/>
        <v>0</v>
      </c>
      <c r="AC3489">
        <f t="shared" si="1039"/>
        <v>0</v>
      </c>
      <c r="AD3489" s="2">
        <f t="shared" si="1040"/>
        <v>-2.1978021978021982E-3</v>
      </c>
      <c r="AE3489">
        <f t="shared" si="1041"/>
        <v>-6.7454945054945065E-2</v>
      </c>
      <c r="AF3489">
        <f t="shared" si="1042"/>
        <v>0</v>
      </c>
      <c r="AG3489">
        <f t="shared" si="1043"/>
        <v>30.692</v>
      </c>
      <c r="AH3489">
        <f t="shared" si="1044"/>
        <v>0</v>
      </c>
    </row>
    <row r="3490" spans="1:34" x14ac:dyDescent="0.25">
      <c r="A3490" t="s">
        <v>4032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30.678000000000001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f t="shared" si="1026"/>
        <v>0</v>
      </c>
      <c r="Q3490">
        <f t="shared" si="1027"/>
        <v>0</v>
      </c>
      <c r="R3490">
        <f t="shared" si="1028"/>
        <v>0</v>
      </c>
      <c r="S3490">
        <f t="shared" si="1029"/>
        <v>0</v>
      </c>
      <c r="T3490">
        <f t="shared" si="1030"/>
        <v>0</v>
      </c>
      <c r="U3490">
        <f t="shared" si="1031"/>
        <v>0</v>
      </c>
      <c r="V3490">
        <f t="shared" si="1032"/>
        <v>1</v>
      </c>
      <c r="W3490">
        <f t="shared" si="1033"/>
        <v>0</v>
      </c>
      <c r="X3490">
        <f t="shared" si="1034"/>
        <v>0</v>
      </c>
      <c r="Y3490">
        <f t="shared" si="1035"/>
        <v>0</v>
      </c>
      <c r="Z3490">
        <f t="shared" si="1036"/>
        <v>0</v>
      </c>
      <c r="AA3490">
        <f t="shared" si="1037"/>
        <v>0</v>
      </c>
      <c r="AB3490">
        <f t="shared" si="1038"/>
        <v>0</v>
      </c>
      <c r="AC3490">
        <f t="shared" si="1039"/>
        <v>0</v>
      </c>
      <c r="AD3490" s="2">
        <f t="shared" si="1040"/>
        <v>-2.1978021978021982E-3</v>
      </c>
      <c r="AE3490">
        <f t="shared" si="1041"/>
        <v>-6.7424175824175828E-2</v>
      </c>
      <c r="AF3490">
        <f t="shared" si="1042"/>
        <v>0</v>
      </c>
      <c r="AG3490">
        <f t="shared" si="1043"/>
        <v>30.678000000000001</v>
      </c>
      <c r="AH3490">
        <f t="shared" si="1044"/>
        <v>0</v>
      </c>
    </row>
    <row r="3491" spans="1:34" x14ac:dyDescent="0.25">
      <c r="A3491" t="s">
        <v>4033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30.667999999999999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f t="shared" si="1026"/>
        <v>0</v>
      </c>
      <c r="Q3491">
        <f t="shared" si="1027"/>
        <v>0</v>
      </c>
      <c r="R3491">
        <f t="shared" si="1028"/>
        <v>0</v>
      </c>
      <c r="S3491">
        <f t="shared" si="1029"/>
        <v>0</v>
      </c>
      <c r="T3491">
        <f t="shared" si="1030"/>
        <v>0</v>
      </c>
      <c r="U3491">
        <f t="shared" si="1031"/>
        <v>0</v>
      </c>
      <c r="V3491">
        <f t="shared" si="1032"/>
        <v>1</v>
      </c>
      <c r="W3491">
        <f t="shared" si="1033"/>
        <v>0</v>
      </c>
      <c r="X3491">
        <f t="shared" si="1034"/>
        <v>0</v>
      </c>
      <c r="Y3491">
        <f t="shared" si="1035"/>
        <v>0</v>
      </c>
      <c r="Z3491">
        <f t="shared" si="1036"/>
        <v>0</v>
      </c>
      <c r="AA3491">
        <f t="shared" si="1037"/>
        <v>0</v>
      </c>
      <c r="AB3491">
        <f t="shared" si="1038"/>
        <v>0</v>
      </c>
      <c r="AC3491">
        <f t="shared" si="1039"/>
        <v>0</v>
      </c>
      <c r="AD3491" s="2">
        <f t="shared" si="1040"/>
        <v>-2.1978021978021982E-3</v>
      </c>
      <c r="AE3491">
        <f t="shared" si="1041"/>
        <v>-6.7402197802197805E-2</v>
      </c>
      <c r="AF3491">
        <f t="shared" si="1042"/>
        <v>0</v>
      </c>
      <c r="AG3491">
        <f t="shared" si="1043"/>
        <v>30.667999999999999</v>
      </c>
      <c r="AH3491">
        <f t="shared" si="1044"/>
        <v>0</v>
      </c>
    </row>
    <row r="3492" spans="1:34" x14ac:dyDescent="0.25">
      <c r="A3492" t="s">
        <v>4034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30.664000000000001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f t="shared" si="1026"/>
        <v>0</v>
      </c>
      <c r="Q3492">
        <f t="shared" si="1027"/>
        <v>0</v>
      </c>
      <c r="R3492">
        <f t="shared" si="1028"/>
        <v>0</v>
      </c>
      <c r="S3492">
        <f t="shared" si="1029"/>
        <v>0</v>
      </c>
      <c r="T3492">
        <f t="shared" si="1030"/>
        <v>0</v>
      </c>
      <c r="U3492">
        <f t="shared" si="1031"/>
        <v>0</v>
      </c>
      <c r="V3492">
        <f t="shared" si="1032"/>
        <v>1</v>
      </c>
      <c r="W3492">
        <f t="shared" si="1033"/>
        <v>0</v>
      </c>
      <c r="X3492">
        <f t="shared" si="1034"/>
        <v>0</v>
      </c>
      <c r="Y3492">
        <f t="shared" si="1035"/>
        <v>0</v>
      </c>
      <c r="Z3492">
        <f t="shared" si="1036"/>
        <v>0</v>
      </c>
      <c r="AA3492">
        <f t="shared" si="1037"/>
        <v>0</v>
      </c>
      <c r="AB3492">
        <f t="shared" si="1038"/>
        <v>0</v>
      </c>
      <c r="AC3492">
        <f t="shared" si="1039"/>
        <v>0</v>
      </c>
      <c r="AD3492" s="2">
        <f t="shared" si="1040"/>
        <v>-2.1978021978021982E-3</v>
      </c>
      <c r="AE3492">
        <f t="shared" si="1041"/>
        <v>-6.7393406593406618E-2</v>
      </c>
      <c r="AF3492">
        <f t="shared" si="1042"/>
        <v>0</v>
      </c>
      <c r="AG3492">
        <f t="shared" si="1043"/>
        <v>30.664000000000001</v>
      </c>
      <c r="AH3492">
        <f t="shared" si="1044"/>
        <v>0</v>
      </c>
    </row>
    <row r="3493" spans="1:34" x14ac:dyDescent="0.25">
      <c r="A3493" t="s">
        <v>4035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30.66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f t="shared" si="1026"/>
        <v>0</v>
      </c>
      <c r="Q3493">
        <f t="shared" si="1027"/>
        <v>0</v>
      </c>
      <c r="R3493">
        <f t="shared" si="1028"/>
        <v>0</v>
      </c>
      <c r="S3493">
        <f t="shared" si="1029"/>
        <v>0</v>
      </c>
      <c r="T3493">
        <f t="shared" si="1030"/>
        <v>0</v>
      </c>
      <c r="U3493">
        <f t="shared" si="1031"/>
        <v>0</v>
      </c>
      <c r="V3493">
        <f t="shared" si="1032"/>
        <v>1</v>
      </c>
      <c r="W3493">
        <f t="shared" si="1033"/>
        <v>0</v>
      </c>
      <c r="X3493">
        <f t="shared" si="1034"/>
        <v>0</v>
      </c>
      <c r="Y3493">
        <f t="shared" si="1035"/>
        <v>0</v>
      </c>
      <c r="Z3493">
        <f t="shared" si="1036"/>
        <v>0</v>
      </c>
      <c r="AA3493">
        <f t="shared" si="1037"/>
        <v>0</v>
      </c>
      <c r="AB3493">
        <f t="shared" si="1038"/>
        <v>0</v>
      </c>
      <c r="AC3493">
        <f t="shared" si="1039"/>
        <v>0</v>
      </c>
      <c r="AD3493" s="2">
        <f t="shared" si="1040"/>
        <v>-2.1978021978021982E-3</v>
      </c>
      <c r="AE3493">
        <f t="shared" si="1041"/>
        <v>-6.7384615384615348E-2</v>
      </c>
      <c r="AF3493">
        <f t="shared" si="1042"/>
        <v>0</v>
      </c>
      <c r="AG3493">
        <f t="shared" si="1043"/>
        <v>30.66</v>
      </c>
      <c r="AH3493">
        <f t="shared" si="1044"/>
        <v>0</v>
      </c>
    </row>
    <row r="3494" spans="1:34" x14ac:dyDescent="0.25">
      <c r="A3494" t="s">
        <v>4036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30.635999999999999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f t="shared" si="1026"/>
        <v>0</v>
      </c>
      <c r="Q3494">
        <f t="shared" si="1027"/>
        <v>0</v>
      </c>
      <c r="R3494">
        <f t="shared" si="1028"/>
        <v>0</v>
      </c>
      <c r="S3494">
        <f t="shared" si="1029"/>
        <v>0</v>
      </c>
      <c r="T3494">
        <f t="shared" si="1030"/>
        <v>0</v>
      </c>
      <c r="U3494">
        <f t="shared" si="1031"/>
        <v>0</v>
      </c>
      <c r="V3494">
        <f t="shared" si="1032"/>
        <v>1</v>
      </c>
      <c r="W3494">
        <f t="shared" si="1033"/>
        <v>0</v>
      </c>
      <c r="X3494">
        <f t="shared" si="1034"/>
        <v>0</v>
      </c>
      <c r="Y3494">
        <f t="shared" si="1035"/>
        <v>0</v>
      </c>
      <c r="Z3494">
        <f t="shared" si="1036"/>
        <v>0</v>
      </c>
      <c r="AA3494">
        <f t="shared" si="1037"/>
        <v>0</v>
      </c>
      <c r="AB3494">
        <f t="shared" si="1038"/>
        <v>0</v>
      </c>
      <c r="AC3494">
        <f t="shared" si="1039"/>
        <v>0</v>
      </c>
      <c r="AD3494" s="2">
        <f t="shared" si="1040"/>
        <v>-2.1978021978021982E-3</v>
      </c>
      <c r="AE3494">
        <f t="shared" si="1041"/>
        <v>-6.7331868131868103E-2</v>
      </c>
      <c r="AF3494">
        <f t="shared" si="1042"/>
        <v>0</v>
      </c>
      <c r="AG3494">
        <f t="shared" si="1043"/>
        <v>30.635999999999999</v>
      </c>
      <c r="AH3494">
        <f t="shared" si="1044"/>
        <v>0</v>
      </c>
    </row>
    <row r="3495" spans="1:34" x14ac:dyDescent="0.25">
      <c r="A3495" t="s">
        <v>4037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30.471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f t="shared" si="1026"/>
        <v>0</v>
      </c>
      <c r="Q3495">
        <f t="shared" si="1027"/>
        <v>0</v>
      </c>
      <c r="R3495">
        <f t="shared" si="1028"/>
        <v>0</v>
      </c>
      <c r="S3495">
        <f t="shared" si="1029"/>
        <v>0</v>
      </c>
      <c r="T3495">
        <f t="shared" si="1030"/>
        <v>0</v>
      </c>
      <c r="U3495">
        <f t="shared" si="1031"/>
        <v>0</v>
      </c>
      <c r="V3495">
        <f t="shared" si="1032"/>
        <v>1</v>
      </c>
      <c r="W3495">
        <f t="shared" si="1033"/>
        <v>0</v>
      </c>
      <c r="X3495">
        <f t="shared" si="1034"/>
        <v>0</v>
      </c>
      <c r="Y3495">
        <f t="shared" si="1035"/>
        <v>0</v>
      </c>
      <c r="Z3495">
        <f t="shared" si="1036"/>
        <v>0</v>
      </c>
      <c r="AA3495">
        <f t="shared" si="1037"/>
        <v>0</v>
      </c>
      <c r="AB3495">
        <f t="shared" si="1038"/>
        <v>0</v>
      </c>
      <c r="AC3495">
        <f t="shared" si="1039"/>
        <v>0</v>
      </c>
      <c r="AD3495" s="2">
        <f t="shared" si="1040"/>
        <v>-2.1978021978021982E-3</v>
      </c>
      <c r="AE3495">
        <f t="shared" si="1041"/>
        <v>-6.6969230769230767E-2</v>
      </c>
      <c r="AF3495">
        <f t="shared" si="1042"/>
        <v>0</v>
      </c>
      <c r="AG3495">
        <f t="shared" si="1043"/>
        <v>30.471</v>
      </c>
      <c r="AH3495">
        <f t="shared" si="1044"/>
        <v>0</v>
      </c>
    </row>
    <row r="3496" spans="1:34" x14ac:dyDescent="0.25">
      <c r="A3496" t="s">
        <v>4038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30.39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f t="shared" si="1026"/>
        <v>0</v>
      </c>
      <c r="Q3496">
        <f t="shared" si="1027"/>
        <v>0</v>
      </c>
      <c r="R3496">
        <f t="shared" si="1028"/>
        <v>0</v>
      </c>
      <c r="S3496">
        <f t="shared" si="1029"/>
        <v>0</v>
      </c>
      <c r="T3496">
        <f t="shared" si="1030"/>
        <v>0</v>
      </c>
      <c r="U3496">
        <f t="shared" si="1031"/>
        <v>0</v>
      </c>
      <c r="V3496">
        <f t="shared" si="1032"/>
        <v>1</v>
      </c>
      <c r="W3496">
        <f t="shared" si="1033"/>
        <v>0</v>
      </c>
      <c r="X3496">
        <f t="shared" si="1034"/>
        <v>0</v>
      </c>
      <c r="Y3496">
        <f t="shared" si="1035"/>
        <v>0</v>
      </c>
      <c r="Z3496">
        <f t="shared" si="1036"/>
        <v>0</v>
      </c>
      <c r="AA3496">
        <f t="shared" si="1037"/>
        <v>0</v>
      </c>
      <c r="AB3496">
        <f t="shared" si="1038"/>
        <v>0</v>
      </c>
      <c r="AC3496">
        <f t="shared" si="1039"/>
        <v>0</v>
      </c>
      <c r="AD3496" s="2">
        <f t="shared" si="1040"/>
        <v>-2.1978021978021982E-3</v>
      </c>
      <c r="AE3496">
        <f t="shared" si="1041"/>
        <v>-6.6791208791208811E-2</v>
      </c>
      <c r="AF3496">
        <f t="shared" si="1042"/>
        <v>0</v>
      </c>
      <c r="AG3496">
        <f t="shared" si="1043"/>
        <v>30.39</v>
      </c>
      <c r="AH3496">
        <f t="shared" si="1044"/>
        <v>0</v>
      </c>
    </row>
    <row r="3497" spans="1:34" x14ac:dyDescent="0.25">
      <c r="A3497" t="s">
        <v>4039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30.369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f t="shared" si="1026"/>
        <v>0</v>
      </c>
      <c r="Q3497">
        <f t="shared" si="1027"/>
        <v>0</v>
      </c>
      <c r="R3497">
        <f t="shared" si="1028"/>
        <v>0</v>
      </c>
      <c r="S3497">
        <f t="shared" si="1029"/>
        <v>0</v>
      </c>
      <c r="T3497">
        <f t="shared" si="1030"/>
        <v>0</v>
      </c>
      <c r="U3497">
        <f t="shared" si="1031"/>
        <v>0</v>
      </c>
      <c r="V3497">
        <f t="shared" si="1032"/>
        <v>1</v>
      </c>
      <c r="W3497">
        <f t="shared" si="1033"/>
        <v>0</v>
      </c>
      <c r="X3497">
        <f t="shared" si="1034"/>
        <v>0</v>
      </c>
      <c r="Y3497">
        <f t="shared" si="1035"/>
        <v>0</v>
      </c>
      <c r="Z3497">
        <f t="shared" si="1036"/>
        <v>0</v>
      </c>
      <c r="AA3497">
        <f t="shared" si="1037"/>
        <v>0</v>
      </c>
      <c r="AB3497">
        <f t="shared" si="1038"/>
        <v>0</v>
      </c>
      <c r="AC3497">
        <f t="shared" si="1039"/>
        <v>0</v>
      </c>
      <c r="AD3497" s="2">
        <f t="shared" si="1040"/>
        <v>-2.1978021978021982E-3</v>
      </c>
      <c r="AE3497">
        <f t="shared" si="1041"/>
        <v>-6.6745054945054921E-2</v>
      </c>
      <c r="AF3497">
        <f t="shared" si="1042"/>
        <v>0</v>
      </c>
      <c r="AG3497">
        <f t="shared" si="1043"/>
        <v>30.369</v>
      </c>
      <c r="AH3497">
        <f t="shared" si="1044"/>
        <v>0</v>
      </c>
    </row>
    <row r="3498" spans="1:34" x14ac:dyDescent="0.25">
      <c r="A3498" t="s">
        <v>4040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30.363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f t="shared" si="1026"/>
        <v>0</v>
      </c>
      <c r="Q3498">
        <f t="shared" si="1027"/>
        <v>0</v>
      </c>
      <c r="R3498">
        <f t="shared" si="1028"/>
        <v>0</v>
      </c>
      <c r="S3498">
        <f t="shared" si="1029"/>
        <v>0</v>
      </c>
      <c r="T3498">
        <f t="shared" si="1030"/>
        <v>0</v>
      </c>
      <c r="U3498">
        <f t="shared" si="1031"/>
        <v>0</v>
      </c>
      <c r="V3498">
        <f t="shared" si="1032"/>
        <v>1</v>
      </c>
      <c r="W3498">
        <f t="shared" si="1033"/>
        <v>0</v>
      </c>
      <c r="X3498">
        <f t="shared" si="1034"/>
        <v>0</v>
      </c>
      <c r="Y3498">
        <f t="shared" si="1035"/>
        <v>0</v>
      </c>
      <c r="Z3498">
        <f t="shared" si="1036"/>
        <v>0</v>
      </c>
      <c r="AA3498">
        <f t="shared" si="1037"/>
        <v>0</v>
      </c>
      <c r="AB3498">
        <f t="shared" si="1038"/>
        <v>0</v>
      </c>
      <c r="AC3498">
        <f t="shared" si="1039"/>
        <v>0</v>
      </c>
      <c r="AD3498" s="2">
        <f t="shared" si="1040"/>
        <v>-2.1978021978021982E-3</v>
      </c>
      <c r="AE3498">
        <f t="shared" si="1041"/>
        <v>-6.6731868131868141E-2</v>
      </c>
      <c r="AF3498">
        <f t="shared" si="1042"/>
        <v>0</v>
      </c>
      <c r="AG3498">
        <f t="shared" si="1043"/>
        <v>30.363</v>
      </c>
      <c r="AH3498">
        <f t="shared" si="1044"/>
        <v>0</v>
      </c>
    </row>
    <row r="3499" spans="1:34" x14ac:dyDescent="0.25">
      <c r="A3499" t="s">
        <v>4041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30.363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f t="shared" si="1026"/>
        <v>0</v>
      </c>
      <c r="Q3499">
        <f t="shared" si="1027"/>
        <v>0</v>
      </c>
      <c r="R3499">
        <f t="shared" si="1028"/>
        <v>0</v>
      </c>
      <c r="S3499">
        <f t="shared" si="1029"/>
        <v>0</v>
      </c>
      <c r="T3499">
        <f t="shared" si="1030"/>
        <v>0</v>
      </c>
      <c r="U3499">
        <f t="shared" si="1031"/>
        <v>0</v>
      </c>
      <c r="V3499">
        <f t="shared" si="1032"/>
        <v>1</v>
      </c>
      <c r="W3499">
        <f t="shared" si="1033"/>
        <v>0</v>
      </c>
      <c r="X3499">
        <f t="shared" si="1034"/>
        <v>0</v>
      </c>
      <c r="Y3499">
        <f t="shared" si="1035"/>
        <v>0</v>
      </c>
      <c r="Z3499">
        <f t="shared" si="1036"/>
        <v>0</v>
      </c>
      <c r="AA3499">
        <f t="shared" si="1037"/>
        <v>0</v>
      </c>
      <c r="AB3499">
        <f t="shared" si="1038"/>
        <v>0</v>
      </c>
      <c r="AC3499">
        <f t="shared" si="1039"/>
        <v>0</v>
      </c>
      <c r="AD3499" s="2">
        <f t="shared" si="1040"/>
        <v>-2.1978021978021982E-3</v>
      </c>
      <c r="AE3499">
        <f t="shared" si="1041"/>
        <v>-6.6731868131868141E-2</v>
      </c>
      <c r="AF3499">
        <f t="shared" si="1042"/>
        <v>0</v>
      </c>
      <c r="AG3499">
        <f t="shared" si="1043"/>
        <v>30.363</v>
      </c>
      <c r="AH3499">
        <f t="shared" si="1044"/>
        <v>0</v>
      </c>
    </row>
    <row r="3500" spans="1:34" x14ac:dyDescent="0.25">
      <c r="A3500" t="s">
        <v>4042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30.315999999999999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f t="shared" si="1026"/>
        <v>0</v>
      </c>
      <c r="Q3500">
        <f t="shared" si="1027"/>
        <v>0</v>
      </c>
      <c r="R3500">
        <f t="shared" si="1028"/>
        <v>0</v>
      </c>
      <c r="S3500">
        <f t="shared" si="1029"/>
        <v>0</v>
      </c>
      <c r="T3500">
        <f t="shared" si="1030"/>
        <v>0</v>
      </c>
      <c r="U3500">
        <f t="shared" si="1031"/>
        <v>0</v>
      </c>
      <c r="V3500">
        <f t="shared" si="1032"/>
        <v>1</v>
      </c>
      <c r="W3500">
        <f t="shared" si="1033"/>
        <v>0</v>
      </c>
      <c r="X3500">
        <f t="shared" si="1034"/>
        <v>0</v>
      </c>
      <c r="Y3500">
        <f t="shared" si="1035"/>
        <v>0</v>
      </c>
      <c r="Z3500">
        <f t="shared" si="1036"/>
        <v>0</v>
      </c>
      <c r="AA3500">
        <f t="shared" si="1037"/>
        <v>0</v>
      </c>
      <c r="AB3500">
        <f t="shared" si="1038"/>
        <v>0</v>
      </c>
      <c r="AC3500">
        <f t="shared" si="1039"/>
        <v>0</v>
      </c>
      <c r="AD3500" s="2">
        <f t="shared" si="1040"/>
        <v>-2.1978021978021982E-3</v>
      </c>
      <c r="AE3500">
        <f t="shared" si="1041"/>
        <v>-6.6628571428571412E-2</v>
      </c>
      <c r="AF3500">
        <f t="shared" si="1042"/>
        <v>0</v>
      </c>
      <c r="AG3500">
        <f t="shared" si="1043"/>
        <v>30.315999999999999</v>
      </c>
      <c r="AH3500">
        <f t="shared" si="1044"/>
        <v>0</v>
      </c>
    </row>
    <row r="3501" spans="1:34" x14ac:dyDescent="0.25">
      <c r="A3501" t="s">
        <v>4043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30.268999999999998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f t="shared" si="1026"/>
        <v>0</v>
      </c>
      <c r="Q3501">
        <f t="shared" si="1027"/>
        <v>0</v>
      </c>
      <c r="R3501">
        <f t="shared" si="1028"/>
        <v>0</v>
      </c>
      <c r="S3501">
        <f t="shared" si="1029"/>
        <v>0</v>
      </c>
      <c r="T3501">
        <f t="shared" si="1030"/>
        <v>0</v>
      </c>
      <c r="U3501">
        <f t="shared" si="1031"/>
        <v>0</v>
      </c>
      <c r="V3501">
        <f t="shared" si="1032"/>
        <v>1</v>
      </c>
      <c r="W3501">
        <f t="shared" si="1033"/>
        <v>0</v>
      </c>
      <c r="X3501">
        <f t="shared" si="1034"/>
        <v>0</v>
      </c>
      <c r="Y3501">
        <f t="shared" si="1035"/>
        <v>0</v>
      </c>
      <c r="Z3501">
        <f t="shared" si="1036"/>
        <v>0</v>
      </c>
      <c r="AA3501">
        <f t="shared" si="1037"/>
        <v>0</v>
      </c>
      <c r="AB3501">
        <f t="shared" si="1038"/>
        <v>0</v>
      </c>
      <c r="AC3501">
        <f t="shared" si="1039"/>
        <v>0</v>
      </c>
      <c r="AD3501" s="2">
        <f t="shared" si="1040"/>
        <v>-2.1978021978021982E-3</v>
      </c>
      <c r="AE3501">
        <f t="shared" si="1041"/>
        <v>-6.6525274725274697E-2</v>
      </c>
      <c r="AF3501">
        <f t="shared" si="1042"/>
        <v>0</v>
      </c>
      <c r="AG3501">
        <f t="shared" si="1043"/>
        <v>30.268999999999998</v>
      </c>
      <c r="AH3501">
        <f t="shared" si="1044"/>
        <v>0</v>
      </c>
    </row>
    <row r="3502" spans="1:34" x14ac:dyDescent="0.25">
      <c r="A3502" t="s">
        <v>4044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30.222000000000001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f t="shared" si="1026"/>
        <v>0</v>
      </c>
      <c r="Q3502">
        <f t="shared" si="1027"/>
        <v>0</v>
      </c>
      <c r="R3502">
        <f t="shared" si="1028"/>
        <v>0</v>
      </c>
      <c r="S3502">
        <f t="shared" si="1029"/>
        <v>0</v>
      </c>
      <c r="T3502">
        <f t="shared" si="1030"/>
        <v>0</v>
      </c>
      <c r="U3502">
        <f t="shared" si="1031"/>
        <v>0</v>
      </c>
      <c r="V3502">
        <f t="shared" si="1032"/>
        <v>1</v>
      </c>
      <c r="W3502">
        <f t="shared" si="1033"/>
        <v>0</v>
      </c>
      <c r="X3502">
        <f t="shared" si="1034"/>
        <v>0</v>
      </c>
      <c r="Y3502">
        <f t="shared" si="1035"/>
        <v>0</v>
      </c>
      <c r="Z3502">
        <f t="shared" si="1036"/>
        <v>0</v>
      </c>
      <c r="AA3502">
        <f t="shared" si="1037"/>
        <v>0</v>
      </c>
      <c r="AB3502">
        <f t="shared" si="1038"/>
        <v>0</v>
      </c>
      <c r="AC3502">
        <f t="shared" si="1039"/>
        <v>0</v>
      </c>
      <c r="AD3502" s="2">
        <f t="shared" si="1040"/>
        <v>-2.1978021978021982E-3</v>
      </c>
      <c r="AE3502">
        <f t="shared" si="1041"/>
        <v>-6.6421978021978023E-2</v>
      </c>
      <c r="AF3502">
        <f t="shared" si="1042"/>
        <v>0</v>
      </c>
      <c r="AG3502">
        <f t="shared" si="1043"/>
        <v>30.222000000000001</v>
      </c>
      <c r="AH3502">
        <f t="shared" si="1044"/>
        <v>0</v>
      </c>
    </row>
    <row r="3503" spans="1:34" x14ac:dyDescent="0.25">
      <c r="A3503" t="s">
        <v>4045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30.177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f t="shared" si="1026"/>
        <v>0</v>
      </c>
      <c r="Q3503">
        <f t="shared" si="1027"/>
        <v>0</v>
      </c>
      <c r="R3503">
        <f t="shared" si="1028"/>
        <v>0</v>
      </c>
      <c r="S3503">
        <f t="shared" si="1029"/>
        <v>0</v>
      </c>
      <c r="T3503">
        <f t="shared" si="1030"/>
        <v>0</v>
      </c>
      <c r="U3503">
        <f t="shared" si="1031"/>
        <v>0</v>
      </c>
      <c r="V3503">
        <f t="shared" si="1032"/>
        <v>1</v>
      </c>
      <c r="W3503">
        <f t="shared" si="1033"/>
        <v>0</v>
      </c>
      <c r="X3503">
        <f t="shared" si="1034"/>
        <v>0</v>
      </c>
      <c r="Y3503">
        <f t="shared" si="1035"/>
        <v>0</v>
      </c>
      <c r="Z3503">
        <f t="shared" si="1036"/>
        <v>0</v>
      </c>
      <c r="AA3503">
        <f t="shared" si="1037"/>
        <v>0</v>
      </c>
      <c r="AB3503">
        <f t="shared" si="1038"/>
        <v>0</v>
      </c>
      <c r="AC3503">
        <f t="shared" si="1039"/>
        <v>0</v>
      </c>
      <c r="AD3503" s="2">
        <f t="shared" si="1040"/>
        <v>-2.1978021978021982E-3</v>
      </c>
      <c r="AE3503">
        <f t="shared" si="1041"/>
        <v>-6.6323076923076929E-2</v>
      </c>
      <c r="AF3503">
        <f t="shared" si="1042"/>
        <v>0</v>
      </c>
      <c r="AG3503">
        <f t="shared" si="1043"/>
        <v>30.177</v>
      </c>
      <c r="AH3503">
        <f t="shared" si="1044"/>
        <v>0</v>
      </c>
    </row>
    <row r="3504" spans="1:34" x14ac:dyDescent="0.25">
      <c r="A3504" t="s">
        <v>4046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30.155999999999999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f t="shared" si="1026"/>
        <v>0</v>
      </c>
      <c r="Q3504">
        <f t="shared" si="1027"/>
        <v>0</v>
      </c>
      <c r="R3504">
        <f t="shared" si="1028"/>
        <v>0</v>
      </c>
      <c r="S3504">
        <f t="shared" si="1029"/>
        <v>0</v>
      </c>
      <c r="T3504">
        <f t="shared" si="1030"/>
        <v>0</v>
      </c>
      <c r="U3504">
        <f t="shared" si="1031"/>
        <v>0</v>
      </c>
      <c r="V3504">
        <f t="shared" si="1032"/>
        <v>1</v>
      </c>
      <c r="W3504">
        <f t="shared" si="1033"/>
        <v>0</v>
      </c>
      <c r="X3504">
        <f t="shared" si="1034"/>
        <v>0</v>
      </c>
      <c r="Y3504">
        <f t="shared" si="1035"/>
        <v>0</v>
      </c>
      <c r="Z3504">
        <f t="shared" si="1036"/>
        <v>0</v>
      </c>
      <c r="AA3504">
        <f t="shared" si="1037"/>
        <v>0</v>
      </c>
      <c r="AB3504">
        <f t="shared" si="1038"/>
        <v>0</v>
      </c>
      <c r="AC3504">
        <f t="shared" si="1039"/>
        <v>0</v>
      </c>
      <c r="AD3504" s="2">
        <f t="shared" si="1040"/>
        <v>-2.1978021978021982E-3</v>
      </c>
      <c r="AE3504">
        <f t="shared" si="1041"/>
        <v>-6.6276923076923067E-2</v>
      </c>
      <c r="AF3504">
        <f t="shared" si="1042"/>
        <v>0</v>
      </c>
      <c r="AG3504">
        <f t="shared" si="1043"/>
        <v>30.155999999999999</v>
      </c>
      <c r="AH3504">
        <f t="shared" si="1044"/>
        <v>0</v>
      </c>
    </row>
    <row r="3505" spans="1:34" x14ac:dyDescent="0.25">
      <c r="A3505" t="s">
        <v>4047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30.143000000000001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f t="shared" si="1026"/>
        <v>0</v>
      </c>
      <c r="Q3505">
        <f t="shared" si="1027"/>
        <v>0</v>
      </c>
      <c r="R3505">
        <f t="shared" si="1028"/>
        <v>0</v>
      </c>
      <c r="S3505">
        <f t="shared" si="1029"/>
        <v>0</v>
      </c>
      <c r="T3505">
        <f t="shared" si="1030"/>
        <v>0</v>
      </c>
      <c r="U3505">
        <f t="shared" si="1031"/>
        <v>0</v>
      </c>
      <c r="V3505">
        <f t="shared" si="1032"/>
        <v>1</v>
      </c>
      <c r="W3505">
        <f t="shared" si="1033"/>
        <v>0</v>
      </c>
      <c r="X3505">
        <f t="shared" si="1034"/>
        <v>0</v>
      </c>
      <c r="Y3505">
        <f t="shared" si="1035"/>
        <v>0</v>
      </c>
      <c r="Z3505">
        <f t="shared" si="1036"/>
        <v>0</v>
      </c>
      <c r="AA3505">
        <f t="shared" si="1037"/>
        <v>0</v>
      </c>
      <c r="AB3505">
        <f t="shared" si="1038"/>
        <v>0</v>
      </c>
      <c r="AC3505">
        <f t="shared" si="1039"/>
        <v>0</v>
      </c>
      <c r="AD3505" s="2">
        <f t="shared" si="1040"/>
        <v>-2.1978021978021982E-3</v>
      </c>
      <c r="AE3505">
        <f t="shared" si="1041"/>
        <v>-6.6248351648351661E-2</v>
      </c>
      <c r="AF3505">
        <f t="shared" si="1042"/>
        <v>0</v>
      </c>
      <c r="AG3505">
        <f t="shared" si="1043"/>
        <v>30.143000000000001</v>
      </c>
      <c r="AH3505">
        <f t="shared" si="1044"/>
        <v>0</v>
      </c>
    </row>
    <row r="3506" spans="1:34" x14ac:dyDescent="0.25">
      <c r="A3506" t="s">
        <v>4048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30.077000000000002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f t="shared" si="1026"/>
        <v>0</v>
      </c>
      <c r="Q3506">
        <f t="shared" si="1027"/>
        <v>0</v>
      </c>
      <c r="R3506">
        <f t="shared" si="1028"/>
        <v>0</v>
      </c>
      <c r="S3506">
        <f t="shared" si="1029"/>
        <v>0</v>
      </c>
      <c r="T3506">
        <f t="shared" si="1030"/>
        <v>0</v>
      </c>
      <c r="U3506">
        <f t="shared" si="1031"/>
        <v>0</v>
      </c>
      <c r="V3506">
        <f t="shared" si="1032"/>
        <v>1</v>
      </c>
      <c r="W3506">
        <f t="shared" si="1033"/>
        <v>0</v>
      </c>
      <c r="X3506">
        <f t="shared" si="1034"/>
        <v>0</v>
      </c>
      <c r="Y3506">
        <f t="shared" si="1035"/>
        <v>0</v>
      </c>
      <c r="Z3506">
        <f t="shared" si="1036"/>
        <v>0</v>
      </c>
      <c r="AA3506">
        <f t="shared" si="1037"/>
        <v>0</v>
      </c>
      <c r="AB3506">
        <f t="shared" si="1038"/>
        <v>0</v>
      </c>
      <c r="AC3506">
        <f t="shared" si="1039"/>
        <v>0</v>
      </c>
      <c r="AD3506" s="2">
        <f t="shared" si="1040"/>
        <v>-2.1978021978021982E-3</v>
      </c>
      <c r="AE3506">
        <f t="shared" si="1041"/>
        <v>-6.6103296703296691E-2</v>
      </c>
      <c r="AF3506">
        <f t="shared" si="1042"/>
        <v>0</v>
      </c>
      <c r="AG3506">
        <f t="shared" si="1043"/>
        <v>30.077000000000002</v>
      </c>
      <c r="AH3506">
        <f t="shared" si="1044"/>
        <v>0</v>
      </c>
    </row>
    <row r="3507" spans="1:34" x14ac:dyDescent="0.25">
      <c r="A3507" t="s">
        <v>4049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30.061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f t="shared" si="1026"/>
        <v>0</v>
      </c>
      <c r="Q3507">
        <f t="shared" si="1027"/>
        <v>0</v>
      </c>
      <c r="R3507">
        <f t="shared" si="1028"/>
        <v>0</v>
      </c>
      <c r="S3507">
        <f t="shared" si="1029"/>
        <v>0</v>
      </c>
      <c r="T3507">
        <f t="shared" si="1030"/>
        <v>0</v>
      </c>
      <c r="U3507">
        <f t="shared" si="1031"/>
        <v>0</v>
      </c>
      <c r="V3507">
        <f t="shared" si="1032"/>
        <v>1</v>
      </c>
      <c r="W3507">
        <f t="shared" si="1033"/>
        <v>0</v>
      </c>
      <c r="X3507">
        <f t="shared" si="1034"/>
        <v>0</v>
      </c>
      <c r="Y3507">
        <f t="shared" si="1035"/>
        <v>0</v>
      </c>
      <c r="Z3507">
        <f t="shared" si="1036"/>
        <v>0</v>
      </c>
      <c r="AA3507">
        <f t="shared" si="1037"/>
        <v>0</v>
      </c>
      <c r="AB3507">
        <f t="shared" si="1038"/>
        <v>0</v>
      </c>
      <c r="AC3507">
        <f t="shared" si="1039"/>
        <v>0</v>
      </c>
      <c r="AD3507" s="2">
        <f t="shared" si="1040"/>
        <v>-2.1978021978021982E-3</v>
      </c>
      <c r="AE3507">
        <f t="shared" si="1041"/>
        <v>-6.6068131868131888E-2</v>
      </c>
      <c r="AF3507">
        <f t="shared" si="1042"/>
        <v>0</v>
      </c>
      <c r="AG3507">
        <f t="shared" si="1043"/>
        <v>30.061</v>
      </c>
      <c r="AH3507">
        <f t="shared" si="1044"/>
        <v>0</v>
      </c>
    </row>
    <row r="3508" spans="1:34" x14ac:dyDescent="0.25">
      <c r="A3508" t="s">
        <v>4050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30.021000000000001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f t="shared" si="1026"/>
        <v>0</v>
      </c>
      <c r="Q3508">
        <f t="shared" si="1027"/>
        <v>0</v>
      </c>
      <c r="R3508">
        <f t="shared" si="1028"/>
        <v>0</v>
      </c>
      <c r="S3508">
        <f t="shared" si="1029"/>
        <v>0</v>
      </c>
      <c r="T3508">
        <f t="shared" si="1030"/>
        <v>0</v>
      </c>
      <c r="U3508">
        <f t="shared" si="1031"/>
        <v>0</v>
      </c>
      <c r="V3508">
        <f t="shared" si="1032"/>
        <v>1</v>
      </c>
      <c r="W3508">
        <f t="shared" si="1033"/>
        <v>0</v>
      </c>
      <c r="X3508">
        <f t="shared" si="1034"/>
        <v>0</v>
      </c>
      <c r="Y3508">
        <f t="shared" si="1035"/>
        <v>0</v>
      </c>
      <c r="Z3508">
        <f t="shared" si="1036"/>
        <v>0</v>
      </c>
      <c r="AA3508">
        <f t="shared" si="1037"/>
        <v>0</v>
      </c>
      <c r="AB3508">
        <f t="shared" si="1038"/>
        <v>0</v>
      </c>
      <c r="AC3508">
        <f t="shared" si="1039"/>
        <v>0</v>
      </c>
      <c r="AD3508" s="2">
        <f t="shared" si="1040"/>
        <v>-2.1978021978021982E-3</v>
      </c>
      <c r="AE3508">
        <f t="shared" si="1041"/>
        <v>-6.5980219780219757E-2</v>
      </c>
      <c r="AF3508">
        <f t="shared" si="1042"/>
        <v>0</v>
      </c>
      <c r="AG3508">
        <f t="shared" si="1043"/>
        <v>30.021000000000001</v>
      </c>
      <c r="AH3508">
        <f t="shared" si="1044"/>
        <v>0</v>
      </c>
    </row>
    <row r="3509" spans="1:34" x14ac:dyDescent="0.25">
      <c r="A3509" t="s">
        <v>4051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29.992999999999999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f t="shared" si="1026"/>
        <v>0</v>
      </c>
      <c r="Q3509">
        <f t="shared" si="1027"/>
        <v>0</v>
      </c>
      <c r="R3509">
        <f t="shared" si="1028"/>
        <v>0</v>
      </c>
      <c r="S3509">
        <f t="shared" si="1029"/>
        <v>0</v>
      </c>
      <c r="T3509">
        <f t="shared" si="1030"/>
        <v>0</v>
      </c>
      <c r="U3509">
        <f t="shared" si="1031"/>
        <v>0</v>
      </c>
      <c r="V3509">
        <f t="shared" si="1032"/>
        <v>1</v>
      </c>
      <c r="W3509">
        <f t="shared" si="1033"/>
        <v>0</v>
      </c>
      <c r="X3509">
        <f t="shared" si="1034"/>
        <v>0</v>
      </c>
      <c r="Y3509">
        <f t="shared" si="1035"/>
        <v>0</v>
      </c>
      <c r="Z3509">
        <f t="shared" si="1036"/>
        <v>0</v>
      </c>
      <c r="AA3509">
        <f t="shared" si="1037"/>
        <v>0</v>
      </c>
      <c r="AB3509">
        <f t="shared" si="1038"/>
        <v>0</v>
      </c>
      <c r="AC3509">
        <f t="shared" si="1039"/>
        <v>0</v>
      </c>
      <c r="AD3509" s="2">
        <f t="shared" si="1040"/>
        <v>-2.1978021978021982E-3</v>
      </c>
      <c r="AE3509">
        <f t="shared" si="1041"/>
        <v>-6.5918681318681296E-2</v>
      </c>
      <c r="AF3509">
        <f t="shared" si="1042"/>
        <v>0</v>
      </c>
      <c r="AG3509">
        <f t="shared" si="1043"/>
        <v>29.992999999999999</v>
      </c>
      <c r="AH3509">
        <f t="shared" si="1044"/>
        <v>0</v>
      </c>
    </row>
    <row r="3510" spans="1:34" x14ac:dyDescent="0.25">
      <c r="A3510" t="s">
        <v>4052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29.975000000000001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f t="shared" si="1026"/>
        <v>0</v>
      </c>
      <c r="Q3510">
        <f t="shared" si="1027"/>
        <v>0</v>
      </c>
      <c r="R3510">
        <f t="shared" si="1028"/>
        <v>0</v>
      </c>
      <c r="S3510">
        <f t="shared" si="1029"/>
        <v>0</v>
      </c>
      <c r="T3510">
        <f t="shared" si="1030"/>
        <v>0</v>
      </c>
      <c r="U3510">
        <f t="shared" si="1031"/>
        <v>0</v>
      </c>
      <c r="V3510">
        <f t="shared" si="1032"/>
        <v>1</v>
      </c>
      <c r="W3510">
        <f t="shared" si="1033"/>
        <v>0</v>
      </c>
      <c r="X3510">
        <f t="shared" si="1034"/>
        <v>0</v>
      </c>
      <c r="Y3510">
        <f t="shared" si="1035"/>
        <v>0</v>
      </c>
      <c r="Z3510">
        <f t="shared" si="1036"/>
        <v>0</v>
      </c>
      <c r="AA3510">
        <f t="shared" si="1037"/>
        <v>0</v>
      </c>
      <c r="AB3510">
        <f t="shared" si="1038"/>
        <v>0</v>
      </c>
      <c r="AC3510">
        <f t="shared" si="1039"/>
        <v>0</v>
      </c>
      <c r="AD3510" s="2">
        <f t="shared" si="1040"/>
        <v>-2.1978021978021982E-3</v>
      </c>
      <c r="AE3510">
        <f t="shared" si="1041"/>
        <v>-6.5879120879120914E-2</v>
      </c>
      <c r="AF3510">
        <f t="shared" si="1042"/>
        <v>0</v>
      </c>
      <c r="AG3510">
        <f t="shared" si="1043"/>
        <v>29.975000000000001</v>
      </c>
      <c r="AH3510">
        <f t="shared" si="1044"/>
        <v>0</v>
      </c>
    </row>
    <row r="3511" spans="1:34" x14ac:dyDescent="0.25">
      <c r="A3511" t="s">
        <v>4053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29.911999999999999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f t="shared" si="1026"/>
        <v>0</v>
      </c>
      <c r="Q3511">
        <f t="shared" si="1027"/>
        <v>0</v>
      </c>
      <c r="R3511">
        <f t="shared" si="1028"/>
        <v>0</v>
      </c>
      <c r="S3511">
        <f t="shared" si="1029"/>
        <v>0</v>
      </c>
      <c r="T3511">
        <f t="shared" si="1030"/>
        <v>0</v>
      </c>
      <c r="U3511">
        <f t="shared" si="1031"/>
        <v>0</v>
      </c>
      <c r="V3511">
        <f t="shared" si="1032"/>
        <v>1</v>
      </c>
      <c r="W3511">
        <f t="shared" si="1033"/>
        <v>0</v>
      </c>
      <c r="X3511">
        <f t="shared" si="1034"/>
        <v>0</v>
      </c>
      <c r="Y3511">
        <f t="shared" si="1035"/>
        <v>0</v>
      </c>
      <c r="Z3511">
        <f t="shared" si="1036"/>
        <v>0</v>
      </c>
      <c r="AA3511">
        <f t="shared" si="1037"/>
        <v>0</v>
      </c>
      <c r="AB3511">
        <f t="shared" si="1038"/>
        <v>0</v>
      </c>
      <c r="AC3511">
        <f t="shared" si="1039"/>
        <v>0</v>
      </c>
      <c r="AD3511" s="2">
        <f t="shared" si="1040"/>
        <v>-2.1978021978021982E-3</v>
      </c>
      <c r="AE3511">
        <f t="shared" si="1041"/>
        <v>-6.5740659340659355E-2</v>
      </c>
      <c r="AF3511">
        <f t="shared" si="1042"/>
        <v>0</v>
      </c>
      <c r="AG3511">
        <f t="shared" si="1043"/>
        <v>29.911999999999999</v>
      </c>
      <c r="AH3511">
        <f t="shared" si="1044"/>
        <v>0</v>
      </c>
    </row>
    <row r="3512" spans="1:34" x14ac:dyDescent="0.25">
      <c r="A3512" t="s">
        <v>4054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29.893000000000001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f t="shared" si="1026"/>
        <v>0</v>
      </c>
      <c r="Q3512">
        <f t="shared" si="1027"/>
        <v>0</v>
      </c>
      <c r="R3512">
        <f t="shared" si="1028"/>
        <v>0</v>
      </c>
      <c r="S3512">
        <f t="shared" si="1029"/>
        <v>0</v>
      </c>
      <c r="T3512">
        <f t="shared" si="1030"/>
        <v>0</v>
      </c>
      <c r="U3512">
        <f t="shared" si="1031"/>
        <v>0</v>
      </c>
      <c r="V3512">
        <f t="shared" si="1032"/>
        <v>1</v>
      </c>
      <c r="W3512">
        <f t="shared" si="1033"/>
        <v>0</v>
      </c>
      <c r="X3512">
        <f t="shared" si="1034"/>
        <v>0</v>
      </c>
      <c r="Y3512">
        <f t="shared" si="1035"/>
        <v>0</v>
      </c>
      <c r="Z3512">
        <f t="shared" si="1036"/>
        <v>0</v>
      </c>
      <c r="AA3512">
        <f t="shared" si="1037"/>
        <v>0</v>
      </c>
      <c r="AB3512">
        <f t="shared" si="1038"/>
        <v>0</v>
      </c>
      <c r="AC3512">
        <f t="shared" si="1039"/>
        <v>0</v>
      </c>
      <c r="AD3512" s="2">
        <f t="shared" si="1040"/>
        <v>-2.1978021978021982E-3</v>
      </c>
      <c r="AE3512">
        <f t="shared" si="1041"/>
        <v>-6.5698901098901072E-2</v>
      </c>
      <c r="AF3512">
        <f t="shared" si="1042"/>
        <v>0</v>
      </c>
      <c r="AG3512">
        <f t="shared" si="1043"/>
        <v>29.893000000000001</v>
      </c>
      <c r="AH3512">
        <f t="shared" si="1044"/>
        <v>0</v>
      </c>
    </row>
    <row r="3513" spans="1:34" x14ac:dyDescent="0.25">
      <c r="A3513" t="s">
        <v>4055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29.89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f t="shared" si="1026"/>
        <v>0</v>
      </c>
      <c r="Q3513">
        <f t="shared" si="1027"/>
        <v>0</v>
      </c>
      <c r="R3513">
        <f t="shared" si="1028"/>
        <v>0</v>
      </c>
      <c r="S3513">
        <f t="shared" si="1029"/>
        <v>0</v>
      </c>
      <c r="T3513">
        <f t="shared" si="1030"/>
        <v>0</v>
      </c>
      <c r="U3513">
        <f t="shared" si="1031"/>
        <v>0</v>
      </c>
      <c r="V3513">
        <f t="shared" si="1032"/>
        <v>1</v>
      </c>
      <c r="W3513">
        <f t="shared" si="1033"/>
        <v>0</v>
      </c>
      <c r="X3513">
        <f t="shared" si="1034"/>
        <v>0</v>
      </c>
      <c r="Y3513">
        <f t="shared" si="1035"/>
        <v>0</v>
      </c>
      <c r="Z3513">
        <f t="shared" si="1036"/>
        <v>0</v>
      </c>
      <c r="AA3513">
        <f t="shared" si="1037"/>
        <v>0</v>
      </c>
      <c r="AB3513">
        <f t="shared" si="1038"/>
        <v>0</v>
      </c>
      <c r="AC3513">
        <f t="shared" si="1039"/>
        <v>0</v>
      </c>
      <c r="AD3513" s="2">
        <f t="shared" si="1040"/>
        <v>-2.1978021978021982E-3</v>
      </c>
      <c r="AE3513">
        <f t="shared" si="1041"/>
        <v>-6.5692307692307675E-2</v>
      </c>
      <c r="AF3513">
        <f t="shared" si="1042"/>
        <v>0</v>
      </c>
      <c r="AG3513">
        <f t="shared" si="1043"/>
        <v>29.89</v>
      </c>
      <c r="AH3513">
        <f t="shared" si="1044"/>
        <v>0</v>
      </c>
    </row>
    <row r="3514" spans="1:34" x14ac:dyDescent="0.25">
      <c r="A3514" t="s">
        <v>4056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29.863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f t="shared" si="1026"/>
        <v>0</v>
      </c>
      <c r="Q3514">
        <f t="shared" si="1027"/>
        <v>0</v>
      </c>
      <c r="R3514">
        <f t="shared" si="1028"/>
        <v>0</v>
      </c>
      <c r="S3514">
        <f t="shared" si="1029"/>
        <v>0</v>
      </c>
      <c r="T3514">
        <f t="shared" si="1030"/>
        <v>0</v>
      </c>
      <c r="U3514">
        <f t="shared" si="1031"/>
        <v>0</v>
      </c>
      <c r="V3514">
        <f t="shared" si="1032"/>
        <v>1</v>
      </c>
      <c r="W3514">
        <f t="shared" si="1033"/>
        <v>0</v>
      </c>
      <c r="X3514">
        <f t="shared" si="1034"/>
        <v>0</v>
      </c>
      <c r="Y3514">
        <f t="shared" si="1035"/>
        <v>0</v>
      </c>
      <c r="Z3514">
        <f t="shared" si="1036"/>
        <v>0</v>
      </c>
      <c r="AA3514">
        <f t="shared" si="1037"/>
        <v>0</v>
      </c>
      <c r="AB3514">
        <f t="shared" si="1038"/>
        <v>0</v>
      </c>
      <c r="AC3514">
        <f t="shared" si="1039"/>
        <v>0</v>
      </c>
      <c r="AD3514" s="2">
        <f t="shared" si="1040"/>
        <v>-2.1978021978021982E-3</v>
      </c>
      <c r="AE3514">
        <f t="shared" si="1041"/>
        <v>-6.5632967032967046E-2</v>
      </c>
      <c r="AF3514">
        <f t="shared" si="1042"/>
        <v>0</v>
      </c>
      <c r="AG3514">
        <f t="shared" si="1043"/>
        <v>29.863</v>
      </c>
      <c r="AH3514">
        <f t="shared" si="1044"/>
        <v>0</v>
      </c>
    </row>
    <row r="3515" spans="1:34" x14ac:dyDescent="0.25">
      <c r="A3515" t="s">
        <v>4057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29.852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f t="shared" si="1026"/>
        <v>0</v>
      </c>
      <c r="Q3515">
        <f t="shared" si="1027"/>
        <v>0</v>
      </c>
      <c r="R3515">
        <f t="shared" si="1028"/>
        <v>0</v>
      </c>
      <c r="S3515">
        <f t="shared" si="1029"/>
        <v>0</v>
      </c>
      <c r="T3515">
        <f t="shared" si="1030"/>
        <v>0</v>
      </c>
      <c r="U3515">
        <f t="shared" si="1031"/>
        <v>0</v>
      </c>
      <c r="V3515">
        <f t="shared" si="1032"/>
        <v>1</v>
      </c>
      <c r="W3515">
        <f t="shared" si="1033"/>
        <v>0</v>
      </c>
      <c r="X3515">
        <f t="shared" si="1034"/>
        <v>0</v>
      </c>
      <c r="Y3515">
        <f t="shared" si="1035"/>
        <v>0</v>
      </c>
      <c r="Z3515">
        <f t="shared" si="1036"/>
        <v>0</v>
      </c>
      <c r="AA3515">
        <f t="shared" si="1037"/>
        <v>0</v>
      </c>
      <c r="AB3515">
        <f t="shared" si="1038"/>
        <v>0</v>
      </c>
      <c r="AC3515">
        <f t="shared" si="1039"/>
        <v>0</v>
      </c>
      <c r="AD3515" s="2">
        <f t="shared" si="1040"/>
        <v>-2.1978021978021982E-3</v>
      </c>
      <c r="AE3515">
        <f t="shared" si="1041"/>
        <v>-6.560879120879122E-2</v>
      </c>
      <c r="AF3515">
        <f t="shared" si="1042"/>
        <v>0</v>
      </c>
      <c r="AG3515">
        <f t="shared" si="1043"/>
        <v>29.852</v>
      </c>
      <c r="AH3515">
        <f t="shared" si="1044"/>
        <v>0</v>
      </c>
    </row>
    <row r="3516" spans="1:34" x14ac:dyDescent="0.25">
      <c r="A3516" t="s">
        <v>4058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29.77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f t="shared" si="1026"/>
        <v>0</v>
      </c>
      <c r="Q3516">
        <f t="shared" si="1027"/>
        <v>0</v>
      </c>
      <c r="R3516">
        <f t="shared" si="1028"/>
        <v>0</v>
      </c>
      <c r="S3516">
        <f t="shared" si="1029"/>
        <v>0</v>
      </c>
      <c r="T3516">
        <f t="shared" si="1030"/>
        <v>0</v>
      </c>
      <c r="U3516">
        <f t="shared" si="1031"/>
        <v>0</v>
      </c>
      <c r="V3516">
        <f t="shared" si="1032"/>
        <v>1</v>
      </c>
      <c r="W3516">
        <f t="shared" si="1033"/>
        <v>0</v>
      </c>
      <c r="X3516">
        <f t="shared" si="1034"/>
        <v>0</v>
      </c>
      <c r="Y3516">
        <f t="shared" si="1035"/>
        <v>0</v>
      </c>
      <c r="Z3516">
        <f t="shared" si="1036"/>
        <v>0</v>
      </c>
      <c r="AA3516">
        <f t="shared" si="1037"/>
        <v>0</v>
      </c>
      <c r="AB3516">
        <f t="shared" si="1038"/>
        <v>0</v>
      </c>
      <c r="AC3516">
        <f t="shared" si="1039"/>
        <v>0</v>
      </c>
      <c r="AD3516" s="2">
        <f t="shared" si="1040"/>
        <v>-2.1978021978021982E-3</v>
      </c>
      <c r="AE3516">
        <f t="shared" si="1041"/>
        <v>-6.5428571428571392E-2</v>
      </c>
      <c r="AF3516">
        <f t="shared" si="1042"/>
        <v>0</v>
      </c>
      <c r="AG3516">
        <f t="shared" si="1043"/>
        <v>29.77</v>
      </c>
      <c r="AH3516">
        <f t="shared" si="1044"/>
        <v>0</v>
      </c>
    </row>
    <row r="3517" spans="1:34" x14ac:dyDescent="0.25">
      <c r="A3517" t="s">
        <v>4059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29.753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f t="shared" si="1026"/>
        <v>0</v>
      </c>
      <c r="Q3517">
        <f t="shared" si="1027"/>
        <v>0</v>
      </c>
      <c r="R3517">
        <f t="shared" si="1028"/>
        <v>0</v>
      </c>
      <c r="S3517">
        <f t="shared" si="1029"/>
        <v>0</v>
      </c>
      <c r="T3517">
        <f t="shared" si="1030"/>
        <v>0</v>
      </c>
      <c r="U3517">
        <f t="shared" si="1031"/>
        <v>0</v>
      </c>
      <c r="V3517">
        <f t="shared" si="1032"/>
        <v>1</v>
      </c>
      <c r="W3517">
        <f t="shared" si="1033"/>
        <v>0</v>
      </c>
      <c r="X3517">
        <f t="shared" si="1034"/>
        <v>0</v>
      </c>
      <c r="Y3517">
        <f t="shared" si="1035"/>
        <v>0</v>
      </c>
      <c r="Z3517">
        <f t="shared" si="1036"/>
        <v>0</v>
      </c>
      <c r="AA3517">
        <f t="shared" si="1037"/>
        <v>0</v>
      </c>
      <c r="AB3517">
        <f t="shared" si="1038"/>
        <v>0</v>
      </c>
      <c r="AC3517">
        <f t="shared" si="1039"/>
        <v>0</v>
      </c>
      <c r="AD3517" s="2">
        <f t="shared" si="1040"/>
        <v>-2.1978021978021982E-3</v>
      </c>
      <c r="AE3517">
        <f t="shared" si="1041"/>
        <v>-6.5391208791208813E-2</v>
      </c>
      <c r="AF3517">
        <f t="shared" si="1042"/>
        <v>0</v>
      </c>
      <c r="AG3517">
        <f t="shared" si="1043"/>
        <v>29.753</v>
      </c>
      <c r="AH3517">
        <f t="shared" si="1044"/>
        <v>0</v>
      </c>
    </row>
    <row r="3518" spans="1:34" x14ac:dyDescent="0.25">
      <c r="A3518" t="s">
        <v>4060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29.577000000000002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f t="shared" si="1026"/>
        <v>0</v>
      </c>
      <c r="Q3518">
        <f t="shared" si="1027"/>
        <v>0</v>
      </c>
      <c r="R3518">
        <f t="shared" si="1028"/>
        <v>0</v>
      </c>
      <c r="S3518">
        <f t="shared" si="1029"/>
        <v>0</v>
      </c>
      <c r="T3518">
        <f t="shared" si="1030"/>
        <v>0</v>
      </c>
      <c r="U3518">
        <f t="shared" si="1031"/>
        <v>0</v>
      </c>
      <c r="V3518">
        <f t="shared" si="1032"/>
        <v>1</v>
      </c>
      <c r="W3518">
        <f t="shared" si="1033"/>
        <v>0</v>
      </c>
      <c r="X3518">
        <f t="shared" si="1034"/>
        <v>0</v>
      </c>
      <c r="Y3518">
        <f t="shared" si="1035"/>
        <v>0</v>
      </c>
      <c r="Z3518">
        <f t="shared" si="1036"/>
        <v>0</v>
      </c>
      <c r="AA3518">
        <f t="shared" si="1037"/>
        <v>0</v>
      </c>
      <c r="AB3518">
        <f t="shared" si="1038"/>
        <v>0</v>
      </c>
      <c r="AC3518">
        <f t="shared" si="1039"/>
        <v>0</v>
      </c>
      <c r="AD3518" s="2">
        <f t="shared" si="1040"/>
        <v>-2.1978021978021982E-3</v>
      </c>
      <c r="AE3518">
        <f t="shared" si="1041"/>
        <v>-6.5004395604395651E-2</v>
      </c>
      <c r="AF3518">
        <f t="shared" si="1042"/>
        <v>0</v>
      </c>
      <c r="AG3518">
        <f t="shared" si="1043"/>
        <v>29.577000000000002</v>
      </c>
      <c r="AH3518">
        <f t="shared" si="1044"/>
        <v>0</v>
      </c>
    </row>
    <row r="3519" spans="1:34" x14ac:dyDescent="0.25">
      <c r="A3519" t="s">
        <v>4061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29.564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f t="shared" si="1026"/>
        <v>0</v>
      </c>
      <c r="Q3519">
        <f t="shared" si="1027"/>
        <v>0</v>
      </c>
      <c r="R3519">
        <f t="shared" si="1028"/>
        <v>0</v>
      </c>
      <c r="S3519">
        <f t="shared" si="1029"/>
        <v>0</v>
      </c>
      <c r="T3519">
        <f t="shared" si="1030"/>
        <v>0</v>
      </c>
      <c r="U3519">
        <f t="shared" si="1031"/>
        <v>0</v>
      </c>
      <c r="V3519">
        <f t="shared" si="1032"/>
        <v>1</v>
      </c>
      <c r="W3519">
        <f t="shared" si="1033"/>
        <v>0</v>
      </c>
      <c r="X3519">
        <f t="shared" si="1034"/>
        <v>0</v>
      </c>
      <c r="Y3519">
        <f t="shared" si="1035"/>
        <v>0</v>
      </c>
      <c r="Z3519">
        <f t="shared" si="1036"/>
        <v>0</v>
      </c>
      <c r="AA3519">
        <f t="shared" si="1037"/>
        <v>0</v>
      </c>
      <c r="AB3519">
        <f t="shared" si="1038"/>
        <v>0</v>
      </c>
      <c r="AC3519">
        <f t="shared" si="1039"/>
        <v>0</v>
      </c>
      <c r="AD3519" s="2">
        <f t="shared" si="1040"/>
        <v>-2.1978021978021982E-3</v>
      </c>
      <c r="AE3519">
        <f t="shared" si="1041"/>
        <v>-6.4975824175824162E-2</v>
      </c>
      <c r="AF3519">
        <f t="shared" si="1042"/>
        <v>0</v>
      </c>
      <c r="AG3519">
        <f t="shared" si="1043"/>
        <v>29.564</v>
      </c>
      <c r="AH3519">
        <f t="shared" si="1044"/>
        <v>0</v>
      </c>
    </row>
    <row r="3520" spans="1:34" x14ac:dyDescent="0.25">
      <c r="A3520" t="s">
        <v>4063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29.509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f t="shared" si="1026"/>
        <v>0</v>
      </c>
      <c r="Q3520">
        <f t="shared" si="1027"/>
        <v>0</v>
      </c>
      <c r="R3520">
        <f t="shared" si="1028"/>
        <v>0</v>
      </c>
      <c r="S3520">
        <f t="shared" si="1029"/>
        <v>0</v>
      </c>
      <c r="T3520">
        <f t="shared" si="1030"/>
        <v>0</v>
      </c>
      <c r="U3520">
        <f t="shared" si="1031"/>
        <v>0</v>
      </c>
      <c r="V3520">
        <f t="shared" si="1032"/>
        <v>1</v>
      </c>
      <c r="W3520">
        <f t="shared" si="1033"/>
        <v>0</v>
      </c>
      <c r="X3520">
        <f t="shared" si="1034"/>
        <v>0</v>
      </c>
      <c r="Y3520">
        <f t="shared" si="1035"/>
        <v>0</v>
      </c>
      <c r="Z3520">
        <f t="shared" si="1036"/>
        <v>0</v>
      </c>
      <c r="AA3520">
        <f t="shared" si="1037"/>
        <v>0</v>
      </c>
      <c r="AB3520">
        <f t="shared" si="1038"/>
        <v>0</v>
      </c>
      <c r="AC3520">
        <f t="shared" si="1039"/>
        <v>0</v>
      </c>
      <c r="AD3520" s="2">
        <f t="shared" si="1040"/>
        <v>-2.1978021978021982E-3</v>
      </c>
      <c r="AE3520">
        <f t="shared" si="1041"/>
        <v>-6.4854945054945073E-2</v>
      </c>
      <c r="AF3520">
        <f t="shared" si="1042"/>
        <v>0</v>
      </c>
      <c r="AG3520">
        <f t="shared" si="1043"/>
        <v>29.509</v>
      </c>
      <c r="AH3520">
        <f t="shared" si="1044"/>
        <v>0</v>
      </c>
    </row>
    <row r="3521" spans="1:34" x14ac:dyDescent="0.25">
      <c r="A3521" t="s">
        <v>4064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29.483000000000001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f t="shared" si="1026"/>
        <v>0</v>
      </c>
      <c r="Q3521">
        <f t="shared" si="1027"/>
        <v>0</v>
      </c>
      <c r="R3521">
        <f t="shared" si="1028"/>
        <v>0</v>
      </c>
      <c r="S3521">
        <f t="shared" si="1029"/>
        <v>0</v>
      </c>
      <c r="T3521">
        <f t="shared" si="1030"/>
        <v>0</v>
      </c>
      <c r="U3521">
        <f t="shared" si="1031"/>
        <v>0</v>
      </c>
      <c r="V3521">
        <f t="shared" si="1032"/>
        <v>1</v>
      </c>
      <c r="W3521">
        <f t="shared" si="1033"/>
        <v>0</v>
      </c>
      <c r="X3521">
        <f t="shared" si="1034"/>
        <v>0</v>
      </c>
      <c r="Y3521">
        <f t="shared" si="1035"/>
        <v>0</v>
      </c>
      <c r="Z3521">
        <f t="shared" si="1036"/>
        <v>0</v>
      </c>
      <c r="AA3521">
        <f t="shared" si="1037"/>
        <v>0</v>
      </c>
      <c r="AB3521">
        <f t="shared" si="1038"/>
        <v>0</v>
      </c>
      <c r="AC3521">
        <f t="shared" si="1039"/>
        <v>0</v>
      </c>
      <c r="AD3521" s="2">
        <f t="shared" si="1040"/>
        <v>-2.1978021978021982E-3</v>
      </c>
      <c r="AE3521">
        <f t="shared" si="1041"/>
        <v>-6.4797802197802221E-2</v>
      </c>
      <c r="AF3521">
        <f t="shared" si="1042"/>
        <v>0</v>
      </c>
      <c r="AG3521">
        <f t="shared" si="1043"/>
        <v>29.483000000000001</v>
      </c>
      <c r="AH3521">
        <f t="shared" si="1044"/>
        <v>0</v>
      </c>
    </row>
    <row r="3522" spans="1:34" x14ac:dyDescent="0.25">
      <c r="A3522" t="s">
        <v>4065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29.437000000000001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f t="shared" ref="P3522:P3585" si="1045">B3522/$AG3522</f>
        <v>0</v>
      </c>
      <c r="Q3522">
        <f t="shared" ref="Q3522:Q3585" si="1046">C3522/$AG3522</f>
        <v>0</v>
      </c>
      <c r="R3522">
        <f t="shared" ref="R3522:R3585" si="1047">D3522/$AG3522</f>
        <v>0</v>
      </c>
      <c r="S3522">
        <f t="shared" ref="S3522:S3585" si="1048">E3522/$AG3522</f>
        <v>0</v>
      </c>
      <c r="T3522">
        <f t="shared" ref="T3522:T3585" si="1049">F3522/$AG3522</f>
        <v>0</v>
      </c>
      <c r="U3522">
        <f t="shared" ref="U3522:U3585" si="1050">G3522/$AG3522</f>
        <v>0</v>
      </c>
      <c r="V3522">
        <f t="shared" ref="V3522:V3585" si="1051">H3522/$AG3522</f>
        <v>1</v>
      </c>
      <c r="W3522">
        <f t="shared" ref="W3522:W3585" si="1052">I3522/$AG3522</f>
        <v>0</v>
      </c>
      <c r="X3522">
        <f t="shared" ref="X3522:X3585" si="1053">J3522/$AG3522</f>
        <v>0</v>
      </c>
      <c r="Y3522">
        <f t="shared" ref="Y3522:Y3585" si="1054">K3522/$AG3522</f>
        <v>0</v>
      </c>
      <c r="Z3522">
        <f t="shared" ref="Z3522:Z3585" si="1055">L3522/$AG3522</f>
        <v>0</v>
      </c>
      <c r="AA3522">
        <f t="shared" ref="AA3522:AA3585" si="1056">M3522/$AG3522</f>
        <v>0</v>
      </c>
      <c r="AB3522">
        <f t="shared" ref="AB3522:AB3585" si="1057">N3522/$AG3522</f>
        <v>0</v>
      </c>
      <c r="AC3522">
        <f t="shared" ref="AC3522:AC3585" si="1058">O3522/$AG3522</f>
        <v>0</v>
      </c>
      <c r="AD3522" s="2">
        <f t="shared" ref="AD3522:AD3585" si="1059">SLOPE(P3522:AC3522,$P$1:$AC$1)</f>
        <v>-2.1978021978021982E-3</v>
      </c>
      <c r="AE3522">
        <f t="shared" ref="AE3522:AE3585" si="1060">SLOPE(B3522:O3522,$B$1:$O$1)</f>
        <v>-6.4696703296703309E-2</v>
      </c>
      <c r="AF3522">
        <f t="shared" ref="AF3522:AF3585" si="1061">P3522-B3522</f>
        <v>0</v>
      </c>
      <c r="AG3522">
        <f t="shared" ref="AG3522:AG3585" si="1062">AVERAGEIF(B3522:O3522,"&lt;&gt;0")</f>
        <v>29.437000000000001</v>
      </c>
      <c r="AH3522">
        <f t="shared" ref="AH3522:AH3585" si="1063">AF3522/AG3522</f>
        <v>0</v>
      </c>
    </row>
    <row r="3523" spans="1:34" x14ac:dyDescent="0.25">
      <c r="A3523" t="s">
        <v>4066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29.369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f t="shared" si="1045"/>
        <v>0</v>
      </c>
      <c r="Q3523">
        <f t="shared" si="1046"/>
        <v>0</v>
      </c>
      <c r="R3523">
        <f t="shared" si="1047"/>
        <v>0</v>
      </c>
      <c r="S3523">
        <f t="shared" si="1048"/>
        <v>0</v>
      </c>
      <c r="T3523">
        <f t="shared" si="1049"/>
        <v>0</v>
      </c>
      <c r="U3523">
        <f t="shared" si="1050"/>
        <v>0</v>
      </c>
      <c r="V3523">
        <f t="shared" si="1051"/>
        <v>1</v>
      </c>
      <c r="W3523">
        <f t="shared" si="1052"/>
        <v>0</v>
      </c>
      <c r="X3523">
        <f t="shared" si="1053"/>
        <v>0</v>
      </c>
      <c r="Y3523">
        <f t="shared" si="1054"/>
        <v>0</v>
      </c>
      <c r="Z3523">
        <f t="shared" si="1055"/>
        <v>0</v>
      </c>
      <c r="AA3523">
        <f t="shared" si="1056"/>
        <v>0</v>
      </c>
      <c r="AB3523">
        <f t="shared" si="1057"/>
        <v>0</v>
      </c>
      <c r="AC3523">
        <f t="shared" si="1058"/>
        <v>0</v>
      </c>
      <c r="AD3523" s="2">
        <f t="shared" si="1059"/>
        <v>-2.1978021978021982E-3</v>
      </c>
      <c r="AE3523">
        <f t="shared" si="1060"/>
        <v>-6.4547252747252731E-2</v>
      </c>
      <c r="AF3523">
        <f t="shared" si="1061"/>
        <v>0</v>
      </c>
      <c r="AG3523">
        <f t="shared" si="1062"/>
        <v>29.369</v>
      </c>
      <c r="AH3523">
        <f t="shared" si="1063"/>
        <v>0</v>
      </c>
    </row>
    <row r="3524" spans="1:34" x14ac:dyDescent="0.25">
      <c r="A3524" t="s">
        <v>4067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29.33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f t="shared" si="1045"/>
        <v>0</v>
      </c>
      <c r="Q3524">
        <f t="shared" si="1046"/>
        <v>0</v>
      </c>
      <c r="R3524">
        <f t="shared" si="1047"/>
        <v>0</v>
      </c>
      <c r="S3524">
        <f t="shared" si="1048"/>
        <v>0</v>
      </c>
      <c r="T3524">
        <f t="shared" si="1049"/>
        <v>0</v>
      </c>
      <c r="U3524">
        <f t="shared" si="1050"/>
        <v>0</v>
      </c>
      <c r="V3524">
        <f t="shared" si="1051"/>
        <v>1</v>
      </c>
      <c r="W3524">
        <f t="shared" si="1052"/>
        <v>0</v>
      </c>
      <c r="X3524">
        <f t="shared" si="1053"/>
        <v>0</v>
      </c>
      <c r="Y3524">
        <f t="shared" si="1054"/>
        <v>0</v>
      </c>
      <c r="Z3524">
        <f t="shared" si="1055"/>
        <v>0</v>
      </c>
      <c r="AA3524">
        <f t="shared" si="1056"/>
        <v>0</v>
      </c>
      <c r="AB3524">
        <f t="shared" si="1057"/>
        <v>0</v>
      </c>
      <c r="AC3524">
        <f t="shared" si="1058"/>
        <v>0</v>
      </c>
      <c r="AD3524" s="2">
        <f t="shared" si="1059"/>
        <v>-2.1978021978021982E-3</v>
      </c>
      <c r="AE3524">
        <f t="shared" si="1060"/>
        <v>-6.4461538461538473E-2</v>
      </c>
      <c r="AF3524">
        <f t="shared" si="1061"/>
        <v>0</v>
      </c>
      <c r="AG3524">
        <f t="shared" si="1062"/>
        <v>29.33</v>
      </c>
      <c r="AH3524">
        <f t="shared" si="1063"/>
        <v>0</v>
      </c>
    </row>
    <row r="3525" spans="1:34" x14ac:dyDescent="0.25">
      <c r="A3525" t="s">
        <v>4068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29.25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f t="shared" si="1045"/>
        <v>0</v>
      </c>
      <c r="Q3525">
        <f t="shared" si="1046"/>
        <v>0</v>
      </c>
      <c r="R3525">
        <f t="shared" si="1047"/>
        <v>0</v>
      </c>
      <c r="S3525">
        <f t="shared" si="1048"/>
        <v>0</v>
      </c>
      <c r="T3525">
        <f t="shared" si="1049"/>
        <v>0</v>
      </c>
      <c r="U3525">
        <f t="shared" si="1050"/>
        <v>0</v>
      </c>
      <c r="V3525">
        <f t="shared" si="1051"/>
        <v>1</v>
      </c>
      <c r="W3525">
        <f t="shared" si="1052"/>
        <v>0</v>
      </c>
      <c r="X3525">
        <f t="shared" si="1053"/>
        <v>0</v>
      </c>
      <c r="Y3525">
        <f t="shared" si="1054"/>
        <v>0</v>
      </c>
      <c r="Z3525">
        <f t="shared" si="1055"/>
        <v>0</v>
      </c>
      <c r="AA3525">
        <f t="shared" si="1056"/>
        <v>0</v>
      </c>
      <c r="AB3525">
        <f t="shared" si="1057"/>
        <v>0</v>
      </c>
      <c r="AC3525">
        <f t="shared" si="1058"/>
        <v>0</v>
      </c>
      <c r="AD3525" s="2">
        <f t="shared" si="1059"/>
        <v>-2.1978021978021982E-3</v>
      </c>
      <c r="AE3525">
        <f t="shared" si="1060"/>
        <v>-6.4285714285714265E-2</v>
      </c>
      <c r="AF3525">
        <f t="shared" si="1061"/>
        <v>0</v>
      </c>
      <c r="AG3525">
        <f t="shared" si="1062"/>
        <v>29.25</v>
      </c>
      <c r="AH3525">
        <f t="shared" si="1063"/>
        <v>0</v>
      </c>
    </row>
    <row r="3526" spans="1:34" x14ac:dyDescent="0.25">
      <c r="A3526" t="s">
        <v>4069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29.234999999999999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f t="shared" si="1045"/>
        <v>0</v>
      </c>
      <c r="Q3526">
        <f t="shared" si="1046"/>
        <v>0</v>
      </c>
      <c r="R3526">
        <f t="shared" si="1047"/>
        <v>0</v>
      </c>
      <c r="S3526">
        <f t="shared" si="1048"/>
        <v>0</v>
      </c>
      <c r="T3526">
        <f t="shared" si="1049"/>
        <v>0</v>
      </c>
      <c r="U3526">
        <f t="shared" si="1050"/>
        <v>0</v>
      </c>
      <c r="V3526">
        <f t="shared" si="1051"/>
        <v>1</v>
      </c>
      <c r="W3526">
        <f t="shared" si="1052"/>
        <v>0</v>
      </c>
      <c r="X3526">
        <f t="shared" si="1053"/>
        <v>0</v>
      </c>
      <c r="Y3526">
        <f t="shared" si="1054"/>
        <v>0</v>
      </c>
      <c r="Z3526">
        <f t="shared" si="1055"/>
        <v>0</v>
      </c>
      <c r="AA3526">
        <f t="shared" si="1056"/>
        <v>0</v>
      </c>
      <c r="AB3526">
        <f t="shared" si="1057"/>
        <v>0</v>
      </c>
      <c r="AC3526">
        <f t="shared" si="1058"/>
        <v>0</v>
      </c>
      <c r="AD3526" s="2">
        <f t="shared" si="1059"/>
        <v>-2.1978021978021982E-3</v>
      </c>
      <c r="AE3526">
        <f t="shared" si="1060"/>
        <v>-6.4252747252747239E-2</v>
      </c>
      <c r="AF3526">
        <f t="shared" si="1061"/>
        <v>0</v>
      </c>
      <c r="AG3526">
        <f t="shared" si="1062"/>
        <v>29.234999999999999</v>
      </c>
      <c r="AH3526">
        <f t="shared" si="1063"/>
        <v>0</v>
      </c>
    </row>
    <row r="3527" spans="1:34" x14ac:dyDescent="0.25">
      <c r="A3527" t="s">
        <v>4070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29.166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f t="shared" si="1045"/>
        <v>0</v>
      </c>
      <c r="Q3527">
        <f t="shared" si="1046"/>
        <v>0</v>
      </c>
      <c r="R3527">
        <f t="shared" si="1047"/>
        <v>0</v>
      </c>
      <c r="S3527">
        <f t="shared" si="1048"/>
        <v>0</v>
      </c>
      <c r="T3527">
        <f t="shared" si="1049"/>
        <v>0</v>
      </c>
      <c r="U3527">
        <f t="shared" si="1050"/>
        <v>0</v>
      </c>
      <c r="V3527">
        <f t="shared" si="1051"/>
        <v>1</v>
      </c>
      <c r="W3527">
        <f t="shared" si="1052"/>
        <v>0</v>
      </c>
      <c r="X3527">
        <f t="shared" si="1053"/>
        <v>0</v>
      </c>
      <c r="Y3527">
        <f t="shared" si="1054"/>
        <v>0</v>
      </c>
      <c r="Z3527">
        <f t="shared" si="1055"/>
        <v>0</v>
      </c>
      <c r="AA3527">
        <f t="shared" si="1056"/>
        <v>0</v>
      </c>
      <c r="AB3527">
        <f t="shared" si="1057"/>
        <v>0</v>
      </c>
      <c r="AC3527">
        <f t="shared" si="1058"/>
        <v>0</v>
      </c>
      <c r="AD3527" s="2">
        <f t="shared" si="1059"/>
        <v>-2.1978021978021982E-3</v>
      </c>
      <c r="AE3527">
        <f t="shared" si="1060"/>
        <v>-6.4101098901098885E-2</v>
      </c>
      <c r="AF3527">
        <f t="shared" si="1061"/>
        <v>0</v>
      </c>
      <c r="AG3527">
        <f t="shared" si="1062"/>
        <v>29.166</v>
      </c>
      <c r="AH3527">
        <f t="shared" si="1063"/>
        <v>0</v>
      </c>
    </row>
    <row r="3528" spans="1:34" x14ac:dyDescent="0.25">
      <c r="A3528" t="s">
        <v>4071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29.15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f t="shared" si="1045"/>
        <v>0</v>
      </c>
      <c r="Q3528">
        <f t="shared" si="1046"/>
        <v>0</v>
      </c>
      <c r="R3528">
        <f t="shared" si="1047"/>
        <v>0</v>
      </c>
      <c r="S3528">
        <f t="shared" si="1048"/>
        <v>0</v>
      </c>
      <c r="T3528">
        <f t="shared" si="1049"/>
        <v>0</v>
      </c>
      <c r="U3528">
        <f t="shared" si="1050"/>
        <v>0</v>
      </c>
      <c r="V3528">
        <f t="shared" si="1051"/>
        <v>1</v>
      </c>
      <c r="W3528">
        <f t="shared" si="1052"/>
        <v>0</v>
      </c>
      <c r="X3528">
        <f t="shared" si="1053"/>
        <v>0</v>
      </c>
      <c r="Y3528">
        <f t="shared" si="1054"/>
        <v>0</v>
      </c>
      <c r="Z3528">
        <f t="shared" si="1055"/>
        <v>0</v>
      </c>
      <c r="AA3528">
        <f t="shared" si="1056"/>
        <v>0</v>
      </c>
      <c r="AB3528">
        <f t="shared" si="1057"/>
        <v>0</v>
      </c>
      <c r="AC3528">
        <f t="shared" si="1058"/>
        <v>0</v>
      </c>
      <c r="AD3528" s="2">
        <f t="shared" si="1059"/>
        <v>-2.1978021978021982E-3</v>
      </c>
      <c r="AE3528">
        <f t="shared" si="1060"/>
        <v>-6.4065934065934083E-2</v>
      </c>
      <c r="AF3528">
        <f t="shared" si="1061"/>
        <v>0</v>
      </c>
      <c r="AG3528">
        <f t="shared" si="1062"/>
        <v>29.15</v>
      </c>
      <c r="AH3528">
        <f t="shared" si="1063"/>
        <v>0</v>
      </c>
    </row>
    <row r="3529" spans="1:34" x14ac:dyDescent="0.25">
      <c r="A3529" t="s">
        <v>4072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29.138999999999999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f t="shared" si="1045"/>
        <v>0</v>
      </c>
      <c r="Q3529">
        <f t="shared" si="1046"/>
        <v>0</v>
      </c>
      <c r="R3529">
        <f t="shared" si="1047"/>
        <v>0</v>
      </c>
      <c r="S3529">
        <f t="shared" si="1048"/>
        <v>0</v>
      </c>
      <c r="T3529">
        <f t="shared" si="1049"/>
        <v>0</v>
      </c>
      <c r="U3529">
        <f t="shared" si="1050"/>
        <v>0</v>
      </c>
      <c r="V3529">
        <f t="shared" si="1051"/>
        <v>1</v>
      </c>
      <c r="W3529">
        <f t="shared" si="1052"/>
        <v>0</v>
      </c>
      <c r="X3529">
        <f t="shared" si="1053"/>
        <v>0</v>
      </c>
      <c r="Y3529">
        <f t="shared" si="1054"/>
        <v>0</v>
      </c>
      <c r="Z3529">
        <f t="shared" si="1055"/>
        <v>0</v>
      </c>
      <c r="AA3529">
        <f t="shared" si="1056"/>
        <v>0</v>
      </c>
      <c r="AB3529">
        <f t="shared" si="1057"/>
        <v>0</v>
      </c>
      <c r="AC3529">
        <f t="shared" si="1058"/>
        <v>0</v>
      </c>
      <c r="AD3529" s="2">
        <f t="shared" si="1059"/>
        <v>-2.1978021978021982E-3</v>
      </c>
      <c r="AE3529">
        <f t="shared" si="1060"/>
        <v>-6.4041758241758215E-2</v>
      </c>
      <c r="AF3529">
        <f t="shared" si="1061"/>
        <v>0</v>
      </c>
      <c r="AG3529">
        <f t="shared" si="1062"/>
        <v>29.138999999999999</v>
      </c>
      <c r="AH3529">
        <f t="shared" si="1063"/>
        <v>0</v>
      </c>
    </row>
    <row r="3530" spans="1:34" x14ac:dyDescent="0.25">
      <c r="A3530" t="s">
        <v>4073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29.081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f t="shared" si="1045"/>
        <v>0</v>
      </c>
      <c r="Q3530">
        <f t="shared" si="1046"/>
        <v>0</v>
      </c>
      <c r="R3530">
        <f t="shared" si="1047"/>
        <v>0</v>
      </c>
      <c r="S3530">
        <f t="shared" si="1048"/>
        <v>0</v>
      </c>
      <c r="T3530">
        <f t="shared" si="1049"/>
        <v>0</v>
      </c>
      <c r="U3530">
        <f t="shared" si="1050"/>
        <v>0</v>
      </c>
      <c r="V3530">
        <f t="shared" si="1051"/>
        <v>1</v>
      </c>
      <c r="W3530">
        <f t="shared" si="1052"/>
        <v>0</v>
      </c>
      <c r="X3530">
        <f t="shared" si="1053"/>
        <v>0</v>
      </c>
      <c r="Y3530">
        <f t="shared" si="1054"/>
        <v>0</v>
      </c>
      <c r="Z3530">
        <f t="shared" si="1055"/>
        <v>0</v>
      </c>
      <c r="AA3530">
        <f t="shared" si="1056"/>
        <v>0</v>
      </c>
      <c r="AB3530">
        <f t="shared" si="1057"/>
        <v>0</v>
      </c>
      <c r="AC3530">
        <f t="shared" si="1058"/>
        <v>0</v>
      </c>
      <c r="AD3530" s="2">
        <f t="shared" si="1059"/>
        <v>-2.1978021978021982E-3</v>
      </c>
      <c r="AE3530">
        <f t="shared" si="1060"/>
        <v>-6.3914285714285715E-2</v>
      </c>
      <c r="AF3530">
        <f t="shared" si="1061"/>
        <v>0</v>
      </c>
      <c r="AG3530">
        <f t="shared" si="1062"/>
        <v>29.081</v>
      </c>
      <c r="AH3530">
        <f t="shared" si="1063"/>
        <v>0</v>
      </c>
    </row>
    <row r="3531" spans="1:34" x14ac:dyDescent="0.25">
      <c r="A3531" t="s">
        <v>4074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29.071000000000002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f t="shared" si="1045"/>
        <v>0</v>
      </c>
      <c r="Q3531">
        <f t="shared" si="1046"/>
        <v>0</v>
      </c>
      <c r="R3531">
        <f t="shared" si="1047"/>
        <v>0</v>
      </c>
      <c r="S3531">
        <f t="shared" si="1048"/>
        <v>0</v>
      </c>
      <c r="T3531">
        <f t="shared" si="1049"/>
        <v>0</v>
      </c>
      <c r="U3531">
        <f t="shared" si="1050"/>
        <v>0</v>
      </c>
      <c r="V3531">
        <f t="shared" si="1051"/>
        <v>1</v>
      </c>
      <c r="W3531">
        <f t="shared" si="1052"/>
        <v>0</v>
      </c>
      <c r="X3531">
        <f t="shared" si="1053"/>
        <v>0</v>
      </c>
      <c r="Y3531">
        <f t="shared" si="1054"/>
        <v>0</v>
      </c>
      <c r="Z3531">
        <f t="shared" si="1055"/>
        <v>0</v>
      </c>
      <c r="AA3531">
        <f t="shared" si="1056"/>
        <v>0</v>
      </c>
      <c r="AB3531">
        <f t="shared" si="1057"/>
        <v>0</v>
      </c>
      <c r="AC3531">
        <f t="shared" si="1058"/>
        <v>0</v>
      </c>
      <c r="AD3531" s="2">
        <f t="shared" si="1059"/>
        <v>-2.1978021978021982E-3</v>
      </c>
      <c r="AE3531">
        <f t="shared" si="1060"/>
        <v>-6.389230769230772E-2</v>
      </c>
      <c r="AF3531">
        <f t="shared" si="1061"/>
        <v>0</v>
      </c>
      <c r="AG3531">
        <f t="shared" si="1062"/>
        <v>29.071000000000002</v>
      </c>
      <c r="AH3531">
        <f t="shared" si="1063"/>
        <v>0</v>
      </c>
    </row>
    <row r="3532" spans="1:34" x14ac:dyDescent="0.25">
      <c r="A3532" t="s">
        <v>4075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29.062000000000001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f t="shared" si="1045"/>
        <v>0</v>
      </c>
      <c r="Q3532">
        <f t="shared" si="1046"/>
        <v>0</v>
      </c>
      <c r="R3532">
        <f t="shared" si="1047"/>
        <v>0</v>
      </c>
      <c r="S3532">
        <f t="shared" si="1048"/>
        <v>0</v>
      </c>
      <c r="T3532">
        <f t="shared" si="1049"/>
        <v>0</v>
      </c>
      <c r="U3532">
        <f t="shared" si="1050"/>
        <v>0</v>
      </c>
      <c r="V3532">
        <f t="shared" si="1051"/>
        <v>1</v>
      </c>
      <c r="W3532">
        <f t="shared" si="1052"/>
        <v>0</v>
      </c>
      <c r="X3532">
        <f t="shared" si="1053"/>
        <v>0</v>
      </c>
      <c r="Y3532">
        <f t="shared" si="1054"/>
        <v>0</v>
      </c>
      <c r="Z3532">
        <f t="shared" si="1055"/>
        <v>0</v>
      </c>
      <c r="AA3532">
        <f t="shared" si="1056"/>
        <v>0</v>
      </c>
      <c r="AB3532">
        <f t="shared" si="1057"/>
        <v>0</v>
      </c>
      <c r="AC3532">
        <f t="shared" si="1058"/>
        <v>0</v>
      </c>
      <c r="AD3532" s="2">
        <f t="shared" si="1059"/>
        <v>-2.1978021978021982E-3</v>
      </c>
      <c r="AE3532">
        <f t="shared" si="1060"/>
        <v>-6.3872527472527488E-2</v>
      </c>
      <c r="AF3532">
        <f t="shared" si="1061"/>
        <v>0</v>
      </c>
      <c r="AG3532">
        <f t="shared" si="1062"/>
        <v>29.062000000000001</v>
      </c>
      <c r="AH3532">
        <f t="shared" si="1063"/>
        <v>0</v>
      </c>
    </row>
    <row r="3533" spans="1:34" x14ac:dyDescent="0.25">
      <c r="A3533" t="s">
        <v>4076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29.015000000000001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f t="shared" si="1045"/>
        <v>0</v>
      </c>
      <c r="Q3533">
        <f t="shared" si="1046"/>
        <v>0</v>
      </c>
      <c r="R3533">
        <f t="shared" si="1047"/>
        <v>0</v>
      </c>
      <c r="S3533">
        <f t="shared" si="1048"/>
        <v>0</v>
      </c>
      <c r="T3533">
        <f t="shared" si="1049"/>
        <v>0</v>
      </c>
      <c r="U3533">
        <f t="shared" si="1050"/>
        <v>0</v>
      </c>
      <c r="V3533">
        <f t="shared" si="1051"/>
        <v>1</v>
      </c>
      <c r="W3533">
        <f t="shared" si="1052"/>
        <v>0</v>
      </c>
      <c r="X3533">
        <f t="shared" si="1053"/>
        <v>0</v>
      </c>
      <c r="Y3533">
        <f t="shared" si="1054"/>
        <v>0</v>
      </c>
      <c r="Z3533">
        <f t="shared" si="1055"/>
        <v>0</v>
      </c>
      <c r="AA3533">
        <f t="shared" si="1056"/>
        <v>0</v>
      </c>
      <c r="AB3533">
        <f t="shared" si="1057"/>
        <v>0</v>
      </c>
      <c r="AC3533">
        <f t="shared" si="1058"/>
        <v>0</v>
      </c>
      <c r="AD3533" s="2">
        <f t="shared" si="1059"/>
        <v>-2.1978021978021982E-3</v>
      </c>
      <c r="AE3533">
        <f t="shared" si="1060"/>
        <v>-6.3769230769230745E-2</v>
      </c>
      <c r="AF3533">
        <f t="shared" si="1061"/>
        <v>0</v>
      </c>
      <c r="AG3533">
        <f t="shared" si="1062"/>
        <v>29.015000000000001</v>
      </c>
      <c r="AH3533">
        <f t="shared" si="1063"/>
        <v>0</v>
      </c>
    </row>
    <row r="3534" spans="1:34" x14ac:dyDescent="0.25">
      <c r="A3534" t="s">
        <v>4077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28.981000000000002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f t="shared" si="1045"/>
        <v>0</v>
      </c>
      <c r="Q3534">
        <f t="shared" si="1046"/>
        <v>0</v>
      </c>
      <c r="R3534">
        <f t="shared" si="1047"/>
        <v>0</v>
      </c>
      <c r="S3534">
        <f t="shared" si="1048"/>
        <v>0</v>
      </c>
      <c r="T3534">
        <f t="shared" si="1049"/>
        <v>0</v>
      </c>
      <c r="U3534">
        <f t="shared" si="1050"/>
        <v>0</v>
      </c>
      <c r="V3534">
        <f t="shared" si="1051"/>
        <v>1</v>
      </c>
      <c r="W3534">
        <f t="shared" si="1052"/>
        <v>0</v>
      </c>
      <c r="X3534">
        <f t="shared" si="1053"/>
        <v>0</v>
      </c>
      <c r="Y3534">
        <f t="shared" si="1054"/>
        <v>0</v>
      </c>
      <c r="Z3534">
        <f t="shared" si="1055"/>
        <v>0</v>
      </c>
      <c r="AA3534">
        <f t="shared" si="1056"/>
        <v>0</v>
      </c>
      <c r="AB3534">
        <f t="shared" si="1057"/>
        <v>0</v>
      </c>
      <c r="AC3534">
        <f t="shared" si="1058"/>
        <v>0</v>
      </c>
      <c r="AD3534" s="2">
        <f t="shared" si="1059"/>
        <v>-2.1978021978021982E-3</v>
      </c>
      <c r="AE3534">
        <f t="shared" si="1060"/>
        <v>-6.3694505494505491E-2</v>
      </c>
      <c r="AF3534">
        <f t="shared" si="1061"/>
        <v>0</v>
      </c>
      <c r="AG3534">
        <f t="shared" si="1062"/>
        <v>28.981000000000002</v>
      </c>
      <c r="AH3534">
        <f t="shared" si="1063"/>
        <v>0</v>
      </c>
    </row>
    <row r="3535" spans="1:34" x14ac:dyDescent="0.25">
      <c r="A3535" t="s">
        <v>4078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28.928999999999998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f t="shared" si="1045"/>
        <v>0</v>
      </c>
      <c r="Q3535">
        <f t="shared" si="1046"/>
        <v>0</v>
      </c>
      <c r="R3535">
        <f t="shared" si="1047"/>
        <v>0</v>
      </c>
      <c r="S3535">
        <f t="shared" si="1048"/>
        <v>0</v>
      </c>
      <c r="T3535">
        <f t="shared" si="1049"/>
        <v>0</v>
      </c>
      <c r="U3535">
        <f t="shared" si="1050"/>
        <v>0</v>
      </c>
      <c r="V3535">
        <f t="shared" si="1051"/>
        <v>1</v>
      </c>
      <c r="W3535">
        <f t="shared" si="1052"/>
        <v>0</v>
      </c>
      <c r="X3535">
        <f t="shared" si="1053"/>
        <v>0</v>
      </c>
      <c r="Y3535">
        <f t="shared" si="1054"/>
        <v>0</v>
      </c>
      <c r="Z3535">
        <f t="shared" si="1055"/>
        <v>0</v>
      </c>
      <c r="AA3535">
        <f t="shared" si="1056"/>
        <v>0</v>
      </c>
      <c r="AB3535">
        <f t="shared" si="1057"/>
        <v>0</v>
      </c>
      <c r="AC3535">
        <f t="shared" si="1058"/>
        <v>0</v>
      </c>
      <c r="AD3535" s="2">
        <f t="shared" si="1059"/>
        <v>-2.1978021978021982E-3</v>
      </c>
      <c r="AE3535">
        <f t="shared" si="1060"/>
        <v>-6.3580219780219785E-2</v>
      </c>
      <c r="AF3535">
        <f t="shared" si="1061"/>
        <v>0</v>
      </c>
      <c r="AG3535">
        <f t="shared" si="1062"/>
        <v>28.928999999999998</v>
      </c>
      <c r="AH3535">
        <f t="shared" si="1063"/>
        <v>0</v>
      </c>
    </row>
    <row r="3536" spans="1:34" x14ac:dyDescent="0.25">
      <c r="A3536" t="s">
        <v>4079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28.92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f t="shared" si="1045"/>
        <v>0</v>
      </c>
      <c r="Q3536">
        <f t="shared" si="1046"/>
        <v>0</v>
      </c>
      <c r="R3536">
        <f t="shared" si="1047"/>
        <v>0</v>
      </c>
      <c r="S3536">
        <f t="shared" si="1048"/>
        <v>0</v>
      </c>
      <c r="T3536">
        <f t="shared" si="1049"/>
        <v>0</v>
      </c>
      <c r="U3536">
        <f t="shared" si="1050"/>
        <v>0</v>
      </c>
      <c r="V3536">
        <f t="shared" si="1051"/>
        <v>1</v>
      </c>
      <c r="W3536">
        <f t="shared" si="1052"/>
        <v>0</v>
      </c>
      <c r="X3536">
        <f t="shared" si="1053"/>
        <v>0</v>
      </c>
      <c r="Y3536">
        <f t="shared" si="1054"/>
        <v>0</v>
      </c>
      <c r="Z3536">
        <f t="shared" si="1055"/>
        <v>0</v>
      </c>
      <c r="AA3536">
        <f t="shared" si="1056"/>
        <v>0</v>
      </c>
      <c r="AB3536">
        <f t="shared" si="1057"/>
        <v>0</v>
      </c>
      <c r="AC3536">
        <f t="shared" si="1058"/>
        <v>0</v>
      </c>
      <c r="AD3536" s="2">
        <f t="shared" si="1059"/>
        <v>-2.1978021978021982E-3</v>
      </c>
      <c r="AE3536">
        <f t="shared" si="1060"/>
        <v>-6.3560439560439552E-2</v>
      </c>
      <c r="AF3536">
        <f t="shared" si="1061"/>
        <v>0</v>
      </c>
      <c r="AG3536">
        <f t="shared" si="1062"/>
        <v>28.92</v>
      </c>
      <c r="AH3536">
        <f t="shared" si="1063"/>
        <v>0</v>
      </c>
    </row>
    <row r="3537" spans="1:34" x14ac:dyDescent="0.25">
      <c r="A3537" t="s">
        <v>4080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28.789000000000001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f t="shared" si="1045"/>
        <v>0</v>
      </c>
      <c r="Q3537">
        <f t="shared" si="1046"/>
        <v>0</v>
      </c>
      <c r="R3537">
        <f t="shared" si="1047"/>
        <v>0</v>
      </c>
      <c r="S3537">
        <f t="shared" si="1048"/>
        <v>0</v>
      </c>
      <c r="T3537">
        <f t="shared" si="1049"/>
        <v>0</v>
      </c>
      <c r="U3537">
        <f t="shared" si="1050"/>
        <v>0</v>
      </c>
      <c r="V3537">
        <f t="shared" si="1051"/>
        <v>1</v>
      </c>
      <c r="W3537">
        <f t="shared" si="1052"/>
        <v>0</v>
      </c>
      <c r="X3537">
        <f t="shared" si="1053"/>
        <v>0</v>
      </c>
      <c r="Y3537">
        <f t="shared" si="1054"/>
        <v>0</v>
      </c>
      <c r="Z3537">
        <f t="shared" si="1055"/>
        <v>0</v>
      </c>
      <c r="AA3537">
        <f t="shared" si="1056"/>
        <v>0</v>
      </c>
      <c r="AB3537">
        <f t="shared" si="1057"/>
        <v>0</v>
      </c>
      <c r="AC3537">
        <f t="shared" si="1058"/>
        <v>0</v>
      </c>
      <c r="AD3537" s="2">
        <f t="shared" si="1059"/>
        <v>-2.1978021978021982E-3</v>
      </c>
      <c r="AE3537">
        <f t="shared" si="1060"/>
        <v>-6.3272527472527498E-2</v>
      </c>
      <c r="AF3537">
        <f t="shared" si="1061"/>
        <v>0</v>
      </c>
      <c r="AG3537">
        <f t="shared" si="1062"/>
        <v>28.789000000000001</v>
      </c>
      <c r="AH3537">
        <f t="shared" si="1063"/>
        <v>0</v>
      </c>
    </row>
    <row r="3538" spans="1:34" x14ac:dyDescent="0.25">
      <c r="A3538" t="s">
        <v>4081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28.789000000000001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f t="shared" si="1045"/>
        <v>0</v>
      </c>
      <c r="Q3538">
        <f t="shared" si="1046"/>
        <v>0</v>
      </c>
      <c r="R3538">
        <f t="shared" si="1047"/>
        <v>0</v>
      </c>
      <c r="S3538">
        <f t="shared" si="1048"/>
        <v>0</v>
      </c>
      <c r="T3538">
        <f t="shared" si="1049"/>
        <v>0</v>
      </c>
      <c r="U3538">
        <f t="shared" si="1050"/>
        <v>0</v>
      </c>
      <c r="V3538">
        <f t="shared" si="1051"/>
        <v>1</v>
      </c>
      <c r="W3538">
        <f t="shared" si="1052"/>
        <v>0</v>
      </c>
      <c r="X3538">
        <f t="shared" si="1053"/>
        <v>0</v>
      </c>
      <c r="Y3538">
        <f t="shared" si="1054"/>
        <v>0</v>
      </c>
      <c r="Z3538">
        <f t="shared" si="1055"/>
        <v>0</v>
      </c>
      <c r="AA3538">
        <f t="shared" si="1056"/>
        <v>0</v>
      </c>
      <c r="AB3538">
        <f t="shared" si="1057"/>
        <v>0</v>
      </c>
      <c r="AC3538">
        <f t="shared" si="1058"/>
        <v>0</v>
      </c>
      <c r="AD3538" s="2">
        <f t="shared" si="1059"/>
        <v>-2.1978021978021982E-3</v>
      </c>
      <c r="AE3538">
        <f t="shared" si="1060"/>
        <v>-6.3272527472527498E-2</v>
      </c>
      <c r="AF3538">
        <f t="shared" si="1061"/>
        <v>0</v>
      </c>
      <c r="AG3538">
        <f t="shared" si="1062"/>
        <v>28.789000000000001</v>
      </c>
      <c r="AH3538">
        <f t="shared" si="1063"/>
        <v>0</v>
      </c>
    </row>
    <row r="3539" spans="1:34" x14ac:dyDescent="0.25">
      <c r="A3539" t="s">
        <v>4082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28.728999999999999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f t="shared" si="1045"/>
        <v>0</v>
      </c>
      <c r="Q3539">
        <f t="shared" si="1046"/>
        <v>0</v>
      </c>
      <c r="R3539">
        <f t="shared" si="1047"/>
        <v>0</v>
      </c>
      <c r="S3539">
        <f t="shared" si="1048"/>
        <v>0</v>
      </c>
      <c r="T3539">
        <f t="shared" si="1049"/>
        <v>0</v>
      </c>
      <c r="U3539">
        <f t="shared" si="1050"/>
        <v>0</v>
      </c>
      <c r="V3539">
        <f t="shared" si="1051"/>
        <v>1</v>
      </c>
      <c r="W3539">
        <f t="shared" si="1052"/>
        <v>0</v>
      </c>
      <c r="X3539">
        <f t="shared" si="1053"/>
        <v>0</v>
      </c>
      <c r="Y3539">
        <f t="shared" si="1054"/>
        <v>0</v>
      </c>
      <c r="Z3539">
        <f t="shared" si="1055"/>
        <v>0</v>
      </c>
      <c r="AA3539">
        <f t="shared" si="1056"/>
        <v>0</v>
      </c>
      <c r="AB3539">
        <f t="shared" si="1057"/>
        <v>0</v>
      </c>
      <c r="AC3539">
        <f t="shared" si="1058"/>
        <v>0</v>
      </c>
      <c r="AD3539" s="2">
        <f t="shared" si="1059"/>
        <v>-2.1978021978021982E-3</v>
      </c>
      <c r="AE3539">
        <f t="shared" si="1060"/>
        <v>-6.3140659340659364E-2</v>
      </c>
      <c r="AF3539">
        <f t="shared" si="1061"/>
        <v>0</v>
      </c>
      <c r="AG3539">
        <f t="shared" si="1062"/>
        <v>28.728999999999999</v>
      </c>
      <c r="AH3539">
        <f t="shared" si="1063"/>
        <v>0</v>
      </c>
    </row>
    <row r="3540" spans="1:34" x14ac:dyDescent="0.25">
      <c r="A3540" t="s">
        <v>4083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28.675000000000001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f t="shared" si="1045"/>
        <v>0</v>
      </c>
      <c r="Q3540">
        <f t="shared" si="1046"/>
        <v>0</v>
      </c>
      <c r="R3540">
        <f t="shared" si="1047"/>
        <v>0</v>
      </c>
      <c r="S3540">
        <f t="shared" si="1048"/>
        <v>0</v>
      </c>
      <c r="T3540">
        <f t="shared" si="1049"/>
        <v>0</v>
      </c>
      <c r="U3540">
        <f t="shared" si="1050"/>
        <v>0</v>
      </c>
      <c r="V3540">
        <f t="shared" si="1051"/>
        <v>1</v>
      </c>
      <c r="W3540">
        <f t="shared" si="1052"/>
        <v>0</v>
      </c>
      <c r="X3540">
        <f t="shared" si="1053"/>
        <v>0</v>
      </c>
      <c r="Y3540">
        <f t="shared" si="1054"/>
        <v>0</v>
      </c>
      <c r="Z3540">
        <f t="shared" si="1055"/>
        <v>0</v>
      </c>
      <c r="AA3540">
        <f t="shared" si="1056"/>
        <v>0</v>
      </c>
      <c r="AB3540">
        <f t="shared" si="1057"/>
        <v>0</v>
      </c>
      <c r="AC3540">
        <f t="shared" si="1058"/>
        <v>0</v>
      </c>
      <c r="AD3540" s="2">
        <f t="shared" si="1059"/>
        <v>-2.1978021978021982E-3</v>
      </c>
      <c r="AE3540">
        <f t="shared" si="1060"/>
        <v>-6.3021978021977981E-2</v>
      </c>
      <c r="AF3540">
        <f t="shared" si="1061"/>
        <v>0</v>
      </c>
      <c r="AG3540">
        <f t="shared" si="1062"/>
        <v>28.675000000000001</v>
      </c>
      <c r="AH3540">
        <f t="shared" si="1063"/>
        <v>0</v>
      </c>
    </row>
    <row r="3541" spans="1:34" x14ac:dyDescent="0.25">
      <c r="A3541" t="s">
        <v>4086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28.614000000000001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f t="shared" si="1045"/>
        <v>0</v>
      </c>
      <c r="Q3541">
        <f t="shared" si="1046"/>
        <v>0</v>
      </c>
      <c r="R3541">
        <f t="shared" si="1047"/>
        <v>0</v>
      </c>
      <c r="S3541">
        <f t="shared" si="1048"/>
        <v>0</v>
      </c>
      <c r="T3541">
        <f t="shared" si="1049"/>
        <v>0</v>
      </c>
      <c r="U3541">
        <f t="shared" si="1050"/>
        <v>0</v>
      </c>
      <c r="V3541">
        <f t="shared" si="1051"/>
        <v>1</v>
      </c>
      <c r="W3541">
        <f t="shared" si="1052"/>
        <v>0</v>
      </c>
      <c r="X3541">
        <f t="shared" si="1053"/>
        <v>0</v>
      </c>
      <c r="Y3541">
        <f t="shared" si="1054"/>
        <v>0</v>
      </c>
      <c r="Z3541">
        <f t="shared" si="1055"/>
        <v>0</v>
      </c>
      <c r="AA3541">
        <f t="shared" si="1056"/>
        <v>0</v>
      </c>
      <c r="AB3541">
        <f t="shared" si="1057"/>
        <v>0</v>
      </c>
      <c r="AC3541">
        <f t="shared" si="1058"/>
        <v>0</v>
      </c>
      <c r="AD3541" s="2">
        <f t="shared" si="1059"/>
        <v>-2.1978021978021982E-3</v>
      </c>
      <c r="AE3541">
        <f t="shared" si="1060"/>
        <v>-6.2887912087912057E-2</v>
      </c>
      <c r="AF3541">
        <f t="shared" si="1061"/>
        <v>0</v>
      </c>
      <c r="AG3541">
        <f t="shared" si="1062"/>
        <v>28.614000000000001</v>
      </c>
      <c r="AH3541">
        <f t="shared" si="1063"/>
        <v>0</v>
      </c>
    </row>
    <row r="3542" spans="1:34" x14ac:dyDescent="0.25">
      <c r="A3542" t="s">
        <v>4089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28.273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f t="shared" si="1045"/>
        <v>0</v>
      </c>
      <c r="Q3542">
        <f t="shared" si="1046"/>
        <v>0</v>
      </c>
      <c r="R3542">
        <f t="shared" si="1047"/>
        <v>0</v>
      </c>
      <c r="S3542">
        <f t="shared" si="1048"/>
        <v>0</v>
      </c>
      <c r="T3542">
        <f t="shared" si="1049"/>
        <v>0</v>
      </c>
      <c r="U3542">
        <f t="shared" si="1050"/>
        <v>0</v>
      </c>
      <c r="V3542">
        <f t="shared" si="1051"/>
        <v>1</v>
      </c>
      <c r="W3542">
        <f t="shared" si="1052"/>
        <v>0</v>
      </c>
      <c r="X3542">
        <f t="shared" si="1053"/>
        <v>0</v>
      </c>
      <c r="Y3542">
        <f t="shared" si="1054"/>
        <v>0</v>
      </c>
      <c r="Z3542">
        <f t="shared" si="1055"/>
        <v>0</v>
      </c>
      <c r="AA3542">
        <f t="shared" si="1056"/>
        <v>0</v>
      </c>
      <c r="AB3542">
        <f t="shared" si="1057"/>
        <v>0</v>
      </c>
      <c r="AC3542">
        <f t="shared" si="1058"/>
        <v>0</v>
      </c>
      <c r="AD3542" s="2">
        <f t="shared" si="1059"/>
        <v>-2.1978021978021982E-3</v>
      </c>
      <c r="AE3542">
        <f t="shared" si="1060"/>
        <v>-6.213846153846158E-2</v>
      </c>
      <c r="AF3542">
        <f t="shared" si="1061"/>
        <v>0</v>
      </c>
      <c r="AG3542">
        <f t="shared" si="1062"/>
        <v>28.273</v>
      </c>
      <c r="AH3542">
        <f t="shared" si="1063"/>
        <v>0</v>
      </c>
    </row>
    <row r="3543" spans="1:34" x14ac:dyDescent="0.25">
      <c r="A3543" t="s">
        <v>4090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28.187000000000001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f t="shared" si="1045"/>
        <v>0</v>
      </c>
      <c r="Q3543">
        <f t="shared" si="1046"/>
        <v>0</v>
      </c>
      <c r="R3543">
        <f t="shared" si="1047"/>
        <v>0</v>
      </c>
      <c r="S3543">
        <f t="shared" si="1048"/>
        <v>0</v>
      </c>
      <c r="T3543">
        <f t="shared" si="1049"/>
        <v>0</v>
      </c>
      <c r="U3543">
        <f t="shared" si="1050"/>
        <v>0</v>
      </c>
      <c r="V3543">
        <f t="shared" si="1051"/>
        <v>1</v>
      </c>
      <c r="W3543">
        <f t="shared" si="1052"/>
        <v>0</v>
      </c>
      <c r="X3543">
        <f t="shared" si="1053"/>
        <v>0</v>
      </c>
      <c r="Y3543">
        <f t="shared" si="1054"/>
        <v>0</v>
      </c>
      <c r="Z3543">
        <f t="shared" si="1055"/>
        <v>0</v>
      </c>
      <c r="AA3543">
        <f t="shared" si="1056"/>
        <v>0</v>
      </c>
      <c r="AB3543">
        <f t="shared" si="1057"/>
        <v>0</v>
      </c>
      <c r="AC3543">
        <f t="shared" si="1058"/>
        <v>0</v>
      </c>
      <c r="AD3543" s="2">
        <f t="shared" si="1059"/>
        <v>-2.1978021978021982E-3</v>
      </c>
      <c r="AE3543">
        <f t="shared" si="1060"/>
        <v>-6.1949450549450565E-2</v>
      </c>
      <c r="AF3543">
        <f t="shared" si="1061"/>
        <v>0</v>
      </c>
      <c r="AG3543">
        <f t="shared" si="1062"/>
        <v>28.187000000000001</v>
      </c>
      <c r="AH3543">
        <f t="shared" si="1063"/>
        <v>0</v>
      </c>
    </row>
    <row r="3544" spans="1:34" x14ac:dyDescent="0.25">
      <c r="A3544" t="s">
        <v>4091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28.163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f t="shared" si="1045"/>
        <v>0</v>
      </c>
      <c r="Q3544">
        <f t="shared" si="1046"/>
        <v>0</v>
      </c>
      <c r="R3544">
        <f t="shared" si="1047"/>
        <v>0</v>
      </c>
      <c r="S3544">
        <f t="shared" si="1048"/>
        <v>0</v>
      </c>
      <c r="T3544">
        <f t="shared" si="1049"/>
        <v>0</v>
      </c>
      <c r="U3544">
        <f t="shared" si="1050"/>
        <v>0</v>
      </c>
      <c r="V3544">
        <f t="shared" si="1051"/>
        <v>1</v>
      </c>
      <c r="W3544">
        <f t="shared" si="1052"/>
        <v>0</v>
      </c>
      <c r="X3544">
        <f t="shared" si="1053"/>
        <v>0</v>
      </c>
      <c r="Y3544">
        <f t="shared" si="1054"/>
        <v>0</v>
      </c>
      <c r="Z3544">
        <f t="shared" si="1055"/>
        <v>0</v>
      </c>
      <c r="AA3544">
        <f t="shared" si="1056"/>
        <v>0</v>
      </c>
      <c r="AB3544">
        <f t="shared" si="1057"/>
        <v>0</v>
      </c>
      <c r="AC3544">
        <f t="shared" si="1058"/>
        <v>0</v>
      </c>
      <c r="AD3544" s="2">
        <f t="shared" si="1059"/>
        <v>-2.1978021978021982E-3</v>
      </c>
      <c r="AE3544">
        <f t="shared" si="1060"/>
        <v>-6.1896703296703312E-2</v>
      </c>
      <c r="AF3544">
        <f t="shared" si="1061"/>
        <v>0</v>
      </c>
      <c r="AG3544">
        <f t="shared" si="1062"/>
        <v>28.163</v>
      </c>
      <c r="AH3544">
        <f t="shared" si="1063"/>
        <v>0</v>
      </c>
    </row>
    <row r="3545" spans="1:34" x14ac:dyDescent="0.25">
      <c r="A3545" t="s">
        <v>4092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28.044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f t="shared" si="1045"/>
        <v>0</v>
      </c>
      <c r="Q3545">
        <f t="shared" si="1046"/>
        <v>0</v>
      </c>
      <c r="R3545">
        <f t="shared" si="1047"/>
        <v>0</v>
      </c>
      <c r="S3545">
        <f t="shared" si="1048"/>
        <v>0</v>
      </c>
      <c r="T3545">
        <f t="shared" si="1049"/>
        <v>0</v>
      </c>
      <c r="U3545">
        <f t="shared" si="1050"/>
        <v>0</v>
      </c>
      <c r="V3545">
        <f t="shared" si="1051"/>
        <v>1</v>
      </c>
      <c r="W3545">
        <f t="shared" si="1052"/>
        <v>0</v>
      </c>
      <c r="X3545">
        <f t="shared" si="1053"/>
        <v>0</v>
      </c>
      <c r="Y3545">
        <f t="shared" si="1054"/>
        <v>0</v>
      </c>
      <c r="Z3545">
        <f t="shared" si="1055"/>
        <v>0</v>
      </c>
      <c r="AA3545">
        <f t="shared" si="1056"/>
        <v>0</v>
      </c>
      <c r="AB3545">
        <f t="shared" si="1057"/>
        <v>0</v>
      </c>
      <c r="AC3545">
        <f t="shared" si="1058"/>
        <v>0</v>
      </c>
      <c r="AD3545" s="2">
        <f t="shared" si="1059"/>
        <v>-2.1978021978021982E-3</v>
      </c>
      <c r="AE3545">
        <f t="shared" si="1060"/>
        <v>-6.1635164835164805E-2</v>
      </c>
      <c r="AF3545">
        <f t="shared" si="1061"/>
        <v>0</v>
      </c>
      <c r="AG3545">
        <f t="shared" si="1062"/>
        <v>28.044</v>
      </c>
      <c r="AH3545">
        <f t="shared" si="1063"/>
        <v>0</v>
      </c>
    </row>
    <row r="3546" spans="1:34" x14ac:dyDescent="0.25">
      <c r="A3546" t="s">
        <v>4094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27.937000000000001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f t="shared" si="1045"/>
        <v>0</v>
      </c>
      <c r="Q3546">
        <f t="shared" si="1046"/>
        <v>0</v>
      </c>
      <c r="R3546">
        <f t="shared" si="1047"/>
        <v>0</v>
      </c>
      <c r="S3546">
        <f t="shared" si="1048"/>
        <v>0</v>
      </c>
      <c r="T3546">
        <f t="shared" si="1049"/>
        <v>0</v>
      </c>
      <c r="U3546">
        <f t="shared" si="1050"/>
        <v>0</v>
      </c>
      <c r="V3546">
        <f t="shared" si="1051"/>
        <v>1</v>
      </c>
      <c r="W3546">
        <f t="shared" si="1052"/>
        <v>0</v>
      </c>
      <c r="X3546">
        <f t="shared" si="1053"/>
        <v>0</v>
      </c>
      <c r="Y3546">
        <f t="shared" si="1054"/>
        <v>0</v>
      </c>
      <c r="Z3546">
        <f t="shared" si="1055"/>
        <v>0</v>
      </c>
      <c r="AA3546">
        <f t="shared" si="1056"/>
        <v>0</v>
      </c>
      <c r="AB3546">
        <f t="shared" si="1057"/>
        <v>0</v>
      </c>
      <c r="AC3546">
        <f t="shared" si="1058"/>
        <v>0</v>
      </c>
      <c r="AD3546" s="2">
        <f t="shared" si="1059"/>
        <v>-2.1978021978021982E-3</v>
      </c>
      <c r="AE3546">
        <f t="shared" si="1060"/>
        <v>-6.1399999999999989E-2</v>
      </c>
      <c r="AF3546">
        <f t="shared" si="1061"/>
        <v>0</v>
      </c>
      <c r="AG3546">
        <f t="shared" si="1062"/>
        <v>27.937000000000001</v>
      </c>
      <c r="AH3546">
        <f t="shared" si="1063"/>
        <v>0</v>
      </c>
    </row>
    <row r="3547" spans="1:34" x14ac:dyDescent="0.25">
      <c r="A3547" t="s">
        <v>4095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27.882000000000001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f t="shared" si="1045"/>
        <v>0</v>
      </c>
      <c r="Q3547">
        <f t="shared" si="1046"/>
        <v>0</v>
      </c>
      <c r="R3547">
        <f t="shared" si="1047"/>
        <v>0</v>
      </c>
      <c r="S3547">
        <f t="shared" si="1048"/>
        <v>0</v>
      </c>
      <c r="T3547">
        <f t="shared" si="1049"/>
        <v>0</v>
      </c>
      <c r="U3547">
        <f t="shared" si="1050"/>
        <v>0</v>
      </c>
      <c r="V3547">
        <f t="shared" si="1051"/>
        <v>1</v>
      </c>
      <c r="W3547">
        <f t="shared" si="1052"/>
        <v>0</v>
      </c>
      <c r="X3547">
        <f t="shared" si="1053"/>
        <v>0</v>
      </c>
      <c r="Y3547">
        <f t="shared" si="1054"/>
        <v>0</v>
      </c>
      <c r="Z3547">
        <f t="shared" si="1055"/>
        <v>0</v>
      </c>
      <c r="AA3547">
        <f t="shared" si="1056"/>
        <v>0</v>
      </c>
      <c r="AB3547">
        <f t="shared" si="1057"/>
        <v>0</v>
      </c>
      <c r="AC3547">
        <f t="shared" si="1058"/>
        <v>0</v>
      </c>
      <c r="AD3547" s="2">
        <f t="shared" si="1059"/>
        <v>-2.1978021978021982E-3</v>
      </c>
      <c r="AE3547">
        <f t="shared" si="1060"/>
        <v>-6.1279120879120914E-2</v>
      </c>
      <c r="AF3547">
        <f t="shared" si="1061"/>
        <v>0</v>
      </c>
      <c r="AG3547">
        <f t="shared" si="1062"/>
        <v>27.882000000000001</v>
      </c>
      <c r="AH3547">
        <f t="shared" si="1063"/>
        <v>0</v>
      </c>
    </row>
    <row r="3548" spans="1:34" x14ac:dyDescent="0.25">
      <c r="A3548" t="s">
        <v>4096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27.827999999999999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f t="shared" si="1045"/>
        <v>0</v>
      </c>
      <c r="Q3548">
        <f t="shared" si="1046"/>
        <v>0</v>
      </c>
      <c r="R3548">
        <f t="shared" si="1047"/>
        <v>0</v>
      </c>
      <c r="S3548">
        <f t="shared" si="1048"/>
        <v>0</v>
      </c>
      <c r="T3548">
        <f t="shared" si="1049"/>
        <v>0</v>
      </c>
      <c r="U3548">
        <f t="shared" si="1050"/>
        <v>0</v>
      </c>
      <c r="V3548">
        <f t="shared" si="1051"/>
        <v>1</v>
      </c>
      <c r="W3548">
        <f t="shared" si="1052"/>
        <v>0</v>
      </c>
      <c r="X3548">
        <f t="shared" si="1053"/>
        <v>0</v>
      </c>
      <c r="Y3548">
        <f t="shared" si="1054"/>
        <v>0</v>
      </c>
      <c r="Z3548">
        <f t="shared" si="1055"/>
        <v>0</v>
      </c>
      <c r="AA3548">
        <f t="shared" si="1056"/>
        <v>0</v>
      </c>
      <c r="AB3548">
        <f t="shared" si="1057"/>
        <v>0</v>
      </c>
      <c r="AC3548">
        <f t="shared" si="1058"/>
        <v>0</v>
      </c>
      <c r="AD3548" s="2">
        <f t="shared" si="1059"/>
        <v>-2.1978021978021982E-3</v>
      </c>
      <c r="AE3548">
        <f t="shared" si="1060"/>
        <v>-6.116043956043956E-2</v>
      </c>
      <c r="AF3548">
        <f t="shared" si="1061"/>
        <v>0</v>
      </c>
      <c r="AG3548">
        <f t="shared" si="1062"/>
        <v>27.827999999999999</v>
      </c>
      <c r="AH3548">
        <f t="shared" si="1063"/>
        <v>0</v>
      </c>
    </row>
    <row r="3549" spans="1:34" x14ac:dyDescent="0.25">
      <c r="A3549" t="s">
        <v>4097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27.71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f t="shared" si="1045"/>
        <v>0</v>
      </c>
      <c r="Q3549">
        <f t="shared" si="1046"/>
        <v>0</v>
      </c>
      <c r="R3549">
        <f t="shared" si="1047"/>
        <v>0</v>
      </c>
      <c r="S3549">
        <f t="shared" si="1048"/>
        <v>0</v>
      </c>
      <c r="T3549">
        <f t="shared" si="1049"/>
        <v>0</v>
      </c>
      <c r="U3549">
        <f t="shared" si="1050"/>
        <v>0</v>
      </c>
      <c r="V3549">
        <f t="shared" si="1051"/>
        <v>1</v>
      </c>
      <c r="W3549">
        <f t="shared" si="1052"/>
        <v>0</v>
      </c>
      <c r="X3549">
        <f t="shared" si="1053"/>
        <v>0</v>
      </c>
      <c r="Y3549">
        <f t="shared" si="1054"/>
        <v>0</v>
      </c>
      <c r="Z3549">
        <f t="shared" si="1055"/>
        <v>0</v>
      </c>
      <c r="AA3549">
        <f t="shared" si="1056"/>
        <v>0</v>
      </c>
      <c r="AB3549">
        <f t="shared" si="1057"/>
        <v>0</v>
      </c>
      <c r="AC3549">
        <f t="shared" si="1058"/>
        <v>0</v>
      </c>
      <c r="AD3549" s="2">
        <f t="shared" si="1059"/>
        <v>-2.1978021978021982E-3</v>
      </c>
      <c r="AE3549">
        <f t="shared" si="1060"/>
        <v>-6.0901098901098911E-2</v>
      </c>
      <c r="AF3549">
        <f t="shared" si="1061"/>
        <v>0</v>
      </c>
      <c r="AG3549">
        <f t="shared" si="1062"/>
        <v>27.71</v>
      </c>
      <c r="AH3549">
        <f t="shared" si="1063"/>
        <v>0</v>
      </c>
    </row>
    <row r="3550" spans="1:34" x14ac:dyDescent="0.25">
      <c r="A3550" t="s">
        <v>4098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27.681000000000001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f t="shared" si="1045"/>
        <v>0</v>
      </c>
      <c r="Q3550">
        <f t="shared" si="1046"/>
        <v>0</v>
      </c>
      <c r="R3550">
        <f t="shared" si="1047"/>
        <v>0</v>
      </c>
      <c r="S3550">
        <f t="shared" si="1048"/>
        <v>0</v>
      </c>
      <c r="T3550">
        <f t="shared" si="1049"/>
        <v>0</v>
      </c>
      <c r="U3550">
        <f t="shared" si="1050"/>
        <v>0</v>
      </c>
      <c r="V3550">
        <f t="shared" si="1051"/>
        <v>1</v>
      </c>
      <c r="W3550">
        <f t="shared" si="1052"/>
        <v>0</v>
      </c>
      <c r="X3550">
        <f t="shared" si="1053"/>
        <v>0</v>
      </c>
      <c r="Y3550">
        <f t="shared" si="1054"/>
        <v>0</v>
      </c>
      <c r="Z3550">
        <f t="shared" si="1055"/>
        <v>0</v>
      </c>
      <c r="AA3550">
        <f t="shared" si="1056"/>
        <v>0</v>
      </c>
      <c r="AB3550">
        <f t="shared" si="1057"/>
        <v>0</v>
      </c>
      <c r="AC3550">
        <f t="shared" si="1058"/>
        <v>0</v>
      </c>
      <c r="AD3550" s="2">
        <f t="shared" si="1059"/>
        <v>-2.1978021978021982E-3</v>
      </c>
      <c r="AE3550">
        <f t="shared" si="1060"/>
        <v>-6.0837362637362613E-2</v>
      </c>
      <c r="AF3550">
        <f t="shared" si="1061"/>
        <v>0</v>
      </c>
      <c r="AG3550">
        <f t="shared" si="1062"/>
        <v>27.681000000000001</v>
      </c>
      <c r="AH3550">
        <f t="shared" si="1063"/>
        <v>0</v>
      </c>
    </row>
    <row r="3551" spans="1:34" x14ac:dyDescent="0.25">
      <c r="A3551" t="s">
        <v>4099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27.626999999999999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f t="shared" si="1045"/>
        <v>0</v>
      </c>
      <c r="Q3551">
        <f t="shared" si="1046"/>
        <v>0</v>
      </c>
      <c r="R3551">
        <f t="shared" si="1047"/>
        <v>0</v>
      </c>
      <c r="S3551">
        <f t="shared" si="1048"/>
        <v>0</v>
      </c>
      <c r="T3551">
        <f t="shared" si="1049"/>
        <v>0</v>
      </c>
      <c r="U3551">
        <f t="shared" si="1050"/>
        <v>0</v>
      </c>
      <c r="V3551">
        <f t="shared" si="1051"/>
        <v>1</v>
      </c>
      <c r="W3551">
        <f t="shared" si="1052"/>
        <v>0</v>
      </c>
      <c r="X3551">
        <f t="shared" si="1053"/>
        <v>0</v>
      </c>
      <c r="Y3551">
        <f t="shared" si="1054"/>
        <v>0</v>
      </c>
      <c r="Z3551">
        <f t="shared" si="1055"/>
        <v>0</v>
      </c>
      <c r="AA3551">
        <f t="shared" si="1056"/>
        <v>0</v>
      </c>
      <c r="AB3551">
        <f t="shared" si="1057"/>
        <v>0</v>
      </c>
      <c r="AC3551">
        <f t="shared" si="1058"/>
        <v>0</v>
      </c>
      <c r="AD3551" s="2">
        <f t="shared" si="1059"/>
        <v>-2.1978021978021982E-3</v>
      </c>
      <c r="AE3551">
        <f t="shared" si="1060"/>
        <v>-6.0718681318681259E-2</v>
      </c>
      <c r="AF3551">
        <f t="shared" si="1061"/>
        <v>0</v>
      </c>
      <c r="AG3551">
        <f t="shared" si="1062"/>
        <v>27.626999999999999</v>
      </c>
      <c r="AH3551">
        <f t="shared" si="1063"/>
        <v>0</v>
      </c>
    </row>
    <row r="3552" spans="1:34" x14ac:dyDescent="0.25">
      <c r="A3552" t="s">
        <v>4100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27.58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f t="shared" si="1045"/>
        <v>0</v>
      </c>
      <c r="Q3552">
        <f t="shared" si="1046"/>
        <v>0</v>
      </c>
      <c r="R3552">
        <f t="shared" si="1047"/>
        <v>0</v>
      </c>
      <c r="S3552">
        <f t="shared" si="1048"/>
        <v>0</v>
      </c>
      <c r="T3552">
        <f t="shared" si="1049"/>
        <v>0</v>
      </c>
      <c r="U3552">
        <f t="shared" si="1050"/>
        <v>0</v>
      </c>
      <c r="V3552">
        <f t="shared" si="1051"/>
        <v>1</v>
      </c>
      <c r="W3552">
        <f t="shared" si="1052"/>
        <v>0</v>
      </c>
      <c r="X3552">
        <f t="shared" si="1053"/>
        <v>0</v>
      </c>
      <c r="Y3552">
        <f t="shared" si="1054"/>
        <v>0</v>
      </c>
      <c r="Z3552">
        <f t="shared" si="1055"/>
        <v>0</v>
      </c>
      <c r="AA3552">
        <f t="shared" si="1056"/>
        <v>0</v>
      </c>
      <c r="AB3552">
        <f t="shared" si="1057"/>
        <v>0</v>
      </c>
      <c r="AC3552">
        <f t="shared" si="1058"/>
        <v>0</v>
      </c>
      <c r="AD3552" s="2">
        <f t="shared" si="1059"/>
        <v>-2.1978021978021982E-3</v>
      </c>
      <c r="AE3552">
        <f t="shared" si="1060"/>
        <v>-6.0615384615384599E-2</v>
      </c>
      <c r="AF3552">
        <f t="shared" si="1061"/>
        <v>0</v>
      </c>
      <c r="AG3552">
        <f t="shared" si="1062"/>
        <v>27.58</v>
      </c>
      <c r="AH3552">
        <f t="shared" si="1063"/>
        <v>0</v>
      </c>
    </row>
    <row r="3553" spans="1:34" x14ac:dyDescent="0.25">
      <c r="A3553" t="s">
        <v>4101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27.571999999999999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f t="shared" si="1045"/>
        <v>0</v>
      </c>
      <c r="Q3553">
        <f t="shared" si="1046"/>
        <v>0</v>
      </c>
      <c r="R3553">
        <f t="shared" si="1047"/>
        <v>0</v>
      </c>
      <c r="S3553">
        <f t="shared" si="1048"/>
        <v>0</v>
      </c>
      <c r="T3553">
        <f t="shared" si="1049"/>
        <v>0</v>
      </c>
      <c r="U3553">
        <f t="shared" si="1050"/>
        <v>0</v>
      </c>
      <c r="V3553">
        <f t="shared" si="1051"/>
        <v>1</v>
      </c>
      <c r="W3553">
        <f t="shared" si="1052"/>
        <v>0</v>
      </c>
      <c r="X3553">
        <f t="shared" si="1053"/>
        <v>0</v>
      </c>
      <c r="Y3553">
        <f t="shared" si="1054"/>
        <v>0</v>
      </c>
      <c r="Z3553">
        <f t="shared" si="1055"/>
        <v>0</v>
      </c>
      <c r="AA3553">
        <f t="shared" si="1056"/>
        <v>0</v>
      </c>
      <c r="AB3553">
        <f t="shared" si="1057"/>
        <v>0</v>
      </c>
      <c r="AC3553">
        <f t="shared" si="1058"/>
        <v>0</v>
      </c>
      <c r="AD3553" s="2">
        <f t="shared" si="1059"/>
        <v>-2.1978021978021982E-3</v>
      </c>
      <c r="AE3553">
        <f t="shared" si="1060"/>
        <v>-6.0597802197802156E-2</v>
      </c>
      <c r="AF3553">
        <f t="shared" si="1061"/>
        <v>0</v>
      </c>
      <c r="AG3553">
        <f t="shared" si="1062"/>
        <v>27.571999999999999</v>
      </c>
      <c r="AH3553">
        <f t="shared" si="1063"/>
        <v>0</v>
      </c>
    </row>
    <row r="3554" spans="1:34" x14ac:dyDescent="0.25">
      <c r="A3554" t="s">
        <v>4102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27.516999999999999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f t="shared" si="1045"/>
        <v>0</v>
      </c>
      <c r="Q3554">
        <f t="shared" si="1046"/>
        <v>0</v>
      </c>
      <c r="R3554">
        <f t="shared" si="1047"/>
        <v>0</v>
      </c>
      <c r="S3554">
        <f t="shared" si="1048"/>
        <v>0</v>
      </c>
      <c r="T3554">
        <f t="shared" si="1049"/>
        <v>0</v>
      </c>
      <c r="U3554">
        <f t="shared" si="1050"/>
        <v>0</v>
      </c>
      <c r="V3554">
        <f t="shared" si="1051"/>
        <v>1</v>
      </c>
      <c r="W3554">
        <f t="shared" si="1052"/>
        <v>0</v>
      </c>
      <c r="X3554">
        <f t="shared" si="1053"/>
        <v>0</v>
      </c>
      <c r="Y3554">
        <f t="shared" si="1054"/>
        <v>0</v>
      </c>
      <c r="Z3554">
        <f t="shared" si="1055"/>
        <v>0</v>
      </c>
      <c r="AA3554">
        <f t="shared" si="1056"/>
        <v>0</v>
      </c>
      <c r="AB3554">
        <f t="shared" si="1057"/>
        <v>0</v>
      </c>
      <c r="AC3554">
        <f t="shared" si="1058"/>
        <v>0</v>
      </c>
      <c r="AD3554" s="2">
        <f t="shared" si="1059"/>
        <v>-2.1978021978021982E-3</v>
      </c>
      <c r="AE3554">
        <f t="shared" si="1060"/>
        <v>-6.0476923076923116E-2</v>
      </c>
      <c r="AF3554">
        <f t="shared" si="1061"/>
        <v>0</v>
      </c>
      <c r="AG3554">
        <f t="shared" si="1062"/>
        <v>27.516999999999999</v>
      </c>
      <c r="AH3554">
        <f t="shared" si="1063"/>
        <v>0</v>
      </c>
    </row>
    <row r="3555" spans="1:34" x14ac:dyDescent="0.25">
      <c r="A3555" t="s">
        <v>4103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27.466999999999999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f t="shared" si="1045"/>
        <v>0</v>
      </c>
      <c r="Q3555">
        <f t="shared" si="1046"/>
        <v>0</v>
      </c>
      <c r="R3555">
        <f t="shared" si="1047"/>
        <v>0</v>
      </c>
      <c r="S3555">
        <f t="shared" si="1048"/>
        <v>0</v>
      </c>
      <c r="T3555">
        <f t="shared" si="1049"/>
        <v>0</v>
      </c>
      <c r="U3555">
        <f t="shared" si="1050"/>
        <v>0</v>
      </c>
      <c r="V3555">
        <f t="shared" si="1051"/>
        <v>1</v>
      </c>
      <c r="W3555">
        <f t="shared" si="1052"/>
        <v>0</v>
      </c>
      <c r="X3555">
        <f t="shared" si="1053"/>
        <v>0</v>
      </c>
      <c r="Y3555">
        <f t="shared" si="1054"/>
        <v>0</v>
      </c>
      <c r="Z3555">
        <f t="shared" si="1055"/>
        <v>0</v>
      </c>
      <c r="AA3555">
        <f t="shared" si="1056"/>
        <v>0</v>
      </c>
      <c r="AB3555">
        <f t="shared" si="1057"/>
        <v>0</v>
      </c>
      <c r="AC3555">
        <f t="shared" si="1058"/>
        <v>0</v>
      </c>
      <c r="AD3555" s="2">
        <f t="shared" si="1059"/>
        <v>-2.1978021978021982E-3</v>
      </c>
      <c r="AE3555">
        <f t="shared" si="1060"/>
        <v>-6.0367032967032982E-2</v>
      </c>
      <c r="AF3555">
        <f t="shared" si="1061"/>
        <v>0</v>
      </c>
      <c r="AG3555">
        <f t="shared" si="1062"/>
        <v>27.466999999999999</v>
      </c>
      <c r="AH3555">
        <f t="shared" si="1063"/>
        <v>0</v>
      </c>
    </row>
    <row r="3556" spans="1:34" x14ac:dyDescent="0.25">
      <c r="A3556" t="s">
        <v>4104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27.393000000000001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f t="shared" si="1045"/>
        <v>0</v>
      </c>
      <c r="Q3556">
        <f t="shared" si="1046"/>
        <v>0</v>
      </c>
      <c r="R3556">
        <f t="shared" si="1047"/>
        <v>0</v>
      </c>
      <c r="S3556">
        <f t="shared" si="1048"/>
        <v>0</v>
      </c>
      <c r="T3556">
        <f t="shared" si="1049"/>
        <v>0</v>
      </c>
      <c r="U3556">
        <f t="shared" si="1050"/>
        <v>0</v>
      </c>
      <c r="V3556">
        <f t="shared" si="1051"/>
        <v>1</v>
      </c>
      <c r="W3556">
        <f t="shared" si="1052"/>
        <v>0</v>
      </c>
      <c r="X3556">
        <f t="shared" si="1053"/>
        <v>0</v>
      </c>
      <c r="Y3556">
        <f t="shared" si="1054"/>
        <v>0</v>
      </c>
      <c r="Z3556">
        <f t="shared" si="1055"/>
        <v>0</v>
      </c>
      <c r="AA3556">
        <f t="shared" si="1056"/>
        <v>0</v>
      </c>
      <c r="AB3556">
        <f t="shared" si="1057"/>
        <v>0</v>
      </c>
      <c r="AC3556">
        <f t="shared" si="1058"/>
        <v>0</v>
      </c>
      <c r="AD3556" s="2">
        <f t="shared" si="1059"/>
        <v>-2.1978021978021982E-3</v>
      </c>
      <c r="AE3556">
        <f t="shared" si="1060"/>
        <v>-6.0204395604395632E-2</v>
      </c>
      <c r="AF3556">
        <f t="shared" si="1061"/>
        <v>0</v>
      </c>
      <c r="AG3556">
        <f t="shared" si="1062"/>
        <v>27.393000000000001</v>
      </c>
      <c r="AH3556">
        <f t="shared" si="1063"/>
        <v>0</v>
      </c>
    </row>
    <row r="3557" spans="1:34" x14ac:dyDescent="0.25">
      <c r="A3557" t="s">
        <v>4105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27.273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f t="shared" si="1045"/>
        <v>0</v>
      </c>
      <c r="Q3557">
        <f t="shared" si="1046"/>
        <v>0</v>
      </c>
      <c r="R3557">
        <f t="shared" si="1047"/>
        <v>0</v>
      </c>
      <c r="S3557">
        <f t="shared" si="1048"/>
        <v>0</v>
      </c>
      <c r="T3557">
        <f t="shared" si="1049"/>
        <v>0</v>
      </c>
      <c r="U3557">
        <f t="shared" si="1050"/>
        <v>0</v>
      </c>
      <c r="V3557">
        <f t="shared" si="1051"/>
        <v>1</v>
      </c>
      <c r="W3557">
        <f t="shared" si="1052"/>
        <v>0</v>
      </c>
      <c r="X3557">
        <f t="shared" si="1053"/>
        <v>0</v>
      </c>
      <c r="Y3557">
        <f t="shared" si="1054"/>
        <v>0</v>
      </c>
      <c r="Z3557">
        <f t="shared" si="1055"/>
        <v>0</v>
      </c>
      <c r="AA3557">
        <f t="shared" si="1056"/>
        <v>0</v>
      </c>
      <c r="AB3557">
        <f t="shared" si="1057"/>
        <v>0</v>
      </c>
      <c r="AC3557">
        <f t="shared" si="1058"/>
        <v>0</v>
      </c>
      <c r="AD3557" s="2">
        <f t="shared" si="1059"/>
        <v>-2.1978021978021982E-3</v>
      </c>
      <c r="AE3557">
        <f t="shared" si="1060"/>
        <v>-5.9940659340659341E-2</v>
      </c>
      <c r="AF3557">
        <f t="shared" si="1061"/>
        <v>0</v>
      </c>
      <c r="AG3557">
        <f t="shared" si="1062"/>
        <v>27.273</v>
      </c>
      <c r="AH3557">
        <f t="shared" si="1063"/>
        <v>0</v>
      </c>
    </row>
    <row r="3558" spans="1:34" x14ac:dyDescent="0.25">
      <c r="A3558" t="s">
        <v>4106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27.154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f t="shared" si="1045"/>
        <v>0</v>
      </c>
      <c r="Q3558">
        <f t="shared" si="1046"/>
        <v>0</v>
      </c>
      <c r="R3558">
        <f t="shared" si="1047"/>
        <v>0</v>
      </c>
      <c r="S3558">
        <f t="shared" si="1048"/>
        <v>0</v>
      </c>
      <c r="T3558">
        <f t="shared" si="1049"/>
        <v>0</v>
      </c>
      <c r="U3558">
        <f t="shared" si="1050"/>
        <v>0</v>
      </c>
      <c r="V3558">
        <f t="shared" si="1051"/>
        <v>1</v>
      </c>
      <c r="W3558">
        <f t="shared" si="1052"/>
        <v>0</v>
      </c>
      <c r="X3558">
        <f t="shared" si="1053"/>
        <v>0</v>
      </c>
      <c r="Y3558">
        <f t="shared" si="1054"/>
        <v>0</v>
      </c>
      <c r="Z3558">
        <f t="shared" si="1055"/>
        <v>0</v>
      </c>
      <c r="AA3558">
        <f t="shared" si="1056"/>
        <v>0</v>
      </c>
      <c r="AB3558">
        <f t="shared" si="1057"/>
        <v>0</v>
      </c>
      <c r="AC3558">
        <f t="shared" si="1058"/>
        <v>0</v>
      </c>
      <c r="AD3558" s="2">
        <f t="shared" si="1059"/>
        <v>-2.1978021978021982E-3</v>
      </c>
      <c r="AE3558">
        <f t="shared" si="1060"/>
        <v>-5.9679120879120848E-2</v>
      </c>
      <c r="AF3558">
        <f t="shared" si="1061"/>
        <v>0</v>
      </c>
      <c r="AG3558">
        <f t="shared" si="1062"/>
        <v>27.154</v>
      </c>
      <c r="AH3558">
        <f t="shared" si="1063"/>
        <v>0</v>
      </c>
    </row>
    <row r="3559" spans="1:34" x14ac:dyDescent="0.25">
      <c r="A3559" t="s">
        <v>4107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27.100999999999999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f t="shared" si="1045"/>
        <v>0</v>
      </c>
      <c r="Q3559">
        <f t="shared" si="1046"/>
        <v>0</v>
      </c>
      <c r="R3559">
        <f t="shared" si="1047"/>
        <v>0</v>
      </c>
      <c r="S3559">
        <f t="shared" si="1048"/>
        <v>0</v>
      </c>
      <c r="T3559">
        <f t="shared" si="1049"/>
        <v>0</v>
      </c>
      <c r="U3559">
        <f t="shared" si="1050"/>
        <v>0</v>
      </c>
      <c r="V3559">
        <f t="shared" si="1051"/>
        <v>1</v>
      </c>
      <c r="W3559">
        <f t="shared" si="1052"/>
        <v>0</v>
      </c>
      <c r="X3559">
        <f t="shared" si="1053"/>
        <v>0</v>
      </c>
      <c r="Y3559">
        <f t="shared" si="1054"/>
        <v>0</v>
      </c>
      <c r="Z3559">
        <f t="shared" si="1055"/>
        <v>0</v>
      </c>
      <c r="AA3559">
        <f t="shared" si="1056"/>
        <v>0</v>
      </c>
      <c r="AB3559">
        <f t="shared" si="1057"/>
        <v>0</v>
      </c>
      <c r="AC3559">
        <f t="shared" si="1058"/>
        <v>0</v>
      </c>
      <c r="AD3559" s="2">
        <f t="shared" si="1059"/>
        <v>-2.1978021978021982E-3</v>
      </c>
      <c r="AE3559">
        <f t="shared" si="1060"/>
        <v>-5.9562637362637359E-2</v>
      </c>
      <c r="AF3559">
        <f t="shared" si="1061"/>
        <v>0</v>
      </c>
      <c r="AG3559">
        <f t="shared" si="1062"/>
        <v>27.100999999999999</v>
      </c>
      <c r="AH3559">
        <f t="shared" si="1063"/>
        <v>0</v>
      </c>
    </row>
    <row r="3560" spans="1:34" x14ac:dyDescent="0.25">
      <c r="A3560" t="s">
        <v>4108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27.079000000000001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f t="shared" si="1045"/>
        <v>0</v>
      </c>
      <c r="Q3560">
        <f t="shared" si="1046"/>
        <v>0</v>
      </c>
      <c r="R3560">
        <f t="shared" si="1047"/>
        <v>0</v>
      </c>
      <c r="S3560">
        <f t="shared" si="1048"/>
        <v>0</v>
      </c>
      <c r="T3560">
        <f t="shared" si="1049"/>
        <v>0</v>
      </c>
      <c r="U3560">
        <f t="shared" si="1050"/>
        <v>0</v>
      </c>
      <c r="V3560">
        <f t="shared" si="1051"/>
        <v>1</v>
      </c>
      <c r="W3560">
        <f t="shared" si="1052"/>
        <v>0</v>
      </c>
      <c r="X3560">
        <f t="shared" si="1053"/>
        <v>0</v>
      </c>
      <c r="Y3560">
        <f t="shared" si="1054"/>
        <v>0</v>
      </c>
      <c r="Z3560">
        <f t="shared" si="1055"/>
        <v>0</v>
      </c>
      <c r="AA3560">
        <f t="shared" si="1056"/>
        <v>0</v>
      </c>
      <c r="AB3560">
        <f t="shared" si="1057"/>
        <v>0</v>
      </c>
      <c r="AC3560">
        <f t="shared" si="1058"/>
        <v>0</v>
      </c>
      <c r="AD3560" s="2">
        <f t="shared" si="1059"/>
        <v>-2.1978021978021982E-3</v>
      </c>
      <c r="AE3560">
        <f t="shared" si="1060"/>
        <v>-5.9514285714285742E-2</v>
      </c>
      <c r="AF3560">
        <f t="shared" si="1061"/>
        <v>0</v>
      </c>
      <c r="AG3560">
        <f t="shared" si="1062"/>
        <v>27.079000000000001</v>
      </c>
      <c r="AH3560">
        <f t="shared" si="1063"/>
        <v>0</v>
      </c>
    </row>
    <row r="3561" spans="1:34" x14ac:dyDescent="0.25">
      <c r="A3561" t="s">
        <v>4109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27.073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f t="shared" si="1045"/>
        <v>0</v>
      </c>
      <c r="Q3561">
        <f t="shared" si="1046"/>
        <v>0</v>
      </c>
      <c r="R3561">
        <f t="shared" si="1047"/>
        <v>0</v>
      </c>
      <c r="S3561">
        <f t="shared" si="1048"/>
        <v>0</v>
      </c>
      <c r="T3561">
        <f t="shared" si="1049"/>
        <v>0</v>
      </c>
      <c r="U3561">
        <f t="shared" si="1050"/>
        <v>0</v>
      </c>
      <c r="V3561">
        <f t="shared" si="1051"/>
        <v>1</v>
      </c>
      <c r="W3561">
        <f t="shared" si="1052"/>
        <v>0</v>
      </c>
      <c r="X3561">
        <f t="shared" si="1053"/>
        <v>0</v>
      </c>
      <c r="Y3561">
        <f t="shared" si="1054"/>
        <v>0</v>
      </c>
      <c r="Z3561">
        <f t="shared" si="1055"/>
        <v>0</v>
      </c>
      <c r="AA3561">
        <f t="shared" si="1056"/>
        <v>0</v>
      </c>
      <c r="AB3561">
        <f t="shared" si="1057"/>
        <v>0</v>
      </c>
      <c r="AC3561">
        <f t="shared" si="1058"/>
        <v>0</v>
      </c>
      <c r="AD3561" s="2">
        <f t="shared" si="1059"/>
        <v>-2.1978021978021982E-3</v>
      </c>
      <c r="AE3561">
        <f t="shared" si="1060"/>
        <v>-5.9501098901098927E-2</v>
      </c>
      <c r="AF3561">
        <f t="shared" si="1061"/>
        <v>0</v>
      </c>
      <c r="AG3561">
        <f t="shared" si="1062"/>
        <v>27.073</v>
      </c>
      <c r="AH3561">
        <f t="shared" si="1063"/>
        <v>0</v>
      </c>
    </row>
    <row r="3562" spans="1:34" x14ac:dyDescent="0.25">
      <c r="A3562" t="s">
        <v>4110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27.050999999999998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f t="shared" si="1045"/>
        <v>0</v>
      </c>
      <c r="Q3562">
        <f t="shared" si="1046"/>
        <v>0</v>
      </c>
      <c r="R3562">
        <f t="shared" si="1047"/>
        <v>0</v>
      </c>
      <c r="S3562">
        <f t="shared" si="1048"/>
        <v>0</v>
      </c>
      <c r="T3562">
        <f t="shared" si="1049"/>
        <v>0</v>
      </c>
      <c r="U3562">
        <f t="shared" si="1050"/>
        <v>0</v>
      </c>
      <c r="V3562">
        <f t="shared" si="1051"/>
        <v>1</v>
      </c>
      <c r="W3562">
        <f t="shared" si="1052"/>
        <v>0</v>
      </c>
      <c r="X3562">
        <f t="shared" si="1053"/>
        <v>0</v>
      </c>
      <c r="Y3562">
        <f t="shared" si="1054"/>
        <v>0</v>
      </c>
      <c r="Z3562">
        <f t="shared" si="1055"/>
        <v>0</v>
      </c>
      <c r="AA3562">
        <f t="shared" si="1056"/>
        <v>0</v>
      </c>
      <c r="AB3562">
        <f t="shared" si="1057"/>
        <v>0</v>
      </c>
      <c r="AC3562">
        <f t="shared" si="1058"/>
        <v>0</v>
      </c>
      <c r="AD3562" s="2">
        <f t="shared" si="1059"/>
        <v>-2.1978021978021982E-3</v>
      </c>
      <c r="AE3562">
        <f t="shared" si="1060"/>
        <v>-5.9452747252747247E-2</v>
      </c>
      <c r="AF3562">
        <f t="shared" si="1061"/>
        <v>0</v>
      </c>
      <c r="AG3562">
        <f t="shared" si="1062"/>
        <v>27.050999999999998</v>
      </c>
      <c r="AH3562">
        <f t="shared" si="1063"/>
        <v>0</v>
      </c>
    </row>
    <row r="3563" spans="1:34" x14ac:dyDescent="0.25">
      <c r="A3563" t="s">
        <v>4112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26.98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f t="shared" si="1045"/>
        <v>0</v>
      </c>
      <c r="Q3563">
        <f t="shared" si="1046"/>
        <v>0</v>
      </c>
      <c r="R3563">
        <f t="shared" si="1047"/>
        <v>0</v>
      </c>
      <c r="S3563">
        <f t="shared" si="1048"/>
        <v>0</v>
      </c>
      <c r="T3563">
        <f t="shared" si="1049"/>
        <v>0</v>
      </c>
      <c r="U3563">
        <f t="shared" si="1050"/>
        <v>0</v>
      </c>
      <c r="V3563">
        <f t="shared" si="1051"/>
        <v>1</v>
      </c>
      <c r="W3563">
        <f t="shared" si="1052"/>
        <v>0</v>
      </c>
      <c r="X3563">
        <f t="shared" si="1053"/>
        <v>0</v>
      </c>
      <c r="Y3563">
        <f t="shared" si="1054"/>
        <v>0</v>
      </c>
      <c r="Z3563">
        <f t="shared" si="1055"/>
        <v>0</v>
      </c>
      <c r="AA3563">
        <f t="shared" si="1056"/>
        <v>0</v>
      </c>
      <c r="AB3563">
        <f t="shared" si="1057"/>
        <v>0</v>
      </c>
      <c r="AC3563">
        <f t="shared" si="1058"/>
        <v>0</v>
      </c>
      <c r="AD3563" s="2">
        <f t="shared" si="1059"/>
        <v>-2.1978021978021982E-3</v>
      </c>
      <c r="AE3563">
        <f t="shared" si="1060"/>
        <v>-5.9296703296703265E-2</v>
      </c>
      <c r="AF3563">
        <f t="shared" si="1061"/>
        <v>0</v>
      </c>
      <c r="AG3563">
        <f t="shared" si="1062"/>
        <v>26.98</v>
      </c>
      <c r="AH3563">
        <f t="shared" si="1063"/>
        <v>0</v>
      </c>
    </row>
    <row r="3564" spans="1:34" x14ac:dyDescent="0.25">
      <c r="A3564" t="s">
        <v>4114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26.925999999999998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f t="shared" si="1045"/>
        <v>0</v>
      </c>
      <c r="Q3564">
        <f t="shared" si="1046"/>
        <v>0</v>
      </c>
      <c r="R3564">
        <f t="shared" si="1047"/>
        <v>0</v>
      </c>
      <c r="S3564">
        <f t="shared" si="1048"/>
        <v>0</v>
      </c>
      <c r="T3564">
        <f t="shared" si="1049"/>
        <v>0</v>
      </c>
      <c r="U3564">
        <f t="shared" si="1050"/>
        <v>0</v>
      </c>
      <c r="V3564">
        <f t="shared" si="1051"/>
        <v>1</v>
      </c>
      <c r="W3564">
        <f t="shared" si="1052"/>
        <v>0</v>
      </c>
      <c r="X3564">
        <f t="shared" si="1053"/>
        <v>0</v>
      </c>
      <c r="Y3564">
        <f t="shared" si="1054"/>
        <v>0</v>
      </c>
      <c r="Z3564">
        <f t="shared" si="1055"/>
        <v>0</v>
      </c>
      <c r="AA3564">
        <f t="shared" si="1056"/>
        <v>0</v>
      </c>
      <c r="AB3564">
        <f t="shared" si="1057"/>
        <v>0</v>
      </c>
      <c r="AC3564">
        <f t="shared" si="1058"/>
        <v>0</v>
      </c>
      <c r="AD3564" s="2">
        <f t="shared" si="1059"/>
        <v>-2.1978021978021982E-3</v>
      </c>
      <c r="AE3564">
        <f t="shared" si="1060"/>
        <v>-5.9178021978021973E-2</v>
      </c>
      <c r="AF3564">
        <f t="shared" si="1061"/>
        <v>0</v>
      </c>
      <c r="AG3564">
        <f t="shared" si="1062"/>
        <v>26.925999999999998</v>
      </c>
      <c r="AH3564">
        <f t="shared" si="1063"/>
        <v>0</v>
      </c>
    </row>
    <row r="3565" spans="1:34" x14ac:dyDescent="0.25">
      <c r="A3565" t="s">
        <v>4116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26.88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f t="shared" si="1045"/>
        <v>0</v>
      </c>
      <c r="Q3565">
        <f t="shared" si="1046"/>
        <v>0</v>
      </c>
      <c r="R3565">
        <f t="shared" si="1047"/>
        <v>0</v>
      </c>
      <c r="S3565">
        <f t="shared" si="1048"/>
        <v>0</v>
      </c>
      <c r="T3565">
        <f t="shared" si="1049"/>
        <v>0</v>
      </c>
      <c r="U3565">
        <f t="shared" si="1050"/>
        <v>0</v>
      </c>
      <c r="V3565">
        <f t="shared" si="1051"/>
        <v>1</v>
      </c>
      <c r="W3565">
        <f t="shared" si="1052"/>
        <v>0</v>
      </c>
      <c r="X3565">
        <f t="shared" si="1053"/>
        <v>0</v>
      </c>
      <c r="Y3565">
        <f t="shared" si="1054"/>
        <v>0</v>
      </c>
      <c r="Z3565">
        <f t="shared" si="1055"/>
        <v>0</v>
      </c>
      <c r="AA3565">
        <f t="shared" si="1056"/>
        <v>0</v>
      </c>
      <c r="AB3565">
        <f t="shared" si="1057"/>
        <v>0</v>
      </c>
      <c r="AC3565">
        <f t="shared" si="1058"/>
        <v>0</v>
      </c>
      <c r="AD3565" s="2">
        <f t="shared" si="1059"/>
        <v>-2.1978021978021982E-3</v>
      </c>
      <c r="AE3565">
        <f t="shared" si="1060"/>
        <v>-5.9076923076923096E-2</v>
      </c>
      <c r="AF3565">
        <f t="shared" si="1061"/>
        <v>0</v>
      </c>
      <c r="AG3565">
        <f t="shared" si="1062"/>
        <v>26.88</v>
      </c>
      <c r="AH3565">
        <f t="shared" si="1063"/>
        <v>0</v>
      </c>
    </row>
    <row r="3566" spans="1:34" x14ac:dyDescent="0.25">
      <c r="A3566" t="s">
        <v>4117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26.86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f t="shared" si="1045"/>
        <v>0</v>
      </c>
      <c r="Q3566">
        <f t="shared" si="1046"/>
        <v>0</v>
      </c>
      <c r="R3566">
        <f t="shared" si="1047"/>
        <v>0</v>
      </c>
      <c r="S3566">
        <f t="shared" si="1048"/>
        <v>0</v>
      </c>
      <c r="T3566">
        <f t="shared" si="1049"/>
        <v>0</v>
      </c>
      <c r="U3566">
        <f t="shared" si="1050"/>
        <v>0</v>
      </c>
      <c r="V3566">
        <f t="shared" si="1051"/>
        <v>1</v>
      </c>
      <c r="W3566">
        <f t="shared" si="1052"/>
        <v>0</v>
      </c>
      <c r="X3566">
        <f t="shared" si="1053"/>
        <v>0</v>
      </c>
      <c r="Y3566">
        <f t="shared" si="1054"/>
        <v>0</v>
      </c>
      <c r="Z3566">
        <f t="shared" si="1055"/>
        <v>0</v>
      </c>
      <c r="AA3566">
        <f t="shared" si="1056"/>
        <v>0</v>
      </c>
      <c r="AB3566">
        <f t="shared" si="1057"/>
        <v>0</v>
      </c>
      <c r="AC3566">
        <f t="shared" si="1058"/>
        <v>0</v>
      </c>
      <c r="AD3566" s="2">
        <f t="shared" si="1059"/>
        <v>-2.1978021978021982E-3</v>
      </c>
      <c r="AE3566">
        <f t="shared" si="1060"/>
        <v>-5.9032967032967038E-2</v>
      </c>
      <c r="AF3566">
        <f t="shared" si="1061"/>
        <v>0</v>
      </c>
      <c r="AG3566">
        <f t="shared" si="1062"/>
        <v>26.86</v>
      </c>
      <c r="AH3566">
        <f t="shared" si="1063"/>
        <v>0</v>
      </c>
    </row>
    <row r="3567" spans="1:34" x14ac:dyDescent="0.25">
      <c r="A3567" t="s">
        <v>4118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26.835000000000001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f t="shared" si="1045"/>
        <v>0</v>
      </c>
      <c r="Q3567">
        <f t="shared" si="1046"/>
        <v>0</v>
      </c>
      <c r="R3567">
        <f t="shared" si="1047"/>
        <v>0</v>
      </c>
      <c r="S3567">
        <f t="shared" si="1048"/>
        <v>0</v>
      </c>
      <c r="T3567">
        <f t="shared" si="1049"/>
        <v>0</v>
      </c>
      <c r="U3567">
        <f t="shared" si="1050"/>
        <v>0</v>
      </c>
      <c r="V3567">
        <f t="shared" si="1051"/>
        <v>1</v>
      </c>
      <c r="W3567">
        <f t="shared" si="1052"/>
        <v>0</v>
      </c>
      <c r="X3567">
        <f t="shared" si="1053"/>
        <v>0</v>
      </c>
      <c r="Y3567">
        <f t="shared" si="1054"/>
        <v>0</v>
      </c>
      <c r="Z3567">
        <f t="shared" si="1055"/>
        <v>0</v>
      </c>
      <c r="AA3567">
        <f t="shared" si="1056"/>
        <v>0</v>
      </c>
      <c r="AB3567">
        <f t="shared" si="1057"/>
        <v>0</v>
      </c>
      <c r="AC3567">
        <f t="shared" si="1058"/>
        <v>0</v>
      </c>
      <c r="AD3567" s="2">
        <f t="shared" si="1059"/>
        <v>-2.1978021978021982E-3</v>
      </c>
      <c r="AE3567">
        <f t="shared" si="1060"/>
        <v>-5.8978021978021988E-2</v>
      </c>
      <c r="AF3567">
        <f t="shared" si="1061"/>
        <v>0</v>
      </c>
      <c r="AG3567">
        <f t="shared" si="1062"/>
        <v>26.835000000000001</v>
      </c>
      <c r="AH3567">
        <f t="shared" si="1063"/>
        <v>0</v>
      </c>
    </row>
    <row r="3568" spans="1:34" x14ac:dyDescent="0.25">
      <c r="A3568" t="s">
        <v>4119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26.702999999999999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f t="shared" si="1045"/>
        <v>0</v>
      </c>
      <c r="Q3568">
        <f t="shared" si="1046"/>
        <v>0</v>
      </c>
      <c r="R3568">
        <f t="shared" si="1047"/>
        <v>0</v>
      </c>
      <c r="S3568">
        <f t="shared" si="1048"/>
        <v>0</v>
      </c>
      <c r="T3568">
        <f t="shared" si="1049"/>
        <v>0</v>
      </c>
      <c r="U3568">
        <f t="shared" si="1050"/>
        <v>0</v>
      </c>
      <c r="V3568">
        <f t="shared" si="1051"/>
        <v>1</v>
      </c>
      <c r="W3568">
        <f t="shared" si="1052"/>
        <v>0</v>
      </c>
      <c r="X3568">
        <f t="shared" si="1053"/>
        <v>0</v>
      </c>
      <c r="Y3568">
        <f t="shared" si="1054"/>
        <v>0</v>
      </c>
      <c r="Z3568">
        <f t="shared" si="1055"/>
        <v>0</v>
      </c>
      <c r="AA3568">
        <f t="shared" si="1056"/>
        <v>0</v>
      </c>
      <c r="AB3568">
        <f t="shared" si="1057"/>
        <v>0</v>
      </c>
      <c r="AC3568">
        <f t="shared" si="1058"/>
        <v>0</v>
      </c>
      <c r="AD3568" s="2">
        <f t="shared" si="1059"/>
        <v>-2.1978021978021982E-3</v>
      </c>
      <c r="AE3568">
        <f t="shared" si="1060"/>
        <v>-5.8687912087912047E-2</v>
      </c>
      <c r="AF3568">
        <f t="shared" si="1061"/>
        <v>0</v>
      </c>
      <c r="AG3568">
        <f t="shared" si="1062"/>
        <v>26.702999999999999</v>
      </c>
      <c r="AH3568">
        <f t="shared" si="1063"/>
        <v>0</v>
      </c>
    </row>
    <row r="3569" spans="1:34" x14ac:dyDescent="0.25">
      <c r="A3569" t="s">
        <v>4120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26.654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f t="shared" si="1045"/>
        <v>0</v>
      </c>
      <c r="Q3569">
        <f t="shared" si="1046"/>
        <v>0</v>
      </c>
      <c r="R3569">
        <f t="shared" si="1047"/>
        <v>0</v>
      </c>
      <c r="S3569">
        <f t="shared" si="1048"/>
        <v>0</v>
      </c>
      <c r="T3569">
        <f t="shared" si="1049"/>
        <v>0</v>
      </c>
      <c r="U3569">
        <f t="shared" si="1050"/>
        <v>0</v>
      </c>
      <c r="V3569">
        <f t="shared" si="1051"/>
        <v>1</v>
      </c>
      <c r="W3569">
        <f t="shared" si="1052"/>
        <v>0</v>
      </c>
      <c r="X3569">
        <f t="shared" si="1053"/>
        <v>0</v>
      </c>
      <c r="Y3569">
        <f t="shared" si="1054"/>
        <v>0</v>
      </c>
      <c r="Z3569">
        <f t="shared" si="1055"/>
        <v>0</v>
      </c>
      <c r="AA3569">
        <f t="shared" si="1056"/>
        <v>0</v>
      </c>
      <c r="AB3569">
        <f t="shared" si="1057"/>
        <v>0</v>
      </c>
      <c r="AC3569">
        <f t="shared" si="1058"/>
        <v>0</v>
      </c>
      <c r="AD3569" s="2">
        <f t="shared" si="1059"/>
        <v>-2.1978021978021982E-3</v>
      </c>
      <c r="AE3569">
        <f t="shared" si="1060"/>
        <v>-5.8580219780219822E-2</v>
      </c>
      <c r="AF3569">
        <f t="shared" si="1061"/>
        <v>0</v>
      </c>
      <c r="AG3569">
        <f t="shared" si="1062"/>
        <v>26.654</v>
      </c>
      <c r="AH3569">
        <f t="shared" si="1063"/>
        <v>0</v>
      </c>
    </row>
    <row r="3570" spans="1:34" x14ac:dyDescent="0.25">
      <c r="A3570" t="s">
        <v>4121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26.634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f t="shared" si="1045"/>
        <v>0</v>
      </c>
      <c r="Q3570">
        <f t="shared" si="1046"/>
        <v>0</v>
      </c>
      <c r="R3570">
        <f t="shared" si="1047"/>
        <v>0</v>
      </c>
      <c r="S3570">
        <f t="shared" si="1048"/>
        <v>0</v>
      </c>
      <c r="T3570">
        <f t="shared" si="1049"/>
        <v>0</v>
      </c>
      <c r="U3570">
        <f t="shared" si="1050"/>
        <v>0</v>
      </c>
      <c r="V3570">
        <f t="shared" si="1051"/>
        <v>1</v>
      </c>
      <c r="W3570">
        <f t="shared" si="1052"/>
        <v>0</v>
      </c>
      <c r="X3570">
        <f t="shared" si="1053"/>
        <v>0</v>
      </c>
      <c r="Y3570">
        <f t="shared" si="1054"/>
        <v>0</v>
      </c>
      <c r="Z3570">
        <f t="shared" si="1055"/>
        <v>0</v>
      </c>
      <c r="AA3570">
        <f t="shared" si="1056"/>
        <v>0</v>
      </c>
      <c r="AB3570">
        <f t="shared" si="1057"/>
        <v>0</v>
      </c>
      <c r="AC3570">
        <f t="shared" si="1058"/>
        <v>0</v>
      </c>
      <c r="AD3570" s="2">
        <f t="shared" si="1059"/>
        <v>-2.1978021978021982E-3</v>
      </c>
      <c r="AE3570">
        <f t="shared" si="1060"/>
        <v>-5.8536263736263749E-2</v>
      </c>
      <c r="AF3570">
        <f t="shared" si="1061"/>
        <v>0</v>
      </c>
      <c r="AG3570">
        <f t="shared" si="1062"/>
        <v>26.634</v>
      </c>
      <c r="AH3570">
        <f t="shared" si="1063"/>
        <v>0</v>
      </c>
    </row>
    <row r="3571" spans="1:34" x14ac:dyDescent="0.25">
      <c r="A3571" t="s">
        <v>4123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26.398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f t="shared" si="1045"/>
        <v>0</v>
      </c>
      <c r="Q3571">
        <f t="shared" si="1046"/>
        <v>0</v>
      </c>
      <c r="R3571">
        <f t="shared" si="1047"/>
        <v>0</v>
      </c>
      <c r="S3571">
        <f t="shared" si="1048"/>
        <v>0</v>
      </c>
      <c r="T3571">
        <f t="shared" si="1049"/>
        <v>0</v>
      </c>
      <c r="U3571">
        <f t="shared" si="1050"/>
        <v>0</v>
      </c>
      <c r="V3571">
        <f t="shared" si="1051"/>
        <v>1</v>
      </c>
      <c r="W3571">
        <f t="shared" si="1052"/>
        <v>0</v>
      </c>
      <c r="X3571">
        <f t="shared" si="1053"/>
        <v>0</v>
      </c>
      <c r="Y3571">
        <f t="shared" si="1054"/>
        <v>0</v>
      </c>
      <c r="Z3571">
        <f t="shared" si="1055"/>
        <v>0</v>
      </c>
      <c r="AA3571">
        <f t="shared" si="1056"/>
        <v>0</v>
      </c>
      <c r="AB3571">
        <f t="shared" si="1057"/>
        <v>0</v>
      </c>
      <c r="AC3571">
        <f t="shared" si="1058"/>
        <v>0</v>
      </c>
      <c r="AD3571" s="2">
        <f t="shared" si="1059"/>
        <v>-2.1978021978021982E-3</v>
      </c>
      <c r="AE3571">
        <f t="shared" si="1060"/>
        <v>-5.8017582417582418E-2</v>
      </c>
      <c r="AF3571">
        <f t="shared" si="1061"/>
        <v>0</v>
      </c>
      <c r="AG3571">
        <f t="shared" si="1062"/>
        <v>26.398</v>
      </c>
      <c r="AH3571">
        <f t="shared" si="1063"/>
        <v>0</v>
      </c>
    </row>
    <row r="3572" spans="1:34" x14ac:dyDescent="0.25">
      <c r="A3572" t="s">
        <v>4124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26.388000000000002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f t="shared" si="1045"/>
        <v>0</v>
      </c>
      <c r="Q3572">
        <f t="shared" si="1046"/>
        <v>0</v>
      </c>
      <c r="R3572">
        <f t="shared" si="1047"/>
        <v>0</v>
      </c>
      <c r="S3572">
        <f t="shared" si="1048"/>
        <v>0</v>
      </c>
      <c r="T3572">
        <f t="shared" si="1049"/>
        <v>0</v>
      </c>
      <c r="U3572">
        <f t="shared" si="1050"/>
        <v>0</v>
      </c>
      <c r="V3572">
        <f t="shared" si="1051"/>
        <v>1</v>
      </c>
      <c r="W3572">
        <f t="shared" si="1052"/>
        <v>0</v>
      </c>
      <c r="X3572">
        <f t="shared" si="1053"/>
        <v>0</v>
      </c>
      <c r="Y3572">
        <f t="shared" si="1054"/>
        <v>0</v>
      </c>
      <c r="Z3572">
        <f t="shared" si="1055"/>
        <v>0</v>
      </c>
      <c r="AA3572">
        <f t="shared" si="1056"/>
        <v>0</v>
      </c>
      <c r="AB3572">
        <f t="shared" si="1057"/>
        <v>0</v>
      </c>
      <c r="AC3572">
        <f t="shared" si="1058"/>
        <v>0</v>
      </c>
      <c r="AD3572" s="2">
        <f t="shared" si="1059"/>
        <v>-2.1978021978021982E-3</v>
      </c>
      <c r="AE3572">
        <f t="shared" si="1060"/>
        <v>-5.7995604395604416E-2</v>
      </c>
      <c r="AF3572">
        <f t="shared" si="1061"/>
        <v>0</v>
      </c>
      <c r="AG3572">
        <f t="shared" si="1062"/>
        <v>26.388000000000002</v>
      </c>
      <c r="AH3572">
        <f t="shared" si="1063"/>
        <v>0</v>
      </c>
    </row>
    <row r="3573" spans="1:34" x14ac:dyDescent="0.25">
      <c r="A3573" t="s">
        <v>4125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26.263000000000002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f t="shared" si="1045"/>
        <v>0</v>
      </c>
      <c r="Q3573">
        <f t="shared" si="1046"/>
        <v>0</v>
      </c>
      <c r="R3573">
        <f t="shared" si="1047"/>
        <v>0</v>
      </c>
      <c r="S3573">
        <f t="shared" si="1048"/>
        <v>0</v>
      </c>
      <c r="T3573">
        <f t="shared" si="1049"/>
        <v>0</v>
      </c>
      <c r="U3573">
        <f t="shared" si="1050"/>
        <v>0</v>
      </c>
      <c r="V3573">
        <f t="shared" si="1051"/>
        <v>1</v>
      </c>
      <c r="W3573">
        <f t="shared" si="1052"/>
        <v>0</v>
      </c>
      <c r="X3573">
        <f t="shared" si="1053"/>
        <v>0</v>
      </c>
      <c r="Y3573">
        <f t="shared" si="1054"/>
        <v>0</v>
      </c>
      <c r="Z3573">
        <f t="shared" si="1055"/>
        <v>0</v>
      </c>
      <c r="AA3573">
        <f t="shared" si="1056"/>
        <v>0</v>
      </c>
      <c r="AB3573">
        <f t="shared" si="1057"/>
        <v>0</v>
      </c>
      <c r="AC3573">
        <f t="shared" si="1058"/>
        <v>0</v>
      </c>
      <c r="AD3573" s="2">
        <f t="shared" si="1059"/>
        <v>-2.1978021978021982E-3</v>
      </c>
      <c r="AE3573">
        <f t="shared" si="1060"/>
        <v>-5.7720879120879157E-2</v>
      </c>
      <c r="AF3573">
        <f t="shared" si="1061"/>
        <v>0</v>
      </c>
      <c r="AG3573">
        <f t="shared" si="1062"/>
        <v>26.263000000000002</v>
      </c>
      <c r="AH3573">
        <f t="shared" si="1063"/>
        <v>0</v>
      </c>
    </row>
    <row r="3574" spans="1:34" x14ac:dyDescent="0.25">
      <c r="A3574" t="s">
        <v>4126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26.222999999999999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f t="shared" si="1045"/>
        <v>0</v>
      </c>
      <c r="Q3574">
        <f t="shared" si="1046"/>
        <v>0</v>
      </c>
      <c r="R3574">
        <f t="shared" si="1047"/>
        <v>0</v>
      </c>
      <c r="S3574">
        <f t="shared" si="1048"/>
        <v>0</v>
      </c>
      <c r="T3574">
        <f t="shared" si="1049"/>
        <v>0</v>
      </c>
      <c r="U3574">
        <f t="shared" si="1050"/>
        <v>0</v>
      </c>
      <c r="V3574">
        <f t="shared" si="1051"/>
        <v>1</v>
      </c>
      <c r="W3574">
        <f t="shared" si="1052"/>
        <v>0</v>
      </c>
      <c r="X3574">
        <f t="shared" si="1053"/>
        <v>0</v>
      </c>
      <c r="Y3574">
        <f t="shared" si="1054"/>
        <v>0</v>
      </c>
      <c r="Z3574">
        <f t="shared" si="1055"/>
        <v>0</v>
      </c>
      <c r="AA3574">
        <f t="shared" si="1056"/>
        <v>0</v>
      </c>
      <c r="AB3574">
        <f t="shared" si="1057"/>
        <v>0</v>
      </c>
      <c r="AC3574">
        <f t="shared" si="1058"/>
        <v>0</v>
      </c>
      <c r="AD3574" s="2">
        <f t="shared" si="1059"/>
        <v>-2.1978021978021982E-3</v>
      </c>
      <c r="AE3574">
        <f t="shared" si="1060"/>
        <v>-5.7632967032967018E-2</v>
      </c>
      <c r="AF3574">
        <f t="shared" si="1061"/>
        <v>0</v>
      </c>
      <c r="AG3574">
        <f t="shared" si="1062"/>
        <v>26.222999999999999</v>
      </c>
      <c r="AH3574">
        <f t="shared" si="1063"/>
        <v>0</v>
      </c>
    </row>
    <row r="3575" spans="1:34" x14ac:dyDescent="0.25">
      <c r="A3575" t="s">
        <v>4128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26.183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f t="shared" si="1045"/>
        <v>0</v>
      </c>
      <c r="Q3575">
        <f t="shared" si="1046"/>
        <v>0</v>
      </c>
      <c r="R3575">
        <f t="shared" si="1047"/>
        <v>0</v>
      </c>
      <c r="S3575">
        <f t="shared" si="1048"/>
        <v>0</v>
      </c>
      <c r="T3575">
        <f t="shared" si="1049"/>
        <v>0</v>
      </c>
      <c r="U3575">
        <f t="shared" si="1050"/>
        <v>0</v>
      </c>
      <c r="V3575">
        <f t="shared" si="1051"/>
        <v>1</v>
      </c>
      <c r="W3575">
        <f t="shared" si="1052"/>
        <v>0</v>
      </c>
      <c r="X3575">
        <f t="shared" si="1053"/>
        <v>0</v>
      </c>
      <c r="Y3575">
        <f t="shared" si="1054"/>
        <v>0</v>
      </c>
      <c r="Z3575">
        <f t="shared" si="1055"/>
        <v>0</v>
      </c>
      <c r="AA3575">
        <f t="shared" si="1056"/>
        <v>0</v>
      </c>
      <c r="AB3575">
        <f t="shared" si="1057"/>
        <v>0</v>
      </c>
      <c r="AC3575">
        <f t="shared" si="1058"/>
        <v>0</v>
      </c>
      <c r="AD3575" s="2">
        <f t="shared" si="1059"/>
        <v>-2.1978021978021982E-3</v>
      </c>
      <c r="AE3575">
        <f t="shared" si="1060"/>
        <v>-5.7545054945054949E-2</v>
      </c>
      <c r="AF3575">
        <f t="shared" si="1061"/>
        <v>0</v>
      </c>
      <c r="AG3575">
        <f t="shared" si="1062"/>
        <v>26.183</v>
      </c>
      <c r="AH3575">
        <f t="shared" si="1063"/>
        <v>0</v>
      </c>
    </row>
    <row r="3576" spans="1:34" x14ac:dyDescent="0.25">
      <c r="A3576" t="s">
        <v>4129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26.175000000000001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f t="shared" si="1045"/>
        <v>0</v>
      </c>
      <c r="Q3576">
        <f t="shared" si="1046"/>
        <v>0</v>
      </c>
      <c r="R3576">
        <f t="shared" si="1047"/>
        <v>0</v>
      </c>
      <c r="S3576">
        <f t="shared" si="1048"/>
        <v>0</v>
      </c>
      <c r="T3576">
        <f t="shared" si="1049"/>
        <v>0</v>
      </c>
      <c r="U3576">
        <f t="shared" si="1050"/>
        <v>0</v>
      </c>
      <c r="V3576">
        <f t="shared" si="1051"/>
        <v>1</v>
      </c>
      <c r="W3576">
        <f t="shared" si="1052"/>
        <v>0</v>
      </c>
      <c r="X3576">
        <f t="shared" si="1053"/>
        <v>0</v>
      </c>
      <c r="Y3576">
        <f t="shared" si="1054"/>
        <v>0</v>
      </c>
      <c r="Z3576">
        <f t="shared" si="1055"/>
        <v>0</v>
      </c>
      <c r="AA3576">
        <f t="shared" si="1056"/>
        <v>0</v>
      </c>
      <c r="AB3576">
        <f t="shared" si="1057"/>
        <v>0</v>
      </c>
      <c r="AC3576">
        <f t="shared" si="1058"/>
        <v>0</v>
      </c>
      <c r="AD3576" s="2">
        <f t="shared" si="1059"/>
        <v>-2.1978021978021982E-3</v>
      </c>
      <c r="AE3576">
        <f t="shared" si="1060"/>
        <v>-5.7527472527472499E-2</v>
      </c>
      <c r="AF3576">
        <f t="shared" si="1061"/>
        <v>0</v>
      </c>
      <c r="AG3576">
        <f t="shared" si="1062"/>
        <v>26.175000000000001</v>
      </c>
      <c r="AH3576">
        <f t="shared" si="1063"/>
        <v>0</v>
      </c>
    </row>
    <row r="3577" spans="1:34" x14ac:dyDescent="0.25">
      <c r="A3577" t="s">
        <v>4130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26.094999999999999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f t="shared" si="1045"/>
        <v>0</v>
      </c>
      <c r="Q3577">
        <f t="shared" si="1046"/>
        <v>0</v>
      </c>
      <c r="R3577">
        <f t="shared" si="1047"/>
        <v>0</v>
      </c>
      <c r="S3577">
        <f t="shared" si="1048"/>
        <v>0</v>
      </c>
      <c r="T3577">
        <f t="shared" si="1049"/>
        <v>0</v>
      </c>
      <c r="U3577">
        <f t="shared" si="1050"/>
        <v>0</v>
      </c>
      <c r="V3577">
        <f t="shared" si="1051"/>
        <v>1</v>
      </c>
      <c r="W3577">
        <f t="shared" si="1052"/>
        <v>0</v>
      </c>
      <c r="X3577">
        <f t="shared" si="1053"/>
        <v>0</v>
      </c>
      <c r="Y3577">
        <f t="shared" si="1054"/>
        <v>0</v>
      </c>
      <c r="Z3577">
        <f t="shared" si="1055"/>
        <v>0</v>
      </c>
      <c r="AA3577">
        <f t="shared" si="1056"/>
        <v>0</v>
      </c>
      <c r="AB3577">
        <f t="shared" si="1057"/>
        <v>0</v>
      </c>
      <c r="AC3577">
        <f t="shared" si="1058"/>
        <v>0</v>
      </c>
      <c r="AD3577" s="2">
        <f t="shared" si="1059"/>
        <v>-2.1978021978021982E-3</v>
      </c>
      <c r="AE3577">
        <f t="shared" si="1060"/>
        <v>-5.7351648351648334E-2</v>
      </c>
      <c r="AF3577">
        <f t="shared" si="1061"/>
        <v>0</v>
      </c>
      <c r="AG3577">
        <f t="shared" si="1062"/>
        <v>26.094999999999999</v>
      </c>
      <c r="AH3577">
        <f t="shared" si="1063"/>
        <v>0</v>
      </c>
    </row>
    <row r="3578" spans="1:34" x14ac:dyDescent="0.25">
      <c r="A3578" t="s">
        <v>4132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25.972999999999999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f t="shared" si="1045"/>
        <v>0</v>
      </c>
      <c r="Q3578">
        <f t="shared" si="1046"/>
        <v>0</v>
      </c>
      <c r="R3578">
        <f t="shared" si="1047"/>
        <v>0</v>
      </c>
      <c r="S3578">
        <f t="shared" si="1048"/>
        <v>0</v>
      </c>
      <c r="T3578">
        <f t="shared" si="1049"/>
        <v>0</v>
      </c>
      <c r="U3578">
        <f t="shared" si="1050"/>
        <v>0</v>
      </c>
      <c r="V3578">
        <f t="shared" si="1051"/>
        <v>1</v>
      </c>
      <c r="W3578">
        <f t="shared" si="1052"/>
        <v>0</v>
      </c>
      <c r="X3578">
        <f t="shared" si="1053"/>
        <v>0</v>
      </c>
      <c r="Y3578">
        <f t="shared" si="1054"/>
        <v>0</v>
      </c>
      <c r="Z3578">
        <f t="shared" si="1055"/>
        <v>0</v>
      </c>
      <c r="AA3578">
        <f t="shared" si="1056"/>
        <v>0</v>
      </c>
      <c r="AB3578">
        <f t="shared" si="1057"/>
        <v>0</v>
      </c>
      <c r="AC3578">
        <f t="shared" si="1058"/>
        <v>0</v>
      </c>
      <c r="AD3578" s="2">
        <f t="shared" si="1059"/>
        <v>-2.1978021978021982E-3</v>
      </c>
      <c r="AE3578">
        <f t="shared" si="1060"/>
        <v>-5.7083516483516492E-2</v>
      </c>
      <c r="AF3578">
        <f t="shared" si="1061"/>
        <v>0</v>
      </c>
      <c r="AG3578">
        <f t="shared" si="1062"/>
        <v>25.972999999999999</v>
      </c>
      <c r="AH3578">
        <f t="shared" si="1063"/>
        <v>0</v>
      </c>
    </row>
    <row r="3579" spans="1:34" x14ac:dyDescent="0.25">
      <c r="A3579" t="s">
        <v>4133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25.948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f t="shared" si="1045"/>
        <v>0</v>
      </c>
      <c r="Q3579">
        <f t="shared" si="1046"/>
        <v>0</v>
      </c>
      <c r="R3579">
        <f t="shared" si="1047"/>
        <v>0</v>
      </c>
      <c r="S3579">
        <f t="shared" si="1048"/>
        <v>0</v>
      </c>
      <c r="T3579">
        <f t="shared" si="1049"/>
        <v>0</v>
      </c>
      <c r="U3579">
        <f t="shared" si="1050"/>
        <v>0</v>
      </c>
      <c r="V3579">
        <f t="shared" si="1051"/>
        <v>1</v>
      </c>
      <c r="W3579">
        <f t="shared" si="1052"/>
        <v>0</v>
      </c>
      <c r="X3579">
        <f t="shared" si="1053"/>
        <v>0</v>
      </c>
      <c r="Y3579">
        <f t="shared" si="1054"/>
        <v>0</v>
      </c>
      <c r="Z3579">
        <f t="shared" si="1055"/>
        <v>0</v>
      </c>
      <c r="AA3579">
        <f t="shared" si="1056"/>
        <v>0</v>
      </c>
      <c r="AB3579">
        <f t="shared" si="1057"/>
        <v>0</v>
      </c>
      <c r="AC3579">
        <f t="shared" si="1058"/>
        <v>0</v>
      </c>
      <c r="AD3579" s="2">
        <f t="shared" si="1059"/>
        <v>-2.1978021978021982E-3</v>
      </c>
      <c r="AE3579">
        <f t="shared" si="1060"/>
        <v>-5.7028571428571435E-2</v>
      </c>
      <c r="AF3579">
        <f t="shared" si="1061"/>
        <v>0</v>
      </c>
      <c r="AG3579">
        <f t="shared" si="1062"/>
        <v>25.948</v>
      </c>
      <c r="AH3579">
        <f t="shared" si="1063"/>
        <v>0</v>
      </c>
    </row>
    <row r="3580" spans="1:34" x14ac:dyDescent="0.25">
      <c r="A3580" t="s">
        <v>4134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25.942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f t="shared" si="1045"/>
        <v>0</v>
      </c>
      <c r="Q3580">
        <f t="shared" si="1046"/>
        <v>0</v>
      </c>
      <c r="R3580">
        <f t="shared" si="1047"/>
        <v>0</v>
      </c>
      <c r="S3580">
        <f t="shared" si="1048"/>
        <v>0</v>
      </c>
      <c r="T3580">
        <f t="shared" si="1049"/>
        <v>0</v>
      </c>
      <c r="U3580">
        <f t="shared" si="1050"/>
        <v>0</v>
      </c>
      <c r="V3580">
        <f t="shared" si="1051"/>
        <v>1</v>
      </c>
      <c r="W3580">
        <f t="shared" si="1052"/>
        <v>0</v>
      </c>
      <c r="X3580">
        <f t="shared" si="1053"/>
        <v>0</v>
      </c>
      <c r="Y3580">
        <f t="shared" si="1054"/>
        <v>0</v>
      </c>
      <c r="Z3580">
        <f t="shared" si="1055"/>
        <v>0</v>
      </c>
      <c r="AA3580">
        <f t="shared" si="1056"/>
        <v>0</v>
      </c>
      <c r="AB3580">
        <f t="shared" si="1057"/>
        <v>0</v>
      </c>
      <c r="AC3580">
        <f t="shared" si="1058"/>
        <v>0</v>
      </c>
      <c r="AD3580" s="2">
        <f t="shared" si="1059"/>
        <v>-2.1978021978021982E-3</v>
      </c>
      <c r="AE3580">
        <f t="shared" si="1060"/>
        <v>-5.7015384615384621E-2</v>
      </c>
      <c r="AF3580">
        <f t="shared" si="1061"/>
        <v>0</v>
      </c>
      <c r="AG3580">
        <f t="shared" si="1062"/>
        <v>25.942</v>
      </c>
      <c r="AH3580">
        <f t="shared" si="1063"/>
        <v>0</v>
      </c>
    </row>
    <row r="3581" spans="1:34" x14ac:dyDescent="0.25">
      <c r="A3581" t="s">
        <v>4135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25.942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f t="shared" si="1045"/>
        <v>0</v>
      </c>
      <c r="Q3581">
        <f t="shared" si="1046"/>
        <v>0</v>
      </c>
      <c r="R3581">
        <f t="shared" si="1047"/>
        <v>0</v>
      </c>
      <c r="S3581">
        <f t="shared" si="1048"/>
        <v>0</v>
      </c>
      <c r="T3581">
        <f t="shared" si="1049"/>
        <v>0</v>
      </c>
      <c r="U3581">
        <f t="shared" si="1050"/>
        <v>0</v>
      </c>
      <c r="V3581">
        <f t="shared" si="1051"/>
        <v>1</v>
      </c>
      <c r="W3581">
        <f t="shared" si="1052"/>
        <v>0</v>
      </c>
      <c r="X3581">
        <f t="shared" si="1053"/>
        <v>0</v>
      </c>
      <c r="Y3581">
        <f t="shared" si="1054"/>
        <v>0</v>
      </c>
      <c r="Z3581">
        <f t="shared" si="1055"/>
        <v>0</v>
      </c>
      <c r="AA3581">
        <f t="shared" si="1056"/>
        <v>0</v>
      </c>
      <c r="AB3581">
        <f t="shared" si="1057"/>
        <v>0</v>
      </c>
      <c r="AC3581">
        <f t="shared" si="1058"/>
        <v>0</v>
      </c>
      <c r="AD3581" s="2">
        <f t="shared" si="1059"/>
        <v>-2.1978021978021982E-3</v>
      </c>
      <c r="AE3581">
        <f t="shared" si="1060"/>
        <v>-5.7015384615384621E-2</v>
      </c>
      <c r="AF3581">
        <f t="shared" si="1061"/>
        <v>0</v>
      </c>
      <c r="AG3581">
        <f t="shared" si="1062"/>
        <v>25.942</v>
      </c>
      <c r="AH3581">
        <f t="shared" si="1063"/>
        <v>0</v>
      </c>
    </row>
    <row r="3582" spans="1:34" x14ac:dyDescent="0.25">
      <c r="A3582" t="s">
        <v>4137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25.753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f t="shared" si="1045"/>
        <v>0</v>
      </c>
      <c r="Q3582">
        <f t="shared" si="1046"/>
        <v>0</v>
      </c>
      <c r="R3582">
        <f t="shared" si="1047"/>
        <v>0</v>
      </c>
      <c r="S3582">
        <f t="shared" si="1048"/>
        <v>0</v>
      </c>
      <c r="T3582">
        <f t="shared" si="1049"/>
        <v>0</v>
      </c>
      <c r="U3582">
        <f t="shared" si="1050"/>
        <v>0</v>
      </c>
      <c r="V3582">
        <f t="shared" si="1051"/>
        <v>1</v>
      </c>
      <c r="W3582">
        <f t="shared" si="1052"/>
        <v>0</v>
      </c>
      <c r="X3582">
        <f t="shared" si="1053"/>
        <v>0</v>
      </c>
      <c r="Y3582">
        <f t="shared" si="1054"/>
        <v>0</v>
      </c>
      <c r="Z3582">
        <f t="shared" si="1055"/>
        <v>0</v>
      </c>
      <c r="AA3582">
        <f t="shared" si="1056"/>
        <v>0</v>
      </c>
      <c r="AB3582">
        <f t="shared" si="1057"/>
        <v>0</v>
      </c>
      <c r="AC3582">
        <f t="shared" si="1058"/>
        <v>0</v>
      </c>
      <c r="AD3582" s="2">
        <f t="shared" si="1059"/>
        <v>-2.1978021978021982E-3</v>
      </c>
      <c r="AE3582">
        <f t="shared" si="1060"/>
        <v>-5.6600000000000018E-2</v>
      </c>
      <c r="AF3582">
        <f t="shared" si="1061"/>
        <v>0</v>
      </c>
      <c r="AG3582">
        <f t="shared" si="1062"/>
        <v>25.753</v>
      </c>
      <c r="AH3582">
        <f t="shared" si="1063"/>
        <v>0</v>
      </c>
    </row>
    <row r="3583" spans="1:34" x14ac:dyDescent="0.25">
      <c r="A3583" t="s">
        <v>4138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25.648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f t="shared" si="1045"/>
        <v>0</v>
      </c>
      <c r="Q3583">
        <f t="shared" si="1046"/>
        <v>0</v>
      </c>
      <c r="R3583">
        <f t="shared" si="1047"/>
        <v>0</v>
      </c>
      <c r="S3583">
        <f t="shared" si="1048"/>
        <v>0</v>
      </c>
      <c r="T3583">
        <f t="shared" si="1049"/>
        <v>0</v>
      </c>
      <c r="U3583">
        <f t="shared" si="1050"/>
        <v>0</v>
      </c>
      <c r="V3583">
        <f t="shared" si="1051"/>
        <v>1</v>
      </c>
      <c r="W3583">
        <f t="shared" si="1052"/>
        <v>0</v>
      </c>
      <c r="X3583">
        <f t="shared" si="1053"/>
        <v>0</v>
      </c>
      <c r="Y3583">
        <f t="shared" si="1054"/>
        <v>0</v>
      </c>
      <c r="Z3583">
        <f t="shared" si="1055"/>
        <v>0</v>
      </c>
      <c r="AA3583">
        <f t="shared" si="1056"/>
        <v>0</v>
      </c>
      <c r="AB3583">
        <f t="shared" si="1057"/>
        <v>0</v>
      </c>
      <c r="AC3583">
        <f t="shared" si="1058"/>
        <v>0</v>
      </c>
      <c r="AD3583" s="2">
        <f t="shared" si="1059"/>
        <v>-2.1978021978021982E-3</v>
      </c>
      <c r="AE3583">
        <f t="shared" si="1060"/>
        <v>-5.636923076923079E-2</v>
      </c>
      <c r="AF3583">
        <f t="shared" si="1061"/>
        <v>0</v>
      </c>
      <c r="AG3583">
        <f t="shared" si="1062"/>
        <v>25.648</v>
      </c>
      <c r="AH3583">
        <f t="shared" si="1063"/>
        <v>0</v>
      </c>
    </row>
    <row r="3584" spans="1:34" x14ac:dyDescent="0.25">
      <c r="A3584" t="s">
        <v>4139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25.600999999999999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f t="shared" si="1045"/>
        <v>0</v>
      </c>
      <c r="Q3584">
        <f t="shared" si="1046"/>
        <v>0</v>
      </c>
      <c r="R3584">
        <f t="shared" si="1047"/>
        <v>0</v>
      </c>
      <c r="S3584">
        <f t="shared" si="1048"/>
        <v>0</v>
      </c>
      <c r="T3584">
        <f t="shared" si="1049"/>
        <v>0</v>
      </c>
      <c r="U3584">
        <f t="shared" si="1050"/>
        <v>0</v>
      </c>
      <c r="V3584">
        <f t="shared" si="1051"/>
        <v>1</v>
      </c>
      <c r="W3584">
        <f t="shared" si="1052"/>
        <v>0</v>
      </c>
      <c r="X3584">
        <f t="shared" si="1053"/>
        <v>0</v>
      </c>
      <c r="Y3584">
        <f t="shared" si="1054"/>
        <v>0</v>
      </c>
      <c r="Z3584">
        <f t="shared" si="1055"/>
        <v>0</v>
      </c>
      <c r="AA3584">
        <f t="shared" si="1056"/>
        <v>0</v>
      </c>
      <c r="AB3584">
        <f t="shared" si="1057"/>
        <v>0</v>
      </c>
      <c r="AC3584">
        <f t="shared" si="1058"/>
        <v>0</v>
      </c>
      <c r="AD3584" s="2">
        <f t="shared" si="1059"/>
        <v>-2.1978021978021982E-3</v>
      </c>
      <c r="AE3584">
        <f t="shared" si="1060"/>
        <v>-5.6265934065934074E-2</v>
      </c>
      <c r="AF3584">
        <f t="shared" si="1061"/>
        <v>0</v>
      </c>
      <c r="AG3584">
        <f t="shared" si="1062"/>
        <v>25.600999999999999</v>
      </c>
      <c r="AH3584">
        <f t="shared" si="1063"/>
        <v>0</v>
      </c>
    </row>
    <row r="3585" spans="1:34" x14ac:dyDescent="0.25">
      <c r="A3585" t="s">
        <v>4140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25.521999999999998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f t="shared" si="1045"/>
        <v>0</v>
      </c>
      <c r="Q3585">
        <f t="shared" si="1046"/>
        <v>0</v>
      </c>
      <c r="R3585">
        <f t="shared" si="1047"/>
        <v>0</v>
      </c>
      <c r="S3585">
        <f t="shared" si="1048"/>
        <v>0</v>
      </c>
      <c r="T3585">
        <f t="shared" si="1049"/>
        <v>0</v>
      </c>
      <c r="U3585">
        <f t="shared" si="1050"/>
        <v>0</v>
      </c>
      <c r="V3585">
        <f t="shared" si="1051"/>
        <v>1</v>
      </c>
      <c r="W3585">
        <f t="shared" si="1052"/>
        <v>0</v>
      </c>
      <c r="X3585">
        <f t="shared" si="1053"/>
        <v>0</v>
      </c>
      <c r="Y3585">
        <f t="shared" si="1054"/>
        <v>0</v>
      </c>
      <c r="Z3585">
        <f t="shared" si="1055"/>
        <v>0</v>
      </c>
      <c r="AA3585">
        <f t="shared" si="1056"/>
        <v>0</v>
      </c>
      <c r="AB3585">
        <f t="shared" si="1057"/>
        <v>0</v>
      </c>
      <c r="AC3585">
        <f t="shared" si="1058"/>
        <v>0</v>
      </c>
      <c r="AD3585" s="2">
        <f t="shared" si="1059"/>
        <v>-2.1978021978021982E-3</v>
      </c>
      <c r="AE3585">
        <f t="shared" si="1060"/>
        <v>-5.6092307692307754E-2</v>
      </c>
      <c r="AF3585">
        <f t="shared" si="1061"/>
        <v>0</v>
      </c>
      <c r="AG3585">
        <f t="shared" si="1062"/>
        <v>25.521999999999998</v>
      </c>
      <c r="AH3585">
        <f t="shared" si="1063"/>
        <v>0</v>
      </c>
    </row>
    <row r="3586" spans="1:34" x14ac:dyDescent="0.25">
      <c r="A3586" t="s">
        <v>4141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25.501000000000001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f t="shared" ref="P3586:P3649" si="1064">B3586/$AG3586</f>
        <v>0</v>
      </c>
      <c r="Q3586">
        <f t="shared" ref="Q3586:Q3649" si="1065">C3586/$AG3586</f>
        <v>0</v>
      </c>
      <c r="R3586">
        <f t="shared" ref="R3586:R3649" si="1066">D3586/$AG3586</f>
        <v>0</v>
      </c>
      <c r="S3586">
        <f t="shared" ref="S3586:S3649" si="1067">E3586/$AG3586</f>
        <v>0</v>
      </c>
      <c r="T3586">
        <f t="shared" ref="T3586:T3649" si="1068">F3586/$AG3586</f>
        <v>0</v>
      </c>
      <c r="U3586">
        <f t="shared" ref="U3586:U3649" si="1069">G3586/$AG3586</f>
        <v>0</v>
      </c>
      <c r="V3586">
        <f t="shared" ref="V3586:V3649" si="1070">H3586/$AG3586</f>
        <v>1</v>
      </c>
      <c r="W3586">
        <f t="shared" ref="W3586:W3649" si="1071">I3586/$AG3586</f>
        <v>0</v>
      </c>
      <c r="X3586">
        <f t="shared" ref="X3586:X3649" si="1072">J3586/$AG3586</f>
        <v>0</v>
      </c>
      <c r="Y3586">
        <f t="shared" ref="Y3586:Y3649" si="1073">K3586/$AG3586</f>
        <v>0</v>
      </c>
      <c r="Z3586">
        <f t="shared" ref="Z3586:Z3649" si="1074">L3586/$AG3586</f>
        <v>0</v>
      </c>
      <c r="AA3586">
        <f t="shared" ref="AA3586:AA3649" si="1075">M3586/$AG3586</f>
        <v>0</v>
      </c>
      <c r="AB3586">
        <f t="shared" ref="AB3586:AB3649" si="1076">N3586/$AG3586</f>
        <v>0</v>
      </c>
      <c r="AC3586">
        <f t="shared" ref="AC3586:AC3649" si="1077">O3586/$AG3586</f>
        <v>0</v>
      </c>
      <c r="AD3586" s="2">
        <f t="shared" ref="AD3586:AD3649" si="1078">SLOPE(P3586:AC3586,$P$1:$AC$1)</f>
        <v>-2.1978021978021982E-3</v>
      </c>
      <c r="AE3586">
        <f t="shared" ref="AE3586:AE3649" si="1079">SLOPE(B3586:O3586,$B$1:$O$1)</f>
        <v>-5.6046153846153864E-2</v>
      </c>
      <c r="AF3586">
        <f t="shared" ref="AF3586:AF3649" si="1080">P3586-B3586</f>
        <v>0</v>
      </c>
      <c r="AG3586">
        <f t="shared" ref="AG3586:AG3649" si="1081">AVERAGEIF(B3586:O3586,"&lt;&gt;0")</f>
        <v>25.501000000000001</v>
      </c>
      <c r="AH3586">
        <f t="shared" ref="AH3586:AH3649" si="1082">AF3586/AG3586</f>
        <v>0</v>
      </c>
    </row>
    <row r="3587" spans="1:34" x14ac:dyDescent="0.25">
      <c r="A3587" t="s">
        <v>4142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25.459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f t="shared" si="1064"/>
        <v>0</v>
      </c>
      <c r="Q3587">
        <f t="shared" si="1065"/>
        <v>0</v>
      </c>
      <c r="R3587">
        <f t="shared" si="1066"/>
        <v>0</v>
      </c>
      <c r="S3587">
        <f t="shared" si="1067"/>
        <v>0</v>
      </c>
      <c r="T3587">
        <f t="shared" si="1068"/>
        <v>0</v>
      </c>
      <c r="U3587">
        <f t="shared" si="1069"/>
        <v>0</v>
      </c>
      <c r="V3587">
        <f t="shared" si="1070"/>
        <v>1</v>
      </c>
      <c r="W3587">
        <f t="shared" si="1071"/>
        <v>0</v>
      </c>
      <c r="X3587">
        <f t="shared" si="1072"/>
        <v>0</v>
      </c>
      <c r="Y3587">
        <f t="shared" si="1073"/>
        <v>0</v>
      </c>
      <c r="Z3587">
        <f t="shared" si="1074"/>
        <v>0</v>
      </c>
      <c r="AA3587">
        <f t="shared" si="1075"/>
        <v>0</v>
      </c>
      <c r="AB3587">
        <f t="shared" si="1076"/>
        <v>0</v>
      </c>
      <c r="AC3587">
        <f t="shared" si="1077"/>
        <v>0</v>
      </c>
      <c r="AD3587" s="2">
        <f t="shared" si="1078"/>
        <v>-2.1978021978021982E-3</v>
      </c>
      <c r="AE3587">
        <f t="shared" si="1079"/>
        <v>-5.5953846153846167E-2</v>
      </c>
      <c r="AF3587">
        <f t="shared" si="1080"/>
        <v>0</v>
      </c>
      <c r="AG3587">
        <f t="shared" si="1081"/>
        <v>25.459</v>
      </c>
      <c r="AH3587">
        <f t="shared" si="1082"/>
        <v>0</v>
      </c>
    </row>
    <row r="3588" spans="1:34" x14ac:dyDescent="0.25">
      <c r="A3588" t="s">
        <v>4143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25.434000000000001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f t="shared" si="1064"/>
        <v>0</v>
      </c>
      <c r="Q3588">
        <f t="shared" si="1065"/>
        <v>0</v>
      </c>
      <c r="R3588">
        <f t="shared" si="1066"/>
        <v>0</v>
      </c>
      <c r="S3588">
        <f t="shared" si="1067"/>
        <v>0</v>
      </c>
      <c r="T3588">
        <f t="shared" si="1068"/>
        <v>0</v>
      </c>
      <c r="U3588">
        <f t="shared" si="1069"/>
        <v>0</v>
      </c>
      <c r="V3588">
        <f t="shared" si="1070"/>
        <v>1</v>
      </c>
      <c r="W3588">
        <f t="shared" si="1071"/>
        <v>0</v>
      </c>
      <c r="X3588">
        <f t="shared" si="1072"/>
        <v>0</v>
      </c>
      <c r="Y3588">
        <f t="shared" si="1073"/>
        <v>0</v>
      </c>
      <c r="Z3588">
        <f t="shared" si="1074"/>
        <v>0</v>
      </c>
      <c r="AA3588">
        <f t="shared" si="1075"/>
        <v>0</v>
      </c>
      <c r="AB3588">
        <f t="shared" si="1076"/>
        <v>0</v>
      </c>
      <c r="AC3588">
        <f t="shared" si="1077"/>
        <v>0</v>
      </c>
      <c r="AD3588" s="2">
        <f t="shared" si="1078"/>
        <v>-2.1978021978021982E-3</v>
      </c>
      <c r="AE3588">
        <f t="shared" si="1079"/>
        <v>-5.5898901098901069E-2</v>
      </c>
      <c r="AF3588">
        <f t="shared" si="1080"/>
        <v>0</v>
      </c>
      <c r="AG3588">
        <f t="shared" si="1081"/>
        <v>25.434000000000001</v>
      </c>
      <c r="AH3588">
        <f t="shared" si="1082"/>
        <v>0</v>
      </c>
    </row>
    <row r="3589" spans="1:34" x14ac:dyDescent="0.25">
      <c r="A3589" t="s">
        <v>4144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25.376999999999999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f t="shared" si="1064"/>
        <v>0</v>
      </c>
      <c r="Q3589">
        <f t="shared" si="1065"/>
        <v>0</v>
      </c>
      <c r="R3589">
        <f t="shared" si="1066"/>
        <v>0</v>
      </c>
      <c r="S3589">
        <f t="shared" si="1067"/>
        <v>0</v>
      </c>
      <c r="T3589">
        <f t="shared" si="1068"/>
        <v>0</v>
      </c>
      <c r="U3589">
        <f t="shared" si="1069"/>
        <v>0</v>
      </c>
      <c r="V3589">
        <f t="shared" si="1070"/>
        <v>1</v>
      </c>
      <c r="W3589">
        <f t="shared" si="1071"/>
        <v>0</v>
      </c>
      <c r="X3589">
        <f t="shared" si="1072"/>
        <v>0</v>
      </c>
      <c r="Y3589">
        <f t="shared" si="1073"/>
        <v>0</v>
      </c>
      <c r="Z3589">
        <f t="shared" si="1074"/>
        <v>0</v>
      </c>
      <c r="AA3589">
        <f t="shared" si="1075"/>
        <v>0</v>
      </c>
      <c r="AB3589">
        <f t="shared" si="1076"/>
        <v>0</v>
      </c>
      <c r="AC3589">
        <f t="shared" si="1077"/>
        <v>0</v>
      </c>
      <c r="AD3589" s="2">
        <f t="shared" si="1078"/>
        <v>-2.1978021978021982E-3</v>
      </c>
      <c r="AE3589">
        <f t="shared" si="1079"/>
        <v>-5.5773626373626338E-2</v>
      </c>
      <c r="AF3589">
        <f t="shared" si="1080"/>
        <v>0</v>
      </c>
      <c r="AG3589">
        <f t="shared" si="1081"/>
        <v>25.376999999999999</v>
      </c>
      <c r="AH3589">
        <f t="shared" si="1082"/>
        <v>0</v>
      </c>
    </row>
    <row r="3590" spans="1:34" x14ac:dyDescent="0.25">
      <c r="A3590" t="s">
        <v>4145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25.369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f t="shared" si="1064"/>
        <v>0</v>
      </c>
      <c r="Q3590">
        <f t="shared" si="1065"/>
        <v>0</v>
      </c>
      <c r="R3590">
        <f t="shared" si="1066"/>
        <v>0</v>
      </c>
      <c r="S3590">
        <f t="shared" si="1067"/>
        <v>0</v>
      </c>
      <c r="T3590">
        <f t="shared" si="1068"/>
        <v>0</v>
      </c>
      <c r="U3590">
        <f t="shared" si="1069"/>
        <v>0</v>
      </c>
      <c r="V3590">
        <f t="shared" si="1070"/>
        <v>1</v>
      </c>
      <c r="W3590">
        <f t="shared" si="1071"/>
        <v>0</v>
      </c>
      <c r="X3590">
        <f t="shared" si="1072"/>
        <v>0</v>
      </c>
      <c r="Y3590">
        <f t="shared" si="1073"/>
        <v>0</v>
      </c>
      <c r="Z3590">
        <f t="shared" si="1074"/>
        <v>0</v>
      </c>
      <c r="AA3590">
        <f t="shared" si="1075"/>
        <v>0</v>
      </c>
      <c r="AB3590">
        <f t="shared" si="1076"/>
        <v>0</v>
      </c>
      <c r="AC3590">
        <f t="shared" si="1077"/>
        <v>0</v>
      </c>
      <c r="AD3590" s="2">
        <f t="shared" si="1078"/>
        <v>-2.1978021978021982E-3</v>
      </c>
      <c r="AE3590">
        <f t="shared" si="1079"/>
        <v>-5.5756043956043957E-2</v>
      </c>
      <c r="AF3590">
        <f t="shared" si="1080"/>
        <v>0</v>
      </c>
      <c r="AG3590">
        <f t="shared" si="1081"/>
        <v>25.369</v>
      </c>
      <c r="AH3590">
        <f t="shared" si="1082"/>
        <v>0</v>
      </c>
    </row>
    <row r="3591" spans="1:34" x14ac:dyDescent="0.25">
      <c r="A3591" t="s">
        <v>4146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25.222000000000001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f t="shared" si="1064"/>
        <v>0</v>
      </c>
      <c r="Q3591">
        <f t="shared" si="1065"/>
        <v>0</v>
      </c>
      <c r="R3591">
        <f t="shared" si="1066"/>
        <v>0</v>
      </c>
      <c r="S3591">
        <f t="shared" si="1067"/>
        <v>0</v>
      </c>
      <c r="T3591">
        <f t="shared" si="1068"/>
        <v>0</v>
      </c>
      <c r="U3591">
        <f t="shared" si="1069"/>
        <v>0</v>
      </c>
      <c r="V3591">
        <f t="shared" si="1070"/>
        <v>1</v>
      </c>
      <c r="W3591">
        <f t="shared" si="1071"/>
        <v>0</v>
      </c>
      <c r="X3591">
        <f t="shared" si="1072"/>
        <v>0</v>
      </c>
      <c r="Y3591">
        <f t="shared" si="1073"/>
        <v>0</v>
      </c>
      <c r="Z3591">
        <f t="shared" si="1074"/>
        <v>0</v>
      </c>
      <c r="AA3591">
        <f t="shared" si="1075"/>
        <v>0</v>
      </c>
      <c r="AB3591">
        <f t="shared" si="1076"/>
        <v>0</v>
      </c>
      <c r="AC3591">
        <f t="shared" si="1077"/>
        <v>0</v>
      </c>
      <c r="AD3591" s="2">
        <f t="shared" si="1078"/>
        <v>-2.1978021978021982E-3</v>
      </c>
      <c r="AE3591">
        <f t="shared" si="1079"/>
        <v>-5.5432967032966976E-2</v>
      </c>
      <c r="AF3591">
        <f t="shared" si="1080"/>
        <v>0</v>
      </c>
      <c r="AG3591">
        <f t="shared" si="1081"/>
        <v>25.222000000000001</v>
      </c>
      <c r="AH3591">
        <f t="shared" si="1082"/>
        <v>0</v>
      </c>
    </row>
    <row r="3592" spans="1:34" x14ac:dyDescent="0.25">
      <c r="A3592" t="s">
        <v>4147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24.991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f t="shared" si="1064"/>
        <v>0</v>
      </c>
      <c r="Q3592">
        <f t="shared" si="1065"/>
        <v>0</v>
      </c>
      <c r="R3592">
        <f t="shared" si="1066"/>
        <v>0</v>
      </c>
      <c r="S3592">
        <f t="shared" si="1067"/>
        <v>0</v>
      </c>
      <c r="T3592">
        <f t="shared" si="1068"/>
        <v>0</v>
      </c>
      <c r="U3592">
        <f t="shared" si="1069"/>
        <v>0</v>
      </c>
      <c r="V3592">
        <f t="shared" si="1070"/>
        <v>1</v>
      </c>
      <c r="W3592">
        <f t="shared" si="1071"/>
        <v>0</v>
      </c>
      <c r="X3592">
        <f t="shared" si="1072"/>
        <v>0</v>
      </c>
      <c r="Y3592">
        <f t="shared" si="1073"/>
        <v>0</v>
      </c>
      <c r="Z3592">
        <f t="shared" si="1074"/>
        <v>0</v>
      </c>
      <c r="AA3592">
        <f t="shared" si="1075"/>
        <v>0</v>
      </c>
      <c r="AB3592">
        <f t="shared" si="1076"/>
        <v>0</v>
      </c>
      <c r="AC3592">
        <f t="shared" si="1077"/>
        <v>0</v>
      </c>
      <c r="AD3592" s="2">
        <f t="shared" si="1078"/>
        <v>-2.1978021978021982E-3</v>
      </c>
      <c r="AE3592">
        <f t="shared" si="1079"/>
        <v>-5.4925274725274711E-2</v>
      </c>
      <c r="AF3592">
        <f t="shared" si="1080"/>
        <v>0</v>
      </c>
      <c r="AG3592">
        <f t="shared" si="1081"/>
        <v>24.991</v>
      </c>
      <c r="AH3592">
        <f t="shared" si="1082"/>
        <v>0</v>
      </c>
    </row>
    <row r="3593" spans="1:34" x14ac:dyDescent="0.25">
      <c r="A3593" t="s">
        <v>4148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24.960999999999999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f t="shared" si="1064"/>
        <v>0</v>
      </c>
      <c r="Q3593">
        <f t="shared" si="1065"/>
        <v>0</v>
      </c>
      <c r="R3593">
        <f t="shared" si="1066"/>
        <v>0</v>
      </c>
      <c r="S3593">
        <f t="shared" si="1067"/>
        <v>0</v>
      </c>
      <c r="T3593">
        <f t="shared" si="1068"/>
        <v>0</v>
      </c>
      <c r="U3593">
        <f t="shared" si="1069"/>
        <v>0</v>
      </c>
      <c r="V3593">
        <f t="shared" si="1070"/>
        <v>1</v>
      </c>
      <c r="W3593">
        <f t="shared" si="1071"/>
        <v>0</v>
      </c>
      <c r="X3593">
        <f t="shared" si="1072"/>
        <v>0</v>
      </c>
      <c r="Y3593">
        <f t="shared" si="1073"/>
        <v>0</v>
      </c>
      <c r="Z3593">
        <f t="shared" si="1074"/>
        <v>0</v>
      </c>
      <c r="AA3593">
        <f t="shared" si="1075"/>
        <v>0</v>
      </c>
      <c r="AB3593">
        <f t="shared" si="1076"/>
        <v>0</v>
      </c>
      <c r="AC3593">
        <f t="shared" si="1077"/>
        <v>0</v>
      </c>
      <c r="AD3593" s="2">
        <f t="shared" si="1078"/>
        <v>-2.1978021978021982E-3</v>
      </c>
      <c r="AE3593">
        <f t="shared" si="1079"/>
        <v>-5.4859340659340637E-2</v>
      </c>
      <c r="AF3593">
        <f t="shared" si="1080"/>
        <v>0</v>
      </c>
      <c r="AG3593">
        <f t="shared" si="1081"/>
        <v>24.960999999999999</v>
      </c>
      <c r="AH3593">
        <f t="shared" si="1082"/>
        <v>0</v>
      </c>
    </row>
    <row r="3594" spans="1:34" x14ac:dyDescent="0.25">
      <c r="A3594" t="s">
        <v>4149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24.908999999999999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f t="shared" si="1064"/>
        <v>0</v>
      </c>
      <c r="Q3594">
        <f t="shared" si="1065"/>
        <v>0</v>
      </c>
      <c r="R3594">
        <f t="shared" si="1066"/>
        <v>0</v>
      </c>
      <c r="S3594">
        <f t="shared" si="1067"/>
        <v>0</v>
      </c>
      <c r="T3594">
        <f t="shared" si="1068"/>
        <v>0</v>
      </c>
      <c r="U3594">
        <f t="shared" si="1069"/>
        <v>0</v>
      </c>
      <c r="V3594">
        <f t="shared" si="1070"/>
        <v>1</v>
      </c>
      <c r="W3594">
        <f t="shared" si="1071"/>
        <v>0</v>
      </c>
      <c r="X3594">
        <f t="shared" si="1072"/>
        <v>0</v>
      </c>
      <c r="Y3594">
        <f t="shared" si="1073"/>
        <v>0</v>
      </c>
      <c r="Z3594">
        <f t="shared" si="1074"/>
        <v>0</v>
      </c>
      <c r="AA3594">
        <f t="shared" si="1075"/>
        <v>0</v>
      </c>
      <c r="AB3594">
        <f t="shared" si="1076"/>
        <v>0</v>
      </c>
      <c r="AC3594">
        <f t="shared" si="1077"/>
        <v>0</v>
      </c>
      <c r="AD3594" s="2">
        <f t="shared" si="1078"/>
        <v>-2.1978021978021982E-3</v>
      </c>
      <c r="AE3594">
        <f t="shared" si="1079"/>
        <v>-5.4745054945054952E-2</v>
      </c>
      <c r="AF3594">
        <f t="shared" si="1080"/>
        <v>0</v>
      </c>
      <c r="AG3594">
        <f t="shared" si="1081"/>
        <v>24.908999999999999</v>
      </c>
      <c r="AH3594">
        <f t="shared" si="1082"/>
        <v>0</v>
      </c>
    </row>
    <row r="3595" spans="1:34" x14ac:dyDescent="0.25">
      <c r="A3595" t="s">
        <v>4150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24.9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f t="shared" si="1064"/>
        <v>0</v>
      </c>
      <c r="Q3595">
        <f t="shared" si="1065"/>
        <v>0</v>
      </c>
      <c r="R3595">
        <f t="shared" si="1066"/>
        <v>0</v>
      </c>
      <c r="S3595">
        <f t="shared" si="1067"/>
        <v>0</v>
      </c>
      <c r="T3595">
        <f t="shared" si="1068"/>
        <v>0</v>
      </c>
      <c r="U3595">
        <f t="shared" si="1069"/>
        <v>0</v>
      </c>
      <c r="V3595">
        <f t="shared" si="1070"/>
        <v>1</v>
      </c>
      <c r="W3595">
        <f t="shared" si="1071"/>
        <v>0</v>
      </c>
      <c r="X3595">
        <f t="shared" si="1072"/>
        <v>0</v>
      </c>
      <c r="Y3595">
        <f t="shared" si="1073"/>
        <v>0</v>
      </c>
      <c r="Z3595">
        <f t="shared" si="1074"/>
        <v>0</v>
      </c>
      <c r="AA3595">
        <f t="shared" si="1075"/>
        <v>0</v>
      </c>
      <c r="AB3595">
        <f t="shared" si="1076"/>
        <v>0</v>
      </c>
      <c r="AC3595">
        <f t="shared" si="1077"/>
        <v>0</v>
      </c>
      <c r="AD3595" s="2">
        <f t="shared" si="1078"/>
        <v>-2.1978021978021982E-3</v>
      </c>
      <c r="AE3595">
        <f t="shared" si="1079"/>
        <v>-5.4725274725274713E-2</v>
      </c>
      <c r="AF3595">
        <f t="shared" si="1080"/>
        <v>0</v>
      </c>
      <c r="AG3595">
        <f t="shared" si="1081"/>
        <v>24.9</v>
      </c>
      <c r="AH3595">
        <f t="shared" si="1082"/>
        <v>0</v>
      </c>
    </row>
    <row r="3596" spans="1:34" x14ac:dyDescent="0.25">
      <c r="A3596" t="s">
        <v>4151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24.88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f t="shared" si="1064"/>
        <v>0</v>
      </c>
      <c r="Q3596">
        <f t="shared" si="1065"/>
        <v>0</v>
      </c>
      <c r="R3596">
        <f t="shared" si="1066"/>
        <v>0</v>
      </c>
      <c r="S3596">
        <f t="shared" si="1067"/>
        <v>0</v>
      </c>
      <c r="T3596">
        <f t="shared" si="1068"/>
        <v>0</v>
      </c>
      <c r="U3596">
        <f t="shared" si="1069"/>
        <v>0</v>
      </c>
      <c r="V3596">
        <f t="shared" si="1070"/>
        <v>1</v>
      </c>
      <c r="W3596">
        <f t="shared" si="1071"/>
        <v>0</v>
      </c>
      <c r="X3596">
        <f t="shared" si="1072"/>
        <v>0</v>
      </c>
      <c r="Y3596">
        <f t="shared" si="1073"/>
        <v>0</v>
      </c>
      <c r="Z3596">
        <f t="shared" si="1074"/>
        <v>0</v>
      </c>
      <c r="AA3596">
        <f t="shared" si="1075"/>
        <v>0</v>
      </c>
      <c r="AB3596">
        <f t="shared" si="1076"/>
        <v>0</v>
      </c>
      <c r="AC3596">
        <f t="shared" si="1077"/>
        <v>0</v>
      </c>
      <c r="AD3596" s="2">
        <f t="shared" si="1078"/>
        <v>-2.1978021978021982E-3</v>
      </c>
      <c r="AE3596">
        <f t="shared" si="1079"/>
        <v>-5.4681318681318661E-2</v>
      </c>
      <c r="AF3596">
        <f t="shared" si="1080"/>
        <v>0</v>
      </c>
      <c r="AG3596">
        <f t="shared" si="1081"/>
        <v>24.88</v>
      </c>
      <c r="AH3596">
        <f t="shared" si="1082"/>
        <v>0</v>
      </c>
    </row>
    <row r="3597" spans="1:34" x14ac:dyDescent="0.25">
      <c r="A3597" t="s">
        <v>4153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24.846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f t="shared" si="1064"/>
        <v>0</v>
      </c>
      <c r="Q3597">
        <f t="shared" si="1065"/>
        <v>0</v>
      </c>
      <c r="R3597">
        <f t="shared" si="1066"/>
        <v>0</v>
      </c>
      <c r="S3597">
        <f t="shared" si="1067"/>
        <v>0</v>
      </c>
      <c r="T3597">
        <f t="shared" si="1068"/>
        <v>0</v>
      </c>
      <c r="U3597">
        <f t="shared" si="1069"/>
        <v>0</v>
      </c>
      <c r="V3597">
        <f t="shared" si="1070"/>
        <v>1</v>
      </c>
      <c r="W3597">
        <f t="shared" si="1071"/>
        <v>0</v>
      </c>
      <c r="X3597">
        <f t="shared" si="1072"/>
        <v>0</v>
      </c>
      <c r="Y3597">
        <f t="shared" si="1073"/>
        <v>0</v>
      </c>
      <c r="Z3597">
        <f t="shared" si="1074"/>
        <v>0</v>
      </c>
      <c r="AA3597">
        <f t="shared" si="1075"/>
        <v>0</v>
      </c>
      <c r="AB3597">
        <f t="shared" si="1076"/>
        <v>0</v>
      </c>
      <c r="AC3597">
        <f t="shared" si="1077"/>
        <v>0</v>
      </c>
      <c r="AD3597" s="2">
        <f t="shared" si="1078"/>
        <v>-2.1978021978021982E-3</v>
      </c>
      <c r="AE3597">
        <f t="shared" si="1079"/>
        <v>-5.4606593406593427E-2</v>
      </c>
      <c r="AF3597">
        <f t="shared" si="1080"/>
        <v>0</v>
      </c>
      <c r="AG3597">
        <f t="shared" si="1081"/>
        <v>24.846</v>
      </c>
      <c r="AH3597">
        <f t="shared" si="1082"/>
        <v>0</v>
      </c>
    </row>
    <row r="3598" spans="1:34" x14ac:dyDescent="0.25">
      <c r="A3598" t="s">
        <v>4154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24.827000000000002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f t="shared" si="1064"/>
        <v>0</v>
      </c>
      <c r="Q3598">
        <f t="shared" si="1065"/>
        <v>0</v>
      </c>
      <c r="R3598">
        <f t="shared" si="1066"/>
        <v>0</v>
      </c>
      <c r="S3598">
        <f t="shared" si="1067"/>
        <v>0</v>
      </c>
      <c r="T3598">
        <f t="shared" si="1068"/>
        <v>0</v>
      </c>
      <c r="U3598">
        <f t="shared" si="1069"/>
        <v>0</v>
      </c>
      <c r="V3598">
        <f t="shared" si="1070"/>
        <v>1</v>
      </c>
      <c r="W3598">
        <f t="shared" si="1071"/>
        <v>0</v>
      </c>
      <c r="X3598">
        <f t="shared" si="1072"/>
        <v>0</v>
      </c>
      <c r="Y3598">
        <f t="shared" si="1073"/>
        <v>0</v>
      </c>
      <c r="Z3598">
        <f t="shared" si="1074"/>
        <v>0</v>
      </c>
      <c r="AA3598">
        <f t="shared" si="1075"/>
        <v>0</v>
      </c>
      <c r="AB3598">
        <f t="shared" si="1076"/>
        <v>0</v>
      </c>
      <c r="AC3598">
        <f t="shared" si="1077"/>
        <v>0</v>
      </c>
      <c r="AD3598" s="2">
        <f t="shared" si="1078"/>
        <v>-2.1978021978021982E-3</v>
      </c>
      <c r="AE3598">
        <f t="shared" si="1079"/>
        <v>-5.4564835164835193E-2</v>
      </c>
      <c r="AF3598">
        <f t="shared" si="1080"/>
        <v>0</v>
      </c>
      <c r="AG3598">
        <f t="shared" si="1081"/>
        <v>24.827000000000002</v>
      </c>
      <c r="AH3598">
        <f t="shared" si="1082"/>
        <v>0</v>
      </c>
    </row>
    <row r="3599" spans="1:34" x14ac:dyDescent="0.25">
      <c r="A3599" t="s">
        <v>4155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24.802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f t="shared" si="1064"/>
        <v>0</v>
      </c>
      <c r="Q3599">
        <f t="shared" si="1065"/>
        <v>0</v>
      </c>
      <c r="R3599">
        <f t="shared" si="1066"/>
        <v>0</v>
      </c>
      <c r="S3599">
        <f t="shared" si="1067"/>
        <v>0</v>
      </c>
      <c r="T3599">
        <f t="shared" si="1068"/>
        <v>0</v>
      </c>
      <c r="U3599">
        <f t="shared" si="1069"/>
        <v>0</v>
      </c>
      <c r="V3599">
        <f t="shared" si="1070"/>
        <v>1</v>
      </c>
      <c r="W3599">
        <f t="shared" si="1071"/>
        <v>0</v>
      </c>
      <c r="X3599">
        <f t="shared" si="1072"/>
        <v>0</v>
      </c>
      <c r="Y3599">
        <f t="shared" si="1073"/>
        <v>0</v>
      </c>
      <c r="Z3599">
        <f t="shared" si="1074"/>
        <v>0</v>
      </c>
      <c r="AA3599">
        <f t="shared" si="1075"/>
        <v>0</v>
      </c>
      <c r="AB3599">
        <f t="shared" si="1076"/>
        <v>0</v>
      </c>
      <c r="AC3599">
        <f t="shared" si="1077"/>
        <v>0</v>
      </c>
      <c r="AD3599" s="2">
        <f t="shared" si="1078"/>
        <v>-2.1978021978021982E-3</v>
      </c>
      <c r="AE3599">
        <f t="shared" si="1079"/>
        <v>-5.4509890109890102E-2</v>
      </c>
      <c r="AF3599">
        <f t="shared" si="1080"/>
        <v>0</v>
      </c>
      <c r="AG3599">
        <f t="shared" si="1081"/>
        <v>24.802</v>
      </c>
      <c r="AH3599">
        <f t="shared" si="1082"/>
        <v>0</v>
      </c>
    </row>
    <row r="3600" spans="1:34" x14ac:dyDescent="0.25">
      <c r="A3600" t="s">
        <v>4157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24.744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f t="shared" si="1064"/>
        <v>0</v>
      </c>
      <c r="Q3600">
        <f t="shared" si="1065"/>
        <v>0</v>
      </c>
      <c r="R3600">
        <f t="shared" si="1066"/>
        <v>0</v>
      </c>
      <c r="S3600">
        <f t="shared" si="1067"/>
        <v>0</v>
      </c>
      <c r="T3600">
        <f t="shared" si="1068"/>
        <v>0</v>
      </c>
      <c r="U3600">
        <f t="shared" si="1069"/>
        <v>0</v>
      </c>
      <c r="V3600">
        <f t="shared" si="1070"/>
        <v>1</v>
      </c>
      <c r="W3600">
        <f t="shared" si="1071"/>
        <v>0</v>
      </c>
      <c r="X3600">
        <f t="shared" si="1072"/>
        <v>0</v>
      </c>
      <c r="Y3600">
        <f t="shared" si="1073"/>
        <v>0</v>
      </c>
      <c r="Z3600">
        <f t="shared" si="1074"/>
        <v>0</v>
      </c>
      <c r="AA3600">
        <f t="shared" si="1075"/>
        <v>0</v>
      </c>
      <c r="AB3600">
        <f t="shared" si="1076"/>
        <v>0</v>
      </c>
      <c r="AC3600">
        <f t="shared" si="1077"/>
        <v>0</v>
      </c>
      <c r="AD3600" s="2">
        <f t="shared" si="1078"/>
        <v>-2.1978021978021982E-3</v>
      </c>
      <c r="AE3600">
        <f t="shared" si="1079"/>
        <v>-5.4382417582417589E-2</v>
      </c>
      <c r="AF3600">
        <f t="shared" si="1080"/>
        <v>0</v>
      </c>
      <c r="AG3600">
        <f t="shared" si="1081"/>
        <v>24.744</v>
      </c>
      <c r="AH3600">
        <f t="shared" si="1082"/>
        <v>0</v>
      </c>
    </row>
    <row r="3601" spans="1:34" x14ac:dyDescent="0.25">
      <c r="A3601" t="s">
        <v>4159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24.608000000000001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f t="shared" si="1064"/>
        <v>0</v>
      </c>
      <c r="Q3601">
        <f t="shared" si="1065"/>
        <v>0</v>
      </c>
      <c r="R3601">
        <f t="shared" si="1066"/>
        <v>0</v>
      </c>
      <c r="S3601">
        <f t="shared" si="1067"/>
        <v>0</v>
      </c>
      <c r="T3601">
        <f t="shared" si="1068"/>
        <v>0</v>
      </c>
      <c r="U3601">
        <f t="shared" si="1069"/>
        <v>0</v>
      </c>
      <c r="V3601">
        <f t="shared" si="1070"/>
        <v>1</v>
      </c>
      <c r="W3601">
        <f t="shared" si="1071"/>
        <v>0</v>
      </c>
      <c r="X3601">
        <f t="shared" si="1072"/>
        <v>0</v>
      </c>
      <c r="Y3601">
        <f t="shared" si="1073"/>
        <v>0</v>
      </c>
      <c r="Z3601">
        <f t="shared" si="1074"/>
        <v>0</v>
      </c>
      <c r="AA3601">
        <f t="shared" si="1075"/>
        <v>0</v>
      </c>
      <c r="AB3601">
        <f t="shared" si="1076"/>
        <v>0</v>
      </c>
      <c r="AC3601">
        <f t="shared" si="1077"/>
        <v>0</v>
      </c>
      <c r="AD3601" s="2">
        <f t="shared" si="1078"/>
        <v>-2.1978021978021982E-3</v>
      </c>
      <c r="AE3601">
        <f t="shared" si="1079"/>
        <v>-5.408351648351651E-2</v>
      </c>
      <c r="AF3601">
        <f t="shared" si="1080"/>
        <v>0</v>
      </c>
      <c r="AG3601">
        <f t="shared" si="1081"/>
        <v>24.608000000000001</v>
      </c>
      <c r="AH3601">
        <f t="shared" si="1082"/>
        <v>0</v>
      </c>
    </row>
    <row r="3602" spans="1:34" x14ac:dyDescent="0.25">
      <c r="A3602" t="s">
        <v>4161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24.472000000000001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f t="shared" si="1064"/>
        <v>0</v>
      </c>
      <c r="Q3602">
        <f t="shared" si="1065"/>
        <v>0</v>
      </c>
      <c r="R3602">
        <f t="shared" si="1066"/>
        <v>0</v>
      </c>
      <c r="S3602">
        <f t="shared" si="1067"/>
        <v>0</v>
      </c>
      <c r="T3602">
        <f t="shared" si="1068"/>
        <v>0</v>
      </c>
      <c r="U3602">
        <f t="shared" si="1069"/>
        <v>0</v>
      </c>
      <c r="V3602">
        <f t="shared" si="1070"/>
        <v>1</v>
      </c>
      <c r="W3602">
        <f t="shared" si="1071"/>
        <v>0</v>
      </c>
      <c r="X3602">
        <f t="shared" si="1072"/>
        <v>0</v>
      </c>
      <c r="Y3602">
        <f t="shared" si="1073"/>
        <v>0</v>
      </c>
      <c r="Z3602">
        <f t="shared" si="1074"/>
        <v>0</v>
      </c>
      <c r="AA3602">
        <f t="shared" si="1075"/>
        <v>0</v>
      </c>
      <c r="AB3602">
        <f t="shared" si="1076"/>
        <v>0</v>
      </c>
      <c r="AC3602">
        <f t="shared" si="1077"/>
        <v>0</v>
      </c>
      <c r="AD3602" s="2">
        <f t="shared" si="1078"/>
        <v>-2.1978021978021982E-3</v>
      </c>
      <c r="AE3602">
        <f t="shared" si="1079"/>
        <v>-5.378461538461541E-2</v>
      </c>
      <c r="AF3602">
        <f t="shared" si="1080"/>
        <v>0</v>
      </c>
      <c r="AG3602">
        <f t="shared" si="1081"/>
        <v>24.472000000000001</v>
      </c>
      <c r="AH3602">
        <f t="shared" si="1082"/>
        <v>0</v>
      </c>
    </row>
    <row r="3603" spans="1:34" x14ac:dyDescent="0.25">
      <c r="A3603" t="s">
        <v>4162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24.465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f t="shared" si="1064"/>
        <v>0</v>
      </c>
      <c r="Q3603">
        <f t="shared" si="1065"/>
        <v>0</v>
      </c>
      <c r="R3603">
        <f t="shared" si="1066"/>
        <v>0</v>
      </c>
      <c r="S3603">
        <f t="shared" si="1067"/>
        <v>0</v>
      </c>
      <c r="T3603">
        <f t="shared" si="1068"/>
        <v>0</v>
      </c>
      <c r="U3603">
        <f t="shared" si="1069"/>
        <v>0</v>
      </c>
      <c r="V3603">
        <f t="shared" si="1070"/>
        <v>1</v>
      </c>
      <c r="W3603">
        <f t="shared" si="1071"/>
        <v>0</v>
      </c>
      <c r="X3603">
        <f t="shared" si="1072"/>
        <v>0</v>
      </c>
      <c r="Y3603">
        <f t="shared" si="1073"/>
        <v>0</v>
      </c>
      <c r="Z3603">
        <f t="shared" si="1074"/>
        <v>0</v>
      </c>
      <c r="AA3603">
        <f t="shared" si="1075"/>
        <v>0</v>
      </c>
      <c r="AB3603">
        <f t="shared" si="1076"/>
        <v>0</v>
      </c>
      <c r="AC3603">
        <f t="shared" si="1077"/>
        <v>0</v>
      </c>
      <c r="AD3603" s="2">
        <f t="shared" si="1078"/>
        <v>-2.1978021978021982E-3</v>
      </c>
      <c r="AE3603">
        <f t="shared" si="1079"/>
        <v>-5.3769230769230798E-2</v>
      </c>
      <c r="AF3603">
        <f t="shared" si="1080"/>
        <v>0</v>
      </c>
      <c r="AG3603">
        <f t="shared" si="1081"/>
        <v>24.465</v>
      </c>
      <c r="AH3603">
        <f t="shared" si="1082"/>
        <v>0</v>
      </c>
    </row>
    <row r="3604" spans="1:34" x14ac:dyDescent="0.25">
      <c r="A3604" t="s">
        <v>4163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24.183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f t="shared" si="1064"/>
        <v>0</v>
      </c>
      <c r="Q3604">
        <f t="shared" si="1065"/>
        <v>0</v>
      </c>
      <c r="R3604">
        <f t="shared" si="1066"/>
        <v>0</v>
      </c>
      <c r="S3604">
        <f t="shared" si="1067"/>
        <v>0</v>
      </c>
      <c r="T3604">
        <f t="shared" si="1068"/>
        <v>0</v>
      </c>
      <c r="U3604">
        <f t="shared" si="1069"/>
        <v>0</v>
      </c>
      <c r="V3604">
        <f t="shared" si="1070"/>
        <v>1</v>
      </c>
      <c r="W3604">
        <f t="shared" si="1071"/>
        <v>0</v>
      </c>
      <c r="X3604">
        <f t="shared" si="1072"/>
        <v>0</v>
      </c>
      <c r="Y3604">
        <f t="shared" si="1073"/>
        <v>0</v>
      </c>
      <c r="Z3604">
        <f t="shared" si="1074"/>
        <v>0</v>
      </c>
      <c r="AA3604">
        <f t="shared" si="1075"/>
        <v>0</v>
      </c>
      <c r="AB3604">
        <f t="shared" si="1076"/>
        <v>0</v>
      </c>
      <c r="AC3604">
        <f t="shared" si="1077"/>
        <v>0</v>
      </c>
      <c r="AD3604" s="2">
        <f t="shared" si="1078"/>
        <v>-2.1978021978021982E-3</v>
      </c>
      <c r="AE3604">
        <f t="shared" si="1079"/>
        <v>-5.3149450549450541E-2</v>
      </c>
      <c r="AF3604">
        <f t="shared" si="1080"/>
        <v>0</v>
      </c>
      <c r="AG3604">
        <f t="shared" si="1081"/>
        <v>24.183</v>
      </c>
      <c r="AH3604">
        <f t="shared" si="1082"/>
        <v>0</v>
      </c>
    </row>
    <row r="3605" spans="1:34" x14ac:dyDescent="0.25">
      <c r="A3605" t="s">
        <v>4164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24.155000000000001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f t="shared" si="1064"/>
        <v>0</v>
      </c>
      <c r="Q3605">
        <f t="shared" si="1065"/>
        <v>0</v>
      </c>
      <c r="R3605">
        <f t="shared" si="1066"/>
        <v>0</v>
      </c>
      <c r="S3605">
        <f t="shared" si="1067"/>
        <v>0</v>
      </c>
      <c r="T3605">
        <f t="shared" si="1068"/>
        <v>0</v>
      </c>
      <c r="U3605">
        <f t="shared" si="1069"/>
        <v>0</v>
      </c>
      <c r="V3605">
        <f t="shared" si="1070"/>
        <v>1</v>
      </c>
      <c r="W3605">
        <f t="shared" si="1071"/>
        <v>0</v>
      </c>
      <c r="X3605">
        <f t="shared" si="1072"/>
        <v>0</v>
      </c>
      <c r="Y3605">
        <f t="shared" si="1073"/>
        <v>0</v>
      </c>
      <c r="Z3605">
        <f t="shared" si="1074"/>
        <v>0</v>
      </c>
      <c r="AA3605">
        <f t="shared" si="1075"/>
        <v>0</v>
      </c>
      <c r="AB3605">
        <f t="shared" si="1076"/>
        <v>0</v>
      </c>
      <c r="AC3605">
        <f t="shared" si="1077"/>
        <v>0</v>
      </c>
      <c r="AD3605" s="2">
        <f t="shared" si="1078"/>
        <v>-2.1978021978021982E-3</v>
      </c>
      <c r="AE3605">
        <f t="shared" si="1079"/>
        <v>-5.3087912087912088E-2</v>
      </c>
      <c r="AF3605">
        <f t="shared" si="1080"/>
        <v>0</v>
      </c>
      <c r="AG3605">
        <f t="shared" si="1081"/>
        <v>24.155000000000001</v>
      </c>
      <c r="AH3605">
        <f t="shared" si="1082"/>
        <v>0</v>
      </c>
    </row>
    <row r="3606" spans="1:34" x14ac:dyDescent="0.25">
      <c r="A3606" t="s">
        <v>4165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24.076000000000001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f t="shared" si="1064"/>
        <v>0</v>
      </c>
      <c r="Q3606">
        <f t="shared" si="1065"/>
        <v>0</v>
      </c>
      <c r="R3606">
        <f t="shared" si="1066"/>
        <v>0</v>
      </c>
      <c r="S3606">
        <f t="shared" si="1067"/>
        <v>0</v>
      </c>
      <c r="T3606">
        <f t="shared" si="1068"/>
        <v>0</v>
      </c>
      <c r="U3606">
        <f t="shared" si="1069"/>
        <v>0</v>
      </c>
      <c r="V3606">
        <f t="shared" si="1070"/>
        <v>1</v>
      </c>
      <c r="W3606">
        <f t="shared" si="1071"/>
        <v>0</v>
      </c>
      <c r="X3606">
        <f t="shared" si="1072"/>
        <v>0</v>
      </c>
      <c r="Y3606">
        <f t="shared" si="1073"/>
        <v>0</v>
      </c>
      <c r="Z3606">
        <f t="shared" si="1074"/>
        <v>0</v>
      </c>
      <c r="AA3606">
        <f t="shared" si="1075"/>
        <v>0</v>
      </c>
      <c r="AB3606">
        <f t="shared" si="1076"/>
        <v>0</v>
      </c>
      <c r="AC3606">
        <f t="shared" si="1077"/>
        <v>0</v>
      </c>
      <c r="AD3606" s="2">
        <f t="shared" si="1078"/>
        <v>-2.1978021978021982E-3</v>
      </c>
      <c r="AE3606">
        <f t="shared" si="1079"/>
        <v>-5.2914285714285726E-2</v>
      </c>
      <c r="AF3606">
        <f t="shared" si="1080"/>
        <v>0</v>
      </c>
      <c r="AG3606">
        <f t="shared" si="1081"/>
        <v>24.076000000000001</v>
      </c>
      <c r="AH3606">
        <f t="shared" si="1082"/>
        <v>0</v>
      </c>
    </row>
    <row r="3607" spans="1:34" x14ac:dyDescent="0.25">
      <c r="A3607" t="s">
        <v>4166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24.058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f t="shared" si="1064"/>
        <v>0</v>
      </c>
      <c r="Q3607">
        <f t="shared" si="1065"/>
        <v>0</v>
      </c>
      <c r="R3607">
        <f t="shared" si="1066"/>
        <v>0</v>
      </c>
      <c r="S3607">
        <f t="shared" si="1067"/>
        <v>0</v>
      </c>
      <c r="T3607">
        <f t="shared" si="1068"/>
        <v>0</v>
      </c>
      <c r="U3607">
        <f t="shared" si="1069"/>
        <v>0</v>
      </c>
      <c r="V3607">
        <f t="shared" si="1070"/>
        <v>1</v>
      </c>
      <c r="W3607">
        <f t="shared" si="1071"/>
        <v>0</v>
      </c>
      <c r="X3607">
        <f t="shared" si="1072"/>
        <v>0</v>
      </c>
      <c r="Y3607">
        <f t="shared" si="1073"/>
        <v>0</v>
      </c>
      <c r="Z3607">
        <f t="shared" si="1074"/>
        <v>0</v>
      </c>
      <c r="AA3607">
        <f t="shared" si="1075"/>
        <v>0</v>
      </c>
      <c r="AB3607">
        <f t="shared" si="1076"/>
        <v>0</v>
      </c>
      <c r="AC3607">
        <f t="shared" si="1077"/>
        <v>0</v>
      </c>
      <c r="AD3607" s="2">
        <f t="shared" si="1078"/>
        <v>-2.1978021978021982E-3</v>
      </c>
      <c r="AE3607">
        <f t="shared" si="1079"/>
        <v>-5.2874725274725282E-2</v>
      </c>
      <c r="AF3607">
        <f t="shared" si="1080"/>
        <v>0</v>
      </c>
      <c r="AG3607">
        <f t="shared" si="1081"/>
        <v>24.058</v>
      </c>
      <c r="AH3607">
        <f t="shared" si="1082"/>
        <v>0</v>
      </c>
    </row>
    <row r="3608" spans="1:34" x14ac:dyDescent="0.25">
      <c r="A3608" t="s">
        <v>4167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24.006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f t="shared" si="1064"/>
        <v>0</v>
      </c>
      <c r="Q3608">
        <f t="shared" si="1065"/>
        <v>0</v>
      </c>
      <c r="R3608">
        <f t="shared" si="1066"/>
        <v>0</v>
      </c>
      <c r="S3608">
        <f t="shared" si="1067"/>
        <v>0</v>
      </c>
      <c r="T3608">
        <f t="shared" si="1068"/>
        <v>0</v>
      </c>
      <c r="U3608">
        <f t="shared" si="1069"/>
        <v>0</v>
      </c>
      <c r="V3608">
        <f t="shared" si="1070"/>
        <v>1</v>
      </c>
      <c r="W3608">
        <f t="shared" si="1071"/>
        <v>0</v>
      </c>
      <c r="X3608">
        <f t="shared" si="1072"/>
        <v>0</v>
      </c>
      <c r="Y3608">
        <f t="shared" si="1073"/>
        <v>0</v>
      </c>
      <c r="Z3608">
        <f t="shared" si="1074"/>
        <v>0</v>
      </c>
      <c r="AA3608">
        <f t="shared" si="1075"/>
        <v>0</v>
      </c>
      <c r="AB3608">
        <f t="shared" si="1076"/>
        <v>0</v>
      </c>
      <c r="AC3608">
        <f t="shared" si="1077"/>
        <v>0</v>
      </c>
      <c r="AD3608" s="2">
        <f t="shared" si="1078"/>
        <v>-2.1978021978021982E-3</v>
      </c>
      <c r="AE3608">
        <f t="shared" si="1079"/>
        <v>-5.2760439560439562E-2</v>
      </c>
      <c r="AF3608">
        <f t="shared" si="1080"/>
        <v>0</v>
      </c>
      <c r="AG3608">
        <f t="shared" si="1081"/>
        <v>24.006</v>
      </c>
      <c r="AH3608">
        <f t="shared" si="1082"/>
        <v>0</v>
      </c>
    </row>
    <row r="3609" spans="1:34" x14ac:dyDescent="0.25">
      <c r="A3609" t="s">
        <v>4168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23.920999999999999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f t="shared" si="1064"/>
        <v>0</v>
      </c>
      <c r="Q3609">
        <f t="shared" si="1065"/>
        <v>0</v>
      </c>
      <c r="R3609">
        <f t="shared" si="1066"/>
        <v>0</v>
      </c>
      <c r="S3609">
        <f t="shared" si="1067"/>
        <v>0</v>
      </c>
      <c r="T3609">
        <f t="shared" si="1068"/>
        <v>0</v>
      </c>
      <c r="U3609">
        <f t="shared" si="1069"/>
        <v>0</v>
      </c>
      <c r="V3609">
        <f t="shared" si="1070"/>
        <v>1</v>
      </c>
      <c r="W3609">
        <f t="shared" si="1071"/>
        <v>0</v>
      </c>
      <c r="X3609">
        <f t="shared" si="1072"/>
        <v>0</v>
      </c>
      <c r="Y3609">
        <f t="shared" si="1073"/>
        <v>0</v>
      </c>
      <c r="Z3609">
        <f t="shared" si="1074"/>
        <v>0</v>
      </c>
      <c r="AA3609">
        <f t="shared" si="1075"/>
        <v>0</v>
      </c>
      <c r="AB3609">
        <f t="shared" si="1076"/>
        <v>0</v>
      </c>
      <c r="AC3609">
        <f t="shared" si="1077"/>
        <v>0</v>
      </c>
      <c r="AD3609" s="2">
        <f t="shared" si="1078"/>
        <v>-2.1978021978021982E-3</v>
      </c>
      <c r="AE3609">
        <f t="shared" si="1079"/>
        <v>-5.2573626373626364E-2</v>
      </c>
      <c r="AF3609">
        <f t="shared" si="1080"/>
        <v>0</v>
      </c>
      <c r="AG3609">
        <f t="shared" si="1081"/>
        <v>23.920999999999999</v>
      </c>
      <c r="AH3609">
        <f t="shared" si="1082"/>
        <v>0</v>
      </c>
    </row>
    <row r="3610" spans="1:34" x14ac:dyDescent="0.25">
      <c r="A3610" t="s">
        <v>4169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23.887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f t="shared" si="1064"/>
        <v>0</v>
      </c>
      <c r="Q3610">
        <f t="shared" si="1065"/>
        <v>0</v>
      </c>
      <c r="R3610">
        <f t="shared" si="1066"/>
        <v>0</v>
      </c>
      <c r="S3610">
        <f t="shared" si="1067"/>
        <v>0</v>
      </c>
      <c r="T3610">
        <f t="shared" si="1068"/>
        <v>0</v>
      </c>
      <c r="U3610">
        <f t="shared" si="1069"/>
        <v>0</v>
      </c>
      <c r="V3610">
        <f t="shared" si="1070"/>
        <v>1</v>
      </c>
      <c r="W3610">
        <f t="shared" si="1071"/>
        <v>0</v>
      </c>
      <c r="X3610">
        <f t="shared" si="1072"/>
        <v>0</v>
      </c>
      <c r="Y3610">
        <f t="shared" si="1073"/>
        <v>0</v>
      </c>
      <c r="Z3610">
        <f t="shared" si="1074"/>
        <v>0</v>
      </c>
      <c r="AA3610">
        <f t="shared" si="1075"/>
        <v>0</v>
      </c>
      <c r="AB3610">
        <f t="shared" si="1076"/>
        <v>0</v>
      </c>
      <c r="AC3610">
        <f t="shared" si="1077"/>
        <v>0</v>
      </c>
      <c r="AD3610" s="2">
        <f t="shared" si="1078"/>
        <v>-2.1978021978021982E-3</v>
      </c>
      <c r="AE3610">
        <f t="shared" si="1079"/>
        <v>-5.249890109890111E-2</v>
      </c>
      <c r="AF3610">
        <f t="shared" si="1080"/>
        <v>0</v>
      </c>
      <c r="AG3610">
        <f t="shared" si="1081"/>
        <v>23.887</v>
      </c>
      <c r="AH3610">
        <f t="shared" si="1082"/>
        <v>0</v>
      </c>
    </row>
    <row r="3611" spans="1:34" x14ac:dyDescent="0.25">
      <c r="A3611" t="s">
        <v>4170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23.882000000000001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f t="shared" si="1064"/>
        <v>0</v>
      </c>
      <c r="Q3611">
        <f t="shared" si="1065"/>
        <v>0</v>
      </c>
      <c r="R3611">
        <f t="shared" si="1066"/>
        <v>0</v>
      </c>
      <c r="S3611">
        <f t="shared" si="1067"/>
        <v>0</v>
      </c>
      <c r="T3611">
        <f t="shared" si="1068"/>
        <v>0</v>
      </c>
      <c r="U3611">
        <f t="shared" si="1069"/>
        <v>0</v>
      </c>
      <c r="V3611">
        <f t="shared" si="1070"/>
        <v>1</v>
      </c>
      <c r="W3611">
        <f t="shared" si="1071"/>
        <v>0</v>
      </c>
      <c r="X3611">
        <f t="shared" si="1072"/>
        <v>0</v>
      </c>
      <c r="Y3611">
        <f t="shared" si="1073"/>
        <v>0</v>
      </c>
      <c r="Z3611">
        <f t="shared" si="1074"/>
        <v>0</v>
      </c>
      <c r="AA3611">
        <f t="shared" si="1075"/>
        <v>0</v>
      </c>
      <c r="AB3611">
        <f t="shared" si="1076"/>
        <v>0</v>
      </c>
      <c r="AC3611">
        <f t="shared" si="1077"/>
        <v>0</v>
      </c>
      <c r="AD3611" s="2">
        <f t="shared" si="1078"/>
        <v>-2.1978021978021982E-3</v>
      </c>
      <c r="AE3611">
        <f t="shared" si="1079"/>
        <v>-5.2487912087912085E-2</v>
      </c>
      <c r="AF3611">
        <f t="shared" si="1080"/>
        <v>0</v>
      </c>
      <c r="AG3611">
        <f t="shared" si="1081"/>
        <v>23.882000000000001</v>
      </c>
      <c r="AH3611">
        <f t="shared" si="1082"/>
        <v>0</v>
      </c>
    </row>
    <row r="3612" spans="1:34" x14ac:dyDescent="0.25">
      <c r="A3612" t="s">
        <v>4171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23.826000000000001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f t="shared" si="1064"/>
        <v>0</v>
      </c>
      <c r="Q3612">
        <f t="shared" si="1065"/>
        <v>0</v>
      </c>
      <c r="R3612">
        <f t="shared" si="1066"/>
        <v>0</v>
      </c>
      <c r="S3612">
        <f t="shared" si="1067"/>
        <v>0</v>
      </c>
      <c r="T3612">
        <f t="shared" si="1068"/>
        <v>0</v>
      </c>
      <c r="U3612">
        <f t="shared" si="1069"/>
        <v>0</v>
      </c>
      <c r="V3612">
        <f t="shared" si="1070"/>
        <v>1</v>
      </c>
      <c r="W3612">
        <f t="shared" si="1071"/>
        <v>0</v>
      </c>
      <c r="X3612">
        <f t="shared" si="1072"/>
        <v>0</v>
      </c>
      <c r="Y3612">
        <f t="shared" si="1073"/>
        <v>0</v>
      </c>
      <c r="Z3612">
        <f t="shared" si="1074"/>
        <v>0</v>
      </c>
      <c r="AA3612">
        <f t="shared" si="1075"/>
        <v>0</v>
      </c>
      <c r="AB3612">
        <f t="shared" si="1076"/>
        <v>0</v>
      </c>
      <c r="AC3612">
        <f t="shared" si="1077"/>
        <v>0</v>
      </c>
      <c r="AD3612" s="2">
        <f t="shared" si="1078"/>
        <v>-2.1978021978021982E-3</v>
      </c>
      <c r="AE3612">
        <f t="shared" si="1079"/>
        <v>-5.2364835164835227E-2</v>
      </c>
      <c r="AF3612">
        <f t="shared" si="1080"/>
        <v>0</v>
      </c>
      <c r="AG3612">
        <f t="shared" si="1081"/>
        <v>23.826000000000001</v>
      </c>
      <c r="AH3612">
        <f t="shared" si="1082"/>
        <v>0</v>
      </c>
    </row>
    <row r="3613" spans="1:34" x14ac:dyDescent="0.25">
      <c r="A3613" t="s">
        <v>4172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23.704999999999998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f t="shared" si="1064"/>
        <v>0</v>
      </c>
      <c r="Q3613">
        <f t="shared" si="1065"/>
        <v>0</v>
      </c>
      <c r="R3613">
        <f t="shared" si="1066"/>
        <v>0</v>
      </c>
      <c r="S3613">
        <f t="shared" si="1067"/>
        <v>0</v>
      </c>
      <c r="T3613">
        <f t="shared" si="1068"/>
        <v>0</v>
      </c>
      <c r="U3613">
        <f t="shared" si="1069"/>
        <v>0</v>
      </c>
      <c r="V3613">
        <f t="shared" si="1070"/>
        <v>1</v>
      </c>
      <c r="W3613">
        <f t="shared" si="1071"/>
        <v>0</v>
      </c>
      <c r="X3613">
        <f t="shared" si="1072"/>
        <v>0</v>
      </c>
      <c r="Y3613">
        <f t="shared" si="1073"/>
        <v>0</v>
      </c>
      <c r="Z3613">
        <f t="shared" si="1074"/>
        <v>0</v>
      </c>
      <c r="AA3613">
        <f t="shared" si="1075"/>
        <v>0</v>
      </c>
      <c r="AB3613">
        <f t="shared" si="1076"/>
        <v>0</v>
      </c>
      <c r="AC3613">
        <f t="shared" si="1077"/>
        <v>0</v>
      </c>
      <c r="AD3613" s="2">
        <f t="shared" si="1078"/>
        <v>-2.1978021978021982E-3</v>
      </c>
      <c r="AE3613">
        <f t="shared" si="1079"/>
        <v>-5.2098901098901078E-2</v>
      </c>
      <c r="AF3613">
        <f t="shared" si="1080"/>
        <v>0</v>
      </c>
      <c r="AG3613">
        <f t="shared" si="1081"/>
        <v>23.704999999999998</v>
      </c>
      <c r="AH3613">
        <f t="shared" si="1082"/>
        <v>0</v>
      </c>
    </row>
    <row r="3614" spans="1:34" x14ac:dyDescent="0.25">
      <c r="A3614" t="s">
        <v>4173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23.7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f t="shared" si="1064"/>
        <v>0</v>
      </c>
      <c r="Q3614">
        <f t="shared" si="1065"/>
        <v>0</v>
      </c>
      <c r="R3614">
        <f t="shared" si="1066"/>
        <v>0</v>
      </c>
      <c r="S3614">
        <f t="shared" si="1067"/>
        <v>0</v>
      </c>
      <c r="T3614">
        <f t="shared" si="1068"/>
        <v>0</v>
      </c>
      <c r="U3614">
        <f t="shared" si="1069"/>
        <v>0</v>
      </c>
      <c r="V3614">
        <f t="shared" si="1070"/>
        <v>1</v>
      </c>
      <c r="W3614">
        <f t="shared" si="1071"/>
        <v>0</v>
      </c>
      <c r="X3614">
        <f t="shared" si="1072"/>
        <v>0</v>
      </c>
      <c r="Y3614">
        <f t="shared" si="1073"/>
        <v>0</v>
      </c>
      <c r="Z3614">
        <f t="shared" si="1074"/>
        <v>0</v>
      </c>
      <c r="AA3614">
        <f t="shared" si="1075"/>
        <v>0</v>
      </c>
      <c r="AB3614">
        <f t="shared" si="1076"/>
        <v>0</v>
      </c>
      <c r="AC3614">
        <f t="shared" si="1077"/>
        <v>0</v>
      </c>
      <c r="AD3614" s="2">
        <f t="shared" si="1078"/>
        <v>-2.1978021978021982E-3</v>
      </c>
      <c r="AE3614">
        <f t="shared" si="1079"/>
        <v>-5.2087912087912122E-2</v>
      </c>
      <c r="AF3614">
        <f t="shared" si="1080"/>
        <v>0</v>
      </c>
      <c r="AG3614">
        <f t="shared" si="1081"/>
        <v>23.7</v>
      </c>
      <c r="AH3614">
        <f t="shared" si="1082"/>
        <v>0</v>
      </c>
    </row>
    <row r="3615" spans="1:34" x14ac:dyDescent="0.25">
      <c r="A3615" t="s">
        <v>4174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23.641999999999999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f t="shared" si="1064"/>
        <v>0</v>
      </c>
      <c r="Q3615">
        <f t="shared" si="1065"/>
        <v>0</v>
      </c>
      <c r="R3615">
        <f t="shared" si="1066"/>
        <v>0</v>
      </c>
      <c r="S3615">
        <f t="shared" si="1067"/>
        <v>0</v>
      </c>
      <c r="T3615">
        <f t="shared" si="1068"/>
        <v>0</v>
      </c>
      <c r="U3615">
        <f t="shared" si="1069"/>
        <v>0</v>
      </c>
      <c r="V3615">
        <f t="shared" si="1070"/>
        <v>1</v>
      </c>
      <c r="W3615">
        <f t="shared" si="1071"/>
        <v>0</v>
      </c>
      <c r="X3615">
        <f t="shared" si="1072"/>
        <v>0</v>
      </c>
      <c r="Y3615">
        <f t="shared" si="1073"/>
        <v>0</v>
      </c>
      <c r="Z3615">
        <f t="shared" si="1074"/>
        <v>0</v>
      </c>
      <c r="AA3615">
        <f t="shared" si="1075"/>
        <v>0</v>
      </c>
      <c r="AB3615">
        <f t="shared" si="1076"/>
        <v>0</v>
      </c>
      <c r="AC3615">
        <f t="shared" si="1077"/>
        <v>0</v>
      </c>
      <c r="AD3615" s="2">
        <f t="shared" si="1078"/>
        <v>-2.1978021978021982E-3</v>
      </c>
      <c r="AE3615">
        <f t="shared" si="1079"/>
        <v>-5.1960439560439525E-2</v>
      </c>
      <c r="AF3615">
        <f t="shared" si="1080"/>
        <v>0</v>
      </c>
      <c r="AG3615">
        <f t="shared" si="1081"/>
        <v>23.641999999999999</v>
      </c>
      <c r="AH3615">
        <f t="shared" si="1082"/>
        <v>0</v>
      </c>
    </row>
    <row r="3616" spans="1:34" x14ac:dyDescent="0.25">
      <c r="A3616" t="s">
        <v>4175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23.603999999999999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f t="shared" si="1064"/>
        <v>0</v>
      </c>
      <c r="Q3616">
        <f t="shared" si="1065"/>
        <v>0</v>
      </c>
      <c r="R3616">
        <f t="shared" si="1066"/>
        <v>0</v>
      </c>
      <c r="S3616">
        <f t="shared" si="1067"/>
        <v>0</v>
      </c>
      <c r="T3616">
        <f t="shared" si="1068"/>
        <v>0</v>
      </c>
      <c r="U3616">
        <f t="shared" si="1069"/>
        <v>0</v>
      </c>
      <c r="V3616">
        <f t="shared" si="1070"/>
        <v>1</v>
      </c>
      <c r="W3616">
        <f t="shared" si="1071"/>
        <v>0</v>
      </c>
      <c r="X3616">
        <f t="shared" si="1072"/>
        <v>0</v>
      </c>
      <c r="Y3616">
        <f t="shared" si="1073"/>
        <v>0</v>
      </c>
      <c r="Z3616">
        <f t="shared" si="1074"/>
        <v>0</v>
      </c>
      <c r="AA3616">
        <f t="shared" si="1075"/>
        <v>0</v>
      </c>
      <c r="AB3616">
        <f t="shared" si="1076"/>
        <v>0</v>
      </c>
      <c r="AC3616">
        <f t="shared" si="1077"/>
        <v>0</v>
      </c>
      <c r="AD3616" s="2">
        <f t="shared" si="1078"/>
        <v>-2.1978021978021982E-3</v>
      </c>
      <c r="AE3616">
        <f t="shared" si="1079"/>
        <v>-5.1876923076923077E-2</v>
      </c>
      <c r="AF3616">
        <f t="shared" si="1080"/>
        <v>0</v>
      </c>
      <c r="AG3616">
        <f t="shared" si="1081"/>
        <v>23.603999999999999</v>
      </c>
      <c r="AH3616">
        <f t="shared" si="1082"/>
        <v>0</v>
      </c>
    </row>
    <row r="3617" spans="1:34" x14ac:dyDescent="0.25">
      <c r="A3617" t="s">
        <v>4176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23.597999999999999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f t="shared" si="1064"/>
        <v>0</v>
      </c>
      <c r="Q3617">
        <f t="shared" si="1065"/>
        <v>0</v>
      </c>
      <c r="R3617">
        <f t="shared" si="1066"/>
        <v>0</v>
      </c>
      <c r="S3617">
        <f t="shared" si="1067"/>
        <v>0</v>
      </c>
      <c r="T3617">
        <f t="shared" si="1068"/>
        <v>0</v>
      </c>
      <c r="U3617">
        <f t="shared" si="1069"/>
        <v>0</v>
      </c>
      <c r="V3617">
        <f t="shared" si="1070"/>
        <v>1</v>
      </c>
      <c r="W3617">
        <f t="shared" si="1071"/>
        <v>0</v>
      </c>
      <c r="X3617">
        <f t="shared" si="1072"/>
        <v>0</v>
      </c>
      <c r="Y3617">
        <f t="shared" si="1073"/>
        <v>0</v>
      </c>
      <c r="Z3617">
        <f t="shared" si="1074"/>
        <v>0</v>
      </c>
      <c r="AA3617">
        <f t="shared" si="1075"/>
        <v>0</v>
      </c>
      <c r="AB3617">
        <f t="shared" si="1076"/>
        <v>0</v>
      </c>
      <c r="AC3617">
        <f t="shared" si="1077"/>
        <v>0</v>
      </c>
      <c r="AD3617" s="2">
        <f t="shared" si="1078"/>
        <v>-2.1978021978021982E-3</v>
      </c>
      <c r="AE3617">
        <f t="shared" si="1079"/>
        <v>-5.1863736263736263E-2</v>
      </c>
      <c r="AF3617">
        <f t="shared" si="1080"/>
        <v>0</v>
      </c>
      <c r="AG3617">
        <f t="shared" si="1081"/>
        <v>23.597999999999999</v>
      </c>
      <c r="AH3617">
        <f t="shared" si="1082"/>
        <v>0</v>
      </c>
    </row>
    <row r="3618" spans="1:34" x14ac:dyDescent="0.25">
      <c r="A3618" t="s">
        <v>4177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23.556000000000001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f t="shared" si="1064"/>
        <v>0</v>
      </c>
      <c r="Q3618">
        <f t="shared" si="1065"/>
        <v>0</v>
      </c>
      <c r="R3618">
        <f t="shared" si="1066"/>
        <v>0</v>
      </c>
      <c r="S3618">
        <f t="shared" si="1067"/>
        <v>0</v>
      </c>
      <c r="T3618">
        <f t="shared" si="1068"/>
        <v>0</v>
      </c>
      <c r="U3618">
        <f t="shared" si="1069"/>
        <v>0</v>
      </c>
      <c r="V3618">
        <f t="shared" si="1070"/>
        <v>1</v>
      </c>
      <c r="W3618">
        <f t="shared" si="1071"/>
        <v>0</v>
      </c>
      <c r="X3618">
        <f t="shared" si="1072"/>
        <v>0</v>
      </c>
      <c r="Y3618">
        <f t="shared" si="1073"/>
        <v>0</v>
      </c>
      <c r="Z3618">
        <f t="shared" si="1074"/>
        <v>0</v>
      </c>
      <c r="AA3618">
        <f t="shared" si="1075"/>
        <v>0</v>
      </c>
      <c r="AB3618">
        <f t="shared" si="1076"/>
        <v>0</v>
      </c>
      <c r="AC3618">
        <f t="shared" si="1077"/>
        <v>0</v>
      </c>
      <c r="AD3618" s="2">
        <f t="shared" si="1078"/>
        <v>-2.1978021978021982E-3</v>
      </c>
      <c r="AE3618">
        <f t="shared" si="1079"/>
        <v>-5.1771428571428538E-2</v>
      </c>
      <c r="AF3618">
        <f t="shared" si="1080"/>
        <v>0</v>
      </c>
      <c r="AG3618">
        <f t="shared" si="1081"/>
        <v>23.556000000000001</v>
      </c>
      <c r="AH3618">
        <f t="shared" si="1082"/>
        <v>0</v>
      </c>
    </row>
    <row r="3619" spans="1:34" x14ac:dyDescent="0.25">
      <c r="A3619" t="s">
        <v>4179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23.513000000000002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f t="shared" si="1064"/>
        <v>0</v>
      </c>
      <c r="Q3619">
        <f t="shared" si="1065"/>
        <v>0</v>
      </c>
      <c r="R3619">
        <f t="shared" si="1066"/>
        <v>0</v>
      </c>
      <c r="S3619">
        <f t="shared" si="1067"/>
        <v>0</v>
      </c>
      <c r="T3619">
        <f t="shared" si="1068"/>
        <v>0</v>
      </c>
      <c r="U3619">
        <f t="shared" si="1069"/>
        <v>0</v>
      </c>
      <c r="V3619">
        <f t="shared" si="1070"/>
        <v>1</v>
      </c>
      <c r="W3619">
        <f t="shared" si="1071"/>
        <v>0</v>
      </c>
      <c r="X3619">
        <f t="shared" si="1072"/>
        <v>0</v>
      </c>
      <c r="Y3619">
        <f t="shared" si="1073"/>
        <v>0</v>
      </c>
      <c r="Z3619">
        <f t="shared" si="1074"/>
        <v>0</v>
      </c>
      <c r="AA3619">
        <f t="shared" si="1075"/>
        <v>0</v>
      </c>
      <c r="AB3619">
        <f t="shared" si="1076"/>
        <v>0</v>
      </c>
      <c r="AC3619">
        <f t="shared" si="1077"/>
        <v>0</v>
      </c>
      <c r="AD3619" s="2">
        <f t="shared" si="1078"/>
        <v>-2.1978021978021982E-3</v>
      </c>
      <c r="AE3619">
        <f t="shared" si="1079"/>
        <v>-5.1676923076923072E-2</v>
      </c>
      <c r="AF3619">
        <f t="shared" si="1080"/>
        <v>0</v>
      </c>
      <c r="AG3619">
        <f t="shared" si="1081"/>
        <v>23.513000000000002</v>
      </c>
      <c r="AH3619">
        <f t="shared" si="1082"/>
        <v>0</v>
      </c>
    </row>
    <row r="3620" spans="1:34" x14ac:dyDescent="0.25">
      <c r="A3620" t="s">
        <v>4180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23.459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f t="shared" si="1064"/>
        <v>0</v>
      </c>
      <c r="Q3620">
        <f t="shared" si="1065"/>
        <v>0</v>
      </c>
      <c r="R3620">
        <f t="shared" si="1066"/>
        <v>0</v>
      </c>
      <c r="S3620">
        <f t="shared" si="1067"/>
        <v>0</v>
      </c>
      <c r="T3620">
        <f t="shared" si="1068"/>
        <v>0</v>
      </c>
      <c r="U3620">
        <f t="shared" si="1069"/>
        <v>0</v>
      </c>
      <c r="V3620">
        <f t="shared" si="1070"/>
        <v>1</v>
      </c>
      <c r="W3620">
        <f t="shared" si="1071"/>
        <v>0</v>
      </c>
      <c r="X3620">
        <f t="shared" si="1072"/>
        <v>0</v>
      </c>
      <c r="Y3620">
        <f t="shared" si="1073"/>
        <v>0</v>
      </c>
      <c r="Z3620">
        <f t="shared" si="1074"/>
        <v>0</v>
      </c>
      <c r="AA3620">
        <f t="shared" si="1075"/>
        <v>0</v>
      </c>
      <c r="AB3620">
        <f t="shared" si="1076"/>
        <v>0</v>
      </c>
      <c r="AC3620">
        <f t="shared" si="1077"/>
        <v>0</v>
      </c>
      <c r="AD3620" s="2">
        <f t="shared" si="1078"/>
        <v>-2.1978021978021982E-3</v>
      </c>
      <c r="AE3620">
        <f t="shared" si="1079"/>
        <v>-5.155824175824178E-2</v>
      </c>
      <c r="AF3620">
        <f t="shared" si="1080"/>
        <v>0</v>
      </c>
      <c r="AG3620">
        <f t="shared" si="1081"/>
        <v>23.459</v>
      </c>
      <c r="AH3620">
        <f t="shared" si="1082"/>
        <v>0</v>
      </c>
    </row>
    <row r="3621" spans="1:34" x14ac:dyDescent="0.25">
      <c r="A3621" t="s">
        <v>4181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23.433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f t="shared" si="1064"/>
        <v>0</v>
      </c>
      <c r="Q3621">
        <f t="shared" si="1065"/>
        <v>0</v>
      </c>
      <c r="R3621">
        <f t="shared" si="1066"/>
        <v>0</v>
      </c>
      <c r="S3621">
        <f t="shared" si="1067"/>
        <v>0</v>
      </c>
      <c r="T3621">
        <f t="shared" si="1068"/>
        <v>0</v>
      </c>
      <c r="U3621">
        <f t="shared" si="1069"/>
        <v>0</v>
      </c>
      <c r="V3621">
        <f t="shared" si="1070"/>
        <v>1</v>
      </c>
      <c r="W3621">
        <f t="shared" si="1071"/>
        <v>0</v>
      </c>
      <c r="X3621">
        <f t="shared" si="1072"/>
        <v>0</v>
      </c>
      <c r="Y3621">
        <f t="shared" si="1073"/>
        <v>0</v>
      </c>
      <c r="Z3621">
        <f t="shared" si="1074"/>
        <v>0</v>
      </c>
      <c r="AA3621">
        <f t="shared" si="1075"/>
        <v>0</v>
      </c>
      <c r="AB3621">
        <f t="shared" si="1076"/>
        <v>0</v>
      </c>
      <c r="AC3621">
        <f t="shared" si="1077"/>
        <v>0</v>
      </c>
      <c r="AD3621" s="2">
        <f t="shared" si="1078"/>
        <v>-2.1978021978021982E-3</v>
      </c>
      <c r="AE3621">
        <f t="shared" si="1079"/>
        <v>-5.1501098901098906E-2</v>
      </c>
      <c r="AF3621">
        <f t="shared" si="1080"/>
        <v>0</v>
      </c>
      <c r="AG3621">
        <f t="shared" si="1081"/>
        <v>23.433</v>
      </c>
      <c r="AH3621">
        <f t="shared" si="1082"/>
        <v>0</v>
      </c>
    </row>
    <row r="3622" spans="1:34" x14ac:dyDescent="0.25">
      <c r="A3622" t="s">
        <v>4182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23.36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f t="shared" si="1064"/>
        <v>0</v>
      </c>
      <c r="Q3622">
        <f t="shared" si="1065"/>
        <v>0</v>
      </c>
      <c r="R3622">
        <f t="shared" si="1066"/>
        <v>0</v>
      </c>
      <c r="S3622">
        <f t="shared" si="1067"/>
        <v>0</v>
      </c>
      <c r="T3622">
        <f t="shared" si="1068"/>
        <v>0</v>
      </c>
      <c r="U3622">
        <f t="shared" si="1069"/>
        <v>0</v>
      </c>
      <c r="V3622">
        <f t="shared" si="1070"/>
        <v>1</v>
      </c>
      <c r="W3622">
        <f t="shared" si="1071"/>
        <v>0</v>
      </c>
      <c r="X3622">
        <f t="shared" si="1072"/>
        <v>0</v>
      </c>
      <c r="Y3622">
        <f t="shared" si="1073"/>
        <v>0</v>
      </c>
      <c r="Z3622">
        <f t="shared" si="1074"/>
        <v>0</v>
      </c>
      <c r="AA3622">
        <f t="shared" si="1075"/>
        <v>0</v>
      </c>
      <c r="AB3622">
        <f t="shared" si="1076"/>
        <v>0</v>
      </c>
      <c r="AC3622">
        <f t="shared" si="1077"/>
        <v>0</v>
      </c>
      <c r="AD3622" s="2">
        <f t="shared" si="1078"/>
        <v>-2.1978021978021982E-3</v>
      </c>
      <c r="AE3622">
        <f t="shared" si="1079"/>
        <v>-5.1340659340659345E-2</v>
      </c>
      <c r="AF3622">
        <f t="shared" si="1080"/>
        <v>0</v>
      </c>
      <c r="AG3622">
        <f t="shared" si="1081"/>
        <v>23.36</v>
      </c>
      <c r="AH3622">
        <f t="shared" si="1082"/>
        <v>0</v>
      </c>
    </row>
    <row r="3623" spans="1:34" x14ac:dyDescent="0.25">
      <c r="A3623" t="s">
        <v>4183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23.349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f t="shared" si="1064"/>
        <v>0</v>
      </c>
      <c r="Q3623">
        <f t="shared" si="1065"/>
        <v>0</v>
      </c>
      <c r="R3623">
        <f t="shared" si="1066"/>
        <v>0</v>
      </c>
      <c r="S3623">
        <f t="shared" si="1067"/>
        <v>0</v>
      </c>
      <c r="T3623">
        <f t="shared" si="1068"/>
        <v>0</v>
      </c>
      <c r="U3623">
        <f t="shared" si="1069"/>
        <v>0</v>
      </c>
      <c r="V3623">
        <f t="shared" si="1070"/>
        <v>1</v>
      </c>
      <c r="W3623">
        <f t="shared" si="1071"/>
        <v>0</v>
      </c>
      <c r="X3623">
        <f t="shared" si="1072"/>
        <v>0</v>
      </c>
      <c r="Y3623">
        <f t="shared" si="1073"/>
        <v>0</v>
      </c>
      <c r="Z3623">
        <f t="shared" si="1074"/>
        <v>0</v>
      </c>
      <c r="AA3623">
        <f t="shared" si="1075"/>
        <v>0</v>
      </c>
      <c r="AB3623">
        <f t="shared" si="1076"/>
        <v>0</v>
      </c>
      <c r="AC3623">
        <f t="shared" si="1077"/>
        <v>0</v>
      </c>
      <c r="AD3623" s="2">
        <f t="shared" si="1078"/>
        <v>-2.1978021978021982E-3</v>
      </c>
      <c r="AE3623">
        <f t="shared" si="1079"/>
        <v>-5.1316483516483526E-2</v>
      </c>
      <c r="AF3623">
        <f t="shared" si="1080"/>
        <v>0</v>
      </c>
      <c r="AG3623">
        <f t="shared" si="1081"/>
        <v>23.349</v>
      </c>
      <c r="AH3623">
        <f t="shared" si="1082"/>
        <v>0</v>
      </c>
    </row>
    <row r="3624" spans="1:34" x14ac:dyDescent="0.25">
      <c r="A3624" t="s">
        <v>4184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23.248999999999999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f t="shared" si="1064"/>
        <v>0</v>
      </c>
      <c r="Q3624">
        <f t="shared" si="1065"/>
        <v>0</v>
      </c>
      <c r="R3624">
        <f t="shared" si="1066"/>
        <v>0</v>
      </c>
      <c r="S3624">
        <f t="shared" si="1067"/>
        <v>0</v>
      </c>
      <c r="T3624">
        <f t="shared" si="1068"/>
        <v>0</v>
      </c>
      <c r="U3624">
        <f t="shared" si="1069"/>
        <v>0</v>
      </c>
      <c r="V3624">
        <f t="shared" si="1070"/>
        <v>1</v>
      </c>
      <c r="W3624">
        <f t="shared" si="1071"/>
        <v>0</v>
      </c>
      <c r="X3624">
        <f t="shared" si="1072"/>
        <v>0</v>
      </c>
      <c r="Y3624">
        <f t="shared" si="1073"/>
        <v>0</v>
      </c>
      <c r="Z3624">
        <f t="shared" si="1074"/>
        <v>0</v>
      </c>
      <c r="AA3624">
        <f t="shared" si="1075"/>
        <v>0</v>
      </c>
      <c r="AB3624">
        <f t="shared" si="1076"/>
        <v>0</v>
      </c>
      <c r="AC3624">
        <f t="shared" si="1077"/>
        <v>0</v>
      </c>
      <c r="AD3624" s="2">
        <f t="shared" si="1078"/>
        <v>-2.1978021978021982E-3</v>
      </c>
      <c r="AE3624">
        <f t="shared" si="1079"/>
        <v>-5.1096703296703273E-2</v>
      </c>
      <c r="AF3624">
        <f t="shared" si="1080"/>
        <v>0</v>
      </c>
      <c r="AG3624">
        <f t="shared" si="1081"/>
        <v>23.248999999999999</v>
      </c>
      <c r="AH3624">
        <f t="shared" si="1082"/>
        <v>0</v>
      </c>
    </row>
    <row r="3625" spans="1:34" x14ac:dyDescent="0.25">
      <c r="A3625" t="s">
        <v>4185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23.196999999999999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f t="shared" si="1064"/>
        <v>0</v>
      </c>
      <c r="Q3625">
        <f t="shared" si="1065"/>
        <v>0</v>
      </c>
      <c r="R3625">
        <f t="shared" si="1066"/>
        <v>0</v>
      </c>
      <c r="S3625">
        <f t="shared" si="1067"/>
        <v>0</v>
      </c>
      <c r="T3625">
        <f t="shared" si="1068"/>
        <v>0</v>
      </c>
      <c r="U3625">
        <f t="shared" si="1069"/>
        <v>0</v>
      </c>
      <c r="V3625">
        <f t="shared" si="1070"/>
        <v>1</v>
      </c>
      <c r="W3625">
        <f t="shared" si="1071"/>
        <v>0</v>
      </c>
      <c r="X3625">
        <f t="shared" si="1072"/>
        <v>0</v>
      </c>
      <c r="Y3625">
        <f t="shared" si="1073"/>
        <v>0</v>
      </c>
      <c r="Z3625">
        <f t="shared" si="1074"/>
        <v>0</v>
      </c>
      <c r="AA3625">
        <f t="shared" si="1075"/>
        <v>0</v>
      </c>
      <c r="AB3625">
        <f t="shared" si="1076"/>
        <v>0</v>
      </c>
      <c r="AC3625">
        <f t="shared" si="1077"/>
        <v>0</v>
      </c>
      <c r="AD3625" s="2">
        <f t="shared" si="1078"/>
        <v>-2.1978021978021982E-3</v>
      </c>
      <c r="AE3625">
        <f t="shared" si="1079"/>
        <v>-5.0982417582417595E-2</v>
      </c>
      <c r="AF3625">
        <f t="shared" si="1080"/>
        <v>0</v>
      </c>
      <c r="AG3625">
        <f t="shared" si="1081"/>
        <v>23.196999999999999</v>
      </c>
      <c r="AH3625">
        <f t="shared" si="1082"/>
        <v>0</v>
      </c>
    </row>
    <row r="3626" spans="1:34" x14ac:dyDescent="0.25">
      <c r="A3626" t="s">
        <v>4186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23.1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f t="shared" si="1064"/>
        <v>0</v>
      </c>
      <c r="Q3626">
        <f t="shared" si="1065"/>
        <v>0</v>
      </c>
      <c r="R3626">
        <f t="shared" si="1066"/>
        <v>0</v>
      </c>
      <c r="S3626">
        <f t="shared" si="1067"/>
        <v>0</v>
      </c>
      <c r="T3626">
        <f t="shared" si="1068"/>
        <v>0</v>
      </c>
      <c r="U3626">
        <f t="shared" si="1069"/>
        <v>0</v>
      </c>
      <c r="V3626">
        <f t="shared" si="1070"/>
        <v>1</v>
      </c>
      <c r="W3626">
        <f t="shared" si="1071"/>
        <v>0</v>
      </c>
      <c r="X3626">
        <f t="shared" si="1072"/>
        <v>0</v>
      </c>
      <c r="Y3626">
        <f t="shared" si="1073"/>
        <v>0</v>
      </c>
      <c r="Z3626">
        <f t="shared" si="1074"/>
        <v>0</v>
      </c>
      <c r="AA3626">
        <f t="shared" si="1075"/>
        <v>0</v>
      </c>
      <c r="AB3626">
        <f t="shared" si="1076"/>
        <v>0</v>
      </c>
      <c r="AC3626">
        <f t="shared" si="1077"/>
        <v>0</v>
      </c>
      <c r="AD3626" s="2">
        <f t="shared" si="1078"/>
        <v>-2.1978021978021982E-3</v>
      </c>
      <c r="AE3626">
        <f t="shared" si="1079"/>
        <v>-5.0769230769230754E-2</v>
      </c>
      <c r="AF3626">
        <f t="shared" si="1080"/>
        <v>0</v>
      </c>
      <c r="AG3626">
        <f t="shared" si="1081"/>
        <v>23.1</v>
      </c>
      <c r="AH3626">
        <f t="shared" si="1082"/>
        <v>0</v>
      </c>
    </row>
    <row r="3627" spans="1:34" x14ac:dyDescent="0.25">
      <c r="A3627" t="s">
        <v>4187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23.073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f t="shared" si="1064"/>
        <v>0</v>
      </c>
      <c r="Q3627">
        <f t="shared" si="1065"/>
        <v>0</v>
      </c>
      <c r="R3627">
        <f t="shared" si="1066"/>
        <v>0</v>
      </c>
      <c r="S3627">
        <f t="shared" si="1067"/>
        <v>0</v>
      </c>
      <c r="T3627">
        <f t="shared" si="1068"/>
        <v>0</v>
      </c>
      <c r="U3627">
        <f t="shared" si="1069"/>
        <v>0</v>
      </c>
      <c r="V3627">
        <f t="shared" si="1070"/>
        <v>1</v>
      </c>
      <c r="W3627">
        <f t="shared" si="1071"/>
        <v>0</v>
      </c>
      <c r="X3627">
        <f t="shared" si="1072"/>
        <v>0</v>
      </c>
      <c r="Y3627">
        <f t="shared" si="1073"/>
        <v>0</v>
      </c>
      <c r="Z3627">
        <f t="shared" si="1074"/>
        <v>0</v>
      </c>
      <c r="AA3627">
        <f t="shared" si="1075"/>
        <v>0</v>
      </c>
      <c r="AB3627">
        <f t="shared" si="1076"/>
        <v>0</v>
      </c>
      <c r="AC3627">
        <f t="shared" si="1077"/>
        <v>0</v>
      </c>
      <c r="AD3627" s="2">
        <f t="shared" si="1078"/>
        <v>-2.1978021978021982E-3</v>
      </c>
      <c r="AE3627">
        <f t="shared" si="1079"/>
        <v>-5.0709890109890098E-2</v>
      </c>
      <c r="AF3627">
        <f t="shared" si="1080"/>
        <v>0</v>
      </c>
      <c r="AG3627">
        <f t="shared" si="1081"/>
        <v>23.073</v>
      </c>
      <c r="AH3627">
        <f t="shared" si="1082"/>
        <v>0</v>
      </c>
    </row>
    <row r="3628" spans="1:34" x14ac:dyDescent="0.25">
      <c r="A3628" t="s">
        <v>4188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23.038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f t="shared" si="1064"/>
        <v>0</v>
      </c>
      <c r="Q3628">
        <f t="shared" si="1065"/>
        <v>0</v>
      </c>
      <c r="R3628">
        <f t="shared" si="1066"/>
        <v>0</v>
      </c>
      <c r="S3628">
        <f t="shared" si="1067"/>
        <v>0</v>
      </c>
      <c r="T3628">
        <f t="shared" si="1068"/>
        <v>0</v>
      </c>
      <c r="U3628">
        <f t="shared" si="1069"/>
        <v>0</v>
      </c>
      <c r="V3628">
        <f t="shared" si="1070"/>
        <v>1</v>
      </c>
      <c r="W3628">
        <f t="shared" si="1071"/>
        <v>0</v>
      </c>
      <c r="X3628">
        <f t="shared" si="1072"/>
        <v>0</v>
      </c>
      <c r="Y3628">
        <f t="shared" si="1073"/>
        <v>0</v>
      </c>
      <c r="Z3628">
        <f t="shared" si="1074"/>
        <v>0</v>
      </c>
      <c r="AA3628">
        <f t="shared" si="1075"/>
        <v>0</v>
      </c>
      <c r="AB3628">
        <f t="shared" si="1076"/>
        <v>0</v>
      </c>
      <c r="AC3628">
        <f t="shared" si="1077"/>
        <v>0</v>
      </c>
      <c r="AD3628" s="2">
        <f t="shared" si="1078"/>
        <v>-2.1978021978021982E-3</v>
      </c>
      <c r="AE3628">
        <f t="shared" si="1079"/>
        <v>-5.0632967032967026E-2</v>
      </c>
      <c r="AF3628">
        <f t="shared" si="1080"/>
        <v>0</v>
      </c>
      <c r="AG3628">
        <f t="shared" si="1081"/>
        <v>23.038</v>
      </c>
      <c r="AH3628">
        <f t="shared" si="1082"/>
        <v>0</v>
      </c>
    </row>
    <row r="3629" spans="1:34" x14ac:dyDescent="0.25">
      <c r="A3629" t="s">
        <v>4189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23.033999999999999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f t="shared" si="1064"/>
        <v>0</v>
      </c>
      <c r="Q3629">
        <f t="shared" si="1065"/>
        <v>0</v>
      </c>
      <c r="R3629">
        <f t="shared" si="1066"/>
        <v>0</v>
      </c>
      <c r="S3629">
        <f t="shared" si="1067"/>
        <v>0</v>
      </c>
      <c r="T3629">
        <f t="shared" si="1068"/>
        <v>0</v>
      </c>
      <c r="U3629">
        <f t="shared" si="1069"/>
        <v>0</v>
      </c>
      <c r="V3629">
        <f t="shared" si="1070"/>
        <v>1</v>
      </c>
      <c r="W3629">
        <f t="shared" si="1071"/>
        <v>0</v>
      </c>
      <c r="X3629">
        <f t="shared" si="1072"/>
        <v>0</v>
      </c>
      <c r="Y3629">
        <f t="shared" si="1073"/>
        <v>0</v>
      </c>
      <c r="Z3629">
        <f t="shared" si="1074"/>
        <v>0</v>
      </c>
      <c r="AA3629">
        <f t="shared" si="1075"/>
        <v>0</v>
      </c>
      <c r="AB3629">
        <f t="shared" si="1076"/>
        <v>0</v>
      </c>
      <c r="AC3629">
        <f t="shared" si="1077"/>
        <v>0</v>
      </c>
      <c r="AD3629" s="2">
        <f t="shared" si="1078"/>
        <v>-2.1978021978021982E-3</v>
      </c>
      <c r="AE3629">
        <f t="shared" si="1079"/>
        <v>-5.0624175824175804E-2</v>
      </c>
      <c r="AF3629">
        <f t="shared" si="1080"/>
        <v>0</v>
      </c>
      <c r="AG3629">
        <f t="shared" si="1081"/>
        <v>23.033999999999999</v>
      </c>
      <c r="AH3629">
        <f t="shared" si="1082"/>
        <v>0</v>
      </c>
    </row>
    <row r="3630" spans="1:34" x14ac:dyDescent="0.25">
      <c r="A3630" t="s">
        <v>4190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22.992000000000001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f t="shared" si="1064"/>
        <v>0</v>
      </c>
      <c r="Q3630">
        <f t="shared" si="1065"/>
        <v>0</v>
      </c>
      <c r="R3630">
        <f t="shared" si="1066"/>
        <v>0</v>
      </c>
      <c r="S3630">
        <f t="shared" si="1067"/>
        <v>0</v>
      </c>
      <c r="T3630">
        <f t="shared" si="1068"/>
        <v>0</v>
      </c>
      <c r="U3630">
        <f t="shared" si="1069"/>
        <v>0</v>
      </c>
      <c r="V3630">
        <f t="shared" si="1070"/>
        <v>1</v>
      </c>
      <c r="W3630">
        <f t="shared" si="1071"/>
        <v>0</v>
      </c>
      <c r="X3630">
        <f t="shared" si="1072"/>
        <v>0</v>
      </c>
      <c r="Y3630">
        <f t="shared" si="1073"/>
        <v>0</v>
      </c>
      <c r="Z3630">
        <f t="shared" si="1074"/>
        <v>0</v>
      </c>
      <c r="AA3630">
        <f t="shared" si="1075"/>
        <v>0</v>
      </c>
      <c r="AB3630">
        <f t="shared" si="1076"/>
        <v>0</v>
      </c>
      <c r="AC3630">
        <f t="shared" si="1077"/>
        <v>0</v>
      </c>
      <c r="AD3630" s="2">
        <f t="shared" si="1078"/>
        <v>-2.1978021978021982E-3</v>
      </c>
      <c r="AE3630">
        <f t="shared" si="1079"/>
        <v>-5.0531868131868128E-2</v>
      </c>
      <c r="AF3630">
        <f t="shared" si="1080"/>
        <v>0</v>
      </c>
      <c r="AG3630">
        <f t="shared" si="1081"/>
        <v>22.992000000000001</v>
      </c>
      <c r="AH3630">
        <f t="shared" si="1082"/>
        <v>0</v>
      </c>
    </row>
    <row r="3631" spans="1:34" x14ac:dyDescent="0.25">
      <c r="A3631" t="s">
        <v>4191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22.898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f t="shared" si="1064"/>
        <v>0</v>
      </c>
      <c r="Q3631">
        <f t="shared" si="1065"/>
        <v>0</v>
      </c>
      <c r="R3631">
        <f t="shared" si="1066"/>
        <v>0</v>
      </c>
      <c r="S3631">
        <f t="shared" si="1067"/>
        <v>0</v>
      </c>
      <c r="T3631">
        <f t="shared" si="1068"/>
        <v>0</v>
      </c>
      <c r="U3631">
        <f t="shared" si="1069"/>
        <v>0</v>
      </c>
      <c r="V3631">
        <f t="shared" si="1070"/>
        <v>1</v>
      </c>
      <c r="W3631">
        <f t="shared" si="1071"/>
        <v>0</v>
      </c>
      <c r="X3631">
        <f t="shared" si="1072"/>
        <v>0</v>
      </c>
      <c r="Y3631">
        <f t="shared" si="1073"/>
        <v>0</v>
      </c>
      <c r="Z3631">
        <f t="shared" si="1074"/>
        <v>0</v>
      </c>
      <c r="AA3631">
        <f t="shared" si="1075"/>
        <v>0</v>
      </c>
      <c r="AB3631">
        <f t="shared" si="1076"/>
        <v>0</v>
      </c>
      <c r="AC3631">
        <f t="shared" si="1077"/>
        <v>0</v>
      </c>
      <c r="AD3631" s="2">
        <f t="shared" si="1078"/>
        <v>-2.1978021978021982E-3</v>
      </c>
      <c r="AE3631">
        <f t="shared" si="1079"/>
        <v>-5.0325274725274732E-2</v>
      </c>
      <c r="AF3631">
        <f t="shared" si="1080"/>
        <v>0</v>
      </c>
      <c r="AG3631">
        <f t="shared" si="1081"/>
        <v>22.898</v>
      </c>
      <c r="AH3631">
        <f t="shared" si="1082"/>
        <v>0</v>
      </c>
    </row>
    <row r="3632" spans="1:34" x14ac:dyDescent="0.25">
      <c r="A3632" t="s">
        <v>4193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22.85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f t="shared" si="1064"/>
        <v>0</v>
      </c>
      <c r="Q3632">
        <f t="shared" si="1065"/>
        <v>0</v>
      </c>
      <c r="R3632">
        <f t="shared" si="1066"/>
        <v>0</v>
      </c>
      <c r="S3632">
        <f t="shared" si="1067"/>
        <v>0</v>
      </c>
      <c r="T3632">
        <f t="shared" si="1068"/>
        <v>0</v>
      </c>
      <c r="U3632">
        <f t="shared" si="1069"/>
        <v>0</v>
      </c>
      <c r="V3632">
        <f t="shared" si="1070"/>
        <v>1</v>
      </c>
      <c r="W3632">
        <f t="shared" si="1071"/>
        <v>0</v>
      </c>
      <c r="X3632">
        <f t="shared" si="1072"/>
        <v>0</v>
      </c>
      <c r="Y3632">
        <f t="shared" si="1073"/>
        <v>0</v>
      </c>
      <c r="Z3632">
        <f t="shared" si="1074"/>
        <v>0</v>
      </c>
      <c r="AA3632">
        <f t="shared" si="1075"/>
        <v>0</v>
      </c>
      <c r="AB3632">
        <f t="shared" si="1076"/>
        <v>0</v>
      </c>
      <c r="AC3632">
        <f t="shared" si="1077"/>
        <v>0</v>
      </c>
      <c r="AD3632" s="2">
        <f t="shared" si="1078"/>
        <v>-2.1978021978021982E-3</v>
      </c>
      <c r="AE3632">
        <f t="shared" si="1079"/>
        <v>-5.0219780219780207E-2</v>
      </c>
      <c r="AF3632">
        <f t="shared" si="1080"/>
        <v>0</v>
      </c>
      <c r="AG3632">
        <f t="shared" si="1081"/>
        <v>22.85</v>
      </c>
      <c r="AH3632">
        <f t="shared" si="1082"/>
        <v>0</v>
      </c>
    </row>
    <row r="3633" spans="1:34" x14ac:dyDescent="0.25">
      <c r="A3633" t="s">
        <v>4194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22.824000000000002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f t="shared" si="1064"/>
        <v>0</v>
      </c>
      <c r="Q3633">
        <f t="shared" si="1065"/>
        <v>0</v>
      </c>
      <c r="R3633">
        <f t="shared" si="1066"/>
        <v>0</v>
      </c>
      <c r="S3633">
        <f t="shared" si="1067"/>
        <v>0</v>
      </c>
      <c r="T3633">
        <f t="shared" si="1068"/>
        <v>0</v>
      </c>
      <c r="U3633">
        <f t="shared" si="1069"/>
        <v>0</v>
      </c>
      <c r="V3633">
        <f t="shared" si="1070"/>
        <v>1</v>
      </c>
      <c r="W3633">
        <f t="shared" si="1071"/>
        <v>0</v>
      </c>
      <c r="X3633">
        <f t="shared" si="1072"/>
        <v>0</v>
      </c>
      <c r="Y3633">
        <f t="shared" si="1073"/>
        <v>0</v>
      </c>
      <c r="Z3633">
        <f t="shared" si="1074"/>
        <v>0</v>
      </c>
      <c r="AA3633">
        <f t="shared" si="1075"/>
        <v>0</v>
      </c>
      <c r="AB3633">
        <f t="shared" si="1076"/>
        <v>0</v>
      </c>
      <c r="AC3633">
        <f t="shared" si="1077"/>
        <v>0</v>
      </c>
      <c r="AD3633" s="2">
        <f t="shared" si="1078"/>
        <v>-2.1978021978021982E-3</v>
      </c>
      <c r="AE3633">
        <f t="shared" si="1079"/>
        <v>-5.0162637362637333E-2</v>
      </c>
      <c r="AF3633">
        <f t="shared" si="1080"/>
        <v>0</v>
      </c>
      <c r="AG3633">
        <f t="shared" si="1081"/>
        <v>22.824000000000002</v>
      </c>
      <c r="AH3633">
        <f t="shared" si="1082"/>
        <v>0</v>
      </c>
    </row>
    <row r="3634" spans="1:34" x14ac:dyDescent="0.25">
      <c r="A3634" t="s">
        <v>4196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22.646000000000001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f t="shared" si="1064"/>
        <v>0</v>
      </c>
      <c r="Q3634">
        <f t="shared" si="1065"/>
        <v>0</v>
      </c>
      <c r="R3634">
        <f t="shared" si="1066"/>
        <v>0</v>
      </c>
      <c r="S3634">
        <f t="shared" si="1067"/>
        <v>0</v>
      </c>
      <c r="T3634">
        <f t="shared" si="1068"/>
        <v>0</v>
      </c>
      <c r="U3634">
        <f t="shared" si="1069"/>
        <v>0</v>
      </c>
      <c r="V3634">
        <f t="shared" si="1070"/>
        <v>1</v>
      </c>
      <c r="W3634">
        <f t="shared" si="1071"/>
        <v>0</v>
      </c>
      <c r="X3634">
        <f t="shared" si="1072"/>
        <v>0</v>
      </c>
      <c r="Y3634">
        <f t="shared" si="1073"/>
        <v>0</v>
      </c>
      <c r="Z3634">
        <f t="shared" si="1074"/>
        <v>0</v>
      </c>
      <c r="AA3634">
        <f t="shared" si="1075"/>
        <v>0</v>
      </c>
      <c r="AB3634">
        <f t="shared" si="1076"/>
        <v>0</v>
      </c>
      <c r="AC3634">
        <f t="shared" si="1077"/>
        <v>0</v>
      </c>
      <c r="AD3634" s="2">
        <f t="shared" si="1078"/>
        <v>-2.1978021978021982E-3</v>
      </c>
      <c r="AE3634">
        <f t="shared" si="1079"/>
        <v>-4.9771428571428591E-2</v>
      </c>
      <c r="AF3634">
        <f t="shared" si="1080"/>
        <v>0</v>
      </c>
      <c r="AG3634">
        <f t="shared" si="1081"/>
        <v>22.646000000000001</v>
      </c>
      <c r="AH3634">
        <f t="shared" si="1082"/>
        <v>0</v>
      </c>
    </row>
    <row r="3635" spans="1:34" x14ac:dyDescent="0.25">
      <c r="A3635" t="s">
        <v>4199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22.489000000000001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f t="shared" si="1064"/>
        <v>0</v>
      </c>
      <c r="Q3635">
        <f t="shared" si="1065"/>
        <v>0</v>
      </c>
      <c r="R3635">
        <f t="shared" si="1066"/>
        <v>0</v>
      </c>
      <c r="S3635">
        <f t="shared" si="1067"/>
        <v>0</v>
      </c>
      <c r="T3635">
        <f t="shared" si="1068"/>
        <v>0</v>
      </c>
      <c r="U3635">
        <f t="shared" si="1069"/>
        <v>0</v>
      </c>
      <c r="V3635">
        <f t="shared" si="1070"/>
        <v>1</v>
      </c>
      <c r="W3635">
        <f t="shared" si="1071"/>
        <v>0</v>
      </c>
      <c r="X3635">
        <f t="shared" si="1072"/>
        <v>0</v>
      </c>
      <c r="Y3635">
        <f t="shared" si="1073"/>
        <v>0</v>
      </c>
      <c r="Z3635">
        <f t="shared" si="1074"/>
        <v>0</v>
      </c>
      <c r="AA3635">
        <f t="shared" si="1075"/>
        <v>0</v>
      </c>
      <c r="AB3635">
        <f t="shared" si="1076"/>
        <v>0</v>
      </c>
      <c r="AC3635">
        <f t="shared" si="1077"/>
        <v>0</v>
      </c>
      <c r="AD3635" s="2">
        <f t="shared" si="1078"/>
        <v>-2.1978021978021982E-3</v>
      </c>
      <c r="AE3635">
        <f t="shared" si="1079"/>
        <v>-4.9426373626373601E-2</v>
      </c>
      <c r="AF3635">
        <f t="shared" si="1080"/>
        <v>0</v>
      </c>
      <c r="AG3635">
        <f t="shared" si="1081"/>
        <v>22.489000000000001</v>
      </c>
      <c r="AH3635">
        <f t="shared" si="1082"/>
        <v>0</v>
      </c>
    </row>
    <row r="3636" spans="1:34" x14ac:dyDescent="0.25">
      <c r="A3636" t="s">
        <v>4200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22.483000000000001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f t="shared" si="1064"/>
        <v>0</v>
      </c>
      <c r="Q3636">
        <f t="shared" si="1065"/>
        <v>0</v>
      </c>
      <c r="R3636">
        <f t="shared" si="1066"/>
        <v>0</v>
      </c>
      <c r="S3636">
        <f t="shared" si="1067"/>
        <v>0</v>
      </c>
      <c r="T3636">
        <f t="shared" si="1068"/>
        <v>0</v>
      </c>
      <c r="U3636">
        <f t="shared" si="1069"/>
        <v>0</v>
      </c>
      <c r="V3636">
        <f t="shared" si="1070"/>
        <v>1</v>
      </c>
      <c r="W3636">
        <f t="shared" si="1071"/>
        <v>0</v>
      </c>
      <c r="X3636">
        <f t="shared" si="1072"/>
        <v>0</v>
      </c>
      <c r="Y3636">
        <f t="shared" si="1073"/>
        <v>0</v>
      </c>
      <c r="Z3636">
        <f t="shared" si="1074"/>
        <v>0</v>
      </c>
      <c r="AA3636">
        <f t="shared" si="1075"/>
        <v>0</v>
      </c>
      <c r="AB3636">
        <f t="shared" si="1076"/>
        <v>0</v>
      </c>
      <c r="AC3636">
        <f t="shared" si="1077"/>
        <v>0</v>
      </c>
      <c r="AD3636" s="2">
        <f t="shared" si="1078"/>
        <v>-2.1978021978021982E-3</v>
      </c>
      <c r="AE3636">
        <f t="shared" si="1079"/>
        <v>-4.9413186813186794E-2</v>
      </c>
      <c r="AF3636">
        <f t="shared" si="1080"/>
        <v>0</v>
      </c>
      <c r="AG3636">
        <f t="shared" si="1081"/>
        <v>22.483000000000001</v>
      </c>
      <c r="AH3636">
        <f t="shared" si="1082"/>
        <v>0</v>
      </c>
    </row>
    <row r="3637" spans="1:34" x14ac:dyDescent="0.25">
      <c r="A3637" t="s">
        <v>4201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22.433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f t="shared" si="1064"/>
        <v>0</v>
      </c>
      <c r="Q3637">
        <f t="shared" si="1065"/>
        <v>0</v>
      </c>
      <c r="R3637">
        <f t="shared" si="1066"/>
        <v>0</v>
      </c>
      <c r="S3637">
        <f t="shared" si="1067"/>
        <v>0</v>
      </c>
      <c r="T3637">
        <f t="shared" si="1068"/>
        <v>0</v>
      </c>
      <c r="U3637">
        <f t="shared" si="1069"/>
        <v>0</v>
      </c>
      <c r="V3637">
        <f t="shared" si="1070"/>
        <v>1</v>
      </c>
      <c r="W3637">
        <f t="shared" si="1071"/>
        <v>0</v>
      </c>
      <c r="X3637">
        <f t="shared" si="1072"/>
        <v>0</v>
      </c>
      <c r="Y3637">
        <f t="shared" si="1073"/>
        <v>0</v>
      </c>
      <c r="Z3637">
        <f t="shared" si="1074"/>
        <v>0</v>
      </c>
      <c r="AA3637">
        <f t="shared" si="1075"/>
        <v>0</v>
      </c>
      <c r="AB3637">
        <f t="shared" si="1076"/>
        <v>0</v>
      </c>
      <c r="AC3637">
        <f t="shared" si="1077"/>
        <v>0</v>
      </c>
      <c r="AD3637" s="2">
        <f t="shared" si="1078"/>
        <v>-2.1978021978021982E-3</v>
      </c>
      <c r="AE3637">
        <f t="shared" si="1079"/>
        <v>-4.9303296703296688E-2</v>
      </c>
      <c r="AF3637">
        <f t="shared" si="1080"/>
        <v>0</v>
      </c>
      <c r="AG3637">
        <f t="shared" si="1081"/>
        <v>22.433</v>
      </c>
      <c r="AH3637">
        <f t="shared" si="1082"/>
        <v>0</v>
      </c>
    </row>
    <row r="3638" spans="1:34" x14ac:dyDescent="0.25">
      <c r="A3638" t="s">
        <v>4202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22.37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f t="shared" si="1064"/>
        <v>0</v>
      </c>
      <c r="Q3638">
        <f t="shared" si="1065"/>
        <v>0</v>
      </c>
      <c r="R3638">
        <f t="shared" si="1066"/>
        <v>0</v>
      </c>
      <c r="S3638">
        <f t="shared" si="1067"/>
        <v>0</v>
      </c>
      <c r="T3638">
        <f t="shared" si="1068"/>
        <v>0</v>
      </c>
      <c r="U3638">
        <f t="shared" si="1069"/>
        <v>0</v>
      </c>
      <c r="V3638">
        <f t="shared" si="1070"/>
        <v>1</v>
      </c>
      <c r="W3638">
        <f t="shared" si="1071"/>
        <v>0</v>
      </c>
      <c r="X3638">
        <f t="shared" si="1072"/>
        <v>0</v>
      </c>
      <c r="Y3638">
        <f t="shared" si="1073"/>
        <v>0</v>
      </c>
      <c r="Z3638">
        <f t="shared" si="1074"/>
        <v>0</v>
      </c>
      <c r="AA3638">
        <f t="shared" si="1075"/>
        <v>0</v>
      </c>
      <c r="AB3638">
        <f t="shared" si="1076"/>
        <v>0</v>
      </c>
      <c r="AC3638">
        <f t="shared" si="1077"/>
        <v>0</v>
      </c>
      <c r="AD3638" s="2">
        <f t="shared" si="1078"/>
        <v>-2.1978021978021982E-3</v>
      </c>
      <c r="AE3638">
        <f t="shared" si="1079"/>
        <v>-4.9164835164835156E-2</v>
      </c>
      <c r="AF3638">
        <f t="shared" si="1080"/>
        <v>0</v>
      </c>
      <c r="AG3638">
        <f t="shared" si="1081"/>
        <v>22.37</v>
      </c>
      <c r="AH3638">
        <f t="shared" si="1082"/>
        <v>0</v>
      </c>
    </row>
    <row r="3639" spans="1:34" x14ac:dyDescent="0.25">
      <c r="A3639" t="s">
        <v>4205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22.338999999999999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f t="shared" si="1064"/>
        <v>0</v>
      </c>
      <c r="Q3639">
        <f t="shared" si="1065"/>
        <v>0</v>
      </c>
      <c r="R3639">
        <f t="shared" si="1066"/>
        <v>0</v>
      </c>
      <c r="S3639">
        <f t="shared" si="1067"/>
        <v>0</v>
      </c>
      <c r="T3639">
        <f t="shared" si="1068"/>
        <v>0</v>
      </c>
      <c r="U3639">
        <f t="shared" si="1069"/>
        <v>0</v>
      </c>
      <c r="V3639">
        <f t="shared" si="1070"/>
        <v>1</v>
      </c>
      <c r="W3639">
        <f t="shared" si="1071"/>
        <v>0</v>
      </c>
      <c r="X3639">
        <f t="shared" si="1072"/>
        <v>0</v>
      </c>
      <c r="Y3639">
        <f t="shared" si="1073"/>
        <v>0</v>
      </c>
      <c r="Z3639">
        <f t="shared" si="1074"/>
        <v>0</v>
      </c>
      <c r="AA3639">
        <f t="shared" si="1075"/>
        <v>0</v>
      </c>
      <c r="AB3639">
        <f t="shared" si="1076"/>
        <v>0</v>
      </c>
      <c r="AC3639">
        <f t="shared" si="1077"/>
        <v>0</v>
      </c>
      <c r="AD3639" s="2">
        <f t="shared" si="1078"/>
        <v>-2.1978021978021982E-3</v>
      </c>
      <c r="AE3639">
        <f t="shared" si="1079"/>
        <v>-4.9096703296703292E-2</v>
      </c>
      <c r="AF3639">
        <f t="shared" si="1080"/>
        <v>0</v>
      </c>
      <c r="AG3639">
        <f t="shared" si="1081"/>
        <v>22.338999999999999</v>
      </c>
      <c r="AH3639">
        <f t="shared" si="1082"/>
        <v>0</v>
      </c>
    </row>
    <row r="3640" spans="1:34" x14ac:dyDescent="0.25">
      <c r="A3640" t="s">
        <v>4206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22.309000000000001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f t="shared" si="1064"/>
        <v>0</v>
      </c>
      <c r="Q3640">
        <f t="shared" si="1065"/>
        <v>0</v>
      </c>
      <c r="R3640">
        <f t="shared" si="1066"/>
        <v>0</v>
      </c>
      <c r="S3640">
        <f t="shared" si="1067"/>
        <v>0</v>
      </c>
      <c r="T3640">
        <f t="shared" si="1068"/>
        <v>0</v>
      </c>
      <c r="U3640">
        <f t="shared" si="1069"/>
        <v>0</v>
      </c>
      <c r="V3640">
        <f t="shared" si="1070"/>
        <v>1</v>
      </c>
      <c r="W3640">
        <f t="shared" si="1071"/>
        <v>0</v>
      </c>
      <c r="X3640">
        <f t="shared" si="1072"/>
        <v>0</v>
      </c>
      <c r="Y3640">
        <f t="shared" si="1073"/>
        <v>0</v>
      </c>
      <c r="Z3640">
        <f t="shared" si="1074"/>
        <v>0</v>
      </c>
      <c r="AA3640">
        <f t="shared" si="1075"/>
        <v>0</v>
      </c>
      <c r="AB3640">
        <f t="shared" si="1076"/>
        <v>0</v>
      </c>
      <c r="AC3640">
        <f t="shared" si="1077"/>
        <v>0</v>
      </c>
      <c r="AD3640" s="2">
        <f t="shared" si="1078"/>
        <v>-2.1978021978021982E-3</v>
      </c>
      <c r="AE3640">
        <f t="shared" si="1079"/>
        <v>-4.9030769230769211E-2</v>
      </c>
      <c r="AF3640">
        <f t="shared" si="1080"/>
        <v>0</v>
      </c>
      <c r="AG3640">
        <f t="shared" si="1081"/>
        <v>22.309000000000001</v>
      </c>
      <c r="AH3640">
        <f t="shared" si="1082"/>
        <v>0</v>
      </c>
    </row>
    <row r="3641" spans="1:34" x14ac:dyDescent="0.25">
      <c r="A3641" t="s">
        <v>4207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22.292999999999999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f t="shared" si="1064"/>
        <v>0</v>
      </c>
      <c r="Q3641">
        <f t="shared" si="1065"/>
        <v>0</v>
      </c>
      <c r="R3641">
        <f t="shared" si="1066"/>
        <v>0</v>
      </c>
      <c r="S3641">
        <f t="shared" si="1067"/>
        <v>0</v>
      </c>
      <c r="T3641">
        <f t="shared" si="1068"/>
        <v>0</v>
      </c>
      <c r="U3641">
        <f t="shared" si="1069"/>
        <v>0</v>
      </c>
      <c r="V3641">
        <f t="shared" si="1070"/>
        <v>1</v>
      </c>
      <c r="W3641">
        <f t="shared" si="1071"/>
        <v>0</v>
      </c>
      <c r="X3641">
        <f t="shared" si="1072"/>
        <v>0</v>
      </c>
      <c r="Y3641">
        <f t="shared" si="1073"/>
        <v>0</v>
      </c>
      <c r="Z3641">
        <f t="shared" si="1074"/>
        <v>0</v>
      </c>
      <c r="AA3641">
        <f t="shared" si="1075"/>
        <v>0</v>
      </c>
      <c r="AB3641">
        <f t="shared" si="1076"/>
        <v>0</v>
      </c>
      <c r="AC3641">
        <f t="shared" si="1077"/>
        <v>0</v>
      </c>
      <c r="AD3641" s="2">
        <f t="shared" si="1078"/>
        <v>-2.1978021978021982E-3</v>
      </c>
      <c r="AE3641">
        <f t="shared" si="1079"/>
        <v>-4.8995604395604381E-2</v>
      </c>
      <c r="AF3641">
        <f t="shared" si="1080"/>
        <v>0</v>
      </c>
      <c r="AG3641">
        <f t="shared" si="1081"/>
        <v>22.292999999999999</v>
      </c>
      <c r="AH3641">
        <f t="shared" si="1082"/>
        <v>0</v>
      </c>
    </row>
    <row r="3642" spans="1:34" x14ac:dyDescent="0.25">
      <c r="A3642" t="s">
        <v>4208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22.283000000000001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f t="shared" si="1064"/>
        <v>0</v>
      </c>
      <c r="Q3642">
        <f t="shared" si="1065"/>
        <v>0</v>
      </c>
      <c r="R3642">
        <f t="shared" si="1066"/>
        <v>0</v>
      </c>
      <c r="S3642">
        <f t="shared" si="1067"/>
        <v>0</v>
      </c>
      <c r="T3642">
        <f t="shared" si="1068"/>
        <v>0</v>
      </c>
      <c r="U3642">
        <f t="shared" si="1069"/>
        <v>0</v>
      </c>
      <c r="V3642">
        <f t="shared" si="1070"/>
        <v>1</v>
      </c>
      <c r="W3642">
        <f t="shared" si="1071"/>
        <v>0</v>
      </c>
      <c r="X3642">
        <f t="shared" si="1072"/>
        <v>0</v>
      </c>
      <c r="Y3642">
        <f t="shared" si="1073"/>
        <v>0</v>
      </c>
      <c r="Z3642">
        <f t="shared" si="1074"/>
        <v>0</v>
      </c>
      <c r="AA3642">
        <f t="shared" si="1075"/>
        <v>0</v>
      </c>
      <c r="AB3642">
        <f t="shared" si="1076"/>
        <v>0</v>
      </c>
      <c r="AC3642">
        <f t="shared" si="1077"/>
        <v>0</v>
      </c>
      <c r="AD3642" s="2">
        <f t="shared" si="1078"/>
        <v>-2.1978021978021982E-3</v>
      </c>
      <c r="AE3642">
        <f t="shared" si="1079"/>
        <v>-4.8973626373626393E-2</v>
      </c>
      <c r="AF3642">
        <f t="shared" si="1080"/>
        <v>0</v>
      </c>
      <c r="AG3642">
        <f t="shared" si="1081"/>
        <v>22.283000000000001</v>
      </c>
      <c r="AH3642">
        <f t="shared" si="1082"/>
        <v>0</v>
      </c>
    </row>
    <row r="3643" spans="1:34" x14ac:dyDescent="0.25">
      <c r="A3643" t="s">
        <v>4209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22.268000000000001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f t="shared" si="1064"/>
        <v>0</v>
      </c>
      <c r="Q3643">
        <f t="shared" si="1065"/>
        <v>0</v>
      </c>
      <c r="R3643">
        <f t="shared" si="1066"/>
        <v>0</v>
      </c>
      <c r="S3643">
        <f t="shared" si="1067"/>
        <v>0</v>
      </c>
      <c r="T3643">
        <f t="shared" si="1068"/>
        <v>0</v>
      </c>
      <c r="U3643">
        <f t="shared" si="1069"/>
        <v>0</v>
      </c>
      <c r="V3643">
        <f t="shared" si="1070"/>
        <v>1</v>
      </c>
      <c r="W3643">
        <f t="shared" si="1071"/>
        <v>0</v>
      </c>
      <c r="X3643">
        <f t="shared" si="1072"/>
        <v>0</v>
      </c>
      <c r="Y3643">
        <f t="shared" si="1073"/>
        <v>0</v>
      </c>
      <c r="Z3643">
        <f t="shared" si="1074"/>
        <v>0</v>
      </c>
      <c r="AA3643">
        <f t="shared" si="1075"/>
        <v>0</v>
      </c>
      <c r="AB3643">
        <f t="shared" si="1076"/>
        <v>0</v>
      </c>
      <c r="AC3643">
        <f t="shared" si="1077"/>
        <v>0</v>
      </c>
      <c r="AD3643" s="2">
        <f t="shared" si="1078"/>
        <v>-2.1978021978021982E-3</v>
      </c>
      <c r="AE3643">
        <f t="shared" si="1079"/>
        <v>-4.8940659340659345E-2</v>
      </c>
      <c r="AF3643">
        <f t="shared" si="1080"/>
        <v>0</v>
      </c>
      <c r="AG3643">
        <f t="shared" si="1081"/>
        <v>22.268000000000001</v>
      </c>
      <c r="AH3643">
        <f t="shared" si="1082"/>
        <v>0</v>
      </c>
    </row>
    <row r="3644" spans="1:34" x14ac:dyDescent="0.25">
      <c r="A3644" t="s">
        <v>4210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22.151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f t="shared" si="1064"/>
        <v>0</v>
      </c>
      <c r="Q3644">
        <f t="shared" si="1065"/>
        <v>0</v>
      </c>
      <c r="R3644">
        <f t="shared" si="1066"/>
        <v>0</v>
      </c>
      <c r="S3644">
        <f t="shared" si="1067"/>
        <v>0</v>
      </c>
      <c r="T3644">
        <f t="shared" si="1068"/>
        <v>0</v>
      </c>
      <c r="U3644">
        <f t="shared" si="1069"/>
        <v>0</v>
      </c>
      <c r="V3644">
        <f t="shared" si="1070"/>
        <v>1</v>
      </c>
      <c r="W3644">
        <f t="shared" si="1071"/>
        <v>0</v>
      </c>
      <c r="X3644">
        <f t="shared" si="1072"/>
        <v>0</v>
      </c>
      <c r="Y3644">
        <f t="shared" si="1073"/>
        <v>0</v>
      </c>
      <c r="Z3644">
        <f t="shared" si="1074"/>
        <v>0</v>
      </c>
      <c r="AA3644">
        <f t="shared" si="1075"/>
        <v>0</v>
      </c>
      <c r="AB3644">
        <f t="shared" si="1076"/>
        <v>0</v>
      </c>
      <c r="AC3644">
        <f t="shared" si="1077"/>
        <v>0</v>
      </c>
      <c r="AD3644" s="2">
        <f t="shared" si="1078"/>
        <v>-2.1978021978021982E-3</v>
      </c>
      <c r="AE3644">
        <f t="shared" si="1079"/>
        <v>-4.8683516483516473E-2</v>
      </c>
      <c r="AF3644">
        <f t="shared" si="1080"/>
        <v>0</v>
      </c>
      <c r="AG3644">
        <f t="shared" si="1081"/>
        <v>22.151</v>
      </c>
      <c r="AH3644">
        <f t="shared" si="1082"/>
        <v>0</v>
      </c>
    </row>
    <row r="3645" spans="1:34" x14ac:dyDescent="0.25">
      <c r="A3645" t="s">
        <v>4211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22.084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f t="shared" si="1064"/>
        <v>0</v>
      </c>
      <c r="Q3645">
        <f t="shared" si="1065"/>
        <v>0</v>
      </c>
      <c r="R3645">
        <f t="shared" si="1066"/>
        <v>0</v>
      </c>
      <c r="S3645">
        <f t="shared" si="1067"/>
        <v>0</v>
      </c>
      <c r="T3645">
        <f t="shared" si="1068"/>
        <v>0</v>
      </c>
      <c r="U3645">
        <f t="shared" si="1069"/>
        <v>0</v>
      </c>
      <c r="V3645">
        <f t="shared" si="1070"/>
        <v>1</v>
      </c>
      <c r="W3645">
        <f t="shared" si="1071"/>
        <v>0</v>
      </c>
      <c r="X3645">
        <f t="shared" si="1072"/>
        <v>0</v>
      </c>
      <c r="Y3645">
        <f t="shared" si="1073"/>
        <v>0</v>
      </c>
      <c r="Z3645">
        <f t="shared" si="1074"/>
        <v>0</v>
      </c>
      <c r="AA3645">
        <f t="shared" si="1075"/>
        <v>0</v>
      </c>
      <c r="AB3645">
        <f t="shared" si="1076"/>
        <v>0</v>
      </c>
      <c r="AC3645">
        <f t="shared" si="1077"/>
        <v>0</v>
      </c>
      <c r="AD3645" s="2">
        <f t="shared" si="1078"/>
        <v>-2.1978021978021982E-3</v>
      </c>
      <c r="AE3645">
        <f t="shared" si="1079"/>
        <v>-4.8536263736263727E-2</v>
      </c>
      <c r="AF3645">
        <f t="shared" si="1080"/>
        <v>0</v>
      </c>
      <c r="AG3645">
        <f t="shared" si="1081"/>
        <v>22.084</v>
      </c>
      <c r="AH3645">
        <f t="shared" si="1082"/>
        <v>0</v>
      </c>
    </row>
    <row r="3646" spans="1:34" x14ac:dyDescent="0.25">
      <c r="A3646" t="s">
        <v>4212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22.074999999999999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f t="shared" si="1064"/>
        <v>0</v>
      </c>
      <c r="Q3646">
        <f t="shared" si="1065"/>
        <v>0</v>
      </c>
      <c r="R3646">
        <f t="shared" si="1066"/>
        <v>0</v>
      </c>
      <c r="S3646">
        <f t="shared" si="1067"/>
        <v>0</v>
      </c>
      <c r="T3646">
        <f t="shared" si="1068"/>
        <v>0</v>
      </c>
      <c r="U3646">
        <f t="shared" si="1069"/>
        <v>0</v>
      </c>
      <c r="V3646">
        <f t="shared" si="1070"/>
        <v>1</v>
      </c>
      <c r="W3646">
        <f t="shared" si="1071"/>
        <v>0</v>
      </c>
      <c r="X3646">
        <f t="shared" si="1072"/>
        <v>0</v>
      </c>
      <c r="Y3646">
        <f t="shared" si="1073"/>
        <v>0</v>
      </c>
      <c r="Z3646">
        <f t="shared" si="1074"/>
        <v>0</v>
      </c>
      <c r="AA3646">
        <f t="shared" si="1075"/>
        <v>0</v>
      </c>
      <c r="AB3646">
        <f t="shared" si="1076"/>
        <v>0</v>
      </c>
      <c r="AC3646">
        <f t="shared" si="1077"/>
        <v>0</v>
      </c>
      <c r="AD3646" s="2">
        <f t="shared" si="1078"/>
        <v>-2.1978021978021982E-3</v>
      </c>
      <c r="AE3646">
        <f t="shared" si="1079"/>
        <v>-4.8516483516483508E-2</v>
      </c>
      <c r="AF3646">
        <f t="shared" si="1080"/>
        <v>0</v>
      </c>
      <c r="AG3646">
        <f t="shared" si="1081"/>
        <v>22.074999999999999</v>
      </c>
      <c r="AH3646">
        <f t="shared" si="1082"/>
        <v>0</v>
      </c>
    </row>
    <row r="3647" spans="1:34" x14ac:dyDescent="0.25">
      <c r="A3647" t="s">
        <v>4213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22.056000000000001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f t="shared" si="1064"/>
        <v>0</v>
      </c>
      <c r="Q3647">
        <f t="shared" si="1065"/>
        <v>0</v>
      </c>
      <c r="R3647">
        <f t="shared" si="1066"/>
        <v>0</v>
      </c>
      <c r="S3647">
        <f t="shared" si="1067"/>
        <v>0</v>
      </c>
      <c r="T3647">
        <f t="shared" si="1068"/>
        <v>0</v>
      </c>
      <c r="U3647">
        <f t="shared" si="1069"/>
        <v>0</v>
      </c>
      <c r="V3647">
        <f t="shared" si="1070"/>
        <v>1</v>
      </c>
      <c r="W3647">
        <f t="shared" si="1071"/>
        <v>0</v>
      </c>
      <c r="X3647">
        <f t="shared" si="1072"/>
        <v>0</v>
      </c>
      <c r="Y3647">
        <f t="shared" si="1073"/>
        <v>0</v>
      </c>
      <c r="Z3647">
        <f t="shared" si="1074"/>
        <v>0</v>
      </c>
      <c r="AA3647">
        <f t="shared" si="1075"/>
        <v>0</v>
      </c>
      <c r="AB3647">
        <f t="shared" si="1076"/>
        <v>0</v>
      </c>
      <c r="AC3647">
        <f t="shared" si="1077"/>
        <v>0</v>
      </c>
      <c r="AD3647" s="2">
        <f t="shared" si="1078"/>
        <v>-2.1978021978021982E-3</v>
      </c>
      <c r="AE3647">
        <f t="shared" si="1079"/>
        <v>-4.8474725274725315E-2</v>
      </c>
      <c r="AF3647">
        <f t="shared" si="1080"/>
        <v>0</v>
      </c>
      <c r="AG3647">
        <f t="shared" si="1081"/>
        <v>22.056000000000001</v>
      </c>
      <c r="AH3647">
        <f t="shared" si="1082"/>
        <v>0</v>
      </c>
    </row>
    <row r="3648" spans="1:34" x14ac:dyDescent="0.25">
      <c r="A3648" t="s">
        <v>4214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21.981999999999999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f t="shared" si="1064"/>
        <v>0</v>
      </c>
      <c r="Q3648">
        <f t="shared" si="1065"/>
        <v>0</v>
      </c>
      <c r="R3648">
        <f t="shared" si="1066"/>
        <v>0</v>
      </c>
      <c r="S3648">
        <f t="shared" si="1067"/>
        <v>0</v>
      </c>
      <c r="T3648">
        <f t="shared" si="1068"/>
        <v>0</v>
      </c>
      <c r="U3648">
        <f t="shared" si="1069"/>
        <v>0</v>
      </c>
      <c r="V3648">
        <f t="shared" si="1070"/>
        <v>1</v>
      </c>
      <c r="W3648">
        <f t="shared" si="1071"/>
        <v>0</v>
      </c>
      <c r="X3648">
        <f t="shared" si="1072"/>
        <v>0</v>
      </c>
      <c r="Y3648">
        <f t="shared" si="1073"/>
        <v>0</v>
      </c>
      <c r="Z3648">
        <f t="shared" si="1074"/>
        <v>0</v>
      </c>
      <c r="AA3648">
        <f t="shared" si="1075"/>
        <v>0</v>
      </c>
      <c r="AB3648">
        <f t="shared" si="1076"/>
        <v>0</v>
      </c>
      <c r="AC3648">
        <f t="shared" si="1077"/>
        <v>0</v>
      </c>
      <c r="AD3648" s="2">
        <f t="shared" si="1078"/>
        <v>-2.1978021978021982E-3</v>
      </c>
      <c r="AE3648">
        <f t="shared" si="1079"/>
        <v>-4.831208791208793E-2</v>
      </c>
      <c r="AF3648">
        <f t="shared" si="1080"/>
        <v>0</v>
      </c>
      <c r="AG3648">
        <f t="shared" si="1081"/>
        <v>21.981999999999999</v>
      </c>
      <c r="AH3648">
        <f t="shared" si="1082"/>
        <v>0</v>
      </c>
    </row>
    <row r="3649" spans="1:34" x14ac:dyDescent="0.25">
      <c r="A3649" t="s">
        <v>4215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21.974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f t="shared" si="1064"/>
        <v>0</v>
      </c>
      <c r="Q3649">
        <f t="shared" si="1065"/>
        <v>0</v>
      </c>
      <c r="R3649">
        <f t="shared" si="1066"/>
        <v>0</v>
      </c>
      <c r="S3649">
        <f t="shared" si="1067"/>
        <v>0</v>
      </c>
      <c r="T3649">
        <f t="shared" si="1068"/>
        <v>0</v>
      </c>
      <c r="U3649">
        <f t="shared" si="1069"/>
        <v>0</v>
      </c>
      <c r="V3649">
        <f t="shared" si="1070"/>
        <v>1</v>
      </c>
      <c r="W3649">
        <f t="shared" si="1071"/>
        <v>0</v>
      </c>
      <c r="X3649">
        <f t="shared" si="1072"/>
        <v>0</v>
      </c>
      <c r="Y3649">
        <f t="shared" si="1073"/>
        <v>0</v>
      </c>
      <c r="Z3649">
        <f t="shared" si="1074"/>
        <v>0</v>
      </c>
      <c r="AA3649">
        <f t="shared" si="1075"/>
        <v>0</v>
      </c>
      <c r="AB3649">
        <f t="shared" si="1076"/>
        <v>0</v>
      </c>
      <c r="AC3649">
        <f t="shared" si="1077"/>
        <v>0</v>
      </c>
      <c r="AD3649" s="2">
        <f t="shared" si="1078"/>
        <v>-2.1978021978021982E-3</v>
      </c>
      <c r="AE3649">
        <f t="shared" si="1079"/>
        <v>-4.8294505494505501E-2</v>
      </c>
      <c r="AF3649">
        <f t="shared" si="1080"/>
        <v>0</v>
      </c>
      <c r="AG3649">
        <f t="shared" si="1081"/>
        <v>21.974</v>
      </c>
      <c r="AH3649">
        <f t="shared" si="1082"/>
        <v>0</v>
      </c>
    </row>
    <row r="3650" spans="1:34" x14ac:dyDescent="0.25">
      <c r="A3650" t="s">
        <v>4216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21.905000000000001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f t="shared" ref="P3650:P3713" si="1083">B3650/$AG3650</f>
        <v>0</v>
      </c>
      <c r="Q3650">
        <f t="shared" ref="Q3650:Q3713" si="1084">C3650/$AG3650</f>
        <v>0</v>
      </c>
      <c r="R3650">
        <f t="shared" ref="R3650:R3713" si="1085">D3650/$AG3650</f>
        <v>0</v>
      </c>
      <c r="S3650">
        <f t="shared" ref="S3650:S3713" si="1086">E3650/$AG3650</f>
        <v>0</v>
      </c>
      <c r="T3650">
        <f t="shared" ref="T3650:T3713" si="1087">F3650/$AG3650</f>
        <v>0</v>
      </c>
      <c r="U3650">
        <f t="shared" ref="U3650:U3713" si="1088">G3650/$AG3650</f>
        <v>0</v>
      </c>
      <c r="V3650">
        <f t="shared" ref="V3650:V3713" si="1089">H3650/$AG3650</f>
        <v>1</v>
      </c>
      <c r="W3650">
        <f t="shared" ref="W3650:W3713" si="1090">I3650/$AG3650</f>
        <v>0</v>
      </c>
      <c r="X3650">
        <f t="shared" ref="X3650:X3713" si="1091">J3650/$AG3650</f>
        <v>0</v>
      </c>
      <c r="Y3650">
        <f t="shared" ref="Y3650:Y3713" si="1092">K3650/$AG3650</f>
        <v>0</v>
      </c>
      <c r="Z3650">
        <f t="shared" ref="Z3650:Z3713" si="1093">L3650/$AG3650</f>
        <v>0</v>
      </c>
      <c r="AA3650">
        <f t="shared" ref="AA3650:AA3713" si="1094">M3650/$AG3650</f>
        <v>0</v>
      </c>
      <c r="AB3650">
        <f t="shared" ref="AB3650:AB3713" si="1095">N3650/$AG3650</f>
        <v>0</v>
      </c>
      <c r="AC3650">
        <f t="shared" ref="AC3650:AC3713" si="1096">O3650/$AG3650</f>
        <v>0</v>
      </c>
      <c r="AD3650" s="2">
        <f t="shared" ref="AD3650:AD3713" si="1097">SLOPE(P3650:AC3650,$P$1:$AC$1)</f>
        <v>-2.1978021978021982E-3</v>
      </c>
      <c r="AE3650">
        <f t="shared" ref="AE3650:AE3713" si="1098">SLOPE(B3650:O3650,$B$1:$O$1)</f>
        <v>-4.8142857142857147E-2</v>
      </c>
      <c r="AF3650">
        <f t="shared" ref="AF3650:AF3713" si="1099">P3650-B3650</f>
        <v>0</v>
      </c>
      <c r="AG3650">
        <f t="shared" ref="AG3650:AG3713" si="1100">AVERAGEIF(B3650:O3650,"&lt;&gt;0")</f>
        <v>21.905000000000001</v>
      </c>
      <c r="AH3650">
        <f t="shared" ref="AH3650:AH3713" si="1101">AF3650/AG3650</f>
        <v>0</v>
      </c>
    </row>
    <row r="3651" spans="1:34" x14ac:dyDescent="0.25">
      <c r="A3651" t="s">
        <v>4217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21.904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f t="shared" si="1083"/>
        <v>0</v>
      </c>
      <c r="Q3651">
        <f t="shared" si="1084"/>
        <v>0</v>
      </c>
      <c r="R3651">
        <f t="shared" si="1085"/>
        <v>0</v>
      </c>
      <c r="S3651">
        <f t="shared" si="1086"/>
        <v>0</v>
      </c>
      <c r="T3651">
        <f t="shared" si="1087"/>
        <v>0</v>
      </c>
      <c r="U3651">
        <f t="shared" si="1088"/>
        <v>0</v>
      </c>
      <c r="V3651">
        <f t="shared" si="1089"/>
        <v>1</v>
      </c>
      <c r="W3651">
        <f t="shared" si="1090"/>
        <v>0</v>
      </c>
      <c r="X3651">
        <f t="shared" si="1091"/>
        <v>0</v>
      </c>
      <c r="Y3651">
        <f t="shared" si="1092"/>
        <v>0</v>
      </c>
      <c r="Z3651">
        <f t="shared" si="1093"/>
        <v>0</v>
      </c>
      <c r="AA3651">
        <f t="shared" si="1094"/>
        <v>0</v>
      </c>
      <c r="AB3651">
        <f t="shared" si="1095"/>
        <v>0</v>
      </c>
      <c r="AC3651">
        <f t="shared" si="1096"/>
        <v>0</v>
      </c>
      <c r="AD3651" s="2">
        <f t="shared" si="1097"/>
        <v>-2.1978021978021982E-3</v>
      </c>
      <c r="AE3651">
        <f t="shared" si="1098"/>
        <v>-4.8140659340659302E-2</v>
      </c>
      <c r="AF3651">
        <f t="shared" si="1099"/>
        <v>0</v>
      </c>
      <c r="AG3651">
        <f t="shared" si="1100"/>
        <v>21.904</v>
      </c>
      <c r="AH3651">
        <f t="shared" si="1101"/>
        <v>0</v>
      </c>
    </row>
    <row r="3652" spans="1:34" x14ac:dyDescent="0.25">
      <c r="A3652" t="s">
        <v>4218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21.870999999999999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f t="shared" si="1083"/>
        <v>0</v>
      </c>
      <c r="Q3652">
        <f t="shared" si="1084"/>
        <v>0</v>
      </c>
      <c r="R3652">
        <f t="shared" si="1085"/>
        <v>0</v>
      </c>
      <c r="S3652">
        <f t="shared" si="1086"/>
        <v>0</v>
      </c>
      <c r="T3652">
        <f t="shared" si="1087"/>
        <v>0</v>
      </c>
      <c r="U3652">
        <f t="shared" si="1088"/>
        <v>0</v>
      </c>
      <c r="V3652">
        <f t="shared" si="1089"/>
        <v>1</v>
      </c>
      <c r="W3652">
        <f t="shared" si="1090"/>
        <v>0</v>
      </c>
      <c r="X3652">
        <f t="shared" si="1091"/>
        <v>0</v>
      </c>
      <c r="Y3652">
        <f t="shared" si="1092"/>
        <v>0</v>
      </c>
      <c r="Z3652">
        <f t="shared" si="1093"/>
        <v>0</v>
      </c>
      <c r="AA3652">
        <f t="shared" si="1094"/>
        <v>0</v>
      </c>
      <c r="AB3652">
        <f t="shared" si="1095"/>
        <v>0</v>
      </c>
      <c r="AC3652">
        <f t="shared" si="1096"/>
        <v>0</v>
      </c>
      <c r="AD3652" s="2">
        <f t="shared" si="1097"/>
        <v>-2.1978021978021982E-3</v>
      </c>
      <c r="AE3652">
        <f t="shared" si="1098"/>
        <v>-4.8068131868131823E-2</v>
      </c>
      <c r="AF3652">
        <f t="shared" si="1099"/>
        <v>0</v>
      </c>
      <c r="AG3652">
        <f t="shared" si="1100"/>
        <v>21.870999999999999</v>
      </c>
      <c r="AH3652">
        <f t="shared" si="1101"/>
        <v>0</v>
      </c>
    </row>
    <row r="3653" spans="1:34" x14ac:dyDescent="0.25">
      <c r="A3653" t="s">
        <v>4219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21.789000000000001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f t="shared" si="1083"/>
        <v>0</v>
      </c>
      <c r="Q3653">
        <f t="shared" si="1084"/>
        <v>0</v>
      </c>
      <c r="R3653">
        <f t="shared" si="1085"/>
        <v>0</v>
      </c>
      <c r="S3653">
        <f t="shared" si="1086"/>
        <v>0</v>
      </c>
      <c r="T3653">
        <f t="shared" si="1087"/>
        <v>0</v>
      </c>
      <c r="U3653">
        <f t="shared" si="1088"/>
        <v>0</v>
      </c>
      <c r="V3653">
        <f t="shared" si="1089"/>
        <v>1</v>
      </c>
      <c r="W3653">
        <f t="shared" si="1090"/>
        <v>0</v>
      </c>
      <c r="X3653">
        <f t="shared" si="1091"/>
        <v>0</v>
      </c>
      <c r="Y3653">
        <f t="shared" si="1092"/>
        <v>0</v>
      </c>
      <c r="Z3653">
        <f t="shared" si="1093"/>
        <v>0</v>
      </c>
      <c r="AA3653">
        <f t="shared" si="1094"/>
        <v>0</v>
      </c>
      <c r="AB3653">
        <f t="shared" si="1095"/>
        <v>0</v>
      </c>
      <c r="AC3653">
        <f t="shared" si="1096"/>
        <v>0</v>
      </c>
      <c r="AD3653" s="2">
        <f t="shared" si="1097"/>
        <v>-2.1978021978021982E-3</v>
      </c>
      <c r="AE3653">
        <f t="shared" si="1098"/>
        <v>-4.788791208791212E-2</v>
      </c>
      <c r="AF3653">
        <f t="shared" si="1099"/>
        <v>0</v>
      </c>
      <c r="AG3653">
        <f t="shared" si="1100"/>
        <v>21.789000000000001</v>
      </c>
      <c r="AH3653">
        <f t="shared" si="1101"/>
        <v>0</v>
      </c>
    </row>
    <row r="3654" spans="1:34" x14ac:dyDescent="0.25">
      <c r="A3654" t="s">
        <v>4220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21.757999999999999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f t="shared" si="1083"/>
        <v>0</v>
      </c>
      <c r="Q3654">
        <f t="shared" si="1084"/>
        <v>0</v>
      </c>
      <c r="R3654">
        <f t="shared" si="1085"/>
        <v>0</v>
      </c>
      <c r="S3654">
        <f t="shared" si="1086"/>
        <v>0</v>
      </c>
      <c r="T3654">
        <f t="shared" si="1087"/>
        <v>0</v>
      </c>
      <c r="U3654">
        <f t="shared" si="1088"/>
        <v>0</v>
      </c>
      <c r="V3654">
        <f t="shared" si="1089"/>
        <v>1</v>
      </c>
      <c r="W3654">
        <f t="shared" si="1090"/>
        <v>0</v>
      </c>
      <c r="X3654">
        <f t="shared" si="1091"/>
        <v>0</v>
      </c>
      <c r="Y3654">
        <f t="shared" si="1092"/>
        <v>0</v>
      </c>
      <c r="Z3654">
        <f t="shared" si="1093"/>
        <v>0</v>
      </c>
      <c r="AA3654">
        <f t="shared" si="1094"/>
        <v>0</v>
      </c>
      <c r="AB3654">
        <f t="shared" si="1095"/>
        <v>0</v>
      </c>
      <c r="AC3654">
        <f t="shared" si="1096"/>
        <v>0</v>
      </c>
      <c r="AD3654" s="2">
        <f t="shared" si="1097"/>
        <v>-2.1978021978021982E-3</v>
      </c>
      <c r="AE3654">
        <f t="shared" si="1098"/>
        <v>-4.7819780219780207E-2</v>
      </c>
      <c r="AF3654">
        <f t="shared" si="1099"/>
        <v>0</v>
      </c>
      <c r="AG3654">
        <f t="shared" si="1100"/>
        <v>21.757999999999999</v>
      </c>
      <c r="AH3654">
        <f t="shared" si="1101"/>
        <v>0</v>
      </c>
    </row>
    <row r="3655" spans="1:34" x14ac:dyDescent="0.25">
      <c r="A3655" t="s">
        <v>4224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21.515999999999998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f t="shared" si="1083"/>
        <v>0</v>
      </c>
      <c r="Q3655">
        <f t="shared" si="1084"/>
        <v>0</v>
      </c>
      <c r="R3655">
        <f t="shared" si="1085"/>
        <v>0</v>
      </c>
      <c r="S3655">
        <f t="shared" si="1086"/>
        <v>0</v>
      </c>
      <c r="T3655">
        <f t="shared" si="1087"/>
        <v>0</v>
      </c>
      <c r="U3655">
        <f t="shared" si="1088"/>
        <v>0</v>
      </c>
      <c r="V3655">
        <f t="shared" si="1089"/>
        <v>1</v>
      </c>
      <c r="W3655">
        <f t="shared" si="1090"/>
        <v>0</v>
      </c>
      <c r="X3655">
        <f t="shared" si="1091"/>
        <v>0</v>
      </c>
      <c r="Y3655">
        <f t="shared" si="1092"/>
        <v>0</v>
      </c>
      <c r="Z3655">
        <f t="shared" si="1093"/>
        <v>0</v>
      </c>
      <c r="AA3655">
        <f t="shared" si="1094"/>
        <v>0</v>
      </c>
      <c r="AB3655">
        <f t="shared" si="1095"/>
        <v>0</v>
      </c>
      <c r="AC3655">
        <f t="shared" si="1096"/>
        <v>0</v>
      </c>
      <c r="AD3655" s="2">
        <f t="shared" si="1097"/>
        <v>-2.1978021978021982E-3</v>
      </c>
      <c r="AE3655">
        <f t="shared" si="1098"/>
        <v>-4.7287912087912103E-2</v>
      </c>
      <c r="AF3655">
        <f t="shared" si="1099"/>
        <v>0</v>
      </c>
      <c r="AG3655">
        <f t="shared" si="1100"/>
        <v>21.515999999999998</v>
      </c>
      <c r="AH3655">
        <f t="shared" si="1101"/>
        <v>0</v>
      </c>
    </row>
    <row r="3656" spans="1:34" x14ac:dyDescent="0.25">
      <c r="A3656" t="s">
        <v>4225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21.46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f t="shared" si="1083"/>
        <v>0</v>
      </c>
      <c r="Q3656">
        <f t="shared" si="1084"/>
        <v>0</v>
      </c>
      <c r="R3656">
        <f t="shared" si="1085"/>
        <v>0</v>
      </c>
      <c r="S3656">
        <f t="shared" si="1086"/>
        <v>0</v>
      </c>
      <c r="T3656">
        <f t="shared" si="1087"/>
        <v>0</v>
      </c>
      <c r="U3656">
        <f t="shared" si="1088"/>
        <v>0</v>
      </c>
      <c r="V3656">
        <f t="shared" si="1089"/>
        <v>1</v>
      </c>
      <c r="W3656">
        <f t="shared" si="1090"/>
        <v>0</v>
      </c>
      <c r="X3656">
        <f t="shared" si="1091"/>
        <v>0</v>
      </c>
      <c r="Y3656">
        <f t="shared" si="1092"/>
        <v>0</v>
      </c>
      <c r="Z3656">
        <f t="shared" si="1093"/>
        <v>0</v>
      </c>
      <c r="AA3656">
        <f t="shared" si="1094"/>
        <v>0</v>
      </c>
      <c r="AB3656">
        <f t="shared" si="1095"/>
        <v>0</v>
      </c>
      <c r="AC3656">
        <f t="shared" si="1096"/>
        <v>0</v>
      </c>
      <c r="AD3656" s="2">
        <f t="shared" si="1097"/>
        <v>-2.1978021978021982E-3</v>
      </c>
      <c r="AE3656">
        <f t="shared" si="1098"/>
        <v>-4.7164835164835148E-2</v>
      </c>
      <c r="AF3656">
        <f t="shared" si="1099"/>
        <v>0</v>
      </c>
      <c r="AG3656">
        <f t="shared" si="1100"/>
        <v>21.46</v>
      </c>
      <c r="AH3656">
        <f t="shared" si="1101"/>
        <v>0</v>
      </c>
    </row>
    <row r="3657" spans="1:34" x14ac:dyDescent="0.25">
      <c r="A3657" t="s">
        <v>4226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21.408000000000001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f t="shared" si="1083"/>
        <v>0</v>
      </c>
      <c r="Q3657">
        <f t="shared" si="1084"/>
        <v>0</v>
      </c>
      <c r="R3657">
        <f t="shared" si="1085"/>
        <v>0</v>
      </c>
      <c r="S3657">
        <f t="shared" si="1086"/>
        <v>0</v>
      </c>
      <c r="T3657">
        <f t="shared" si="1087"/>
        <v>0</v>
      </c>
      <c r="U3657">
        <f t="shared" si="1088"/>
        <v>0</v>
      </c>
      <c r="V3657">
        <f t="shared" si="1089"/>
        <v>1</v>
      </c>
      <c r="W3657">
        <f t="shared" si="1090"/>
        <v>0</v>
      </c>
      <c r="X3657">
        <f t="shared" si="1091"/>
        <v>0</v>
      </c>
      <c r="Y3657">
        <f t="shared" si="1092"/>
        <v>0</v>
      </c>
      <c r="Z3657">
        <f t="shared" si="1093"/>
        <v>0</v>
      </c>
      <c r="AA3657">
        <f t="shared" si="1094"/>
        <v>0</v>
      </c>
      <c r="AB3657">
        <f t="shared" si="1095"/>
        <v>0</v>
      </c>
      <c r="AC3657">
        <f t="shared" si="1096"/>
        <v>0</v>
      </c>
      <c r="AD3657" s="2">
        <f t="shared" si="1097"/>
        <v>-2.1978021978021982E-3</v>
      </c>
      <c r="AE3657">
        <f t="shared" si="1098"/>
        <v>-4.705054945054947E-2</v>
      </c>
      <c r="AF3657">
        <f t="shared" si="1099"/>
        <v>0</v>
      </c>
      <c r="AG3657">
        <f t="shared" si="1100"/>
        <v>21.408000000000001</v>
      </c>
      <c r="AH3657">
        <f t="shared" si="1101"/>
        <v>0</v>
      </c>
    </row>
    <row r="3658" spans="1:34" x14ac:dyDescent="0.25">
      <c r="A3658" t="s">
        <v>4227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21.305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f t="shared" si="1083"/>
        <v>0</v>
      </c>
      <c r="Q3658">
        <f t="shared" si="1084"/>
        <v>0</v>
      </c>
      <c r="R3658">
        <f t="shared" si="1085"/>
        <v>0</v>
      </c>
      <c r="S3658">
        <f t="shared" si="1086"/>
        <v>0</v>
      </c>
      <c r="T3658">
        <f t="shared" si="1087"/>
        <v>0</v>
      </c>
      <c r="U3658">
        <f t="shared" si="1088"/>
        <v>0</v>
      </c>
      <c r="V3658">
        <f t="shared" si="1089"/>
        <v>1</v>
      </c>
      <c r="W3658">
        <f t="shared" si="1090"/>
        <v>0</v>
      </c>
      <c r="X3658">
        <f t="shared" si="1091"/>
        <v>0</v>
      </c>
      <c r="Y3658">
        <f t="shared" si="1092"/>
        <v>0</v>
      </c>
      <c r="Z3658">
        <f t="shared" si="1093"/>
        <v>0</v>
      </c>
      <c r="AA3658">
        <f t="shared" si="1094"/>
        <v>0</v>
      </c>
      <c r="AB3658">
        <f t="shared" si="1095"/>
        <v>0</v>
      </c>
      <c r="AC3658">
        <f t="shared" si="1096"/>
        <v>0</v>
      </c>
      <c r="AD3658" s="2">
        <f t="shared" si="1097"/>
        <v>-2.1978021978021982E-3</v>
      </c>
      <c r="AE3658">
        <f t="shared" si="1098"/>
        <v>-4.6824175824175807E-2</v>
      </c>
      <c r="AF3658">
        <f t="shared" si="1099"/>
        <v>0</v>
      </c>
      <c r="AG3658">
        <f t="shared" si="1100"/>
        <v>21.305</v>
      </c>
      <c r="AH3658">
        <f t="shared" si="1101"/>
        <v>0</v>
      </c>
    </row>
    <row r="3659" spans="1:34" x14ac:dyDescent="0.25">
      <c r="A3659" t="s">
        <v>4228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21.268000000000001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f t="shared" si="1083"/>
        <v>0</v>
      </c>
      <c r="Q3659">
        <f t="shared" si="1084"/>
        <v>0</v>
      </c>
      <c r="R3659">
        <f t="shared" si="1085"/>
        <v>0</v>
      </c>
      <c r="S3659">
        <f t="shared" si="1086"/>
        <v>0</v>
      </c>
      <c r="T3659">
        <f t="shared" si="1087"/>
        <v>0</v>
      </c>
      <c r="U3659">
        <f t="shared" si="1088"/>
        <v>0</v>
      </c>
      <c r="V3659">
        <f t="shared" si="1089"/>
        <v>1</v>
      </c>
      <c r="W3659">
        <f t="shared" si="1090"/>
        <v>0</v>
      </c>
      <c r="X3659">
        <f t="shared" si="1091"/>
        <v>0</v>
      </c>
      <c r="Y3659">
        <f t="shared" si="1092"/>
        <v>0</v>
      </c>
      <c r="Z3659">
        <f t="shared" si="1093"/>
        <v>0</v>
      </c>
      <c r="AA3659">
        <f t="shared" si="1094"/>
        <v>0</v>
      </c>
      <c r="AB3659">
        <f t="shared" si="1095"/>
        <v>0</v>
      </c>
      <c r="AC3659">
        <f t="shared" si="1096"/>
        <v>0</v>
      </c>
      <c r="AD3659" s="2">
        <f t="shared" si="1097"/>
        <v>-2.1978021978021982E-3</v>
      </c>
      <c r="AE3659">
        <f t="shared" si="1098"/>
        <v>-4.6742857142857155E-2</v>
      </c>
      <c r="AF3659">
        <f t="shared" si="1099"/>
        <v>0</v>
      </c>
      <c r="AG3659">
        <f t="shared" si="1100"/>
        <v>21.268000000000001</v>
      </c>
      <c r="AH3659">
        <f t="shared" si="1101"/>
        <v>0</v>
      </c>
    </row>
    <row r="3660" spans="1:34" x14ac:dyDescent="0.25">
      <c r="A3660" t="s">
        <v>4229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21.055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f t="shared" si="1083"/>
        <v>0</v>
      </c>
      <c r="Q3660">
        <f t="shared" si="1084"/>
        <v>0</v>
      </c>
      <c r="R3660">
        <f t="shared" si="1085"/>
        <v>0</v>
      </c>
      <c r="S3660">
        <f t="shared" si="1086"/>
        <v>0</v>
      </c>
      <c r="T3660">
        <f t="shared" si="1087"/>
        <v>0</v>
      </c>
      <c r="U3660">
        <f t="shared" si="1088"/>
        <v>0</v>
      </c>
      <c r="V3660">
        <f t="shared" si="1089"/>
        <v>1</v>
      </c>
      <c r="W3660">
        <f t="shared" si="1090"/>
        <v>0</v>
      </c>
      <c r="X3660">
        <f t="shared" si="1091"/>
        <v>0</v>
      </c>
      <c r="Y3660">
        <f t="shared" si="1092"/>
        <v>0</v>
      </c>
      <c r="Z3660">
        <f t="shared" si="1093"/>
        <v>0</v>
      </c>
      <c r="AA3660">
        <f t="shared" si="1094"/>
        <v>0</v>
      </c>
      <c r="AB3660">
        <f t="shared" si="1095"/>
        <v>0</v>
      </c>
      <c r="AC3660">
        <f t="shared" si="1096"/>
        <v>0</v>
      </c>
      <c r="AD3660" s="2">
        <f t="shared" si="1097"/>
        <v>-2.1978021978021982E-3</v>
      </c>
      <c r="AE3660">
        <f t="shared" si="1098"/>
        <v>-4.6274725274725273E-2</v>
      </c>
      <c r="AF3660">
        <f t="shared" si="1099"/>
        <v>0</v>
      </c>
      <c r="AG3660">
        <f t="shared" si="1100"/>
        <v>21.055</v>
      </c>
      <c r="AH3660">
        <f t="shared" si="1101"/>
        <v>0</v>
      </c>
    </row>
    <row r="3661" spans="1:34" x14ac:dyDescent="0.25">
      <c r="A3661" t="s">
        <v>4230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21.024999999999999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f t="shared" si="1083"/>
        <v>0</v>
      </c>
      <c r="Q3661">
        <f t="shared" si="1084"/>
        <v>0</v>
      </c>
      <c r="R3661">
        <f t="shared" si="1085"/>
        <v>0</v>
      </c>
      <c r="S3661">
        <f t="shared" si="1086"/>
        <v>0</v>
      </c>
      <c r="T3661">
        <f t="shared" si="1087"/>
        <v>0</v>
      </c>
      <c r="U3661">
        <f t="shared" si="1088"/>
        <v>0</v>
      </c>
      <c r="V3661">
        <f t="shared" si="1089"/>
        <v>1</v>
      </c>
      <c r="W3661">
        <f t="shared" si="1090"/>
        <v>0</v>
      </c>
      <c r="X3661">
        <f t="shared" si="1091"/>
        <v>0</v>
      </c>
      <c r="Y3661">
        <f t="shared" si="1092"/>
        <v>0</v>
      </c>
      <c r="Z3661">
        <f t="shared" si="1093"/>
        <v>0</v>
      </c>
      <c r="AA3661">
        <f t="shared" si="1094"/>
        <v>0</v>
      </c>
      <c r="AB3661">
        <f t="shared" si="1095"/>
        <v>0</v>
      </c>
      <c r="AC3661">
        <f t="shared" si="1096"/>
        <v>0</v>
      </c>
      <c r="AD3661" s="2">
        <f t="shared" si="1097"/>
        <v>-2.1978021978021982E-3</v>
      </c>
      <c r="AE3661">
        <f t="shared" si="1098"/>
        <v>-4.6208791208791206E-2</v>
      </c>
      <c r="AF3661">
        <f t="shared" si="1099"/>
        <v>0</v>
      </c>
      <c r="AG3661">
        <f t="shared" si="1100"/>
        <v>21.024999999999999</v>
      </c>
      <c r="AH3661">
        <f t="shared" si="1101"/>
        <v>0</v>
      </c>
    </row>
    <row r="3662" spans="1:34" x14ac:dyDescent="0.25">
      <c r="A3662" t="s">
        <v>4231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21.001000000000001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f t="shared" si="1083"/>
        <v>0</v>
      </c>
      <c r="Q3662">
        <f t="shared" si="1084"/>
        <v>0</v>
      </c>
      <c r="R3662">
        <f t="shared" si="1085"/>
        <v>0</v>
      </c>
      <c r="S3662">
        <f t="shared" si="1086"/>
        <v>0</v>
      </c>
      <c r="T3662">
        <f t="shared" si="1087"/>
        <v>0</v>
      </c>
      <c r="U3662">
        <f t="shared" si="1088"/>
        <v>0</v>
      </c>
      <c r="V3662">
        <f t="shared" si="1089"/>
        <v>1</v>
      </c>
      <c r="W3662">
        <f t="shared" si="1090"/>
        <v>0</v>
      </c>
      <c r="X3662">
        <f t="shared" si="1091"/>
        <v>0</v>
      </c>
      <c r="Y3662">
        <f t="shared" si="1092"/>
        <v>0</v>
      </c>
      <c r="Z3662">
        <f t="shared" si="1093"/>
        <v>0</v>
      </c>
      <c r="AA3662">
        <f t="shared" si="1094"/>
        <v>0</v>
      </c>
      <c r="AB3662">
        <f t="shared" si="1095"/>
        <v>0</v>
      </c>
      <c r="AC3662">
        <f t="shared" si="1096"/>
        <v>0</v>
      </c>
      <c r="AD3662" s="2">
        <f t="shared" si="1097"/>
        <v>-2.1978021978021982E-3</v>
      </c>
      <c r="AE3662">
        <f t="shared" si="1098"/>
        <v>-4.6156043956043995E-2</v>
      </c>
      <c r="AF3662">
        <f t="shared" si="1099"/>
        <v>0</v>
      </c>
      <c r="AG3662">
        <f t="shared" si="1100"/>
        <v>21.001000000000001</v>
      </c>
      <c r="AH3662">
        <f t="shared" si="1101"/>
        <v>0</v>
      </c>
    </row>
    <row r="3663" spans="1:34" x14ac:dyDescent="0.25">
      <c r="A3663" t="s">
        <v>4232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20.966000000000001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f t="shared" si="1083"/>
        <v>0</v>
      </c>
      <c r="Q3663">
        <f t="shared" si="1084"/>
        <v>0</v>
      </c>
      <c r="R3663">
        <f t="shared" si="1085"/>
        <v>0</v>
      </c>
      <c r="S3663">
        <f t="shared" si="1086"/>
        <v>0</v>
      </c>
      <c r="T3663">
        <f t="shared" si="1087"/>
        <v>0</v>
      </c>
      <c r="U3663">
        <f t="shared" si="1088"/>
        <v>0</v>
      </c>
      <c r="V3663">
        <f t="shared" si="1089"/>
        <v>1</v>
      </c>
      <c r="W3663">
        <f t="shared" si="1090"/>
        <v>0</v>
      </c>
      <c r="X3663">
        <f t="shared" si="1091"/>
        <v>0</v>
      </c>
      <c r="Y3663">
        <f t="shared" si="1092"/>
        <v>0</v>
      </c>
      <c r="Z3663">
        <f t="shared" si="1093"/>
        <v>0</v>
      </c>
      <c r="AA3663">
        <f t="shared" si="1094"/>
        <v>0</v>
      </c>
      <c r="AB3663">
        <f t="shared" si="1095"/>
        <v>0</v>
      </c>
      <c r="AC3663">
        <f t="shared" si="1096"/>
        <v>0</v>
      </c>
      <c r="AD3663" s="2">
        <f t="shared" si="1097"/>
        <v>-2.1978021978021982E-3</v>
      </c>
      <c r="AE3663">
        <f t="shared" si="1098"/>
        <v>-4.6079120879120895E-2</v>
      </c>
      <c r="AF3663">
        <f t="shared" si="1099"/>
        <v>0</v>
      </c>
      <c r="AG3663">
        <f t="shared" si="1100"/>
        <v>20.966000000000001</v>
      </c>
      <c r="AH3663">
        <f t="shared" si="1101"/>
        <v>0</v>
      </c>
    </row>
    <row r="3664" spans="1:34" x14ac:dyDescent="0.25">
      <c r="A3664" t="s">
        <v>4233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20.846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f t="shared" si="1083"/>
        <v>0</v>
      </c>
      <c r="Q3664">
        <f t="shared" si="1084"/>
        <v>0</v>
      </c>
      <c r="R3664">
        <f t="shared" si="1085"/>
        <v>0</v>
      </c>
      <c r="S3664">
        <f t="shared" si="1086"/>
        <v>0</v>
      </c>
      <c r="T3664">
        <f t="shared" si="1087"/>
        <v>0</v>
      </c>
      <c r="U3664">
        <f t="shared" si="1088"/>
        <v>0</v>
      </c>
      <c r="V3664">
        <f t="shared" si="1089"/>
        <v>1</v>
      </c>
      <c r="W3664">
        <f t="shared" si="1090"/>
        <v>0</v>
      </c>
      <c r="X3664">
        <f t="shared" si="1091"/>
        <v>0</v>
      </c>
      <c r="Y3664">
        <f t="shared" si="1092"/>
        <v>0</v>
      </c>
      <c r="Z3664">
        <f t="shared" si="1093"/>
        <v>0</v>
      </c>
      <c r="AA3664">
        <f t="shared" si="1094"/>
        <v>0</v>
      </c>
      <c r="AB3664">
        <f t="shared" si="1095"/>
        <v>0</v>
      </c>
      <c r="AC3664">
        <f t="shared" si="1096"/>
        <v>0</v>
      </c>
      <c r="AD3664" s="2">
        <f t="shared" si="1097"/>
        <v>-2.1978021978021982E-3</v>
      </c>
      <c r="AE3664">
        <f t="shared" si="1098"/>
        <v>-4.5815384615384605E-2</v>
      </c>
      <c r="AF3664">
        <f t="shared" si="1099"/>
        <v>0</v>
      </c>
      <c r="AG3664">
        <f t="shared" si="1100"/>
        <v>20.846</v>
      </c>
      <c r="AH3664">
        <f t="shared" si="1101"/>
        <v>0</v>
      </c>
    </row>
    <row r="3665" spans="1:34" x14ac:dyDescent="0.25">
      <c r="A3665" t="s">
        <v>4234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20.84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f t="shared" si="1083"/>
        <v>0</v>
      </c>
      <c r="Q3665">
        <f t="shared" si="1084"/>
        <v>0</v>
      </c>
      <c r="R3665">
        <f t="shared" si="1085"/>
        <v>0</v>
      </c>
      <c r="S3665">
        <f t="shared" si="1086"/>
        <v>0</v>
      </c>
      <c r="T3665">
        <f t="shared" si="1087"/>
        <v>0</v>
      </c>
      <c r="U3665">
        <f t="shared" si="1088"/>
        <v>0</v>
      </c>
      <c r="V3665">
        <f t="shared" si="1089"/>
        <v>1</v>
      </c>
      <c r="W3665">
        <f t="shared" si="1090"/>
        <v>0</v>
      </c>
      <c r="X3665">
        <f t="shared" si="1091"/>
        <v>0</v>
      </c>
      <c r="Y3665">
        <f t="shared" si="1092"/>
        <v>0</v>
      </c>
      <c r="Z3665">
        <f t="shared" si="1093"/>
        <v>0</v>
      </c>
      <c r="AA3665">
        <f t="shared" si="1094"/>
        <v>0</v>
      </c>
      <c r="AB3665">
        <f t="shared" si="1095"/>
        <v>0</v>
      </c>
      <c r="AC3665">
        <f t="shared" si="1096"/>
        <v>0</v>
      </c>
      <c r="AD3665" s="2">
        <f t="shared" si="1097"/>
        <v>-2.1978021978021982E-3</v>
      </c>
      <c r="AE3665">
        <f t="shared" si="1098"/>
        <v>-4.5802197802197797E-2</v>
      </c>
      <c r="AF3665">
        <f t="shared" si="1099"/>
        <v>0</v>
      </c>
      <c r="AG3665">
        <f t="shared" si="1100"/>
        <v>20.84</v>
      </c>
      <c r="AH3665">
        <f t="shared" si="1101"/>
        <v>0</v>
      </c>
    </row>
    <row r="3666" spans="1:34" x14ac:dyDescent="0.25">
      <c r="A3666" t="s">
        <v>4235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20.838000000000001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f t="shared" si="1083"/>
        <v>0</v>
      </c>
      <c r="Q3666">
        <f t="shared" si="1084"/>
        <v>0</v>
      </c>
      <c r="R3666">
        <f t="shared" si="1085"/>
        <v>0</v>
      </c>
      <c r="S3666">
        <f t="shared" si="1086"/>
        <v>0</v>
      </c>
      <c r="T3666">
        <f t="shared" si="1087"/>
        <v>0</v>
      </c>
      <c r="U3666">
        <f t="shared" si="1088"/>
        <v>0</v>
      </c>
      <c r="V3666">
        <f t="shared" si="1089"/>
        <v>1</v>
      </c>
      <c r="W3666">
        <f t="shared" si="1090"/>
        <v>0</v>
      </c>
      <c r="X3666">
        <f t="shared" si="1091"/>
        <v>0</v>
      </c>
      <c r="Y3666">
        <f t="shared" si="1092"/>
        <v>0</v>
      </c>
      <c r="Z3666">
        <f t="shared" si="1093"/>
        <v>0</v>
      </c>
      <c r="AA3666">
        <f t="shared" si="1094"/>
        <v>0</v>
      </c>
      <c r="AB3666">
        <f t="shared" si="1095"/>
        <v>0</v>
      </c>
      <c r="AC3666">
        <f t="shared" si="1096"/>
        <v>0</v>
      </c>
      <c r="AD3666" s="2">
        <f t="shared" si="1097"/>
        <v>-2.1978021978021982E-3</v>
      </c>
      <c r="AE3666">
        <f t="shared" si="1098"/>
        <v>-4.5797802197802211E-2</v>
      </c>
      <c r="AF3666">
        <f t="shared" si="1099"/>
        <v>0</v>
      </c>
      <c r="AG3666">
        <f t="shared" si="1100"/>
        <v>20.838000000000001</v>
      </c>
      <c r="AH3666">
        <f t="shared" si="1101"/>
        <v>0</v>
      </c>
    </row>
    <row r="3667" spans="1:34" x14ac:dyDescent="0.25">
      <c r="A3667" t="s">
        <v>4236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20.707000000000001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f t="shared" si="1083"/>
        <v>0</v>
      </c>
      <c r="Q3667">
        <f t="shared" si="1084"/>
        <v>0</v>
      </c>
      <c r="R3667">
        <f t="shared" si="1085"/>
        <v>0</v>
      </c>
      <c r="S3667">
        <f t="shared" si="1086"/>
        <v>0</v>
      </c>
      <c r="T3667">
        <f t="shared" si="1087"/>
        <v>0</v>
      </c>
      <c r="U3667">
        <f t="shared" si="1088"/>
        <v>0</v>
      </c>
      <c r="V3667">
        <f t="shared" si="1089"/>
        <v>1</v>
      </c>
      <c r="W3667">
        <f t="shared" si="1090"/>
        <v>0</v>
      </c>
      <c r="X3667">
        <f t="shared" si="1091"/>
        <v>0</v>
      </c>
      <c r="Y3667">
        <f t="shared" si="1092"/>
        <v>0</v>
      </c>
      <c r="Z3667">
        <f t="shared" si="1093"/>
        <v>0</v>
      </c>
      <c r="AA3667">
        <f t="shared" si="1094"/>
        <v>0</v>
      </c>
      <c r="AB3667">
        <f t="shared" si="1095"/>
        <v>0</v>
      </c>
      <c r="AC3667">
        <f t="shared" si="1096"/>
        <v>0</v>
      </c>
      <c r="AD3667" s="2">
        <f t="shared" si="1097"/>
        <v>-2.1978021978021982E-3</v>
      </c>
      <c r="AE3667">
        <f t="shared" si="1098"/>
        <v>-4.5509890109890129E-2</v>
      </c>
      <c r="AF3667">
        <f t="shared" si="1099"/>
        <v>0</v>
      </c>
      <c r="AG3667">
        <f t="shared" si="1100"/>
        <v>20.707000000000001</v>
      </c>
      <c r="AH3667">
        <f t="shared" si="1101"/>
        <v>0</v>
      </c>
    </row>
    <row r="3668" spans="1:34" x14ac:dyDescent="0.25">
      <c r="A3668" t="s">
        <v>4237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20.69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f t="shared" si="1083"/>
        <v>0</v>
      </c>
      <c r="Q3668">
        <f t="shared" si="1084"/>
        <v>0</v>
      </c>
      <c r="R3668">
        <f t="shared" si="1085"/>
        <v>0</v>
      </c>
      <c r="S3668">
        <f t="shared" si="1086"/>
        <v>0</v>
      </c>
      <c r="T3668">
        <f t="shared" si="1087"/>
        <v>0</v>
      </c>
      <c r="U3668">
        <f t="shared" si="1088"/>
        <v>0</v>
      </c>
      <c r="V3668">
        <f t="shared" si="1089"/>
        <v>1</v>
      </c>
      <c r="W3668">
        <f t="shared" si="1090"/>
        <v>0</v>
      </c>
      <c r="X3668">
        <f t="shared" si="1091"/>
        <v>0</v>
      </c>
      <c r="Y3668">
        <f t="shared" si="1092"/>
        <v>0</v>
      </c>
      <c r="Z3668">
        <f t="shared" si="1093"/>
        <v>0</v>
      </c>
      <c r="AA3668">
        <f t="shared" si="1094"/>
        <v>0</v>
      </c>
      <c r="AB3668">
        <f t="shared" si="1095"/>
        <v>0</v>
      </c>
      <c r="AC3668">
        <f t="shared" si="1096"/>
        <v>0</v>
      </c>
      <c r="AD3668" s="2">
        <f t="shared" si="1097"/>
        <v>-2.1978021978021982E-3</v>
      </c>
      <c r="AE3668">
        <f t="shared" si="1098"/>
        <v>-4.5472527472527453E-2</v>
      </c>
      <c r="AF3668">
        <f t="shared" si="1099"/>
        <v>0</v>
      </c>
      <c r="AG3668">
        <f t="shared" si="1100"/>
        <v>20.69</v>
      </c>
      <c r="AH3668">
        <f t="shared" si="1101"/>
        <v>0</v>
      </c>
    </row>
    <row r="3669" spans="1:34" x14ac:dyDescent="0.25">
      <c r="A3669" t="s">
        <v>4238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20.617999999999999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f t="shared" si="1083"/>
        <v>0</v>
      </c>
      <c r="Q3669">
        <f t="shared" si="1084"/>
        <v>0</v>
      </c>
      <c r="R3669">
        <f t="shared" si="1085"/>
        <v>0</v>
      </c>
      <c r="S3669">
        <f t="shared" si="1086"/>
        <v>0</v>
      </c>
      <c r="T3669">
        <f t="shared" si="1087"/>
        <v>0</v>
      </c>
      <c r="U3669">
        <f t="shared" si="1088"/>
        <v>0</v>
      </c>
      <c r="V3669">
        <f t="shared" si="1089"/>
        <v>1</v>
      </c>
      <c r="W3669">
        <f t="shared" si="1090"/>
        <v>0</v>
      </c>
      <c r="X3669">
        <f t="shared" si="1091"/>
        <v>0</v>
      </c>
      <c r="Y3669">
        <f t="shared" si="1092"/>
        <v>0</v>
      </c>
      <c r="Z3669">
        <f t="shared" si="1093"/>
        <v>0</v>
      </c>
      <c r="AA3669">
        <f t="shared" si="1094"/>
        <v>0</v>
      </c>
      <c r="AB3669">
        <f t="shared" si="1095"/>
        <v>0</v>
      </c>
      <c r="AC3669">
        <f t="shared" si="1096"/>
        <v>0</v>
      </c>
      <c r="AD3669" s="2">
        <f t="shared" si="1097"/>
        <v>-2.1978021978021982E-3</v>
      </c>
      <c r="AE3669">
        <f t="shared" si="1098"/>
        <v>-4.5314285714285689E-2</v>
      </c>
      <c r="AF3669">
        <f t="shared" si="1099"/>
        <v>0</v>
      </c>
      <c r="AG3669">
        <f t="shared" si="1100"/>
        <v>20.617999999999999</v>
      </c>
      <c r="AH3669">
        <f t="shared" si="1101"/>
        <v>0</v>
      </c>
    </row>
    <row r="3670" spans="1:34" x14ac:dyDescent="0.25">
      <c r="A3670" t="s">
        <v>4239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20.587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f t="shared" si="1083"/>
        <v>0</v>
      </c>
      <c r="Q3670">
        <f t="shared" si="1084"/>
        <v>0</v>
      </c>
      <c r="R3670">
        <f t="shared" si="1085"/>
        <v>0</v>
      </c>
      <c r="S3670">
        <f t="shared" si="1086"/>
        <v>0</v>
      </c>
      <c r="T3670">
        <f t="shared" si="1087"/>
        <v>0</v>
      </c>
      <c r="U3670">
        <f t="shared" si="1088"/>
        <v>0</v>
      </c>
      <c r="V3670">
        <f t="shared" si="1089"/>
        <v>1</v>
      </c>
      <c r="W3670">
        <f t="shared" si="1090"/>
        <v>0</v>
      </c>
      <c r="X3670">
        <f t="shared" si="1091"/>
        <v>0</v>
      </c>
      <c r="Y3670">
        <f t="shared" si="1092"/>
        <v>0</v>
      </c>
      <c r="Z3670">
        <f t="shared" si="1093"/>
        <v>0</v>
      </c>
      <c r="AA3670">
        <f t="shared" si="1094"/>
        <v>0</v>
      </c>
      <c r="AB3670">
        <f t="shared" si="1095"/>
        <v>0</v>
      </c>
      <c r="AC3670">
        <f t="shared" si="1096"/>
        <v>0</v>
      </c>
      <c r="AD3670" s="2">
        <f t="shared" si="1097"/>
        <v>-2.1978021978021982E-3</v>
      </c>
      <c r="AE3670">
        <f t="shared" si="1098"/>
        <v>-4.5246153846153853E-2</v>
      </c>
      <c r="AF3670">
        <f t="shared" si="1099"/>
        <v>0</v>
      </c>
      <c r="AG3670">
        <f t="shared" si="1100"/>
        <v>20.587</v>
      </c>
      <c r="AH3670">
        <f t="shared" si="1101"/>
        <v>0</v>
      </c>
    </row>
    <row r="3671" spans="1:34" x14ac:dyDescent="0.25">
      <c r="A3671" t="s">
        <v>4240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20.547999999999998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f t="shared" si="1083"/>
        <v>0</v>
      </c>
      <c r="Q3671">
        <f t="shared" si="1084"/>
        <v>0</v>
      </c>
      <c r="R3671">
        <f t="shared" si="1085"/>
        <v>0</v>
      </c>
      <c r="S3671">
        <f t="shared" si="1086"/>
        <v>0</v>
      </c>
      <c r="T3671">
        <f t="shared" si="1087"/>
        <v>0</v>
      </c>
      <c r="U3671">
        <f t="shared" si="1088"/>
        <v>0</v>
      </c>
      <c r="V3671">
        <f t="shared" si="1089"/>
        <v>1</v>
      </c>
      <c r="W3671">
        <f t="shared" si="1090"/>
        <v>0</v>
      </c>
      <c r="X3671">
        <f t="shared" si="1091"/>
        <v>0</v>
      </c>
      <c r="Y3671">
        <f t="shared" si="1092"/>
        <v>0</v>
      </c>
      <c r="Z3671">
        <f t="shared" si="1093"/>
        <v>0</v>
      </c>
      <c r="AA3671">
        <f t="shared" si="1094"/>
        <v>0</v>
      </c>
      <c r="AB3671">
        <f t="shared" si="1095"/>
        <v>0</v>
      </c>
      <c r="AC3671">
        <f t="shared" si="1096"/>
        <v>0</v>
      </c>
      <c r="AD3671" s="2">
        <f t="shared" si="1097"/>
        <v>-2.1978021978021982E-3</v>
      </c>
      <c r="AE3671">
        <f t="shared" si="1098"/>
        <v>-4.5160439560439546E-2</v>
      </c>
      <c r="AF3671">
        <f t="shared" si="1099"/>
        <v>0</v>
      </c>
      <c r="AG3671">
        <f t="shared" si="1100"/>
        <v>20.547999999999998</v>
      </c>
      <c r="AH3671">
        <f t="shared" si="1101"/>
        <v>0</v>
      </c>
    </row>
    <row r="3672" spans="1:34" x14ac:dyDescent="0.25">
      <c r="A3672" t="s">
        <v>4241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20.344999999999999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f t="shared" si="1083"/>
        <v>0</v>
      </c>
      <c r="Q3672">
        <f t="shared" si="1084"/>
        <v>0</v>
      </c>
      <c r="R3672">
        <f t="shared" si="1085"/>
        <v>0</v>
      </c>
      <c r="S3672">
        <f t="shared" si="1086"/>
        <v>0</v>
      </c>
      <c r="T3672">
        <f t="shared" si="1087"/>
        <v>0</v>
      </c>
      <c r="U3672">
        <f t="shared" si="1088"/>
        <v>0</v>
      </c>
      <c r="V3672">
        <f t="shared" si="1089"/>
        <v>1</v>
      </c>
      <c r="W3672">
        <f t="shared" si="1090"/>
        <v>0</v>
      </c>
      <c r="X3672">
        <f t="shared" si="1091"/>
        <v>0</v>
      </c>
      <c r="Y3672">
        <f t="shared" si="1092"/>
        <v>0</v>
      </c>
      <c r="Z3672">
        <f t="shared" si="1093"/>
        <v>0</v>
      </c>
      <c r="AA3672">
        <f t="shared" si="1094"/>
        <v>0</v>
      </c>
      <c r="AB3672">
        <f t="shared" si="1095"/>
        <v>0</v>
      </c>
      <c r="AC3672">
        <f t="shared" si="1096"/>
        <v>0</v>
      </c>
      <c r="AD3672" s="2">
        <f t="shared" si="1097"/>
        <v>-2.1978021978021982E-3</v>
      </c>
      <c r="AE3672">
        <f t="shared" si="1098"/>
        <v>-4.4714285714285727E-2</v>
      </c>
      <c r="AF3672">
        <f t="shared" si="1099"/>
        <v>0</v>
      </c>
      <c r="AG3672">
        <f t="shared" si="1100"/>
        <v>20.344999999999999</v>
      </c>
      <c r="AH3672">
        <f t="shared" si="1101"/>
        <v>0</v>
      </c>
    </row>
    <row r="3673" spans="1:34" x14ac:dyDescent="0.25">
      <c r="A3673" t="s">
        <v>4242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20.324000000000002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f t="shared" si="1083"/>
        <v>0</v>
      </c>
      <c r="Q3673">
        <f t="shared" si="1084"/>
        <v>0</v>
      </c>
      <c r="R3673">
        <f t="shared" si="1085"/>
        <v>0</v>
      </c>
      <c r="S3673">
        <f t="shared" si="1086"/>
        <v>0</v>
      </c>
      <c r="T3673">
        <f t="shared" si="1087"/>
        <v>0</v>
      </c>
      <c r="U3673">
        <f t="shared" si="1088"/>
        <v>0</v>
      </c>
      <c r="V3673">
        <f t="shared" si="1089"/>
        <v>1</v>
      </c>
      <c r="W3673">
        <f t="shared" si="1090"/>
        <v>0</v>
      </c>
      <c r="X3673">
        <f t="shared" si="1091"/>
        <v>0</v>
      </c>
      <c r="Y3673">
        <f t="shared" si="1092"/>
        <v>0</v>
      </c>
      <c r="Z3673">
        <f t="shared" si="1093"/>
        <v>0</v>
      </c>
      <c r="AA3673">
        <f t="shared" si="1094"/>
        <v>0</v>
      </c>
      <c r="AB3673">
        <f t="shared" si="1095"/>
        <v>0</v>
      </c>
      <c r="AC3673">
        <f t="shared" si="1096"/>
        <v>0</v>
      </c>
      <c r="AD3673" s="2">
        <f t="shared" si="1097"/>
        <v>-2.1978021978021982E-3</v>
      </c>
      <c r="AE3673">
        <f t="shared" si="1098"/>
        <v>-4.4668131868131879E-2</v>
      </c>
      <c r="AF3673">
        <f t="shared" si="1099"/>
        <v>0</v>
      </c>
      <c r="AG3673">
        <f t="shared" si="1100"/>
        <v>20.324000000000002</v>
      </c>
      <c r="AH3673">
        <f t="shared" si="1101"/>
        <v>0</v>
      </c>
    </row>
    <row r="3674" spans="1:34" x14ac:dyDescent="0.25">
      <c r="A3674" t="s">
        <v>4243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20.242999999999999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f t="shared" si="1083"/>
        <v>0</v>
      </c>
      <c r="Q3674">
        <f t="shared" si="1084"/>
        <v>0</v>
      </c>
      <c r="R3674">
        <f t="shared" si="1085"/>
        <v>0</v>
      </c>
      <c r="S3674">
        <f t="shared" si="1086"/>
        <v>0</v>
      </c>
      <c r="T3674">
        <f t="shared" si="1087"/>
        <v>0</v>
      </c>
      <c r="U3674">
        <f t="shared" si="1088"/>
        <v>0</v>
      </c>
      <c r="V3674">
        <f t="shared" si="1089"/>
        <v>1</v>
      </c>
      <c r="W3674">
        <f t="shared" si="1090"/>
        <v>0</v>
      </c>
      <c r="X3674">
        <f t="shared" si="1091"/>
        <v>0</v>
      </c>
      <c r="Y3674">
        <f t="shared" si="1092"/>
        <v>0</v>
      </c>
      <c r="Z3674">
        <f t="shared" si="1093"/>
        <v>0</v>
      </c>
      <c r="AA3674">
        <f t="shared" si="1094"/>
        <v>0</v>
      </c>
      <c r="AB3674">
        <f t="shared" si="1095"/>
        <v>0</v>
      </c>
      <c r="AC3674">
        <f t="shared" si="1096"/>
        <v>0</v>
      </c>
      <c r="AD3674" s="2">
        <f t="shared" si="1097"/>
        <v>-2.1978021978021982E-3</v>
      </c>
      <c r="AE3674">
        <f t="shared" si="1098"/>
        <v>-4.4490109890109895E-2</v>
      </c>
      <c r="AF3674">
        <f t="shared" si="1099"/>
        <v>0</v>
      </c>
      <c r="AG3674">
        <f t="shared" si="1100"/>
        <v>20.242999999999999</v>
      </c>
      <c r="AH3674">
        <f t="shared" si="1101"/>
        <v>0</v>
      </c>
    </row>
    <row r="3675" spans="1:34" x14ac:dyDescent="0.25">
      <c r="A3675" t="s">
        <v>4244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20.117999999999999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f t="shared" si="1083"/>
        <v>0</v>
      </c>
      <c r="Q3675">
        <f t="shared" si="1084"/>
        <v>0</v>
      </c>
      <c r="R3675">
        <f t="shared" si="1085"/>
        <v>0</v>
      </c>
      <c r="S3675">
        <f t="shared" si="1086"/>
        <v>0</v>
      </c>
      <c r="T3675">
        <f t="shared" si="1087"/>
        <v>0</v>
      </c>
      <c r="U3675">
        <f t="shared" si="1088"/>
        <v>0</v>
      </c>
      <c r="V3675">
        <f t="shared" si="1089"/>
        <v>1</v>
      </c>
      <c r="W3675">
        <f t="shared" si="1090"/>
        <v>0</v>
      </c>
      <c r="X3675">
        <f t="shared" si="1091"/>
        <v>0</v>
      </c>
      <c r="Y3675">
        <f t="shared" si="1092"/>
        <v>0</v>
      </c>
      <c r="Z3675">
        <f t="shared" si="1093"/>
        <v>0</v>
      </c>
      <c r="AA3675">
        <f t="shared" si="1094"/>
        <v>0</v>
      </c>
      <c r="AB3675">
        <f t="shared" si="1095"/>
        <v>0</v>
      </c>
      <c r="AC3675">
        <f t="shared" si="1096"/>
        <v>0</v>
      </c>
      <c r="AD3675" s="2">
        <f t="shared" si="1097"/>
        <v>-2.1978021978021982E-3</v>
      </c>
      <c r="AE3675">
        <f t="shared" si="1098"/>
        <v>-4.4215384615384573E-2</v>
      </c>
      <c r="AF3675">
        <f t="shared" si="1099"/>
        <v>0</v>
      </c>
      <c r="AG3675">
        <f t="shared" si="1100"/>
        <v>20.117999999999999</v>
      </c>
      <c r="AH3675">
        <f t="shared" si="1101"/>
        <v>0</v>
      </c>
    </row>
    <row r="3676" spans="1:34" x14ac:dyDescent="0.25">
      <c r="A3676" t="s">
        <v>4246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20.053999999999998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f t="shared" si="1083"/>
        <v>0</v>
      </c>
      <c r="Q3676">
        <f t="shared" si="1084"/>
        <v>0</v>
      </c>
      <c r="R3676">
        <f t="shared" si="1085"/>
        <v>0</v>
      </c>
      <c r="S3676">
        <f t="shared" si="1086"/>
        <v>0</v>
      </c>
      <c r="T3676">
        <f t="shared" si="1087"/>
        <v>0</v>
      </c>
      <c r="U3676">
        <f t="shared" si="1088"/>
        <v>0</v>
      </c>
      <c r="V3676">
        <f t="shared" si="1089"/>
        <v>1</v>
      </c>
      <c r="W3676">
        <f t="shared" si="1090"/>
        <v>0</v>
      </c>
      <c r="X3676">
        <f t="shared" si="1091"/>
        <v>0</v>
      </c>
      <c r="Y3676">
        <f t="shared" si="1092"/>
        <v>0</v>
      </c>
      <c r="Z3676">
        <f t="shared" si="1093"/>
        <v>0</v>
      </c>
      <c r="AA3676">
        <f t="shared" si="1094"/>
        <v>0</v>
      </c>
      <c r="AB3676">
        <f t="shared" si="1095"/>
        <v>0</v>
      </c>
      <c r="AC3676">
        <f t="shared" si="1096"/>
        <v>0</v>
      </c>
      <c r="AD3676" s="2">
        <f t="shared" si="1097"/>
        <v>-2.1978021978021982E-3</v>
      </c>
      <c r="AE3676">
        <f t="shared" si="1098"/>
        <v>-4.4074725274725307E-2</v>
      </c>
      <c r="AF3676">
        <f t="shared" si="1099"/>
        <v>0</v>
      </c>
      <c r="AG3676">
        <f t="shared" si="1100"/>
        <v>20.053999999999998</v>
      </c>
      <c r="AH3676">
        <f t="shared" si="1101"/>
        <v>0</v>
      </c>
    </row>
    <row r="3677" spans="1:34" x14ac:dyDescent="0.25">
      <c r="A3677" t="s">
        <v>4247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19.957000000000001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f t="shared" si="1083"/>
        <v>0</v>
      </c>
      <c r="Q3677">
        <f t="shared" si="1084"/>
        <v>0</v>
      </c>
      <c r="R3677">
        <f t="shared" si="1085"/>
        <v>0</v>
      </c>
      <c r="S3677">
        <f t="shared" si="1086"/>
        <v>0</v>
      </c>
      <c r="T3677">
        <f t="shared" si="1087"/>
        <v>0</v>
      </c>
      <c r="U3677">
        <f t="shared" si="1088"/>
        <v>0</v>
      </c>
      <c r="V3677">
        <f t="shared" si="1089"/>
        <v>1</v>
      </c>
      <c r="W3677">
        <f t="shared" si="1090"/>
        <v>0</v>
      </c>
      <c r="X3677">
        <f t="shared" si="1091"/>
        <v>0</v>
      </c>
      <c r="Y3677">
        <f t="shared" si="1092"/>
        <v>0</v>
      </c>
      <c r="Z3677">
        <f t="shared" si="1093"/>
        <v>0</v>
      </c>
      <c r="AA3677">
        <f t="shared" si="1094"/>
        <v>0</v>
      </c>
      <c r="AB3677">
        <f t="shared" si="1095"/>
        <v>0</v>
      </c>
      <c r="AC3677">
        <f t="shared" si="1096"/>
        <v>0</v>
      </c>
      <c r="AD3677" s="2">
        <f t="shared" si="1097"/>
        <v>-2.1978021978021982E-3</v>
      </c>
      <c r="AE3677">
        <f t="shared" si="1098"/>
        <v>-4.386153846153848E-2</v>
      </c>
      <c r="AF3677">
        <f t="shared" si="1099"/>
        <v>0</v>
      </c>
      <c r="AG3677">
        <f t="shared" si="1100"/>
        <v>19.957000000000001</v>
      </c>
      <c r="AH3677">
        <f t="shared" si="1101"/>
        <v>0</v>
      </c>
    </row>
    <row r="3678" spans="1:34" x14ac:dyDescent="0.25">
      <c r="A3678" t="s">
        <v>4248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19.940999999999999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f t="shared" si="1083"/>
        <v>0</v>
      </c>
      <c r="Q3678">
        <f t="shared" si="1084"/>
        <v>0</v>
      </c>
      <c r="R3678">
        <f t="shared" si="1085"/>
        <v>0</v>
      </c>
      <c r="S3678">
        <f t="shared" si="1086"/>
        <v>0</v>
      </c>
      <c r="T3678">
        <f t="shared" si="1087"/>
        <v>0</v>
      </c>
      <c r="U3678">
        <f t="shared" si="1088"/>
        <v>0</v>
      </c>
      <c r="V3678">
        <f t="shared" si="1089"/>
        <v>1</v>
      </c>
      <c r="W3678">
        <f t="shared" si="1090"/>
        <v>0</v>
      </c>
      <c r="X3678">
        <f t="shared" si="1091"/>
        <v>0</v>
      </c>
      <c r="Y3678">
        <f t="shared" si="1092"/>
        <v>0</v>
      </c>
      <c r="Z3678">
        <f t="shared" si="1093"/>
        <v>0</v>
      </c>
      <c r="AA3678">
        <f t="shared" si="1094"/>
        <v>0</v>
      </c>
      <c r="AB3678">
        <f t="shared" si="1095"/>
        <v>0</v>
      </c>
      <c r="AC3678">
        <f t="shared" si="1096"/>
        <v>0</v>
      </c>
      <c r="AD3678" s="2">
        <f t="shared" si="1097"/>
        <v>-2.1978021978021982E-3</v>
      </c>
      <c r="AE3678">
        <f t="shared" si="1098"/>
        <v>-4.3826373626373615E-2</v>
      </c>
      <c r="AF3678">
        <f t="shared" si="1099"/>
        <v>0</v>
      </c>
      <c r="AG3678">
        <f t="shared" si="1100"/>
        <v>19.940999999999999</v>
      </c>
      <c r="AH3678">
        <f t="shared" si="1101"/>
        <v>0</v>
      </c>
    </row>
    <row r="3679" spans="1:34" x14ac:dyDescent="0.25">
      <c r="A3679" t="s">
        <v>4250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19.849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f t="shared" si="1083"/>
        <v>0</v>
      </c>
      <c r="Q3679">
        <f t="shared" si="1084"/>
        <v>0</v>
      </c>
      <c r="R3679">
        <f t="shared" si="1085"/>
        <v>0</v>
      </c>
      <c r="S3679">
        <f t="shared" si="1086"/>
        <v>0</v>
      </c>
      <c r="T3679">
        <f t="shared" si="1087"/>
        <v>0</v>
      </c>
      <c r="U3679">
        <f t="shared" si="1088"/>
        <v>0</v>
      </c>
      <c r="V3679">
        <f t="shared" si="1089"/>
        <v>1</v>
      </c>
      <c r="W3679">
        <f t="shared" si="1090"/>
        <v>0</v>
      </c>
      <c r="X3679">
        <f t="shared" si="1091"/>
        <v>0</v>
      </c>
      <c r="Y3679">
        <f t="shared" si="1092"/>
        <v>0</v>
      </c>
      <c r="Z3679">
        <f t="shared" si="1093"/>
        <v>0</v>
      </c>
      <c r="AA3679">
        <f t="shared" si="1094"/>
        <v>0</v>
      </c>
      <c r="AB3679">
        <f t="shared" si="1095"/>
        <v>0</v>
      </c>
      <c r="AC3679">
        <f t="shared" si="1096"/>
        <v>0</v>
      </c>
      <c r="AD3679" s="2">
        <f t="shared" si="1097"/>
        <v>-2.1978021978021982E-3</v>
      </c>
      <c r="AE3679">
        <f t="shared" si="1098"/>
        <v>-4.3624175824175833E-2</v>
      </c>
      <c r="AF3679">
        <f t="shared" si="1099"/>
        <v>0</v>
      </c>
      <c r="AG3679">
        <f t="shared" si="1100"/>
        <v>19.849</v>
      </c>
      <c r="AH3679">
        <f t="shared" si="1101"/>
        <v>0</v>
      </c>
    </row>
    <row r="3680" spans="1:34" x14ac:dyDescent="0.25">
      <c r="A3680" t="s">
        <v>4251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19.824999999999999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f t="shared" si="1083"/>
        <v>0</v>
      </c>
      <c r="Q3680">
        <f t="shared" si="1084"/>
        <v>0</v>
      </c>
      <c r="R3680">
        <f t="shared" si="1085"/>
        <v>0</v>
      </c>
      <c r="S3680">
        <f t="shared" si="1086"/>
        <v>0</v>
      </c>
      <c r="T3680">
        <f t="shared" si="1087"/>
        <v>0</v>
      </c>
      <c r="U3680">
        <f t="shared" si="1088"/>
        <v>0</v>
      </c>
      <c r="V3680">
        <f t="shared" si="1089"/>
        <v>1</v>
      </c>
      <c r="W3680">
        <f t="shared" si="1090"/>
        <v>0</v>
      </c>
      <c r="X3680">
        <f t="shared" si="1091"/>
        <v>0</v>
      </c>
      <c r="Y3680">
        <f t="shared" si="1092"/>
        <v>0</v>
      </c>
      <c r="Z3680">
        <f t="shared" si="1093"/>
        <v>0</v>
      </c>
      <c r="AA3680">
        <f t="shared" si="1094"/>
        <v>0</v>
      </c>
      <c r="AB3680">
        <f t="shared" si="1095"/>
        <v>0</v>
      </c>
      <c r="AC3680">
        <f t="shared" si="1096"/>
        <v>0</v>
      </c>
      <c r="AD3680" s="2">
        <f t="shared" si="1097"/>
        <v>-2.1978021978021982E-3</v>
      </c>
      <c r="AE3680">
        <f t="shared" si="1098"/>
        <v>-4.357142857142858E-2</v>
      </c>
      <c r="AF3680">
        <f t="shared" si="1099"/>
        <v>0</v>
      </c>
      <c r="AG3680">
        <f t="shared" si="1100"/>
        <v>19.824999999999999</v>
      </c>
      <c r="AH3680">
        <f t="shared" si="1101"/>
        <v>0</v>
      </c>
    </row>
    <row r="3681" spans="1:34" x14ac:dyDescent="0.25">
      <c r="A3681" t="s">
        <v>4252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19.600999999999999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f t="shared" si="1083"/>
        <v>0</v>
      </c>
      <c r="Q3681">
        <f t="shared" si="1084"/>
        <v>0</v>
      </c>
      <c r="R3681">
        <f t="shared" si="1085"/>
        <v>0</v>
      </c>
      <c r="S3681">
        <f t="shared" si="1086"/>
        <v>0</v>
      </c>
      <c r="T3681">
        <f t="shared" si="1087"/>
        <v>0</v>
      </c>
      <c r="U3681">
        <f t="shared" si="1088"/>
        <v>0</v>
      </c>
      <c r="V3681">
        <f t="shared" si="1089"/>
        <v>1</v>
      </c>
      <c r="W3681">
        <f t="shared" si="1090"/>
        <v>0</v>
      </c>
      <c r="X3681">
        <f t="shared" si="1091"/>
        <v>0</v>
      </c>
      <c r="Y3681">
        <f t="shared" si="1092"/>
        <v>0</v>
      </c>
      <c r="Z3681">
        <f t="shared" si="1093"/>
        <v>0</v>
      </c>
      <c r="AA3681">
        <f t="shared" si="1094"/>
        <v>0</v>
      </c>
      <c r="AB3681">
        <f t="shared" si="1095"/>
        <v>0</v>
      </c>
      <c r="AC3681">
        <f t="shared" si="1096"/>
        <v>0</v>
      </c>
      <c r="AD3681" s="2">
        <f t="shared" si="1097"/>
        <v>-2.1978021978021982E-3</v>
      </c>
      <c r="AE3681">
        <f t="shared" si="1098"/>
        <v>-4.3079120879120879E-2</v>
      </c>
      <c r="AF3681">
        <f t="shared" si="1099"/>
        <v>0</v>
      </c>
      <c r="AG3681">
        <f t="shared" si="1100"/>
        <v>19.600999999999999</v>
      </c>
      <c r="AH3681">
        <f t="shared" si="1101"/>
        <v>0</v>
      </c>
    </row>
    <row r="3682" spans="1:34" x14ac:dyDescent="0.25">
      <c r="A3682" t="s">
        <v>4254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19.495999999999999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f t="shared" si="1083"/>
        <v>0</v>
      </c>
      <c r="Q3682">
        <f t="shared" si="1084"/>
        <v>0</v>
      </c>
      <c r="R3682">
        <f t="shared" si="1085"/>
        <v>0</v>
      </c>
      <c r="S3682">
        <f t="shared" si="1086"/>
        <v>0</v>
      </c>
      <c r="T3682">
        <f t="shared" si="1087"/>
        <v>0</v>
      </c>
      <c r="U3682">
        <f t="shared" si="1088"/>
        <v>0</v>
      </c>
      <c r="V3682">
        <f t="shared" si="1089"/>
        <v>1</v>
      </c>
      <c r="W3682">
        <f t="shared" si="1090"/>
        <v>0</v>
      </c>
      <c r="X3682">
        <f t="shared" si="1091"/>
        <v>0</v>
      </c>
      <c r="Y3682">
        <f t="shared" si="1092"/>
        <v>0</v>
      </c>
      <c r="Z3682">
        <f t="shared" si="1093"/>
        <v>0</v>
      </c>
      <c r="AA3682">
        <f t="shared" si="1094"/>
        <v>0</v>
      </c>
      <c r="AB3682">
        <f t="shared" si="1095"/>
        <v>0</v>
      </c>
      <c r="AC3682">
        <f t="shared" si="1096"/>
        <v>0</v>
      </c>
      <c r="AD3682" s="2">
        <f t="shared" si="1097"/>
        <v>-2.1978021978021982E-3</v>
      </c>
      <c r="AE3682">
        <f t="shared" si="1098"/>
        <v>-4.2848351648351636E-2</v>
      </c>
      <c r="AF3682">
        <f t="shared" si="1099"/>
        <v>0</v>
      </c>
      <c r="AG3682">
        <f t="shared" si="1100"/>
        <v>19.495999999999999</v>
      </c>
      <c r="AH3682">
        <f t="shared" si="1101"/>
        <v>0</v>
      </c>
    </row>
    <row r="3683" spans="1:34" x14ac:dyDescent="0.25">
      <c r="A3683" t="s">
        <v>4255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19.488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f t="shared" si="1083"/>
        <v>0</v>
      </c>
      <c r="Q3683">
        <f t="shared" si="1084"/>
        <v>0</v>
      </c>
      <c r="R3683">
        <f t="shared" si="1085"/>
        <v>0</v>
      </c>
      <c r="S3683">
        <f t="shared" si="1086"/>
        <v>0</v>
      </c>
      <c r="T3683">
        <f t="shared" si="1087"/>
        <v>0</v>
      </c>
      <c r="U3683">
        <f t="shared" si="1088"/>
        <v>0</v>
      </c>
      <c r="V3683">
        <f t="shared" si="1089"/>
        <v>1</v>
      </c>
      <c r="W3683">
        <f t="shared" si="1090"/>
        <v>0</v>
      </c>
      <c r="X3683">
        <f t="shared" si="1091"/>
        <v>0</v>
      </c>
      <c r="Y3683">
        <f t="shared" si="1092"/>
        <v>0</v>
      </c>
      <c r="Z3683">
        <f t="shared" si="1093"/>
        <v>0</v>
      </c>
      <c r="AA3683">
        <f t="shared" si="1094"/>
        <v>0</v>
      </c>
      <c r="AB3683">
        <f t="shared" si="1095"/>
        <v>0</v>
      </c>
      <c r="AC3683">
        <f t="shared" si="1096"/>
        <v>0</v>
      </c>
      <c r="AD3683" s="2">
        <f t="shared" si="1097"/>
        <v>-2.1978021978021982E-3</v>
      </c>
      <c r="AE3683">
        <f t="shared" si="1098"/>
        <v>-4.2830769230769249E-2</v>
      </c>
      <c r="AF3683">
        <f t="shared" si="1099"/>
        <v>0</v>
      </c>
      <c r="AG3683">
        <f t="shared" si="1100"/>
        <v>19.488</v>
      </c>
      <c r="AH3683">
        <f t="shared" si="1101"/>
        <v>0</v>
      </c>
    </row>
    <row r="3684" spans="1:34" x14ac:dyDescent="0.25">
      <c r="A3684" t="s">
        <v>4256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19.433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f t="shared" si="1083"/>
        <v>0</v>
      </c>
      <c r="Q3684">
        <f t="shared" si="1084"/>
        <v>0</v>
      </c>
      <c r="R3684">
        <f t="shared" si="1085"/>
        <v>0</v>
      </c>
      <c r="S3684">
        <f t="shared" si="1086"/>
        <v>0</v>
      </c>
      <c r="T3684">
        <f t="shared" si="1087"/>
        <v>0</v>
      </c>
      <c r="U3684">
        <f t="shared" si="1088"/>
        <v>0</v>
      </c>
      <c r="V3684">
        <f t="shared" si="1089"/>
        <v>1</v>
      </c>
      <c r="W3684">
        <f t="shared" si="1090"/>
        <v>0</v>
      </c>
      <c r="X3684">
        <f t="shared" si="1091"/>
        <v>0</v>
      </c>
      <c r="Y3684">
        <f t="shared" si="1092"/>
        <v>0</v>
      </c>
      <c r="Z3684">
        <f t="shared" si="1093"/>
        <v>0</v>
      </c>
      <c r="AA3684">
        <f t="shared" si="1094"/>
        <v>0</v>
      </c>
      <c r="AB3684">
        <f t="shared" si="1095"/>
        <v>0</v>
      </c>
      <c r="AC3684">
        <f t="shared" si="1096"/>
        <v>0</v>
      </c>
      <c r="AD3684" s="2">
        <f t="shared" si="1097"/>
        <v>-2.1978021978021982E-3</v>
      </c>
      <c r="AE3684">
        <f t="shared" si="1098"/>
        <v>-4.2709890109890125E-2</v>
      </c>
      <c r="AF3684">
        <f t="shared" si="1099"/>
        <v>0</v>
      </c>
      <c r="AG3684">
        <f t="shared" si="1100"/>
        <v>19.433</v>
      </c>
      <c r="AH3684">
        <f t="shared" si="1101"/>
        <v>0</v>
      </c>
    </row>
    <row r="3685" spans="1:34" x14ac:dyDescent="0.25">
      <c r="A3685" t="s">
        <v>4258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19.405999999999999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f t="shared" si="1083"/>
        <v>0</v>
      </c>
      <c r="Q3685">
        <f t="shared" si="1084"/>
        <v>0</v>
      </c>
      <c r="R3685">
        <f t="shared" si="1085"/>
        <v>0</v>
      </c>
      <c r="S3685">
        <f t="shared" si="1086"/>
        <v>0</v>
      </c>
      <c r="T3685">
        <f t="shared" si="1087"/>
        <v>0</v>
      </c>
      <c r="U3685">
        <f t="shared" si="1088"/>
        <v>0</v>
      </c>
      <c r="V3685">
        <f t="shared" si="1089"/>
        <v>1</v>
      </c>
      <c r="W3685">
        <f t="shared" si="1090"/>
        <v>0</v>
      </c>
      <c r="X3685">
        <f t="shared" si="1091"/>
        <v>0</v>
      </c>
      <c r="Y3685">
        <f t="shared" si="1092"/>
        <v>0</v>
      </c>
      <c r="Z3685">
        <f t="shared" si="1093"/>
        <v>0</v>
      </c>
      <c r="AA3685">
        <f t="shared" si="1094"/>
        <v>0</v>
      </c>
      <c r="AB3685">
        <f t="shared" si="1095"/>
        <v>0</v>
      </c>
      <c r="AC3685">
        <f t="shared" si="1096"/>
        <v>0</v>
      </c>
      <c r="AD3685" s="2">
        <f t="shared" si="1097"/>
        <v>-2.1978021978021982E-3</v>
      </c>
      <c r="AE3685">
        <f t="shared" si="1098"/>
        <v>-4.2650549450549434E-2</v>
      </c>
      <c r="AF3685">
        <f t="shared" si="1099"/>
        <v>0</v>
      </c>
      <c r="AG3685">
        <f t="shared" si="1100"/>
        <v>19.405999999999999</v>
      </c>
      <c r="AH3685">
        <f t="shared" si="1101"/>
        <v>0</v>
      </c>
    </row>
    <row r="3686" spans="1:34" x14ac:dyDescent="0.25">
      <c r="A3686" t="s">
        <v>4259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19.327000000000002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f t="shared" si="1083"/>
        <v>0</v>
      </c>
      <c r="Q3686">
        <f t="shared" si="1084"/>
        <v>0</v>
      </c>
      <c r="R3686">
        <f t="shared" si="1085"/>
        <v>0</v>
      </c>
      <c r="S3686">
        <f t="shared" si="1086"/>
        <v>0</v>
      </c>
      <c r="T3686">
        <f t="shared" si="1087"/>
        <v>0</v>
      </c>
      <c r="U3686">
        <f t="shared" si="1088"/>
        <v>0</v>
      </c>
      <c r="V3686">
        <f t="shared" si="1089"/>
        <v>1</v>
      </c>
      <c r="W3686">
        <f t="shared" si="1090"/>
        <v>0</v>
      </c>
      <c r="X3686">
        <f t="shared" si="1091"/>
        <v>0</v>
      </c>
      <c r="Y3686">
        <f t="shared" si="1092"/>
        <v>0</v>
      </c>
      <c r="Z3686">
        <f t="shared" si="1093"/>
        <v>0</v>
      </c>
      <c r="AA3686">
        <f t="shared" si="1094"/>
        <v>0</v>
      </c>
      <c r="AB3686">
        <f t="shared" si="1095"/>
        <v>0</v>
      </c>
      <c r="AC3686">
        <f t="shared" si="1096"/>
        <v>0</v>
      </c>
      <c r="AD3686" s="2">
        <f t="shared" si="1097"/>
        <v>-2.1978021978021982E-3</v>
      </c>
      <c r="AE3686">
        <f t="shared" si="1098"/>
        <v>-4.2476923076923044E-2</v>
      </c>
      <c r="AF3686">
        <f t="shared" si="1099"/>
        <v>0</v>
      </c>
      <c r="AG3686">
        <f t="shared" si="1100"/>
        <v>19.327000000000002</v>
      </c>
      <c r="AH3686">
        <f t="shared" si="1101"/>
        <v>0</v>
      </c>
    </row>
    <row r="3687" spans="1:34" x14ac:dyDescent="0.25">
      <c r="A3687" t="s">
        <v>4260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19.268999999999998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f t="shared" si="1083"/>
        <v>0</v>
      </c>
      <c r="Q3687">
        <f t="shared" si="1084"/>
        <v>0</v>
      </c>
      <c r="R3687">
        <f t="shared" si="1085"/>
        <v>0</v>
      </c>
      <c r="S3687">
        <f t="shared" si="1086"/>
        <v>0</v>
      </c>
      <c r="T3687">
        <f t="shared" si="1087"/>
        <v>0</v>
      </c>
      <c r="U3687">
        <f t="shared" si="1088"/>
        <v>0</v>
      </c>
      <c r="V3687">
        <f t="shared" si="1089"/>
        <v>1</v>
      </c>
      <c r="W3687">
        <f t="shared" si="1090"/>
        <v>0</v>
      </c>
      <c r="X3687">
        <f t="shared" si="1091"/>
        <v>0</v>
      </c>
      <c r="Y3687">
        <f t="shared" si="1092"/>
        <v>0</v>
      </c>
      <c r="Z3687">
        <f t="shared" si="1093"/>
        <v>0</v>
      </c>
      <c r="AA3687">
        <f t="shared" si="1094"/>
        <v>0</v>
      </c>
      <c r="AB3687">
        <f t="shared" si="1095"/>
        <v>0</v>
      </c>
      <c r="AC3687">
        <f t="shared" si="1096"/>
        <v>0</v>
      </c>
      <c r="AD3687" s="2">
        <f t="shared" si="1097"/>
        <v>-2.1978021978021982E-3</v>
      </c>
      <c r="AE3687">
        <f t="shared" si="1098"/>
        <v>-4.2349450549450544E-2</v>
      </c>
      <c r="AF3687">
        <f t="shared" si="1099"/>
        <v>0</v>
      </c>
      <c r="AG3687">
        <f t="shared" si="1100"/>
        <v>19.268999999999998</v>
      </c>
      <c r="AH3687">
        <f t="shared" si="1101"/>
        <v>0</v>
      </c>
    </row>
    <row r="3688" spans="1:34" x14ac:dyDescent="0.25">
      <c r="A3688" t="s">
        <v>4261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19.254999999999999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f t="shared" si="1083"/>
        <v>0</v>
      </c>
      <c r="Q3688">
        <f t="shared" si="1084"/>
        <v>0</v>
      </c>
      <c r="R3688">
        <f t="shared" si="1085"/>
        <v>0</v>
      </c>
      <c r="S3688">
        <f t="shared" si="1086"/>
        <v>0</v>
      </c>
      <c r="T3688">
        <f t="shared" si="1087"/>
        <v>0</v>
      </c>
      <c r="U3688">
        <f t="shared" si="1088"/>
        <v>0</v>
      </c>
      <c r="V3688">
        <f t="shared" si="1089"/>
        <v>1</v>
      </c>
      <c r="W3688">
        <f t="shared" si="1090"/>
        <v>0</v>
      </c>
      <c r="X3688">
        <f t="shared" si="1091"/>
        <v>0</v>
      </c>
      <c r="Y3688">
        <f t="shared" si="1092"/>
        <v>0</v>
      </c>
      <c r="Z3688">
        <f t="shared" si="1093"/>
        <v>0</v>
      </c>
      <c r="AA3688">
        <f t="shared" si="1094"/>
        <v>0</v>
      </c>
      <c r="AB3688">
        <f t="shared" si="1095"/>
        <v>0</v>
      </c>
      <c r="AC3688">
        <f t="shared" si="1096"/>
        <v>0</v>
      </c>
      <c r="AD3688" s="2">
        <f t="shared" si="1097"/>
        <v>-2.1978021978021982E-3</v>
      </c>
      <c r="AE3688">
        <f t="shared" si="1098"/>
        <v>-4.231868131868128E-2</v>
      </c>
      <c r="AF3688">
        <f t="shared" si="1099"/>
        <v>0</v>
      </c>
      <c r="AG3688">
        <f t="shared" si="1100"/>
        <v>19.254999999999999</v>
      </c>
      <c r="AH3688">
        <f t="shared" si="1101"/>
        <v>0</v>
      </c>
    </row>
    <row r="3689" spans="1:34" x14ac:dyDescent="0.25">
      <c r="A3689" t="s">
        <v>4263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19.202999999999999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f t="shared" si="1083"/>
        <v>0</v>
      </c>
      <c r="Q3689">
        <f t="shared" si="1084"/>
        <v>0</v>
      </c>
      <c r="R3689">
        <f t="shared" si="1085"/>
        <v>0</v>
      </c>
      <c r="S3689">
        <f t="shared" si="1086"/>
        <v>0</v>
      </c>
      <c r="T3689">
        <f t="shared" si="1087"/>
        <v>0</v>
      </c>
      <c r="U3689">
        <f t="shared" si="1088"/>
        <v>0</v>
      </c>
      <c r="V3689">
        <f t="shared" si="1089"/>
        <v>1</v>
      </c>
      <c r="W3689">
        <f t="shared" si="1090"/>
        <v>0</v>
      </c>
      <c r="X3689">
        <f t="shared" si="1091"/>
        <v>0</v>
      </c>
      <c r="Y3689">
        <f t="shared" si="1092"/>
        <v>0</v>
      </c>
      <c r="Z3689">
        <f t="shared" si="1093"/>
        <v>0</v>
      </c>
      <c r="AA3689">
        <f t="shared" si="1094"/>
        <v>0</v>
      </c>
      <c r="AB3689">
        <f t="shared" si="1095"/>
        <v>0</v>
      </c>
      <c r="AC3689">
        <f t="shared" si="1096"/>
        <v>0</v>
      </c>
      <c r="AD3689" s="2">
        <f t="shared" si="1097"/>
        <v>-2.1978021978021982E-3</v>
      </c>
      <c r="AE3689">
        <f t="shared" si="1098"/>
        <v>-4.2204395604395643E-2</v>
      </c>
      <c r="AF3689">
        <f t="shared" si="1099"/>
        <v>0</v>
      </c>
      <c r="AG3689">
        <f t="shared" si="1100"/>
        <v>19.202999999999999</v>
      </c>
      <c r="AH3689">
        <f t="shared" si="1101"/>
        <v>0</v>
      </c>
    </row>
    <row r="3690" spans="1:34" x14ac:dyDescent="0.25">
      <c r="A3690" t="s">
        <v>4264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19.170000000000002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f t="shared" si="1083"/>
        <v>0</v>
      </c>
      <c r="Q3690">
        <f t="shared" si="1084"/>
        <v>0</v>
      </c>
      <c r="R3690">
        <f t="shared" si="1085"/>
        <v>0</v>
      </c>
      <c r="S3690">
        <f t="shared" si="1086"/>
        <v>0</v>
      </c>
      <c r="T3690">
        <f t="shared" si="1087"/>
        <v>0</v>
      </c>
      <c r="U3690">
        <f t="shared" si="1088"/>
        <v>0</v>
      </c>
      <c r="V3690">
        <f t="shared" si="1089"/>
        <v>1</v>
      </c>
      <c r="W3690">
        <f t="shared" si="1090"/>
        <v>0</v>
      </c>
      <c r="X3690">
        <f t="shared" si="1091"/>
        <v>0</v>
      </c>
      <c r="Y3690">
        <f t="shared" si="1092"/>
        <v>0</v>
      </c>
      <c r="Z3690">
        <f t="shared" si="1093"/>
        <v>0</v>
      </c>
      <c r="AA3690">
        <f t="shared" si="1094"/>
        <v>0</v>
      </c>
      <c r="AB3690">
        <f t="shared" si="1095"/>
        <v>0</v>
      </c>
      <c r="AC3690">
        <f t="shared" si="1096"/>
        <v>0</v>
      </c>
      <c r="AD3690" s="2">
        <f t="shared" si="1097"/>
        <v>-2.1978021978021982E-3</v>
      </c>
      <c r="AE3690">
        <f t="shared" si="1098"/>
        <v>-4.2131868131868137E-2</v>
      </c>
      <c r="AF3690">
        <f t="shared" si="1099"/>
        <v>0</v>
      </c>
      <c r="AG3690">
        <f t="shared" si="1100"/>
        <v>19.170000000000002</v>
      </c>
      <c r="AH3690">
        <f t="shared" si="1101"/>
        <v>0</v>
      </c>
    </row>
    <row r="3691" spans="1:34" x14ac:dyDescent="0.25">
      <c r="A3691" t="s">
        <v>4265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19.065000000000001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f t="shared" si="1083"/>
        <v>0</v>
      </c>
      <c r="Q3691">
        <f t="shared" si="1084"/>
        <v>0</v>
      </c>
      <c r="R3691">
        <f t="shared" si="1085"/>
        <v>0</v>
      </c>
      <c r="S3691">
        <f t="shared" si="1086"/>
        <v>0</v>
      </c>
      <c r="T3691">
        <f t="shared" si="1087"/>
        <v>0</v>
      </c>
      <c r="U3691">
        <f t="shared" si="1088"/>
        <v>0</v>
      </c>
      <c r="V3691">
        <f t="shared" si="1089"/>
        <v>1</v>
      </c>
      <c r="W3691">
        <f t="shared" si="1090"/>
        <v>0</v>
      </c>
      <c r="X3691">
        <f t="shared" si="1091"/>
        <v>0</v>
      </c>
      <c r="Y3691">
        <f t="shared" si="1092"/>
        <v>0</v>
      </c>
      <c r="Z3691">
        <f t="shared" si="1093"/>
        <v>0</v>
      </c>
      <c r="AA3691">
        <f t="shared" si="1094"/>
        <v>0</v>
      </c>
      <c r="AB3691">
        <f t="shared" si="1095"/>
        <v>0</v>
      </c>
      <c r="AC3691">
        <f t="shared" si="1096"/>
        <v>0</v>
      </c>
      <c r="AD3691" s="2">
        <f t="shared" si="1097"/>
        <v>-2.1978021978021982E-3</v>
      </c>
      <c r="AE3691">
        <f t="shared" si="1098"/>
        <v>-4.1901098901098909E-2</v>
      </c>
      <c r="AF3691">
        <f t="shared" si="1099"/>
        <v>0</v>
      </c>
      <c r="AG3691">
        <f t="shared" si="1100"/>
        <v>19.065000000000001</v>
      </c>
      <c r="AH3691">
        <f t="shared" si="1101"/>
        <v>0</v>
      </c>
    </row>
    <row r="3692" spans="1:34" x14ac:dyDescent="0.25">
      <c r="A3692" t="s">
        <v>4266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19.033999999999999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f t="shared" si="1083"/>
        <v>0</v>
      </c>
      <c r="Q3692">
        <f t="shared" si="1084"/>
        <v>0</v>
      </c>
      <c r="R3692">
        <f t="shared" si="1085"/>
        <v>0</v>
      </c>
      <c r="S3692">
        <f t="shared" si="1086"/>
        <v>0</v>
      </c>
      <c r="T3692">
        <f t="shared" si="1087"/>
        <v>0</v>
      </c>
      <c r="U3692">
        <f t="shared" si="1088"/>
        <v>0</v>
      </c>
      <c r="V3692">
        <f t="shared" si="1089"/>
        <v>1</v>
      </c>
      <c r="W3692">
        <f t="shared" si="1090"/>
        <v>0</v>
      </c>
      <c r="X3692">
        <f t="shared" si="1091"/>
        <v>0</v>
      </c>
      <c r="Y3692">
        <f t="shared" si="1092"/>
        <v>0</v>
      </c>
      <c r="Z3692">
        <f t="shared" si="1093"/>
        <v>0</v>
      </c>
      <c r="AA3692">
        <f t="shared" si="1094"/>
        <v>0</v>
      </c>
      <c r="AB3692">
        <f t="shared" si="1095"/>
        <v>0</v>
      </c>
      <c r="AC3692">
        <f t="shared" si="1096"/>
        <v>0</v>
      </c>
      <c r="AD3692" s="2">
        <f t="shared" si="1097"/>
        <v>-2.1978021978021982E-3</v>
      </c>
      <c r="AE3692">
        <f t="shared" si="1098"/>
        <v>-4.1832967032967044E-2</v>
      </c>
      <c r="AF3692">
        <f t="shared" si="1099"/>
        <v>0</v>
      </c>
      <c r="AG3692">
        <f t="shared" si="1100"/>
        <v>19.033999999999999</v>
      </c>
      <c r="AH3692">
        <f t="shared" si="1101"/>
        <v>0</v>
      </c>
    </row>
    <row r="3693" spans="1:34" x14ac:dyDescent="0.25">
      <c r="A3693" t="s">
        <v>4267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19.004000000000001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f t="shared" si="1083"/>
        <v>0</v>
      </c>
      <c r="Q3693">
        <f t="shared" si="1084"/>
        <v>0</v>
      </c>
      <c r="R3693">
        <f t="shared" si="1085"/>
        <v>0</v>
      </c>
      <c r="S3693">
        <f t="shared" si="1086"/>
        <v>0</v>
      </c>
      <c r="T3693">
        <f t="shared" si="1087"/>
        <v>0</v>
      </c>
      <c r="U3693">
        <f t="shared" si="1088"/>
        <v>0</v>
      </c>
      <c r="V3693">
        <f t="shared" si="1089"/>
        <v>1</v>
      </c>
      <c r="W3693">
        <f t="shared" si="1090"/>
        <v>0</v>
      </c>
      <c r="X3693">
        <f t="shared" si="1091"/>
        <v>0</v>
      </c>
      <c r="Y3693">
        <f t="shared" si="1092"/>
        <v>0</v>
      </c>
      <c r="Z3693">
        <f t="shared" si="1093"/>
        <v>0</v>
      </c>
      <c r="AA3693">
        <f t="shared" si="1094"/>
        <v>0</v>
      </c>
      <c r="AB3693">
        <f t="shared" si="1095"/>
        <v>0</v>
      </c>
      <c r="AC3693">
        <f t="shared" si="1096"/>
        <v>0</v>
      </c>
      <c r="AD3693" s="2">
        <f t="shared" si="1097"/>
        <v>-2.1978021978021982E-3</v>
      </c>
      <c r="AE3693">
        <f t="shared" si="1098"/>
        <v>-4.1767032967032977E-2</v>
      </c>
      <c r="AF3693">
        <f t="shared" si="1099"/>
        <v>0</v>
      </c>
      <c r="AG3693">
        <f t="shared" si="1100"/>
        <v>19.004000000000001</v>
      </c>
      <c r="AH3693">
        <f t="shared" si="1101"/>
        <v>0</v>
      </c>
    </row>
    <row r="3694" spans="1:34" x14ac:dyDescent="0.25">
      <c r="A3694" t="s">
        <v>4269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18.872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f t="shared" si="1083"/>
        <v>0</v>
      </c>
      <c r="Q3694">
        <f t="shared" si="1084"/>
        <v>0</v>
      </c>
      <c r="R3694">
        <f t="shared" si="1085"/>
        <v>0</v>
      </c>
      <c r="S3694">
        <f t="shared" si="1086"/>
        <v>0</v>
      </c>
      <c r="T3694">
        <f t="shared" si="1087"/>
        <v>0</v>
      </c>
      <c r="U3694">
        <f t="shared" si="1088"/>
        <v>0</v>
      </c>
      <c r="V3694">
        <f t="shared" si="1089"/>
        <v>1</v>
      </c>
      <c r="W3694">
        <f t="shared" si="1090"/>
        <v>0</v>
      </c>
      <c r="X3694">
        <f t="shared" si="1091"/>
        <v>0</v>
      </c>
      <c r="Y3694">
        <f t="shared" si="1092"/>
        <v>0</v>
      </c>
      <c r="Z3694">
        <f t="shared" si="1093"/>
        <v>0</v>
      </c>
      <c r="AA3694">
        <f t="shared" si="1094"/>
        <v>0</v>
      </c>
      <c r="AB3694">
        <f t="shared" si="1095"/>
        <v>0</v>
      </c>
      <c r="AC3694">
        <f t="shared" si="1096"/>
        <v>0</v>
      </c>
      <c r="AD3694" s="2">
        <f t="shared" si="1097"/>
        <v>-2.1978021978021982E-3</v>
      </c>
      <c r="AE3694">
        <f t="shared" si="1098"/>
        <v>-4.1476923076923064E-2</v>
      </c>
      <c r="AF3694">
        <f t="shared" si="1099"/>
        <v>0</v>
      </c>
      <c r="AG3694">
        <f t="shared" si="1100"/>
        <v>18.872</v>
      </c>
      <c r="AH3694">
        <f t="shared" si="1101"/>
        <v>0</v>
      </c>
    </row>
    <row r="3695" spans="1:34" x14ac:dyDescent="0.25">
      <c r="A3695" t="s">
        <v>4270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18.861000000000001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f t="shared" si="1083"/>
        <v>0</v>
      </c>
      <c r="Q3695">
        <f t="shared" si="1084"/>
        <v>0</v>
      </c>
      <c r="R3695">
        <f t="shared" si="1085"/>
        <v>0</v>
      </c>
      <c r="S3695">
        <f t="shared" si="1086"/>
        <v>0</v>
      </c>
      <c r="T3695">
        <f t="shared" si="1087"/>
        <v>0</v>
      </c>
      <c r="U3695">
        <f t="shared" si="1088"/>
        <v>0</v>
      </c>
      <c r="V3695">
        <f t="shared" si="1089"/>
        <v>1</v>
      </c>
      <c r="W3695">
        <f t="shared" si="1090"/>
        <v>0</v>
      </c>
      <c r="X3695">
        <f t="shared" si="1091"/>
        <v>0</v>
      </c>
      <c r="Y3695">
        <f t="shared" si="1092"/>
        <v>0</v>
      </c>
      <c r="Z3695">
        <f t="shared" si="1093"/>
        <v>0</v>
      </c>
      <c r="AA3695">
        <f t="shared" si="1094"/>
        <v>0</v>
      </c>
      <c r="AB3695">
        <f t="shared" si="1095"/>
        <v>0</v>
      </c>
      <c r="AC3695">
        <f t="shared" si="1096"/>
        <v>0</v>
      </c>
      <c r="AD3695" s="2">
        <f t="shared" si="1097"/>
        <v>-2.1978021978021982E-3</v>
      </c>
      <c r="AE3695">
        <f t="shared" si="1098"/>
        <v>-4.1452747252747259E-2</v>
      </c>
      <c r="AF3695">
        <f t="shared" si="1099"/>
        <v>0</v>
      </c>
      <c r="AG3695">
        <f t="shared" si="1100"/>
        <v>18.861000000000001</v>
      </c>
      <c r="AH3695">
        <f t="shared" si="1101"/>
        <v>0</v>
      </c>
    </row>
    <row r="3696" spans="1:34" x14ac:dyDescent="0.25">
      <c r="A3696" t="s">
        <v>4271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18.841000000000001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f t="shared" si="1083"/>
        <v>0</v>
      </c>
      <c r="Q3696">
        <f t="shared" si="1084"/>
        <v>0</v>
      </c>
      <c r="R3696">
        <f t="shared" si="1085"/>
        <v>0</v>
      </c>
      <c r="S3696">
        <f t="shared" si="1086"/>
        <v>0</v>
      </c>
      <c r="T3696">
        <f t="shared" si="1087"/>
        <v>0</v>
      </c>
      <c r="U3696">
        <f t="shared" si="1088"/>
        <v>0</v>
      </c>
      <c r="V3696">
        <f t="shared" si="1089"/>
        <v>1</v>
      </c>
      <c r="W3696">
        <f t="shared" si="1090"/>
        <v>0</v>
      </c>
      <c r="X3696">
        <f t="shared" si="1091"/>
        <v>0</v>
      </c>
      <c r="Y3696">
        <f t="shared" si="1092"/>
        <v>0</v>
      </c>
      <c r="Z3696">
        <f t="shared" si="1093"/>
        <v>0</v>
      </c>
      <c r="AA3696">
        <f t="shared" si="1094"/>
        <v>0</v>
      </c>
      <c r="AB3696">
        <f t="shared" si="1095"/>
        <v>0</v>
      </c>
      <c r="AC3696">
        <f t="shared" si="1096"/>
        <v>0</v>
      </c>
      <c r="AD3696" s="2">
        <f t="shared" si="1097"/>
        <v>-2.1978021978021982E-3</v>
      </c>
      <c r="AE3696">
        <f t="shared" si="1098"/>
        <v>-4.1408791208791193E-2</v>
      </c>
      <c r="AF3696">
        <f t="shared" si="1099"/>
        <v>0</v>
      </c>
      <c r="AG3696">
        <f t="shared" si="1100"/>
        <v>18.841000000000001</v>
      </c>
      <c r="AH3696">
        <f t="shared" si="1101"/>
        <v>0</v>
      </c>
    </row>
    <row r="3697" spans="1:34" x14ac:dyDescent="0.25">
      <c r="A3697" t="s">
        <v>4272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18.748999999999999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f t="shared" si="1083"/>
        <v>0</v>
      </c>
      <c r="Q3697">
        <f t="shared" si="1084"/>
        <v>0</v>
      </c>
      <c r="R3697">
        <f t="shared" si="1085"/>
        <v>0</v>
      </c>
      <c r="S3697">
        <f t="shared" si="1086"/>
        <v>0</v>
      </c>
      <c r="T3697">
        <f t="shared" si="1087"/>
        <v>0</v>
      </c>
      <c r="U3697">
        <f t="shared" si="1088"/>
        <v>0</v>
      </c>
      <c r="V3697">
        <f t="shared" si="1089"/>
        <v>1</v>
      </c>
      <c r="W3697">
        <f t="shared" si="1090"/>
        <v>0</v>
      </c>
      <c r="X3697">
        <f t="shared" si="1091"/>
        <v>0</v>
      </c>
      <c r="Y3697">
        <f t="shared" si="1092"/>
        <v>0</v>
      </c>
      <c r="Z3697">
        <f t="shared" si="1093"/>
        <v>0</v>
      </c>
      <c r="AA3697">
        <f t="shared" si="1094"/>
        <v>0</v>
      </c>
      <c r="AB3697">
        <f t="shared" si="1095"/>
        <v>0</v>
      </c>
      <c r="AC3697">
        <f t="shared" si="1096"/>
        <v>0</v>
      </c>
      <c r="AD3697" s="2">
        <f t="shared" si="1097"/>
        <v>-2.1978021978021982E-3</v>
      </c>
      <c r="AE3697">
        <f t="shared" si="1098"/>
        <v>-4.1206593406593411E-2</v>
      </c>
      <c r="AF3697">
        <f t="shared" si="1099"/>
        <v>0</v>
      </c>
      <c r="AG3697">
        <f t="shared" si="1100"/>
        <v>18.748999999999999</v>
      </c>
      <c r="AH3697">
        <f t="shared" si="1101"/>
        <v>0</v>
      </c>
    </row>
    <row r="3698" spans="1:34" x14ac:dyDescent="0.25">
      <c r="A3698" t="s">
        <v>4274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18.635999999999999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f t="shared" si="1083"/>
        <v>0</v>
      </c>
      <c r="Q3698">
        <f t="shared" si="1084"/>
        <v>0</v>
      </c>
      <c r="R3698">
        <f t="shared" si="1085"/>
        <v>0</v>
      </c>
      <c r="S3698">
        <f t="shared" si="1086"/>
        <v>0</v>
      </c>
      <c r="T3698">
        <f t="shared" si="1087"/>
        <v>0</v>
      </c>
      <c r="U3698">
        <f t="shared" si="1088"/>
        <v>0</v>
      </c>
      <c r="V3698">
        <f t="shared" si="1089"/>
        <v>1</v>
      </c>
      <c r="W3698">
        <f t="shared" si="1090"/>
        <v>0</v>
      </c>
      <c r="X3698">
        <f t="shared" si="1091"/>
        <v>0</v>
      </c>
      <c r="Y3698">
        <f t="shared" si="1092"/>
        <v>0</v>
      </c>
      <c r="Z3698">
        <f t="shared" si="1093"/>
        <v>0</v>
      </c>
      <c r="AA3698">
        <f t="shared" si="1094"/>
        <v>0</v>
      </c>
      <c r="AB3698">
        <f t="shared" si="1095"/>
        <v>0</v>
      </c>
      <c r="AC3698">
        <f t="shared" si="1096"/>
        <v>0</v>
      </c>
      <c r="AD3698" s="2">
        <f t="shared" si="1097"/>
        <v>-2.1978021978021982E-3</v>
      </c>
      <c r="AE3698">
        <f t="shared" si="1098"/>
        <v>-4.0958241758241747E-2</v>
      </c>
      <c r="AF3698">
        <f t="shared" si="1099"/>
        <v>0</v>
      </c>
      <c r="AG3698">
        <f t="shared" si="1100"/>
        <v>18.635999999999999</v>
      </c>
      <c r="AH3698">
        <f t="shared" si="1101"/>
        <v>0</v>
      </c>
    </row>
    <row r="3699" spans="1:34" x14ac:dyDescent="0.25">
      <c r="A3699" t="s">
        <v>4275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18.571000000000002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f t="shared" si="1083"/>
        <v>0</v>
      </c>
      <c r="Q3699">
        <f t="shared" si="1084"/>
        <v>0</v>
      </c>
      <c r="R3699">
        <f t="shared" si="1085"/>
        <v>0</v>
      </c>
      <c r="S3699">
        <f t="shared" si="1086"/>
        <v>0</v>
      </c>
      <c r="T3699">
        <f t="shared" si="1087"/>
        <v>0</v>
      </c>
      <c r="U3699">
        <f t="shared" si="1088"/>
        <v>0</v>
      </c>
      <c r="V3699">
        <f t="shared" si="1089"/>
        <v>1</v>
      </c>
      <c r="W3699">
        <f t="shared" si="1090"/>
        <v>0</v>
      </c>
      <c r="X3699">
        <f t="shared" si="1091"/>
        <v>0</v>
      </c>
      <c r="Y3699">
        <f t="shared" si="1092"/>
        <v>0</v>
      </c>
      <c r="Z3699">
        <f t="shared" si="1093"/>
        <v>0</v>
      </c>
      <c r="AA3699">
        <f t="shared" si="1094"/>
        <v>0</v>
      </c>
      <c r="AB3699">
        <f t="shared" si="1095"/>
        <v>0</v>
      </c>
      <c r="AC3699">
        <f t="shared" si="1096"/>
        <v>0</v>
      </c>
      <c r="AD3699" s="2">
        <f t="shared" si="1097"/>
        <v>-2.1978021978021982E-3</v>
      </c>
      <c r="AE3699">
        <f t="shared" si="1098"/>
        <v>-4.0815384615384628E-2</v>
      </c>
      <c r="AF3699">
        <f t="shared" si="1099"/>
        <v>0</v>
      </c>
      <c r="AG3699">
        <f t="shared" si="1100"/>
        <v>18.571000000000002</v>
      </c>
      <c r="AH3699">
        <f t="shared" si="1101"/>
        <v>0</v>
      </c>
    </row>
    <row r="3700" spans="1:34" x14ac:dyDescent="0.25">
      <c r="A3700" t="s">
        <v>4276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18.542999999999999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f t="shared" si="1083"/>
        <v>0</v>
      </c>
      <c r="Q3700">
        <f t="shared" si="1084"/>
        <v>0</v>
      </c>
      <c r="R3700">
        <f t="shared" si="1085"/>
        <v>0</v>
      </c>
      <c r="S3700">
        <f t="shared" si="1086"/>
        <v>0</v>
      </c>
      <c r="T3700">
        <f t="shared" si="1087"/>
        <v>0</v>
      </c>
      <c r="U3700">
        <f t="shared" si="1088"/>
        <v>0</v>
      </c>
      <c r="V3700">
        <f t="shared" si="1089"/>
        <v>1</v>
      </c>
      <c r="W3700">
        <f t="shared" si="1090"/>
        <v>0</v>
      </c>
      <c r="X3700">
        <f t="shared" si="1091"/>
        <v>0</v>
      </c>
      <c r="Y3700">
        <f t="shared" si="1092"/>
        <v>0</v>
      </c>
      <c r="Z3700">
        <f t="shared" si="1093"/>
        <v>0</v>
      </c>
      <c r="AA3700">
        <f t="shared" si="1094"/>
        <v>0</v>
      </c>
      <c r="AB3700">
        <f t="shared" si="1095"/>
        <v>0</v>
      </c>
      <c r="AC3700">
        <f t="shared" si="1096"/>
        <v>0</v>
      </c>
      <c r="AD3700" s="2">
        <f t="shared" si="1097"/>
        <v>-2.1978021978021982E-3</v>
      </c>
      <c r="AE3700">
        <f t="shared" si="1098"/>
        <v>-4.0753846153846134E-2</v>
      </c>
      <c r="AF3700">
        <f t="shared" si="1099"/>
        <v>0</v>
      </c>
      <c r="AG3700">
        <f t="shared" si="1100"/>
        <v>18.542999999999999</v>
      </c>
      <c r="AH3700">
        <f t="shared" si="1101"/>
        <v>0</v>
      </c>
    </row>
    <row r="3701" spans="1:34" x14ac:dyDescent="0.25">
      <c r="A3701" t="s">
        <v>4277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18.542999999999999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f t="shared" si="1083"/>
        <v>0</v>
      </c>
      <c r="Q3701">
        <f t="shared" si="1084"/>
        <v>0</v>
      </c>
      <c r="R3701">
        <f t="shared" si="1085"/>
        <v>0</v>
      </c>
      <c r="S3701">
        <f t="shared" si="1086"/>
        <v>0</v>
      </c>
      <c r="T3701">
        <f t="shared" si="1087"/>
        <v>0</v>
      </c>
      <c r="U3701">
        <f t="shared" si="1088"/>
        <v>0</v>
      </c>
      <c r="V3701">
        <f t="shared" si="1089"/>
        <v>1</v>
      </c>
      <c r="W3701">
        <f t="shared" si="1090"/>
        <v>0</v>
      </c>
      <c r="X3701">
        <f t="shared" si="1091"/>
        <v>0</v>
      </c>
      <c r="Y3701">
        <f t="shared" si="1092"/>
        <v>0</v>
      </c>
      <c r="Z3701">
        <f t="shared" si="1093"/>
        <v>0</v>
      </c>
      <c r="AA3701">
        <f t="shared" si="1094"/>
        <v>0</v>
      </c>
      <c r="AB3701">
        <f t="shared" si="1095"/>
        <v>0</v>
      </c>
      <c r="AC3701">
        <f t="shared" si="1096"/>
        <v>0</v>
      </c>
      <c r="AD3701" s="2">
        <f t="shared" si="1097"/>
        <v>-2.1978021978021982E-3</v>
      </c>
      <c r="AE3701">
        <f t="shared" si="1098"/>
        <v>-4.0753846153846134E-2</v>
      </c>
      <c r="AF3701">
        <f t="shared" si="1099"/>
        <v>0</v>
      </c>
      <c r="AG3701">
        <f t="shared" si="1100"/>
        <v>18.542999999999999</v>
      </c>
      <c r="AH3701">
        <f t="shared" si="1101"/>
        <v>0</v>
      </c>
    </row>
    <row r="3702" spans="1:34" x14ac:dyDescent="0.25">
      <c r="A3702" t="s">
        <v>4278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18.283000000000001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f t="shared" si="1083"/>
        <v>0</v>
      </c>
      <c r="Q3702">
        <f t="shared" si="1084"/>
        <v>0</v>
      </c>
      <c r="R3702">
        <f t="shared" si="1085"/>
        <v>0</v>
      </c>
      <c r="S3702">
        <f t="shared" si="1086"/>
        <v>0</v>
      </c>
      <c r="T3702">
        <f t="shared" si="1087"/>
        <v>0</v>
      </c>
      <c r="U3702">
        <f t="shared" si="1088"/>
        <v>0</v>
      </c>
      <c r="V3702">
        <f t="shared" si="1089"/>
        <v>1</v>
      </c>
      <c r="W3702">
        <f t="shared" si="1090"/>
        <v>0</v>
      </c>
      <c r="X3702">
        <f t="shared" si="1091"/>
        <v>0</v>
      </c>
      <c r="Y3702">
        <f t="shared" si="1092"/>
        <v>0</v>
      </c>
      <c r="Z3702">
        <f t="shared" si="1093"/>
        <v>0</v>
      </c>
      <c r="AA3702">
        <f t="shared" si="1094"/>
        <v>0</v>
      </c>
      <c r="AB3702">
        <f t="shared" si="1095"/>
        <v>0</v>
      </c>
      <c r="AC3702">
        <f t="shared" si="1096"/>
        <v>0</v>
      </c>
      <c r="AD3702" s="2">
        <f t="shared" si="1097"/>
        <v>-2.1978021978021982E-3</v>
      </c>
      <c r="AE3702">
        <f t="shared" si="1098"/>
        <v>-4.0182417582417584E-2</v>
      </c>
      <c r="AF3702">
        <f t="shared" si="1099"/>
        <v>0</v>
      </c>
      <c r="AG3702">
        <f t="shared" si="1100"/>
        <v>18.283000000000001</v>
      </c>
      <c r="AH3702">
        <f t="shared" si="1101"/>
        <v>0</v>
      </c>
    </row>
    <row r="3703" spans="1:34" x14ac:dyDescent="0.25">
      <c r="A3703" t="s">
        <v>4279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18.161999999999999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f t="shared" si="1083"/>
        <v>0</v>
      </c>
      <c r="Q3703">
        <f t="shared" si="1084"/>
        <v>0</v>
      </c>
      <c r="R3703">
        <f t="shared" si="1085"/>
        <v>0</v>
      </c>
      <c r="S3703">
        <f t="shared" si="1086"/>
        <v>0</v>
      </c>
      <c r="T3703">
        <f t="shared" si="1087"/>
        <v>0</v>
      </c>
      <c r="U3703">
        <f t="shared" si="1088"/>
        <v>0</v>
      </c>
      <c r="V3703">
        <f t="shared" si="1089"/>
        <v>1</v>
      </c>
      <c r="W3703">
        <f t="shared" si="1090"/>
        <v>0</v>
      </c>
      <c r="X3703">
        <f t="shared" si="1091"/>
        <v>0</v>
      </c>
      <c r="Y3703">
        <f t="shared" si="1092"/>
        <v>0</v>
      </c>
      <c r="Z3703">
        <f t="shared" si="1093"/>
        <v>0</v>
      </c>
      <c r="AA3703">
        <f t="shared" si="1094"/>
        <v>0</v>
      </c>
      <c r="AB3703">
        <f t="shared" si="1095"/>
        <v>0</v>
      </c>
      <c r="AC3703">
        <f t="shared" si="1096"/>
        <v>0</v>
      </c>
      <c r="AD3703" s="2">
        <f t="shared" si="1097"/>
        <v>-2.1978021978021982E-3</v>
      </c>
      <c r="AE3703">
        <f t="shared" si="1098"/>
        <v>-3.9916483516483497E-2</v>
      </c>
      <c r="AF3703">
        <f t="shared" si="1099"/>
        <v>0</v>
      </c>
      <c r="AG3703">
        <f t="shared" si="1100"/>
        <v>18.161999999999999</v>
      </c>
      <c r="AH3703">
        <f t="shared" si="1101"/>
        <v>0</v>
      </c>
    </row>
    <row r="3704" spans="1:34" x14ac:dyDescent="0.25">
      <c r="A3704" t="s">
        <v>4280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18.145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f t="shared" si="1083"/>
        <v>0</v>
      </c>
      <c r="Q3704">
        <f t="shared" si="1084"/>
        <v>0</v>
      </c>
      <c r="R3704">
        <f t="shared" si="1085"/>
        <v>0</v>
      </c>
      <c r="S3704">
        <f t="shared" si="1086"/>
        <v>0</v>
      </c>
      <c r="T3704">
        <f t="shared" si="1087"/>
        <v>0</v>
      </c>
      <c r="U3704">
        <f t="shared" si="1088"/>
        <v>0</v>
      </c>
      <c r="V3704">
        <f t="shared" si="1089"/>
        <v>1</v>
      </c>
      <c r="W3704">
        <f t="shared" si="1090"/>
        <v>0</v>
      </c>
      <c r="X3704">
        <f t="shared" si="1091"/>
        <v>0</v>
      </c>
      <c r="Y3704">
        <f t="shared" si="1092"/>
        <v>0</v>
      </c>
      <c r="Z3704">
        <f t="shared" si="1093"/>
        <v>0</v>
      </c>
      <c r="AA3704">
        <f t="shared" si="1094"/>
        <v>0</v>
      </c>
      <c r="AB3704">
        <f t="shared" si="1095"/>
        <v>0</v>
      </c>
      <c r="AC3704">
        <f t="shared" si="1096"/>
        <v>0</v>
      </c>
      <c r="AD3704" s="2">
        <f t="shared" si="1097"/>
        <v>-2.1978021978021982E-3</v>
      </c>
      <c r="AE3704">
        <f t="shared" si="1098"/>
        <v>-3.9879120879120884E-2</v>
      </c>
      <c r="AF3704">
        <f t="shared" si="1099"/>
        <v>0</v>
      </c>
      <c r="AG3704">
        <f t="shared" si="1100"/>
        <v>18.145</v>
      </c>
      <c r="AH3704">
        <f t="shared" si="1101"/>
        <v>0</v>
      </c>
    </row>
    <row r="3705" spans="1:34" x14ac:dyDescent="0.25">
      <c r="A3705" t="s">
        <v>4281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18.143000000000001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f t="shared" si="1083"/>
        <v>0</v>
      </c>
      <c r="Q3705">
        <f t="shared" si="1084"/>
        <v>0</v>
      </c>
      <c r="R3705">
        <f t="shared" si="1085"/>
        <v>0</v>
      </c>
      <c r="S3705">
        <f t="shared" si="1086"/>
        <v>0</v>
      </c>
      <c r="T3705">
        <f t="shared" si="1087"/>
        <v>0</v>
      </c>
      <c r="U3705">
        <f t="shared" si="1088"/>
        <v>0</v>
      </c>
      <c r="V3705">
        <f t="shared" si="1089"/>
        <v>1</v>
      </c>
      <c r="W3705">
        <f t="shared" si="1090"/>
        <v>0</v>
      </c>
      <c r="X3705">
        <f t="shared" si="1091"/>
        <v>0</v>
      </c>
      <c r="Y3705">
        <f t="shared" si="1092"/>
        <v>0</v>
      </c>
      <c r="Z3705">
        <f t="shared" si="1093"/>
        <v>0</v>
      </c>
      <c r="AA3705">
        <f t="shared" si="1094"/>
        <v>0</v>
      </c>
      <c r="AB3705">
        <f t="shared" si="1095"/>
        <v>0</v>
      </c>
      <c r="AC3705">
        <f t="shared" si="1096"/>
        <v>0</v>
      </c>
      <c r="AD3705" s="2">
        <f t="shared" si="1097"/>
        <v>-2.1978021978021982E-3</v>
      </c>
      <c r="AE3705">
        <f t="shared" si="1098"/>
        <v>-3.9874725274725263E-2</v>
      </c>
      <c r="AF3705">
        <f t="shared" si="1099"/>
        <v>0</v>
      </c>
      <c r="AG3705">
        <f t="shared" si="1100"/>
        <v>18.143000000000001</v>
      </c>
      <c r="AH3705">
        <f t="shared" si="1101"/>
        <v>0</v>
      </c>
    </row>
    <row r="3706" spans="1:34" x14ac:dyDescent="0.25">
      <c r="A3706" t="s">
        <v>4283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17.98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f t="shared" si="1083"/>
        <v>0</v>
      </c>
      <c r="Q3706">
        <f t="shared" si="1084"/>
        <v>0</v>
      </c>
      <c r="R3706">
        <f t="shared" si="1085"/>
        <v>0</v>
      </c>
      <c r="S3706">
        <f t="shared" si="1086"/>
        <v>0</v>
      </c>
      <c r="T3706">
        <f t="shared" si="1087"/>
        <v>0</v>
      </c>
      <c r="U3706">
        <f t="shared" si="1088"/>
        <v>0</v>
      </c>
      <c r="V3706">
        <f t="shared" si="1089"/>
        <v>1</v>
      </c>
      <c r="W3706">
        <f t="shared" si="1090"/>
        <v>0</v>
      </c>
      <c r="X3706">
        <f t="shared" si="1091"/>
        <v>0</v>
      </c>
      <c r="Y3706">
        <f t="shared" si="1092"/>
        <v>0</v>
      </c>
      <c r="Z3706">
        <f t="shared" si="1093"/>
        <v>0</v>
      </c>
      <c r="AA3706">
        <f t="shared" si="1094"/>
        <v>0</v>
      </c>
      <c r="AB3706">
        <f t="shared" si="1095"/>
        <v>0</v>
      </c>
      <c r="AC3706">
        <f t="shared" si="1096"/>
        <v>0</v>
      </c>
      <c r="AD3706" s="2">
        <f t="shared" si="1097"/>
        <v>-2.1978021978021982E-3</v>
      </c>
      <c r="AE3706">
        <f t="shared" si="1098"/>
        <v>-3.9516483516483507E-2</v>
      </c>
      <c r="AF3706">
        <f t="shared" si="1099"/>
        <v>0</v>
      </c>
      <c r="AG3706">
        <f t="shared" si="1100"/>
        <v>17.98</v>
      </c>
      <c r="AH3706">
        <f t="shared" si="1101"/>
        <v>0</v>
      </c>
    </row>
    <row r="3707" spans="1:34" x14ac:dyDescent="0.25">
      <c r="A3707" t="s">
        <v>4285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17.957999999999998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f t="shared" si="1083"/>
        <v>0</v>
      </c>
      <c r="Q3707">
        <f t="shared" si="1084"/>
        <v>0</v>
      </c>
      <c r="R3707">
        <f t="shared" si="1085"/>
        <v>0</v>
      </c>
      <c r="S3707">
        <f t="shared" si="1086"/>
        <v>0</v>
      </c>
      <c r="T3707">
        <f t="shared" si="1087"/>
        <v>0</v>
      </c>
      <c r="U3707">
        <f t="shared" si="1088"/>
        <v>0</v>
      </c>
      <c r="V3707">
        <f t="shared" si="1089"/>
        <v>1</v>
      </c>
      <c r="W3707">
        <f t="shared" si="1090"/>
        <v>0</v>
      </c>
      <c r="X3707">
        <f t="shared" si="1091"/>
        <v>0</v>
      </c>
      <c r="Y3707">
        <f t="shared" si="1092"/>
        <v>0</v>
      </c>
      <c r="Z3707">
        <f t="shared" si="1093"/>
        <v>0</v>
      </c>
      <c r="AA3707">
        <f t="shared" si="1094"/>
        <v>0</v>
      </c>
      <c r="AB3707">
        <f t="shared" si="1095"/>
        <v>0</v>
      </c>
      <c r="AC3707">
        <f t="shared" si="1096"/>
        <v>0</v>
      </c>
      <c r="AD3707" s="2">
        <f t="shared" si="1097"/>
        <v>-2.1978021978021982E-3</v>
      </c>
      <c r="AE3707">
        <f t="shared" si="1098"/>
        <v>-3.9468131868131862E-2</v>
      </c>
      <c r="AF3707">
        <f t="shared" si="1099"/>
        <v>0</v>
      </c>
      <c r="AG3707">
        <f t="shared" si="1100"/>
        <v>17.957999999999998</v>
      </c>
      <c r="AH3707">
        <f t="shared" si="1101"/>
        <v>0</v>
      </c>
    </row>
    <row r="3708" spans="1:34" x14ac:dyDescent="0.25">
      <c r="A3708" t="s">
        <v>4286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17.887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f t="shared" si="1083"/>
        <v>0</v>
      </c>
      <c r="Q3708">
        <f t="shared" si="1084"/>
        <v>0</v>
      </c>
      <c r="R3708">
        <f t="shared" si="1085"/>
        <v>0</v>
      </c>
      <c r="S3708">
        <f t="shared" si="1086"/>
        <v>0</v>
      </c>
      <c r="T3708">
        <f t="shared" si="1087"/>
        <v>0</v>
      </c>
      <c r="U3708">
        <f t="shared" si="1088"/>
        <v>0</v>
      </c>
      <c r="V3708">
        <f t="shared" si="1089"/>
        <v>1</v>
      </c>
      <c r="W3708">
        <f t="shared" si="1090"/>
        <v>0</v>
      </c>
      <c r="X3708">
        <f t="shared" si="1091"/>
        <v>0</v>
      </c>
      <c r="Y3708">
        <f t="shared" si="1092"/>
        <v>0</v>
      </c>
      <c r="Z3708">
        <f t="shared" si="1093"/>
        <v>0</v>
      </c>
      <c r="AA3708">
        <f t="shared" si="1094"/>
        <v>0</v>
      </c>
      <c r="AB3708">
        <f t="shared" si="1095"/>
        <v>0</v>
      </c>
      <c r="AC3708">
        <f t="shared" si="1096"/>
        <v>0</v>
      </c>
      <c r="AD3708" s="2">
        <f t="shared" si="1097"/>
        <v>-2.1978021978021982E-3</v>
      </c>
      <c r="AE3708">
        <f t="shared" si="1098"/>
        <v>-3.9312087912087915E-2</v>
      </c>
      <c r="AF3708">
        <f t="shared" si="1099"/>
        <v>0</v>
      </c>
      <c r="AG3708">
        <f t="shared" si="1100"/>
        <v>17.887</v>
      </c>
      <c r="AH3708">
        <f t="shared" si="1101"/>
        <v>0</v>
      </c>
    </row>
    <row r="3709" spans="1:34" x14ac:dyDescent="0.25">
      <c r="A3709" t="s">
        <v>4287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17.872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f t="shared" si="1083"/>
        <v>0</v>
      </c>
      <c r="Q3709">
        <f t="shared" si="1084"/>
        <v>0</v>
      </c>
      <c r="R3709">
        <f t="shared" si="1085"/>
        <v>0</v>
      </c>
      <c r="S3709">
        <f t="shared" si="1086"/>
        <v>0</v>
      </c>
      <c r="T3709">
        <f t="shared" si="1087"/>
        <v>0</v>
      </c>
      <c r="U3709">
        <f t="shared" si="1088"/>
        <v>0</v>
      </c>
      <c r="V3709">
        <f t="shared" si="1089"/>
        <v>1</v>
      </c>
      <c r="W3709">
        <f t="shared" si="1090"/>
        <v>0</v>
      </c>
      <c r="X3709">
        <f t="shared" si="1091"/>
        <v>0</v>
      </c>
      <c r="Y3709">
        <f t="shared" si="1092"/>
        <v>0</v>
      </c>
      <c r="Z3709">
        <f t="shared" si="1093"/>
        <v>0</v>
      </c>
      <c r="AA3709">
        <f t="shared" si="1094"/>
        <v>0</v>
      </c>
      <c r="AB3709">
        <f t="shared" si="1095"/>
        <v>0</v>
      </c>
      <c r="AC3709">
        <f t="shared" si="1096"/>
        <v>0</v>
      </c>
      <c r="AD3709" s="2">
        <f t="shared" si="1097"/>
        <v>-2.1978021978021982E-3</v>
      </c>
      <c r="AE3709">
        <f t="shared" si="1098"/>
        <v>-3.9279120879120895E-2</v>
      </c>
      <c r="AF3709">
        <f t="shared" si="1099"/>
        <v>0</v>
      </c>
      <c r="AG3709">
        <f t="shared" si="1100"/>
        <v>17.872</v>
      </c>
      <c r="AH3709">
        <f t="shared" si="1101"/>
        <v>0</v>
      </c>
    </row>
    <row r="3710" spans="1:34" x14ac:dyDescent="0.25">
      <c r="A3710" t="s">
        <v>4288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17.728000000000002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f t="shared" si="1083"/>
        <v>0</v>
      </c>
      <c r="Q3710">
        <f t="shared" si="1084"/>
        <v>0</v>
      </c>
      <c r="R3710">
        <f t="shared" si="1085"/>
        <v>0</v>
      </c>
      <c r="S3710">
        <f t="shared" si="1086"/>
        <v>0</v>
      </c>
      <c r="T3710">
        <f t="shared" si="1087"/>
        <v>0</v>
      </c>
      <c r="U3710">
        <f t="shared" si="1088"/>
        <v>0</v>
      </c>
      <c r="V3710">
        <f t="shared" si="1089"/>
        <v>1</v>
      </c>
      <c r="W3710">
        <f t="shared" si="1090"/>
        <v>0</v>
      </c>
      <c r="X3710">
        <f t="shared" si="1091"/>
        <v>0</v>
      </c>
      <c r="Y3710">
        <f t="shared" si="1092"/>
        <v>0</v>
      </c>
      <c r="Z3710">
        <f t="shared" si="1093"/>
        <v>0</v>
      </c>
      <c r="AA3710">
        <f t="shared" si="1094"/>
        <v>0</v>
      </c>
      <c r="AB3710">
        <f t="shared" si="1095"/>
        <v>0</v>
      </c>
      <c r="AC3710">
        <f t="shared" si="1096"/>
        <v>0</v>
      </c>
      <c r="AD3710" s="2">
        <f t="shared" si="1097"/>
        <v>-2.1978021978021982E-3</v>
      </c>
      <c r="AE3710">
        <f t="shared" si="1098"/>
        <v>-3.8962637362637352E-2</v>
      </c>
      <c r="AF3710">
        <f t="shared" si="1099"/>
        <v>0</v>
      </c>
      <c r="AG3710">
        <f t="shared" si="1100"/>
        <v>17.728000000000002</v>
      </c>
      <c r="AH3710">
        <f t="shared" si="1101"/>
        <v>0</v>
      </c>
    </row>
    <row r="3711" spans="1:34" x14ac:dyDescent="0.25">
      <c r="A3711" t="s">
        <v>4289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17.678999999999998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f t="shared" si="1083"/>
        <v>0</v>
      </c>
      <c r="Q3711">
        <f t="shared" si="1084"/>
        <v>0</v>
      </c>
      <c r="R3711">
        <f t="shared" si="1085"/>
        <v>0</v>
      </c>
      <c r="S3711">
        <f t="shared" si="1086"/>
        <v>0</v>
      </c>
      <c r="T3711">
        <f t="shared" si="1087"/>
        <v>0</v>
      </c>
      <c r="U3711">
        <f t="shared" si="1088"/>
        <v>0</v>
      </c>
      <c r="V3711">
        <f t="shared" si="1089"/>
        <v>1</v>
      </c>
      <c r="W3711">
        <f t="shared" si="1090"/>
        <v>0</v>
      </c>
      <c r="X3711">
        <f t="shared" si="1091"/>
        <v>0</v>
      </c>
      <c r="Y3711">
        <f t="shared" si="1092"/>
        <v>0</v>
      </c>
      <c r="Z3711">
        <f t="shared" si="1093"/>
        <v>0</v>
      </c>
      <c r="AA3711">
        <f t="shared" si="1094"/>
        <v>0</v>
      </c>
      <c r="AB3711">
        <f t="shared" si="1095"/>
        <v>0</v>
      </c>
      <c r="AC3711">
        <f t="shared" si="1096"/>
        <v>0</v>
      </c>
      <c r="AD3711" s="2">
        <f t="shared" si="1097"/>
        <v>-2.1978021978021982E-3</v>
      </c>
      <c r="AE3711">
        <f t="shared" si="1098"/>
        <v>-3.8854945054945043E-2</v>
      </c>
      <c r="AF3711">
        <f t="shared" si="1099"/>
        <v>0</v>
      </c>
      <c r="AG3711">
        <f t="shared" si="1100"/>
        <v>17.678999999999998</v>
      </c>
      <c r="AH3711">
        <f t="shared" si="1101"/>
        <v>0</v>
      </c>
    </row>
    <row r="3712" spans="1:34" x14ac:dyDescent="0.25">
      <c r="A3712" t="s">
        <v>4290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17.617999999999999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f t="shared" si="1083"/>
        <v>0</v>
      </c>
      <c r="Q3712">
        <f t="shared" si="1084"/>
        <v>0</v>
      </c>
      <c r="R3712">
        <f t="shared" si="1085"/>
        <v>0</v>
      </c>
      <c r="S3712">
        <f t="shared" si="1086"/>
        <v>0</v>
      </c>
      <c r="T3712">
        <f t="shared" si="1087"/>
        <v>0</v>
      </c>
      <c r="U3712">
        <f t="shared" si="1088"/>
        <v>0</v>
      </c>
      <c r="V3712">
        <f t="shared" si="1089"/>
        <v>1</v>
      </c>
      <c r="W3712">
        <f t="shared" si="1090"/>
        <v>0</v>
      </c>
      <c r="X3712">
        <f t="shared" si="1091"/>
        <v>0</v>
      </c>
      <c r="Y3712">
        <f t="shared" si="1092"/>
        <v>0</v>
      </c>
      <c r="Z3712">
        <f t="shared" si="1093"/>
        <v>0</v>
      </c>
      <c r="AA3712">
        <f t="shared" si="1094"/>
        <v>0</v>
      </c>
      <c r="AB3712">
        <f t="shared" si="1095"/>
        <v>0</v>
      </c>
      <c r="AC3712">
        <f t="shared" si="1096"/>
        <v>0</v>
      </c>
      <c r="AD3712" s="2">
        <f t="shared" si="1097"/>
        <v>-2.1978021978021982E-3</v>
      </c>
      <c r="AE3712">
        <f t="shared" si="1098"/>
        <v>-3.8720879120879126E-2</v>
      </c>
      <c r="AF3712">
        <f t="shared" si="1099"/>
        <v>0</v>
      </c>
      <c r="AG3712">
        <f t="shared" si="1100"/>
        <v>17.617999999999999</v>
      </c>
      <c r="AH3712">
        <f t="shared" si="1101"/>
        <v>0</v>
      </c>
    </row>
    <row r="3713" spans="1:34" x14ac:dyDescent="0.25">
      <c r="A3713" t="s">
        <v>4291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17.597999999999999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f t="shared" si="1083"/>
        <v>0</v>
      </c>
      <c r="Q3713">
        <f t="shared" si="1084"/>
        <v>0</v>
      </c>
      <c r="R3713">
        <f t="shared" si="1085"/>
        <v>0</v>
      </c>
      <c r="S3713">
        <f t="shared" si="1086"/>
        <v>0</v>
      </c>
      <c r="T3713">
        <f t="shared" si="1087"/>
        <v>0</v>
      </c>
      <c r="U3713">
        <f t="shared" si="1088"/>
        <v>0</v>
      </c>
      <c r="V3713">
        <f t="shared" si="1089"/>
        <v>1</v>
      </c>
      <c r="W3713">
        <f t="shared" si="1090"/>
        <v>0</v>
      </c>
      <c r="X3713">
        <f t="shared" si="1091"/>
        <v>0</v>
      </c>
      <c r="Y3713">
        <f t="shared" si="1092"/>
        <v>0</v>
      </c>
      <c r="Z3713">
        <f t="shared" si="1093"/>
        <v>0</v>
      </c>
      <c r="AA3713">
        <f t="shared" si="1094"/>
        <v>0</v>
      </c>
      <c r="AB3713">
        <f t="shared" si="1095"/>
        <v>0</v>
      </c>
      <c r="AC3713">
        <f t="shared" si="1096"/>
        <v>0</v>
      </c>
      <c r="AD3713" s="2">
        <f t="shared" si="1097"/>
        <v>-2.1978021978021982E-3</v>
      </c>
      <c r="AE3713">
        <f t="shared" si="1098"/>
        <v>-3.8676923076923074E-2</v>
      </c>
      <c r="AF3713">
        <f t="shared" si="1099"/>
        <v>0</v>
      </c>
      <c r="AG3713">
        <f t="shared" si="1100"/>
        <v>17.597999999999999</v>
      </c>
      <c r="AH3713">
        <f t="shared" si="1101"/>
        <v>0</v>
      </c>
    </row>
    <row r="3714" spans="1:34" x14ac:dyDescent="0.25">
      <c r="A3714" t="s">
        <v>4293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17.466000000000001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f t="shared" ref="P3714:P3777" si="1102">B3714/$AG3714</f>
        <v>0</v>
      </c>
      <c r="Q3714">
        <f t="shared" ref="Q3714:Q3777" si="1103">C3714/$AG3714</f>
        <v>0</v>
      </c>
      <c r="R3714">
        <f t="shared" ref="R3714:R3777" si="1104">D3714/$AG3714</f>
        <v>0</v>
      </c>
      <c r="S3714">
        <f t="shared" ref="S3714:S3777" si="1105">E3714/$AG3714</f>
        <v>0</v>
      </c>
      <c r="T3714">
        <f t="shared" ref="T3714:T3777" si="1106">F3714/$AG3714</f>
        <v>0</v>
      </c>
      <c r="U3714">
        <f t="shared" ref="U3714:U3777" si="1107">G3714/$AG3714</f>
        <v>0</v>
      </c>
      <c r="V3714">
        <f t="shared" ref="V3714:V3777" si="1108">H3714/$AG3714</f>
        <v>1</v>
      </c>
      <c r="W3714">
        <f t="shared" ref="W3714:W3777" si="1109">I3714/$AG3714</f>
        <v>0</v>
      </c>
      <c r="X3714">
        <f t="shared" ref="X3714:X3777" si="1110">J3714/$AG3714</f>
        <v>0</v>
      </c>
      <c r="Y3714">
        <f t="shared" ref="Y3714:Y3777" si="1111">K3714/$AG3714</f>
        <v>0</v>
      </c>
      <c r="Z3714">
        <f t="shared" ref="Z3714:Z3777" si="1112">L3714/$AG3714</f>
        <v>0</v>
      </c>
      <c r="AA3714">
        <f t="shared" ref="AA3714:AA3777" si="1113">M3714/$AG3714</f>
        <v>0</v>
      </c>
      <c r="AB3714">
        <f t="shared" ref="AB3714:AB3777" si="1114">N3714/$AG3714</f>
        <v>0</v>
      </c>
      <c r="AC3714">
        <f t="shared" ref="AC3714:AC3777" si="1115">O3714/$AG3714</f>
        <v>0</v>
      </c>
      <c r="AD3714" s="2">
        <f t="shared" ref="AD3714:AD3777" si="1116">SLOPE(P3714:AC3714,$P$1:$AC$1)</f>
        <v>-2.1978021978021982E-3</v>
      </c>
      <c r="AE3714">
        <f t="shared" ref="AE3714:AE3777" si="1117">SLOPE(B3714:O3714,$B$1:$O$1)</f>
        <v>-3.8386813186813175E-2</v>
      </c>
      <c r="AF3714">
        <f t="shared" ref="AF3714:AF3777" si="1118">P3714-B3714</f>
        <v>0</v>
      </c>
      <c r="AG3714">
        <f t="shared" ref="AG3714:AG3777" si="1119">AVERAGEIF(B3714:O3714,"&lt;&gt;0")</f>
        <v>17.466000000000001</v>
      </c>
      <c r="AH3714">
        <f t="shared" ref="AH3714:AH3777" si="1120">AF3714/AG3714</f>
        <v>0</v>
      </c>
    </row>
    <row r="3715" spans="1:34" x14ac:dyDescent="0.25">
      <c r="A3715" t="s">
        <v>4294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17.460999999999999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f t="shared" si="1102"/>
        <v>0</v>
      </c>
      <c r="Q3715">
        <f t="shared" si="1103"/>
        <v>0</v>
      </c>
      <c r="R3715">
        <f t="shared" si="1104"/>
        <v>0</v>
      </c>
      <c r="S3715">
        <f t="shared" si="1105"/>
        <v>0</v>
      </c>
      <c r="T3715">
        <f t="shared" si="1106"/>
        <v>0</v>
      </c>
      <c r="U3715">
        <f t="shared" si="1107"/>
        <v>0</v>
      </c>
      <c r="V3715">
        <f t="shared" si="1108"/>
        <v>1</v>
      </c>
      <c r="W3715">
        <f t="shared" si="1109"/>
        <v>0</v>
      </c>
      <c r="X3715">
        <f t="shared" si="1110"/>
        <v>0</v>
      </c>
      <c r="Y3715">
        <f t="shared" si="1111"/>
        <v>0</v>
      </c>
      <c r="Z3715">
        <f t="shared" si="1112"/>
        <v>0</v>
      </c>
      <c r="AA3715">
        <f t="shared" si="1113"/>
        <v>0</v>
      </c>
      <c r="AB3715">
        <f t="shared" si="1114"/>
        <v>0</v>
      </c>
      <c r="AC3715">
        <f t="shared" si="1115"/>
        <v>0</v>
      </c>
      <c r="AD3715" s="2">
        <f t="shared" si="1116"/>
        <v>-2.1978021978021982E-3</v>
      </c>
      <c r="AE3715">
        <f t="shared" si="1117"/>
        <v>-3.8375824175824171E-2</v>
      </c>
      <c r="AF3715">
        <f t="shared" si="1118"/>
        <v>0</v>
      </c>
      <c r="AG3715">
        <f t="shared" si="1119"/>
        <v>17.460999999999999</v>
      </c>
      <c r="AH3715">
        <f t="shared" si="1120"/>
        <v>0</v>
      </c>
    </row>
    <row r="3716" spans="1:34" x14ac:dyDescent="0.25">
      <c r="A3716" t="s">
        <v>4295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17.442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f t="shared" si="1102"/>
        <v>0</v>
      </c>
      <c r="Q3716">
        <f t="shared" si="1103"/>
        <v>0</v>
      </c>
      <c r="R3716">
        <f t="shared" si="1104"/>
        <v>0</v>
      </c>
      <c r="S3716">
        <f t="shared" si="1105"/>
        <v>0</v>
      </c>
      <c r="T3716">
        <f t="shared" si="1106"/>
        <v>0</v>
      </c>
      <c r="U3716">
        <f t="shared" si="1107"/>
        <v>0</v>
      </c>
      <c r="V3716">
        <f t="shared" si="1108"/>
        <v>1</v>
      </c>
      <c r="W3716">
        <f t="shared" si="1109"/>
        <v>0</v>
      </c>
      <c r="X3716">
        <f t="shared" si="1110"/>
        <v>0</v>
      </c>
      <c r="Y3716">
        <f t="shared" si="1111"/>
        <v>0</v>
      </c>
      <c r="Z3716">
        <f t="shared" si="1112"/>
        <v>0</v>
      </c>
      <c r="AA3716">
        <f t="shared" si="1113"/>
        <v>0</v>
      </c>
      <c r="AB3716">
        <f t="shared" si="1114"/>
        <v>0</v>
      </c>
      <c r="AC3716">
        <f t="shared" si="1115"/>
        <v>0</v>
      </c>
      <c r="AD3716" s="2">
        <f t="shared" si="1116"/>
        <v>-2.1978021978021982E-3</v>
      </c>
      <c r="AE3716">
        <f t="shared" si="1117"/>
        <v>-3.8334065934065915E-2</v>
      </c>
      <c r="AF3716">
        <f t="shared" si="1118"/>
        <v>0</v>
      </c>
      <c r="AG3716">
        <f t="shared" si="1119"/>
        <v>17.442</v>
      </c>
      <c r="AH3716">
        <f t="shared" si="1120"/>
        <v>0</v>
      </c>
    </row>
    <row r="3717" spans="1:34" x14ac:dyDescent="0.25">
      <c r="A3717" t="s">
        <v>4296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17.431000000000001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f t="shared" si="1102"/>
        <v>0</v>
      </c>
      <c r="Q3717">
        <f t="shared" si="1103"/>
        <v>0</v>
      </c>
      <c r="R3717">
        <f t="shared" si="1104"/>
        <v>0</v>
      </c>
      <c r="S3717">
        <f t="shared" si="1105"/>
        <v>0</v>
      </c>
      <c r="T3717">
        <f t="shared" si="1106"/>
        <v>0</v>
      </c>
      <c r="U3717">
        <f t="shared" si="1107"/>
        <v>0</v>
      </c>
      <c r="V3717">
        <f t="shared" si="1108"/>
        <v>1</v>
      </c>
      <c r="W3717">
        <f t="shared" si="1109"/>
        <v>0</v>
      </c>
      <c r="X3717">
        <f t="shared" si="1110"/>
        <v>0</v>
      </c>
      <c r="Y3717">
        <f t="shared" si="1111"/>
        <v>0</v>
      </c>
      <c r="Z3717">
        <f t="shared" si="1112"/>
        <v>0</v>
      </c>
      <c r="AA3717">
        <f t="shared" si="1113"/>
        <v>0</v>
      </c>
      <c r="AB3717">
        <f t="shared" si="1114"/>
        <v>0</v>
      </c>
      <c r="AC3717">
        <f t="shared" si="1115"/>
        <v>0</v>
      </c>
      <c r="AD3717" s="2">
        <f t="shared" si="1116"/>
        <v>-2.1978021978021982E-3</v>
      </c>
      <c r="AE3717">
        <f t="shared" si="1117"/>
        <v>-3.8309890109890103E-2</v>
      </c>
      <c r="AF3717">
        <f t="shared" si="1118"/>
        <v>0</v>
      </c>
      <c r="AG3717">
        <f t="shared" si="1119"/>
        <v>17.431000000000001</v>
      </c>
      <c r="AH3717">
        <f t="shared" si="1120"/>
        <v>0</v>
      </c>
    </row>
    <row r="3718" spans="1:34" x14ac:dyDescent="0.25">
      <c r="A3718" t="s">
        <v>4297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17.420000000000002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f t="shared" si="1102"/>
        <v>0</v>
      </c>
      <c r="Q3718">
        <f t="shared" si="1103"/>
        <v>0</v>
      </c>
      <c r="R3718">
        <f t="shared" si="1104"/>
        <v>0</v>
      </c>
      <c r="S3718">
        <f t="shared" si="1105"/>
        <v>0</v>
      </c>
      <c r="T3718">
        <f t="shared" si="1106"/>
        <v>0</v>
      </c>
      <c r="U3718">
        <f t="shared" si="1107"/>
        <v>0</v>
      </c>
      <c r="V3718">
        <f t="shared" si="1108"/>
        <v>1</v>
      </c>
      <c r="W3718">
        <f t="shared" si="1109"/>
        <v>0</v>
      </c>
      <c r="X3718">
        <f t="shared" si="1110"/>
        <v>0</v>
      </c>
      <c r="Y3718">
        <f t="shared" si="1111"/>
        <v>0</v>
      </c>
      <c r="Z3718">
        <f t="shared" si="1112"/>
        <v>0</v>
      </c>
      <c r="AA3718">
        <f t="shared" si="1113"/>
        <v>0</v>
      </c>
      <c r="AB3718">
        <f t="shared" si="1114"/>
        <v>0</v>
      </c>
      <c r="AC3718">
        <f t="shared" si="1115"/>
        <v>0</v>
      </c>
      <c r="AD3718" s="2">
        <f t="shared" si="1116"/>
        <v>-2.1978021978021982E-3</v>
      </c>
      <c r="AE3718">
        <f t="shared" si="1117"/>
        <v>-3.8285714285714291E-2</v>
      </c>
      <c r="AF3718">
        <f t="shared" si="1118"/>
        <v>0</v>
      </c>
      <c r="AG3718">
        <f t="shared" si="1119"/>
        <v>17.420000000000002</v>
      </c>
      <c r="AH3718">
        <f t="shared" si="1120"/>
        <v>0</v>
      </c>
    </row>
    <row r="3719" spans="1:34" x14ac:dyDescent="0.25">
      <c r="A3719" t="s">
        <v>4298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17.367999999999999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f t="shared" si="1102"/>
        <v>0</v>
      </c>
      <c r="Q3719">
        <f t="shared" si="1103"/>
        <v>0</v>
      </c>
      <c r="R3719">
        <f t="shared" si="1104"/>
        <v>0</v>
      </c>
      <c r="S3719">
        <f t="shared" si="1105"/>
        <v>0</v>
      </c>
      <c r="T3719">
        <f t="shared" si="1106"/>
        <v>0</v>
      </c>
      <c r="U3719">
        <f t="shared" si="1107"/>
        <v>0</v>
      </c>
      <c r="V3719">
        <f t="shared" si="1108"/>
        <v>1</v>
      </c>
      <c r="W3719">
        <f t="shared" si="1109"/>
        <v>0</v>
      </c>
      <c r="X3719">
        <f t="shared" si="1110"/>
        <v>0</v>
      </c>
      <c r="Y3719">
        <f t="shared" si="1111"/>
        <v>0</v>
      </c>
      <c r="Z3719">
        <f t="shared" si="1112"/>
        <v>0</v>
      </c>
      <c r="AA3719">
        <f t="shared" si="1113"/>
        <v>0</v>
      </c>
      <c r="AB3719">
        <f t="shared" si="1114"/>
        <v>0</v>
      </c>
      <c r="AC3719">
        <f t="shared" si="1115"/>
        <v>0</v>
      </c>
      <c r="AD3719" s="2">
        <f t="shared" si="1116"/>
        <v>-2.1978021978021982E-3</v>
      </c>
      <c r="AE3719">
        <f t="shared" si="1117"/>
        <v>-3.8171428571428578E-2</v>
      </c>
      <c r="AF3719">
        <f t="shared" si="1118"/>
        <v>0</v>
      </c>
      <c r="AG3719">
        <f t="shared" si="1119"/>
        <v>17.367999999999999</v>
      </c>
      <c r="AH3719">
        <f t="shared" si="1120"/>
        <v>0</v>
      </c>
    </row>
    <row r="3720" spans="1:34" x14ac:dyDescent="0.25">
      <c r="A3720" t="s">
        <v>4299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17.309000000000001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f t="shared" si="1102"/>
        <v>0</v>
      </c>
      <c r="Q3720">
        <f t="shared" si="1103"/>
        <v>0</v>
      </c>
      <c r="R3720">
        <f t="shared" si="1104"/>
        <v>0</v>
      </c>
      <c r="S3720">
        <f t="shared" si="1105"/>
        <v>0</v>
      </c>
      <c r="T3720">
        <f t="shared" si="1106"/>
        <v>0</v>
      </c>
      <c r="U3720">
        <f t="shared" si="1107"/>
        <v>0</v>
      </c>
      <c r="V3720">
        <f t="shared" si="1108"/>
        <v>1</v>
      </c>
      <c r="W3720">
        <f t="shared" si="1109"/>
        <v>0</v>
      </c>
      <c r="X3720">
        <f t="shared" si="1110"/>
        <v>0</v>
      </c>
      <c r="Y3720">
        <f t="shared" si="1111"/>
        <v>0</v>
      </c>
      <c r="Z3720">
        <f t="shared" si="1112"/>
        <v>0</v>
      </c>
      <c r="AA3720">
        <f t="shared" si="1113"/>
        <v>0</v>
      </c>
      <c r="AB3720">
        <f t="shared" si="1114"/>
        <v>0</v>
      </c>
      <c r="AC3720">
        <f t="shared" si="1115"/>
        <v>0</v>
      </c>
      <c r="AD3720" s="2">
        <f t="shared" si="1116"/>
        <v>-2.1978021978021982E-3</v>
      </c>
      <c r="AE3720">
        <f t="shared" si="1117"/>
        <v>-3.8041758241758254E-2</v>
      </c>
      <c r="AF3720">
        <f t="shared" si="1118"/>
        <v>0</v>
      </c>
      <c r="AG3720">
        <f t="shared" si="1119"/>
        <v>17.309000000000001</v>
      </c>
      <c r="AH3720">
        <f t="shared" si="1120"/>
        <v>0</v>
      </c>
    </row>
    <row r="3721" spans="1:34" x14ac:dyDescent="0.25">
      <c r="A3721" t="s">
        <v>4300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17.286000000000001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f t="shared" si="1102"/>
        <v>0</v>
      </c>
      <c r="Q3721">
        <f t="shared" si="1103"/>
        <v>0</v>
      </c>
      <c r="R3721">
        <f t="shared" si="1104"/>
        <v>0</v>
      </c>
      <c r="S3721">
        <f t="shared" si="1105"/>
        <v>0</v>
      </c>
      <c r="T3721">
        <f t="shared" si="1106"/>
        <v>0</v>
      </c>
      <c r="U3721">
        <f t="shared" si="1107"/>
        <v>0</v>
      </c>
      <c r="V3721">
        <f t="shared" si="1108"/>
        <v>1</v>
      </c>
      <c r="W3721">
        <f t="shared" si="1109"/>
        <v>0</v>
      </c>
      <c r="X3721">
        <f t="shared" si="1110"/>
        <v>0</v>
      </c>
      <c r="Y3721">
        <f t="shared" si="1111"/>
        <v>0</v>
      </c>
      <c r="Z3721">
        <f t="shared" si="1112"/>
        <v>0</v>
      </c>
      <c r="AA3721">
        <f t="shared" si="1113"/>
        <v>0</v>
      </c>
      <c r="AB3721">
        <f t="shared" si="1114"/>
        <v>0</v>
      </c>
      <c r="AC3721">
        <f t="shared" si="1115"/>
        <v>0</v>
      </c>
      <c r="AD3721" s="2">
        <f t="shared" si="1116"/>
        <v>-2.1978021978021982E-3</v>
      </c>
      <c r="AE3721">
        <f t="shared" si="1117"/>
        <v>-3.7991208791208778E-2</v>
      </c>
      <c r="AF3721">
        <f t="shared" si="1118"/>
        <v>0</v>
      </c>
      <c r="AG3721">
        <f t="shared" si="1119"/>
        <v>17.286000000000001</v>
      </c>
      <c r="AH3721">
        <f t="shared" si="1120"/>
        <v>0</v>
      </c>
    </row>
    <row r="3722" spans="1:34" x14ac:dyDescent="0.25">
      <c r="A3722" t="s">
        <v>4301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17.225999999999999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f t="shared" si="1102"/>
        <v>0</v>
      </c>
      <c r="Q3722">
        <f t="shared" si="1103"/>
        <v>0</v>
      </c>
      <c r="R3722">
        <f t="shared" si="1104"/>
        <v>0</v>
      </c>
      <c r="S3722">
        <f t="shared" si="1105"/>
        <v>0</v>
      </c>
      <c r="T3722">
        <f t="shared" si="1106"/>
        <v>0</v>
      </c>
      <c r="U3722">
        <f t="shared" si="1107"/>
        <v>0</v>
      </c>
      <c r="V3722">
        <f t="shared" si="1108"/>
        <v>1</v>
      </c>
      <c r="W3722">
        <f t="shared" si="1109"/>
        <v>0</v>
      </c>
      <c r="X3722">
        <f t="shared" si="1110"/>
        <v>0</v>
      </c>
      <c r="Y3722">
        <f t="shared" si="1111"/>
        <v>0</v>
      </c>
      <c r="Z3722">
        <f t="shared" si="1112"/>
        <v>0</v>
      </c>
      <c r="AA3722">
        <f t="shared" si="1113"/>
        <v>0</v>
      </c>
      <c r="AB3722">
        <f t="shared" si="1114"/>
        <v>0</v>
      </c>
      <c r="AC3722">
        <f t="shared" si="1115"/>
        <v>0</v>
      </c>
      <c r="AD3722" s="2">
        <f t="shared" si="1116"/>
        <v>-2.1978021978021982E-3</v>
      </c>
      <c r="AE3722">
        <f t="shared" si="1117"/>
        <v>-3.785934065934065E-2</v>
      </c>
      <c r="AF3722">
        <f t="shared" si="1118"/>
        <v>0</v>
      </c>
      <c r="AG3722">
        <f t="shared" si="1119"/>
        <v>17.225999999999999</v>
      </c>
      <c r="AH3722">
        <f t="shared" si="1120"/>
        <v>0</v>
      </c>
    </row>
    <row r="3723" spans="1:34" x14ac:dyDescent="0.25">
      <c r="A3723" t="s">
        <v>4302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17.154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f t="shared" si="1102"/>
        <v>0</v>
      </c>
      <c r="Q3723">
        <f t="shared" si="1103"/>
        <v>0</v>
      </c>
      <c r="R3723">
        <f t="shared" si="1104"/>
        <v>0</v>
      </c>
      <c r="S3723">
        <f t="shared" si="1105"/>
        <v>0</v>
      </c>
      <c r="T3723">
        <f t="shared" si="1106"/>
        <v>0</v>
      </c>
      <c r="U3723">
        <f t="shared" si="1107"/>
        <v>0</v>
      </c>
      <c r="V3723">
        <f t="shared" si="1108"/>
        <v>1</v>
      </c>
      <c r="W3723">
        <f t="shared" si="1109"/>
        <v>0</v>
      </c>
      <c r="X3723">
        <f t="shared" si="1110"/>
        <v>0</v>
      </c>
      <c r="Y3723">
        <f t="shared" si="1111"/>
        <v>0</v>
      </c>
      <c r="Z3723">
        <f t="shared" si="1112"/>
        <v>0</v>
      </c>
      <c r="AA3723">
        <f t="shared" si="1113"/>
        <v>0</v>
      </c>
      <c r="AB3723">
        <f t="shared" si="1114"/>
        <v>0</v>
      </c>
      <c r="AC3723">
        <f t="shared" si="1115"/>
        <v>0</v>
      </c>
      <c r="AD3723" s="2">
        <f t="shared" si="1116"/>
        <v>-2.1978021978021982E-3</v>
      </c>
      <c r="AE3723">
        <f t="shared" si="1117"/>
        <v>-3.7701098901098913E-2</v>
      </c>
      <c r="AF3723">
        <f t="shared" si="1118"/>
        <v>0</v>
      </c>
      <c r="AG3723">
        <f t="shared" si="1119"/>
        <v>17.154</v>
      </c>
      <c r="AH3723">
        <f t="shared" si="1120"/>
        <v>0</v>
      </c>
    </row>
    <row r="3724" spans="1:34" x14ac:dyDescent="0.25">
      <c r="A3724" t="s">
        <v>4303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17.106999999999999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f t="shared" si="1102"/>
        <v>0</v>
      </c>
      <c r="Q3724">
        <f t="shared" si="1103"/>
        <v>0</v>
      </c>
      <c r="R3724">
        <f t="shared" si="1104"/>
        <v>0</v>
      </c>
      <c r="S3724">
        <f t="shared" si="1105"/>
        <v>0</v>
      </c>
      <c r="T3724">
        <f t="shared" si="1106"/>
        <v>0</v>
      </c>
      <c r="U3724">
        <f t="shared" si="1107"/>
        <v>0</v>
      </c>
      <c r="V3724">
        <f t="shared" si="1108"/>
        <v>1</v>
      </c>
      <c r="W3724">
        <f t="shared" si="1109"/>
        <v>0</v>
      </c>
      <c r="X3724">
        <f t="shared" si="1110"/>
        <v>0</v>
      </c>
      <c r="Y3724">
        <f t="shared" si="1111"/>
        <v>0</v>
      </c>
      <c r="Z3724">
        <f t="shared" si="1112"/>
        <v>0</v>
      </c>
      <c r="AA3724">
        <f t="shared" si="1113"/>
        <v>0</v>
      </c>
      <c r="AB3724">
        <f t="shared" si="1114"/>
        <v>0</v>
      </c>
      <c r="AC3724">
        <f t="shared" si="1115"/>
        <v>0</v>
      </c>
      <c r="AD3724" s="2">
        <f t="shared" si="1116"/>
        <v>-2.1978021978021982E-3</v>
      </c>
      <c r="AE3724">
        <f t="shared" si="1117"/>
        <v>-3.7597802197802198E-2</v>
      </c>
      <c r="AF3724">
        <f t="shared" si="1118"/>
        <v>0</v>
      </c>
      <c r="AG3724">
        <f t="shared" si="1119"/>
        <v>17.106999999999999</v>
      </c>
      <c r="AH3724">
        <f t="shared" si="1120"/>
        <v>0</v>
      </c>
    </row>
    <row r="3725" spans="1:34" x14ac:dyDescent="0.25">
      <c r="A3725" t="s">
        <v>4304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16.968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f t="shared" si="1102"/>
        <v>0</v>
      </c>
      <c r="Q3725">
        <f t="shared" si="1103"/>
        <v>0</v>
      </c>
      <c r="R3725">
        <f t="shared" si="1104"/>
        <v>0</v>
      </c>
      <c r="S3725">
        <f t="shared" si="1105"/>
        <v>0</v>
      </c>
      <c r="T3725">
        <f t="shared" si="1106"/>
        <v>0</v>
      </c>
      <c r="U3725">
        <f t="shared" si="1107"/>
        <v>0</v>
      </c>
      <c r="V3725">
        <f t="shared" si="1108"/>
        <v>1</v>
      </c>
      <c r="W3725">
        <f t="shared" si="1109"/>
        <v>0</v>
      </c>
      <c r="X3725">
        <f t="shared" si="1110"/>
        <v>0</v>
      </c>
      <c r="Y3725">
        <f t="shared" si="1111"/>
        <v>0</v>
      </c>
      <c r="Z3725">
        <f t="shared" si="1112"/>
        <v>0</v>
      </c>
      <c r="AA3725">
        <f t="shared" si="1113"/>
        <v>0</v>
      </c>
      <c r="AB3725">
        <f t="shared" si="1114"/>
        <v>0</v>
      </c>
      <c r="AC3725">
        <f t="shared" si="1115"/>
        <v>0</v>
      </c>
      <c r="AD3725" s="2">
        <f t="shared" si="1116"/>
        <v>-2.1978021978021982E-3</v>
      </c>
      <c r="AE3725">
        <f t="shared" si="1117"/>
        <v>-3.7292307692307673E-2</v>
      </c>
      <c r="AF3725">
        <f t="shared" si="1118"/>
        <v>0</v>
      </c>
      <c r="AG3725">
        <f t="shared" si="1119"/>
        <v>16.968</v>
      </c>
      <c r="AH3725">
        <f t="shared" si="1120"/>
        <v>0</v>
      </c>
    </row>
    <row r="3726" spans="1:34" x14ac:dyDescent="0.25">
      <c r="A3726" t="s">
        <v>4305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16.885000000000002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f t="shared" si="1102"/>
        <v>0</v>
      </c>
      <c r="Q3726">
        <f t="shared" si="1103"/>
        <v>0</v>
      </c>
      <c r="R3726">
        <f t="shared" si="1104"/>
        <v>0</v>
      </c>
      <c r="S3726">
        <f t="shared" si="1105"/>
        <v>0</v>
      </c>
      <c r="T3726">
        <f t="shared" si="1106"/>
        <v>0</v>
      </c>
      <c r="U3726">
        <f t="shared" si="1107"/>
        <v>0</v>
      </c>
      <c r="V3726">
        <f t="shared" si="1108"/>
        <v>1</v>
      </c>
      <c r="W3726">
        <f t="shared" si="1109"/>
        <v>0</v>
      </c>
      <c r="X3726">
        <f t="shared" si="1110"/>
        <v>0</v>
      </c>
      <c r="Y3726">
        <f t="shared" si="1111"/>
        <v>0</v>
      </c>
      <c r="Z3726">
        <f t="shared" si="1112"/>
        <v>0</v>
      </c>
      <c r="AA3726">
        <f t="shared" si="1113"/>
        <v>0</v>
      </c>
      <c r="AB3726">
        <f t="shared" si="1114"/>
        <v>0</v>
      </c>
      <c r="AC3726">
        <f t="shared" si="1115"/>
        <v>0</v>
      </c>
      <c r="AD3726" s="2">
        <f t="shared" si="1116"/>
        <v>-2.1978021978021982E-3</v>
      </c>
      <c r="AE3726">
        <f t="shared" si="1117"/>
        <v>-3.7109890109890104E-2</v>
      </c>
      <c r="AF3726">
        <f t="shared" si="1118"/>
        <v>0</v>
      </c>
      <c r="AG3726">
        <f t="shared" si="1119"/>
        <v>16.885000000000002</v>
      </c>
      <c r="AH3726">
        <f t="shared" si="1120"/>
        <v>0</v>
      </c>
    </row>
    <row r="3727" spans="1:34" x14ac:dyDescent="0.25">
      <c r="A3727" t="s">
        <v>4306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16.82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f t="shared" si="1102"/>
        <v>0</v>
      </c>
      <c r="Q3727">
        <f t="shared" si="1103"/>
        <v>0</v>
      </c>
      <c r="R3727">
        <f t="shared" si="1104"/>
        <v>0</v>
      </c>
      <c r="S3727">
        <f t="shared" si="1105"/>
        <v>0</v>
      </c>
      <c r="T3727">
        <f t="shared" si="1106"/>
        <v>0</v>
      </c>
      <c r="U3727">
        <f t="shared" si="1107"/>
        <v>0</v>
      </c>
      <c r="V3727">
        <f t="shared" si="1108"/>
        <v>1</v>
      </c>
      <c r="W3727">
        <f t="shared" si="1109"/>
        <v>0</v>
      </c>
      <c r="X3727">
        <f t="shared" si="1110"/>
        <v>0</v>
      </c>
      <c r="Y3727">
        <f t="shared" si="1111"/>
        <v>0</v>
      </c>
      <c r="Z3727">
        <f t="shared" si="1112"/>
        <v>0</v>
      </c>
      <c r="AA3727">
        <f t="shared" si="1113"/>
        <v>0</v>
      </c>
      <c r="AB3727">
        <f t="shared" si="1114"/>
        <v>0</v>
      </c>
      <c r="AC3727">
        <f t="shared" si="1115"/>
        <v>0</v>
      </c>
      <c r="AD3727" s="2">
        <f t="shared" si="1116"/>
        <v>-2.1978021978021982E-3</v>
      </c>
      <c r="AE3727">
        <f t="shared" si="1117"/>
        <v>-3.6967032967032958E-2</v>
      </c>
      <c r="AF3727">
        <f t="shared" si="1118"/>
        <v>0</v>
      </c>
      <c r="AG3727">
        <f t="shared" si="1119"/>
        <v>16.82</v>
      </c>
      <c r="AH3727">
        <f t="shared" si="1120"/>
        <v>0</v>
      </c>
    </row>
    <row r="3728" spans="1:34" x14ac:dyDescent="0.25">
      <c r="A3728" t="s">
        <v>4307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16.805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f t="shared" si="1102"/>
        <v>0</v>
      </c>
      <c r="Q3728">
        <f t="shared" si="1103"/>
        <v>0</v>
      </c>
      <c r="R3728">
        <f t="shared" si="1104"/>
        <v>0</v>
      </c>
      <c r="S3728">
        <f t="shared" si="1105"/>
        <v>0</v>
      </c>
      <c r="T3728">
        <f t="shared" si="1106"/>
        <v>0</v>
      </c>
      <c r="U3728">
        <f t="shared" si="1107"/>
        <v>0</v>
      </c>
      <c r="V3728">
        <f t="shared" si="1108"/>
        <v>1</v>
      </c>
      <c r="W3728">
        <f t="shared" si="1109"/>
        <v>0</v>
      </c>
      <c r="X3728">
        <f t="shared" si="1110"/>
        <v>0</v>
      </c>
      <c r="Y3728">
        <f t="shared" si="1111"/>
        <v>0</v>
      </c>
      <c r="Z3728">
        <f t="shared" si="1112"/>
        <v>0</v>
      </c>
      <c r="AA3728">
        <f t="shared" si="1113"/>
        <v>0</v>
      </c>
      <c r="AB3728">
        <f t="shared" si="1114"/>
        <v>0</v>
      </c>
      <c r="AC3728">
        <f t="shared" si="1115"/>
        <v>0</v>
      </c>
      <c r="AD3728" s="2">
        <f t="shared" si="1116"/>
        <v>-2.1978021978021982E-3</v>
      </c>
      <c r="AE3728">
        <f t="shared" si="1117"/>
        <v>-3.6934065934065924E-2</v>
      </c>
      <c r="AF3728">
        <f t="shared" si="1118"/>
        <v>0</v>
      </c>
      <c r="AG3728">
        <f t="shared" si="1119"/>
        <v>16.805</v>
      </c>
      <c r="AH3728">
        <f t="shared" si="1120"/>
        <v>0</v>
      </c>
    </row>
    <row r="3729" spans="1:34" x14ac:dyDescent="0.25">
      <c r="A3729" t="s">
        <v>4309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16.754000000000001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f t="shared" si="1102"/>
        <v>0</v>
      </c>
      <c r="Q3729">
        <f t="shared" si="1103"/>
        <v>0</v>
      </c>
      <c r="R3729">
        <f t="shared" si="1104"/>
        <v>0</v>
      </c>
      <c r="S3729">
        <f t="shared" si="1105"/>
        <v>0</v>
      </c>
      <c r="T3729">
        <f t="shared" si="1106"/>
        <v>0</v>
      </c>
      <c r="U3729">
        <f t="shared" si="1107"/>
        <v>0</v>
      </c>
      <c r="V3729">
        <f t="shared" si="1108"/>
        <v>1</v>
      </c>
      <c r="W3729">
        <f t="shared" si="1109"/>
        <v>0</v>
      </c>
      <c r="X3729">
        <f t="shared" si="1110"/>
        <v>0</v>
      </c>
      <c r="Y3729">
        <f t="shared" si="1111"/>
        <v>0</v>
      </c>
      <c r="Z3729">
        <f t="shared" si="1112"/>
        <v>0</v>
      </c>
      <c r="AA3729">
        <f t="shared" si="1113"/>
        <v>0</v>
      </c>
      <c r="AB3729">
        <f t="shared" si="1114"/>
        <v>0</v>
      </c>
      <c r="AC3729">
        <f t="shared" si="1115"/>
        <v>0</v>
      </c>
      <c r="AD3729" s="2">
        <f t="shared" si="1116"/>
        <v>-2.1978021978021982E-3</v>
      </c>
      <c r="AE3729">
        <f t="shared" si="1117"/>
        <v>-3.6821978021978036E-2</v>
      </c>
      <c r="AF3729">
        <f t="shared" si="1118"/>
        <v>0</v>
      </c>
      <c r="AG3729">
        <f t="shared" si="1119"/>
        <v>16.754000000000001</v>
      </c>
      <c r="AH3729">
        <f t="shared" si="1120"/>
        <v>0</v>
      </c>
    </row>
    <row r="3730" spans="1:34" x14ac:dyDescent="0.25">
      <c r="A3730" t="s">
        <v>4310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16.675000000000001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f t="shared" si="1102"/>
        <v>0</v>
      </c>
      <c r="Q3730">
        <f t="shared" si="1103"/>
        <v>0</v>
      </c>
      <c r="R3730">
        <f t="shared" si="1104"/>
        <v>0</v>
      </c>
      <c r="S3730">
        <f t="shared" si="1105"/>
        <v>0</v>
      </c>
      <c r="T3730">
        <f t="shared" si="1106"/>
        <v>0</v>
      </c>
      <c r="U3730">
        <f t="shared" si="1107"/>
        <v>0</v>
      </c>
      <c r="V3730">
        <f t="shared" si="1108"/>
        <v>1</v>
      </c>
      <c r="W3730">
        <f t="shared" si="1109"/>
        <v>0</v>
      </c>
      <c r="X3730">
        <f t="shared" si="1110"/>
        <v>0</v>
      </c>
      <c r="Y3730">
        <f t="shared" si="1111"/>
        <v>0</v>
      </c>
      <c r="Z3730">
        <f t="shared" si="1112"/>
        <v>0</v>
      </c>
      <c r="AA3730">
        <f t="shared" si="1113"/>
        <v>0</v>
      </c>
      <c r="AB3730">
        <f t="shared" si="1114"/>
        <v>0</v>
      </c>
      <c r="AC3730">
        <f t="shared" si="1115"/>
        <v>0</v>
      </c>
      <c r="AD3730" s="2">
        <f t="shared" si="1116"/>
        <v>-2.1978021978021982E-3</v>
      </c>
      <c r="AE3730">
        <f t="shared" si="1117"/>
        <v>-3.664835164835166E-2</v>
      </c>
      <c r="AF3730">
        <f t="shared" si="1118"/>
        <v>0</v>
      </c>
      <c r="AG3730">
        <f t="shared" si="1119"/>
        <v>16.675000000000001</v>
      </c>
      <c r="AH3730">
        <f t="shared" si="1120"/>
        <v>0</v>
      </c>
    </row>
    <row r="3731" spans="1:34" x14ac:dyDescent="0.25">
      <c r="A3731" t="s">
        <v>4311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16.626999999999999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f t="shared" si="1102"/>
        <v>0</v>
      </c>
      <c r="Q3731">
        <f t="shared" si="1103"/>
        <v>0</v>
      </c>
      <c r="R3731">
        <f t="shared" si="1104"/>
        <v>0</v>
      </c>
      <c r="S3731">
        <f t="shared" si="1105"/>
        <v>0</v>
      </c>
      <c r="T3731">
        <f t="shared" si="1106"/>
        <v>0</v>
      </c>
      <c r="U3731">
        <f t="shared" si="1107"/>
        <v>0</v>
      </c>
      <c r="V3731">
        <f t="shared" si="1108"/>
        <v>1</v>
      </c>
      <c r="W3731">
        <f t="shared" si="1109"/>
        <v>0</v>
      </c>
      <c r="X3731">
        <f t="shared" si="1110"/>
        <v>0</v>
      </c>
      <c r="Y3731">
        <f t="shared" si="1111"/>
        <v>0</v>
      </c>
      <c r="Z3731">
        <f t="shared" si="1112"/>
        <v>0</v>
      </c>
      <c r="AA3731">
        <f t="shared" si="1113"/>
        <v>0</v>
      </c>
      <c r="AB3731">
        <f t="shared" si="1114"/>
        <v>0</v>
      </c>
      <c r="AC3731">
        <f t="shared" si="1115"/>
        <v>0</v>
      </c>
      <c r="AD3731" s="2">
        <f t="shared" si="1116"/>
        <v>-2.1978021978021982E-3</v>
      </c>
      <c r="AE3731">
        <f t="shared" si="1117"/>
        <v>-3.6542857142857148E-2</v>
      </c>
      <c r="AF3731">
        <f t="shared" si="1118"/>
        <v>0</v>
      </c>
      <c r="AG3731">
        <f t="shared" si="1119"/>
        <v>16.626999999999999</v>
      </c>
      <c r="AH3731">
        <f t="shared" si="1120"/>
        <v>0</v>
      </c>
    </row>
    <row r="3732" spans="1:34" x14ac:dyDescent="0.25">
      <c r="A3732" t="s">
        <v>4312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16.626000000000001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f t="shared" si="1102"/>
        <v>0</v>
      </c>
      <c r="Q3732">
        <f t="shared" si="1103"/>
        <v>0</v>
      </c>
      <c r="R3732">
        <f t="shared" si="1104"/>
        <v>0</v>
      </c>
      <c r="S3732">
        <f t="shared" si="1105"/>
        <v>0</v>
      </c>
      <c r="T3732">
        <f t="shared" si="1106"/>
        <v>0</v>
      </c>
      <c r="U3732">
        <f t="shared" si="1107"/>
        <v>0</v>
      </c>
      <c r="V3732">
        <f t="shared" si="1108"/>
        <v>1</v>
      </c>
      <c r="W3732">
        <f t="shared" si="1109"/>
        <v>0</v>
      </c>
      <c r="X3732">
        <f t="shared" si="1110"/>
        <v>0</v>
      </c>
      <c r="Y3732">
        <f t="shared" si="1111"/>
        <v>0</v>
      </c>
      <c r="Z3732">
        <f t="shared" si="1112"/>
        <v>0</v>
      </c>
      <c r="AA3732">
        <f t="shared" si="1113"/>
        <v>0</v>
      </c>
      <c r="AB3732">
        <f t="shared" si="1114"/>
        <v>0</v>
      </c>
      <c r="AC3732">
        <f t="shared" si="1115"/>
        <v>0</v>
      </c>
      <c r="AD3732" s="2">
        <f t="shared" si="1116"/>
        <v>-2.1978021978021982E-3</v>
      </c>
      <c r="AE3732">
        <f t="shared" si="1117"/>
        <v>-3.6540659340659351E-2</v>
      </c>
      <c r="AF3732">
        <f t="shared" si="1118"/>
        <v>0</v>
      </c>
      <c r="AG3732">
        <f t="shared" si="1119"/>
        <v>16.626000000000001</v>
      </c>
      <c r="AH3732">
        <f t="shared" si="1120"/>
        <v>0</v>
      </c>
    </row>
    <row r="3733" spans="1:34" x14ac:dyDescent="0.25">
      <c r="A3733" t="s">
        <v>4313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16.596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f t="shared" si="1102"/>
        <v>0</v>
      </c>
      <c r="Q3733">
        <f t="shared" si="1103"/>
        <v>0</v>
      </c>
      <c r="R3733">
        <f t="shared" si="1104"/>
        <v>0</v>
      </c>
      <c r="S3733">
        <f t="shared" si="1105"/>
        <v>0</v>
      </c>
      <c r="T3733">
        <f t="shared" si="1106"/>
        <v>0</v>
      </c>
      <c r="U3733">
        <f t="shared" si="1107"/>
        <v>0</v>
      </c>
      <c r="V3733">
        <f t="shared" si="1108"/>
        <v>1</v>
      </c>
      <c r="W3733">
        <f t="shared" si="1109"/>
        <v>0</v>
      </c>
      <c r="X3733">
        <f t="shared" si="1110"/>
        <v>0</v>
      </c>
      <c r="Y3733">
        <f t="shared" si="1111"/>
        <v>0</v>
      </c>
      <c r="Z3733">
        <f t="shared" si="1112"/>
        <v>0</v>
      </c>
      <c r="AA3733">
        <f t="shared" si="1113"/>
        <v>0</v>
      </c>
      <c r="AB3733">
        <f t="shared" si="1114"/>
        <v>0</v>
      </c>
      <c r="AC3733">
        <f t="shared" si="1115"/>
        <v>0</v>
      </c>
      <c r="AD3733" s="2">
        <f t="shared" si="1116"/>
        <v>-2.1978021978021982E-3</v>
      </c>
      <c r="AE3733">
        <f t="shared" si="1117"/>
        <v>-3.6474725274725284E-2</v>
      </c>
      <c r="AF3733">
        <f t="shared" si="1118"/>
        <v>0</v>
      </c>
      <c r="AG3733">
        <f t="shared" si="1119"/>
        <v>16.596</v>
      </c>
      <c r="AH3733">
        <f t="shared" si="1120"/>
        <v>0</v>
      </c>
    </row>
    <row r="3734" spans="1:34" x14ac:dyDescent="0.25">
      <c r="A3734" t="s">
        <v>4314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16.545999999999999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f t="shared" si="1102"/>
        <v>0</v>
      </c>
      <c r="Q3734">
        <f t="shared" si="1103"/>
        <v>0</v>
      </c>
      <c r="R3734">
        <f t="shared" si="1104"/>
        <v>0</v>
      </c>
      <c r="S3734">
        <f t="shared" si="1105"/>
        <v>0</v>
      </c>
      <c r="T3734">
        <f t="shared" si="1106"/>
        <v>0</v>
      </c>
      <c r="U3734">
        <f t="shared" si="1107"/>
        <v>0</v>
      </c>
      <c r="V3734">
        <f t="shared" si="1108"/>
        <v>1</v>
      </c>
      <c r="W3734">
        <f t="shared" si="1109"/>
        <v>0</v>
      </c>
      <c r="X3734">
        <f t="shared" si="1110"/>
        <v>0</v>
      </c>
      <c r="Y3734">
        <f t="shared" si="1111"/>
        <v>0</v>
      </c>
      <c r="Z3734">
        <f t="shared" si="1112"/>
        <v>0</v>
      </c>
      <c r="AA3734">
        <f t="shared" si="1113"/>
        <v>0</v>
      </c>
      <c r="AB3734">
        <f t="shared" si="1114"/>
        <v>0</v>
      </c>
      <c r="AC3734">
        <f t="shared" si="1115"/>
        <v>0</v>
      </c>
      <c r="AD3734" s="2">
        <f t="shared" si="1116"/>
        <v>-2.1978021978021982E-3</v>
      </c>
      <c r="AE3734">
        <f t="shared" si="1117"/>
        <v>-3.6364835164835164E-2</v>
      </c>
      <c r="AF3734">
        <f t="shared" si="1118"/>
        <v>0</v>
      </c>
      <c r="AG3734">
        <f t="shared" si="1119"/>
        <v>16.545999999999999</v>
      </c>
      <c r="AH3734">
        <f t="shared" si="1120"/>
        <v>0</v>
      </c>
    </row>
    <row r="3735" spans="1:34" x14ac:dyDescent="0.25">
      <c r="A3735" t="s">
        <v>4315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16.518999999999998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f t="shared" si="1102"/>
        <v>0</v>
      </c>
      <c r="Q3735">
        <f t="shared" si="1103"/>
        <v>0</v>
      </c>
      <c r="R3735">
        <f t="shared" si="1104"/>
        <v>0</v>
      </c>
      <c r="S3735">
        <f t="shared" si="1105"/>
        <v>0</v>
      </c>
      <c r="T3735">
        <f t="shared" si="1106"/>
        <v>0</v>
      </c>
      <c r="U3735">
        <f t="shared" si="1107"/>
        <v>0</v>
      </c>
      <c r="V3735">
        <f t="shared" si="1108"/>
        <v>1</v>
      </c>
      <c r="W3735">
        <f t="shared" si="1109"/>
        <v>0</v>
      </c>
      <c r="X3735">
        <f t="shared" si="1110"/>
        <v>0</v>
      </c>
      <c r="Y3735">
        <f t="shared" si="1111"/>
        <v>0</v>
      </c>
      <c r="Z3735">
        <f t="shared" si="1112"/>
        <v>0</v>
      </c>
      <c r="AA3735">
        <f t="shared" si="1113"/>
        <v>0</v>
      </c>
      <c r="AB3735">
        <f t="shared" si="1114"/>
        <v>0</v>
      </c>
      <c r="AC3735">
        <f t="shared" si="1115"/>
        <v>0</v>
      </c>
      <c r="AD3735" s="2">
        <f t="shared" si="1116"/>
        <v>-2.1978021978021982E-3</v>
      </c>
      <c r="AE3735">
        <f t="shared" si="1117"/>
        <v>-3.6305494505494501E-2</v>
      </c>
      <c r="AF3735">
        <f t="shared" si="1118"/>
        <v>0</v>
      </c>
      <c r="AG3735">
        <f t="shared" si="1119"/>
        <v>16.518999999999998</v>
      </c>
      <c r="AH3735">
        <f t="shared" si="1120"/>
        <v>0</v>
      </c>
    </row>
    <row r="3736" spans="1:34" x14ac:dyDescent="0.25">
      <c r="A3736" t="s">
        <v>4316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16.477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f t="shared" si="1102"/>
        <v>0</v>
      </c>
      <c r="Q3736">
        <f t="shared" si="1103"/>
        <v>0</v>
      </c>
      <c r="R3736">
        <f t="shared" si="1104"/>
        <v>0</v>
      </c>
      <c r="S3736">
        <f t="shared" si="1105"/>
        <v>0</v>
      </c>
      <c r="T3736">
        <f t="shared" si="1106"/>
        <v>0</v>
      </c>
      <c r="U3736">
        <f t="shared" si="1107"/>
        <v>0</v>
      </c>
      <c r="V3736">
        <f t="shared" si="1108"/>
        <v>1</v>
      </c>
      <c r="W3736">
        <f t="shared" si="1109"/>
        <v>0</v>
      </c>
      <c r="X3736">
        <f t="shared" si="1110"/>
        <v>0</v>
      </c>
      <c r="Y3736">
        <f t="shared" si="1111"/>
        <v>0</v>
      </c>
      <c r="Z3736">
        <f t="shared" si="1112"/>
        <v>0</v>
      </c>
      <c r="AA3736">
        <f t="shared" si="1113"/>
        <v>0</v>
      </c>
      <c r="AB3736">
        <f t="shared" si="1114"/>
        <v>0</v>
      </c>
      <c r="AC3736">
        <f t="shared" si="1115"/>
        <v>0</v>
      </c>
      <c r="AD3736" s="2">
        <f t="shared" si="1116"/>
        <v>-2.1978021978021982E-3</v>
      </c>
      <c r="AE3736">
        <f t="shared" si="1117"/>
        <v>-3.6213186813186797E-2</v>
      </c>
      <c r="AF3736">
        <f t="shared" si="1118"/>
        <v>0</v>
      </c>
      <c r="AG3736">
        <f t="shared" si="1119"/>
        <v>16.477</v>
      </c>
      <c r="AH3736">
        <f t="shared" si="1120"/>
        <v>0</v>
      </c>
    </row>
    <row r="3737" spans="1:34" x14ac:dyDescent="0.25">
      <c r="A3737" t="s">
        <v>4317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16.475000000000001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f t="shared" si="1102"/>
        <v>0</v>
      </c>
      <c r="Q3737">
        <f t="shared" si="1103"/>
        <v>0</v>
      </c>
      <c r="R3737">
        <f t="shared" si="1104"/>
        <v>0</v>
      </c>
      <c r="S3737">
        <f t="shared" si="1105"/>
        <v>0</v>
      </c>
      <c r="T3737">
        <f t="shared" si="1106"/>
        <v>0</v>
      </c>
      <c r="U3737">
        <f t="shared" si="1107"/>
        <v>0</v>
      </c>
      <c r="V3737">
        <f t="shared" si="1108"/>
        <v>1</v>
      </c>
      <c r="W3737">
        <f t="shared" si="1109"/>
        <v>0</v>
      </c>
      <c r="X3737">
        <f t="shared" si="1110"/>
        <v>0</v>
      </c>
      <c r="Y3737">
        <f t="shared" si="1111"/>
        <v>0</v>
      </c>
      <c r="Z3737">
        <f t="shared" si="1112"/>
        <v>0</v>
      </c>
      <c r="AA3737">
        <f t="shared" si="1113"/>
        <v>0</v>
      </c>
      <c r="AB3737">
        <f t="shared" si="1114"/>
        <v>0</v>
      </c>
      <c r="AC3737">
        <f t="shared" si="1115"/>
        <v>0</v>
      </c>
      <c r="AD3737" s="2">
        <f t="shared" si="1116"/>
        <v>-2.1978021978021982E-3</v>
      </c>
      <c r="AE3737">
        <f t="shared" si="1117"/>
        <v>-3.6208791208791218E-2</v>
      </c>
      <c r="AF3737">
        <f t="shared" si="1118"/>
        <v>0</v>
      </c>
      <c r="AG3737">
        <f t="shared" si="1119"/>
        <v>16.475000000000001</v>
      </c>
      <c r="AH3737">
        <f t="shared" si="1120"/>
        <v>0</v>
      </c>
    </row>
    <row r="3738" spans="1:34" x14ac:dyDescent="0.25">
      <c r="A3738" t="s">
        <v>4318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16.471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f t="shared" si="1102"/>
        <v>0</v>
      </c>
      <c r="Q3738">
        <f t="shared" si="1103"/>
        <v>0</v>
      </c>
      <c r="R3738">
        <f t="shared" si="1104"/>
        <v>0</v>
      </c>
      <c r="S3738">
        <f t="shared" si="1105"/>
        <v>0</v>
      </c>
      <c r="T3738">
        <f t="shared" si="1106"/>
        <v>0</v>
      </c>
      <c r="U3738">
        <f t="shared" si="1107"/>
        <v>0</v>
      </c>
      <c r="V3738">
        <f t="shared" si="1108"/>
        <v>1</v>
      </c>
      <c r="W3738">
        <f t="shared" si="1109"/>
        <v>0</v>
      </c>
      <c r="X3738">
        <f t="shared" si="1110"/>
        <v>0</v>
      </c>
      <c r="Y3738">
        <f t="shared" si="1111"/>
        <v>0</v>
      </c>
      <c r="Z3738">
        <f t="shared" si="1112"/>
        <v>0</v>
      </c>
      <c r="AA3738">
        <f t="shared" si="1113"/>
        <v>0</v>
      </c>
      <c r="AB3738">
        <f t="shared" si="1114"/>
        <v>0</v>
      </c>
      <c r="AC3738">
        <f t="shared" si="1115"/>
        <v>0</v>
      </c>
      <c r="AD3738" s="2">
        <f t="shared" si="1116"/>
        <v>-2.1978021978021982E-3</v>
      </c>
      <c r="AE3738">
        <f t="shared" si="1117"/>
        <v>-3.6199999999999982E-2</v>
      </c>
      <c r="AF3738">
        <f t="shared" si="1118"/>
        <v>0</v>
      </c>
      <c r="AG3738">
        <f t="shared" si="1119"/>
        <v>16.471</v>
      </c>
      <c r="AH3738">
        <f t="shared" si="1120"/>
        <v>0</v>
      </c>
    </row>
    <row r="3739" spans="1:34" x14ac:dyDescent="0.25">
      <c r="A3739" t="s">
        <v>4319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16.463000000000001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f t="shared" si="1102"/>
        <v>0</v>
      </c>
      <c r="Q3739">
        <f t="shared" si="1103"/>
        <v>0</v>
      </c>
      <c r="R3739">
        <f t="shared" si="1104"/>
        <v>0</v>
      </c>
      <c r="S3739">
        <f t="shared" si="1105"/>
        <v>0</v>
      </c>
      <c r="T3739">
        <f t="shared" si="1106"/>
        <v>0</v>
      </c>
      <c r="U3739">
        <f t="shared" si="1107"/>
        <v>0</v>
      </c>
      <c r="V3739">
        <f t="shared" si="1108"/>
        <v>1</v>
      </c>
      <c r="W3739">
        <f t="shared" si="1109"/>
        <v>0</v>
      </c>
      <c r="X3739">
        <f t="shared" si="1110"/>
        <v>0</v>
      </c>
      <c r="Y3739">
        <f t="shared" si="1111"/>
        <v>0</v>
      </c>
      <c r="Z3739">
        <f t="shared" si="1112"/>
        <v>0</v>
      </c>
      <c r="AA3739">
        <f t="shared" si="1113"/>
        <v>0</v>
      </c>
      <c r="AB3739">
        <f t="shared" si="1114"/>
        <v>0</v>
      </c>
      <c r="AC3739">
        <f t="shared" si="1115"/>
        <v>0</v>
      </c>
      <c r="AD3739" s="2">
        <f t="shared" si="1116"/>
        <v>-2.1978021978021982E-3</v>
      </c>
      <c r="AE3739">
        <f t="shared" si="1117"/>
        <v>-3.6182417582417595E-2</v>
      </c>
      <c r="AF3739">
        <f t="shared" si="1118"/>
        <v>0</v>
      </c>
      <c r="AG3739">
        <f t="shared" si="1119"/>
        <v>16.463000000000001</v>
      </c>
      <c r="AH3739">
        <f t="shared" si="1120"/>
        <v>0</v>
      </c>
    </row>
    <row r="3740" spans="1:34" x14ac:dyDescent="0.25">
      <c r="A3740" t="s">
        <v>4320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16.451000000000001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f t="shared" si="1102"/>
        <v>0</v>
      </c>
      <c r="Q3740">
        <f t="shared" si="1103"/>
        <v>0</v>
      </c>
      <c r="R3740">
        <f t="shared" si="1104"/>
        <v>0</v>
      </c>
      <c r="S3740">
        <f t="shared" si="1105"/>
        <v>0</v>
      </c>
      <c r="T3740">
        <f t="shared" si="1106"/>
        <v>0</v>
      </c>
      <c r="U3740">
        <f t="shared" si="1107"/>
        <v>0</v>
      </c>
      <c r="V3740">
        <f t="shared" si="1108"/>
        <v>1</v>
      </c>
      <c r="W3740">
        <f t="shared" si="1109"/>
        <v>0</v>
      </c>
      <c r="X3740">
        <f t="shared" si="1110"/>
        <v>0</v>
      </c>
      <c r="Y3740">
        <f t="shared" si="1111"/>
        <v>0</v>
      </c>
      <c r="Z3740">
        <f t="shared" si="1112"/>
        <v>0</v>
      </c>
      <c r="AA3740">
        <f t="shared" si="1113"/>
        <v>0</v>
      </c>
      <c r="AB3740">
        <f t="shared" si="1114"/>
        <v>0</v>
      </c>
      <c r="AC3740">
        <f t="shared" si="1115"/>
        <v>0</v>
      </c>
      <c r="AD3740" s="2">
        <f t="shared" si="1116"/>
        <v>-2.1978021978021982E-3</v>
      </c>
      <c r="AE3740">
        <f t="shared" si="1117"/>
        <v>-3.6156043956043965E-2</v>
      </c>
      <c r="AF3740">
        <f t="shared" si="1118"/>
        <v>0</v>
      </c>
      <c r="AG3740">
        <f t="shared" si="1119"/>
        <v>16.451000000000001</v>
      </c>
      <c r="AH3740">
        <f t="shared" si="1120"/>
        <v>0</v>
      </c>
    </row>
    <row r="3741" spans="1:34" x14ac:dyDescent="0.25">
      <c r="A3741" t="s">
        <v>4322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16.347999999999999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f t="shared" si="1102"/>
        <v>0</v>
      </c>
      <c r="Q3741">
        <f t="shared" si="1103"/>
        <v>0</v>
      </c>
      <c r="R3741">
        <f t="shared" si="1104"/>
        <v>0</v>
      </c>
      <c r="S3741">
        <f t="shared" si="1105"/>
        <v>0</v>
      </c>
      <c r="T3741">
        <f t="shared" si="1106"/>
        <v>0</v>
      </c>
      <c r="U3741">
        <f t="shared" si="1107"/>
        <v>0</v>
      </c>
      <c r="V3741">
        <f t="shared" si="1108"/>
        <v>1</v>
      </c>
      <c r="W3741">
        <f t="shared" si="1109"/>
        <v>0</v>
      </c>
      <c r="X3741">
        <f t="shared" si="1110"/>
        <v>0</v>
      </c>
      <c r="Y3741">
        <f t="shared" si="1111"/>
        <v>0</v>
      </c>
      <c r="Z3741">
        <f t="shared" si="1112"/>
        <v>0</v>
      </c>
      <c r="AA3741">
        <f t="shared" si="1113"/>
        <v>0</v>
      </c>
      <c r="AB3741">
        <f t="shared" si="1114"/>
        <v>0</v>
      </c>
      <c r="AC3741">
        <f t="shared" si="1115"/>
        <v>0</v>
      </c>
      <c r="AD3741" s="2">
        <f t="shared" si="1116"/>
        <v>-2.1978021978021982E-3</v>
      </c>
      <c r="AE3741">
        <f t="shared" si="1117"/>
        <v>-3.5929670329670337E-2</v>
      </c>
      <c r="AF3741">
        <f t="shared" si="1118"/>
        <v>0</v>
      </c>
      <c r="AG3741">
        <f t="shared" si="1119"/>
        <v>16.347999999999999</v>
      </c>
      <c r="AH3741">
        <f t="shared" si="1120"/>
        <v>0</v>
      </c>
    </row>
    <row r="3742" spans="1:34" x14ac:dyDescent="0.25">
      <c r="A3742" t="s">
        <v>4323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16.29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f t="shared" si="1102"/>
        <v>0</v>
      </c>
      <c r="Q3742">
        <f t="shared" si="1103"/>
        <v>0</v>
      </c>
      <c r="R3742">
        <f t="shared" si="1104"/>
        <v>0</v>
      </c>
      <c r="S3742">
        <f t="shared" si="1105"/>
        <v>0</v>
      </c>
      <c r="T3742">
        <f t="shared" si="1106"/>
        <v>0</v>
      </c>
      <c r="U3742">
        <f t="shared" si="1107"/>
        <v>0</v>
      </c>
      <c r="V3742">
        <f t="shared" si="1108"/>
        <v>1</v>
      </c>
      <c r="W3742">
        <f t="shared" si="1109"/>
        <v>0</v>
      </c>
      <c r="X3742">
        <f t="shared" si="1110"/>
        <v>0</v>
      </c>
      <c r="Y3742">
        <f t="shared" si="1111"/>
        <v>0</v>
      </c>
      <c r="Z3742">
        <f t="shared" si="1112"/>
        <v>0</v>
      </c>
      <c r="AA3742">
        <f t="shared" si="1113"/>
        <v>0</v>
      </c>
      <c r="AB3742">
        <f t="shared" si="1114"/>
        <v>0</v>
      </c>
      <c r="AC3742">
        <f t="shared" si="1115"/>
        <v>0</v>
      </c>
      <c r="AD3742" s="2">
        <f t="shared" si="1116"/>
        <v>-2.1978021978021982E-3</v>
      </c>
      <c r="AE3742">
        <f t="shared" si="1117"/>
        <v>-3.5802197802197781E-2</v>
      </c>
      <c r="AF3742">
        <f t="shared" si="1118"/>
        <v>0</v>
      </c>
      <c r="AG3742">
        <f t="shared" si="1119"/>
        <v>16.29</v>
      </c>
      <c r="AH3742">
        <f t="shared" si="1120"/>
        <v>0</v>
      </c>
    </row>
    <row r="3743" spans="1:34" x14ac:dyDescent="0.25">
      <c r="A3743" t="s">
        <v>4324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16.263000000000002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f t="shared" si="1102"/>
        <v>0</v>
      </c>
      <c r="Q3743">
        <f t="shared" si="1103"/>
        <v>0</v>
      </c>
      <c r="R3743">
        <f t="shared" si="1104"/>
        <v>0</v>
      </c>
      <c r="S3743">
        <f t="shared" si="1105"/>
        <v>0</v>
      </c>
      <c r="T3743">
        <f t="shared" si="1106"/>
        <v>0</v>
      </c>
      <c r="U3743">
        <f t="shared" si="1107"/>
        <v>0</v>
      </c>
      <c r="V3743">
        <f t="shared" si="1108"/>
        <v>1</v>
      </c>
      <c r="W3743">
        <f t="shared" si="1109"/>
        <v>0</v>
      </c>
      <c r="X3743">
        <f t="shared" si="1110"/>
        <v>0</v>
      </c>
      <c r="Y3743">
        <f t="shared" si="1111"/>
        <v>0</v>
      </c>
      <c r="Z3743">
        <f t="shared" si="1112"/>
        <v>0</v>
      </c>
      <c r="AA3743">
        <f t="shared" si="1113"/>
        <v>0</v>
      </c>
      <c r="AB3743">
        <f t="shared" si="1114"/>
        <v>0</v>
      </c>
      <c r="AC3743">
        <f t="shared" si="1115"/>
        <v>0</v>
      </c>
      <c r="AD3743" s="2">
        <f t="shared" si="1116"/>
        <v>-2.1978021978021982E-3</v>
      </c>
      <c r="AE3743">
        <f t="shared" si="1117"/>
        <v>-3.5742857142857153E-2</v>
      </c>
      <c r="AF3743">
        <f t="shared" si="1118"/>
        <v>0</v>
      </c>
      <c r="AG3743">
        <f t="shared" si="1119"/>
        <v>16.263000000000002</v>
      </c>
      <c r="AH3743">
        <f t="shared" si="1120"/>
        <v>0</v>
      </c>
    </row>
    <row r="3744" spans="1:34" x14ac:dyDescent="0.25">
      <c r="A3744" t="s">
        <v>4325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16.12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f t="shared" si="1102"/>
        <v>0</v>
      </c>
      <c r="Q3744">
        <f t="shared" si="1103"/>
        <v>0</v>
      </c>
      <c r="R3744">
        <f t="shared" si="1104"/>
        <v>0</v>
      </c>
      <c r="S3744">
        <f t="shared" si="1105"/>
        <v>0</v>
      </c>
      <c r="T3744">
        <f t="shared" si="1106"/>
        <v>0</v>
      </c>
      <c r="U3744">
        <f t="shared" si="1107"/>
        <v>0</v>
      </c>
      <c r="V3744">
        <f t="shared" si="1108"/>
        <v>1</v>
      </c>
      <c r="W3744">
        <f t="shared" si="1109"/>
        <v>0</v>
      </c>
      <c r="X3744">
        <f t="shared" si="1110"/>
        <v>0</v>
      </c>
      <c r="Y3744">
        <f t="shared" si="1111"/>
        <v>0</v>
      </c>
      <c r="Z3744">
        <f t="shared" si="1112"/>
        <v>0</v>
      </c>
      <c r="AA3744">
        <f t="shared" si="1113"/>
        <v>0</v>
      </c>
      <c r="AB3744">
        <f t="shared" si="1114"/>
        <v>0</v>
      </c>
      <c r="AC3744">
        <f t="shared" si="1115"/>
        <v>0</v>
      </c>
      <c r="AD3744" s="2">
        <f t="shared" si="1116"/>
        <v>-2.1978021978021982E-3</v>
      </c>
      <c r="AE3744">
        <f t="shared" si="1117"/>
        <v>-3.5428571428571413E-2</v>
      </c>
      <c r="AF3744">
        <f t="shared" si="1118"/>
        <v>0</v>
      </c>
      <c r="AG3744">
        <f t="shared" si="1119"/>
        <v>16.12</v>
      </c>
      <c r="AH3744">
        <f t="shared" si="1120"/>
        <v>0</v>
      </c>
    </row>
    <row r="3745" spans="1:34" x14ac:dyDescent="0.25">
      <c r="A3745" t="s">
        <v>4326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16.103000000000002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f t="shared" si="1102"/>
        <v>0</v>
      </c>
      <c r="Q3745">
        <f t="shared" si="1103"/>
        <v>0</v>
      </c>
      <c r="R3745">
        <f t="shared" si="1104"/>
        <v>0</v>
      </c>
      <c r="S3745">
        <f t="shared" si="1105"/>
        <v>0</v>
      </c>
      <c r="T3745">
        <f t="shared" si="1106"/>
        <v>0</v>
      </c>
      <c r="U3745">
        <f t="shared" si="1107"/>
        <v>0</v>
      </c>
      <c r="V3745">
        <f t="shared" si="1108"/>
        <v>1</v>
      </c>
      <c r="W3745">
        <f t="shared" si="1109"/>
        <v>0</v>
      </c>
      <c r="X3745">
        <f t="shared" si="1110"/>
        <v>0</v>
      </c>
      <c r="Y3745">
        <f t="shared" si="1111"/>
        <v>0</v>
      </c>
      <c r="Z3745">
        <f t="shared" si="1112"/>
        <v>0</v>
      </c>
      <c r="AA3745">
        <f t="shared" si="1113"/>
        <v>0</v>
      </c>
      <c r="AB3745">
        <f t="shared" si="1114"/>
        <v>0</v>
      </c>
      <c r="AC3745">
        <f t="shared" si="1115"/>
        <v>0</v>
      </c>
      <c r="AD3745" s="2">
        <f t="shared" si="1116"/>
        <v>-2.1978021978021982E-3</v>
      </c>
      <c r="AE3745">
        <f t="shared" si="1117"/>
        <v>-3.5391208791208807E-2</v>
      </c>
      <c r="AF3745">
        <f t="shared" si="1118"/>
        <v>0</v>
      </c>
      <c r="AG3745">
        <f t="shared" si="1119"/>
        <v>16.103000000000002</v>
      </c>
      <c r="AH3745">
        <f t="shared" si="1120"/>
        <v>0</v>
      </c>
    </row>
    <row r="3746" spans="1:34" x14ac:dyDescent="0.25">
      <c r="A3746" t="s">
        <v>4328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16.033000000000001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f t="shared" si="1102"/>
        <v>0</v>
      </c>
      <c r="Q3746">
        <f t="shared" si="1103"/>
        <v>0</v>
      </c>
      <c r="R3746">
        <f t="shared" si="1104"/>
        <v>0</v>
      </c>
      <c r="S3746">
        <f t="shared" si="1105"/>
        <v>0</v>
      </c>
      <c r="T3746">
        <f t="shared" si="1106"/>
        <v>0</v>
      </c>
      <c r="U3746">
        <f t="shared" si="1107"/>
        <v>0</v>
      </c>
      <c r="V3746">
        <f t="shared" si="1108"/>
        <v>1</v>
      </c>
      <c r="W3746">
        <f t="shared" si="1109"/>
        <v>0</v>
      </c>
      <c r="X3746">
        <f t="shared" si="1110"/>
        <v>0</v>
      </c>
      <c r="Y3746">
        <f t="shared" si="1111"/>
        <v>0</v>
      </c>
      <c r="Z3746">
        <f t="shared" si="1112"/>
        <v>0</v>
      </c>
      <c r="AA3746">
        <f t="shared" si="1113"/>
        <v>0</v>
      </c>
      <c r="AB3746">
        <f t="shared" si="1114"/>
        <v>0</v>
      </c>
      <c r="AC3746">
        <f t="shared" si="1115"/>
        <v>0</v>
      </c>
      <c r="AD3746" s="2">
        <f t="shared" si="1116"/>
        <v>-2.1978021978021982E-3</v>
      </c>
      <c r="AE3746">
        <f t="shared" si="1117"/>
        <v>-3.5237362637362629E-2</v>
      </c>
      <c r="AF3746">
        <f t="shared" si="1118"/>
        <v>0</v>
      </c>
      <c r="AG3746">
        <f t="shared" si="1119"/>
        <v>16.033000000000001</v>
      </c>
      <c r="AH3746">
        <f t="shared" si="1120"/>
        <v>0</v>
      </c>
    </row>
    <row r="3747" spans="1:34" x14ac:dyDescent="0.25">
      <c r="A3747" t="s">
        <v>4329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15.994999999999999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f t="shared" si="1102"/>
        <v>0</v>
      </c>
      <c r="Q3747">
        <f t="shared" si="1103"/>
        <v>0</v>
      </c>
      <c r="R3747">
        <f t="shared" si="1104"/>
        <v>0</v>
      </c>
      <c r="S3747">
        <f t="shared" si="1105"/>
        <v>0</v>
      </c>
      <c r="T3747">
        <f t="shared" si="1106"/>
        <v>0</v>
      </c>
      <c r="U3747">
        <f t="shared" si="1107"/>
        <v>0</v>
      </c>
      <c r="V3747">
        <f t="shared" si="1108"/>
        <v>1</v>
      </c>
      <c r="W3747">
        <f t="shared" si="1109"/>
        <v>0</v>
      </c>
      <c r="X3747">
        <f t="shared" si="1110"/>
        <v>0</v>
      </c>
      <c r="Y3747">
        <f t="shared" si="1111"/>
        <v>0</v>
      </c>
      <c r="Z3747">
        <f t="shared" si="1112"/>
        <v>0</v>
      </c>
      <c r="AA3747">
        <f t="shared" si="1113"/>
        <v>0</v>
      </c>
      <c r="AB3747">
        <f t="shared" si="1114"/>
        <v>0</v>
      </c>
      <c r="AC3747">
        <f t="shared" si="1115"/>
        <v>0</v>
      </c>
      <c r="AD3747" s="2">
        <f t="shared" si="1116"/>
        <v>-2.1978021978021982E-3</v>
      </c>
      <c r="AE3747">
        <f t="shared" si="1117"/>
        <v>-3.5153846153846161E-2</v>
      </c>
      <c r="AF3747">
        <f t="shared" si="1118"/>
        <v>0</v>
      </c>
      <c r="AG3747">
        <f t="shared" si="1119"/>
        <v>15.994999999999999</v>
      </c>
      <c r="AH3747">
        <f t="shared" si="1120"/>
        <v>0</v>
      </c>
    </row>
    <row r="3748" spans="1:34" x14ac:dyDescent="0.25">
      <c r="A3748" t="s">
        <v>4330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15.965999999999999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f t="shared" si="1102"/>
        <v>0</v>
      </c>
      <c r="Q3748">
        <f t="shared" si="1103"/>
        <v>0</v>
      </c>
      <c r="R3748">
        <f t="shared" si="1104"/>
        <v>0</v>
      </c>
      <c r="S3748">
        <f t="shared" si="1105"/>
        <v>0</v>
      </c>
      <c r="T3748">
        <f t="shared" si="1106"/>
        <v>0</v>
      </c>
      <c r="U3748">
        <f t="shared" si="1107"/>
        <v>0</v>
      </c>
      <c r="V3748">
        <f t="shared" si="1108"/>
        <v>1</v>
      </c>
      <c r="W3748">
        <f t="shared" si="1109"/>
        <v>0</v>
      </c>
      <c r="X3748">
        <f t="shared" si="1110"/>
        <v>0</v>
      </c>
      <c r="Y3748">
        <f t="shared" si="1111"/>
        <v>0</v>
      </c>
      <c r="Z3748">
        <f t="shared" si="1112"/>
        <v>0</v>
      </c>
      <c r="AA3748">
        <f t="shared" si="1113"/>
        <v>0</v>
      </c>
      <c r="AB3748">
        <f t="shared" si="1114"/>
        <v>0</v>
      </c>
      <c r="AC3748">
        <f t="shared" si="1115"/>
        <v>0</v>
      </c>
      <c r="AD3748" s="2">
        <f t="shared" si="1116"/>
        <v>-2.1978021978021982E-3</v>
      </c>
      <c r="AE3748">
        <f t="shared" si="1117"/>
        <v>-3.509010989010989E-2</v>
      </c>
      <c r="AF3748">
        <f t="shared" si="1118"/>
        <v>0</v>
      </c>
      <c r="AG3748">
        <f t="shared" si="1119"/>
        <v>15.965999999999999</v>
      </c>
      <c r="AH3748">
        <f t="shared" si="1120"/>
        <v>0</v>
      </c>
    </row>
    <row r="3749" spans="1:34" x14ac:dyDescent="0.25">
      <c r="A3749" t="s">
        <v>4331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15.951000000000001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f t="shared" si="1102"/>
        <v>0</v>
      </c>
      <c r="Q3749">
        <f t="shared" si="1103"/>
        <v>0</v>
      </c>
      <c r="R3749">
        <f t="shared" si="1104"/>
        <v>0</v>
      </c>
      <c r="S3749">
        <f t="shared" si="1105"/>
        <v>0</v>
      </c>
      <c r="T3749">
        <f t="shared" si="1106"/>
        <v>0</v>
      </c>
      <c r="U3749">
        <f t="shared" si="1107"/>
        <v>0</v>
      </c>
      <c r="V3749">
        <f t="shared" si="1108"/>
        <v>1</v>
      </c>
      <c r="W3749">
        <f t="shared" si="1109"/>
        <v>0</v>
      </c>
      <c r="X3749">
        <f t="shared" si="1110"/>
        <v>0</v>
      </c>
      <c r="Y3749">
        <f t="shared" si="1111"/>
        <v>0</v>
      </c>
      <c r="Z3749">
        <f t="shared" si="1112"/>
        <v>0</v>
      </c>
      <c r="AA3749">
        <f t="shared" si="1113"/>
        <v>0</v>
      </c>
      <c r="AB3749">
        <f t="shared" si="1114"/>
        <v>0</v>
      </c>
      <c r="AC3749">
        <f t="shared" si="1115"/>
        <v>0</v>
      </c>
      <c r="AD3749" s="2">
        <f t="shared" si="1116"/>
        <v>-2.1978021978021982E-3</v>
      </c>
      <c r="AE3749">
        <f t="shared" si="1117"/>
        <v>-3.5057142857142849E-2</v>
      </c>
      <c r="AF3749">
        <f t="shared" si="1118"/>
        <v>0</v>
      </c>
      <c r="AG3749">
        <f t="shared" si="1119"/>
        <v>15.951000000000001</v>
      </c>
      <c r="AH3749">
        <f t="shared" si="1120"/>
        <v>0</v>
      </c>
    </row>
    <row r="3750" spans="1:34" x14ac:dyDescent="0.25">
      <c r="A3750" t="s">
        <v>4332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15.843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f t="shared" si="1102"/>
        <v>0</v>
      </c>
      <c r="Q3750">
        <f t="shared" si="1103"/>
        <v>0</v>
      </c>
      <c r="R3750">
        <f t="shared" si="1104"/>
        <v>0</v>
      </c>
      <c r="S3750">
        <f t="shared" si="1105"/>
        <v>0</v>
      </c>
      <c r="T3750">
        <f t="shared" si="1106"/>
        <v>0</v>
      </c>
      <c r="U3750">
        <f t="shared" si="1107"/>
        <v>0</v>
      </c>
      <c r="V3750">
        <f t="shared" si="1108"/>
        <v>1</v>
      </c>
      <c r="W3750">
        <f t="shared" si="1109"/>
        <v>0</v>
      </c>
      <c r="X3750">
        <f t="shared" si="1110"/>
        <v>0</v>
      </c>
      <c r="Y3750">
        <f t="shared" si="1111"/>
        <v>0</v>
      </c>
      <c r="Z3750">
        <f t="shared" si="1112"/>
        <v>0</v>
      </c>
      <c r="AA3750">
        <f t="shared" si="1113"/>
        <v>0</v>
      </c>
      <c r="AB3750">
        <f t="shared" si="1114"/>
        <v>0</v>
      </c>
      <c r="AC3750">
        <f t="shared" si="1115"/>
        <v>0</v>
      </c>
      <c r="AD3750" s="2">
        <f t="shared" si="1116"/>
        <v>-2.1978021978021982E-3</v>
      </c>
      <c r="AE3750">
        <f t="shared" si="1117"/>
        <v>-3.481978021978023E-2</v>
      </c>
      <c r="AF3750">
        <f t="shared" si="1118"/>
        <v>0</v>
      </c>
      <c r="AG3750">
        <f t="shared" si="1119"/>
        <v>15.843</v>
      </c>
      <c r="AH3750">
        <f t="shared" si="1120"/>
        <v>0</v>
      </c>
    </row>
    <row r="3751" spans="1:34" x14ac:dyDescent="0.25">
      <c r="A3751" t="s">
        <v>4333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15.79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f t="shared" si="1102"/>
        <v>0</v>
      </c>
      <c r="Q3751">
        <f t="shared" si="1103"/>
        <v>0</v>
      </c>
      <c r="R3751">
        <f t="shared" si="1104"/>
        <v>0</v>
      </c>
      <c r="S3751">
        <f t="shared" si="1105"/>
        <v>0</v>
      </c>
      <c r="T3751">
        <f t="shared" si="1106"/>
        <v>0</v>
      </c>
      <c r="U3751">
        <f t="shared" si="1107"/>
        <v>0</v>
      </c>
      <c r="V3751">
        <f t="shared" si="1108"/>
        <v>1</v>
      </c>
      <c r="W3751">
        <f t="shared" si="1109"/>
        <v>0</v>
      </c>
      <c r="X3751">
        <f t="shared" si="1110"/>
        <v>0</v>
      </c>
      <c r="Y3751">
        <f t="shared" si="1111"/>
        <v>0</v>
      </c>
      <c r="Z3751">
        <f t="shared" si="1112"/>
        <v>0</v>
      </c>
      <c r="AA3751">
        <f t="shared" si="1113"/>
        <v>0</v>
      </c>
      <c r="AB3751">
        <f t="shared" si="1114"/>
        <v>0</v>
      </c>
      <c r="AC3751">
        <f t="shared" si="1115"/>
        <v>0</v>
      </c>
      <c r="AD3751" s="2">
        <f t="shared" si="1116"/>
        <v>-2.1978021978021982E-3</v>
      </c>
      <c r="AE3751">
        <f t="shared" si="1117"/>
        <v>-3.4703296703296686E-2</v>
      </c>
      <c r="AF3751">
        <f t="shared" si="1118"/>
        <v>0</v>
      </c>
      <c r="AG3751">
        <f t="shared" si="1119"/>
        <v>15.79</v>
      </c>
      <c r="AH3751">
        <f t="shared" si="1120"/>
        <v>0</v>
      </c>
    </row>
    <row r="3752" spans="1:34" x14ac:dyDescent="0.25">
      <c r="A3752" t="s">
        <v>4334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15.782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f t="shared" si="1102"/>
        <v>0</v>
      </c>
      <c r="Q3752">
        <f t="shared" si="1103"/>
        <v>0</v>
      </c>
      <c r="R3752">
        <f t="shared" si="1104"/>
        <v>0</v>
      </c>
      <c r="S3752">
        <f t="shared" si="1105"/>
        <v>0</v>
      </c>
      <c r="T3752">
        <f t="shared" si="1106"/>
        <v>0</v>
      </c>
      <c r="U3752">
        <f t="shared" si="1107"/>
        <v>0</v>
      </c>
      <c r="V3752">
        <f t="shared" si="1108"/>
        <v>1</v>
      </c>
      <c r="W3752">
        <f t="shared" si="1109"/>
        <v>0</v>
      </c>
      <c r="X3752">
        <f t="shared" si="1110"/>
        <v>0</v>
      </c>
      <c r="Y3752">
        <f t="shared" si="1111"/>
        <v>0</v>
      </c>
      <c r="Z3752">
        <f t="shared" si="1112"/>
        <v>0</v>
      </c>
      <c r="AA3752">
        <f t="shared" si="1113"/>
        <v>0</v>
      </c>
      <c r="AB3752">
        <f t="shared" si="1114"/>
        <v>0</v>
      </c>
      <c r="AC3752">
        <f t="shared" si="1115"/>
        <v>0</v>
      </c>
      <c r="AD3752" s="2">
        <f t="shared" si="1116"/>
        <v>-2.1978021978021982E-3</v>
      </c>
      <c r="AE3752">
        <f t="shared" si="1117"/>
        <v>-3.4685714285714299E-2</v>
      </c>
      <c r="AF3752">
        <f t="shared" si="1118"/>
        <v>0</v>
      </c>
      <c r="AG3752">
        <f t="shared" si="1119"/>
        <v>15.782</v>
      </c>
      <c r="AH3752">
        <f t="shared" si="1120"/>
        <v>0</v>
      </c>
    </row>
    <row r="3753" spans="1:34" x14ac:dyDescent="0.25">
      <c r="A3753" t="s">
        <v>4335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15.773999999999999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f t="shared" si="1102"/>
        <v>0</v>
      </c>
      <c r="Q3753">
        <f t="shared" si="1103"/>
        <v>0</v>
      </c>
      <c r="R3753">
        <f t="shared" si="1104"/>
        <v>0</v>
      </c>
      <c r="S3753">
        <f t="shared" si="1105"/>
        <v>0</v>
      </c>
      <c r="T3753">
        <f t="shared" si="1106"/>
        <v>0</v>
      </c>
      <c r="U3753">
        <f t="shared" si="1107"/>
        <v>0</v>
      </c>
      <c r="V3753">
        <f t="shared" si="1108"/>
        <v>1</v>
      </c>
      <c r="W3753">
        <f t="shared" si="1109"/>
        <v>0</v>
      </c>
      <c r="X3753">
        <f t="shared" si="1110"/>
        <v>0</v>
      </c>
      <c r="Y3753">
        <f t="shared" si="1111"/>
        <v>0</v>
      </c>
      <c r="Z3753">
        <f t="shared" si="1112"/>
        <v>0</v>
      </c>
      <c r="AA3753">
        <f t="shared" si="1113"/>
        <v>0</v>
      </c>
      <c r="AB3753">
        <f t="shared" si="1114"/>
        <v>0</v>
      </c>
      <c r="AC3753">
        <f t="shared" si="1115"/>
        <v>0</v>
      </c>
      <c r="AD3753" s="2">
        <f t="shared" si="1116"/>
        <v>-2.1978021978021982E-3</v>
      </c>
      <c r="AE3753">
        <f t="shared" si="1117"/>
        <v>-3.466813186813187E-2</v>
      </c>
      <c r="AF3753">
        <f t="shared" si="1118"/>
        <v>0</v>
      </c>
      <c r="AG3753">
        <f t="shared" si="1119"/>
        <v>15.773999999999999</v>
      </c>
      <c r="AH3753">
        <f t="shared" si="1120"/>
        <v>0</v>
      </c>
    </row>
    <row r="3754" spans="1:34" x14ac:dyDescent="0.25">
      <c r="A3754" t="s">
        <v>4336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15.747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f t="shared" si="1102"/>
        <v>0</v>
      </c>
      <c r="Q3754">
        <f t="shared" si="1103"/>
        <v>0</v>
      </c>
      <c r="R3754">
        <f t="shared" si="1104"/>
        <v>0</v>
      </c>
      <c r="S3754">
        <f t="shared" si="1105"/>
        <v>0</v>
      </c>
      <c r="T3754">
        <f t="shared" si="1106"/>
        <v>0</v>
      </c>
      <c r="U3754">
        <f t="shared" si="1107"/>
        <v>0</v>
      </c>
      <c r="V3754">
        <f t="shared" si="1108"/>
        <v>1</v>
      </c>
      <c r="W3754">
        <f t="shared" si="1109"/>
        <v>0</v>
      </c>
      <c r="X3754">
        <f t="shared" si="1110"/>
        <v>0</v>
      </c>
      <c r="Y3754">
        <f t="shared" si="1111"/>
        <v>0</v>
      </c>
      <c r="Z3754">
        <f t="shared" si="1112"/>
        <v>0</v>
      </c>
      <c r="AA3754">
        <f t="shared" si="1113"/>
        <v>0</v>
      </c>
      <c r="AB3754">
        <f t="shared" si="1114"/>
        <v>0</v>
      </c>
      <c r="AC3754">
        <f t="shared" si="1115"/>
        <v>0</v>
      </c>
      <c r="AD3754" s="2">
        <f t="shared" si="1116"/>
        <v>-2.1978021978021982E-3</v>
      </c>
      <c r="AE3754">
        <f t="shared" si="1117"/>
        <v>-3.4608791208791206E-2</v>
      </c>
      <c r="AF3754">
        <f t="shared" si="1118"/>
        <v>0</v>
      </c>
      <c r="AG3754">
        <f t="shared" si="1119"/>
        <v>15.747</v>
      </c>
      <c r="AH3754">
        <f t="shared" si="1120"/>
        <v>0</v>
      </c>
    </row>
    <row r="3755" spans="1:34" x14ac:dyDescent="0.25">
      <c r="A3755" t="s">
        <v>4337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15.664999999999999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f t="shared" si="1102"/>
        <v>0</v>
      </c>
      <c r="Q3755">
        <f t="shared" si="1103"/>
        <v>0</v>
      </c>
      <c r="R3755">
        <f t="shared" si="1104"/>
        <v>0</v>
      </c>
      <c r="S3755">
        <f t="shared" si="1105"/>
        <v>0</v>
      </c>
      <c r="T3755">
        <f t="shared" si="1106"/>
        <v>0</v>
      </c>
      <c r="U3755">
        <f t="shared" si="1107"/>
        <v>0</v>
      </c>
      <c r="V3755">
        <f t="shared" si="1108"/>
        <v>1</v>
      </c>
      <c r="W3755">
        <f t="shared" si="1109"/>
        <v>0</v>
      </c>
      <c r="X3755">
        <f t="shared" si="1110"/>
        <v>0</v>
      </c>
      <c r="Y3755">
        <f t="shared" si="1111"/>
        <v>0</v>
      </c>
      <c r="Z3755">
        <f t="shared" si="1112"/>
        <v>0</v>
      </c>
      <c r="AA3755">
        <f t="shared" si="1113"/>
        <v>0</v>
      </c>
      <c r="AB3755">
        <f t="shared" si="1114"/>
        <v>0</v>
      </c>
      <c r="AC3755">
        <f t="shared" si="1115"/>
        <v>0</v>
      </c>
      <c r="AD3755" s="2">
        <f t="shared" si="1116"/>
        <v>-2.1978021978021982E-3</v>
      </c>
      <c r="AE3755">
        <f t="shared" si="1117"/>
        <v>-3.442857142857144E-2</v>
      </c>
      <c r="AF3755">
        <f t="shared" si="1118"/>
        <v>0</v>
      </c>
      <c r="AG3755">
        <f t="shared" si="1119"/>
        <v>15.664999999999999</v>
      </c>
      <c r="AH3755">
        <f t="shared" si="1120"/>
        <v>0</v>
      </c>
    </row>
    <row r="3756" spans="1:34" x14ac:dyDescent="0.25">
      <c r="A3756" t="s">
        <v>4338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15.66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f t="shared" si="1102"/>
        <v>0</v>
      </c>
      <c r="Q3756">
        <f t="shared" si="1103"/>
        <v>0</v>
      </c>
      <c r="R3756">
        <f t="shared" si="1104"/>
        <v>0</v>
      </c>
      <c r="S3756">
        <f t="shared" si="1105"/>
        <v>0</v>
      </c>
      <c r="T3756">
        <f t="shared" si="1106"/>
        <v>0</v>
      </c>
      <c r="U3756">
        <f t="shared" si="1107"/>
        <v>0</v>
      </c>
      <c r="V3756">
        <f t="shared" si="1108"/>
        <v>1</v>
      </c>
      <c r="W3756">
        <f t="shared" si="1109"/>
        <v>0</v>
      </c>
      <c r="X3756">
        <f t="shared" si="1110"/>
        <v>0</v>
      </c>
      <c r="Y3756">
        <f t="shared" si="1111"/>
        <v>0</v>
      </c>
      <c r="Z3756">
        <f t="shared" si="1112"/>
        <v>0</v>
      </c>
      <c r="AA3756">
        <f t="shared" si="1113"/>
        <v>0</v>
      </c>
      <c r="AB3756">
        <f t="shared" si="1114"/>
        <v>0</v>
      </c>
      <c r="AC3756">
        <f t="shared" si="1115"/>
        <v>0</v>
      </c>
      <c r="AD3756" s="2">
        <f t="shared" si="1116"/>
        <v>-2.1978021978021982E-3</v>
      </c>
      <c r="AE3756">
        <f t="shared" si="1117"/>
        <v>-3.4417582417582429E-2</v>
      </c>
      <c r="AF3756">
        <f t="shared" si="1118"/>
        <v>0</v>
      </c>
      <c r="AG3756">
        <f t="shared" si="1119"/>
        <v>15.66</v>
      </c>
      <c r="AH3756">
        <f t="shared" si="1120"/>
        <v>0</v>
      </c>
    </row>
    <row r="3757" spans="1:34" x14ac:dyDescent="0.25">
      <c r="A3757" t="s">
        <v>4339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15.632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f t="shared" si="1102"/>
        <v>0</v>
      </c>
      <c r="Q3757">
        <f t="shared" si="1103"/>
        <v>0</v>
      </c>
      <c r="R3757">
        <f t="shared" si="1104"/>
        <v>0</v>
      </c>
      <c r="S3757">
        <f t="shared" si="1105"/>
        <v>0</v>
      </c>
      <c r="T3757">
        <f t="shared" si="1106"/>
        <v>0</v>
      </c>
      <c r="U3757">
        <f t="shared" si="1107"/>
        <v>0</v>
      </c>
      <c r="V3757">
        <f t="shared" si="1108"/>
        <v>1</v>
      </c>
      <c r="W3757">
        <f t="shared" si="1109"/>
        <v>0</v>
      </c>
      <c r="X3757">
        <f t="shared" si="1110"/>
        <v>0</v>
      </c>
      <c r="Y3757">
        <f t="shared" si="1111"/>
        <v>0</v>
      </c>
      <c r="Z3757">
        <f t="shared" si="1112"/>
        <v>0</v>
      </c>
      <c r="AA3757">
        <f t="shared" si="1113"/>
        <v>0</v>
      </c>
      <c r="AB3757">
        <f t="shared" si="1114"/>
        <v>0</v>
      </c>
      <c r="AC3757">
        <f t="shared" si="1115"/>
        <v>0</v>
      </c>
      <c r="AD3757" s="2">
        <f t="shared" si="1116"/>
        <v>-2.1978021978021982E-3</v>
      </c>
      <c r="AE3757">
        <f t="shared" si="1117"/>
        <v>-3.4356043956043934E-2</v>
      </c>
      <c r="AF3757">
        <f t="shared" si="1118"/>
        <v>0</v>
      </c>
      <c r="AG3757">
        <f t="shared" si="1119"/>
        <v>15.632</v>
      </c>
      <c r="AH3757">
        <f t="shared" si="1120"/>
        <v>0</v>
      </c>
    </row>
    <row r="3758" spans="1:34" x14ac:dyDescent="0.25">
      <c r="A3758" t="s">
        <v>4340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15.619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f t="shared" si="1102"/>
        <v>0</v>
      </c>
      <c r="Q3758">
        <f t="shared" si="1103"/>
        <v>0</v>
      </c>
      <c r="R3758">
        <f t="shared" si="1104"/>
        <v>0</v>
      </c>
      <c r="S3758">
        <f t="shared" si="1105"/>
        <v>0</v>
      </c>
      <c r="T3758">
        <f t="shared" si="1106"/>
        <v>0</v>
      </c>
      <c r="U3758">
        <f t="shared" si="1107"/>
        <v>0</v>
      </c>
      <c r="V3758">
        <f t="shared" si="1108"/>
        <v>1</v>
      </c>
      <c r="W3758">
        <f t="shared" si="1109"/>
        <v>0</v>
      </c>
      <c r="X3758">
        <f t="shared" si="1110"/>
        <v>0</v>
      </c>
      <c r="Y3758">
        <f t="shared" si="1111"/>
        <v>0</v>
      </c>
      <c r="Z3758">
        <f t="shared" si="1112"/>
        <v>0</v>
      </c>
      <c r="AA3758">
        <f t="shared" si="1113"/>
        <v>0</v>
      </c>
      <c r="AB3758">
        <f t="shared" si="1114"/>
        <v>0</v>
      </c>
      <c r="AC3758">
        <f t="shared" si="1115"/>
        <v>0</v>
      </c>
      <c r="AD3758" s="2">
        <f t="shared" si="1116"/>
        <v>-2.1978021978021982E-3</v>
      </c>
      <c r="AE3758">
        <f t="shared" si="1117"/>
        <v>-3.4327472527472529E-2</v>
      </c>
      <c r="AF3758">
        <f t="shared" si="1118"/>
        <v>0</v>
      </c>
      <c r="AG3758">
        <f t="shared" si="1119"/>
        <v>15.619</v>
      </c>
      <c r="AH3758">
        <f t="shared" si="1120"/>
        <v>0</v>
      </c>
    </row>
    <row r="3759" spans="1:34" x14ac:dyDescent="0.25">
      <c r="A3759" t="s">
        <v>4341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15.542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f t="shared" si="1102"/>
        <v>0</v>
      </c>
      <c r="Q3759">
        <f t="shared" si="1103"/>
        <v>0</v>
      </c>
      <c r="R3759">
        <f t="shared" si="1104"/>
        <v>0</v>
      </c>
      <c r="S3759">
        <f t="shared" si="1105"/>
        <v>0</v>
      </c>
      <c r="T3759">
        <f t="shared" si="1106"/>
        <v>0</v>
      </c>
      <c r="U3759">
        <f t="shared" si="1107"/>
        <v>0</v>
      </c>
      <c r="V3759">
        <f t="shared" si="1108"/>
        <v>1</v>
      </c>
      <c r="W3759">
        <f t="shared" si="1109"/>
        <v>0</v>
      </c>
      <c r="X3759">
        <f t="shared" si="1110"/>
        <v>0</v>
      </c>
      <c r="Y3759">
        <f t="shared" si="1111"/>
        <v>0</v>
      </c>
      <c r="Z3759">
        <f t="shared" si="1112"/>
        <v>0</v>
      </c>
      <c r="AA3759">
        <f t="shared" si="1113"/>
        <v>0</v>
      </c>
      <c r="AB3759">
        <f t="shared" si="1114"/>
        <v>0</v>
      </c>
      <c r="AC3759">
        <f t="shared" si="1115"/>
        <v>0</v>
      </c>
      <c r="AD3759" s="2">
        <f t="shared" si="1116"/>
        <v>-2.1978021978021982E-3</v>
      </c>
      <c r="AE3759">
        <f t="shared" si="1117"/>
        <v>-3.4158241758241739E-2</v>
      </c>
      <c r="AF3759">
        <f t="shared" si="1118"/>
        <v>0</v>
      </c>
      <c r="AG3759">
        <f t="shared" si="1119"/>
        <v>15.542</v>
      </c>
      <c r="AH3759">
        <f t="shared" si="1120"/>
        <v>0</v>
      </c>
    </row>
    <row r="3760" spans="1:34" x14ac:dyDescent="0.25">
      <c r="A3760" t="s">
        <v>4342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15.516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f t="shared" si="1102"/>
        <v>0</v>
      </c>
      <c r="Q3760">
        <f t="shared" si="1103"/>
        <v>0</v>
      </c>
      <c r="R3760">
        <f t="shared" si="1104"/>
        <v>0</v>
      </c>
      <c r="S3760">
        <f t="shared" si="1105"/>
        <v>0</v>
      </c>
      <c r="T3760">
        <f t="shared" si="1106"/>
        <v>0</v>
      </c>
      <c r="U3760">
        <f t="shared" si="1107"/>
        <v>0</v>
      </c>
      <c r="V3760">
        <f t="shared" si="1108"/>
        <v>1</v>
      </c>
      <c r="W3760">
        <f t="shared" si="1109"/>
        <v>0</v>
      </c>
      <c r="X3760">
        <f t="shared" si="1110"/>
        <v>0</v>
      </c>
      <c r="Y3760">
        <f t="shared" si="1111"/>
        <v>0</v>
      </c>
      <c r="Z3760">
        <f t="shared" si="1112"/>
        <v>0</v>
      </c>
      <c r="AA3760">
        <f t="shared" si="1113"/>
        <v>0</v>
      </c>
      <c r="AB3760">
        <f t="shared" si="1114"/>
        <v>0</v>
      </c>
      <c r="AC3760">
        <f t="shared" si="1115"/>
        <v>0</v>
      </c>
      <c r="AD3760" s="2">
        <f t="shared" si="1116"/>
        <v>-2.1978021978021982E-3</v>
      </c>
      <c r="AE3760">
        <f t="shared" si="1117"/>
        <v>-3.41010989010989E-2</v>
      </c>
      <c r="AF3760">
        <f t="shared" si="1118"/>
        <v>0</v>
      </c>
      <c r="AG3760">
        <f t="shared" si="1119"/>
        <v>15.516</v>
      </c>
      <c r="AH3760">
        <f t="shared" si="1120"/>
        <v>0</v>
      </c>
    </row>
    <row r="3761" spans="1:34" x14ac:dyDescent="0.25">
      <c r="A3761" t="s">
        <v>4343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15.459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f t="shared" si="1102"/>
        <v>0</v>
      </c>
      <c r="Q3761">
        <f t="shared" si="1103"/>
        <v>0</v>
      </c>
      <c r="R3761">
        <f t="shared" si="1104"/>
        <v>0</v>
      </c>
      <c r="S3761">
        <f t="shared" si="1105"/>
        <v>0</v>
      </c>
      <c r="T3761">
        <f t="shared" si="1106"/>
        <v>0</v>
      </c>
      <c r="U3761">
        <f t="shared" si="1107"/>
        <v>0</v>
      </c>
      <c r="V3761">
        <f t="shared" si="1108"/>
        <v>1</v>
      </c>
      <c r="W3761">
        <f t="shared" si="1109"/>
        <v>0</v>
      </c>
      <c r="X3761">
        <f t="shared" si="1110"/>
        <v>0</v>
      </c>
      <c r="Y3761">
        <f t="shared" si="1111"/>
        <v>0</v>
      </c>
      <c r="Z3761">
        <f t="shared" si="1112"/>
        <v>0</v>
      </c>
      <c r="AA3761">
        <f t="shared" si="1113"/>
        <v>0</v>
      </c>
      <c r="AB3761">
        <f t="shared" si="1114"/>
        <v>0</v>
      </c>
      <c r="AC3761">
        <f t="shared" si="1115"/>
        <v>0</v>
      </c>
      <c r="AD3761" s="2">
        <f t="shared" si="1116"/>
        <v>-2.1978021978021982E-3</v>
      </c>
      <c r="AE3761">
        <f t="shared" si="1117"/>
        <v>-3.3975824175824169E-2</v>
      </c>
      <c r="AF3761">
        <f t="shared" si="1118"/>
        <v>0</v>
      </c>
      <c r="AG3761">
        <f t="shared" si="1119"/>
        <v>15.459</v>
      </c>
      <c r="AH3761">
        <f t="shared" si="1120"/>
        <v>0</v>
      </c>
    </row>
    <row r="3762" spans="1:34" x14ac:dyDescent="0.25">
      <c r="A3762" t="s">
        <v>4344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15.39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f t="shared" si="1102"/>
        <v>0</v>
      </c>
      <c r="Q3762">
        <f t="shared" si="1103"/>
        <v>0</v>
      </c>
      <c r="R3762">
        <f t="shared" si="1104"/>
        <v>0</v>
      </c>
      <c r="S3762">
        <f t="shared" si="1105"/>
        <v>0</v>
      </c>
      <c r="T3762">
        <f t="shared" si="1106"/>
        <v>0</v>
      </c>
      <c r="U3762">
        <f t="shared" si="1107"/>
        <v>0</v>
      </c>
      <c r="V3762">
        <f t="shared" si="1108"/>
        <v>1</v>
      </c>
      <c r="W3762">
        <f t="shared" si="1109"/>
        <v>0</v>
      </c>
      <c r="X3762">
        <f t="shared" si="1110"/>
        <v>0</v>
      </c>
      <c r="Y3762">
        <f t="shared" si="1111"/>
        <v>0</v>
      </c>
      <c r="Z3762">
        <f t="shared" si="1112"/>
        <v>0</v>
      </c>
      <c r="AA3762">
        <f t="shared" si="1113"/>
        <v>0</v>
      </c>
      <c r="AB3762">
        <f t="shared" si="1114"/>
        <v>0</v>
      </c>
      <c r="AC3762">
        <f t="shared" si="1115"/>
        <v>0</v>
      </c>
      <c r="AD3762" s="2">
        <f t="shared" si="1116"/>
        <v>-2.1978021978021982E-3</v>
      </c>
      <c r="AE3762">
        <f t="shared" si="1117"/>
        <v>-3.3824175824175816E-2</v>
      </c>
      <c r="AF3762">
        <f t="shared" si="1118"/>
        <v>0</v>
      </c>
      <c r="AG3762">
        <f t="shared" si="1119"/>
        <v>15.39</v>
      </c>
      <c r="AH3762">
        <f t="shared" si="1120"/>
        <v>0</v>
      </c>
    </row>
    <row r="3763" spans="1:34" x14ac:dyDescent="0.25">
      <c r="A3763" t="s">
        <v>4345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15.193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f t="shared" si="1102"/>
        <v>0</v>
      </c>
      <c r="Q3763">
        <f t="shared" si="1103"/>
        <v>0</v>
      </c>
      <c r="R3763">
        <f t="shared" si="1104"/>
        <v>0</v>
      </c>
      <c r="S3763">
        <f t="shared" si="1105"/>
        <v>0</v>
      </c>
      <c r="T3763">
        <f t="shared" si="1106"/>
        <v>0</v>
      </c>
      <c r="U3763">
        <f t="shared" si="1107"/>
        <v>0</v>
      </c>
      <c r="V3763">
        <f t="shared" si="1108"/>
        <v>1</v>
      </c>
      <c r="W3763">
        <f t="shared" si="1109"/>
        <v>0</v>
      </c>
      <c r="X3763">
        <f t="shared" si="1110"/>
        <v>0</v>
      </c>
      <c r="Y3763">
        <f t="shared" si="1111"/>
        <v>0</v>
      </c>
      <c r="Z3763">
        <f t="shared" si="1112"/>
        <v>0</v>
      </c>
      <c r="AA3763">
        <f t="shared" si="1113"/>
        <v>0</v>
      </c>
      <c r="AB3763">
        <f t="shared" si="1114"/>
        <v>0</v>
      </c>
      <c r="AC3763">
        <f t="shared" si="1115"/>
        <v>0</v>
      </c>
      <c r="AD3763" s="2">
        <f t="shared" si="1116"/>
        <v>-2.1978021978021982E-3</v>
      </c>
      <c r="AE3763">
        <f t="shared" si="1117"/>
        <v>-3.3391208791208792E-2</v>
      </c>
      <c r="AF3763">
        <f t="shared" si="1118"/>
        <v>0</v>
      </c>
      <c r="AG3763">
        <f t="shared" si="1119"/>
        <v>15.193</v>
      </c>
      <c r="AH3763">
        <f t="shared" si="1120"/>
        <v>0</v>
      </c>
    </row>
    <row r="3764" spans="1:34" x14ac:dyDescent="0.25">
      <c r="A3764" t="s">
        <v>4346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15.163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f t="shared" si="1102"/>
        <v>0</v>
      </c>
      <c r="Q3764">
        <f t="shared" si="1103"/>
        <v>0</v>
      </c>
      <c r="R3764">
        <f t="shared" si="1104"/>
        <v>0</v>
      </c>
      <c r="S3764">
        <f t="shared" si="1105"/>
        <v>0</v>
      </c>
      <c r="T3764">
        <f t="shared" si="1106"/>
        <v>0</v>
      </c>
      <c r="U3764">
        <f t="shared" si="1107"/>
        <v>0</v>
      </c>
      <c r="V3764">
        <f t="shared" si="1108"/>
        <v>1</v>
      </c>
      <c r="W3764">
        <f t="shared" si="1109"/>
        <v>0</v>
      </c>
      <c r="X3764">
        <f t="shared" si="1110"/>
        <v>0</v>
      </c>
      <c r="Y3764">
        <f t="shared" si="1111"/>
        <v>0</v>
      </c>
      <c r="Z3764">
        <f t="shared" si="1112"/>
        <v>0</v>
      </c>
      <c r="AA3764">
        <f t="shared" si="1113"/>
        <v>0</v>
      </c>
      <c r="AB3764">
        <f t="shared" si="1114"/>
        <v>0</v>
      </c>
      <c r="AC3764">
        <f t="shared" si="1115"/>
        <v>0</v>
      </c>
      <c r="AD3764" s="2">
        <f t="shared" si="1116"/>
        <v>-2.1978021978021982E-3</v>
      </c>
      <c r="AE3764">
        <f t="shared" si="1117"/>
        <v>-3.3325274725274717E-2</v>
      </c>
      <c r="AF3764">
        <f t="shared" si="1118"/>
        <v>0</v>
      </c>
      <c r="AG3764">
        <f t="shared" si="1119"/>
        <v>15.163</v>
      </c>
      <c r="AH3764">
        <f t="shared" si="1120"/>
        <v>0</v>
      </c>
    </row>
    <row r="3765" spans="1:34" x14ac:dyDescent="0.25">
      <c r="A3765" t="s">
        <v>4347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15.000999999999999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f t="shared" si="1102"/>
        <v>0</v>
      </c>
      <c r="Q3765">
        <f t="shared" si="1103"/>
        <v>0</v>
      </c>
      <c r="R3765">
        <f t="shared" si="1104"/>
        <v>0</v>
      </c>
      <c r="S3765">
        <f t="shared" si="1105"/>
        <v>0</v>
      </c>
      <c r="T3765">
        <f t="shared" si="1106"/>
        <v>0</v>
      </c>
      <c r="U3765">
        <f t="shared" si="1107"/>
        <v>0</v>
      </c>
      <c r="V3765">
        <f t="shared" si="1108"/>
        <v>1</v>
      </c>
      <c r="W3765">
        <f t="shared" si="1109"/>
        <v>0</v>
      </c>
      <c r="X3765">
        <f t="shared" si="1110"/>
        <v>0</v>
      </c>
      <c r="Y3765">
        <f t="shared" si="1111"/>
        <v>0</v>
      </c>
      <c r="Z3765">
        <f t="shared" si="1112"/>
        <v>0</v>
      </c>
      <c r="AA3765">
        <f t="shared" si="1113"/>
        <v>0</v>
      </c>
      <c r="AB3765">
        <f t="shared" si="1114"/>
        <v>0</v>
      </c>
      <c r="AC3765">
        <f t="shared" si="1115"/>
        <v>0</v>
      </c>
      <c r="AD3765" s="2">
        <f t="shared" si="1116"/>
        <v>-2.1978021978021982E-3</v>
      </c>
      <c r="AE3765">
        <f t="shared" si="1117"/>
        <v>-3.2969230769230758E-2</v>
      </c>
      <c r="AF3765">
        <f t="shared" si="1118"/>
        <v>0</v>
      </c>
      <c r="AG3765">
        <f t="shared" si="1119"/>
        <v>15.000999999999999</v>
      </c>
      <c r="AH3765">
        <f t="shared" si="1120"/>
        <v>0</v>
      </c>
    </row>
    <row r="3766" spans="1:34" x14ac:dyDescent="0.25">
      <c r="A3766" t="s">
        <v>4348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14.933999999999999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f t="shared" si="1102"/>
        <v>0</v>
      </c>
      <c r="Q3766">
        <f t="shared" si="1103"/>
        <v>0</v>
      </c>
      <c r="R3766">
        <f t="shared" si="1104"/>
        <v>0</v>
      </c>
      <c r="S3766">
        <f t="shared" si="1105"/>
        <v>0</v>
      </c>
      <c r="T3766">
        <f t="shared" si="1106"/>
        <v>0</v>
      </c>
      <c r="U3766">
        <f t="shared" si="1107"/>
        <v>0</v>
      </c>
      <c r="V3766">
        <f t="shared" si="1108"/>
        <v>1</v>
      </c>
      <c r="W3766">
        <f t="shared" si="1109"/>
        <v>0</v>
      </c>
      <c r="X3766">
        <f t="shared" si="1110"/>
        <v>0</v>
      </c>
      <c r="Y3766">
        <f t="shared" si="1111"/>
        <v>0</v>
      </c>
      <c r="Z3766">
        <f t="shared" si="1112"/>
        <v>0</v>
      </c>
      <c r="AA3766">
        <f t="shared" si="1113"/>
        <v>0</v>
      </c>
      <c r="AB3766">
        <f t="shared" si="1114"/>
        <v>0</v>
      </c>
      <c r="AC3766">
        <f t="shared" si="1115"/>
        <v>0</v>
      </c>
      <c r="AD3766" s="2">
        <f t="shared" si="1116"/>
        <v>-2.1978021978021982E-3</v>
      </c>
      <c r="AE3766">
        <f t="shared" si="1117"/>
        <v>-3.2821978021978018E-2</v>
      </c>
      <c r="AF3766">
        <f t="shared" si="1118"/>
        <v>0</v>
      </c>
      <c r="AG3766">
        <f t="shared" si="1119"/>
        <v>14.933999999999999</v>
      </c>
      <c r="AH3766">
        <f t="shared" si="1120"/>
        <v>0</v>
      </c>
    </row>
    <row r="3767" spans="1:34" x14ac:dyDescent="0.25">
      <c r="A3767" t="s">
        <v>4349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14.917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f t="shared" si="1102"/>
        <v>0</v>
      </c>
      <c r="Q3767">
        <f t="shared" si="1103"/>
        <v>0</v>
      </c>
      <c r="R3767">
        <f t="shared" si="1104"/>
        <v>0</v>
      </c>
      <c r="S3767">
        <f t="shared" si="1105"/>
        <v>0</v>
      </c>
      <c r="T3767">
        <f t="shared" si="1106"/>
        <v>0</v>
      </c>
      <c r="U3767">
        <f t="shared" si="1107"/>
        <v>0</v>
      </c>
      <c r="V3767">
        <f t="shared" si="1108"/>
        <v>1</v>
      </c>
      <c r="W3767">
        <f t="shared" si="1109"/>
        <v>0</v>
      </c>
      <c r="X3767">
        <f t="shared" si="1110"/>
        <v>0</v>
      </c>
      <c r="Y3767">
        <f t="shared" si="1111"/>
        <v>0</v>
      </c>
      <c r="Z3767">
        <f t="shared" si="1112"/>
        <v>0</v>
      </c>
      <c r="AA3767">
        <f t="shared" si="1113"/>
        <v>0</v>
      </c>
      <c r="AB3767">
        <f t="shared" si="1114"/>
        <v>0</v>
      </c>
      <c r="AC3767">
        <f t="shared" si="1115"/>
        <v>0</v>
      </c>
      <c r="AD3767" s="2">
        <f t="shared" si="1116"/>
        <v>-2.1978021978021982E-3</v>
      </c>
      <c r="AE3767">
        <f t="shared" si="1117"/>
        <v>-3.2784615384615391E-2</v>
      </c>
      <c r="AF3767">
        <f t="shared" si="1118"/>
        <v>0</v>
      </c>
      <c r="AG3767">
        <f t="shared" si="1119"/>
        <v>14.917</v>
      </c>
      <c r="AH3767">
        <f t="shared" si="1120"/>
        <v>0</v>
      </c>
    </row>
    <row r="3768" spans="1:34" x14ac:dyDescent="0.25">
      <c r="A3768" t="s">
        <v>4350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14.903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f t="shared" si="1102"/>
        <v>0</v>
      </c>
      <c r="Q3768">
        <f t="shared" si="1103"/>
        <v>0</v>
      </c>
      <c r="R3768">
        <f t="shared" si="1104"/>
        <v>0</v>
      </c>
      <c r="S3768">
        <f t="shared" si="1105"/>
        <v>0</v>
      </c>
      <c r="T3768">
        <f t="shared" si="1106"/>
        <v>0</v>
      </c>
      <c r="U3768">
        <f t="shared" si="1107"/>
        <v>0</v>
      </c>
      <c r="V3768">
        <f t="shared" si="1108"/>
        <v>1</v>
      </c>
      <c r="W3768">
        <f t="shared" si="1109"/>
        <v>0</v>
      </c>
      <c r="X3768">
        <f t="shared" si="1110"/>
        <v>0</v>
      </c>
      <c r="Y3768">
        <f t="shared" si="1111"/>
        <v>0</v>
      </c>
      <c r="Z3768">
        <f t="shared" si="1112"/>
        <v>0</v>
      </c>
      <c r="AA3768">
        <f t="shared" si="1113"/>
        <v>0</v>
      </c>
      <c r="AB3768">
        <f t="shared" si="1114"/>
        <v>0</v>
      </c>
      <c r="AC3768">
        <f t="shared" si="1115"/>
        <v>0</v>
      </c>
      <c r="AD3768" s="2">
        <f t="shared" si="1116"/>
        <v>-2.1978021978021982E-3</v>
      </c>
      <c r="AE3768">
        <f t="shared" si="1117"/>
        <v>-3.275384615384614E-2</v>
      </c>
      <c r="AF3768">
        <f t="shared" si="1118"/>
        <v>0</v>
      </c>
      <c r="AG3768">
        <f t="shared" si="1119"/>
        <v>14.903</v>
      </c>
      <c r="AH3768">
        <f t="shared" si="1120"/>
        <v>0</v>
      </c>
    </row>
    <row r="3769" spans="1:34" x14ac:dyDescent="0.25">
      <c r="A3769" t="s">
        <v>4351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14.88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f t="shared" si="1102"/>
        <v>0</v>
      </c>
      <c r="Q3769">
        <f t="shared" si="1103"/>
        <v>0</v>
      </c>
      <c r="R3769">
        <f t="shared" si="1104"/>
        <v>0</v>
      </c>
      <c r="S3769">
        <f t="shared" si="1105"/>
        <v>0</v>
      </c>
      <c r="T3769">
        <f t="shared" si="1106"/>
        <v>0</v>
      </c>
      <c r="U3769">
        <f t="shared" si="1107"/>
        <v>0</v>
      </c>
      <c r="V3769">
        <f t="shared" si="1108"/>
        <v>1</v>
      </c>
      <c r="W3769">
        <f t="shared" si="1109"/>
        <v>0</v>
      </c>
      <c r="X3769">
        <f t="shared" si="1110"/>
        <v>0</v>
      </c>
      <c r="Y3769">
        <f t="shared" si="1111"/>
        <v>0</v>
      </c>
      <c r="Z3769">
        <f t="shared" si="1112"/>
        <v>0</v>
      </c>
      <c r="AA3769">
        <f t="shared" si="1113"/>
        <v>0</v>
      </c>
      <c r="AB3769">
        <f t="shared" si="1114"/>
        <v>0</v>
      </c>
      <c r="AC3769">
        <f t="shared" si="1115"/>
        <v>0</v>
      </c>
      <c r="AD3769" s="2">
        <f t="shared" si="1116"/>
        <v>-2.1978021978021982E-3</v>
      </c>
      <c r="AE3769">
        <f t="shared" si="1117"/>
        <v>-3.2703296703296705E-2</v>
      </c>
      <c r="AF3769">
        <f t="shared" si="1118"/>
        <v>0</v>
      </c>
      <c r="AG3769">
        <f t="shared" si="1119"/>
        <v>14.88</v>
      </c>
      <c r="AH3769">
        <f t="shared" si="1120"/>
        <v>0</v>
      </c>
    </row>
    <row r="3770" spans="1:34" x14ac:dyDescent="0.25">
      <c r="A3770" t="s">
        <v>4353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14.683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f t="shared" si="1102"/>
        <v>0</v>
      </c>
      <c r="Q3770">
        <f t="shared" si="1103"/>
        <v>0</v>
      </c>
      <c r="R3770">
        <f t="shared" si="1104"/>
        <v>0</v>
      </c>
      <c r="S3770">
        <f t="shared" si="1105"/>
        <v>0</v>
      </c>
      <c r="T3770">
        <f t="shared" si="1106"/>
        <v>0</v>
      </c>
      <c r="U3770">
        <f t="shared" si="1107"/>
        <v>0</v>
      </c>
      <c r="V3770">
        <f t="shared" si="1108"/>
        <v>1</v>
      </c>
      <c r="W3770">
        <f t="shared" si="1109"/>
        <v>0</v>
      </c>
      <c r="X3770">
        <f t="shared" si="1110"/>
        <v>0</v>
      </c>
      <c r="Y3770">
        <f t="shared" si="1111"/>
        <v>0</v>
      </c>
      <c r="Z3770">
        <f t="shared" si="1112"/>
        <v>0</v>
      </c>
      <c r="AA3770">
        <f t="shared" si="1113"/>
        <v>0</v>
      </c>
      <c r="AB3770">
        <f t="shared" si="1114"/>
        <v>0</v>
      </c>
      <c r="AC3770">
        <f t="shared" si="1115"/>
        <v>0</v>
      </c>
      <c r="AD3770" s="2">
        <f t="shared" si="1116"/>
        <v>-2.1978021978021982E-3</v>
      </c>
      <c r="AE3770">
        <f t="shared" si="1117"/>
        <v>-3.2270329670329681E-2</v>
      </c>
      <c r="AF3770">
        <f t="shared" si="1118"/>
        <v>0</v>
      </c>
      <c r="AG3770">
        <f t="shared" si="1119"/>
        <v>14.683</v>
      </c>
      <c r="AH3770">
        <f t="shared" si="1120"/>
        <v>0</v>
      </c>
    </row>
    <row r="3771" spans="1:34" x14ac:dyDescent="0.25">
      <c r="A3771" t="s">
        <v>4354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14.61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f t="shared" si="1102"/>
        <v>0</v>
      </c>
      <c r="Q3771">
        <f t="shared" si="1103"/>
        <v>0</v>
      </c>
      <c r="R3771">
        <f t="shared" si="1104"/>
        <v>0</v>
      </c>
      <c r="S3771">
        <f t="shared" si="1105"/>
        <v>0</v>
      </c>
      <c r="T3771">
        <f t="shared" si="1106"/>
        <v>0</v>
      </c>
      <c r="U3771">
        <f t="shared" si="1107"/>
        <v>0</v>
      </c>
      <c r="V3771">
        <f t="shared" si="1108"/>
        <v>1</v>
      </c>
      <c r="W3771">
        <f t="shared" si="1109"/>
        <v>0</v>
      </c>
      <c r="X3771">
        <f t="shared" si="1110"/>
        <v>0</v>
      </c>
      <c r="Y3771">
        <f t="shared" si="1111"/>
        <v>0</v>
      </c>
      <c r="Z3771">
        <f t="shared" si="1112"/>
        <v>0</v>
      </c>
      <c r="AA3771">
        <f t="shared" si="1113"/>
        <v>0</v>
      </c>
      <c r="AB3771">
        <f t="shared" si="1114"/>
        <v>0</v>
      </c>
      <c r="AC3771">
        <f t="shared" si="1115"/>
        <v>0</v>
      </c>
      <c r="AD3771" s="2">
        <f t="shared" si="1116"/>
        <v>-2.1978021978021982E-3</v>
      </c>
      <c r="AE3771">
        <f t="shared" si="1117"/>
        <v>-3.210989010989012E-2</v>
      </c>
      <c r="AF3771">
        <f t="shared" si="1118"/>
        <v>0</v>
      </c>
      <c r="AG3771">
        <f t="shared" si="1119"/>
        <v>14.61</v>
      </c>
      <c r="AH3771">
        <f t="shared" si="1120"/>
        <v>0</v>
      </c>
    </row>
    <row r="3772" spans="1:34" x14ac:dyDescent="0.25">
      <c r="A3772" t="s">
        <v>4355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14.531000000000001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f t="shared" si="1102"/>
        <v>0</v>
      </c>
      <c r="Q3772">
        <f t="shared" si="1103"/>
        <v>0</v>
      </c>
      <c r="R3772">
        <f t="shared" si="1104"/>
        <v>0</v>
      </c>
      <c r="S3772">
        <f t="shared" si="1105"/>
        <v>0</v>
      </c>
      <c r="T3772">
        <f t="shared" si="1106"/>
        <v>0</v>
      </c>
      <c r="U3772">
        <f t="shared" si="1107"/>
        <v>0</v>
      </c>
      <c r="V3772">
        <f t="shared" si="1108"/>
        <v>1</v>
      </c>
      <c r="W3772">
        <f t="shared" si="1109"/>
        <v>0</v>
      </c>
      <c r="X3772">
        <f t="shared" si="1110"/>
        <v>0</v>
      </c>
      <c r="Y3772">
        <f t="shared" si="1111"/>
        <v>0</v>
      </c>
      <c r="Z3772">
        <f t="shared" si="1112"/>
        <v>0</v>
      </c>
      <c r="AA3772">
        <f t="shared" si="1113"/>
        <v>0</v>
      </c>
      <c r="AB3772">
        <f t="shared" si="1114"/>
        <v>0</v>
      </c>
      <c r="AC3772">
        <f t="shared" si="1115"/>
        <v>0</v>
      </c>
      <c r="AD3772" s="2">
        <f t="shared" si="1116"/>
        <v>-2.1978021978021982E-3</v>
      </c>
      <c r="AE3772">
        <f t="shared" si="1117"/>
        <v>-3.1936263736263744E-2</v>
      </c>
      <c r="AF3772">
        <f t="shared" si="1118"/>
        <v>0</v>
      </c>
      <c r="AG3772">
        <f t="shared" si="1119"/>
        <v>14.531000000000001</v>
      </c>
      <c r="AH3772">
        <f t="shared" si="1120"/>
        <v>0</v>
      </c>
    </row>
    <row r="3773" spans="1:34" x14ac:dyDescent="0.25">
      <c r="A3773" t="s">
        <v>4356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14.53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f t="shared" si="1102"/>
        <v>0</v>
      </c>
      <c r="Q3773">
        <f t="shared" si="1103"/>
        <v>0</v>
      </c>
      <c r="R3773">
        <f t="shared" si="1104"/>
        <v>0</v>
      </c>
      <c r="S3773">
        <f t="shared" si="1105"/>
        <v>0</v>
      </c>
      <c r="T3773">
        <f t="shared" si="1106"/>
        <v>0</v>
      </c>
      <c r="U3773">
        <f t="shared" si="1107"/>
        <v>0</v>
      </c>
      <c r="V3773">
        <f t="shared" si="1108"/>
        <v>1</v>
      </c>
      <c r="W3773">
        <f t="shared" si="1109"/>
        <v>0</v>
      </c>
      <c r="X3773">
        <f t="shared" si="1110"/>
        <v>0</v>
      </c>
      <c r="Y3773">
        <f t="shared" si="1111"/>
        <v>0</v>
      </c>
      <c r="Z3773">
        <f t="shared" si="1112"/>
        <v>0</v>
      </c>
      <c r="AA3773">
        <f t="shared" si="1113"/>
        <v>0</v>
      </c>
      <c r="AB3773">
        <f t="shared" si="1114"/>
        <v>0</v>
      </c>
      <c r="AC3773">
        <f t="shared" si="1115"/>
        <v>0</v>
      </c>
      <c r="AD3773" s="2">
        <f t="shared" si="1116"/>
        <v>-2.1978021978021982E-3</v>
      </c>
      <c r="AE3773">
        <f t="shared" si="1117"/>
        <v>-3.1934065934065912E-2</v>
      </c>
      <c r="AF3773">
        <f t="shared" si="1118"/>
        <v>0</v>
      </c>
      <c r="AG3773">
        <f t="shared" si="1119"/>
        <v>14.53</v>
      </c>
      <c r="AH3773">
        <f t="shared" si="1120"/>
        <v>0</v>
      </c>
    </row>
    <row r="3774" spans="1:34" x14ac:dyDescent="0.25">
      <c r="A3774" t="s">
        <v>4357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14.521000000000001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f t="shared" si="1102"/>
        <v>0</v>
      </c>
      <c r="Q3774">
        <f t="shared" si="1103"/>
        <v>0</v>
      </c>
      <c r="R3774">
        <f t="shared" si="1104"/>
        <v>0</v>
      </c>
      <c r="S3774">
        <f t="shared" si="1105"/>
        <v>0</v>
      </c>
      <c r="T3774">
        <f t="shared" si="1106"/>
        <v>0</v>
      </c>
      <c r="U3774">
        <f t="shared" si="1107"/>
        <v>0</v>
      </c>
      <c r="V3774">
        <f t="shared" si="1108"/>
        <v>1</v>
      </c>
      <c r="W3774">
        <f t="shared" si="1109"/>
        <v>0</v>
      </c>
      <c r="X3774">
        <f t="shared" si="1110"/>
        <v>0</v>
      </c>
      <c r="Y3774">
        <f t="shared" si="1111"/>
        <v>0</v>
      </c>
      <c r="Z3774">
        <f t="shared" si="1112"/>
        <v>0</v>
      </c>
      <c r="AA3774">
        <f t="shared" si="1113"/>
        <v>0</v>
      </c>
      <c r="AB3774">
        <f t="shared" si="1114"/>
        <v>0</v>
      </c>
      <c r="AC3774">
        <f t="shared" si="1115"/>
        <v>0</v>
      </c>
      <c r="AD3774" s="2">
        <f t="shared" si="1116"/>
        <v>-2.1978021978021982E-3</v>
      </c>
      <c r="AE3774">
        <f t="shared" si="1117"/>
        <v>-3.1914285714285708E-2</v>
      </c>
      <c r="AF3774">
        <f t="shared" si="1118"/>
        <v>0</v>
      </c>
      <c r="AG3774">
        <f t="shared" si="1119"/>
        <v>14.521000000000001</v>
      </c>
      <c r="AH3774">
        <f t="shared" si="1120"/>
        <v>0</v>
      </c>
    </row>
    <row r="3775" spans="1:34" x14ac:dyDescent="0.25">
      <c r="A3775" t="s">
        <v>4358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14.487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f t="shared" si="1102"/>
        <v>0</v>
      </c>
      <c r="Q3775">
        <f t="shared" si="1103"/>
        <v>0</v>
      </c>
      <c r="R3775">
        <f t="shared" si="1104"/>
        <v>0</v>
      </c>
      <c r="S3775">
        <f t="shared" si="1105"/>
        <v>0</v>
      </c>
      <c r="T3775">
        <f t="shared" si="1106"/>
        <v>0</v>
      </c>
      <c r="U3775">
        <f t="shared" si="1107"/>
        <v>0</v>
      </c>
      <c r="V3775">
        <f t="shared" si="1108"/>
        <v>1</v>
      </c>
      <c r="W3775">
        <f t="shared" si="1109"/>
        <v>0</v>
      </c>
      <c r="X3775">
        <f t="shared" si="1110"/>
        <v>0</v>
      </c>
      <c r="Y3775">
        <f t="shared" si="1111"/>
        <v>0</v>
      </c>
      <c r="Z3775">
        <f t="shared" si="1112"/>
        <v>0</v>
      </c>
      <c r="AA3775">
        <f t="shared" si="1113"/>
        <v>0</v>
      </c>
      <c r="AB3775">
        <f t="shared" si="1114"/>
        <v>0</v>
      </c>
      <c r="AC3775">
        <f t="shared" si="1115"/>
        <v>0</v>
      </c>
      <c r="AD3775" s="2">
        <f t="shared" si="1116"/>
        <v>-2.1978021978021982E-3</v>
      </c>
      <c r="AE3775">
        <f t="shared" si="1117"/>
        <v>-3.1839560439560453E-2</v>
      </c>
      <c r="AF3775">
        <f t="shared" si="1118"/>
        <v>0</v>
      </c>
      <c r="AG3775">
        <f t="shared" si="1119"/>
        <v>14.487</v>
      </c>
      <c r="AH3775">
        <f t="shared" si="1120"/>
        <v>0</v>
      </c>
    </row>
    <row r="3776" spans="1:34" x14ac:dyDescent="0.25">
      <c r="A3776" t="s">
        <v>4359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14.486000000000001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f t="shared" si="1102"/>
        <v>0</v>
      </c>
      <c r="Q3776">
        <f t="shared" si="1103"/>
        <v>0</v>
      </c>
      <c r="R3776">
        <f t="shared" si="1104"/>
        <v>0</v>
      </c>
      <c r="S3776">
        <f t="shared" si="1105"/>
        <v>0</v>
      </c>
      <c r="T3776">
        <f t="shared" si="1106"/>
        <v>0</v>
      </c>
      <c r="U3776">
        <f t="shared" si="1107"/>
        <v>0</v>
      </c>
      <c r="V3776">
        <f t="shared" si="1108"/>
        <v>1</v>
      </c>
      <c r="W3776">
        <f t="shared" si="1109"/>
        <v>0</v>
      </c>
      <c r="X3776">
        <f t="shared" si="1110"/>
        <v>0</v>
      </c>
      <c r="Y3776">
        <f t="shared" si="1111"/>
        <v>0</v>
      </c>
      <c r="Z3776">
        <f t="shared" si="1112"/>
        <v>0</v>
      </c>
      <c r="AA3776">
        <f t="shared" si="1113"/>
        <v>0</v>
      </c>
      <c r="AB3776">
        <f t="shared" si="1114"/>
        <v>0</v>
      </c>
      <c r="AC3776">
        <f t="shared" si="1115"/>
        <v>0</v>
      </c>
      <c r="AD3776" s="2">
        <f t="shared" si="1116"/>
        <v>-2.1978021978021982E-3</v>
      </c>
      <c r="AE3776">
        <f t="shared" si="1117"/>
        <v>-3.1837362637362643E-2</v>
      </c>
      <c r="AF3776">
        <f t="shared" si="1118"/>
        <v>0</v>
      </c>
      <c r="AG3776">
        <f t="shared" si="1119"/>
        <v>14.486000000000001</v>
      </c>
      <c r="AH3776">
        <f t="shared" si="1120"/>
        <v>0</v>
      </c>
    </row>
    <row r="3777" spans="1:34" x14ac:dyDescent="0.25">
      <c r="A3777" t="s">
        <v>4360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14.465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f t="shared" si="1102"/>
        <v>0</v>
      </c>
      <c r="Q3777">
        <f t="shared" si="1103"/>
        <v>0</v>
      </c>
      <c r="R3777">
        <f t="shared" si="1104"/>
        <v>0</v>
      </c>
      <c r="S3777">
        <f t="shared" si="1105"/>
        <v>0</v>
      </c>
      <c r="T3777">
        <f t="shared" si="1106"/>
        <v>0</v>
      </c>
      <c r="U3777">
        <f t="shared" si="1107"/>
        <v>0</v>
      </c>
      <c r="V3777">
        <f t="shared" si="1108"/>
        <v>1</v>
      </c>
      <c r="W3777">
        <f t="shared" si="1109"/>
        <v>0</v>
      </c>
      <c r="X3777">
        <f t="shared" si="1110"/>
        <v>0</v>
      </c>
      <c r="Y3777">
        <f t="shared" si="1111"/>
        <v>0</v>
      </c>
      <c r="Z3777">
        <f t="shared" si="1112"/>
        <v>0</v>
      </c>
      <c r="AA3777">
        <f t="shared" si="1113"/>
        <v>0</v>
      </c>
      <c r="AB3777">
        <f t="shared" si="1114"/>
        <v>0</v>
      </c>
      <c r="AC3777">
        <f t="shared" si="1115"/>
        <v>0</v>
      </c>
      <c r="AD3777" s="2">
        <f t="shared" si="1116"/>
        <v>-2.1978021978021982E-3</v>
      </c>
      <c r="AE3777">
        <f t="shared" si="1117"/>
        <v>-3.1791208791208794E-2</v>
      </c>
      <c r="AF3777">
        <f t="shared" si="1118"/>
        <v>0</v>
      </c>
      <c r="AG3777">
        <f t="shared" si="1119"/>
        <v>14.465</v>
      </c>
      <c r="AH3777">
        <f t="shared" si="1120"/>
        <v>0</v>
      </c>
    </row>
    <row r="3778" spans="1:34" x14ac:dyDescent="0.25">
      <c r="A3778" t="s">
        <v>4361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14.397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f t="shared" ref="P3778:P3841" si="1121">B3778/$AG3778</f>
        <v>0</v>
      </c>
      <c r="Q3778">
        <f t="shared" ref="Q3778:Q3841" si="1122">C3778/$AG3778</f>
        <v>0</v>
      </c>
      <c r="R3778">
        <f t="shared" ref="R3778:R3841" si="1123">D3778/$AG3778</f>
        <v>0</v>
      </c>
      <c r="S3778">
        <f t="shared" ref="S3778:S3841" si="1124">E3778/$AG3778</f>
        <v>0</v>
      </c>
      <c r="T3778">
        <f t="shared" ref="T3778:T3841" si="1125">F3778/$AG3778</f>
        <v>0</v>
      </c>
      <c r="U3778">
        <f t="shared" ref="U3778:U3841" si="1126">G3778/$AG3778</f>
        <v>0</v>
      </c>
      <c r="V3778">
        <f t="shared" ref="V3778:V3841" si="1127">H3778/$AG3778</f>
        <v>1</v>
      </c>
      <c r="W3778">
        <f t="shared" ref="W3778:W3841" si="1128">I3778/$AG3778</f>
        <v>0</v>
      </c>
      <c r="X3778">
        <f t="shared" ref="X3778:X3841" si="1129">J3778/$AG3778</f>
        <v>0</v>
      </c>
      <c r="Y3778">
        <f t="shared" ref="Y3778:Y3841" si="1130">K3778/$AG3778</f>
        <v>0</v>
      </c>
      <c r="Z3778">
        <f t="shared" ref="Z3778:Z3841" si="1131">L3778/$AG3778</f>
        <v>0</v>
      </c>
      <c r="AA3778">
        <f t="shared" ref="AA3778:AA3841" si="1132">M3778/$AG3778</f>
        <v>0</v>
      </c>
      <c r="AB3778">
        <f t="shared" ref="AB3778:AB3841" si="1133">N3778/$AG3778</f>
        <v>0</v>
      </c>
      <c r="AC3778">
        <f t="shared" ref="AC3778:AC3841" si="1134">O3778/$AG3778</f>
        <v>0</v>
      </c>
      <c r="AD3778" s="2">
        <f t="shared" ref="AD3778:AD3841" si="1135">SLOPE(P3778:AC3778,$P$1:$AC$1)</f>
        <v>-2.1978021978021982E-3</v>
      </c>
      <c r="AE3778">
        <f t="shared" ref="AE3778:AE3841" si="1136">SLOPE(B3778:O3778,$B$1:$O$1)</f>
        <v>-3.164175824175823E-2</v>
      </c>
      <c r="AF3778">
        <f t="shared" ref="AF3778:AF3841" si="1137">P3778-B3778</f>
        <v>0</v>
      </c>
      <c r="AG3778">
        <f t="shared" ref="AG3778:AG3841" si="1138">AVERAGEIF(B3778:O3778,"&lt;&gt;0")</f>
        <v>14.397</v>
      </c>
      <c r="AH3778">
        <f t="shared" ref="AH3778:AH3841" si="1139">AF3778/AG3778</f>
        <v>0</v>
      </c>
    </row>
    <row r="3779" spans="1:34" x14ac:dyDescent="0.25">
      <c r="A3779" t="s">
        <v>4362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14.388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f t="shared" si="1121"/>
        <v>0</v>
      </c>
      <c r="Q3779">
        <f t="shared" si="1122"/>
        <v>0</v>
      </c>
      <c r="R3779">
        <f t="shared" si="1123"/>
        <v>0</v>
      </c>
      <c r="S3779">
        <f t="shared" si="1124"/>
        <v>0</v>
      </c>
      <c r="T3779">
        <f t="shared" si="1125"/>
        <v>0</v>
      </c>
      <c r="U3779">
        <f t="shared" si="1126"/>
        <v>0</v>
      </c>
      <c r="V3779">
        <f t="shared" si="1127"/>
        <v>1</v>
      </c>
      <c r="W3779">
        <f t="shared" si="1128"/>
        <v>0</v>
      </c>
      <c r="X3779">
        <f t="shared" si="1129"/>
        <v>0</v>
      </c>
      <c r="Y3779">
        <f t="shared" si="1130"/>
        <v>0</v>
      </c>
      <c r="Z3779">
        <f t="shared" si="1131"/>
        <v>0</v>
      </c>
      <c r="AA3779">
        <f t="shared" si="1132"/>
        <v>0</v>
      </c>
      <c r="AB3779">
        <f t="shared" si="1133"/>
        <v>0</v>
      </c>
      <c r="AC3779">
        <f t="shared" si="1134"/>
        <v>0</v>
      </c>
      <c r="AD3779" s="2">
        <f t="shared" si="1135"/>
        <v>-2.1978021978021982E-3</v>
      </c>
      <c r="AE3779">
        <f t="shared" si="1136"/>
        <v>-3.1621978021978012E-2</v>
      </c>
      <c r="AF3779">
        <f t="shared" si="1137"/>
        <v>0</v>
      </c>
      <c r="AG3779">
        <f t="shared" si="1138"/>
        <v>14.388</v>
      </c>
      <c r="AH3779">
        <f t="shared" si="1139"/>
        <v>0</v>
      </c>
    </row>
    <row r="3780" spans="1:34" x14ac:dyDescent="0.25">
      <c r="A3780" t="s">
        <v>4363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14.353999999999999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f t="shared" si="1121"/>
        <v>0</v>
      </c>
      <c r="Q3780">
        <f t="shared" si="1122"/>
        <v>0</v>
      </c>
      <c r="R3780">
        <f t="shared" si="1123"/>
        <v>0</v>
      </c>
      <c r="S3780">
        <f t="shared" si="1124"/>
        <v>0</v>
      </c>
      <c r="T3780">
        <f t="shared" si="1125"/>
        <v>0</v>
      </c>
      <c r="U3780">
        <f t="shared" si="1126"/>
        <v>0</v>
      </c>
      <c r="V3780">
        <f t="shared" si="1127"/>
        <v>1</v>
      </c>
      <c r="W3780">
        <f t="shared" si="1128"/>
        <v>0</v>
      </c>
      <c r="X3780">
        <f t="shared" si="1129"/>
        <v>0</v>
      </c>
      <c r="Y3780">
        <f t="shared" si="1130"/>
        <v>0</v>
      </c>
      <c r="Z3780">
        <f t="shared" si="1131"/>
        <v>0</v>
      </c>
      <c r="AA3780">
        <f t="shared" si="1132"/>
        <v>0</v>
      </c>
      <c r="AB3780">
        <f t="shared" si="1133"/>
        <v>0</v>
      </c>
      <c r="AC3780">
        <f t="shared" si="1134"/>
        <v>0</v>
      </c>
      <c r="AD3780" s="2">
        <f t="shared" si="1135"/>
        <v>-2.1978021978021982E-3</v>
      </c>
      <c r="AE3780">
        <f t="shared" si="1136"/>
        <v>-3.1547252747252758E-2</v>
      </c>
      <c r="AF3780">
        <f t="shared" si="1137"/>
        <v>0</v>
      </c>
      <c r="AG3780">
        <f t="shared" si="1138"/>
        <v>14.353999999999999</v>
      </c>
      <c r="AH3780">
        <f t="shared" si="1139"/>
        <v>0</v>
      </c>
    </row>
    <row r="3781" spans="1:34" x14ac:dyDescent="0.25">
      <c r="A3781" t="s">
        <v>4364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14.294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f t="shared" si="1121"/>
        <v>0</v>
      </c>
      <c r="Q3781">
        <f t="shared" si="1122"/>
        <v>0</v>
      </c>
      <c r="R3781">
        <f t="shared" si="1123"/>
        <v>0</v>
      </c>
      <c r="S3781">
        <f t="shared" si="1124"/>
        <v>0</v>
      </c>
      <c r="T3781">
        <f t="shared" si="1125"/>
        <v>0</v>
      </c>
      <c r="U3781">
        <f t="shared" si="1126"/>
        <v>0</v>
      </c>
      <c r="V3781">
        <f t="shared" si="1127"/>
        <v>1</v>
      </c>
      <c r="W3781">
        <f t="shared" si="1128"/>
        <v>0</v>
      </c>
      <c r="X3781">
        <f t="shared" si="1129"/>
        <v>0</v>
      </c>
      <c r="Y3781">
        <f t="shared" si="1130"/>
        <v>0</v>
      </c>
      <c r="Z3781">
        <f t="shared" si="1131"/>
        <v>0</v>
      </c>
      <c r="AA3781">
        <f t="shared" si="1132"/>
        <v>0</v>
      </c>
      <c r="AB3781">
        <f t="shared" si="1133"/>
        <v>0</v>
      </c>
      <c r="AC3781">
        <f t="shared" si="1134"/>
        <v>0</v>
      </c>
      <c r="AD3781" s="2">
        <f t="shared" si="1135"/>
        <v>-2.1978021978021982E-3</v>
      </c>
      <c r="AE3781">
        <f t="shared" si="1136"/>
        <v>-3.1415384615384609E-2</v>
      </c>
      <c r="AF3781">
        <f t="shared" si="1137"/>
        <v>0</v>
      </c>
      <c r="AG3781">
        <f t="shared" si="1138"/>
        <v>14.294</v>
      </c>
      <c r="AH3781">
        <f t="shared" si="1139"/>
        <v>0</v>
      </c>
    </row>
    <row r="3782" spans="1:34" x14ac:dyDescent="0.25">
      <c r="A3782" t="s">
        <v>4365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14.282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f t="shared" si="1121"/>
        <v>0</v>
      </c>
      <c r="Q3782">
        <f t="shared" si="1122"/>
        <v>0</v>
      </c>
      <c r="R3782">
        <f t="shared" si="1123"/>
        <v>0</v>
      </c>
      <c r="S3782">
        <f t="shared" si="1124"/>
        <v>0</v>
      </c>
      <c r="T3782">
        <f t="shared" si="1125"/>
        <v>0</v>
      </c>
      <c r="U3782">
        <f t="shared" si="1126"/>
        <v>0</v>
      </c>
      <c r="V3782">
        <f t="shared" si="1127"/>
        <v>1</v>
      </c>
      <c r="W3782">
        <f t="shared" si="1128"/>
        <v>0</v>
      </c>
      <c r="X3782">
        <f t="shared" si="1129"/>
        <v>0</v>
      </c>
      <c r="Y3782">
        <f t="shared" si="1130"/>
        <v>0</v>
      </c>
      <c r="Z3782">
        <f t="shared" si="1131"/>
        <v>0</v>
      </c>
      <c r="AA3782">
        <f t="shared" si="1132"/>
        <v>0</v>
      </c>
      <c r="AB3782">
        <f t="shared" si="1133"/>
        <v>0</v>
      </c>
      <c r="AC3782">
        <f t="shared" si="1134"/>
        <v>0</v>
      </c>
      <c r="AD3782" s="2">
        <f t="shared" si="1135"/>
        <v>-2.1978021978021982E-3</v>
      </c>
      <c r="AE3782">
        <f t="shared" si="1136"/>
        <v>-3.1389010989010979E-2</v>
      </c>
      <c r="AF3782">
        <f t="shared" si="1137"/>
        <v>0</v>
      </c>
      <c r="AG3782">
        <f t="shared" si="1138"/>
        <v>14.282</v>
      </c>
      <c r="AH3782">
        <f t="shared" si="1139"/>
        <v>0</v>
      </c>
    </row>
    <row r="3783" spans="1:34" x14ac:dyDescent="0.25">
      <c r="A3783" t="s">
        <v>4366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14.271000000000001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f t="shared" si="1121"/>
        <v>0</v>
      </c>
      <c r="Q3783">
        <f t="shared" si="1122"/>
        <v>0</v>
      </c>
      <c r="R3783">
        <f t="shared" si="1123"/>
        <v>0</v>
      </c>
      <c r="S3783">
        <f t="shared" si="1124"/>
        <v>0</v>
      </c>
      <c r="T3783">
        <f t="shared" si="1125"/>
        <v>0</v>
      </c>
      <c r="U3783">
        <f t="shared" si="1126"/>
        <v>0</v>
      </c>
      <c r="V3783">
        <f t="shared" si="1127"/>
        <v>1</v>
      </c>
      <c r="W3783">
        <f t="shared" si="1128"/>
        <v>0</v>
      </c>
      <c r="X3783">
        <f t="shared" si="1129"/>
        <v>0</v>
      </c>
      <c r="Y3783">
        <f t="shared" si="1130"/>
        <v>0</v>
      </c>
      <c r="Z3783">
        <f t="shared" si="1131"/>
        <v>0</v>
      </c>
      <c r="AA3783">
        <f t="shared" si="1132"/>
        <v>0</v>
      </c>
      <c r="AB3783">
        <f t="shared" si="1133"/>
        <v>0</v>
      </c>
      <c r="AC3783">
        <f t="shared" si="1134"/>
        <v>0</v>
      </c>
      <c r="AD3783" s="2">
        <f t="shared" si="1135"/>
        <v>-2.1978021978021982E-3</v>
      </c>
      <c r="AE3783">
        <f t="shared" si="1136"/>
        <v>-3.1364835164835146E-2</v>
      </c>
      <c r="AF3783">
        <f t="shared" si="1137"/>
        <v>0</v>
      </c>
      <c r="AG3783">
        <f t="shared" si="1138"/>
        <v>14.271000000000001</v>
      </c>
      <c r="AH3783">
        <f t="shared" si="1139"/>
        <v>0</v>
      </c>
    </row>
    <row r="3784" spans="1:34" x14ac:dyDescent="0.25">
      <c r="A3784" t="s">
        <v>4367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14.238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f t="shared" si="1121"/>
        <v>0</v>
      </c>
      <c r="Q3784">
        <f t="shared" si="1122"/>
        <v>0</v>
      </c>
      <c r="R3784">
        <f t="shared" si="1123"/>
        <v>0</v>
      </c>
      <c r="S3784">
        <f t="shared" si="1124"/>
        <v>0</v>
      </c>
      <c r="T3784">
        <f t="shared" si="1125"/>
        <v>0</v>
      </c>
      <c r="U3784">
        <f t="shared" si="1126"/>
        <v>0</v>
      </c>
      <c r="V3784">
        <f t="shared" si="1127"/>
        <v>1</v>
      </c>
      <c r="W3784">
        <f t="shared" si="1128"/>
        <v>0</v>
      </c>
      <c r="X3784">
        <f t="shared" si="1129"/>
        <v>0</v>
      </c>
      <c r="Y3784">
        <f t="shared" si="1130"/>
        <v>0</v>
      </c>
      <c r="Z3784">
        <f t="shared" si="1131"/>
        <v>0</v>
      </c>
      <c r="AA3784">
        <f t="shared" si="1132"/>
        <v>0</v>
      </c>
      <c r="AB3784">
        <f t="shared" si="1133"/>
        <v>0</v>
      </c>
      <c r="AC3784">
        <f t="shared" si="1134"/>
        <v>0</v>
      </c>
      <c r="AD3784" s="2">
        <f t="shared" si="1135"/>
        <v>-2.1978021978021982E-3</v>
      </c>
      <c r="AE3784">
        <f t="shared" si="1136"/>
        <v>-3.1292307692307682E-2</v>
      </c>
      <c r="AF3784">
        <f t="shared" si="1137"/>
        <v>0</v>
      </c>
      <c r="AG3784">
        <f t="shared" si="1138"/>
        <v>14.238</v>
      </c>
      <c r="AH3784">
        <f t="shared" si="1139"/>
        <v>0</v>
      </c>
    </row>
    <row r="3785" spans="1:34" x14ac:dyDescent="0.25">
      <c r="A3785" t="s">
        <v>4368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14.182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f t="shared" si="1121"/>
        <v>0</v>
      </c>
      <c r="Q3785">
        <f t="shared" si="1122"/>
        <v>0</v>
      </c>
      <c r="R3785">
        <f t="shared" si="1123"/>
        <v>0</v>
      </c>
      <c r="S3785">
        <f t="shared" si="1124"/>
        <v>0</v>
      </c>
      <c r="T3785">
        <f t="shared" si="1125"/>
        <v>0</v>
      </c>
      <c r="U3785">
        <f t="shared" si="1126"/>
        <v>0</v>
      </c>
      <c r="V3785">
        <f t="shared" si="1127"/>
        <v>1</v>
      </c>
      <c r="W3785">
        <f t="shared" si="1128"/>
        <v>0</v>
      </c>
      <c r="X3785">
        <f t="shared" si="1129"/>
        <v>0</v>
      </c>
      <c r="Y3785">
        <f t="shared" si="1130"/>
        <v>0</v>
      </c>
      <c r="Z3785">
        <f t="shared" si="1131"/>
        <v>0</v>
      </c>
      <c r="AA3785">
        <f t="shared" si="1132"/>
        <v>0</v>
      </c>
      <c r="AB3785">
        <f t="shared" si="1133"/>
        <v>0</v>
      </c>
      <c r="AC3785">
        <f t="shared" si="1134"/>
        <v>0</v>
      </c>
      <c r="AD3785" s="2">
        <f t="shared" si="1135"/>
        <v>-2.1978021978021982E-3</v>
      </c>
      <c r="AE3785">
        <f t="shared" si="1136"/>
        <v>-3.1169230769230786E-2</v>
      </c>
      <c r="AF3785">
        <f t="shared" si="1137"/>
        <v>0</v>
      </c>
      <c r="AG3785">
        <f t="shared" si="1138"/>
        <v>14.182</v>
      </c>
      <c r="AH3785">
        <f t="shared" si="1139"/>
        <v>0</v>
      </c>
    </row>
    <row r="3786" spans="1:34" x14ac:dyDescent="0.25">
      <c r="A3786" t="s">
        <v>4369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14.106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f t="shared" si="1121"/>
        <v>0</v>
      </c>
      <c r="Q3786">
        <f t="shared" si="1122"/>
        <v>0</v>
      </c>
      <c r="R3786">
        <f t="shared" si="1123"/>
        <v>0</v>
      </c>
      <c r="S3786">
        <f t="shared" si="1124"/>
        <v>0</v>
      </c>
      <c r="T3786">
        <f t="shared" si="1125"/>
        <v>0</v>
      </c>
      <c r="U3786">
        <f t="shared" si="1126"/>
        <v>0</v>
      </c>
      <c r="V3786">
        <f t="shared" si="1127"/>
        <v>1</v>
      </c>
      <c r="W3786">
        <f t="shared" si="1128"/>
        <v>0</v>
      </c>
      <c r="X3786">
        <f t="shared" si="1129"/>
        <v>0</v>
      </c>
      <c r="Y3786">
        <f t="shared" si="1130"/>
        <v>0</v>
      </c>
      <c r="Z3786">
        <f t="shared" si="1131"/>
        <v>0</v>
      </c>
      <c r="AA3786">
        <f t="shared" si="1132"/>
        <v>0</v>
      </c>
      <c r="AB3786">
        <f t="shared" si="1133"/>
        <v>0</v>
      </c>
      <c r="AC3786">
        <f t="shared" si="1134"/>
        <v>0</v>
      </c>
      <c r="AD3786" s="2">
        <f t="shared" si="1135"/>
        <v>-2.1978021978021982E-3</v>
      </c>
      <c r="AE3786">
        <f t="shared" si="1136"/>
        <v>-3.1002197802197821E-2</v>
      </c>
      <c r="AF3786">
        <f t="shared" si="1137"/>
        <v>0</v>
      </c>
      <c r="AG3786">
        <f t="shared" si="1138"/>
        <v>14.106</v>
      </c>
      <c r="AH3786">
        <f t="shared" si="1139"/>
        <v>0</v>
      </c>
    </row>
    <row r="3787" spans="1:34" x14ac:dyDescent="0.25">
      <c r="A3787" t="s">
        <v>4370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14.105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f t="shared" si="1121"/>
        <v>0</v>
      </c>
      <c r="Q3787">
        <f t="shared" si="1122"/>
        <v>0</v>
      </c>
      <c r="R3787">
        <f t="shared" si="1123"/>
        <v>0</v>
      </c>
      <c r="S3787">
        <f t="shared" si="1124"/>
        <v>0</v>
      </c>
      <c r="T3787">
        <f t="shared" si="1125"/>
        <v>0</v>
      </c>
      <c r="U3787">
        <f t="shared" si="1126"/>
        <v>0</v>
      </c>
      <c r="V3787">
        <f t="shared" si="1127"/>
        <v>1</v>
      </c>
      <c r="W3787">
        <f t="shared" si="1128"/>
        <v>0</v>
      </c>
      <c r="X3787">
        <f t="shared" si="1129"/>
        <v>0</v>
      </c>
      <c r="Y3787">
        <f t="shared" si="1130"/>
        <v>0</v>
      </c>
      <c r="Z3787">
        <f t="shared" si="1131"/>
        <v>0</v>
      </c>
      <c r="AA3787">
        <f t="shared" si="1132"/>
        <v>0</v>
      </c>
      <c r="AB3787">
        <f t="shared" si="1133"/>
        <v>0</v>
      </c>
      <c r="AC3787">
        <f t="shared" si="1134"/>
        <v>0</v>
      </c>
      <c r="AD3787" s="2">
        <f t="shared" si="1135"/>
        <v>-2.1978021978021982E-3</v>
      </c>
      <c r="AE3787">
        <f t="shared" si="1136"/>
        <v>-3.100000000000001E-2</v>
      </c>
      <c r="AF3787">
        <f t="shared" si="1137"/>
        <v>0</v>
      </c>
      <c r="AG3787">
        <f t="shared" si="1138"/>
        <v>14.105</v>
      </c>
      <c r="AH3787">
        <f t="shared" si="1139"/>
        <v>0</v>
      </c>
    </row>
    <row r="3788" spans="1:34" x14ac:dyDescent="0.25">
      <c r="A3788" t="s">
        <v>4371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14.085000000000001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f t="shared" si="1121"/>
        <v>0</v>
      </c>
      <c r="Q3788">
        <f t="shared" si="1122"/>
        <v>0</v>
      </c>
      <c r="R3788">
        <f t="shared" si="1123"/>
        <v>0</v>
      </c>
      <c r="S3788">
        <f t="shared" si="1124"/>
        <v>0</v>
      </c>
      <c r="T3788">
        <f t="shared" si="1125"/>
        <v>0</v>
      </c>
      <c r="U3788">
        <f t="shared" si="1126"/>
        <v>0</v>
      </c>
      <c r="V3788">
        <f t="shared" si="1127"/>
        <v>1</v>
      </c>
      <c r="W3788">
        <f t="shared" si="1128"/>
        <v>0</v>
      </c>
      <c r="X3788">
        <f t="shared" si="1129"/>
        <v>0</v>
      </c>
      <c r="Y3788">
        <f t="shared" si="1130"/>
        <v>0</v>
      </c>
      <c r="Z3788">
        <f t="shared" si="1131"/>
        <v>0</v>
      </c>
      <c r="AA3788">
        <f t="shared" si="1132"/>
        <v>0</v>
      </c>
      <c r="AB3788">
        <f t="shared" si="1133"/>
        <v>0</v>
      </c>
      <c r="AC3788">
        <f t="shared" si="1134"/>
        <v>0</v>
      </c>
      <c r="AD3788" s="2">
        <f t="shared" si="1135"/>
        <v>-2.1978021978021982E-3</v>
      </c>
      <c r="AE3788">
        <f t="shared" si="1136"/>
        <v>-3.0956043956043948E-2</v>
      </c>
      <c r="AF3788">
        <f t="shared" si="1137"/>
        <v>0</v>
      </c>
      <c r="AG3788">
        <f t="shared" si="1138"/>
        <v>14.085000000000001</v>
      </c>
      <c r="AH3788">
        <f t="shared" si="1139"/>
        <v>0</v>
      </c>
    </row>
    <row r="3789" spans="1:34" x14ac:dyDescent="0.25">
      <c r="A3789" t="s">
        <v>3404</v>
      </c>
      <c r="B3789">
        <v>0</v>
      </c>
      <c r="C3789">
        <v>0</v>
      </c>
      <c r="D3789">
        <v>0</v>
      </c>
      <c r="E3789">
        <v>0</v>
      </c>
      <c r="F3789">
        <v>5.51</v>
      </c>
      <c r="G3789">
        <v>10.358000000000001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5.7270000000000003</v>
      </c>
      <c r="N3789">
        <v>0</v>
      </c>
      <c r="O3789">
        <v>0</v>
      </c>
      <c r="P3789">
        <f t="shared" si="1121"/>
        <v>0</v>
      </c>
      <c r="Q3789">
        <f t="shared" si="1122"/>
        <v>0</v>
      </c>
      <c r="R3789">
        <f t="shared" si="1123"/>
        <v>0</v>
      </c>
      <c r="S3789">
        <f t="shared" si="1124"/>
        <v>0</v>
      </c>
      <c r="T3789">
        <f t="shared" si="1125"/>
        <v>0.76545496642741373</v>
      </c>
      <c r="U3789">
        <f t="shared" si="1126"/>
        <v>1.4389442000463071</v>
      </c>
      <c r="V3789">
        <f t="shared" si="1127"/>
        <v>0</v>
      </c>
      <c r="W3789">
        <f t="shared" si="1128"/>
        <v>0</v>
      </c>
      <c r="X3789">
        <f t="shared" si="1129"/>
        <v>0</v>
      </c>
      <c r="Y3789">
        <f t="shared" si="1130"/>
        <v>0</v>
      </c>
      <c r="Z3789">
        <f t="shared" si="1131"/>
        <v>0</v>
      </c>
      <c r="AA3789">
        <f t="shared" si="1132"/>
        <v>0.79560083352627931</v>
      </c>
      <c r="AB3789">
        <f t="shared" si="1133"/>
        <v>0</v>
      </c>
      <c r="AC3789">
        <f t="shared" si="1134"/>
        <v>0</v>
      </c>
      <c r="AD3789" s="2">
        <f t="shared" si="1135"/>
        <v>-2.1619778693175292E-3</v>
      </c>
      <c r="AE3789">
        <f t="shared" si="1136"/>
        <v>-1.5562637362637369E-2</v>
      </c>
      <c r="AF3789">
        <f t="shared" si="1137"/>
        <v>0</v>
      </c>
      <c r="AG3789">
        <f t="shared" si="1138"/>
        <v>7.1983333333333333</v>
      </c>
      <c r="AH3789">
        <f t="shared" si="1139"/>
        <v>0</v>
      </c>
    </row>
    <row r="3790" spans="1:34" x14ac:dyDescent="0.25">
      <c r="A3790" t="s">
        <v>2970</v>
      </c>
      <c r="B3790">
        <v>0</v>
      </c>
      <c r="C3790">
        <v>0</v>
      </c>
      <c r="D3790">
        <v>0</v>
      </c>
      <c r="E3790">
        <v>10.196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7.0730000000000004</v>
      </c>
      <c r="N3790">
        <v>0</v>
      </c>
      <c r="O3790">
        <v>0</v>
      </c>
      <c r="P3790">
        <f t="shared" si="1121"/>
        <v>0</v>
      </c>
      <c r="Q3790">
        <f t="shared" si="1122"/>
        <v>0</v>
      </c>
      <c r="R3790">
        <f t="shared" si="1123"/>
        <v>0</v>
      </c>
      <c r="S3790">
        <f t="shared" si="1124"/>
        <v>1.1808442874515028</v>
      </c>
      <c r="T3790">
        <f t="shared" si="1125"/>
        <v>0</v>
      </c>
      <c r="U3790">
        <f t="shared" si="1126"/>
        <v>0</v>
      </c>
      <c r="V3790">
        <f t="shared" si="1127"/>
        <v>0</v>
      </c>
      <c r="W3790">
        <f t="shared" si="1128"/>
        <v>0</v>
      </c>
      <c r="X3790">
        <f t="shared" si="1129"/>
        <v>0</v>
      </c>
      <c r="Y3790">
        <f t="shared" si="1130"/>
        <v>0</v>
      </c>
      <c r="Z3790">
        <f t="shared" si="1131"/>
        <v>0</v>
      </c>
      <c r="AA3790">
        <f t="shared" si="1132"/>
        <v>0.81915571254849739</v>
      </c>
      <c r="AB3790">
        <f t="shared" si="1133"/>
        <v>0</v>
      </c>
      <c r="AC3790">
        <f t="shared" si="1134"/>
        <v>0</v>
      </c>
      <c r="AD3790" s="2">
        <f t="shared" si="1135"/>
        <v>-1.9637551631297668E-3</v>
      </c>
      <c r="AE3790">
        <f t="shared" si="1136"/>
        <v>-1.6956043956043935E-2</v>
      </c>
      <c r="AF3790">
        <f t="shared" si="1137"/>
        <v>0</v>
      </c>
      <c r="AG3790">
        <f t="shared" si="1138"/>
        <v>8.6344999999999992</v>
      </c>
      <c r="AH3790">
        <f t="shared" si="1139"/>
        <v>0</v>
      </c>
    </row>
    <row r="3791" spans="1:34" x14ac:dyDescent="0.25">
      <c r="A3791" t="s">
        <v>3763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63.024000000000001</v>
      </c>
      <c r="I3791">
        <v>0</v>
      </c>
      <c r="J3791">
        <v>10.452999999999999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f t="shared" si="1121"/>
        <v>0</v>
      </c>
      <c r="Q3791">
        <f t="shared" si="1122"/>
        <v>0</v>
      </c>
      <c r="R3791">
        <f t="shared" si="1123"/>
        <v>0</v>
      </c>
      <c r="S3791">
        <f t="shared" si="1124"/>
        <v>0</v>
      </c>
      <c r="T3791">
        <f t="shared" si="1125"/>
        <v>0</v>
      </c>
      <c r="U3791">
        <f t="shared" si="1126"/>
        <v>0</v>
      </c>
      <c r="V3791">
        <f t="shared" si="1127"/>
        <v>1.7154755910012656</v>
      </c>
      <c r="W3791">
        <f t="shared" si="1128"/>
        <v>0</v>
      </c>
      <c r="X3791">
        <f t="shared" si="1129"/>
        <v>0.28452440899873427</v>
      </c>
      <c r="Y3791">
        <f t="shared" si="1130"/>
        <v>0</v>
      </c>
      <c r="Z3791">
        <f t="shared" si="1131"/>
        <v>0</v>
      </c>
      <c r="AA3791">
        <f t="shared" si="1132"/>
        <v>0</v>
      </c>
      <c r="AB3791">
        <f t="shared" si="1133"/>
        <v>0</v>
      </c>
      <c r="AC3791">
        <f t="shared" si="1134"/>
        <v>0</v>
      </c>
      <c r="AD3791" s="2">
        <f t="shared" si="1135"/>
        <v>-1.8942909099012386E-3</v>
      </c>
      <c r="AE3791">
        <f t="shared" si="1136"/>
        <v>-6.9593406593406681E-2</v>
      </c>
      <c r="AF3791">
        <f t="shared" si="1137"/>
        <v>0</v>
      </c>
      <c r="AG3791">
        <f t="shared" si="1138"/>
        <v>36.738500000000002</v>
      </c>
      <c r="AH3791">
        <f t="shared" si="1139"/>
        <v>0</v>
      </c>
    </row>
    <row r="3792" spans="1:34" x14ac:dyDescent="0.25">
      <c r="A3792" t="s">
        <v>3180</v>
      </c>
      <c r="B3792">
        <v>0</v>
      </c>
      <c r="C3792">
        <v>0</v>
      </c>
      <c r="D3792">
        <v>0</v>
      </c>
      <c r="E3792">
        <v>0</v>
      </c>
      <c r="F3792">
        <v>8.6549999999999994</v>
      </c>
      <c r="G3792">
        <v>0</v>
      </c>
      <c r="H3792">
        <v>0</v>
      </c>
      <c r="I3792">
        <v>0</v>
      </c>
      <c r="J3792">
        <v>11.587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f t="shared" si="1121"/>
        <v>0</v>
      </c>
      <c r="Q3792">
        <f t="shared" si="1122"/>
        <v>0</v>
      </c>
      <c r="R3792">
        <f t="shared" si="1123"/>
        <v>0</v>
      </c>
      <c r="S3792">
        <f t="shared" si="1124"/>
        <v>0</v>
      </c>
      <c r="T3792">
        <f t="shared" si="1125"/>
        <v>0.85515265289991116</v>
      </c>
      <c r="U3792">
        <f t="shared" si="1126"/>
        <v>0</v>
      </c>
      <c r="V3792">
        <f t="shared" si="1127"/>
        <v>0</v>
      </c>
      <c r="W3792">
        <f t="shared" si="1128"/>
        <v>0</v>
      </c>
      <c r="X3792">
        <f t="shared" si="1129"/>
        <v>1.1448473471000891</v>
      </c>
      <c r="Y3792">
        <f t="shared" si="1130"/>
        <v>0</v>
      </c>
      <c r="Z3792">
        <f t="shared" si="1131"/>
        <v>0</v>
      </c>
      <c r="AA3792">
        <f t="shared" si="1132"/>
        <v>0</v>
      </c>
      <c r="AB3792">
        <f t="shared" si="1133"/>
        <v>0</v>
      </c>
      <c r="AC3792">
        <f t="shared" si="1134"/>
        <v>0</v>
      </c>
      <c r="AD3792" s="2">
        <f t="shared" si="1135"/>
        <v>-1.8488378531852502E-3</v>
      </c>
      <c r="AE3792">
        <f t="shared" si="1136"/>
        <v>-1.8712087912087946E-2</v>
      </c>
      <c r="AF3792">
        <f t="shared" si="1137"/>
        <v>0</v>
      </c>
      <c r="AG3792">
        <f t="shared" si="1138"/>
        <v>10.120999999999999</v>
      </c>
      <c r="AH3792">
        <f t="shared" si="1139"/>
        <v>0</v>
      </c>
    </row>
    <row r="3793" spans="1:34" x14ac:dyDescent="0.25">
      <c r="A3793" t="s">
        <v>3238</v>
      </c>
      <c r="B3793">
        <v>0</v>
      </c>
      <c r="C3793">
        <v>0</v>
      </c>
      <c r="D3793">
        <v>0</v>
      </c>
      <c r="E3793">
        <v>0</v>
      </c>
      <c r="F3793">
        <v>7.32</v>
      </c>
      <c r="G3793">
        <v>6.1109999999999998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5.5380000000000003</v>
      </c>
      <c r="N3793">
        <v>0</v>
      </c>
      <c r="O3793">
        <v>0</v>
      </c>
      <c r="P3793">
        <f t="shared" si="1121"/>
        <v>0</v>
      </c>
      <c r="Q3793">
        <f t="shared" si="1122"/>
        <v>0</v>
      </c>
      <c r="R3793">
        <f t="shared" si="1123"/>
        <v>0</v>
      </c>
      <c r="S3793">
        <f t="shared" si="1124"/>
        <v>0</v>
      </c>
      <c r="T3793">
        <f t="shared" si="1125"/>
        <v>1.1576783172544678</v>
      </c>
      <c r="U3793">
        <f t="shared" si="1126"/>
        <v>0.96647161157678307</v>
      </c>
      <c r="V3793">
        <f t="shared" si="1127"/>
        <v>0</v>
      </c>
      <c r="W3793">
        <f t="shared" si="1128"/>
        <v>0</v>
      </c>
      <c r="X3793">
        <f t="shared" si="1129"/>
        <v>0</v>
      </c>
      <c r="Y3793">
        <f t="shared" si="1130"/>
        <v>0</v>
      </c>
      <c r="Z3793">
        <f t="shared" si="1131"/>
        <v>0</v>
      </c>
      <c r="AA3793">
        <f t="shared" si="1132"/>
        <v>0.87585007116874902</v>
      </c>
      <c r="AB3793">
        <f t="shared" si="1133"/>
        <v>0</v>
      </c>
      <c r="AC3793">
        <f t="shared" si="1134"/>
        <v>0</v>
      </c>
      <c r="AD3793" s="2">
        <f t="shared" si="1135"/>
        <v>-1.7695731439207633E-3</v>
      </c>
      <c r="AE3793">
        <f t="shared" si="1136"/>
        <v>-1.1189010989010999E-2</v>
      </c>
      <c r="AF3793">
        <f t="shared" si="1137"/>
        <v>0</v>
      </c>
      <c r="AG3793">
        <f t="shared" si="1138"/>
        <v>6.3230000000000004</v>
      </c>
      <c r="AH3793">
        <f t="shared" si="1139"/>
        <v>0</v>
      </c>
    </row>
    <row r="3794" spans="1:34" x14ac:dyDescent="0.25">
      <c r="A3794" t="s">
        <v>671</v>
      </c>
      <c r="B3794">
        <v>7.718</v>
      </c>
      <c r="C3794">
        <v>6.9569999999999999</v>
      </c>
      <c r="D3794">
        <v>6.6210000000000004</v>
      </c>
      <c r="E3794">
        <v>11.012</v>
      </c>
      <c r="F3794">
        <v>8.2539999999999996</v>
      </c>
      <c r="G3794">
        <v>6.8529999999999998</v>
      </c>
      <c r="H3794">
        <v>0</v>
      </c>
      <c r="I3794">
        <v>7.6849999999999996</v>
      </c>
      <c r="J3794">
        <v>0</v>
      </c>
      <c r="K3794">
        <v>7.3460000000000001</v>
      </c>
      <c r="L3794">
        <v>7.5830000000000002</v>
      </c>
      <c r="M3794">
        <v>7.774</v>
      </c>
      <c r="N3794">
        <v>8.9789999999999992</v>
      </c>
      <c r="O3794">
        <v>7.9160000000000004</v>
      </c>
      <c r="P3794">
        <f t="shared" si="1121"/>
        <v>0.97801431920420712</v>
      </c>
      <c r="Q3794">
        <f t="shared" si="1122"/>
        <v>0.88158144839384145</v>
      </c>
      <c r="R3794">
        <f t="shared" si="1123"/>
        <v>0.83900399163657102</v>
      </c>
      <c r="S3794">
        <f t="shared" si="1124"/>
        <v>1.3954254577710195</v>
      </c>
      <c r="T3794">
        <f t="shared" si="1125"/>
        <v>1.0459355002217576</v>
      </c>
      <c r="U3794">
        <f t="shared" si="1126"/>
        <v>0.86840271177849582</v>
      </c>
      <c r="V3794">
        <f t="shared" si="1127"/>
        <v>0</v>
      </c>
      <c r="W3794">
        <f t="shared" si="1128"/>
        <v>0.97383260470126087</v>
      </c>
      <c r="X3794">
        <f t="shared" si="1129"/>
        <v>0</v>
      </c>
      <c r="Y3794">
        <f t="shared" si="1130"/>
        <v>0.93087499208008617</v>
      </c>
      <c r="Z3794">
        <f t="shared" si="1131"/>
        <v>0.96090730532851809</v>
      </c>
      <c r="AA3794">
        <f t="shared" si="1132"/>
        <v>0.98511056199708547</v>
      </c>
      <c r="AB3794">
        <f t="shared" si="1133"/>
        <v>1.1378065006652727</v>
      </c>
      <c r="AC3794">
        <f t="shared" si="1134"/>
        <v>1.0031046062218845</v>
      </c>
      <c r="AD3794" s="2">
        <f t="shared" si="1135"/>
        <v>-1.733399338417394E-3</v>
      </c>
      <c r="AE3794">
        <f t="shared" si="1136"/>
        <v>-1.367912087912088E-2</v>
      </c>
      <c r="AF3794">
        <f t="shared" si="1137"/>
        <v>-6.739985680795793</v>
      </c>
      <c r="AG3794">
        <f t="shared" si="1138"/>
        <v>7.8914999999999997</v>
      </c>
      <c r="AH3794">
        <f t="shared" si="1139"/>
        <v>-0.8540816930616224</v>
      </c>
    </row>
    <row r="3795" spans="1:34" x14ac:dyDescent="0.25">
      <c r="A3795" t="s">
        <v>3780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49.427</v>
      </c>
      <c r="I3795">
        <v>0</v>
      </c>
      <c r="J3795">
        <v>9.7420000000000009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f t="shared" si="1121"/>
        <v>0</v>
      </c>
      <c r="Q3795">
        <f t="shared" si="1122"/>
        <v>0</v>
      </c>
      <c r="R3795">
        <f t="shared" si="1123"/>
        <v>0</v>
      </c>
      <c r="S3795">
        <f t="shared" si="1124"/>
        <v>0</v>
      </c>
      <c r="T3795">
        <f t="shared" si="1125"/>
        <v>0</v>
      </c>
      <c r="U3795">
        <f t="shared" si="1126"/>
        <v>0</v>
      </c>
      <c r="V3795">
        <f t="shared" si="1127"/>
        <v>1.6707059439909413</v>
      </c>
      <c r="W3795">
        <f t="shared" si="1128"/>
        <v>0</v>
      </c>
      <c r="X3795">
        <f t="shared" si="1129"/>
        <v>0.32929405600905887</v>
      </c>
      <c r="Y3795">
        <f t="shared" si="1130"/>
        <v>0</v>
      </c>
      <c r="Z3795">
        <f t="shared" si="1131"/>
        <v>0</v>
      </c>
      <c r="AA3795">
        <f t="shared" si="1132"/>
        <v>0</v>
      </c>
      <c r="AB3795">
        <f t="shared" si="1133"/>
        <v>0</v>
      </c>
      <c r="AC3795">
        <f t="shared" si="1134"/>
        <v>0</v>
      </c>
      <c r="AD3795" s="2">
        <f t="shared" si="1135"/>
        <v>-1.5007115955247596E-3</v>
      </c>
      <c r="AE3795">
        <f t="shared" si="1136"/>
        <v>-4.4397802197802261E-2</v>
      </c>
      <c r="AF3795">
        <f t="shared" si="1137"/>
        <v>0</v>
      </c>
      <c r="AG3795">
        <f t="shared" si="1138"/>
        <v>29.584499999999998</v>
      </c>
      <c r="AH3795">
        <f t="shared" si="1139"/>
        <v>0</v>
      </c>
    </row>
    <row r="3796" spans="1:34" x14ac:dyDescent="0.25">
      <c r="A3796" t="s">
        <v>2000</v>
      </c>
      <c r="B3796">
        <v>0</v>
      </c>
      <c r="C3796">
        <v>0</v>
      </c>
      <c r="D3796">
        <v>6.6790000000000003</v>
      </c>
      <c r="E3796">
        <v>0</v>
      </c>
      <c r="F3796">
        <v>8.1679999999999993</v>
      </c>
      <c r="G3796">
        <v>12.856999999999999</v>
      </c>
      <c r="H3796">
        <v>0</v>
      </c>
      <c r="I3796">
        <v>6.81</v>
      </c>
      <c r="J3796">
        <v>0</v>
      </c>
      <c r="K3796">
        <v>7.0670000000000002</v>
      </c>
      <c r="L3796">
        <v>6.0819999999999999</v>
      </c>
      <c r="M3796">
        <v>5.5410000000000004</v>
      </c>
      <c r="N3796">
        <v>0</v>
      </c>
      <c r="O3796">
        <v>0</v>
      </c>
      <c r="P3796">
        <f t="shared" si="1121"/>
        <v>0</v>
      </c>
      <c r="Q3796">
        <f t="shared" si="1122"/>
        <v>0</v>
      </c>
      <c r="R3796">
        <f t="shared" si="1123"/>
        <v>0.87874971806631075</v>
      </c>
      <c r="S3796">
        <f t="shared" si="1124"/>
        <v>0</v>
      </c>
      <c r="T3796">
        <f t="shared" si="1125"/>
        <v>1.0746560408991803</v>
      </c>
      <c r="U3796">
        <f t="shared" si="1126"/>
        <v>1.6915833395985262</v>
      </c>
      <c r="V3796">
        <f t="shared" si="1127"/>
        <v>0</v>
      </c>
      <c r="W3796">
        <f t="shared" si="1128"/>
        <v>0.89598526426584457</v>
      </c>
      <c r="X3796">
        <f t="shared" si="1129"/>
        <v>0</v>
      </c>
      <c r="Y3796">
        <f t="shared" si="1130"/>
        <v>0.92979851139012093</v>
      </c>
      <c r="Z3796">
        <f t="shared" si="1131"/>
        <v>0.80020299225622127</v>
      </c>
      <c r="AA3796">
        <f t="shared" si="1132"/>
        <v>0.72902413352379514</v>
      </c>
      <c r="AB3796">
        <f t="shared" si="1133"/>
        <v>0</v>
      </c>
      <c r="AC3796">
        <f t="shared" si="1134"/>
        <v>0</v>
      </c>
      <c r="AD3796" s="2">
        <f t="shared" si="1135"/>
        <v>-1.4267290487123584E-3</v>
      </c>
      <c r="AE3796">
        <f t="shared" si="1136"/>
        <v>-1.0843956043956054E-2</v>
      </c>
      <c r="AF3796">
        <f t="shared" si="1137"/>
        <v>0</v>
      </c>
      <c r="AG3796">
        <f t="shared" si="1138"/>
        <v>7.6005714285714294</v>
      </c>
      <c r="AH3796">
        <f t="shared" si="1139"/>
        <v>0</v>
      </c>
    </row>
    <row r="3797" spans="1:34" x14ac:dyDescent="0.25">
      <c r="A3797" t="s">
        <v>3696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5.4880000000000004</v>
      </c>
      <c r="H3797">
        <v>21.102</v>
      </c>
      <c r="I3797">
        <v>0</v>
      </c>
      <c r="J3797">
        <v>10.010999999999999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f t="shared" si="1121"/>
        <v>0</v>
      </c>
      <c r="Q3797">
        <f t="shared" si="1122"/>
        <v>0</v>
      </c>
      <c r="R3797">
        <f t="shared" si="1123"/>
        <v>0</v>
      </c>
      <c r="S3797">
        <f t="shared" si="1124"/>
        <v>0</v>
      </c>
      <c r="T3797">
        <f t="shared" si="1125"/>
        <v>0</v>
      </c>
      <c r="U3797">
        <f t="shared" si="1126"/>
        <v>0.44982377530668566</v>
      </c>
      <c r="V3797">
        <f t="shared" si="1127"/>
        <v>1.7296248736373323</v>
      </c>
      <c r="W3797">
        <f t="shared" si="1128"/>
        <v>0</v>
      </c>
      <c r="X3797">
        <f t="shared" si="1129"/>
        <v>0.82055135105598198</v>
      </c>
      <c r="Y3797">
        <f t="shared" si="1130"/>
        <v>0</v>
      </c>
      <c r="Z3797">
        <f t="shared" si="1131"/>
        <v>0</v>
      </c>
      <c r="AA3797">
        <f t="shared" si="1132"/>
        <v>0</v>
      </c>
      <c r="AB3797">
        <f t="shared" si="1133"/>
        <v>0</v>
      </c>
      <c r="AC3797">
        <f t="shared" si="1134"/>
        <v>0</v>
      </c>
      <c r="AD3797" s="2">
        <f t="shared" si="1135"/>
        <v>-1.3570157063504257E-3</v>
      </c>
      <c r="AE3797">
        <f t="shared" si="1136"/>
        <v>-1.6556043956043983E-2</v>
      </c>
      <c r="AF3797">
        <f t="shared" si="1137"/>
        <v>0</v>
      </c>
      <c r="AG3797">
        <f t="shared" si="1138"/>
        <v>12.200333333333333</v>
      </c>
      <c r="AH3797">
        <f t="shared" si="1139"/>
        <v>0</v>
      </c>
    </row>
    <row r="3798" spans="1:34" x14ac:dyDescent="0.25">
      <c r="A3798" t="s">
        <v>3376</v>
      </c>
      <c r="B3798">
        <v>0</v>
      </c>
      <c r="C3798">
        <v>0</v>
      </c>
      <c r="D3798">
        <v>0</v>
      </c>
      <c r="E3798">
        <v>0</v>
      </c>
      <c r="F3798">
        <v>5.75</v>
      </c>
      <c r="G3798">
        <v>0</v>
      </c>
      <c r="H3798">
        <v>0</v>
      </c>
      <c r="I3798">
        <v>0</v>
      </c>
      <c r="J3798">
        <v>8.17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f t="shared" si="1121"/>
        <v>0</v>
      </c>
      <c r="Q3798">
        <f t="shared" si="1122"/>
        <v>0</v>
      </c>
      <c r="R3798">
        <f t="shared" si="1123"/>
        <v>0</v>
      </c>
      <c r="S3798">
        <f t="shared" si="1124"/>
        <v>0</v>
      </c>
      <c r="T3798">
        <f t="shared" si="1125"/>
        <v>0.82614942528735635</v>
      </c>
      <c r="U3798">
        <f t="shared" si="1126"/>
        <v>0</v>
      </c>
      <c r="V3798">
        <f t="shared" si="1127"/>
        <v>0</v>
      </c>
      <c r="W3798">
        <f t="shared" si="1128"/>
        <v>0</v>
      </c>
      <c r="X3798">
        <f t="shared" si="1129"/>
        <v>1.1738505747126438</v>
      </c>
      <c r="Y3798">
        <f t="shared" si="1130"/>
        <v>0</v>
      </c>
      <c r="Z3798">
        <f t="shared" si="1131"/>
        <v>0</v>
      </c>
      <c r="AA3798">
        <f t="shared" si="1132"/>
        <v>0</v>
      </c>
      <c r="AB3798">
        <f t="shared" si="1133"/>
        <v>0</v>
      </c>
      <c r="AC3798">
        <f t="shared" si="1134"/>
        <v>0</v>
      </c>
      <c r="AD3798" s="2">
        <f t="shared" si="1135"/>
        <v>-1.3388909940634094E-3</v>
      </c>
      <c r="AE3798">
        <f t="shared" si="1136"/>
        <v>-9.3186813186813076E-3</v>
      </c>
      <c r="AF3798">
        <f t="shared" si="1137"/>
        <v>0</v>
      </c>
      <c r="AG3798">
        <f t="shared" si="1138"/>
        <v>6.96</v>
      </c>
      <c r="AH3798">
        <f t="shared" si="1139"/>
        <v>0</v>
      </c>
    </row>
    <row r="3799" spans="1:34" x14ac:dyDescent="0.25">
      <c r="A3799" t="s">
        <v>155</v>
      </c>
      <c r="B3799">
        <v>17.954999999999998</v>
      </c>
      <c r="C3799">
        <v>43.35</v>
      </c>
      <c r="D3799">
        <v>26.481000000000002</v>
      </c>
      <c r="E3799">
        <v>15.023</v>
      </c>
      <c r="F3799">
        <v>25.558</v>
      </c>
      <c r="G3799">
        <v>18.498000000000001</v>
      </c>
      <c r="H3799">
        <v>0</v>
      </c>
      <c r="I3799">
        <v>16.135999999999999</v>
      </c>
      <c r="J3799">
        <v>9.4870000000000001</v>
      </c>
      <c r="K3799">
        <v>32.658999999999999</v>
      </c>
      <c r="L3799">
        <v>23.631</v>
      </c>
      <c r="M3799">
        <v>22.911999999999999</v>
      </c>
      <c r="N3799">
        <v>25.143000000000001</v>
      </c>
      <c r="O3799">
        <v>28.236000000000001</v>
      </c>
      <c r="P3799">
        <f t="shared" si="1121"/>
        <v>0.76512198879597726</v>
      </c>
      <c r="Q3799">
        <f t="shared" si="1122"/>
        <v>1.8472870072016496</v>
      </c>
      <c r="R3799">
        <f t="shared" si="1123"/>
        <v>1.1284430735341842</v>
      </c>
      <c r="S3799">
        <f t="shared" si="1124"/>
        <v>0.64017976261108145</v>
      </c>
      <c r="T3799">
        <f t="shared" si="1125"/>
        <v>1.0891109880059922</v>
      </c>
      <c r="U3799">
        <f t="shared" si="1126"/>
        <v>0.78826101636023338</v>
      </c>
      <c r="V3799">
        <f t="shared" si="1127"/>
        <v>0</v>
      </c>
      <c r="W3799">
        <f t="shared" si="1128"/>
        <v>0.68760837712124145</v>
      </c>
      <c r="X3799">
        <f t="shared" si="1129"/>
        <v>0.40427247606279237</v>
      </c>
      <c r="Y3799">
        <f t="shared" si="1130"/>
        <v>1.3917081053794389</v>
      </c>
      <c r="Z3799">
        <f t="shared" si="1131"/>
        <v>1.0069951388046638</v>
      </c>
      <c r="AA3799">
        <f t="shared" si="1132"/>
        <v>0.97635616860447971</v>
      </c>
      <c r="AB3799">
        <f t="shared" si="1133"/>
        <v>1.0714264641769569</v>
      </c>
      <c r="AC3799">
        <f t="shared" si="1134"/>
        <v>1.2032294333413098</v>
      </c>
      <c r="AD3799" s="2">
        <f t="shared" si="1135"/>
        <v>-1.3000337628536478E-3</v>
      </c>
      <c r="AE3799">
        <f t="shared" si="1136"/>
        <v>-3.0507692307692371E-2</v>
      </c>
      <c r="AF3799">
        <f t="shared" si="1137"/>
        <v>-17.189878011204023</v>
      </c>
      <c r="AG3799">
        <f t="shared" si="1138"/>
        <v>23.466846153846152</v>
      </c>
      <c r="AH3799">
        <f t="shared" si="1139"/>
        <v>-0.73251760796951615</v>
      </c>
    </row>
    <row r="3800" spans="1:34" x14ac:dyDescent="0.25">
      <c r="A3800" t="s">
        <v>1653</v>
      </c>
      <c r="B3800">
        <v>0</v>
      </c>
      <c r="C3800">
        <v>5.8559999999999999</v>
      </c>
      <c r="D3800">
        <v>0</v>
      </c>
      <c r="E3800">
        <v>0</v>
      </c>
      <c r="F3800">
        <v>5.8330000000000002</v>
      </c>
      <c r="G3800">
        <v>0</v>
      </c>
      <c r="H3800">
        <v>0</v>
      </c>
      <c r="I3800">
        <v>6.2869999999999999</v>
      </c>
      <c r="J3800">
        <v>13.673</v>
      </c>
      <c r="K3800">
        <v>0</v>
      </c>
      <c r="L3800">
        <v>5.9989999999999997</v>
      </c>
      <c r="M3800">
        <v>0</v>
      </c>
      <c r="N3800">
        <v>0</v>
      </c>
      <c r="O3800">
        <v>0</v>
      </c>
      <c r="P3800">
        <f t="shared" si="1121"/>
        <v>0</v>
      </c>
      <c r="Q3800">
        <f t="shared" si="1122"/>
        <v>0.7777305567360816</v>
      </c>
      <c r="R3800">
        <f t="shared" si="1123"/>
        <v>0</v>
      </c>
      <c r="S3800">
        <f t="shared" si="1124"/>
        <v>0</v>
      </c>
      <c r="T3800">
        <f t="shared" si="1125"/>
        <v>0.77467594560135999</v>
      </c>
      <c r="U3800">
        <f t="shared" si="1126"/>
        <v>0</v>
      </c>
      <c r="V3800">
        <f t="shared" si="1127"/>
        <v>0</v>
      </c>
      <c r="W3800">
        <f t="shared" si="1128"/>
        <v>0.83497131321716955</v>
      </c>
      <c r="X3800">
        <f t="shared" si="1129"/>
        <v>1.8158999150021249</v>
      </c>
      <c r="Y3800">
        <f t="shared" si="1130"/>
        <v>0</v>
      </c>
      <c r="Z3800">
        <f t="shared" si="1131"/>
        <v>0.79672226944326385</v>
      </c>
      <c r="AA3800">
        <f t="shared" si="1132"/>
        <v>0</v>
      </c>
      <c r="AB3800">
        <f t="shared" si="1133"/>
        <v>0</v>
      </c>
      <c r="AC3800">
        <f t="shared" si="1134"/>
        <v>0</v>
      </c>
      <c r="AD3800" s="2">
        <f t="shared" si="1135"/>
        <v>-1.2498657313787034E-3</v>
      </c>
      <c r="AE3800">
        <f t="shared" si="1136"/>
        <v>-9.4109890109890498E-3</v>
      </c>
      <c r="AF3800">
        <f t="shared" si="1137"/>
        <v>0</v>
      </c>
      <c r="AG3800">
        <f t="shared" si="1138"/>
        <v>7.5296000000000003</v>
      </c>
      <c r="AH3800">
        <f t="shared" si="1139"/>
        <v>0</v>
      </c>
    </row>
    <row r="3801" spans="1:34" x14ac:dyDescent="0.25">
      <c r="A3801" t="s">
        <v>4352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14.861000000000001</v>
      </c>
      <c r="I3801">
        <v>8.8130000000000006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f t="shared" si="1121"/>
        <v>0</v>
      </c>
      <c r="Q3801">
        <f t="shared" si="1122"/>
        <v>0</v>
      </c>
      <c r="R3801">
        <f t="shared" si="1123"/>
        <v>0</v>
      </c>
      <c r="S3801">
        <f t="shared" si="1124"/>
        <v>0</v>
      </c>
      <c r="T3801">
        <f t="shared" si="1125"/>
        <v>0</v>
      </c>
      <c r="U3801">
        <f t="shared" si="1126"/>
        <v>0</v>
      </c>
      <c r="V3801">
        <f t="shared" si="1127"/>
        <v>1.2554701360141929</v>
      </c>
      <c r="W3801">
        <f t="shared" si="1128"/>
        <v>0.74452986398580723</v>
      </c>
      <c r="X3801">
        <f t="shared" si="1129"/>
        <v>0</v>
      </c>
      <c r="Y3801">
        <f t="shared" si="1130"/>
        <v>0</v>
      </c>
      <c r="Z3801">
        <f t="shared" si="1131"/>
        <v>0</v>
      </c>
      <c r="AA3801">
        <f t="shared" si="1132"/>
        <v>0</v>
      </c>
      <c r="AB3801">
        <f t="shared" si="1133"/>
        <v>0</v>
      </c>
      <c r="AC3801">
        <f t="shared" si="1134"/>
        <v>0</v>
      </c>
      <c r="AD3801" s="2">
        <f t="shared" si="1135"/>
        <v>-1.122945652809641E-3</v>
      </c>
      <c r="AE3801">
        <f t="shared" si="1136"/>
        <v>-1.3292307692307704E-2</v>
      </c>
      <c r="AF3801">
        <f t="shared" si="1137"/>
        <v>0</v>
      </c>
      <c r="AG3801">
        <f t="shared" si="1138"/>
        <v>11.837</v>
      </c>
      <c r="AH3801">
        <f t="shared" si="1139"/>
        <v>0</v>
      </c>
    </row>
    <row r="3802" spans="1:34" x14ac:dyDescent="0.25">
      <c r="A3802" t="s">
        <v>3503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11.038</v>
      </c>
      <c r="H3802">
        <v>17.611999999999998</v>
      </c>
      <c r="I3802">
        <v>0</v>
      </c>
      <c r="J3802">
        <v>14.821999999999999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f t="shared" si="1121"/>
        <v>0</v>
      </c>
      <c r="Q3802">
        <f t="shared" si="1122"/>
        <v>0</v>
      </c>
      <c r="R3802">
        <f t="shared" si="1123"/>
        <v>0</v>
      </c>
      <c r="S3802">
        <f t="shared" si="1124"/>
        <v>0</v>
      </c>
      <c r="T3802">
        <f t="shared" si="1125"/>
        <v>0</v>
      </c>
      <c r="U3802">
        <f t="shared" si="1126"/>
        <v>0.76173168936326852</v>
      </c>
      <c r="V3802">
        <f t="shared" si="1127"/>
        <v>1.2154030180345972</v>
      </c>
      <c r="W3802">
        <f t="shared" si="1128"/>
        <v>0</v>
      </c>
      <c r="X3802">
        <f t="shared" si="1129"/>
        <v>1.0228652926021349</v>
      </c>
      <c r="Y3802">
        <f t="shared" si="1130"/>
        <v>0</v>
      </c>
      <c r="Z3802">
        <f t="shared" si="1131"/>
        <v>0</v>
      </c>
      <c r="AA3802">
        <f t="shared" si="1132"/>
        <v>0</v>
      </c>
      <c r="AB3802">
        <f t="shared" si="1133"/>
        <v>0</v>
      </c>
      <c r="AC3802">
        <f t="shared" si="1134"/>
        <v>0</v>
      </c>
      <c r="AD3802" s="2">
        <f t="shared" si="1135"/>
        <v>-9.4945540289669928E-4</v>
      </c>
      <c r="AE3802">
        <f t="shared" si="1136"/>
        <v>-1.3758241758241722E-2</v>
      </c>
      <c r="AF3802">
        <f t="shared" si="1137"/>
        <v>0</v>
      </c>
      <c r="AG3802">
        <f t="shared" si="1138"/>
        <v>14.490666666666664</v>
      </c>
      <c r="AH3802">
        <f t="shared" si="1139"/>
        <v>0</v>
      </c>
    </row>
    <row r="3803" spans="1:34" x14ac:dyDescent="0.25">
      <c r="A3803" t="s">
        <v>4131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26.088000000000001</v>
      </c>
      <c r="I3803">
        <v>0</v>
      </c>
      <c r="J3803">
        <v>6.8380000000000001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f t="shared" si="1121"/>
        <v>0</v>
      </c>
      <c r="Q3803">
        <f t="shared" si="1122"/>
        <v>0</v>
      </c>
      <c r="R3803">
        <f t="shared" si="1123"/>
        <v>0</v>
      </c>
      <c r="S3803">
        <f t="shared" si="1124"/>
        <v>0</v>
      </c>
      <c r="T3803">
        <f t="shared" si="1125"/>
        <v>0</v>
      </c>
      <c r="U3803">
        <f t="shared" si="1126"/>
        <v>0</v>
      </c>
      <c r="V3803">
        <f t="shared" si="1127"/>
        <v>1.5846443540059527</v>
      </c>
      <c r="W3803">
        <f t="shared" si="1128"/>
        <v>0</v>
      </c>
      <c r="X3803">
        <f t="shared" si="1129"/>
        <v>0.41535564599404723</v>
      </c>
      <c r="Y3803">
        <f t="shared" si="1130"/>
        <v>0</v>
      </c>
      <c r="Z3803">
        <f t="shared" si="1131"/>
        <v>0</v>
      </c>
      <c r="AA3803">
        <f t="shared" si="1132"/>
        <v>0</v>
      </c>
      <c r="AB3803">
        <f t="shared" si="1133"/>
        <v>0</v>
      </c>
      <c r="AC3803">
        <f t="shared" si="1134"/>
        <v>0</v>
      </c>
      <c r="AD3803" s="2">
        <f t="shared" si="1135"/>
        <v>-7.4412618906332349E-4</v>
      </c>
      <c r="AE3803">
        <f t="shared" si="1136"/>
        <v>-1.2250549450549477E-2</v>
      </c>
      <c r="AF3803">
        <f t="shared" si="1137"/>
        <v>0</v>
      </c>
      <c r="AG3803">
        <f t="shared" si="1138"/>
        <v>16.463000000000001</v>
      </c>
      <c r="AH3803">
        <f t="shared" si="1139"/>
        <v>0</v>
      </c>
    </row>
    <row r="3804" spans="1:34" x14ac:dyDescent="0.25">
      <c r="A3804" t="s">
        <v>1079</v>
      </c>
      <c r="B3804">
        <v>0</v>
      </c>
      <c r="C3804">
        <v>14.026999999999999</v>
      </c>
      <c r="D3804">
        <v>0</v>
      </c>
      <c r="E3804">
        <v>0</v>
      </c>
      <c r="F3804">
        <v>0</v>
      </c>
      <c r="G3804">
        <v>5.8010000000000002</v>
      </c>
      <c r="H3804">
        <v>0</v>
      </c>
      <c r="I3804">
        <v>6.3319999999999999</v>
      </c>
      <c r="J3804">
        <v>0</v>
      </c>
      <c r="K3804">
        <v>5.9130000000000003</v>
      </c>
      <c r="L3804">
        <v>0</v>
      </c>
      <c r="M3804">
        <v>7.05</v>
      </c>
      <c r="N3804">
        <v>6.375</v>
      </c>
      <c r="O3804">
        <v>0</v>
      </c>
      <c r="P3804">
        <f t="shared" si="1121"/>
        <v>0</v>
      </c>
      <c r="Q3804">
        <f t="shared" si="1122"/>
        <v>1.8497955954107874</v>
      </c>
      <c r="R3804">
        <f t="shared" si="1123"/>
        <v>0</v>
      </c>
      <c r="S3804">
        <f t="shared" si="1124"/>
        <v>0</v>
      </c>
      <c r="T3804">
        <f t="shared" si="1125"/>
        <v>0</v>
      </c>
      <c r="U3804">
        <f t="shared" si="1126"/>
        <v>0.76500065936964268</v>
      </c>
      <c r="V3804">
        <f t="shared" si="1127"/>
        <v>0</v>
      </c>
      <c r="W3804">
        <f t="shared" si="1128"/>
        <v>0.8350257154160623</v>
      </c>
      <c r="X3804">
        <f t="shared" si="1129"/>
        <v>0</v>
      </c>
      <c r="Y3804">
        <f t="shared" si="1130"/>
        <v>0.7797705393643678</v>
      </c>
      <c r="Z3804">
        <f t="shared" si="1131"/>
        <v>0</v>
      </c>
      <c r="AA3804">
        <f t="shared" si="1132"/>
        <v>0.92971119609653174</v>
      </c>
      <c r="AB3804">
        <f t="shared" si="1133"/>
        <v>0.84069629434260851</v>
      </c>
      <c r="AC3804">
        <f t="shared" si="1134"/>
        <v>0</v>
      </c>
      <c r="AD3804" s="2">
        <f t="shared" si="1135"/>
        <v>-6.4574750055430906E-4</v>
      </c>
      <c r="AE3804">
        <f t="shared" si="1136"/>
        <v>-4.8967032967032692E-3</v>
      </c>
      <c r="AF3804">
        <f t="shared" si="1137"/>
        <v>0</v>
      </c>
      <c r="AG3804">
        <f t="shared" si="1138"/>
        <v>7.5829999999999993</v>
      </c>
      <c r="AH3804">
        <f t="shared" si="1139"/>
        <v>0</v>
      </c>
    </row>
    <row r="3805" spans="1:34" x14ac:dyDescent="0.25">
      <c r="A3805" t="s">
        <v>83</v>
      </c>
      <c r="B3805">
        <v>26.347999999999999</v>
      </c>
      <c r="C3805">
        <v>9.4209999999999994</v>
      </c>
      <c r="D3805">
        <v>24.655000000000001</v>
      </c>
      <c r="E3805">
        <v>26.341999999999999</v>
      </c>
      <c r="F3805">
        <v>25.251999999999999</v>
      </c>
      <c r="G3805">
        <v>24.338000000000001</v>
      </c>
      <c r="H3805">
        <v>0</v>
      </c>
      <c r="I3805">
        <v>39.417000000000002</v>
      </c>
      <c r="J3805">
        <v>13.55</v>
      </c>
      <c r="K3805">
        <v>28.893999999999998</v>
      </c>
      <c r="L3805">
        <v>24.263000000000002</v>
      </c>
      <c r="M3805">
        <v>17.452000000000002</v>
      </c>
      <c r="N3805">
        <v>21.966000000000001</v>
      </c>
      <c r="O3805">
        <v>19.382000000000001</v>
      </c>
      <c r="P3805">
        <f t="shared" si="1121"/>
        <v>1.1368959107806689</v>
      </c>
      <c r="Q3805">
        <f t="shared" si="1122"/>
        <v>0.40650889537971313</v>
      </c>
      <c r="R3805">
        <f t="shared" si="1123"/>
        <v>1.0638442644715878</v>
      </c>
      <c r="S3805">
        <f t="shared" si="1124"/>
        <v>1.1366370154009557</v>
      </c>
      <c r="T3805">
        <f t="shared" si="1125"/>
        <v>1.0896043547530534</v>
      </c>
      <c r="U3805">
        <f t="shared" si="1126"/>
        <v>1.0501659585767391</v>
      </c>
      <c r="V3805">
        <f t="shared" si="1127"/>
        <v>0</v>
      </c>
      <c r="W3805">
        <f t="shared" si="1128"/>
        <v>1.7008131970260221</v>
      </c>
      <c r="X3805">
        <f t="shared" si="1129"/>
        <v>0.5846720658523632</v>
      </c>
      <c r="Y3805">
        <f t="shared" si="1130"/>
        <v>1.2467538502389801</v>
      </c>
      <c r="Z3805">
        <f t="shared" si="1131"/>
        <v>1.0469297663303239</v>
      </c>
      <c r="AA3805">
        <f t="shared" si="1132"/>
        <v>0.75304036112586292</v>
      </c>
      <c r="AB3805">
        <f t="shared" si="1133"/>
        <v>0.94781598513011145</v>
      </c>
      <c r="AC3805">
        <f t="shared" si="1134"/>
        <v>0.83631837493361649</v>
      </c>
      <c r="AD3805" s="2">
        <f t="shared" si="1135"/>
        <v>-6.3348759578179929E-4</v>
      </c>
      <c r="AE3805">
        <f t="shared" si="1136"/>
        <v>-1.46813186813185E-2</v>
      </c>
      <c r="AF3805">
        <f t="shared" si="1137"/>
        <v>-25.211104089219329</v>
      </c>
      <c r="AG3805">
        <f t="shared" si="1138"/>
        <v>23.175384615384619</v>
      </c>
      <c r="AH3805">
        <f t="shared" si="1139"/>
        <v>-1.0878397276946734</v>
      </c>
    </row>
    <row r="3806" spans="1:34" x14ac:dyDescent="0.25">
      <c r="A3806" t="s">
        <v>753</v>
      </c>
      <c r="B3806">
        <v>7.0039999999999996</v>
      </c>
      <c r="C3806">
        <v>6.8970000000000002</v>
      </c>
      <c r="D3806">
        <v>8.7349999999999994</v>
      </c>
      <c r="E3806">
        <v>0</v>
      </c>
      <c r="F3806">
        <v>12.475</v>
      </c>
      <c r="G3806">
        <v>10.901</v>
      </c>
      <c r="H3806">
        <v>0</v>
      </c>
      <c r="I3806">
        <v>7.2089999999999996</v>
      </c>
      <c r="J3806">
        <v>7.0709999999999997</v>
      </c>
      <c r="K3806">
        <v>7.0449999999999999</v>
      </c>
      <c r="L3806">
        <v>6.4720000000000004</v>
      </c>
      <c r="M3806">
        <v>7.4390000000000001</v>
      </c>
      <c r="N3806">
        <v>7.665</v>
      </c>
      <c r="O3806">
        <v>6.016</v>
      </c>
      <c r="P3806">
        <f t="shared" si="1121"/>
        <v>0.88537749265240329</v>
      </c>
      <c r="Q3806">
        <f t="shared" si="1122"/>
        <v>0.87185159434946113</v>
      </c>
      <c r="R3806">
        <f t="shared" si="1123"/>
        <v>1.1041936605252345</v>
      </c>
      <c r="S3806">
        <f t="shared" si="1124"/>
        <v>0</v>
      </c>
      <c r="T3806">
        <f t="shared" si="1125"/>
        <v>1.5769680498056442</v>
      </c>
      <c r="U3806">
        <f t="shared" si="1126"/>
        <v>1.377998293461429</v>
      </c>
      <c r="V3806">
        <f t="shared" si="1127"/>
        <v>0</v>
      </c>
      <c r="W3806">
        <f t="shared" si="1128"/>
        <v>0.91129159687766637</v>
      </c>
      <c r="X3806">
        <f t="shared" si="1129"/>
        <v>0.89384698037480637</v>
      </c>
      <c r="Y3806">
        <f t="shared" si="1130"/>
        <v>0.89056031349745601</v>
      </c>
      <c r="Z3806">
        <f t="shared" si="1131"/>
        <v>0.81812723193123282</v>
      </c>
      <c r="AA3806">
        <f t="shared" si="1132"/>
        <v>0.94036595771576648</v>
      </c>
      <c r="AB3806">
        <f t="shared" si="1133"/>
        <v>0.96893467749581264</v>
      </c>
      <c r="AC3806">
        <f t="shared" si="1134"/>
        <v>0.76048415131308655</v>
      </c>
      <c r="AD3806" s="2">
        <f t="shared" si="1135"/>
        <v>-6.0760274393620957E-4</v>
      </c>
      <c r="AE3806">
        <f t="shared" si="1136"/>
        <v>-4.8065934065933775E-3</v>
      </c>
      <c r="AF3806">
        <f t="shared" si="1137"/>
        <v>-6.1186225073475962</v>
      </c>
      <c r="AG3806">
        <f t="shared" si="1138"/>
        <v>7.9107500000000002</v>
      </c>
      <c r="AH3806">
        <f t="shared" si="1139"/>
        <v>-0.77345668961193259</v>
      </c>
    </row>
    <row r="3807" spans="1:34" x14ac:dyDescent="0.25">
      <c r="A3807" t="s">
        <v>1187</v>
      </c>
      <c r="B3807">
        <v>0</v>
      </c>
      <c r="C3807">
        <v>9.5169999999999995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11.361000000000001</v>
      </c>
      <c r="N3807">
        <v>0</v>
      </c>
      <c r="O3807">
        <v>0</v>
      </c>
      <c r="P3807">
        <f t="shared" si="1121"/>
        <v>0</v>
      </c>
      <c r="Q3807">
        <f t="shared" si="1122"/>
        <v>0.91167736373215824</v>
      </c>
      <c r="R3807">
        <f t="shared" si="1123"/>
        <v>0</v>
      </c>
      <c r="S3807">
        <f t="shared" si="1124"/>
        <v>0</v>
      </c>
      <c r="T3807">
        <f t="shared" si="1125"/>
        <v>0</v>
      </c>
      <c r="U3807">
        <f t="shared" si="1126"/>
        <v>0</v>
      </c>
      <c r="V3807">
        <f t="shared" si="1127"/>
        <v>0</v>
      </c>
      <c r="W3807">
        <f t="shared" si="1128"/>
        <v>0</v>
      </c>
      <c r="X3807">
        <f t="shared" si="1129"/>
        <v>0</v>
      </c>
      <c r="Y3807">
        <f t="shared" si="1130"/>
        <v>0</v>
      </c>
      <c r="Z3807">
        <f t="shared" si="1131"/>
        <v>0</v>
      </c>
      <c r="AA3807">
        <f t="shared" si="1132"/>
        <v>1.0883226362678418</v>
      </c>
      <c r="AB3807">
        <f t="shared" si="1133"/>
        <v>0</v>
      </c>
      <c r="AC3807">
        <f t="shared" si="1134"/>
        <v>0</v>
      </c>
      <c r="AD3807" s="2">
        <f t="shared" si="1135"/>
        <v>-5.1329071350146019E-4</v>
      </c>
      <c r="AE3807">
        <f t="shared" si="1136"/>
        <v>-5.3582417582417555E-3</v>
      </c>
      <c r="AF3807">
        <f t="shared" si="1137"/>
        <v>0</v>
      </c>
      <c r="AG3807">
        <f t="shared" si="1138"/>
        <v>10.439</v>
      </c>
      <c r="AH3807">
        <f t="shared" si="1139"/>
        <v>0</v>
      </c>
    </row>
    <row r="3808" spans="1:34" x14ac:dyDescent="0.25">
      <c r="A3808" t="s">
        <v>3957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32.106999999999999</v>
      </c>
      <c r="I3808">
        <v>25.809000000000001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f t="shared" si="1121"/>
        <v>0</v>
      </c>
      <c r="Q3808">
        <f t="shared" si="1122"/>
        <v>0</v>
      </c>
      <c r="R3808">
        <f t="shared" si="1123"/>
        <v>0</v>
      </c>
      <c r="S3808">
        <f t="shared" si="1124"/>
        <v>0</v>
      </c>
      <c r="T3808">
        <f t="shared" si="1125"/>
        <v>0</v>
      </c>
      <c r="U3808">
        <f t="shared" si="1126"/>
        <v>0</v>
      </c>
      <c r="V3808">
        <f t="shared" si="1127"/>
        <v>1.1087436977691829</v>
      </c>
      <c r="W3808">
        <f t="shared" si="1128"/>
        <v>0.89125630223081709</v>
      </c>
      <c r="X3808">
        <f t="shared" si="1129"/>
        <v>0</v>
      </c>
      <c r="Y3808">
        <f t="shared" si="1130"/>
        <v>0</v>
      </c>
      <c r="Z3808">
        <f t="shared" si="1131"/>
        <v>0</v>
      </c>
      <c r="AA3808">
        <f t="shared" si="1132"/>
        <v>0</v>
      </c>
      <c r="AB3808">
        <f t="shared" si="1133"/>
        <v>0</v>
      </c>
      <c r="AC3808">
        <f t="shared" si="1134"/>
        <v>0</v>
      </c>
      <c r="AD3808" s="2">
        <f t="shared" si="1135"/>
        <v>-4.7799427590849731E-4</v>
      </c>
      <c r="AE3808">
        <f t="shared" si="1136"/>
        <v>-1.3841758241758199E-2</v>
      </c>
      <c r="AF3808">
        <f t="shared" si="1137"/>
        <v>0</v>
      </c>
      <c r="AG3808">
        <f t="shared" si="1138"/>
        <v>28.957999999999998</v>
      </c>
      <c r="AH3808">
        <f t="shared" si="1139"/>
        <v>0</v>
      </c>
    </row>
    <row r="3809" spans="1:34" x14ac:dyDescent="0.25">
      <c r="A3809" t="s">
        <v>3258</v>
      </c>
      <c r="B3809">
        <v>0</v>
      </c>
      <c r="C3809">
        <v>0</v>
      </c>
      <c r="D3809">
        <v>0</v>
      </c>
      <c r="E3809">
        <v>0</v>
      </c>
      <c r="F3809">
        <v>7.0430000000000001</v>
      </c>
      <c r="G3809">
        <v>0</v>
      </c>
      <c r="H3809">
        <v>0</v>
      </c>
      <c r="I3809">
        <v>9.5429999999999993</v>
      </c>
      <c r="J3809">
        <v>8.1460000000000008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f t="shared" si="1121"/>
        <v>0</v>
      </c>
      <c r="Q3809">
        <f t="shared" si="1122"/>
        <v>0</v>
      </c>
      <c r="R3809">
        <f t="shared" si="1123"/>
        <v>0</v>
      </c>
      <c r="S3809">
        <f t="shared" si="1124"/>
        <v>0</v>
      </c>
      <c r="T3809">
        <f t="shared" si="1125"/>
        <v>0.8543182920912179</v>
      </c>
      <c r="U3809">
        <f t="shared" si="1126"/>
        <v>0</v>
      </c>
      <c r="V3809">
        <f t="shared" si="1127"/>
        <v>0</v>
      </c>
      <c r="W3809">
        <f t="shared" si="1128"/>
        <v>1.1575691411935953</v>
      </c>
      <c r="X3809">
        <f t="shared" si="1129"/>
        <v>0.98811256671518688</v>
      </c>
      <c r="Y3809">
        <f t="shared" si="1130"/>
        <v>0</v>
      </c>
      <c r="Z3809">
        <f t="shared" si="1131"/>
        <v>0</v>
      </c>
      <c r="AA3809">
        <f t="shared" si="1132"/>
        <v>0</v>
      </c>
      <c r="AB3809">
        <f t="shared" si="1133"/>
        <v>0</v>
      </c>
      <c r="AC3809">
        <f t="shared" si="1134"/>
        <v>0</v>
      </c>
      <c r="AD3809" s="2">
        <f t="shared" si="1135"/>
        <v>-3.289771848723802E-4</v>
      </c>
      <c r="AE3809">
        <f t="shared" si="1136"/>
        <v>-2.7120879120878455E-3</v>
      </c>
      <c r="AF3809">
        <f t="shared" si="1137"/>
        <v>0</v>
      </c>
      <c r="AG3809">
        <f t="shared" si="1138"/>
        <v>8.2439999999999998</v>
      </c>
      <c r="AH3809">
        <f t="shared" si="1139"/>
        <v>0</v>
      </c>
    </row>
    <row r="3810" spans="1:34" x14ac:dyDescent="0.25">
      <c r="A3810" t="s">
        <v>591</v>
      </c>
      <c r="B3810">
        <v>8.375</v>
      </c>
      <c r="C3810">
        <v>9.1080000000000005</v>
      </c>
      <c r="D3810">
        <v>9.18</v>
      </c>
      <c r="E3810">
        <v>0</v>
      </c>
      <c r="F3810">
        <v>8.1170000000000009</v>
      </c>
      <c r="G3810">
        <v>7.399</v>
      </c>
      <c r="H3810">
        <v>0</v>
      </c>
      <c r="I3810">
        <v>7.8869999999999996</v>
      </c>
      <c r="J3810">
        <v>7.42</v>
      </c>
      <c r="K3810">
        <v>6.7290000000000001</v>
      </c>
      <c r="L3810">
        <v>6.5549999999999997</v>
      </c>
      <c r="M3810">
        <v>7.1349999999999998</v>
      </c>
      <c r="N3810">
        <v>7.4539999999999997</v>
      </c>
      <c r="O3810">
        <v>7.5229999999999997</v>
      </c>
      <c r="P3810">
        <f t="shared" si="1121"/>
        <v>1.0820180444004219</v>
      </c>
      <c r="Q3810">
        <f t="shared" si="1122"/>
        <v>1.1767188475700352</v>
      </c>
      <c r="R3810">
        <f t="shared" si="1123"/>
        <v>1.1860209728472684</v>
      </c>
      <c r="S3810">
        <f t="shared" si="1124"/>
        <v>0</v>
      </c>
      <c r="T3810">
        <f t="shared" si="1125"/>
        <v>1.0486854288236689</v>
      </c>
      <c r="U3810">
        <f t="shared" si="1126"/>
        <v>0.95592256842014589</v>
      </c>
      <c r="V3810">
        <f t="shared" si="1127"/>
        <v>0</v>
      </c>
      <c r="W3810">
        <f t="shared" si="1128"/>
        <v>1.018970306410284</v>
      </c>
      <c r="X3810">
        <f t="shared" si="1129"/>
        <v>0.95863568829267232</v>
      </c>
      <c r="Y3810">
        <f t="shared" si="1130"/>
        <v>0.86936112486811223</v>
      </c>
      <c r="Z3810">
        <f t="shared" si="1131"/>
        <v>0.84688098878146456</v>
      </c>
      <c r="AA3810">
        <f t="shared" si="1132"/>
        <v>0.92181477573695647</v>
      </c>
      <c r="AB3810">
        <f t="shared" si="1133"/>
        <v>0.96302835856247704</v>
      </c>
      <c r="AC3810">
        <f t="shared" si="1134"/>
        <v>0.97194289528649247</v>
      </c>
      <c r="AD3810" s="2">
        <f t="shared" si="1135"/>
        <v>-2.2147917326746508E-4</v>
      </c>
      <c r="AE3810">
        <f t="shared" si="1136"/>
        <v>-1.714285714285748E-3</v>
      </c>
      <c r="AF3810">
        <f t="shared" si="1137"/>
        <v>-7.2929819555995783</v>
      </c>
      <c r="AG3810">
        <f t="shared" si="1138"/>
        <v>7.7401666666666671</v>
      </c>
      <c r="AH3810">
        <f t="shared" si="1139"/>
        <v>-0.94222544160542343</v>
      </c>
    </row>
    <row r="3811" spans="1:34" x14ac:dyDescent="0.25">
      <c r="A3811" t="s">
        <v>3250</v>
      </c>
      <c r="B3811">
        <v>0</v>
      </c>
      <c r="C3811">
        <v>0</v>
      </c>
      <c r="D3811">
        <v>0</v>
      </c>
      <c r="E3811">
        <v>0</v>
      </c>
      <c r="F3811">
        <v>7.1559999999999997</v>
      </c>
      <c r="G3811">
        <v>5.3440000000000003</v>
      </c>
      <c r="H3811">
        <v>0</v>
      </c>
      <c r="I3811">
        <v>5.38</v>
      </c>
      <c r="J3811">
        <v>0</v>
      </c>
      <c r="K3811">
        <v>0</v>
      </c>
      <c r="L3811">
        <v>6.5510000000000002</v>
      </c>
      <c r="M3811">
        <v>0</v>
      </c>
      <c r="N3811">
        <v>0</v>
      </c>
      <c r="O3811">
        <v>0</v>
      </c>
      <c r="P3811">
        <f t="shared" si="1121"/>
        <v>0</v>
      </c>
      <c r="Q3811">
        <f t="shared" si="1122"/>
        <v>0</v>
      </c>
      <c r="R3811">
        <f t="shared" si="1123"/>
        <v>0</v>
      </c>
      <c r="S3811">
        <f t="shared" si="1124"/>
        <v>0</v>
      </c>
      <c r="T3811">
        <f t="shared" si="1125"/>
        <v>1.1716262125987476</v>
      </c>
      <c r="U3811">
        <f t="shared" si="1126"/>
        <v>0.87495395194629788</v>
      </c>
      <c r="V3811">
        <f t="shared" si="1127"/>
        <v>0</v>
      </c>
      <c r="W3811">
        <f t="shared" si="1128"/>
        <v>0.88084810282018755</v>
      </c>
      <c r="X3811">
        <f t="shared" si="1129"/>
        <v>0</v>
      </c>
      <c r="Y3811">
        <f t="shared" si="1130"/>
        <v>0</v>
      </c>
      <c r="Z3811">
        <f t="shared" si="1131"/>
        <v>1.0725717326347675</v>
      </c>
      <c r="AA3811">
        <f t="shared" si="1132"/>
        <v>0</v>
      </c>
      <c r="AB3811">
        <f t="shared" si="1133"/>
        <v>0</v>
      </c>
      <c r="AC3811">
        <f t="shared" si="1134"/>
        <v>0</v>
      </c>
      <c r="AD3811" s="2">
        <f t="shared" si="1135"/>
        <v>-2.0690700564631321E-4</v>
      </c>
      <c r="AE3811">
        <f t="shared" si="1136"/>
        <v>-1.2637362637362387E-3</v>
      </c>
      <c r="AF3811">
        <f t="shared" si="1137"/>
        <v>0</v>
      </c>
      <c r="AG3811">
        <f t="shared" si="1138"/>
        <v>6.1077499999999993</v>
      </c>
      <c r="AH3811">
        <f t="shared" si="1139"/>
        <v>0</v>
      </c>
    </row>
    <row r="3812" spans="1:34" x14ac:dyDescent="0.25">
      <c r="A3812" t="s">
        <v>1118</v>
      </c>
      <c r="B3812">
        <v>0</v>
      </c>
      <c r="C3812">
        <v>11.298999999999999</v>
      </c>
      <c r="D3812">
        <v>6.24</v>
      </c>
      <c r="E3812">
        <v>0</v>
      </c>
      <c r="F3812">
        <v>6.5330000000000004</v>
      </c>
      <c r="G3812">
        <v>7.9619999999999997</v>
      </c>
      <c r="H3812">
        <v>0</v>
      </c>
      <c r="I3812">
        <v>0</v>
      </c>
      <c r="J3812">
        <v>0</v>
      </c>
      <c r="K3812">
        <v>6.0439999999999996</v>
      </c>
      <c r="L3812">
        <v>0</v>
      </c>
      <c r="M3812">
        <v>13.567</v>
      </c>
      <c r="N3812">
        <v>7.6289999999999996</v>
      </c>
      <c r="O3812">
        <v>0</v>
      </c>
      <c r="P3812">
        <f t="shared" si="1121"/>
        <v>0</v>
      </c>
      <c r="Q3812">
        <f t="shared" si="1122"/>
        <v>1.3343624523399804</v>
      </c>
      <c r="R3812">
        <f t="shared" si="1123"/>
        <v>0.7369166919728718</v>
      </c>
      <c r="S3812">
        <f t="shared" si="1124"/>
        <v>0</v>
      </c>
      <c r="T3812">
        <f t="shared" si="1125"/>
        <v>0.77151870972095704</v>
      </c>
      <c r="U3812">
        <f t="shared" si="1126"/>
        <v>0.94027735600769313</v>
      </c>
      <c r="V3812">
        <f t="shared" si="1127"/>
        <v>0</v>
      </c>
      <c r="W3812">
        <f t="shared" si="1128"/>
        <v>0</v>
      </c>
      <c r="X3812">
        <f t="shared" si="1129"/>
        <v>0</v>
      </c>
      <c r="Y3812">
        <f t="shared" si="1130"/>
        <v>0.71376994972500596</v>
      </c>
      <c r="Z3812">
        <f t="shared" si="1131"/>
        <v>0</v>
      </c>
      <c r="AA3812">
        <f t="shared" si="1132"/>
        <v>1.6022033269224283</v>
      </c>
      <c r="AB3812">
        <f t="shared" si="1133"/>
        <v>0.90095151331106393</v>
      </c>
      <c r="AC3812">
        <f t="shared" si="1134"/>
        <v>0</v>
      </c>
      <c r="AD3812" s="2">
        <f t="shared" si="1135"/>
        <v>-1.9673952258221681E-4</v>
      </c>
      <c r="AE3812">
        <f t="shared" si="1136"/>
        <v>-1.6659340659340718E-3</v>
      </c>
      <c r="AF3812">
        <f t="shared" si="1137"/>
        <v>0</v>
      </c>
      <c r="AG3812">
        <f t="shared" si="1138"/>
        <v>8.4677142857142851</v>
      </c>
      <c r="AH3812">
        <f t="shared" si="1139"/>
        <v>0</v>
      </c>
    </row>
    <row r="3813" spans="1:34" x14ac:dyDescent="0.25">
      <c r="A3813" t="s">
        <v>1169</v>
      </c>
      <c r="B3813">
        <v>0</v>
      </c>
      <c r="C3813">
        <v>9.8350000000000009</v>
      </c>
      <c r="D3813">
        <v>0</v>
      </c>
      <c r="E3813">
        <v>0</v>
      </c>
      <c r="F3813">
        <v>0</v>
      </c>
      <c r="G3813">
        <v>0</v>
      </c>
      <c r="H3813">
        <v>29.815999999999999</v>
      </c>
      <c r="I3813">
        <v>5.53</v>
      </c>
      <c r="J3813">
        <v>9.7370000000000001</v>
      </c>
      <c r="K3813">
        <v>8.34</v>
      </c>
      <c r="L3813">
        <v>8.7170000000000005</v>
      </c>
      <c r="M3813">
        <v>0</v>
      </c>
      <c r="N3813">
        <v>0</v>
      </c>
      <c r="O3813">
        <v>0</v>
      </c>
      <c r="P3813">
        <f t="shared" si="1121"/>
        <v>0</v>
      </c>
      <c r="Q3813">
        <f t="shared" si="1122"/>
        <v>0.81986800972559937</v>
      </c>
      <c r="R3813">
        <f t="shared" si="1123"/>
        <v>0</v>
      </c>
      <c r="S3813">
        <f t="shared" si="1124"/>
        <v>0</v>
      </c>
      <c r="T3813">
        <f t="shared" si="1125"/>
        <v>0</v>
      </c>
      <c r="U3813">
        <f t="shared" si="1126"/>
        <v>0</v>
      </c>
      <c r="V3813">
        <f t="shared" si="1127"/>
        <v>2.4855296978117405</v>
      </c>
      <c r="W3813">
        <f t="shared" si="1128"/>
        <v>0.46099340048628001</v>
      </c>
      <c r="X3813">
        <f t="shared" si="1129"/>
        <v>0.8116985064258424</v>
      </c>
      <c r="Y3813">
        <f t="shared" si="1130"/>
        <v>0.69524140326502271</v>
      </c>
      <c r="Z3813">
        <f t="shared" si="1131"/>
        <v>0.72666898228551591</v>
      </c>
      <c r="AA3813">
        <f t="shared" si="1132"/>
        <v>0</v>
      </c>
      <c r="AB3813">
        <f t="shared" si="1133"/>
        <v>0</v>
      </c>
      <c r="AC3813">
        <f t="shared" si="1134"/>
        <v>0</v>
      </c>
      <c r="AD3813" s="2">
        <f t="shared" si="1135"/>
        <v>-9.9118665287471742E-5</v>
      </c>
      <c r="AE3813">
        <f t="shared" si="1136"/>
        <v>-1.1890109890110132E-3</v>
      </c>
      <c r="AF3813">
        <f t="shared" si="1137"/>
        <v>0</v>
      </c>
      <c r="AG3813">
        <f t="shared" si="1138"/>
        <v>11.995833333333332</v>
      </c>
      <c r="AH3813">
        <f t="shared" si="1139"/>
        <v>0</v>
      </c>
    </row>
    <row r="3814" spans="1:34" x14ac:dyDescent="0.25">
      <c r="A3814" t="s">
        <v>4158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24.725999999999999</v>
      </c>
      <c r="I3814">
        <v>0</v>
      </c>
      <c r="J3814">
        <v>8.0749999999999993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f t="shared" si="1121"/>
        <v>0</v>
      </c>
      <c r="Q3814">
        <f t="shared" si="1122"/>
        <v>0</v>
      </c>
      <c r="R3814">
        <f t="shared" si="1123"/>
        <v>0</v>
      </c>
      <c r="S3814">
        <f t="shared" si="1124"/>
        <v>0</v>
      </c>
      <c r="T3814">
        <f t="shared" si="1125"/>
        <v>0</v>
      </c>
      <c r="U3814">
        <f t="shared" si="1126"/>
        <v>0</v>
      </c>
      <c r="V3814">
        <f t="shared" si="1127"/>
        <v>1.507636962287735</v>
      </c>
      <c r="W3814">
        <f t="shared" si="1128"/>
        <v>0</v>
      </c>
      <c r="X3814">
        <f t="shared" si="1129"/>
        <v>0.49236303771226481</v>
      </c>
      <c r="Y3814">
        <f t="shared" si="1130"/>
        <v>0</v>
      </c>
      <c r="Z3814">
        <f t="shared" si="1131"/>
        <v>0</v>
      </c>
      <c r="AA3814">
        <f t="shared" si="1132"/>
        <v>0</v>
      </c>
      <c r="AB3814">
        <f t="shared" si="1133"/>
        <v>0</v>
      </c>
      <c r="AC3814">
        <f t="shared" si="1134"/>
        <v>0</v>
      </c>
      <c r="AD3814" s="2">
        <f t="shared" si="1135"/>
        <v>-6.7138130002069107E-5</v>
      </c>
      <c r="AE3814">
        <f t="shared" si="1136"/>
        <v>-1.1010989010988804E-3</v>
      </c>
      <c r="AF3814">
        <f t="shared" si="1137"/>
        <v>0</v>
      </c>
      <c r="AG3814">
        <f t="shared" si="1138"/>
        <v>16.400500000000001</v>
      </c>
      <c r="AH3814">
        <f t="shared" si="1139"/>
        <v>0</v>
      </c>
    </row>
    <row r="3815" spans="1:34" x14ac:dyDescent="0.25">
      <c r="A3815" t="s">
        <v>4156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24.753</v>
      </c>
      <c r="I3815">
        <v>0</v>
      </c>
      <c r="J3815">
        <v>8.0839999999999996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f t="shared" si="1121"/>
        <v>0</v>
      </c>
      <c r="Q3815">
        <f t="shared" si="1122"/>
        <v>0</v>
      </c>
      <c r="R3815">
        <f t="shared" si="1123"/>
        <v>0</v>
      </c>
      <c r="S3815">
        <f t="shared" si="1124"/>
        <v>0</v>
      </c>
      <c r="T3815">
        <f t="shared" si="1125"/>
        <v>0</v>
      </c>
      <c r="U3815">
        <f t="shared" si="1126"/>
        <v>0</v>
      </c>
      <c r="V3815">
        <f t="shared" si="1127"/>
        <v>1.5076285897006425</v>
      </c>
      <c r="W3815">
        <f t="shared" si="1128"/>
        <v>0</v>
      </c>
      <c r="X3815">
        <f t="shared" si="1129"/>
        <v>0.49237141029935738</v>
      </c>
      <c r="Y3815">
        <f t="shared" si="1130"/>
        <v>0</v>
      </c>
      <c r="Z3815">
        <f t="shared" si="1131"/>
        <v>0</v>
      </c>
      <c r="AA3815">
        <f t="shared" si="1132"/>
        <v>0</v>
      </c>
      <c r="AB3815">
        <f t="shared" si="1133"/>
        <v>0</v>
      </c>
      <c r="AC3815">
        <f t="shared" si="1134"/>
        <v>0</v>
      </c>
      <c r="AD3815" s="2">
        <f t="shared" si="1135"/>
        <v>-6.7064524840814221E-5</v>
      </c>
      <c r="AE3815">
        <f t="shared" si="1136"/>
        <v>-1.1010989010988804E-3</v>
      </c>
      <c r="AF3815">
        <f t="shared" si="1137"/>
        <v>0</v>
      </c>
      <c r="AG3815">
        <f t="shared" si="1138"/>
        <v>16.418500000000002</v>
      </c>
      <c r="AH3815">
        <f t="shared" si="1139"/>
        <v>0</v>
      </c>
    </row>
    <row r="3816" spans="1:34" x14ac:dyDescent="0.25">
      <c r="A3816" t="s">
        <v>2052</v>
      </c>
      <c r="B3816">
        <v>0</v>
      </c>
      <c r="C3816">
        <v>0</v>
      </c>
      <c r="D3816">
        <v>6.157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6.1719999999999997</v>
      </c>
      <c r="N3816">
        <v>0</v>
      </c>
      <c r="O3816">
        <v>0</v>
      </c>
      <c r="P3816">
        <f t="shared" si="1121"/>
        <v>0</v>
      </c>
      <c r="Q3816">
        <f t="shared" si="1122"/>
        <v>0</v>
      </c>
      <c r="R3816">
        <f t="shared" si="1123"/>
        <v>0.99878335631438064</v>
      </c>
      <c r="S3816">
        <f t="shared" si="1124"/>
        <v>0</v>
      </c>
      <c r="T3816">
        <f t="shared" si="1125"/>
        <v>0</v>
      </c>
      <c r="U3816">
        <f t="shared" si="1126"/>
        <v>0</v>
      </c>
      <c r="V3816">
        <f t="shared" si="1127"/>
        <v>0</v>
      </c>
      <c r="W3816">
        <f t="shared" si="1128"/>
        <v>0</v>
      </c>
      <c r="X3816">
        <f t="shared" si="1129"/>
        <v>0</v>
      </c>
      <c r="Y3816">
        <f t="shared" si="1130"/>
        <v>0</v>
      </c>
      <c r="Z3816">
        <f t="shared" si="1131"/>
        <v>0</v>
      </c>
      <c r="AA3816">
        <f t="shared" si="1132"/>
        <v>1.0012166436856191</v>
      </c>
      <c r="AB3816">
        <f t="shared" si="1133"/>
        <v>0</v>
      </c>
      <c r="AC3816">
        <f t="shared" si="1134"/>
        <v>0</v>
      </c>
      <c r="AD3816" s="2">
        <f t="shared" si="1135"/>
        <v>4.8130958991532047E-5</v>
      </c>
      <c r="AE3816">
        <f t="shared" si="1136"/>
        <v>2.9670329670328845E-4</v>
      </c>
      <c r="AF3816">
        <f t="shared" si="1137"/>
        <v>0</v>
      </c>
      <c r="AG3816">
        <f t="shared" si="1138"/>
        <v>6.1645000000000003</v>
      </c>
      <c r="AH3816">
        <f t="shared" si="1139"/>
        <v>0</v>
      </c>
    </row>
    <row r="3817" spans="1:34" x14ac:dyDescent="0.25">
      <c r="A3817" t="s">
        <v>3748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79.653000000000006</v>
      </c>
      <c r="I3817">
        <v>0</v>
      </c>
      <c r="J3817">
        <v>8.8529999999999998</v>
      </c>
      <c r="K3817">
        <v>11.154</v>
      </c>
      <c r="L3817">
        <v>0</v>
      </c>
      <c r="M3817">
        <v>0</v>
      </c>
      <c r="N3817">
        <v>0</v>
      </c>
      <c r="O3817">
        <v>0</v>
      </c>
      <c r="P3817">
        <f t="shared" si="1121"/>
        <v>0</v>
      </c>
      <c r="Q3817">
        <f t="shared" si="1122"/>
        <v>0</v>
      </c>
      <c r="R3817">
        <f t="shared" si="1123"/>
        <v>0</v>
      </c>
      <c r="S3817">
        <f t="shared" si="1124"/>
        <v>0</v>
      </c>
      <c r="T3817">
        <f t="shared" si="1125"/>
        <v>0</v>
      </c>
      <c r="U3817">
        <f t="shared" si="1126"/>
        <v>0</v>
      </c>
      <c r="V3817">
        <f t="shared" si="1127"/>
        <v>2.3977423239012645</v>
      </c>
      <c r="W3817">
        <f t="shared" si="1128"/>
        <v>0</v>
      </c>
      <c r="X3817">
        <f t="shared" si="1129"/>
        <v>0.26649608669476221</v>
      </c>
      <c r="Y3817">
        <f t="shared" si="1130"/>
        <v>0.33576158940397349</v>
      </c>
      <c r="Z3817">
        <f t="shared" si="1131"/>
        <v>0</v>
      </c>
      <c r="AA3817">
        <f t="shared" si="1132"/>
        <v>0</v>
      </c>
      <c r="AB3817">
        <f t="shared" si="1133"/>
        <v>0</v>
      </c>
      <c r="AC3817">
        <f t="shared" si="1134"/>
        <v>0</v>
      </c>
      <c r="AD3817" s="2">
        <f t="shared" si="1135"/>
        <v>1.7704150154480936E-4</v>
      </c>
      <c r="AE3817">
        <f t="shared" si="1136"/>
        <v>5.8813186813186542E-3</v>
      </c>
      <c r="AF3817">
        <f t="shared" si="1137"/>
        <v>0</v>
      </c>
      <c r="AG3817">
        <f t="shared" si="1138"/>
        <v>33.22</v>
      </c>
      <c r="AH3817">
        <f t="shared" si="1139"/>
        <v>0</v>
      </c>
    </row>
    <row r="3818" spans="1:34" x14ac:dyDescent="0.25">
      <c r="A3818" t="s">
        <v>2420</v>
      </c>
      <c r="B3818">
        <v>0</v>
      </c>
      <c r="C3818">
        <v>0</v>
      </c>
      <c r="D3818">
        <v>0</v>
      </c>
      <c r="E3818">
        <v>12.904</v>
      </c>
      <c r="F3818">
        <v>20.975999999999999</v>
      </c>
      <c r="G3818">
        <v>0</v>
      </c>
      <c r="H3818">
        <v>0</v>
      </c>
      <c r="I3818">
        <v>8.6910000000000007</v>
      </c>
      <c r="J3818">
        <v>8.7059999999999995</v>
      </c>
      <c r="K3818">
        <v>10.467000000000001</v>
      </c>
      <c r="L3818">
        <v>0</v>
      </c>
      <c r="M3818">
        <v>0</v>
      </c>
      <c r="N3818">
        <v>0</v>
      </c>
      <c r="O3818">
        <v>8.3960000000000008</v>
      </c>
      <c r="P3818">
        <f t="shared" si="1121"/>
        <v>0</v>
      </c>
      <c r="Q3818">
        <f t="shared" si="1122"/>
        <v>0</v>
      </c>
      <c r="R3818">
        <f t="shared" si="1123"/>
        <v>0</v>
      </c>
      <c r="S3818">
        <f t="shared" si="1124"/>
        <v>1.1038494439692046</v>
      </c>
      <c r="T3818">
        <f t="shared" si="1125"/>
        <v>1.7943541488451669</v>
      </c>
      <c r="U3818">
        <f t="shared" si="1126"/>
        <v>0</v>
      </c>
      <c r="V3818">
        <f t="shared" si="1127"/>
        <v>0</v>
      </c>
      <c r="W3818">
        <f t="shared" si="1128"/>
        <v>0.74345594525235248</v>
      </c>
      <c r="X3818">
        <f t="shared" si="1129"/>
        <v>0.7447390932420872</v>
      </c>
      <c r="Y3818">
        <f t="shared" si="1130"/>
        <v>0.89538066723695475</v>
      </c>
      <c r="Z3818">
        <f t="shared" si="1131"/>
        <v>0</v>
      </c>
      <c r="AA3818">
        <f t="shared" si="1132"/>
        <v>0</v>
      </c>
      <c r="AB3818">
        <f t="shared" si="1133"/>
        <v>0</v>
      </c>
      <c r="AC3818">
        <f t="shared" si="1134"/>
        <v>0.71822070145423444</v>
      </c>
      <c r="AD3818" s="2">
        <f t="shared" si="1135"/>
        <v>2.0379962210586558E-4</v>
      </c>
      <c r="AE3818">
        <f t="shared" si="1136"/>
        <v>2.3824175824175894E-3</v>
      </c>
      <c r="AF3818">
        <f t="shared" si="1137"/>
        <v>0</v>
      </c>
      <c r="AG3818">
        <f t="shared" si="1138"/>
        <v>11.69</v>
      </c>
      <c r="AH3818">
        <f t="shared" si="1139"/>
        <v>0</v>
      </c>
    </row>
    <row r="3819" spans="1:34" x14ac:dyDescent="0.25">
      <c r="A3819" t="s">
        <v>3790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39.716999999999999</v>
      </c>
      <c r="I3819">
        <v>13.095000000000001</v>
      </c>
      <c r="J3819">
        <v>9.5690000000000008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f t="shared" si="1121"/>
        <v>0</v>
      </c>
      <c r="Q3819">
        <f t="shared" si="1122"/>
        <v>0</v>
      </c>
      <c r="R3819">
        <f t="shared" si="1123"/>
        <v>0</v>
      </c>
      <c r="S3819">
        <f t="shared" si="1124"/>
        <v>0</v>
      </c>
      <c r="T3819">
        <f t="shared" si="1125"/>
        <v>0</v>
      </c>
      <c r="U3819">
        <f t="shared" si="1126"/>
        <v>0</v>
      </c>
      <c r="V3819">
        <f t="shared" si="1127"/>
        <v>1.9100527404177554</v>
      </c>
      <c r="W3819">
        <f t="shared" si="1128"/>
        <v>0.62975906125262504</v>
      </c>
      <c r="X3819">
        <f t="shared" si="1129"/>
        <v>0.46018819832961966</v>
      </c>
      <c r="Y3819">
        <f t="shared" si="1130"/>
        <v>0</v>
      </c>
      <c r="Z3819">
        <f t="shared" si="1131"/>
        <v>0</v>
      </c>
      <c r="AA3819">
        <f t="shared" si="1132"/>
        <v>0</v>
      </c>
      <c r="AB3819">
        <f t="shared" si="1133"/>
        <v>0</v>
      </c>
      <c r="AC3819">
        <f t="shared" si="1134"/>
        <v>0</v>
      </c>
      <c r="AD3819" s="2">
        <f t="shared" si="1135"/>
        <v>2.2037563917302769E-4</v>
      </c>
      <c r="AE3819">
        <f t="shared" si="1136"/>
        <v>4.5824175824175526E-3</v>
      </c>
      <c r="AF3819">
        <f t="shared" si="1137"/>
        <v>0</v>
      </c>
      <c r="AG3819">
        <f t="shared" si="1138"/>
        <v>20.793666666666667</v>
      </c>
      <c r="AH3819">
        <f t="shared" si="1139"/>
        <v>0</v>
      </c>
    </row>
    <row r="3820" spans="1:34" x14ac:dyDescent="0.25">
      <c r="A3820" t="s">
        <v>3843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32.381</v>
      </c>
      <c r="I3820">
        <v>36.496000000000002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f t="shared" si="1121"/>
        <v>0</v>
      </c>
      <c r="Q3820">
        <f t="shared" si="1122"/>
        <v>0</v>
      </c>
      <c r="R3820">
        <f t="shared" si="1123"/>
        <v>0</v>
      </c>
      <c r="S3820">
        <f t="shared" si="1124"/>
        <v>0</v>
      </c>
      <c r="T3820">
        <f t="shared" si="1125"/>
        <v>0</v>
      </c>
      <c r="U3820">
        <f t="shared" si="1126"/>
        <v>0</v>
      </c>
      <c r="V3820">
        <f t="shared" si="1127"/>
        <v>0.94025581834284289</v>
      </c>
      <c r="W3820">
        <f t="shared" si="1128"/>
        <v>1.0597441816571569</v>
      </c>
      <c r="X3820">
        <f t="shared" si="1129"/>
        <v>0</v>
      </c>
      <c r="Y3820">
        <f t="shared" si="1130"/>
        <v>0</v>
      </c>
      <c r="Z3820">
        <f t="shared" si="1131"/>
        <v>0</v>
      </c>
      <c r="AA3820">
        <f t="shared" si="1132"/>
        <v>0</v>
      </c>
      <c r="AB3820">
        <f t="shared" si="1133"/>
        <v>0</v>
      </c>
      <c r="AC3820">
        <f t="shared" si="1134"/>
        <v>0</v>
      </c>
      <c r="AD3820" s="2">
        <f t="shared" si="1135"/>
        <v>2.6261178750398633E-4</v>
      </c>
      <c r="AE3820">
        <f t="shared" si="1136"/>
        <v>9.0439560439560789E-3</v>
      </c>
      <c r="AF3820">
        <f t="shared" si="1137"/>
        <v>0</v>
      </c>
      <c r="AG3820">
        <f t="shared" si="1138"/>
        <v>34.438500000000005</v>
      </c>
      <c r="AH3820">
        <f t="shared" si="1139"/>
        <v>0</v>
      </c>
    </row>
    <row r="3821" spans="1:34" x14ac:dyDescent="0.25">
      <c r="A3821" t="s">
        <v>303</v>
      </c>
      <c r="B3821">
        <v>12.459</v>
      </c>
      <c r="C3821">
        <v>31.4</v>
      </c>
      <c r="D3821">
        <v>12.343</v>
      </c>
      <c r="E3821">
        <v>0</v>
      </c>
      <c r="F3821">
        <v>25.146999999999998</v>
      </c>
      <c r="G3821">
        <v>18.763000000000002</v>
      </c>
      <c r="H3821">
        <v>22.018999999999998</v>
      </c>
      <c r="I3821">
        <v>31.315999999999999</v>
      </c>
      <c r="J3821">
        <v>33.234999999999999</v>
      </c>
      <c r="K3821">
        <v>14.862</v>
      </c>
      <c r="L3821">
        <v>11.445</v>
      </c>
      <c r="M3821">
        <v>20.166</v>
      </c>
      <c r="N3821">
        <v>16.875</v>
      </c>
      <c r="O3821">
        <v>13.3</v>
      </c>
      <c r="P3821">
        <f t="shared" si="1121"/>
        <v>0.61507234268788225</v>
      </c>
      <c r="Q3821">
        <f t="shared" si="1122"/>
        <v>1.5501462043823342</v>
      </c>
      <c r="R3821">
        <f t="shared" si="1123"/>
        <v>0.60934568792010035</v>
      </c>
      <c r="S3821">
        <f t="shared" si="1124"/>
        <v>0</v>
      </c>
      <c r="T3821">
        <f t="shared" si="1125"/>
        <v>1.2414498917707819</v>
      </c>
      <c r="U3821">
        <f t="shared" si="1126"/>
        <v>0.92628640868871781</v>
      </c>
      <c r="V3821">
        <f t="shared" si="1127"/>
        <v>1.0870276838947328</v>
      </c>
      <c r="W3821">
        <f t="shared" si="1128"/>
        <v>1.5459993164470438</v>
      </c>
      <c r="X3821">
        <f t="shared" si="1129"/>
        <v>1.6407359586830215</v>
      </c>
      <c r="Y3821">
        <f t="shared" si="1130"/>
        <v>0.73370295826529464</v>
      </c>
      <c r="Z3821">
        <f t="shared" si="1131"/>
        <v>0.56501348118330619</v>
      </c>
      <c r="AA3821">
        <f t="shared" si="1132"/>
        <v>0.99554931075076913</v>
      </c>
      <c r="AB3821">
        <f t="shared" si="1133"/>
        <v>0.83308016557171627</v>
      </c>
      <c r="AC3821">
        <f t="shared" si="1134"/>
        <v>0.65659058975430085</v>
      </c>
      <c r="AD3821" s="2">
        <f t="shared" si="1135"/>
        <v>3.2202939277712678E-4</v>
      </c>
      <c r="AE3821">
        <f t="shared" si="1136"/>
        <v>6.5230769230769934E-3</v>
      </c>
      <c r="AF3821">
        <f t="shared" si="1137"/>
        <v>-11.843927657312117</v>
      </c>
      <c r="AG3821">
        <f t="shared" si="1138"/>
        <v>20.256153846153843</v>
      </c>
      <c r="AH3821">
        <f t="shared" si="1139"/>
        <v>-0.58470762748284488</v>
      </c>
    </row>
    <row r="3822" spans="1:34" x14ac:dyDescent="0.25">
      <c r="A3822" t="s">
        <v>3140</v>
      </c>
      <c r="B3822">
        <v>0</v>
      </c>
      <c r="C3822">
        <v>0</v>
      </c>
      <c r="D3822">
        <v>0</v>
      </c>
      <c r="E3822">
        <v>0</v>
      </c>
      <c r="F3822">
        <v>9.5739999999999998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5.532</v>
      </c>
      <c r="N3822">
        <v>0</v>
      </c>
      <c r="O3822">
        <v>0</v>
      </c>
      <c r="P3822">
        <f t="shared" si="1121"/>
        <v>0</v>
      </c>
      <c r="Q3822">
        <f t="shared" si="1122"/>
        <v>0</v>
      </c>
      <c r="R3822">
        <f t="shared" si="1123"/>
        <v>0</v>
      </c>
      <c r="S3822">
        <f t="shared" si="1124"/>
        <v>0</v>
      </c>
      <c r="T3822">
        <f t="shared" si="1125"/>
        <v>1.2675757976962796</v>
      </c>
      <c r="U3822">
        <f t="shared" si="1126"/>
        <v>0</v>
      </c>
      <c r="V3822">
        <f t="shared" si="1127"/>
        <v>0</v>
      </c>
      <c r="W3822">
        <f t="shared" si="1128"/>
        <v>0</v>
      </c>
      <c r="X3822">
        <f t="shared" si="1129"/>
        <v>0</v>
      </c>
      <c r="Y3822">
        <f t="shared" si="1130"/>
        <v>0</v>
      </c>
      <c r="Z3822">
        <f t="shared" si="1131"/>
        <v>0</v>
      </c>
      <c r="AA3822">
        <f t="shared" si="1132"/>
        <v>0.73242420230372041</v>
      </c>
      <c r="AB3822">
        <f t="shared" si="1133"/>
        <v>0</v>
      </c>
      <c r="AC3822">
        <f t="shared" si="1134"/>
        <v>0</v>
      </c>
      <c r="AD3822" s="2">
        <f t="shared" si="1135"/>
        <v>5.5810732363095706E-4</v>
      </c>
      <c r="AE3822">
        <f t="shared" si="1136"/>
        <v>4.215384615384633E-3</v>
      </c>
      <c r="AF3822">
        <f t="shared" si="1137"/>
        <v>0</v>
      </c>
      <c r="AG3822">
        <f t="shared" si="1138"/>
        <v>7.5529999999999999</v>
      </c>
      <c r="AH3822">
        <f t="shared" si="1139"/>
        <v>0</v>
      </c>
    </row>
    <row r="3823" spans="1:34" x14ac:dyDescent="0.25">
      <c r="A3823" t="s">
        <v>1455</v>
      </c>
      <c r="B3823">
        <v>0</v>
      </c>
      <c r="C3823">
        <v>6.9169999999999998</v>
      </c>
      <c r="D3823">
        <v>19.117000000000001</v>
      </c>
      <c r="E3823">
        <v>0</v>
      </c>
      <c r="F3823">
        <v>7.4859999999999998</v>
      </c>
      <c r="G3823">
        <v>6.6669999999999998</v>
      </c>
      <c r="H3823">
        <v>0</v>
      </c>
      <c r="I3823">
        <v>5.9950000000000001</v>
      </c>
      <c r="J3823">
        <v>0</v>
      </c>
      <c r="K3823">
        <v>8.4049999999999994</v>
      </c>
      <c r="L3823">
        <v>6.7359999999999998</v>
      </c>
      <c r="M3823">
        <v>5.9509999999999996</v>
      </c>
      <c r="N3823">
        <v>6.5129999999999999</v>
      </c>
      <c r="O3823">
        <v>6.8259999999999996</v>
      </c>
      <c r="P3823">
        <f t="shared" si="1121"/>
        <v>0</v>
      </c>
      <c r="Q3823">
        <f t="shared" si="1122"/>
        <v>0.85805019041593789</v>
      </c>
      <c r="R3823">
        <f t="shared" si="1123"/>
        <v>2.3714537357498173</v>
      </c>
      <c r="S3823">
        <f t="shared" si="1124"/>
        <v>0</v>
      </c>
      <c r="T3823">
        <f t="shared" si="1125"/>
        <v>0.92863433937454265</v>
      </c>
      <c r="U3823">
        <f t="shared" si="1126"/>
        <v>0.82703782268368631</v>
      </c>
      <c r="V3823">
        <f t="shared" si="1127"/>
        <v>0</v>
      </c>
      <c r="W3823">
        <f t="shared" si="1128"/>
        <v>0.74367657821939392</v>
      </c>
      <c r="X3823">
        <f t="shared" si="1129"/>
        <v>0</v>
      </c>
      <c r="Y3823">
        <f t="shared" si="1130"/>
        <v>1.0426358031582996</v>
      </c>
      <c r="Z3823">
        <f t="shared" si="1131"/>
        <v>0.83559723617778781</v>
      </c>
      <c r="AA3823">
        <f t="shared" si="1132"/>
        <v>0.73821840149851758</v>
      </c>
      <c r="AB3823">
        <f t="shared" si="1133"/>
        <v>0.80793420416061934</v>
      </c>
      <c r="AC3823">
        <f t="shared" si="1134"/>
        <v>0.84676168856139833</v>
      </c>
      <c r="AD3823" s="2">
        <f t="shared" si="1135"/>
        <v>9.6540478364750203E-4</v>
      </c>
      <c r="AE3823">
        <f t="shared" si="1136"/>
        <v>7.7824175824175168E-3</v>
      </c>
      <c r="AF3823">
        <f t="shared" si="1137"/>
        <v>0</v>
      </c>
      <c r="AG3823">
        <f t="shared" si="1138"/>
        <v>8.0612999999999992</v>
      </c>
      <c r="AH3823">
        <f t="shared" si="1139"/>
        <v>0</v>
      </c>
    </row>
    <row r="3824" spans="1:34" x14ac:dyDescent="0.25">
      <c r="A3824" t="s">
        <v>520</v>
      </c>
      <c r="B3824">
        <v>9.4190000000000005</v>
      </c>
      <c r="C3824">
        <v>0</v>
      </c>
      <c r="D3824">
        <v>0</v>
      </c>
      <c r="E3824">
        <v>0</v>
      </c>
      <c r="F3824">
        <v>9.4320000000000004</v>
      </c>
      <c r="G3824">
        <v>8.8960000000000008</v>
      </c>
      <c r="H3824">
        <v>59.686999999999998</v>
      </c>
      <c r="I3824">
        <v>11.077999999999999</v>
      </c>
      <c r="J3824">
        <v>12.391999999999999</v>
      </c>
      <c r="K3824">
        <v>7.4889999999999999</v>
      </c>
      <c r="L3824">
        <v>0</v>
      </c>
      <c r="M3824">
        <v>6.7409999999999997</v>
      </c>
      <c r="N3824">
        <v>0</v>
      </c>
      <c r="O3824">
        <v>8.9730000000000008</v>
      </c>
      <c r="P3824">
        <f t="shared" si="1121"/>
        <v>0.63211465471601036</v>
      </c>
      <c r="Q3824">
        <f t="shared" si="1122"/>
        <v>0</v>
      </c>
      <c r="R3824">
        <f t="shared" si="1123"/>
        <v>0</v>
      </c>
      <c r="S3824">
        <f t="shared" si="1124"/>
        <v>0</v>
      </c>
      <c r="T3824">
        <f t="shared" si="1125"/>
        <v>0.63298709239637008</v>
      </c>
      <c r="U3824">
        <f t="shared" si="1126"/>
        <v>0.59701581572923124</v>
      </c>
      <c r="V3824">
        <f t="shared" si="1127"/>
        <v>4.0056298328946287</v>
      </c>
      <c r="W3824">
        <f t="shared" si="1128"/>
        <v>0.74345112484806908</v>
      </c>
      <c r="X3824">
        <f t="shared" si="1129"/>
        <v>0.83163444115519691</v>
      </c>
      <c r="Y3824">
        <f t="shared" si="1130"/>
        <v>0.50259121447799149</v>
      </c>
      <c r="Z3824">
        <f t="shared" si="1131"/>
        <v>0</v>
      </c>
      <c r="AA3824">
        <f t="shared" si="1132"/>
        <v>0.4523924925619095</v>
      </c>
      <c r="AB3824">
        <f t="shared" si="1133"/>
        <v>0</v>
      </c>
      <c r="AC3824">
        <f t="shared" si="1134"/>
        <v>0.60218333122059253</v>
      </c>
      <c r="AD3824" s="2">
        <f t="shared" si="1135"/>
        <v>1.0376329807828442E-3</v>
      </c>
      <c r="AE3824">
        <f t="shared" si="1136"/>
        <v>1.5461538461538403E-2</v>
      </c>
      <c r="AF3824">
        <f t="shared" si="1137"/>
        <v>-8.7868853452839897</v>
      </c>
      <c r="AG3824">
        <f t="shared" si="1138"/>
        <v>14.900777777777778</v>
      </c>
      <c r="AH3824">
        <f t="shared" si="1139"/>
        <v>-0.5896930667866398</v>
      </c>
    </row>
    <row r="3825" spans="1:34" x14ac:dyDescent="0.25">
      <c r="A3825" t="s">
        <v>1232</v>
      </c>
      <c r="B3825">
        <v>0</v>
      </c>
      <c r="C3825">
        <v>8.7260000000000009</v>
      </c>
      <c r="D3825">
        <v>8.3140000000000001</v>
      </c>
      <c r="E3825">
        <v>0</v>
      </c>
      <c r="F3825">
        <v>12.721</v>
      </c>
      <c r="G3825">
        <v>19.251999999999999</v>
      </c>
      <c r="H3825">
        <v>0</v>
      </c>
      <c r="I3825">
        <v>15.475</v>
      </c>
      <c r="J3825">
        <v>24.657</v>
      </c>
      <c r="K3825">
        <v>6.2779999999999996</v>
      </c>
      <c r="L3825">
        <v>0</v>
      </c>
      <c r="M3825">
        <v>9.218</v>
      </c>
      <c r="N3825">
        <v>8.6110000000000007</v>
      </c>
      <c r="O3825">
        <v>0</v>
      </c>
      <c r="P3825">
        <f t="shared" si="1121"/>
        <v>0</v>
      </c>
      <c r="Q3825">
        <f t="shared" si="1122"/>
        <v>0.69344470737823616</v>
      </c>
      <c r="R3825">
        <f t="shared" si="1123"/>
        <v>0.66070356373397376</v>
      </c>
      <c r="S3825">
        <f t="shared" si="1124"/>
        <v>0</v>
      </c>
      <c r="T3825">
        <f t="shared" si="1125"/>
        <v>1.0109225444142267</v>
      </c>
      <c r="U3825">
        <f t="shared" si="1126"/>
        <v>1.5299332462119872</v>
      </c>
      <c r="V3825">
        <f t="shared" si="1127"/>
        <v>0</v>
      </c>
      <c r="W3825">
        <f t="shared" si="1128"/>
        <v>1.2297796065411648</v>
      </c>
      <c r="X3825">
        <f t="shared" si="1129"/>
        <v>1.9594620845547981</v>
      </c>
      <c r="Y3825">
        <f t="shared" si="1130"/>
        <v>0.4989050965987355</v>
      </c>
      <c r="Z3825">
        <f t="shared" si="1131"/>
        <v>0</v>
      </c>
      <c r="AA3825">
        <f t="shared" si="1132"/>
        <v>0.73254335464274356</v>
      </c>
      <c r="AB3825">
        <f t="shared" si="1133"/>
        <v>0.68430579592413388</v>
      </c>
      <c r="AC3825">
        <f t="shared" si="1134"/>
        <v>0</v>
      </c>
      <c r="AD3825" s="2">
        <f t="shared" si="1135"/>
        <v>1.1083713729141654E-3</v>
      </c>
      <c r="AE3825">
        <f t="shared" si="1136"/>
        <v>1.3947252747252817E-2</v>
      </c>
      <c r="AF3825">
        <f t="shared" si="1137"/>
        <v>0</v>
      </c>
      <c r="AG3825">
        <f t="shared" si="1138"/>
        <v>12.583555555555556</v>
      </c>
      <c r="AH3825">
        <f t="shared" si="1139"/>
        <v>0</v>
      </c>
    </row>
    <row r="3826" spans="1:34" x14ac:dyDescent="0.25">
      <c r="A3826" t="s">
        <v>4111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27.021999999999998</v>
      </c>
      <c r="I3826">
        <v>0</v>
      </c>
      <c r="J3826">
        <v>0</v>
      </c>
      <c r="K3826">
        <v>7.1630000000000003</v>
      </c>
      <c r="L3826">
        <v>0</v>
      </c>
      <c r="M3826">
        <v>0</v>
      </c>
      <c r="N3826">
        <v>0</v>
      </c>
      <c r="O3826">
        <v>0</v>
      </c>
      <c r="P3826">
        <f t="shared" si="1121"/>
        <v>0</v>
      </c>
      <c r="Q3826">
        <f t="shared" si="1122"/>
        <v>0</v>
      </c>
      <c r="R3826">
        <f t="shared" si="1123"/>
        <v>0</v>
      </c>
      <c r="S3826">
        <f t="shared" si="1124"/>
        <v>0</v>
      </c>
      <c r="T3826">
        <f t="shared" si="1125"/>
        <v>0</v>
      </c>
      <c r="U3826">
        <f t="shared" si="1126"/>
        <v>0</v>
      </c>
      <c r="V3826">
        <f t="shared" si="1127"/>
        <v>1.5809273072985226</v>
      </c>
      <c r="W3826">
        <f t="shared" si="1128"/>
        <v>0</v>
      </c>
      <c r="X3826">
        <f t="shared" si="1129"/>
        <v>0</v>
      </c>
      <c r="Y3826">
        <f t="shared" si="1130"/>
        <v>0.41907269270147723</v>
      </c>
      <c r="Z3826">
        <f t="shared" si="1131"/>
        <v>0</v>
      </c>
      <c r="AA3826">
        <f t="shared" si="1132"/>
        <v>0</v>
      </c>
      <c r="AB3826">
        <f t="shared" si="1133"/>
        <v>0</v>
      </c>
      <c r="AC3826">
        <f t="shared" si="1134"/>
        <v>0</v>
      </c>
      <c r="AD3826" s="2">
        <f t="shared" si="1135"/>
        <v>1.1306289147447524E-3</v>
      </c>
      <c r="AE3826">
        <f t="shared" si="1136"/>
        <v>1.9325274725274739E-2</v>
      </c>
      <c r="AF3826">
        <f t="shared" si="1137"/>
        <v>0</v>
      </c>
      <c r="AG3826">
        <f t="shared" si="1138"/>
        <v>17.092500000000001</v>
      </c>
      <c r="AH3826">
        <f t="shared" si="1139"/>
        <v>0</v>
      </c>
    </row>
    <row r="3827" spans="1:34" x14ac:dyDescent="0.25">
      <c r="A3827" t="s">
        <v>4262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19.207999999999998</v>
      </c>
      <c r="I3827">
        <v>0</v>
      </c>
      <c r="J3827">
        <v>8.9550000000000001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f t="shared" si="1121"/>
        <v>0</v>
      </c>
      <c r="Q3827">
        <f t="shared" si="1122"/>
        <v>0</v>
      </c>
      <c r="R3827">
        <f t="shared" si="1123"/>
        <v>0</v>
      </c>
      <c r="S3827">
        <f t="shared" si="1124"/>
        <v>0</v>
      </c>
      <c r="T3827">
        <f t="shared" si="1125"/>
        <v>0</v>
      </c>
      <c r="U3827">
        <f t="shared" si="1126"/>
        <v>0</v>
      </c>
      <c r="V3827">
        <f t="shared" si="1127"/>
        <v>1.3640592266448888</v>
      </c>
      <c r="W3827">
        <f t="shared" si="1128"/>
        <v>0</v>
      </c>
      <c r="X3827">
        <f t="shared" si="1129"/>
        <v>0.63594077335511134</v>
      </c>
      <c r="Y3827">
        <f t="shared" si="1130"/>
        <v>0</v>
      </c>
      <c r="Z3827">
        <f t="shared" si="1131"/>
        <v>0</v>
      </c>
      <c r="AA3827">
        <f t="shared" si="1132"/>
        <v>0</v>
      </c>
      <c r="AB3827">
        <f t="shared" si="1133"/>
        <v>0</v>
      </c>
      <c r="AC3827">
        <f t="shared" si="1134"/>
        <v>0</v>
      </c>
      <c r="AD3827" s="2">
        <f t="shared" si="1135"/>
        <v>1.1950837218031771E-3</v>
      </c>
      <c r="AE3827">
        <f t="shared" si="1136"/>
        <v>1.682857142857146E-2</v>
      </c>
      <c r="AF3827">
        <f t="shared" si="1137"/>
        <v>0</v>
      </c>
      <c r="AG3827">
        <f t="shared" si="1138"/>
        <v>14.081499999999998</v>
      </c>
      <c r="AH3827">
        <f t="shared" si="1139"/>
        <v>0</v>
      </c>
    </row>
    <row r="3828" spans="1:34" x14ac:dyDescent="0.25">
      <c r="A3828" t="s">
        <v>1551</v>
      </c>
      <c r="B3828">
        <v>0</v>
      </c>
      <c r="C3828">
        <v>6.351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6.2729999999999997</v>
      </c>
      <c r="J3828">
        <v>0</v>
      </c>
      <c r="K3828">
        <v>0</v>
      </c>
      <c r="L3828">
        <v>0</v>
      </c>
      <c r="M3828">
        <v>0</v>
      </c>
      <c r="N3828">
        <v>6.1040000000000001</v>
      </c>
      <c r="O3828">
        <v>0</v>
      </c>
      <c r="P3828">
        <f t="shared" si="1121"/>
        <v>0</v>
      </c>
      <c r="Q3828">
        <f t="shared" si="1122"/>
        <v>1.017353695002136</v>
      </c>
      <c r="R3828">
        <f t="shared" si="1123"/>
        <v>0</v>
      </c>
      <c r="S3828">
        <f t="shared" si="1124"/>
        <v>0</v>
      </c>
      <c r="T3828">
        <f t="shared" si="1125"/>
        <v>0</v>
      </c>
      <c r="U3828">
        <f t="shared" si="1126"/>
        <v>0</v>
      </c>
      <c r="V3828">
        <f t="shared" si="1127"/>
        <v>0</v>
      </c>
      <c r="W3828">
        <f t="shared" si="1128"/>
        <v>1.0048590346005981</v>
      </c>
      <c r="X3828">
        <f t="shared" si="1129"/>
        <v>0</v>
      </c>
      <c r="Y3828">
        <f t="shared" si="1130"/>
        <v>0</v>
      </c>
      <c r="Z3828">
        <f t="shared" si="1131"/>
        <v>0</v>
      </c>
      <c r="AA3828">
        <f t="shared" si="1132"/>
        <v>0</v>
      </c>
      <c r="AB3828">
        <f t="shared" si="1133"/>
        <v>0.97778727039726632</v>
      </c>
      <c r="AC3828">
        <f t="shared" si="1134"/>
        <v>0</v>
      </c>
      <c r="AD3828" s="2">
        <f t="shared" si="1135"/>
        <v>1.251930470213254E-3</v>
      </c>
      <c r="AE3828">
        <f t="shared" si="1136"/>
        <v>7.8153846153846025E-3</v>
      </c>
      <c r="AF3828">
        <f t="shared" si="1137"/>
        <v>0</v>
      </c>
      <c r="AG3828">
        <f t="shared" si="1138"/>
        <v>6.2426666666666657</v>
      </c>
      <c r="AH3828">
        <f t="shared" si="1139"/>
        <v>0</v>
      </c>
    </row>
    <row r="3829" spans="1:34" x14ac:dyDescent="0.25">
      <c r="A3829" t="s">
        <v>4222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21.553000000000001</v>
      </c>
      <c r="I3829">
        <v>0</v>
      </c>
      <c r="J3829">
        <v>10.225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f t="shared" si="1121"/>
        <v>0</v>
      </c>
      <c r="Q3829">
        <f t="shared" si="1122"/>
        <v>0</v>
      </c>
      <c r="R3829">
        <f t="shared" si="1123"/>
        <v>0</v>
      </c>
      <c r="S3829">
        <f t="shared" si="1124"/>
        <v>0</v>
      </c>
      <c r="T3829">
        <f t="shared" si="1125"/>
        <v>0</v>
      </c>
      <c r="U3829">
        <f t="shared" si="1126"/>
        <v>0</v>
      </c>
      <c r="V3829">
        <f t="shared" si="1127"/>
        <v>1.3564730316571214</v>
      </c>
      <c r="W3829">
        <f t="shared" si="1128"/>
        <v>0</v>
      </c>
      <c r="X3829">
        <f t="shared" si="1129"/>
        <v>0.6435269683428787</v>
      </c>
      <c r="Y3829">
        <f t="shared" si="1130"/>
        <v>0</v>
      </c>
      <c r="Z3829">
        <f t="shared" si="1131"/>
        <v>0</v>
      </c>
      <c r="AA3829">
        <f t="shared" si="1132"/>
        <v>0</v>
      </c>
      <c r="AB3829">
        <f t="shared" si="1133"/>
        <v>0</v>
      </c>
      <c r="AC3829">
        <f t="shared" si="1134"/>
        <v>0</v>
      </c>
      <c r="AD3829" s="2">
        <f t="shared" si="1135"/>
        <v>1.2617755458714597E-3</v>
      </c>
      <c r="AE3829">
        <f t="shared" si="1136"/>
        <v>2.0048351648351607E-2</v>
      </c>
      <c r="AF3829">
        <f t="shared" si="1137"/>
        <v>0</v>
      </c>
      <c r="AG3829">
        <f t="shared" si="1138"/>
        <v>15.888999999999999</v>
      </c>
      <c r="AH3829">
        <f t="shared" si="1139"/>
        <v>0</v>
      </c>
    </row>
    <row r="3830" spans="1:34" x14ac:dyDescent="0.25">
      <c r="A3830" t="s">
        <v>4221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21.689</v>
      </c>
      <c r="I3830">
        <v>0</v>
      </c>
      <c r="J3830">
        <v>10.29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f t="shared" si="1121"/>
        <v>0</v>
      </c>
      <c r="Q3830">
        <f t="shared" si="1122"/>
        <v>0</v>
      </c>
      <c r="R3830">
        <f t="shared" si="1123"/>
        <v>0</v>
      </c>
      <c r="S3830">
        <f t="shared" si="1124"/>
        <v>0</v>
      </c>
      <c r="T3830">
        <f t="shared" si="1125"/>
        <v>0</v>
      </c>
      <c r="U3830">
        <f t="shared" si="1126"/>
        <v>0</v>
      </c>
      <c r="V3830">
        <f t="shared" si="1127"/>
        <v>1.3564526720660435</v>
      </c>
      <c r="W3830">
        <f t="shared" si="1128"/>
        <v>0</v>
      </c>
      <c r="X3830">
        <f t="shared" si="1129"/>
        <v>0.64354732793395664</v>
      </c>
      <c r="Y3830">
        <f t="shared" si="1130"/>
        <v>0</v>
      </c>
      <c r="Z3830">
        <f t="shared" si="1131"/>
        <v>0</v>
      </c>
      <c r="AA3830">
        <f t="shared" si="1132"/>
        <v>0</v>
      </c>
      <c r="AB3830">
        <f t="shared" si="1133"/>
        <v>0</v>
      </c>
      <c r="AC3830">
        <f t="shared" si="1134"/>
        <v>0</v>
      </c>
      <c r="AD3830" s="2">
        <f t="shared" si="1135"/>
        <v>1.2619545312875294E-3</v>
      </c>
      <c r="AE3830">
        <f t="shared" si="1136"/>
        <v>2.0178021978022011E-2</v>
      </c>
      <c r="AF3830">
        <f t="shared" si="1137"/>
        <v>0</v>
      </c>
      <c r="AG3830">
        <f t="shared" si="1138"/>
        <v>15.9895</v>
      </c>
      <c r="AH3830">
        <f t="shared" si="1139"/>
        <v>0</v>
      </c>
    </row>
    <row r="3831" spans="1:34" x14ac:dyDescent="0.25">
      <c r="A3831" t="s">
        <v>3524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9.4760000000000009</v>
      </c>
      <c r="H3831">
        <v>0</v>
      </c>
      <c r="I3831">
        <v>0</v>
      </c>
      <c r="J3831">
        <v>0</v>
      </c>
      <c r="K3831">
        <v>6.6749999999999998</v>
      </c>
      <c r="L3831">
        <v>0</v>
      </c>
      <c r="M3831">
        <v>0</v>
      </c>
      <c r="N3831">
        <v>0</v>
      </c>
      <c r="O3831">
        <v>0</v>
      </c>
      <c r="P3831">
        <f t="shared" si="1121"/>
        <v>0</v>
      </c>
      <c r="Q3831">
        <f t="shared" si="1122"/>
        <v>0</v>
      </c>
      <c r="R3831">
        <f t="shared" si="1123"/>
        <v>0</v>
      </c>
      <c r="S3831">
        <f t="shared" si="1124"/>
        <v>0</v>
      </c>
      <c r="T3831">
        <f t="shared" si="1125"/>
        <v>0</v>
      </c>
      <c r="U3831">
        <f t="shared" si="1126"/>
        <v>1.1734257940684789</v>
      </c>
      <c r="V3831">
        <f t="shared" si="1127"/>
        <v>0</v>
      </c>
      <c r="W3831">
        <f t="shared" si="1128"/>
        <v>0</v>
      </c>
      <c r="X3831">
        <f t="shared" si="1129"/>
        <v>0</v>
      </c>
      <c r="Y3831">
        <f t="shared" si="1130"/>
        <v>0.82657420593152131</v>
      </c>
      <c r="Z3831">
        <f t="shared" si="1131"/>
        <v>0</v>
      </c>
      <c r="AA3831">
        <f t="shared" si="1132"/>
        <v>0</v>
      </c>
      <c r="AB3831">
        <f t="shared" si="1133"/>
        <v>0</v>
      </c>
      <c r="AC3831">
        <f t="shared" si="1134"/>
        <v>0</v>
      </c>
      <c r="AD3831" s="2">
        <f t="shared" si="1135"/>
        <v>1.3463596647300445E-3</v>
      </c>
      <c r="AE3831">
        <f t="shared" si="1136"/>
        <v>1.0872527472527455E-2</v>
      </c>
      <c r="AF3831">
        <f t="shared" si="1137"/>
        <v>0</v>
      </c>
      <c r="AG3831">
        <f t="shared" si="1138"/>
        <v>8.0754999999999999</v>
      </c>
      <c r="AH3831">
        <f t="shared" si="1139"/>
        <v>0</v>
      </c>
    </row>
    <row r="3832" spans="1:34" x14ac:dyDescent="0.25">
      <c r="A3832" t="s">
        <v>3113</v>
      </c>
      <c r="B3832">
        <v>0</v>
      </c>
      <c r="C3832">
        <v>0</v>
      </c>
      <c r="D3832">
        <v>0</v>
      </c>
      <c r="E3832">
        <v>0</v>
      </c>
      <c r="F3832">
        <v>10.651</v>
      </c>
      <c r="G3832">
        <v>0</v>
      </c>
      <c r="H3832">
        <v>0</v>
      </c>
      <c r="I3832">
        <v>5.7519999999999998</v>
      </c>
      <c r="J3832">
        <v>0</v>
      </c>
      <c r="K3832">
        <v>0</v>
      </c>
      <c r="L3832">
        <v>7.4989999999999997</v>
      </c>
      <c r="M3832">
        <v>0</v>
      </c>
      <c r="N3832">
        <v>0</v>
      </c>
      <c r="O3832">
        <v>0</v>
      </c>
      <c r="P3832">
        <f t="shared" si="1121"/>
        <v>0</v>
      </c>
      <c r="Q3832">
        <f t="shared" si="1122"/>
        <v>0</v>
      </c>
      <c r="R3832">
        <f t="shared" si="1123"/>
        <v>0</v>
      </c>
      <c r="S3832">
        <f t="shared" si="1124"/>
        <v>0</v>
      </c>
      <c r="T3832">
        <f t="shared" si="1125"/>
        <v>1.3368337377625303</v>
      </c>
      <c r="U3832">
        <f t="shared" si="1126"/>
        <v>0</v>
      </c>
      <c r="V3832">
        <f t="shared" si="1127"/>
        <v>0</v>
      </c>
      <c r="W3832">
        <f t="shared" si="1128"/>
        <v>0.72194795414609658</v>
      </c>
      <c r="X3832">
        <f t="shared" si="1129"/>
        <v>0</v>
      </c>
      <c r="Y3832">
        <f t="shared" si="1130"/>
        <v>0</v>
      </c>
      <c r="Z3832">
        <f t="shared" si="1131"/>
        <v>0.94121830809137319</v>
      </c>
      <c r="AA3832">
        <f t="shared" si="1132"/>
        <v>0</v>
      </c>
      <c r="AB3832">
        <f t="shared" si="1133"/>
        <v>0</v>
      </c>
      <c r="AC3832">
        <f t="shared" si="1134"/>
        <v>0</v>
      </c>
      <c r="AD3832" s="2">
        <f t="shared" si="1135"/>
        <v>1.3764998285122143E-3</v>
      </c>
      <c r="AE3832">
        <f t="shared" si="1136"/>
        <v>1.0967032967032971E-2</v>
      </c>
      <c r="AF3832">
        <f t="shared" si="1137"/>
        <v>0</v>
      </c>
      <c r="AG3832">
        <f t="shared" si="1138"/>
        <v>7.9673333333333325</v>
      </c>
      <c r="AH3832">
        <f t="shared" si="1139"/>
        <v>0</v>
      </c>
    </row>
    <row r="3833" spans="1:34" x14ac:dyDescent="0.25">
      <c r="A3833" t="s">
        <v>659</v>
      </c>
      <c r="B3833">
        <v>7.7969999999999997</v>
      </c>
      <c r="C3833">
        <v>12.555</v>
      </c>
      <c r="D3833">
        <v>7.6130000000000004</v>
      </c>
      <c r="E3833">
        <v>0</v>
      </c>
      <c r="F3833">
        <v>0</v>
      </c>
      <c r="G3833">
        <v>0</v>
      </c>
      <c r="H3833">
        <v>0</v>
      </c>
      <c r="I3833">
        <v>5.8109999999999999</v>
      </c>
      <c r="J3833">
        <v>0</v>
      </c>
      <c r="K3833">
        <v>5.984</v>
      </c>
      <c r="L3833">
        <v>0</v>
      </c>
      <c r="M3833">
        <v>9.0079999999999991</v>
      </c>
      <c r="N3833">
        <v>8.3040000000000003</v>
      </c>
      <c r="O3833">
        <v>8.0969999999999995</v>
      </c>
      <c r="P3833">
        <f t="shared" si="1121"/>
        <v>0.95714219951203794</v>
      </c>
      <c r="Q3833">
        <f t="shared" si="1122"/>
        <v>1.5412235879022236</v>
      </c>
      <c r="R3833">
        <f t="shared" si="1123"/>
        <v>0.93455477297488077</v>
      </c>
      <c r="S3833">
        <f t="shared" si="1124"/>
        <v>0</v>
      </c>
      <c r="T3833">
        <f t="shared" si="1125"/>
        <v>0</v>
      </c>
      <c r="U3833">
        <f t="shared" si="1126"/>
        <v>0</v>
      </c>
      <c r="V3833">
        <f t="shared" si="1127"/>
        <v>0</v>
      </c>
      <c r="W3833">
        <f t="shared" si="1128"/>
        <v>0.71334530221424297</v>
      </c>
      <c r="X3833">
        <f t="shared" si="1129"/>
        <v>0</v>
      </c>
      <c r="Y3833">
        <f t="shared" si="1130"/>
        <v>0.73458239346928755</v>
      </c>
      <c r="Z3833">
        <f t="shared" si="1131"/>
        <v>0</v>
      </c>
      <c r="AA3833">
        <f t="shared" si="1132"/>
        <v>1.10580183829735</v>
      </c>
      <c r="AB3833">
        <f t="shared" si="1133"/>
        <v>1.0193803802421397</v>
      </c>
      <c r="AC3833">
        <f t="shared" si="1134"/>
        <v>0.99396952538783778</v>
      </c>
      <c r="AD3833" s="2">
        <f t="shared" si="1135"/>
        <v>1.4636501309612695E-3</v>
      </c>
      <c r="AE3833">
        <f t="shared" si="1136"/>
        <v>1.1923076923076854E-2</v>
      </c>
      <c r="AF3833">
        <f t="shared" si="1137"/>
        <v>-6.8398578004879615</v>
      </c>
      <c r="AG3833">
        <f t="shared" si="1138"/>
        <v>8.1461249999999996</v>
      </c>
      <c r="AH3833">
        <f t="shared" si="1139"/>
        <v>-0.8396455738756724</v>
      </c>
    </row>
    <row r="3834" spans="1:34" x14ac:dyDescent="0.25">
      <c r="A3834" t="s">
        <v>3395</v>
      </c>
      <c r="B3834">
        <v>0</v>
      </c>
      <c r="C3834">
        <v>0</v>
      </c>
      <c r="D3834">
        <v>0</v>
      </c>
      <c r="E3834">
        <v>0</v>
      </c>
      <c r="F3834">
        <v>5.57</v>
      </c>
      <c r="G3834">
        <v>0</v>
      </c>
      <c r="H3834">
        <v>0</v>
      </c>
      <c r="I3834">
        <v>0</v>
      </c>
      <c r="J3834">
        <v>11.228999999999999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f t="shared" si="1121"/>
        <v>0</v>
      </c>
      <c r="Q3834">
        <f t="shared" si="1122"/>
        <v>0</v>
      </c>
      <c r="R3834">
        <f t="shared" si="1123"/>
        <v>0</v>
      </c>
      <c r="S3834">
        <f t="shared" si="1124"/>
        <v>0</v>
      </c>
      <c r="T3834">
        <f t="shared" si="1125"/>
        <v>0.66313471039942862</v>
      </c>
      <c r="U3834">
        <f t="shared" si="1126"/>
        <v>0</v>
      </c>
      <c r="V3834">
        <f t="shared" si="1127"/>
        <v>0</v>
      </c>
      <c r="W3834">
        <f t="shared" si="1128"/>
        <v>0</v>
      </c>
      <c r="X3834">
        <f t="shared" si="1129"/>
        <v>1.3368652896005715</v>
      </c>
      <c r="Y3834">
        <f t="shared" si="1130"/>
        <v>0</v>
      </c>
      <c r="Z3834">
        <f t="shared" si="1131"/>
        <v>0</v>
      </c>
      <c r="AA3834">
        <f t="shared" si="1132"/>
        <v>0</v>
      </c>
      <c r="AB3834">
        <f t="shared" si="1133"/>
        <v>0</v>
      </c>
      <c r="AC3834">
        <f t="shared" si="1134"/>
        <v>0</v>
      </c>
      <c r="AD3834" s="2">
        <f t="shared" si="1135"/>
        <v>1.527301795174881E-3</v>
      </c>
      <c r="AE3834">
        <f t="shared" si="1136"/>
        <v>1.2828571428571432E-2</v>
      </c>
      <c r="AF3834">
        <f t="shared" si="1137"/>
        <v>0</v>
      </c>
      <c r="AG3834">
        <f t="shared" si="1138"/>
        <v>8.3994999999999997</v>
      </c>
      <c r="AH3834">
        <f t="shared" si="1139"/>
        <v>0</v>
      </c>
    </row>
    <row r="3835" spans="1:34" x14ac:dyDescent="0.25">
      <c r="A3835" t="s">
        <v>4192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22.850999999999999</v>
      </c>
      <c r="I3835">
        <v>0</v>
      </c>
      <c r="J3835">
        <v>0</v>
      </c>
      <c r="K3835">
        <v>6.726</v>
      </c>
      <c r="L3835">
        <v>0</v>
      </c>
      <c r="M3835">
        <v>0</v>
      </c>
      <c r="N3835">
        <v>0</v>
      </c>
      <c r="O3835">
        <v>0</v>
      </c>
      <c r="P3835">
        <f t="shared" si="1121"/>
        <v>0</v>
      </c>
      <c r="Q3835">
        <f t="shared" si="1122"/>
        <v>0</v>
      </c>
      <c r="R3835">
        <f t="shared" si="1123"/>
        <v>0</v>
      </c>
      <c r="S3835">
        <f t="shared" si="1124"/>
        <v>0</v>
      </c>
      <c r="T3835">
        <f t="shared" si="1125"/>
        <v>0</v>
      </c>
      <c r="U3835">
        <f t="shared" si="1126"/>
        <v>0</v>
      </c>
      <c r="V3835">
        <f t="shared" si="1127"/>
        <v>1.545187138655036</v>
      </c>
      <c r="W3835">
        <f t="shared" si="1128"/>
        <v>0</v>
      </c>
      <c r="X3835">
        <f t="shared" si="1129"/>
        <v>0</v>
      </c>
      <c r="Y3835">
        <f t="shared" si="1130"/>
        <v>0.45481286134496401</v>
      </c>
      <c r="Z3835">
        <f t="shared" si="1131"/>
        <v>0</v>
      </c>
      <c r="AA3835">
        <f t="shared" si="1132"/>
        <v>0</v>
      </c>
      <c r="AB3835">
        <f t="shared" si="1133"/>
        <v>0</v>
      </c>
      <c r="AC3835">
        <f t="shared" si="1134"/>
        <v>0</v>
      </c>
      <c r="AD3835" s="2">
        <f t="shared" si="1135"/>
        <v>1.6019278419116139E-3</v>
      </c>
      <c r="AE3835">
        <f t="shared" si="1136"/>
        <v>2.3690109890109882E-2</v>
      </c>
      <c r="AF3835">
        <f t="shared" si="1137"/>
        <v>0</v>
      </c>
      <c r="AG3835">
        <f t="shared" si="1138"/>
        <v>14.788499999999999</v>
      </c>
      <c r="AH3835">
        <f t="shared" si="1139"/>
        <v>0</v>
      </c>
    </row>
    <row r="3836" spans="1:34" x14ac:dyDescent="0.25">
      <c r="A3836" t="s">
        <v>4136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25.9</v>
      </c>
      <c r="I3836">
        <v>0</v>
      </c>
      <c r="J3836">
        <v>0</v>
      </c>
      <c r="K3836">
        <v>8.0030000000000001</v>
      </c>
      <c r="L3836">
        <v>0</v>
      </c>
      <c r="M3836">
        <v>0</v>
      </c>
      <c r="N3836">
        <v>0</v>
      </c>
      <c r="O3836">
        <v>0</v>
      </c>
      <c r="P3836">
        <f t="shared" si="1121"/>
        <v>0</v>
      </c>
      <c r="Q3836">
        <f t="shared" si="1122"/>
        <v>0</v>
      </c>
      <c r="R3836">
        <f t="shared" si="1123"/>
        <v>0</v>
      </c>
      <c r="S3836">
        <f t="shared" si="1124"/>
        <v>0</v>
      </c>
      <c r="T3836">
        <f t="shared" si="1125"/>
        <v>0</v>
      </c>
      <c r="U3836">
        <f t="shared" si="1126"/>
        <v>0</v>
      </c>
      <c r="V3836">
        <f t="shared" si="1127"/>
        <v>1.5278883874583371</v>
      </c>
      <c r="W3836">
        <f t="shared" si="1128"/>
        <v>0</v>
      </c>
      <c r="X3836">
        <f t="shared" si="1129"/>
        <v>0</v>
      </c>
      <c r="Y3836">
        <f t="shared" si="1130"/>
        <v>0.47211161254166301</v>
      </c>
      <c r="Z3836">
        <f t="shared" si="1131"/>
        <v>0</v>
      </c>
      <c r="AA3836">
        <f t="shared" si="1132"/>
        <v>0</v>
      </c>
      <c r="AB3836">
        <f t="shared" si="1133"/>
        <v>0</v>
      </c>
      <c r="AC3836">
        <f t="shared" si="1134"/>
        <v>0</v>
      </c>
      <c r="AD3836" s="2">
        <f t="shared" si="1135"/>
        <v>1.8300432423076431E-3</v>
      </c>
      <c r="AE3836">
        <f t="shared" si="1136"/>
        <v>3.1021978021978026E-2</v>
      </c>
      <c r="AF3836">
        <f t="shared" si="1137"/>
        <v>0</v>
      </c>
      <c r="AG3836">
        <f t="shared" si="1138"/>
        <v>16.951499999999999</v>
      </c>
      <c r="AH3836">
        <f t="shared" si="1139"/>
        <v>0</v>
      </c>
    </row>
    <row r="3837" spans="1:34" x14ac:dyDescent="0.25">
      <c r="A3837" t="s">
        <v>1064</v>
      </c>
      <c r="B3837">
        <v>0</v>
      </c>
      <c r="C3837">
        <v>16.702999999999999</v>
      </c>
      <c r="D3837">
        <v>5.7309999999999999</v>
      </c>
      <c r="E3837">
        <v>0</v>
      </c>
      <c r="F3837">
        <v>0</v>
      </c>
      <c r="G3837">
        <v>0</v>
      </c>
      <c r="H3837">
        <v>0</v>
      </c>
      <c r="I3837">
        <v>7.798</v>
      </c>
      <c r="J3837">
        <v>20.617000000000001</v>
      </c>
      <c r="K3837">
        <v>7.71</v>
      </c>
      <c r="L3837">
        <v>8.5399999999999991</v>
      </c>
      <c r="M3837">
        <v>0</v>
      </c>
      <c r="N3837">
        <v>6.97</v>
      </c>
      <c r="O3837">
        <v>0</v>
      </c>
      <c r="P3837">
        <f t="shared" si="1121"/>
        <v>0</v>
      </c>
      <c r="Q3837">
        <f t="shared" si="1122"/>
        <v>1.5785416301016619</v>
      </c>
      <c r="R3837">
        <f t="shared" si="1123"/>
        <v>0.54161660073715046</v>
      </c>
      <c r="S3837">
        <f t="shared" si="1124"/>
        <v>0</v>
      </c>
      <c r="T3837">
        <f t="shared" si="1125"/>
        <v>0</v>
      </c>
      <c r="U3837">
        <f t="shared" si="1126"/>
        <v>0</v>
      </c>
      <c r="V3837">
        <f t="shared" si="1127"/>
        <v>0</v>
      </c>
      <c r="W3837">
        <f t="shared" si="1128"/>
        <v>0.73696148186150756</v>
      </c>
      <c r="X3837">
        <f t="shared" si="1129"/>
        <v>1.9484399681378175</v>
      </c>
      <c r="Y3837">
        <f t="shared" si="1130"/>
        <v>0.72864491217648408</v>
      </c>
      <c r="Z3837">
        <f t="shared" si="1131"/>
        <v>0.80708528534204582</v>
      </c>
      <c r="AA3837">
        <f t="shared" si="1132"/>
        <v>0</v>
      </c>
      <c r="AB3837">
        <f t="shared" si="1133"/>
        <v>0.65871012164333254</v>
      </c>
      <c r="AC3837">
        <f t="shared" si="1134"/>
        <v>0</v>
      </c>
      <c r="AD3837" s="2">
        <f t="shared" si="1135"/>
        <v>1.9393559228037887E-3</v>
      </c>
      <c r="AE3837">
        <f t="shared" si="1136"/>
        <v>2.0520879120879097E-2</v>
      </c>
      <c r="AF3837">
        <f t="shared" si="1137"/>
        <v>0</v>
      </c>
      <c r="AG3837">
        <f t="shared" si="1138"/>
        <v>10.581285714285714</v>
      </c>
      <c r="AH3837">
        <f t="shared" si="1139"/>
        <v>0</v>
      </c>
    </row>
    <row r="3838" spans="1:34" x14ac:dyDescent="0.25">
      <c r="A3838" t="s">
        <v>321</v>
      </c>
      <c r="B3838">
        <v>12.222</v>
      </c>
      <c r="C3838">
        <v>12.605</v>
      </c>
      <c r="D3838">
        <v>8.8219999999999992</v>
      </c>
      <c r="E3838">
        <v>0</v>
      </c>
      <c r="F3838">
        <v>10.898</v>
      </c>
      <c r="G3838">
        <v>8.6069999999999993</v>
      </c>
      <c r="H3838">
        <v>0</v>
      </c>
      <c r="I3838">
        <v>9.5939999999999994</v>
      </c>
      <c r="J3838">
        <v>7.0839999999999996</v>
      </c>
      <c r="K3838">
        <v>9.6809999999999992</v>
      </c>
      <c r="L3838">
        <v>9.7439999999999998</v>
      </c>
      <c r="M3838">
        <v>8.8580000000000005</v>
      </c>
      <c r="N3838">
        <v>11.172000000000001</v>
      </c>
      <c r="O3838">
        <v>8.923</v>
      </c>
      <c r="P3838">
        <f t="shared" si="1121"/>
        <v>1.2407072159715762</v>
      </c>
      <c r="Q3838">
        <f t="shared" si="1122"/>
        <v>1.2795871753658745</v>
      </c>
      <c r="R3838">
        <f t="shared" si="1123"/>
        <v>0.89555875137467222</v>
      </c>
      <c r="S3838">
        <f t="shared" si="1124"/>
        <v>0</v>
      </c>
      <c r="T3838">
        <f t="shared" si="1125"/>
        <v>1.10630234328737</v>
      </c>
      <c r="U3838">
        <f t="shared" si="1126"/>
        <v>0.87373318670163269</v>
      </c>
      <c r="V3838">
        <f t="shared" si="1127"/>
        <v>0</v>
      </c>
      <c r="W3838">
        <f t="shared" si="1128"/>
        <v>0.97392775568902801</v>
      </c>
      <c r="X3838">
        <f t="shared" si="1129"/>
        <v>0.71912697741307852</v>
      </c>
      <c r="Y3838">
        <f t="shared" si="1130"/>
        <v>0.98275949581253708</v>
      </c>
      <c r="Z3838">
        <f t="shared" si="1131"/>
        <v>0.98915489383300914</v>
      </c>
      <c r="AA3838">
        <f t="shared" si="1132"/>
        <v>0.89921326452922778</v>
      </c>
      <c r="AB3838">
        <f t="shared" si="1133"/>
        <v>1.1341172489637088</v>
      </c>
      <c r="AC3838">
        <f t="shared" si="1134"/>
        <v>0.90581169105828618</v>
      </c>
      <c r="AD3838" s="2">
        <f t="shared" si="1135"/>
        <v>1.968260992032244E-3</v>
      </c>
      <c r="AE3838">
        <f t="shared" si="1136"/>
        <v>1.9389010989011038E-2</v>
      </c>
      <c r="AF3838">
        <f t="shared" si="1137"/>
        <v>-10.981292784028422</v>
      </c>
      <c r="AG3838">
        <f t="shared" si="1138"/>
        <v>9.8508333333333322</v>
      </c>
      <c r="AH3838">
        <f t="shared" si="1139"/>
        <v>-1.1147577481460205</v>
      </c>
    </row>
    <row r="3839" spans="1:34" x14ac:dyDescent="0.25">
      <c r="A3839" t="s">
        <v>4113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26.95</v>
      </c>
      <c r="I3839">
        <v>0</v>
      </c>
      <c r="J3839">
        <v>0</v>
      </c>
      <c r="K3839">
        <v>0</v>
      </c>
      <c r="L3839">
        <v>6.0410000000000004</v>
      </c>
      <c r="M3839">
        <v>0</v>
      </c>
      <c r="N3839">
        <v>0</v>
      </c>
      <c r="O3839">
        <v>0</v>
      </c>
      <c r="P3839">
        <f t="shared" si="1121"/>
        <v>0</v>
      </c>
      <c r="Q3839">
        <f t="shared" si="1122"/>
        <v>0</v>
      </c>
      <c r="R3839">
        <f t="shared" si="1123"/>
        <v>0</v>
      </c>
      <c r="S3839">
        <f t="shared" si="1124"/>
        <v>0</v>
      </c>
      <c r="T3839">
        <f t="shared" si="1125"/>
        <v>0</v>
      </c>
      <c r="U3839">
        <f t="shared" si="1126"/>
        <v>0</v>
      </c>
      <c r="V3839">
        <f t="shared" si="1127"/>
        <v>1.6337789093995332</v>
      </c>
      <c r="W3839">
        <f t="shared" si="1128"/>
        <v>0</v>
      </c>
      <c r="X3839">
        <f t="shared" si="1129"/>
        <v>0</v>
      </c>
      <c r="Y3839">
        <f t="shared" si="1130"/>
        <v>0</v>
      </c>
      <c r="Z3839">
        <f t="shared" si="1131"/>
        <v>0.36622109060046681</v>
      </c>
      <c r="AA3839">
        <f t="shared" si="1132"/>
        <v>0</v>
      </c>
      <c r="AB3839">
        <f t="shared" si="1133"/>
        <v>0</v>
      </c>
      <c r="AC3839">
        <f t="shared" si="1134"/>
        <v>0</v>
      </c>
      <c r="AD3839" s="2">
        <f t="shared" si="1135"/>
        <v>2.0434477468213919E-3</v>
      </c>
      <c r="AE3839">
        <f t="shared" si="1136"/>
        <v>3.3707692307692279E-2</v>
      </c>
      <c r="AF3839">
        <f t="shared" si="1137"/>
        <v>0</v>
      </c>
      <c r="AG3839">
        <f t="shared" si="1138"/>
        <v>16.4955</v>
      </c>
      <c r="AH3839">
        <f t="shared" si="1139"/>
        <v>0</v>
      </c>
    </row>
    <row r="3840" spans="1:34" x14ac:dyDescent="0.25">
      <c r="A3840" t="s">
        <v>3159</v>
      </c>
      <c r="B3840">
        <v>0</v>
      </c>
      <c r="C3840">
        <v>0</v>
      </c>
      <c r="D3840">
        <v>0</v>
      </c>
      <c r="E3840">
        <v>0</v>
      </c>
      <c r="F3840">
        <v>9.1159999999999997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7.6509999999999998</v>
      </c>
      <c r="M3840">
        <v>0</v>
      </c>
      <c r="N3840">
        <v>0</v>
      </c>
      <c r="O3840">
        <v>0</v>
      </c>
      <c r="P3840">
        <f t="shared" si="1121"/>
        <v>0</v>
      </c>
      <c r="Q3840">
        <f t="shared" si="1122"/>
        <v>0</v>
      </c>
      <c r="R3840">
        <f t="shared" si="1123"/>
        <v>0</v>
      </c>
      <c r="S3840">
        <f t="shared" si="1124"/>
        <v>0</v>
      </c>
      <c r="T3840">
        <f t="shared" si="1125"/>
        <v>1.0873740084690164</v>
      </c>
      <c r="U3840">
        <f t="shared" si="1126"/>
        <v>0</v>
      </c>
      <c r="V3840">
        <f t="shared" si="1127"/>
        <v>0</v>
      </c>
      <c r="W3840">
        <f t="shared" si="1128"/>
        <v>0</v>
      </c>
      <c r="X3840">
        <f t="shared" si="1129"/>
        <v>0</v>
      </c>
      <c r="Y3840">
        <f t="shared" si="1130"/>
        <v>0</v>
      </c>
      <c r="Z3840">
        <f t="shared" si="1131"/>
        <v>0.91262599153098345</v>
      </c>
      <c r="AA3840">
        <f t="shared" si="1132"/>
        <v>0</v>
      </c>
      <c r="AB3840">
        <f t="shared" si="1133"/>
        <v>0</v>
      </c>
      <c r="AC3840">
        <f t="shared" si="1134"/>
        <v>0</v>
      </c>
      <c r="AD3840" s="2">
        <f t="shared" si="1135"/>
        <v>2.0912349414764853E-3</v>
      </c>
      <c r="AE3840">
        <f t="shared" si="1136"/>
        <v>1.753186813186812E-2</v>
      </c>
      <c r="AF3840">
        <f t="shared" si="1137"/>
        <v>0</v>
      </c>
      <c r="AG3840">
        <f t="shared" si="1138"/>
        <v>8.3834999999999997</v>
      </c>
      <c r="AH3840">
        <f t="shared" si="1139"/>
        <v>0</v>
      </c>
    </row>
    <row r="3841" spans="1:34" x14ac:dyDescent="0.25">
      <c r="A3841" t="s">
        <v>4387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68.337999999999994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f t="shared" si="1121"/>
        <v>0</v>
      </c>
      <c r="Q3841">
        <f t="shared" si="1122"/>
        <v>0</v>
      </c>
      <c r="R3841">
        <f t="shared" si="1123"/>
        <v>0</v>
      </c>
      <c r="S3841">
        <f t="shared" si="1124"/>
        <v>0</v>
      </c>
      <c r="T3841">
        <f t="shared" si="1125"/>
        <v>0</v>
      </c>
      <c r="U3841">
        <f t="shared" si="1126"/>
        <v>0</v>
      </c>
      <c r="V3841">
        <f t="shared" si="1127"/>
        <v>0</v>
      </c>
      <c r="W3841">
        <f t="shared" si="1128"/>
        <v>1</v>
      </c>
      <c r="X3841">
        <f t="shared" si="1129"/>
        <v>0</v>
      </c>
      <c r="Y3841">
        <f t="shared" si="1130"/>
        <v>0</v>
      </c>
      <c r="Z3841">
        <f t="shared" si="1131"/>
        <v>0</v>
      </c>
      <c r="AA3841">
        <f t="shared" si="1132"/>
        <v>0</v>
      </c>
      <c r="AB3841">
        <f t="shared" si="1133"/>
        <v>0</v>
      </c>
      <c r="AC3841">
        <f t="shared" si="1134"/>
        <v>0</v>
      </c>
      <c r="AD3841" s="2">
        <f t="shared" si="1135"/>
        <v>2.1978021978021987E-3</v>
      </c>
      <c r="AE3841">
        <f t="shared" si="1136"/>
        <v>0.15019340659340655</v>
      </c>
      <c r="AF3841">
        <f t="shared" si="1137"/>
        <v>0</v>
      </c>
      <c r="AG3841">
        <f t="shared" si="1138"/>
        <v>68.337999999999994</v>
      </c>
      <c r="AH3841">
        <f t="shared" si="1139"/>
        <v>0</v>
      </c>
    </row>
    <row r="3842" spans="1:34" x14ac:dyDescent="0.25">
      <c r="A3842" t="s">
        <v>4391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55.045000000000002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f t="shared" ref="P3842:P3905" si="1140">B3842/$AG3842</f>
        <v>0</v>
      </c>
      <c r="Q3842">
        <f t="shared" ref="Q3842:Q3905" si="1141">C3842/$AG3842</f>
        <v>0</v>
      </c>
      <c r="R3842">
        <f t="shared" ref="R3842:R3905" si="1142">D3842/$AG3842</f>
        <v>0</v>
      </c>
      <c r="S3842">
        <f t="shared" ref="S3842:S3905" si="1143">E3842/$AG3842</f>
        <v>0</v>
      </c>
      <c r="T3842">
        <f t="shared" ref="T3842:T3905" si="1144">F3842/$AG3842</f>
        <v>0</v>
      </c>
      <c r="U3842">
        <f t="shared" ref="U3842:U3905" si="1145">G3842/$AG3842</f>
        <v>0</v>
      </c>
      <c r="V3842">
        <f t="shared" ref="V3842:V3905" si="1146">H3842/$AG3842</f>
        <v>0</v>
      </c>
      <c r="W3842">
        <f t="shared" ref="W3842:W3905" si="1147">I3842/$AG3842</f>
        <v>1</v>
      </c>
      <c r="X3842">
        <f t="shared" ref="X3842:X3905" si="1148">J3842/$AG3842</f>
        <v>0</v>
      </c>
      <c r="Y3842">
        <f t="shared" ref="Y3842:Y3905" si="1149">K3842/$AG3842</f>
        <v>0</v>
      </c>
      <c r="Z3842">
        <f t="shared" ref="Z3842:Z3905" si="1150">L3842/$AG3842</f>
        <v>0</v>
      </c>
      <c r="AA3842">
        <f t="shared" ref="AA3842:AA3905" si="1151">M3842/$AG3842</f>
        <v>0</v>
      </c>
      <c r="AB3842">
        <f t="shared" ref="AB3842:AB3905" si="1152">N3842/$AG3842</f>
        <v>0</v>
      </c>
      <c r="AC3842">
        <f t="shared" ref="AC3842:AC3905" si="1153">O3842/$AG3842</f>
        <v>0</v>
      </c>
      <c r="AD3842" s="2">
        <f t="shared" ref="AD3842:AD3905" si="1154">SLOPE(P3842:AC3842,$P$1:$AC$1)</f>
        <v>2.1978021978021987E-3</v>
      </c>
      <c r="AE3842">
        <f t="shared" ref="AE3842:AE3905" si="1155">SLOPE(B3842:O3842,$B$1:$O$1)</f>
        <v>0.120978021978022</v>
      </c>
      <c r="AF3842">
        <f t="shared" ref="AF3842:AF3905" si="1156">P3842-B3842</f>
        <v>0</v>
      </c>
      <c r="AG3842">
        <f t="shared" ref="AG3842:AG3905" si="1157">AVERAGEIF(B3842:O3842,"&lt;&gt;0")</f>
        <v>55.045000000000002</v>
      </c>
      <c r="AH3842">
        <f t="shared" ref="AH3842:AH3905" si="1158">AF3842/AG3842</f>
        <v>0</v>
      </c>
    </row>
    <row r="3843" spans="1:34" x14ac:dyDescent="0.25">
      <c r="A3843" t="s">
        <v>4392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50.149000000000001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f t="shared" si="1140"/>
        <v>0</v>
      </c>
      <c r="Q3843">
        <f t="shared" si="1141"/>
        <v>0</v>
      </c>
      <c r="R3843">
        <f t="shared" si="1142"/>
        <v>0</v>
      </c>
      <c r="S3843">
        <f t="shared" si="1143"/>
        <v>0</v>
      </c>
      <c r="T3843">
        <f t="shared" si="1144"/>
        <v>0</v>
      </c>
      <c r="U3843">
        <f t="shared" si="1145"/>
        <v>0</v>
      </c>
      <c r="V3843">
        <f t="shared" si="1146"/>
        <v>0</v>
      </c>
      <c r="W3843">
        <f t="shared" si="1147"/>
        <v>1</v>
      </c>
      <c r="X3843">
        <f t="shared" si="1148"/>
        <v>0</v>
      </c>
      <c r="Y3843">
        <f t="shared" si="1149"/>
        <v>0</v>
      </c>
      <c r="Z3843">
        <f t="shared" si="1150"/>
        <v>0</v>
      </c>
      <c r="AA3843">
        <f t="shared" si="1151"/>
        <v>0</v>
      </c>
      <c r="AB3843">
        <f t="shared" si="1152"/>
        <v>0</v>
      </c>
      <c r="AC3843">
        <f t="shared" si="1153"/>
        <v>0</v>
      </c>
      <c r="AD3843" s="2">
        <f t="shared" si="1154"/>
        <v>2.1978021978021987E-3</v>
      </c>
      <c r="AE3843">
        <f t="shared" si="1155"/>
        <v>0.11021758241758241</v>
      </c>
      <c r="AF3843">
        <f t="shared" si="1156"/>
        <v>0</v>
      </c>
      <c r="AG3843">
        <f t="shared" si="1157"/>
        <v>50.149000000000001</v>
      </c>
      <c r="AH3843">
        <f t="shared" si="1158"/>
        <v>0</v>
      </c>
    </row>
    <row r="3844" spans="1:34" x14ac:dyDescent="0.25">
      <c r="A3844" t="s">
        <v>4394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41.103000000000002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f t="shared" si="1140"/>
        <v>0</v>
      </c>
      <c r="Q3844">
        <f t="shared" si="1141"/>
        <v>0</v>
      </c>
      <c r="R3844">
        <f t="shared" si="1142"/>
        <v>0</v>
      </c>
      <c r="S3844">
        <f t="shared" si="1143"/>
        <v>0</v>
      </c>
      <c r="T3844">
        <f t="shared" si="1144"/>
        <v>0</v>
      </c>
      <c r="U3844">
        <f t="shared" si="1145"/>
        <v>0</v>
      </c>
      <c r="V3844">
        <f t="shared" si="1146"/>
        <v>0</v>
      </c>
      <c r="W3844">
        <f t="shared" si="1147"/>
        <v>1</v>
      </c>
      <c r="X3844">
        <f t="shared" si="1148"/>
        <v>0</v>
      </c>
      <c r="Y3844">
        <f t="shared" si="1149"/>
        <v>0</v>
      </c>
      <c r="Z3844">
        <f t="shared" si="1150"/>
        <v>0</v>
      </c>
      <c r="AA3844">
        <f t="shared" si="1151"/>
        <v>0</v>
      </c>
      <c r="AB3844">
        <f t="shared" si="1152"/>
        <v>0</v>
      </c>
      <c r="AC3844">
        <f t="shared" si="1153"/>
        <v>0</v>
      </c>
      <c r="AD3844" s="2">
        <f t="shared" si="1154"/>
        <v>2.1978021978021987E-3</v>
      </c>
      <c r="AE3844">
        <f t="shared" si="1155"/>
        <v>9.0336263736263689E-2</v>
      </c>
      <c r="AF3844">
        <f t="shared" si="1156"/>
        <v>0</v>
      </c>
      <c r="AG3844">
        <f t="shared" si="1157"/>
        <v>41.103000000000002</v>
      </c>
      <c r="AH3844">
        <f t="shared" si="1158"/>
        <v>0</v>
      </c>
    </row>
    <row r="3845" spans="1:34" x14ac:dyDescent="0.25">
      <c r="A3845" t="s">
        <v>4401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34.868000000000002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f t="shared" si="1140"/>
        <v>0</v>
      </c>
      <c r="Q3845">
        <f t="shared" si="1141"/>
        <v>0</v>
      </c>
      <c r="R3845">
        <f t="shared" si="1142"/>
        <v>0</v>
      </c>
      <c r="S3845">
        <f t="shared" si="1143"/>
        <v>0</v>
      </c>
      <c r="T3845">
        <f t="shared" si="1144"/>
        <v>0</v>
      </c>
      <c r="U3845">
        <f t="shared" si="1145"/>
        <v>0</v>
      </c>
      <c r="V3845">
        <f t="shared" si="1146"/>
        <v>0</v>
      </c>
      <c r="W3845">
        <f t="shared" si="1147"/>
        <v>1</v>
      </c>
      <c r="X3845">
        <f t="shared" si="1148"/>
        <v>0</v>
      </c>
      <c r="Y3845">
        <f t="shared" si="1149"/>
        <v>0</v>
      </c>
      <c r="Z3845">
        <f t="shared" si="1150"/>
        <v>0</v>
      </c>
      <c r="AA3845">
        <f t="shared" si="1151"/>
        <v>0</v>
      </c>
      <c r="AB3845">
        <f t="shared" si="1152"/>
        <v>0</v>
      </c>
      <c r="AC3845">
        <f t="shared" si="1153"/>
        <v>0</v>
      </c>
      <c r="AD3845" s="2">
        <f t="shared" si="1154"/>
        <v>2.1978021978021987E-3</v>
      </c>
      <c r="AE3845">
        <f t="shared" si="1155"/>
        <v>7.663296703296707E-2</v>
      </c>
      <c r="AF3845">
        <f t="shared" si="1156"/>
        <v>0</v>
      </c>
      <c r="AG3845">
        <f t="shared" si="1157"/>
        <v>34.868000000000002</v>
      </c>
      <c r="AH3845">
        <f t="shared" si="1158"/>
        <v>0</v>
      </c>
    </row>
    <row r="3846" spans="1:34" x14ac:dyDescent="0.25">
      <c r="A3846" t="s">
        <v>4404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31.437999999999999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f t="shared" si="1140"/>
        <v>0</v>
      </c>
      <c r="Q3846">
        <f t="shared" si="1141"/>
        <v>0</v>
      </c>
      <c r="R3846">
        <f t="shared" si="1142"/>
        <v>0</v>
      </c>
      <c r="S3846">
        <f t="shared" si="1143"/>
        <v>0</v>
      </c>
      <c r="T3846">
        <f t="shared" si="1144"/>
        <v>0</v>
      </c>
      <c r="U3846">
        <f t="shared" si="1145"/>
        <v>0</v>
      </c>
      <c r="V3846">
        <f t="shared" si="1146"/>
        <v>0</v>
      </c>
      <c r="W3846">
        <f t="shared" si="1147"/>
        <v>1</v>
      </c>
      <c r="X3846">
        <f t="shared" si="1148"/>
        <v>0</v>
      </c>
      <c r="Y3846">
        <f t="shared" si="1149"/>
        <v>0</v>
      </c>
      <c r="Z3846">
        <f t="shared" si="1150"/>
        <v>0</v>
      </c>
      <c r="AA3846">
        <f t="shared" si="1151"/>
        <v>0</v>
      </c>
      <c r="AB3846">
        <f t="shared" si="1152"/>
        <v>0</v>
      </c>
      <c r="AC3846">
        <f t="shared" si="1153"/>
        <v>0</v>
      </c>
      <c r="AD3846" s="2">
        <f t="shared" si="1154"/>
        <v>2.1978021978021987E-3</v>
      </c>
      <c r="AE3846">
        <f t="shared" si="1155"/>
        <v>6.9094505494505423E-2</v>
      </c>
      <c r="AF3846">
        <f t="shared" si="1156"/>
        <v>0</v>
      </c>
      <c r="AG3846">
        <f t="shared" si="1157"/>
        <v>31.437999999999999</v>
      </c>
      <c r="AH3846">
        <f t="shared" si="1158"/>
        <v>0</v>
      </c>
    </row>
    <row r="3847" spans="1:34" x14ac:dyDescent="0.25">
      <c r="A3847" t="s">
        <v>4406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31.035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f t="shared" si="1140"/>
        <v>0</v>
      </c>
      <c r="Q3847">
        <f t="shared" si="1141"/>
        <v>0</v>
      </c>
      <c r="R3847">
        <f t="shared" si="1142"/>
        <v>0</v>
      </c>
      <c r="S3847">
        <f t="shared" si="1143"/>
        <v>0</v>
      </c>
      <c r="T3847">
        <f t="shared" si="1144"/>
        <v>0</v>
      </c>
      <c r="U3847">
        <f t="shared" si="1145"/>
        <v>0</v>
      </c>
      <c r="V3847">
        <f t="shared" si="1146"/>
        <v>0</v>
      </c>
      <c r="W3847">
        <f t="shared" si="1147"/>
        <v>1</v>
      </c>
      <c r="X3847">
        <f t="shared" si="1148"/>
        <v>0</v>
      </c>
      <c r="Y3847">
        <f t="shared" si="1149"/>
        <v>0</v>
      </c>
      <c r="Z3847">
        <f t="shared" si="1150"/>
        <v>0</v>
      </c>
      <c r="AA3847">
        <f t="shared" si="1151"/>
        <v>0</v>
      </c>
      <c r="AB3847">
        <f t="shared" si="1152"/>
        <v>0</v>
      </c>
      <c r="AC3847">
        <f t="shared" si="1153"/>
        <v>0</v>
      </c>
      <c r="AD3847" s="2">
        <f t="shared" si="1154"/>
        <v>2.1978021978021987E-3</v>
      </c>
      <c r="AE3847">
        <f t="shared" si="1155"/>
        <v>6.8208791208791225E-2</v>
      </c>
      <c r="AF3847">
        <f t="shared" si="1156"/>
        <v>0</v>
      </c>
      <c r="AG3847">
        <f t="shared" si="1157"/>
        <v>31.035</v>
      </c>
      <c r="AH3847">
        <f t="shared" si="1158"/>
        <v>0</v>
      </c>
    </row>
    <row r="3848" spans="1:34" x14ac:dyDescent="0.25">
      <c r="A3848" t="s">
        <v>4407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30.582000000000001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f t="shared" si="1140"/>
        <v>0</v>
      </c>
      <c r="Q3848">
        <f t="shared" si="1141"/>
        <v>0</v>
      </c>
      <c r="R3848">
        <f t="shared" si="1142"/>
        <v>0</v>
      </c>
      <c r="S3848">
        <f t="shared" si="1143"/>
        <v>0</v>
      </c>
      <c r="T3848">
        <f t="shared" si="1144"/>
        <v>0</v>
      </c>
      <c r="U3848">
        <f t="shared" si="1145"/>
        <v>0</v>
      </c>
      <c r="V3848">
        <f t="shared" si="1146"/>
        <v>0</v>
      </c>
      <c r="W3848">
        <f t="shared" si="1147"/>
        <v>1</v>
      </c>
      <c r="X3848">
        <f t="shared" si="1148"/>
        <v>0</v>
      </c>
      <c r="Y3848">
        <f t="shared" si="1149"/>
        <v>0</v>
      </c>
      <c r="Z3848">
        <f t="shared" si="1150"/>
        <v>0</v>
      </c>
      <c r="AA3848">
        <f t="shared" si="1151"/>
        <v>0</v>
      </c>
      <c r="AB3848">
        <f t="shared" si="1152"/>
        <v>0</v>
      </c>
      <c r="AC3848">
        <f t="shared" si="1153"/>
        <v>0</v>
      </c>
      <c r="AD3848" s="2">
        <f t="shared" si="1154"/>
        <v>2.1978021978021987E-3</v>
      </c>
      <c r="AE3848">
        <f t="shared" si="1155"/>
        <v>6.7213186813186818E-2</v>
      </c>
      <c r="AF3848">
        <f t="shared" si="1156"/>
        <v>0</v>
      </c>
      <c r="AG3848">
        <f t="shared" si="1157"/>
        <v>30.582000000000001</v>
      </c>
      <c r="AH3848">
        <f t="shared" si="1158"/>
        <v>0</v>
      </c>
    </row>
    <row r="3849" spans="1:34" x14ac:dyDescent="0.25">
      <c r="A3849" t="s">
        <v>4408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28.597000000000001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f t="shared" si="1140"/>
        <v>0</v>
      </c>
      <c r="Q3849">
        <f t="shared" si="1141"/>
        <v>0</v>
      </c>
      <c r="R3849">
        <f t="shared" si="1142"/>
        <v>0</v>
      </c>
      <c r="S3849">
        <f t="shared" si="1143"/>
        <v>0</v>
      </c>
      <c r="T3849">
        <f t="shared" si="1144"/>
        <v>0</v>
      </c>
      <c r="U3849">
        <f t="shared" si="1145"/>
        <v>0</v>
      </c>
      <c r="V3849">
        <f t="shared" si="1146"/>
        <v>0</v>
      </c>
      <c r="W3849">
        <f t="shared" si="1147"/>
        <v>1</v>
      </c>
      <c r="X3849">
        <f t="shared" si="1148"/>
        <v>0</v>
      </c>
      <c r="Y3849">
        <f t="shared" si="1149"/>
        <v>0</v>
      </c>
      <c r="Z3849">
        <f t="shared" si="1150"/>
        <v>0</v>
      </c>
      <c r="AA3849">
        <f t="shared" si="1151"/>
        <v>0</v>
      </c>
      <c r="AB3849">
        <f t="shared" si="1152"/>
        <v>0</v>
      </c>
      <c r="AC3849">
        <f t="shared" si="1153"/>
        <v>0</v>
      </c>
      <c r="AD3849" s="2">
        <f t="shared" si="1154"/>
        <v>2.1978021978021987E-3</v>
      </c>
      <c r="AE3849">
        <f t="shared" si="1155"/>
        <v>6.2850549450549451E-2</v>
      </c>
      <c r="AF3849">
        <f t="shared" si="1156"/>
        <v>0</v>
      </c>
      <c r="AG3849">
        <f t="shared" si="1157"/>
        <v>28.597000000000001</v>
      </c>
      <c r="AH3849">
        <f t="shared" si="1158"/>
        <v>0</v>
      </c>
    </row>
    <row r="3850" spans="1:34" x14ac:dyDescent="0.25">
      <c r="A3850" t="s">
        <v>4410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27.324000000000002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f t="shared" si="1140"/>
        <v>0</v>
      </c>
      <c r="Q3850">
        <f t="shared" si="1141"/>
        <v>0</v>
      </c>
      <c r="R3850">
        <f t="shared" si="1142"/>
        <v>0</v>
      </c>
      <c r="S3850">
        <f t="shared" si="1143"/>
        <v>0</v>
      </c>
      <c r="T3850">
        <f t="shared" si="1144"/>
        <v>0</v>
      </c>
      <c r="U3850">
        <f t="shared" si="1145"/>
        <v>0</v>
      </c>
      <c r="V3850">
        <f t="shared" si="1146"/>
        <v>0</v>
      </c>
      <c r="W3850">
        <f t="shared" si="1147"/>
        <v>1</v>
      </c>
      <c r="X3850">
        <f t="shared" si="1148"/>
        <v>0</v>
      </c>
      <c r="Y3850">
        <f t="shared" si="1149"/>
        <v>0</v>
      </c>
      <c r="Z3850">
        <f t="shared" si="1150"/>
        <v>0</v>
      </c>
      <c r="AA3850">
        <f t="shared" si="1151"/>
        <v>0</v>
      </c>
      <c r="AB3850">
        <f t="shared" si="1152"/>
        <v>0</v>
      </c>
      <c r="AC3850">
        <f t="shared" si="1153"/>
        <v>0</v>
      </c>
      <c r="AD3850" s="2">
        <f t="shared" si="1154"/>
        <v>2.1978021978021987E-3</v>
      </c>
      <c r="AE3850">
        <f t="shared" si="1155"/>
        <v>6.0052747252747271E-2</v>
      </c>
      <c r="AF3850">
        <f t="shared" si="1156"/>
        <v>0</v>
      </c>
      <c r="AG3850">
        <f t="shared" si="1157"/>
        <v>27.324000000000002</v>
      </c>
      <c r="AH3850">
        <f t="shared" si="1158"/>
        <v>0</v>
      </c>
    </row>
    <row r="3851" spans="1:34" x14ac:dyDescent="0.25">
      <c r="A3851" t="s">
        <v>4414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26.838000000000001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f t="shared" si="1140"/>
        <v>0</v>
      </c>
      <c r="Q3851">
        <f t="shared" si="1141"/>
        <v>0</v>
      </c>
      <c r="R3851">
        <f t="shared" si="1142"/>
        <v>0</v>
      </c>
      <c r="S3851">
        <f t="shared" si="1143"/>
        <v>0</v>
      </c>
      <c r="T3851">
        <f t="shared" si="1144"/>
        <v>0</v>
      </c>
      <c r="U3851">
        <f t="shared" si="1145"/>
        <v>0</v>
      </c>
      <c r="V3851">
        <f t="shared" si="1146"/>
        <v>0</v>
      </c>
      <c r="W3851">
        <f t="shared" si="1147"/>
        <v>1</v>
      </c>
      <c r="X3851">
        <f t="shared" si="1148"/>
        <v>0</v>
      </c>
      <c r="Y3851">
        <f t="shared" si="1149"/>
        <v>0</v>
      </c>
      <c r="Z3851">
        <f t="shared" si="1150"/>
        <v>0</v>
      </c>
      <c r="AA3851">
        <f t="shared" si="1151"/>
        <v>0</v>
      </c>
      <c r="AB3851">
        <f t="shared" si="1152"/>
        <v>0</v>
      </c>
      <c r="AC3851">
        <f t="shared" si="1153"/>
        <v>0</v>
      </c>
      <c r="AD3851" s="2">
        <f t="shared" si="1154"/>
        <v>2.1978021978021987E-3</v>
      </c>
      <c r="AE3851">
        <f t="shared" si="1155"/>
        <v>5.8984615384615323E-2</v>
      </c>
      <c r="AF3851">
        <f t="shared" si="1156"/>
        <v>0</v>
      </c>
      <c r="AG3851">
        <f t="shared" si="1157"/>
        <v>26.838000000000001</v>
      </c>
      <c r="AH3851">
        <f t="shared" si="1158"/>
        <v>0</v>
      </c>
    </row>
    <row r="3852" spans="1:34" x14ac:dyDescent="0.25">
      <c r="A3852" t="s">
        <v>4415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26.030999999999999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f t="shared" si="1140"/>
        <v>0</v>
      </c>
      <c r="Q3852">
        <f t="shared" si="1141"/>
        <v>0</v>
      </c>
      <c r="R3852">
        <f t="shared" si="1142"/>
        <v>0</v>
      </c>
      <c r="S3852">
        <f t="shared" si="1143"/>
        <v>0</v>
      </c>
      <c r="T3852">
        <f t="shared" si="1144"/>
        <v>0</v>
      </c>
      <c r="U3852">
        <f t="shared" si="1145"/>
        <v>0</v>
      </c>
      <c r="V3852">
        <f t="shared" si="1146"/>
        <v>0</v>
      </c>
      <c r="W3852">
        <f t="shared" si="1147"/>
        <v>1</v>
      </c>
      <c r="X3852">
        <f t="shared" si="1148"/>
        <v>0</v>
      </c>
      <c r="Y3852">
        <f t="shared" si="1149"/>
        <v>0</v>
      </c>
      <c r="Z3852">
        <f t="shared" si="1150"/>
        <v>0</v>
      </c>
      <c r="AA3852">
        <f t="shared" si="1151"/>
        <v>0</v>
      </c>
      <c r="AB3852">
        <f t="shared" si="1152"/>
        <v>0</v>
      </c>
      <c r="AC3852">
        <f t="shared" si="1153"/>
        <v>0</v>
      </c>
      <c r="AD3852" s="2">
        <f t="shared" si="1154"/>
        <v>2.1978021978021987E-3</v>
      </c>
      <c r="AE3852">
        <f t="shared" si="1155"/>
        <v>5.7210989010989026E-2</v>
      </c>
      <c r="AF3852">
        <f t="shared" si="1156"/>
        <v>0</v>
      </c>
      <c r="AG3852">
        <f t="shared" si="1157"/>
        <v>26.030999999999999</v>
      </c>
      <c r="AH3852">
        <f t="shared" si="1158"/>
        <v>0</v>
      </c>
    </row>
    <row r="3853" spans="1:34" x14ac:dyDescent="0.25">
      <c r="A3853" t="s">
        <v>4418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25.49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f t="shared" si="1140"/>
        <v>0</v>
      </c>
      <c r="Q3853">
        <f t="shared" si="1141"/>
        <v>0</v>
      </c>
      <c r="R3853">
        <f t="shared" si="1142"/>
        <v>0</v>
      </c>
      <c r="S3853">
        <f t="shared" si="1143"/>
        <v>0</v>
      </c>
      <c r="T3853">
        <f t="shared" si="1144"/>
        <v>0</v>
      </c>
      <c r="U3853">
        <f t="shared" si="1145"/>
        <v>0</v>
      </c>
      <c r="V3853">
        <f t="shared" si="1146"/>
        <v>0</v>
      </c>
      <c r="W3853">
        <f t="shared" si="1147"/>
        <v>1</v>
      </c>
      <c r="X3853">
        <f t="shared" si="1148"/>
        <v>0</v>
      </c>
      <c r="Y3853">
        <f t="shared" si="1149"/>
        <v>0</v>
      </c>
      <c r="Z3853">
        <f t="shared" si="1150"/>
        <v>0</v>
      </c>
      <c r="AA3853">
        <f t="shared" si="1151"/>
        <v>0</v>
      </c>
      <c r="AB3853">
        <f t="shared" si="1152"/>
        <v>0</v>
      </c>
      <c r="AC3853">
        <f t="shared" si="1153"/>
        <v>0</v>
      </c>
      <c r="AD3853" s="2">
        <f t="shared" si="1154"/>
        <v>2.1978021978021987E-3</v>
      </c>
      <c r="AE3853">
        <f t="shared" si="1155"/>
        <v>5.6021978021978037E-2</v>
      </c>
      <c r="AF3853">
        <f t="shared" si="1156"/>
        <v>0</v>
      </c>
      <c r="AG3853">
        <f t="shared" si="1157"/>
        <v>25.49</v>
      </c>
      <c r="AH3853">
        <f t="shared" si="1158"/>
        <v>0</v>
      </c>
    </row>
    <row r="3854" spans="1:34" x14ac:dyDescent="0.25">
      <c r="A3854" t="s">
        <v>4421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24.245000000000001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f t="shared" si="1140"/>
        <v>0</v>
      </c>
      <c r="Q3854">
        <f t="shared" si="1141"/>
        <v>0</v>
      </c>
      <c r="R3854">
        <f t="shared" si="1142"/>
        <v>0</v>
      </c>
      <c r="S3854">
        <f t="shared" si="1143"/>
        <v>0</v>
      </c>
      <c r="T3854">
        <f t="shared" si="1144"/>
        <v>0</v>
      </c>
      <c r="U3854">
        <f t="shared" si="1145"/>
        <v>0</v>
      </c>
      <c r="V3854">
        <f t="shared" si="1146"/>
        <v>0</v>
      </c>
      <c r="W3854">
        <f t="shared" si="1147"/>
        <v>1</v>
      </c>
      <c r="X3854">
        <f t="shared" si="1148"/>
        <v>0</v>
      </c>
      <c r="Y3854">
        <f t="shared" si="1149"/>
        <v>0</v>
      </c>
      <c r="Z3854">
        <f t="shared" si="1150"/>
        <v>0</v>
      </c>
      <c r="AA3854">
        <f t="shared" si="1151"/>
        <v>0</v>
      </c>
      <c r="AB3854">
        <f t="shared" si="1152"/>
        <v>0</v>
      </c>
      <c r="AC3854">
        <f t="shared" si="1153"/>
        <v>0</v>
      </c>
      <c r="AD3854" s="2">
        <f t="shared" si="1154"/>
        <v>2.1978021978021987E-3</v>
      </c>
      <c r="AE3854">
        <f t="shared" si="1155"/>
        <v>5.3285714285714297E-2</v>
      </c>
      <c r="AF3854">
        <f t="shared" si="1156"/>
        <v>0</v>
      </c>
      <c r="AG3854">
        <f t="shared" si="1157"/>
        <v>24.245000000000001</v>
      </c>
      <c r="AH3854">
        <f t="shared" si="1158"/>
        <v>0</v>
      </c>
    </row>
    <row r="3855" spans="1:34" x14ac:dyDescent="0.25">
      <c r="A3855" t="s">
        <v>4422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24.117999999999999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f t="shared" si="1140"/>
        <v>0</v>
      </c>
      <c r="Q3855">
        <f t="shared" si="1141"/>
        <v>0</v>
      </c>
      <c r="R3855">
        <f t="shared" si="1142"/>
        <v>0</v>
      </c>
      <c r="S3855">
        <f t="shared" si="1143"/>
        <v>0</v>
      </c>
      <c r="T3855">
        <f t="shared" si="1144"/>
        <v>0</v>
      </c>
      <c r="U3855">
        <f t="shared" si="1145"/>
        <v>0</v>
      </c>
      <c r="V3855">
        <f t="shared" si="1146"/>
        <v>0</v>
      </c>
      <c r="W3855">
        <f t="shared" si="1147"/>
        <v>1</v>
      </c>
      <c r="X3855">
        <f t="shared" si="1148"/>
        <v>0</v>
      </c>
      <c r="Y3855">
        <f t="shared" si="1149"/>
        <v>0</v>
      </c>
      <c r="Z3855">
        <f t="shared" si="1150"/>
        <v>0</v>
      </c>
      <c r="AA3855">
        <f t="shared" si="1151"/>
        <v>0</v>
      </c>
      <c r="AB3855">
        <f t="shared" si="1152"/>
        <v>0</v>
      </c>
      <c r="AC3855">
        <f t="shared" si="1153"/>
        <v>0</v>
      </c>
      <c r="AD3855" s="2">
        <f t="shared" si="1154"/>
        <v>2.1978021978021987E-3</v>
      </c>
      <c r="AE3855">
        <f t="shared" si="1155"/>
        <v>5.3006593406593409E-2</v>
      </c>
      <c r="AF3855">
        <f t="shared" si="1156"/>
        <v>0</v>
      </c>
      <c r="AG3855">
        <f t="shared" si="1157"/>
        <v>24.117999999999999</v>
      </c>
      <c r="AH3855">
        <f t="shared" si="1158"/>
        <v>0</v>
      </c>
    </row>
    <row r="3856" spans="1:34" x14ac:dyDescent="0.25">
      <c r="A3856" t="s">
        <v>4425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23.300999999999998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f t="shared" si="1140"/>
        <v>0</v>
      </c>
      <c r="Q3856">
        <f t="shared" si="1141"/>
        <v>0</v>
      </c>
      <c r="R3856">
        <f t="shared" si="1142"/>
        <v>0</v>
      </c>
      <c r="S3856">
        <f t="shared" si="1143"/>
        <v>0</v>
      </c>
      <c r="T3856">
        <f t="shared" si="1144"/>
        <v>0</v>
      </c>
      <c r="U3856">
        <f t="shared" si="1145"/>
        <v>0</v>
      </c>
      <c r="V3856">
        <f t="shared" si="1146"/>
        <v>0</v>
      </c>
      <c r="W3856">
        <f t="shared" si="1147"/>
        <v>1</v>
      </c>
      <c r="X3856">
        <f t="shared" si="1148"/>
        <v>0</v>
      </c>
      <c r="Y3856">
        <f t="shared" si="1149"/>
        <v>0</v>
      </c>
      <c r="Z3856">
        <f t="shared" si="1150"/>
        <v>0</v>
      </c>
      <c r="AA3856">
        <f t="shared" si="1151"/>
        <v>0</v>
      </c>
      <c r="AB3856">
        <f t="shared" si="1152"/>
        <v>0</v>
      </c>
      <c r="AC3856">
        <f t="shared" si="1153"/>
        <v>0</v>
      </c>
      <c r="AD3856" s="2">
        <f t="shared" si="1154"/>
        <v>2.1978021978021987E-3</v>
      </c>
      <c r="AE3856">
        <f t="shared" si="1155"/>
        <v>5.1210989010989028E-2</v>
      </c>
      <c r="AF3856">
        <f t="shared" si="1156"/>
        <v>0</v>
      </c>
      <c r="AG3856">
        <f t="shared" si="1157"/>
        <v>23.300999999999998</v>
      </c>
      <c r="AH3856">
        <f t="shared" si="1158"/>
        <v>0</v>
      </c>
    </row>
    <row r="3857" spans="1:34" x14ac:dyDescent="0.25">
      <c r="A3857" t="s">
        <v>4428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22.387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f t="shared" si="1140"/>
        <v>0</v>
      </c>
      <c r="Q3857">
        <f t="shared" si="1141"/>
        <v>0</v>
      </c>
      <c r="R3857">
        <f t="shared" si="1142"/>
        <v>0</v>
      </c>
      <c r="S3857">
        <f t="shared" si="1143"/>
        <v>0</v>
      </c>
      <c r="T3857">
        <f t="shared" si="1144"/>
        <v>0</v>
      </c>
      <c r="U3857">
        <f t="shared" si="1145"/>
        <v>0</v>
      </c>
      <c r="V3857">
        <f t="shared" si="1146"/>
        <v>0</v>
      </c>
      <c r="W3857">
        <f t="shared" si="1147"/>
        <v>1</v>
      </c>
      <c r="X3857">
        <f t="shared" si="1148"/>
        <v>0</v>
      </c>
      <c r="Y3857">
        <f t="shared" si="1149"/>
        <v>0</v>
      </c>
      <c r="Z3857">
        <f t="shared" si="1150"/>
        <v>0</v>
      </c>
      <c r="AA3857">
        <f t="shared" si="1151"/>
        <v>0</v>
      </c>
      <c r="AB3857">
        <f t="shared" si="1152"/>
        <v>0</v>
      </c>
      <c r="AC3857">
        <f t="shared" si="1153"/>
        <v>0</v>
      </c>
      <c r="AD3857" s="2">
        <f t="shared" si="1154"/>
        <v>2.1978021978021987E-3</v>
      </c>
      <c r="AE3857">
        <f t="shared" si="1155"/>
        <v>4.9202197802197818E-2</v>
      </c>
      <c r="AF3857">
        <f t="shared" si="1156"/>
        <v>0</v>
      </c>
      <c r="AG3857">
        <f t="shared" si="1157"/>
        <v>22.387</v>
      </c>
      <c r="AH3857">
        <f t="shared" si="1158"/>
        <v>0</v>
      </c>
    </row>
    <row r="3858" spans="1:34" x14ac:dyDescent="0.25">
      <c r="A3858" t="s">
        <v>4432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21.033999999999999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f t="shared" si="1140"/>
        <v>0</v>
      </c>
      <c r="Q3858">
        <f t="shared" si="1141"/>
        <v>0</v>
      </c>
      <c r="R3858">
        <f t="shared" si="1142"/>
        <v>0</v>
      </c>
      <c r="S3858">
        <f t="shared" si="1143"/>
        <v>0</v>
      </c>
      <c r="T3858">
        <f t="shared" si="1144"/>
        <v>0</v>
      </c>
      <c r="U3858">
        <f t="shared" si="1145"/>
        <v>0</v>
      </c>
      <c r="V3858">
        <f t="shared" si="1146"/>
        <v>0</v>
      </c>
      <c r="W3858">
        <f t="shared" si="1147"/>
        <v>1</v>
      </c>
      <c r="X3858">
        <f t="shared" si="1148"/>
        <v>0</v>
      </c>
      <c r="Y3858">
        <f t="shared" si="1149"/>
        <v>0</v>
      </c>
      <c r="Z3858">
        <f t="shared" si="1150"/>
        <v>0</v>
      </c>
      <c r="AA3858">
        <f t="shared" si="1151"/>
        <v>0</v>
      </c>
      <c r="AB3858">
        <f t="shared" si="1152"/>
        <v>0</v>
      </c>
      <c r="AC3858">
        <f t="shared" si="1153"/>
        <v>0</v>
      </c>
      <c r="AD3858" s="2">
        <f t="shared" si="1154"/>
        <v>2.1978021978021987E-3</v>
      </c>
      <c r="AE3858">
        <f t="shared" si="1155"/>
        <v>4.6228571428571417E-2</v>
      </c>
      <c r="AF3858">
        <f t="shared" si="1156"/>
        <v>0</v>
      </c>
      <c r="AG3858">
        <f t="shared" si="1157"/>
        <v>21.033999999999999</v>
      </c>
      <c r="AH3858">
        <f t="shared" si="1158"/>
        <v>0</v>
      </c>
    </row>
    <row r="3859" spans="1:34" x14ac:dyDescent="0.25">
      <c r="A3859" t="s">
        <v>4433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20.196999999999999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f t="shared" si="1140"/>
        <v>0</v>
      </c>
      <c r="Q3859">
        <f t="shared" si="1141"/>
        <v>0</v>
      </c>
      <c r="R3859">
        <f t="shared" si="1142"/>
        <v>0</v>
      </c>
      <c r="S3859">
        <f t="shared" si="1143"/>
        <v>0</v>
      </c>
      <c r="T3859">
        <f t="shared" si="1144"/>
        <v>0</v>
      </c>
      <c r="U3859">
        <f t="shared" si="1145"/>
        <v>0</v>
      </c>
      <c r="V3859">
        <f t="shared" si="1146"/>
        <v>0</v>
      </c>
      <c r="W3859">
        <f t="shared" si="1147"/>
        <v>1</v>
      </c>
      <c r="X3859">
        <f t="shared" si="1148"/>
        <v>0</v>
      </c>
      <c r="Y3859">
        <f t="shared" si="1149"/>
        <v>0</v>
      </c>
      <c r="Z3859">
        <f t="shared" si="1150"/>
        <v>0</v>
      </c>
      <c r="AA3859">
        <f t="shared" si="1151"/>
        <v>0</v>
      </c>
      <c r="AB3859">
        <f t="shared" si="1152"/>
        <v>0</v>
      </c>
      <c r="AC3859">
        <f t="shared" si="1153"/>
        <v>0</v>
      </c>
      <c r="AD3859" s="2">
        <f t="shared" si="1154"/>
        <v>2.1978021978021987E-3</v>
      </c>
      <c r="AE3859">
        <f t="shared" si="1155"/>
        <v>4.438901098901097E-2</v>
      </c>
      <c r="AF3859">
        <f t="shared" si="1156"/>
        <v>0</v>
      </c>
      <c r="AG3859">
        <f t="shared" si="1157"/>
        <v>20.196999999999999</v>
      </c>
      <c r="AH3859">
        <f t="shared" si="1158"/>
        <v>0</v>
      </c>
    </row>
    <row r="3860" spans="1:34" x14ac:dyDescent="0.25">
      <c r="A3860" t="s">
        <v>4437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19.23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f t="shared" si="1140"/>
        <v>0</v>
      </c>
      <c r="Q3860">
        <f t="shared" si="1141"/>
        <v>0</v>
      </c>
      <c r="R3860">
        <f t="shared" si="1142"/>
        <v>0</v>
      </c>
      <c r="S3860">
        <f t="shared" si="1143"/>
        <v>0</v>
      </c>
      <c r="T3860">
        <f t="shared" si="1144"/>
        <v>0</v>
      </c>
      <c r="U3860">
        <f t="shared" si="1145"/>
        <v>0</v>
      </c>
      <c r="V3860">
        <f t="shared" si="1146"/>
        <v>0</v>
      </c>
      <c r="W3860">
        <f t="shared" si="1147"/>
        <v>1</v>
      </c>
      <c r="X3860">
        <f t="shared" si="1148"/>
        <v>0</v>
      </c>
      <c r="Y3860">
        <f t="shared" si="1149"/>
        <v>0</v>
      </c>
      <c r="Z3860">
        <f t="shared" si="1150"/>
        <v>0</v>
      </c>
      <c r="AA3860">
        <f t="shared" si="1151"/>
        <v>0</v>
      </c>
      <c r="AB3860">
        <f t="shared" si="1152"/>
        <v>0</v>
      </c>
      <c r="AC3860">
        <f t="shared" si="1153"/>
        <v>0</v>
      </c>
      <c r="AD3860" s="2">
        <f t="shared" si="1154"/>
        <v>2.1978021978021987E-3</v>
      </c>
      <c r="AE3860">
        <f t="shared" si="1155"/>
        <v>4.2263736263736223E-2</v>
      </c>
      <c r="AF3860">
        <f t="shared" si="1156"/>
        <v>0</v>
      </c>
      <c r="AG3860">
        <f t="shared" si="1157"/>
        <v>19.23</v>
      </c>
      <c r="AH3860">
        <f t="shared" si="1158"/>
        <v>0</v>
      </c>
    </row>
    <row r="3861" spans="1:34" x14ac:dyDescent="0.25">
      <c r="A3861" t="s">
        <v>4441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17.826000000000001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f t="shared" si="1140"/>
        <v>0</v>
      </c>
      <c r="Q3861">
        <f t="shared" si="1141"/>
        <v>0</v>
      </c>
      <c r="R3861">
        <f t="shared" si="1142"/>
        <v>0</v>
      </c>
      <c r="S3861">
        <f t="shared" si="1143"/>
        <v>0</v>
      </c>
      <c r="T3861">
        <f t="shared" si="1144"/>
        <v>0</v>
      </c>
      <c r="U3861">
        <f t="shared" si="1145"/>
        <v>0</v>
      </c>
      <c r="V3861">
        <f t="shared" si="1146"/>
        <v>0</v>
      </c>
      <c r="W3861">
        <f t="shared" si="1147"/>
        <v>1</v>
      </c>
      <c r="X3861">
        <f t="shared" si="1148"/>
        <v>0</v>
      </c>
      <c r="Y3861">
        <f t="shared" si="1149"/>
        <v>0</v>
      </c>
      <c r="Z3861">
        <f t="shared" si="1150"/>
        <v>0</v>
      </c>
      <c r="AA3861">
        <f t="shared" si="1151"/>
        <v>0</v>
      </c>
      <c r="AB3861">
        <f t="shared" si="1152"/>
        <v>0</v>
      </c>
      <c r="AC3861">
        <f t="shared" si="1153"/>
        <v>0</v>
      </c>
      <c r="AD3861" s="2">
        <f t="shared" si="1154"/>
        <v>2.1978021978021987E-3</v>
      </c>
      <c r="AE3861">
        <f t="shared" si="1155"/>
        <v>3.9178021978021997E-2</v>
      </c>
      <c r="AF3861">
        <f t="shared" si="1156"/>
        <v>0</v>
      </c>
      <c r="AG3861">
        <f t="shared" si="1157"/>
        <v>17.826000000000001</v>
      </c>
      <c r="AH3861">
        <f t="shared" si="1158"/>
        <v>0</v>
      </c>
    </row>
    <row r="3862" spans="1:34" x14ac:dyDescent="0.25">
      <c r="A3862" t="s">
        <v>4443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17.044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f t="shared" si="1140"/>
        <v>0</v>
      </c>
      <c r="Q3862">
        <f t="shared" si="1141"/>
        <v>0</v>
      </c>
      <c r="R3862">
        <f t="shared" si="1142"/>
        <v>0</v>
      </c>
      <c r="S3862">
        <f t="shared" si="1143"/>
        <v>0</v>
      </c>
      <c r="T3862">
        <f t="shared" si="1144"/>
        <v>0</v>
      </c>
      <c r="U3862">
        <f t="shared" si="1145"/>
        <v>0</v>
      </c>
      <c r="V3862">
        <f t="shared" si="1146"/>
        <v>0</v>
      </c>
      <c r="W3862">
        <f t="shared" si="1147"/>
        <v>1</v>
      </c>
      <c r="X3862">
        <f t="shared" si="1148"/>
        <v>0</v>
      </c>
      <c r="Y3862">
        <f t="shared" si="1149"/>
        <v>0</v>
      </c>
      <c r="Z3862">
        <f t="shared" si="1150"/>
        <v>0</v>
      </c>
      <c r="AA3862">
        <f t="shared" si="1151"/>
        <v>0</v>
      </c>
      <c r="AB3862">
        <f t="shared" si="1152"/>
        <v>0</v>
      </c>
      <c r="AC3862">
        <f t="shared" si="1153"/>
        <v>0</v>
      </c>
      <c r="AD3862" s="2">
        <f t="shared" si="1154"/>
        <v>2.1978021978021987E-3</v>
      </c>
      <c r="AE3862">
        <f t="shared" si="1155"/>
        <v>3.7459340659340694E-2</v>
      </c>
      <c r="AF3862">
        <f t="shared" si="1156"/>
        <v>0</v>
      </c>
      <c r="AG3862">
        <f t="shared" si="1157"/>
        <v>17.044</v>
      </c>
      <c r="AH3862">
        <f t="shared" si="1158"/>
        <v>0</v>
      </c>
    </row>
    <row r="3863" spans="1:34" x14ac:dyDescent="0.25">
      <c r="A3863" t="s">
        <v>4445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16.850000000000001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f t="shared" si="1140"/>
        <v>0</v>
      </c>
      <c r="Q3863">
        <f t="shared" si="1141"/>
        <v>0</v>
      </c>
      <c r="R3863">
        <f t="shared" si="1142"/>
        <v>0</v>
      </c>
      <c r="S3863">
        <f t="shared" si="1143"/>
        <v>0</v>
      </c>
      <c r="T3863">
        <f t="shared" si="1144"/>
        <v>0</v>
      </c>
      <c r="U3863">
        <f t="shared" si="1145"/>
        <v>0</v>
      </c>
      <c r="V3863">
        <f t="shared" si="1146"/>
        <v>0</v>
      </c>
      <c r="W3863">
        <f t="shared" si="1147"/>
        <v>1</v>
      </c>
      <c r="X3863">
        <f t="shared" si="1148"/>
        <v>0</v>
      </c>
      <c r="Y3863">
        <f t="shared" si="1149"/>
        <v>0</v>
      </c>
      <c r="Z3863">
        <f t="shared" si="1150"/>
        <v>0</v>
      </c>
      <c r="AA3863">
        <f t="shared" si="1151"/>
        <v>0</v>
      </c>
      <c r="AB3863">
        <f t="shared" si="1152"/>
        <v>0</v>
      </c>
      <c r="AC3863">
        <f t="shared" si="1153"/>
        <v>0</v>
      </c>
      <c r="AD3863" s="2">
        <f t="shared" si="1154"/>
        <v>2.1978021978021987E-3</v>
      </c>
      <c r="AE3863">
        <f t="shared" si="1155"/>
        <v>3.7032967032967115E-2</v>
      </c>
      <c r="AF3863">
        <f t="shared" si="1156"/>
        <v>0</v>
      </c>
      <c r="AG3863">
        <f t="shared" si="1157"/>
        <v>16.850000000000001</v>
      </c>
      <c r="AH3863">
        <f t="shared" si="1158"/>
        <v>0</v>
      </c>
    </row>
    <row r="3864" spans="1:34" x14ac:dyDescent="0.25">
      <c r="A3864" t="s">
        <v>4452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15.109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f t="shared" si="1140"/>
        <v>0</v>
      </c>
      <c r="Q3864">
        <f t="shared" si="1141"/>
        <v>0</v>
      </c>
      <c r="R3864">
        <f t="shared" si="1142"/>
        <v>0</v>
      </c>
      <c r="S3864">
        <f t="shared" si="1143"/>
        <v>0</v>
      </c>
      <c r="T3864">
        <f t="shared" si="1144"/>
        <v>0</v>
      </c>
      <c r="U3864">
        <f t="shared" si="1145"/>
        <v>0</v>
      </c>
      <c r="V3864">
        <f t="shared" si="1146"/>
        <v>0</v>
      </c>
      <c r="W3864">
        <f t="shared" si="1147"/>
        <v>1</v>
      </c>
      <c r="X3864">
        <f t="shared" si="1148"/>
        <v>0</v>
      </c>
      <c r="Y3864">
        <f t="shared" si="1149"/>
        <v>0</v>
      </c>
      <c r="Z3864">
        <f t="shared" si="1150"/>
        <v>0</v>
      </c>
      <c r="AA3864">
        <f t="shared" si="1151"/>
        <v>0</v>
      </c>
      <c r="AB3864">
        <f t="shared" si="1152"/>
        <v>0</v>
      </c>
      <c r="AC3864">
        <f t="shared" si="1153"/>
        <v>0</v>
      </c>
      <c r="AD3864" s="2">
        <f t="shared" si="1154"/>
        <v>2.1978021978021987E-3</v>
      </c>
      <c r="AE3864">
        <f t="shared" si="1155"/>
        <v>3.3206593406593397E-2</v>
      </c>
      <c r="AF3864">
        <f t="shared" si="1156"/>
        <v>0</v>
      </c>
      <c r="AG3864">
        <f t="shared" si="1157"/>
        <v>15.109</v>
      </c>
      <c r="AH3864">
        <f t="shared" si="1158"/>
        <v>0</v>
      </c>
    </row>
    <row r="3865" spans="1:34" x14ac:dyDescent="0.25">
      <c r="A3865" t="s">
        <v>4454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14.738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f t="shared" si="1140"/>
        <v>0</v>
      </c>
      <c r="Q3865">
        <f t="shared" si="1141"/>
        <v>0</v>
      </c>
      <c r="R3865">
        <f t="shared" si="1142"/>
        <v>0</v>
      </c>
      <c r="S3865">
        <f t="shared" si="1143"/>
        <v>0</v>
      </c>
      <c r="T3865">
        <f t="shared" si="1144"/>
        <v>0</v>
      </c>
      <c r="U3865">
        <f t="shared" si="1145"/>
        <v>0</v>
      </c>
      <c r="V3865">
        <f t="shared" si="1146"/>
        <v>0</v>
      </c>
      <c r="W3865">
        <f t="shared" si="1147"/>
        <v>1</v>
      </c>
      <c r="X3865">
        <f t="shared" si="1148"/>
        <v>0</v>
      </c>
      <c r="Y3865">
        <f t="shared" si="1149"/>
        <v>0</v>
      </c>
      <c r="Z3865">
        <f t="shared" si="1150"/>
        <v>0</v>
      </c>
      <c r="AA3865">
        <f t="shared" si="1151"/>
        <v>0</v>
      </c>
      <c r="AB3865">
        <f t="shared" si="1152"/>
        <v>0</v>
      </c>
      <c r="AC3865">
        <f t="shared" si="1153"/>
        <v>0</v>
      </c>
      <c r="AD3865" s="2">
        <f t="shared" si="1154"/>
        <v>2.1978021978021987E-3</v>
      </c>
      <c r="AE3865">
        <f t="shared" si="1155"/>
        <v>3.239120879120877E-2</v>
      </c>
      <c r="AF3865">
        <f t="shared" si="1156"/>
        <v>0</v>
      </c>
      <c r="AG3865">
        <f t="shared" si="1157"/>
        <v>14.738</v>
      </c>
      <c r="AH3865">
        <f t="shared" si="1158"/>
        <v>0</v>
      </c>
    </row>
    <row r="3866" spans="1:34" x14ac:dyDescent="0.25">
      <c r="A3866" t="s">
        <v>4456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14.234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f t="shared" si="1140"/>
        <v>0</v>
      </c>
      <c r="Q3866">
        <f t="shared" si="1141"/>
        <v>0</v>
      </c>
      <c r="R3866">
        <f t="shared" si="1142"/>
        <v>0</v>
      </c>
      <c r="S3866">
        <f t="shared" si="1143"/>
        <v>0</v>
      </c>
      <c r="T3866">
        <f t="shared" si="1144"/>
        <v>0</v>
      </c>
      <c r="U3866">
        <f t="shared" si="1145"/>
        <v>0</v>
      </c>
      <c r="V3866">
        <f t="shared" si="1146"/>
        <v>0</v>
      </c>
      <c r="W3866">
        <f t="shared" si="1147"/>
        <v>1</v>
      </c>
      <c r="X3866">
        <f t="shared" si="1148"/>
        <v>0</v>
      </c>
      <c r="Y3866">
        <f t="shared" si="1149"/>
        <v>0</v>
      </c>
      <c r="Z3866">
        <f t="shared" si="1150"/>
        <v>0</v>
      </c>
      <c r="AA3866">
        <f t="shared" si="1151"/>
        <v>0</v>
      </c>
      <c r="AB3866">
        <f t="shared" si="1152"/>
        <v>0</v>
      </c>
      <c r="AC3866">
        <f t="shared" si="1153"/>
        <v>0</v>
      </c>
      <c r="AD3866" s="2">
        <f t="shared" si="1154"/>
        <v>2.1978021978021987E-3</v>
      </c>
      <c r="AE3866">
        <f t="shared" si="1155"/>
        <v>3.1283516483516509E-2</v>
      </c>
      <c r="AF3866">
        <f t="shared" si="1156"/>
        <v>0</v>
      </c>
      <c r="AG3866">
        <f t="shared" si="1157"/>
        <v>14.234</v>
      </c>
      <c r="AH3866">
        <f t="shared" si="1158"/>
        <v>0</v>
      </c>
    </row>
    <row r="3867" spans="1:34" x14ac:dyDescent="0.25">
      <c r="A3867" t="s">
        <v>4457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14.198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f t="shared" si="1140"/>
        <v>0</v>
      </c>
      <c r="Q3867">
        <f t="shared" si="1141"/>
        <v>0</v>
      </c>
      <c r="R3867">
        <f t="shared" si="1142"/>
        <v>0</v>
      </c>
      <c r="S3867">
        <f t="shared" si="1143"/>
        <v>0</v>
      </c>
      <c r="T3867">
        <f t="shared" si="1144"/>
        <v>0</v>
      </c>
      <c r="U3867">
        <f t="shared" si="1145"/>
        <v>0</v>
      </c>
      <c r="V3867">
        <f t="shared" si="1146"/>
        <v>0</v>
      </c>
      <c r="W3867">
        <f t="shared" si="1147"/>
        <v>1</v>
      </c>
      <c r="X3867">
        <f t="shared" si="1148"/>
        <v>0</v>
      </c>
      <c r="Y3867">
        <f t="shared" si="1149"/>
        <v>0</v>
      </c>
      <c r="Z3867">
        <f t="shared" si="1150"/>
        <v>0</v>
      </c>
      <c r="AA3867">
        <f t="shared" si="1151"/>
        <v>0</v>
      </c>
      <c r="AB3867">
        <f t="shared" si="1152"/>
        <v>0</v>
      </c>
      <c r="AC3867">
        <f t="shared" si="1153"/>
        <v>0</v>
      </c>
      <c r="AD3867" s="2">
        <f t="shared" si="1154"/>
        <v>2.1978021978021987E-3</v>
      </c>
      <c r="AE3867">
        <f t="shared" si="1155"/>
        <v>3.1204395604395616E-2</v>
      </c>
      <c r="AF3867">
        <f t="shared" si="1156"/>
        <v>0</v>
      </c>
      <c r="AG3867">
        <f t="shared" si="1157"/>
        <v>14.198</v>
      </c>
      <c r="AH3867">
        <f t="shared" si="1158"/>
        <v>0</v>
      </c>
    </row>
    <row r="3868" spans="1:34" x14ac:dyDescent="0.25">
      <c r="A3868" t="s">
        <v>4460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13.742000000000001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f t="shared" si="1140"/>
        <v>0</v>
      </c>
      <c r="Q3868">
        <f t="shared" si="1141"/>
        <v>0</v>
      </c>
      <c r="R3868">
        <f t="shared" si="1142"/>
        <v>0</v>
      </c>
      <c r="S3868">
        <f t="shared" si="1143"/>
        <v>0</v>
      </c>
      <c r="T3868">
        <f t="shared" si="1144"/>
        <v>0</v>
      </c>
      <c r="U3868">
        <f t="shared" si="1145"/>
        <v>0</v>
      </c>
      <c r="V3868">
        <f t="shared" si="1146"/>
        <v>0</v>
      </c>
      <c r="W3868">
        <f t="shared" si="1147"/>
        <v>1</v>
      </c>
      <c r="X3868">
        <f t="shared" si="1148"/>
        <v>0</v>
      </c>
      <c r="Y3868">
        <f t="shared" si="1149"/>
        <v>0</v>
      </c>
      <c r="Z3868">
        <f t="shared" si="1150"/>
        <v>0</v>
      </c>
      <c r="AA3868">
        <f t="shared" si="1151"/>
        <v>0</v>
      </c>
      <c r="AB3868">
        <f t="shared" si="1152"/>
        <v>0</v>
      </c>
      <c r="AC3868">
        <f t="shared" si="1153"/>
        <v>0</v>
      </c>
      <c r="AD3868" s="2">
        <f t="shared" si="1154"/>
        <v>2.1978021978021987E-3</v>
      </c>
      <c r="AE3868">
        <f t="shared" si="1155"/>
        <v>3.0202197802197836E-2</v>
      </c>
      <c r="AF3868">
        <f t="shared" si="1156"/>
        <v>0</v>
      </c>
      <c r="AG3868">
        <f t="shared" si="1157"/>
        <v>13.742000000000001</v>
      </c>
      <c r="AH3868">
        <f t="shared" si="1158"/>
        <v>0</v>
      </c>
    </row>
    <row r="3869" spans="1:34" x14ac:dyDescent="0.25">
      <c r="A3869" t="s">
        <v>4463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13.25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f t="shared" si="1140"/>
        <v>0</v>
      </c>
      <c r="Q3869">
        <f t="shared" si="1141"/>
        <v>0</v>
      </c>
      <c r="R3869">
        <f t="shared" si="1142"/>
        <v>0</v>
      </c>
      <c r="S3869">
        <f t="shared" si="1143"/>
        <v>0</v>
      </c>
      <c r="T3869">
        <f t="shared" si="1144"/>
        <v>0</v>
      </c>
      <c r="U3869">
        <f t="shared" si="1145"/>
        <v>0</v>
      </c>
      <c r="V3869">
        <f t="shared" si="1146"/>
        <v>0</v>
      </c>
      <c r="W3869">
        <f t="shared" si="1147"/>
        <v>1</v>
      </c>
      <c r="X3869">
        <f t="shared" si="1148"/>
        <v>0</v>
      </c>
      <c r="Y3869">
        <f t="shared" si="1149"/>
        <v>0</v>
      </c>
      <c r="Z3869">
        <f t="shared" si="1150"/>
        <v>0</v>
      </c>
      <c r="AA3869">
        <f t="shared" si="1151"/>
        <v>0</v>
      </c>
      <c r="AB3869">
        <f t="shared" si="1152"/>
        <v>0</v>
      </c>
      <c r="AC3869">
        <f t="shared" si="1153"/>
        <v>0</v>
      </c>
      <c r="AD3869" s="2">
        <f t="shared" si="1154"/>
        <v>2.1978021978021987E-3</v>
      </c>
      <c r="AE3869">
        <f t="shared" si="1155"/>
        <v>2.9120879120879139E-2</v>
      </c>
      <c r="AF3869">
        <f t="shared" si="1156"/>
        <v>0</v>
      </c>
      <c r="AG3869">
        <f t="shared" si="1157"/>
        <v>13.25</v>
      </c>
      <c r="AH3869">
        <f t="shared" si="1158"/>
        <v>0</v>
      </c>
    </row>
    <row r="3870" spans="1:34" x14ac:dyDescent="0.25">
      <c r="A3870" t="s">
        <v>4464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13.058999999999999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f t="shared" si="1140"/>
        <v>0</v>
      </c>
      <c r="Q3870">
        <f t="shared" si="1141"/>
        <v>0</v>
      </c>
      <c r="R3870">
        <f t="shared" si="1142"/>
        <v>0</v>
      </c>
      <c r="S3870">
        <f t="shared" si="1143"/>
        <v>0</v>
      </c>
      <c r="T3870">
        <f t="shared" si="1144"/>
        <v>0</v>
      </c>
      <c r="U3870">
        <f t="shared" si="1145"/>
        <v>0</v>
      </c>
      <c r="V3870">
        <f t="shared" si="1146"/>
        <v>0</v>
      </c>
      <c r="W3870">
        <f t="shared" si="1147"/>
        <v>1</v>
      </c>
      <c r="X3870">
        <f t="shared" si="1148"/>
        <v>0</v>
      </c>
      <c r="Y3870">
        <f t="shared" si="1149"/>
        <v>0</v>
      </c>
      <c r="Z3870">
        <f t="shared" si="1150"/>
        <v>0</v>
      </c>
      <c r="AA3870">
        <f t="shared" si="1151"/>
        <v>0</v>
      </c>
      <c r="AB3870">
        <f t="shared" si="1152"/>
        <v>0</v>
      </c>
      <c r="AC3870">
        <f t="shared" si="1153"/>
        <v>0</v>
      </c>
      <c r="AD3870" s="2">
        <f t="shared" si="1154"/>
        <v>2.1978021978021987E-3</v>
      </c>
      <c r="AE3870">
        <f t="shared" si="1155"/>
        <v>2.8701098901098909E-2</v>
      </c>
      <c r="AF3870">
        <f t="shared" si="1156"/>
        <v>0</v>
      </c>
      <c r="AG3870">
        <f t="shared" si="1157"/>
        <v>13.058999999999999</v>
      </c>
      <c r="AH3870">
        <f t="shared" si="1158"/>
        <v>0</v>
      </c>
    </row>
    <row r="3871" spans="1:34" x14ac:dyDescent="0.25">
      <c r="A3871" t="s">
        <v>4468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12.304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f t="shared" si="1140"/>
        <v>0</v>
      </c>
      <c r="Q3871">
        <f t="shared" si="1141"/>
        <v>0</v>
      </c>
      <c r="R3871">
        <f t="shared" si="1142"/>
        <v>0</v>
      </c>
      <c r="S3871">
        <f t="shared" si="1143"/>
        <v>0</v>
      </c>
      <c r="T3871">
        <f t="shared" si="1144"/>
        <v>0</v>
      </c>
      <c r="U3871">
        <f t="shared" si="1145"/>
        <v>0</v>
      </c>
      <c r="V3871">
        <f t="shared" si="1146"/>
        <v>0</v>
      </c>
      <c r="W3871">
        <f t="shared" si="1147"/>
        <v>1</v>
      </c>
      <c r="X3871">
        <f t="shared" si="1148"/>
        <v>0</v>
      </c>
      <c r="Y3871">
        <f t="shared" si="1149"/>
        <v>0</v>
      </c>
      <c r="Z3871">
        <f t="shared" si="1150"/>
        <v>0</v>
      </c>
      <c r="AA3871">
        <f t="shared" si="1151"/>
        <v>0</v>
      </c>
      <c r="AB3871">
        <f t="shared" si="1152"/>
        <v>0</v>
      </c>
      <c r="AC3871">
        <f t="shared" si="1153"/>
        <v>0</v>
      </c>
      <c r="AD3871" s="2">
        <f t="shared" si="1154"/>
        <v>2.1978021978021987E-3</v>
      </c>
      <c r="AE3871">
        <f t="shared" si="1155"/>
        <v>2.7041758241758234E-2</v>
      </c>
      <c r="AF3871">
        <f t="shared" si="1156"/>
        <v>0</v>
      </c>
      <c r="AG3871">
        <f t="shared" si="1157"/>
        <v>12.304</v>
      </c>
      <c r="AH3871">
        <f t="shared" si="1158"/>
        <v>0</v>
      </c>
    </row>
    <row r="3872" spans="1:34" x14ac:dyDescent="0.25">
      <c r="A3872" t="s">
        <v>4469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12.096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f t="shared" si="1140"/>
        <v>0</v>
      </c>
      <c r="Q3872">
        <f t="shared" si="1141"/>
        <v>0</v>
      </c>
      <c r="R3872">
        <f t="shared" si="1142"/>
        <v>0</v>
      </c>
      <c r="S3872">
        <f t="shared" si="1143"/>
        <v>0</v>
      </c>
      <c r="T3872">
        <f t="shared" si="1144"/>
        <v>0</v>
      </c>
      <c r="U3872">
        <f t="shared" si="1145"/>
        <v>0</v>
      </c>
      <c r="V3872">
        <f t="shared" si="1146"/>
        <v>0</v>
      </c>
      <c r="W3872">
        <f t="shared" si="1147"/>
        <v>1</v>
      </c>
      <c r="X3872">
        <f t="shared" si="1148"/>
        <v>0</v>
      </c>
      <c r="Y3872">
        <f t="shared" si="1149"/>
        <v>0</v>
      </c>
      <c r="Z3872">
        <f t="shared" si="1150"/>
        <v>0</v>
      </c>
      <c r="AA3872">
        <f t="shared" si="1151"/>
        <v>0</v>
      </c>
      <c r="AB3872">
        <f t="shared" si="1152"/>
        <v>0</v>
      </c>
      <c r="AC3872">
        <f t="shared" si="1153"/>
        <v>0</v>
      </c>
      <c r="AD3872" s="2">
        <f t="shared" si="1154"/>
        <v>2.1978021978021987E-3</v>
      </c>
      <c r="AE3872">
        <f t="shared" si="1155"/>
        <v>2.6584615384615377E-2</v>
      </c>
      <c r="AF3872">
        <f t="shared" si="1156"/>
        <v>0</v>
      </c>
      <c r="AG3872">
        <f t="shared" si="1157"/>
        <v>12.096</v>
      </c>
      <c r="AH3872">
        <f t="shared" si="1158"/>
        <v>0</v>
      </c>
    </row>
    <row r="3873" spans="1:34" x14ac:dyDescent="0.25">
      <c r="A3873" t="s">
        <v>4470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11.923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f t="shared" si="1140"/>
        <v>0</v>
      </c>
      <c r="Q3873">
        <f t="shared" si="1141"/>
        <v>0</v>
      </c>
      <c r="R3873">
        <f t="shared" si="1142"/>
        <v>0</v>
      </c>
      <c r="S3873">
        <f t="shared" si="1143"/>
        <v>0</v>
      </c>
      <c r="T3873">
        <f t="shared" si="1144"/>
        <v>0</v>
      </c>
      <c r="U3873">
        <f t="shared" si="1145"/>
        <v>0</v>
      </c>
      <c r="V3873">
        <f t="shared" si="1146"/>
        <v>0</v>
      </c>
      <c r="W3873">
        <f t="shared" si="1147"/>
        <v>1</v>
      </c>
      <c r="X3873">
        <f t="shared" si="1148"/>
        <v>0</v>
      </c>
      <c r="Y3873">
        <f t="shared" si="1149"/>
        <v>0</v>
      </c>
      <c r="Z3873">
        <f t="shared" si="1150"/>
        <v>0</v>
      </c>
      <c r="AA3873">
        <f t="shared" si="1151"/>
        <v>0</v>
      </c>
      <c r="AB3873">
        <f t="shared" si="1152"/>
        <v>0</v>
      </c>
      <c r="AC3873">
        <f t="shared" si="1153"/>
        <v>0</v>
      </c>
      <c r="AD3873" s="2">
        <f t="shared" si="1154"/>
        <v>2.1978021978021987E-3</v>
      </c>
      <c r="AE3873">
        <f t="shared" si="1155"/>
        <v>2.6204395604395608E-2</v>
      </c>
      <c r="AF3873">
        <f t="shared" si="1156"/>
        <v>0</v>
      </c>
      <c r="AG3873">
        <f t="shared" si="1157"/>
        <v>11.923</v>
      </c>
      <c r="AH3873">
        <f t="shared" si="1158"/>
        <v>0</v>
      </c>
    </row>
    <row r="3874" spans="1:34" x14ac:dyDescent="0.25">
      <c r="A3874" t="s">
        <v>4475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11.691000000000001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f t="shared" si="1140"/>
        <v>0</v>
      </c>
      <c r="Q3874">
        <f t="shared" si="1141"/>
        <v>0</v>
      </c>
      <c r="R3874">
        <f t="shared" si="1142"/>
        <v>0</v>
      </c>
      <c r="S3874">
        <f t="shared" si="1143"/>
        <v>0</v>
      </c>
      <c r="T3874">
        <f t="shared" si="1144"/>
        <v>0</v>
      </c>
      <c r="U3874">
        <f t="shared" si="1145"/>
        <v>0</v>
      </c>
      <c r="V3874">
        <f t="shared" si="1146"/>
        <v>0</v>
      </c>
      <c r="W3874">
        <f t="shared" si="1147"/>
        <v>1</v>
      </c>
      <c r="X3874">
        <f t="shared" si="1148"/>
        <v>0</v>
      </c>
      <c r="Y3874">
        <f t="shared" si="1149"/>
        <v>0</v>
      </c>
      <c r="Z3874">
        <f t="shared" si="1150"/>
        <v>0</v>
      </c>
      <c r="AA3874">
        <f t="shared" si="1151"/>
        <v>0</v>
      </c>
      <c r="AB3874">
        <f t="shared" si="1152"/>
        <v>0</v>
      </c>
      <c r="AC3874">
        <f t="shared" si="1153"/>
        <v>0</v>
      </c>
      <c r="AD3874" s="2">
        <f t="shared" si="1154"/>
        <v>2.1978021978021987E-3</v>
      </c>
      <c r="AE3874">
        <f t="shared" si="1155"/>
        <v>2.5694505494505498E-2</v>
      </c>
      <c r="AF3874">
        <f t="shared" si="1156"/>
        <v>0</v>
      </c>
      <c r="AG3874">
        <f t="shared" si="1157"/>
        <v>11.691000000000001</v>
      </c>
      <c r="AH3874">
        <f t="shared" si="1158"/>
        <v>0</v>
      </c>
    </row>
    <row r="3875" spans="1:34" x14ac:dyDescent="0.25">
      <c r="A3875" t="s">
        <v>4477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11.458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f t="shared" si="1140"/>
        <v>0</v>
      </c>
      <c r="Q3875">
        <f t="shared" si="1141"/>
        <v>0</v>
      </c>
      <c r="R3875">
        <f t="shared" si="1142"/>
        <v>0</v>
      </c>
      <c r="S3875">
        <f t="shared" si="1143"/>
        <v>0</v>
      </c>
      <c r="T3875">
        <f t="shared" si="1144"/>
        <v>0</v>
      </c>
      <c r="U3875">
        <f t="shared" si="1145"/>
        <v>0</v>
      </c>
      <c r="V3875">
        <f t="shared" si="1146"/>
        <v>0</v>
      </c>
      <c r="W3875">
        <f t="shared" si="1147"/>
        <v>1</v>
      </c>
      <c r="X3875">
        <f t="shared" si="1148"/>
        <v>0</v>
      </c>
      <c r="Y3875">
        <f t="shared" si="1149"/>
        <v>0</v>
      </c>
      <c r="Z3875">
        <f t="shared" si="1150"/>
        <v>0</v>
      </c>
      <c r="AA3875">
        <f t="shared" si="1151"/>
        <v>0</v>
      </c>
      <c r="AB3875">
        <f t="shared" si="1152"/>
        <v>0</v>
      </c>
      <c r="AC3875">
        <f t="shared" si="1153"/>
        <v>0</v>
      </c>
      <c r="AD3875" s="2">
        <f t="shared" si="1154"/>
        <v>2.1978021978021987E-3</v>
      </c>
      <c r="AE3875">
        <f t="shared" si="1155"/>
        <v>2.5182417582417582E-2</v>
      </c>
      <c r="AF3875">
        <f t="shared" si="1156"/>
        <v>0</v>
      </c>
      <c r="AG3875">
        <f t="shared" si="1157"/>
        <v>11.458</v>
      </c>
      <c r="AH3875">
        <f t="shared" si="1158"/>
        <v>0</v>
      </c>
    </row>
    <row r="3876" spans="1:34" x14ac:dyDescent="0.25">
      <c r="A3876" t="s">
        <v>4479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11.013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f t="shared" si="1140"/>
        <v>0</v>
      </c>
      <c r="Q3876">
        <f t="shared" si="1141"/>
        <v>0</v>
      </c>
      <c r="R3876">
        <f t="shared" si="1142"/>
        <v>0</v>
      </c>
      <c r="S3876">
        <f t="shared" si="1143"/>
        <v>0</v>
      </c>
      <c r="T3876">
        <f t="shared" si="1144"/>
        <v>0</v>
      </c>
      <c r="U3876">
        <f t="shared" si="1145"/>
        <v>0</v>
      </c>
      <c r="V3876">
        <f t="shared" si="1146"/>
        <v>0</v>
      </c>
      <c r="W3876">
        <f t="shared" si="1147"/>
        <v>1</v>
      </c>
      <c r="X3876">
        <f t="shared" si="1148"/>
        <v>0</v>
      </c>
      <c r="Y3876">
        <f t="shared" si="1149"/>
        <v>0</v>
      </c>
      <c r="Z3876">
        <f t="shared" si="1150"/>
        <v>0</v>
      </c>
      <c r="AA3876">
        <f t="shared" si="1151"/>
        <v>0</v>
      </c>
      <c r="AB3876">
        <f t="shared" si="1152"/>
        <v>0</v>
      </c>
      <c r="AC3876">
        <f t="shared" si="1153"/>
        <v>0</v>
      </c>
      <c r="AD3876" s="2">
        <f t="shared" si="1154"/>
        <v>2.1978021978021987E-3</v>
      </c>
      <c r="AE3876">
        <f t="shared" si="1155"/>
        <v>2.4204395604395613E-2</v>
      </c>
      <c r="AF3876">
        <f t="shared" si="1156"/>
        <v>0</v>
      </c>
      <c r="AG3876">
        <f t="shared" si="1157"/>
        <v>11.013</v>
      </c>
      <c r="AH3876">
        <f t="shared" si="1158"/>
        <v>0</v>
      </c>
    </row>
    <row r="3877" spans="1:34" x14ac:dyDescent="0.25">
      <c r="A3877" t="s">
        <v>4483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10.853999999999999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f t="shared" si="1140"/>
        <v>0</v>
      </c>
      <c r="Q3877">
        <f t="shared" si="1141"/>
        <v>0</v>
      </c>
      <c r="R3877">
        <f t="shared" si="1142"/>
        <v>0</v>
      </c>
      <c r="S3877">
        <f t="shared" si="1143"/>
        <v>0</v>
      </c>
      <c r="T3877">
        <f t="shared" si="1144"/>
        <v>0</v>
      </c>
      <c r="U3877">
        <f t="shared" si="1145"/>
        <v>0</v>
      </c>
      <c r="V3877">
        <f t="shared" si="1146"/>
        <v>0</v>
      </c>
      <c r="W3877">
        <f t="shared" si="1147"/>
        <v>1</v>
      </c>
      <c r="X3877">
        <f t="shared" si="1148"/>
        <v>0</v>
      </c>
      <c r="Y3877">
        <f t="shared" si="1149"/>
        <v>0</v>
      </c>
      <c r="Z3877">
        <f t="shared" si="1150"/>
        <v>0</v>
      </c>
      <c r="AA3877">
        <f t="shared" si="1151"/>
        <v>0</v>
      </c>
      <c r="AB3877">
        <f t="shared" si="1152"/>
        <v>0</v>
      </c>
      <c r="AC3877">
        <f t="shared" si="1153"/>
        <v>0</v>
      </c>
      <c r="AD3877" s="2">
        <f t="shared" si="1154"/>
        <v>2.1978021978021987E-3</v>
      </c>
      <c r="AE3877">
        <f t="shared" si="1155"/>
        <v>2.3854945054945058E-2</v>
      </c>
      <c r="AF3877">
        <f t="shared" si="1156"/>
        <v>0</v>
      </c>
      <c r="AG3877">
        <f t="shared" si="1157"/>
        <v>10.853999999999999</v>
      </c>
      <c r="AH3877">
        <f t="shared" si="1158"/>
        <v>0</v>
      </c>
    </row>
    <row r="3878" spans="1:34" x14ac:dyDescent="0.25">
      <c r="A3878" t="s">
        <v>4484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10.805999999999999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f t="shared" si="1140"/>
        <v>0</v>
      </c>
      <c r="Q3878">
        <f t="shared" si="1141"/>
        <v>0</v>
      </c>
      <c r="R3878">
        <f t="shared" si="1142"/>
        <v>0</v>
      </c>
      <c r="S3878">
        <f t="shared" si="1143"/>
        <v>0</v>
      </c>
      <c r="T3878">
        <f t="shared" si="1144"/>
        <v>0</v>
      </c>
      <c r="U3878">
        <f t="shared" si="1145"/>
        <v>0</v>
      </c>
      <c r="V3878">
        <f t="shared" si="1146"/>
        <v>0</v>
      </c>
      <c r="W3878">
        <f t="shared" si="1147"/>
        <v>1</v>
      </c>
      <c r="X3878">
        <f t="shared" si="1148"/>
        <v>0</v>
      </c>
      <c r="Y3878">
        <f t="shared" si="1149"/>
        <v>0</v>
      </c>
      <c r="Z3878">
        <f t="shared" si="1150"/>
        <v>0</v>
      </c>
      <c r="AA3878">
        <f t="shared" si="1151"/>
        <v>0</v>
      </c>
      <c r="AB3878">
        <f t="shared" si="1152"/>
        <v>0</v>
      </c>
      <c r="AC3878">
        <f t="shared" si="1153"/>
        <v>0</v>
      </c>
      <c r="AD3878" s="2">
        <f t="shared" si="1154"/>
        <v>2.1978021978021987E-3</v>
      </c>
      <c r="AE3878">
        <f t="shared" si="1155"/>
        <v>2.3749450549450542E-2</v>
      </c>
      <c r="AF3878">
        <f t="shared" si="1156"/>
        <v>0</v>
      </c>
      <c r="AG3878">
        <f t="shared" si="1157"/>
        <v>10.805999999999999</v>
      </c>
      <c r="AH3878">
        <f t="shared" si="1158"/>
        <v>0</v>
      </c>
    </row>
    <row r="3879" spans="1:34" x14ac:dyDescent="0.25">
      <c r="A3879" t="s">
        <v>4485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10.74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f t="shared" si="1140"/>
        <v>0</v>
      </c>
      <c r="Q3879">
        <f t="shared" si="1141"/>
        <v>0</v>
      </c>
      <c r="R3879">
        <f t="shared" si="1142"/>
        <v>0</v>
      </c>
      <c r="S3879">
        <f t="shared" si="1143"/>
        <v>0</v>
      </c>
      <c r="T3879">
        <f t="shared" si="1144"/>
        <v>0</v>
      </c>
      <c r="U3879">
        <f t="shared" si="1145"/>
        <v>0</v>
      </c>
      <c r="V3879">
        <f t="shared" si="1146"/>
        <v>0</v>
      </c>
      <c r="W3879">
        <f t="shared" si="1147"/>
        <v>1</v>
      </c>
      <c r="X3879">
        <f t="shared" si="1148"/>
        <v>0</v>
      </c>
      <c r="Y3879">
        <f t="shared" si="1149"/>
        <v>0</v>
      </c>
      <c r="Z3879">
        <f t="shared" si="1150"/>
        <v>0</v>
      </c>
      <c r="AA3879">
        <f t="shared" si="1151"/>
        <v>0</v>
      </c>
      <c r="AB3879">
        <f t="shared" si="1152"/>
        <v>0</v>
      </c>
      <c r="AC3879">
        <f t="shared" si="1153"/>
        <v>0</v>
      </c>
      <c r="AD3879" s="2">
        <f t="shared" si="1154"/>
        <v>2.1978021978021987E-3</v>
      </c>
      <c r="AE3879">
        <f t="shared" si="1155"/>
        <v>2.3604395604395628E-2</v>
      </c>
      <c r="AF3879">
        <f t="shared" si="1156"/>
        <v>0</v>
      </c>
      <c r="AG3879">
        <f t="shared" si="1157"/>
        <v>10.74</v>
      </c>
      <c r="AH3879">
        <f t="shared" si="1158"/>
        <v>0</v>
      </c>
    </row>
    <row r="3880" spans="1:34" x14ac:dyDescent="0.25">
      <c r="A3880" t="s">
        <v>4489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10.316000000000001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f t="shared" si="1140"/>
        <v>0</v>
      </c>
      <c r="Q3880">
        <f t="shared" si="1141"/>
        <v>0</v>
      </c>
      <c r="R3880">
        <f t="shared" si="1142"/>
        <v>0</v>
      </c>
      <c r="S3880">
        <f t="shared" si="1143"/>
        <v>0</v>
      </c>
      <c r="T3880">
        <f t="shared" si="1144"/>
        <v>0</v>
      </c>
      <c r="U3880">
        <f t="shared" si="1145"/>
        <v>0</v>
      </c>
      <c r="V3880">
        <f t="shared" si="1146"/>
        <v>0</v>
      </c>
      <c r="W3880">
        <f t="shared" si="1147"/>
        <v>1</v>
      </c>
      <c r="X3880">
        <f t="shared" si="1148"/>
        <v>0</v>
      </c>
      <c r="Y3880">
        <f t="shared" si="1149"/>
        <v>0</v>
      </c>
      <c r="Z3880">
        <f t="shared" si="1150"/>
        <v>0</v>
      </c>
      <c r="AA3880">
        <f t="shared" si="1151"/>
        <v>0</v>
      </c>
      <c r="AB3880">
        <f t="shared" si="1152"/>
        <v>0</v>
      </c>
      <c r="AC3880">
        <f t="shared" si="1153"/>
        <v>0</v>
      </c>
      <c r="AD3880" s="2">
        <f t="shared" si="1154"/>
        <v>2.1978021978021987E-3</v>
      </c>
      <c r="AE3880">
        <f t="shared" si="1155"/>
        <v>2.2672527472527473E-2</v>
      </c>
      <c r="AF3880">
        <f t="shared" si="1156"/>
        <v>0</v>
      </c>
      <c r="AG3880">
        <f t="shared" si="1157"/>
        <v>10.316000000000001</v>
      </c>
      <c r="AH3880">
        <f t="shared" si="1158"/>
        <v>0</v>
      </c>
    </row>
    <row r="3881" spans="1:34" x14ac:dyDescent="0.25">
      <c r="A3881" t="s">
        <v>4490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10.289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f t="shared" si="1140"/>
        <v>0</v>
      </c>
      <c r="Q3881">
        <f t="shared" si="1141"/>
        <v>0</v>
      </c>
      <c r="R3881">
        <f t="shared" si="1142"/>
        <v>0</v>
      </c>
      <c r="S3881">
        <f t="shared" si="1143"/>
        <v>0</v>
      </c>
      <c r="T3881">
        <f t="shared" si="1144"/>
        <v>0</v>
      </c>
      <c r="U3881">
        <f t="shared" si="1145"/>
        <v>0</v>
      </c>
      <c r="V3881">
        <f t="shared" si="1146"/>
        <v>0</v>
      </c>
      <c r="W3881">
        <f t="shared" si="1147"/>
        <v>1</v>
      </c>
      <c r="X3881">
        <f t="shared" si="1148"/>
        <v>0</v>
      </c>
      <c r="Y3881">
        <f t="shared" si="1149"/>
        <v>0</v>
      </c>
      <c r="Z3881">
        <f t="shared" si="1150"/>
        <v>0</v>
      </c>
      <c r="AA3881">
        <f t="shared" si="1151"/>
        <v>0</v>
      </c>
      <c r="AB3881">
        <f t="shared" si="1152"/>
        <v>0</v>
      </c>
      <c r="AC3881">
        <f t="shared" si="1153"/>
        <v>0</v>
      </c>
      <c r="AD3881" s="2">
        <f t="shared" si="1154"/>
        <v>2.1978021978021987E-3</v>
      </c>
      <c r="AE3881">
        <f t="shared" si="1155"/>
        <v>2.2613186813186796E-2</v>
      </c>
      <c r="AF3881">
        <f t="shared" si="1156"/>
        <v>0</v>
      </c>
      <c r="AG3881">
        <f t="shared" si="1157"/>
        <v>10.289</v>
      </c>
      <c r="AH3881">
        <f t="shared" si="1158"/>
        <v>0</v>
      </c>
    </row>
    <row r="3882" spans="1:34" x14ac:dyDescent="0.25">
      <c r="A3882" t="s">
        <v>4491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10.163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f t="shared" si="1140"/>
        <v>0</v>
      </c>
      <c r="Q3882">
        <f t="shared" si="1141"/>
        <v>0</v>
      </c>
      <c r="R3882">
        <f t="shared" si="1142"/>
        <v>0</v>
      </c>
      <c r="S3882">
        <f t="shared" si="1143"/>
        <v>0</v>
      </c>
      <c r="T3882">
        <f t="shared" si="1144"/>
        <v>0</v>
      </c>
      <c r="U3882">
        <f t="shared" si="1145"/>
        <v>0</v>
      </c>
      <c r="V3882">
        <f t="shared" si="1146"/>
        <v>0</v>
      </c>
      <c r="W3882">
        <f t="shared" si="1147"/>
        <v>1</v>
      </c>
      <c r="X3882">
        <f t="shared" si="1148"/>
        <v>0</v>
      </c>
      <c r="Y3882">
        <f t="shared" si="1149"/>
        <v>0</v>
      </c>
      <c r="Z3882">
        <f t="shared" si="1150"/>
        <v>0</v>
      </c>
      <c r="AA3882">
        <f t="shared" si="1151"/>
        <v>0</v>
      </c>
      <c r="AB3882">
        <f t="shared" si="1152"/>
        <v>0</v>
      </c>
      <c r="AC3882">
        <f t="shared" si="1153"/>
        <v>0</v>
      </c>
      <c r="AD3882" s="2">
        <f t="shared" si="1154"/>
        <v>2.1978021978021987E-3</v>
      </c>
      <c r="AE3882">
        <f t="shared" si="1155"/>
        <v>2.2336263736263729E-2</v>
      </c>
      <c r="AF3882">
        <f t="shared" si="1156"/>
        <v>0</v>
      </c>
      <c r="AG3882">
        <f t="shared" si="1157"/>
        <v>10.163</v>
      </c>
      <c r="AH3882">
        <f t="shared" si="1158"/>
        <v>0</v>
      </c>
    </row>
    <row r="3883" spans="1:34" x14ac:dyDescent="0.25">
      <c r="A3883" t="s">
        <v>4492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10.102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f t="shared" si="1140"/>
        <v>0</v>
      </c>
      <c r="Q3883">
        <f t="shared" si="1141"/>
        <v>0</v>
      </c>
      <c r="R3883">
        <f t="shared" si="1142"/>
        <v>0</v>
      </c>
      <c r="S3883">
        <f t="shared" si="1143"/>
        <v>0</v>
      </c>
      <c r="T3883">
        <f t="shared" si="1144"/>
        <v>0</v>
      </c>
      <c r="U3883">
        <f t="shared" si="1145"/>
        <v>0</v>
      </c>
      <c r="V3883">
        <f t="shared" si="1146"/>
        <v>0</v>
      </c>
      <c r="W3883">
        <f t="shared" si="1147"/>
        <v>1</v>
      </c>
      <c r="X3883">
        <f t="shared" si="1148"/>
        <v>0</v>
      </c>
      <c r="Y3883">
        <f t="shared" si="1149"/>
        <v>0</v>
      </c>
      <c r="Z3883">
        <f t="shared" si="1150"/>
        <v>0</v>
      </c>
      <c r="AA3883">
        <f t="shared" si="1151"/>
        <v>0</v>
      </c>
      <c r="AB3883">
        <f t="shared" si="1152"/>
        <v>0</v>
      </c>
      <c r="AC3883">
        <f t="shared" si="1153"/>
        <v>0</v>
      </c>
      <c r="AD3883" s="2">
        <f t="shared" si="1154"/>
        <v>2.1978021978021987E-3</v>
      </c>
      <c r="AE3883">
        <f t="shared" si="1155"/>
        <v>2.2202197802197822E-2</v>
      </c>
      <c r="AF3883">
        <f t="shared" si="1156"/>
        <v>0</v>
      </c>
      <c r="AG3883">
        <f t="shared" si="1157"/>
        <v>10.102</v>
      </c>
      <c r="AH3883">
        <f t="shared" si="1158"/>
        <v>0</v>
      </c>
    </row>
    <row r="3884" spans="1:34" x14ac:dyDescent="0.25">
      <c r="A3884" t="s">
        <v>4494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10.101000000000001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f t="shared" si="1140"/>
        <v>0</v>
      </c>
      <c r="Q3884">
        <f t="shared" si="1141"/>
        <v>0</v>
      </c>
      <c r="R3884">
        <f t="shared" si="1142"/>
        <v>0</v>
      </c>
      <c r="S3884">
        <f t="shared" si="1143"/>
        <v>0</v>
      </c>
      <c r="T3884">
        <f t="shared" si="1144"/>
        <v>0</v>
      </c>
      <c r="U3884">
        <f t="shared" si="1145"/>
        <v>0</v>
      </c>
      <c r="V3884">
        <f t="shared" si="1146"/>
        <v>0</v>
      </c>
      <c r="W3884">
        <f t="shared" si="1147"/>
        <v>1</v>
      </c>
      <c r="X3884">
        <f t="shared" si="1148"/>
        <v>0</v>
      </c>
      <c r="Y3884">
        <f t="shared" si="1149"/>
        <v>0</v>
      </c>
      <c r="Z3884">
        <f t="shared" si="1150"/>
        <v>0</v>
      </c>
      <c r="AA3884">
        <f t="shared" si="1151"/>
        <v>0</v>
      </c>
      <c r="AB3884">
        <f t="shared" si="1152"/>
        <v>0</v>
      </c>
      <c r="AC3884">
        <f t="shared" si="1153"/>
        <v>0</v>
      </c>
      <c r="AD3884" s="2">
        <f t="shared" si="1154"/>
        <v>2.1978021978021987E-3</v>
      </c>
      <c r="AE3884">
        <f t="shared" si="1155"/>
        <v>2.2199999999999998E-2</v>
      </c>
      <c r="AF3884">
        <f t="shared" si="1156"/>
        <v>0</v>
      </c>
      <c r="AG3884">
        <f t="shared" si="1157"/>
        <v>10.101000000000001</v>
      </c>
      <c r="AH3884">
        <f t="shared" si="1158"/>
        <v>0</v>
      </c>
    </row>
    <row r="3885" spans="1:34" x14ac:dyDescent="0.25">
      <c r="A3885" t="s">
        <v>4495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10.099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f t="shared" si="1140"/>
        <v>0</v>
      </c>
      <c r="Q3885">
        <f t="shared" si="1141"/>
        <v>0</v>
      </c>
      <c r="R3885">
        <f t="shared" si="1142"/>
        <v>0</v>
      </c>
      <c r="S3885">
        <f t="shared" si="1143"/>
        <v>0</v>
      </c>
      <c r="T3885">
        <f t="shared" si="1144"/>
        <v>0</v>
      </c>
      <c r="U3885">
        <f t="shared" si="1145"/>
        <v>0</v>
      </c>
      <c r="V3885">
        <f t="shared" si="1146"/>
        <v>0</v>
      </c>
      <c r="W3885">
        <f t="shared" si="1147"/>
        <v>1</v>
      </c>
      <c r="X3885">
        <f t="shared" si="1148"/>
        <v>0</v>
      </c>
      <c r="Y3885">
        <f t="shared" si="1149"/>
        <v>0</v>
      </c>
      <c r="Z3885">
        <f t="shared" si="1150"/>
        <v>0</v>
      </c>
      <c r="AA3885">
        <f t="shared" si="1151"/>
        <v>0</v>
      </c>
      <c r="AB3885">
        <f t="shared" si="1152"/>
        <v>0</v>
      </c>
      <c r="AC3885">
        <f t="shared" si="1153"/>
        <v>0</v>
      </c>
      <c r="AD3885" s="2">
        <f t="shared" si="1154"/>
        <v>2.1978021978021987E-3</v>
      </c>
      <c r="AE3885">
        <f t="shared" si="1155"/>
        <v>2.2195604395604401E-2</v>
      </c>
      <c r="AF3885">
        <f t="shared" si="1156"/>
        <v>0</v>
      </c>
      <c r="AG3885">
        <f t="shared" si="1157"/>
        <v>10.099</v>
      </c>
      <c r="AH3885">
        <f t="shared" si="1158"/>
        <v>0</v>
      </c>
    </row>
    <row r="3886" spans="1:34" x14ac:dyDescent="0.25">
      <c r="A3886" t="s">
        <v>4496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9.9309999999999992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f t="shared" si="1140"/>
        <v>0</v>
      </c>
      <c r="Q3886">
        <f t="shared" si="1141"/>
        <v>0</v>
      </c>
      <c r="R3886">
        <f t="shared" si="1142"/>
        <v>0</v>
      </c>
      <c r="S3886">
        <f t="shared" si="1143"/>
        <v>0</v>
      </c>
      <c r="T3886">
        <f t="shared" si="1144"/>
        <v>0</v>
      </c>
      <c r="U3886">
        <f t="shared" si="1145"/>
        <v>0</v>
      </c>
      <c r="V3886">
        <f t="shared" si="1146"/>
        <v>0</v>
      </c>
      <c r="W3886">
        <f t="shared" si="1147"/>
        <v>1</v>
      </c>
      <c r="X3886">
        <f t="shared" si="1148"/>
        <v>0</v>
      </c>
      <c r="Y3886">
        <f t="shared" si="1149"/>
        <v>0</v>
      </c>
      <c r="Z3886">
        <f t="shared" si="1150"/>
        <v>0</v>
      </c>
      <c r="AA3886">
        <f t="shared" si="1151"/>
        <v>0</v>
      </c>
      <c r="AB3886">
        <f t="shared" si="1152"/>
        <v>0</v>
      </c>
      <c r="AC3886">
        <f t="shared" si="1153"/>
        <v>0</v>
      </c>
      <c r="AD3886" s="2">
        <f t="shared" si="1154"/>
        <v>2.1978021978021987E-3</v>
      </c>
      <c r="AE3886">
        <f t="shared" si="1155"/>
        <v>2.1826373626373619E-2</v>
      </c>
      <c r="AF3886">
        <f t="shared" si="1156"/>
        <v>0</v>
      </c>
      <c r="AG3886">
        <f t="shared" si="1157"/>
        <v>9.9309999999999992</v>
      </c>
      <c r="AH3886">
        <f t="shared" si="1158"/>
        <v>0</v>
      </c>
    </row>
    <row r="3887" spans="1:34" x14ac:dyDescent="0.25">
      <c r="A3887" t="s">
        <v>4497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9.7509999999999994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f t="shared" si="1140"/>
        <v>0</v>
      </c>
      <c r="Q3887">
        <f t="shared" si="1141"/>
        <v>0</v>
      </c>
      <c r="R3887">
        <f t="shared" si="1142"/>
        <v>0</v>
      </c>
      <c r="S3887">
        <f t="shared" si="1143"/>
        <v>0</v>
      </c>
      <c r="T3887">
        <f t="shared" si="1144"/>
        <v>0</v>
      </c>
      <c r="U3887">
        <f t="shared" si="1145"/>
        <v>0</v>
      </c>
      <c r="V3887">
        <f t="shared" si="1146"/>
        <v>0</v>
      </c>
      <c r="W3887">
        <f t="shared" si="1147"/>
        <v>1</v>
      </c>
      <c r="X3887">
        <f t="shared" si="1148"/>
        <v>0</v>
      </c>
      <c r="Y3887">
        <f t="shared" si="1149"/>
        <v>0</v>
      </c>
      <c r="Z3887">
        <f t="shared" si="1150"/>
        <v>0</v>
      </c>
      <c r="AA3887">
        <f t="shared" si="1151"/>
        <v>0</v>
      </c>
      <c r="AB3887">
        <f t="shared" si="1152"/>
        <v>0</v>
      </c>
      <c r="AC3887">
        <f t="shared" si="1153"/>
        <v>0</v>
      </c>
      <c r="AD3887" s="2">
        <f t="shared" si="1154"/>
        <v>2.1978021978021987E-3</v>
      </c>
      <c r="AE3887">
        <f t="shared" si="1155"/>
        <v>2.1430769230769219E-2</v>
      </c>
      <c r="AF3887">
        <f t="shared" si="1156"/>
        <v>0</v>
      </c>
      <c r="AG3887">
        <f t="shared" si="1157"/>
        <v>9.7509999999999994</v>
      </c>
      <c r="AH3887">
        <f t="shared" si="1158"/>
        <v>0</v>
      </c>
    </row>
    <row r="3888" spans="1:34" x14ac:dyDescent="0.25">
      <c r="A3888" t="s">
        <v>4499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9.6470000000000002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f t="shared" si="1140"/>
        <v>0</v>
      </c>
      <c r="Q3888">
        <f t="shared" si="1141"/>
        <v>0</v>
      </c>
      <c r="R3888">
        <f t="shared" si="1142"/>
        <v>0</v>
      </c>
      <c r="S3888">
        <f t="shared" si="1143"/>
        <v>0</v>
      </c>
      <c r="T3888">
        <f t="shared" si="1144"/>
        <v>0</v>
      </c>
      <c r="U3888">
        <f t="shared" si="1145"/>
        <v>0</v>
      </c>
      <c r="V3888">
        <f t="shared" si="1146"/>
        <v>0</v>
      </c>
      <c r="W3888">
        <f t="shared" si="1147"/>
        <v>1</v>
      </c>
      <c r="X3888">
        <f t="shared" si="1148"/>
        <v>0</v>
      </c>
      <c r="Y3888">
        <f t="shared" si="1149"/>
        <v>0</v>
      </c>
      <c r="Z3888">
        <f t="shared" si="1150"/>
        <v>0</v>
      </c>
      <c r="AA3888">
        <f t="shared" si="1151"/>
        <v>0</v>
      </c>
      <c r="AB3888">
        <f t="shared" si="1152"/>
        <v>0</v>
      </c>
      <c r="AC3888">
        <f t="shared" si="1153"/>
        <v>0</v>
      </c>
      <c r="AD3888" s="2">
        <f t="shared" si="1154"/>
        <v>2.1978021978021987E-3</v>
      </c>
      <c r="AE3888">
        <f t="shared" si="1155"/>
        <v>2.1202197802197821E-2</v>
      </c>
      <c r="AF3888">
        <f t="shared" si="1156"/>
        <v>0</v>
      </c>
      <c r="AG3888">
        <f t="shared" si="1157"/>
        <v>9.6470000000000002</v>
      </c>
      <c r="AH3888">
        <f t="shared" si="1158"/>
        <v>0</v>
      </c>
    </row>
    <row r="3889" spans="1:34" x14ac:dyDescent="0.25">
      <c r="A3889" t="s">
        <v>4500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9.6460000000000008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f t="shared" si="1140"/>
        <v>0</v>
      </c>
      <c r="Q3889">
        <f t="shared" si="1141"/>
        <v>0</v>
      </c>
      <c r="R3889">
        <f t="shared" si="1142"/>
        <v>0</v>
      </c>
      <c r="S3889">
        <f t="shared" si="1143"/>
        <v>0</v>
      </c>
      <c r="T3889">
        <f t="shared" si="1144"/>
        <v>0</v>
      </c>
      <c r="U3889">
        <f t="shared" si="1145"/>
        <v>0</v>
      </c>
      <c r="V3889">
        <f t="shared" si="1146"/>
        <v>0</v>
      </c>
      <c r="W3889">
        <f t="shared" si="1147"/>
        <v>1</v>
      </c>
      <c r="X3889">
        <f t="shared" si="1148"/>
        <v>0</v>
      </c>
      <c r="Y3889">
        <f t="shared" si="1149"/>
        <v>0</v>
      </c>
      <c r="Z3889">
        <f t="shared" si="1150"/>
        <v>0</v>
      </c>
      <c r="AA3889">
        <f t="shared" si="1151"/>
        <v>0</v>
      </c>
      <c r="AB3889">
        <f t="shared" si="1152"/>
        <v>0</v>
      </c>
      <c r="AC3889">
        <f t="shared" si="1153"/>
        <v>0</v>
      </c>
      <c r="AD3889" s="2">
        <f t="shared" si="1154"/>
        <v>2.1978021978021987E-3</v>
      </c>
      <c r="AE3889">
        <f t="shared" si="1155"/>
        <v>2.12E-2</v>
      </c>
      <c r="AF3889">
        <f t="shared" si="1156"/>
        <v>0</v>
      </c>
      <c r="AG3889">
        <f t="shared" si="1157"/>
        <v>9.6460000000000008</v>
      </c>
      <c r="AH3889">
        <f t="shared" si="1158"/>
        <v>0</v>
      </c>
    </row>
    <row r="3890" spans="1:34" x14ac:dyDescent="0.25">
      <c r="A3890" t="s">
        <v>4503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9.1920000000000002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f t="shared" si="1140"/>
        <v>0</v>
      </c>
      <c r="Q3890">
        <f t="shared" si="1141"/>
        <v>0</v>
      </c>
      <c r="R3890">
        <f t="shared" si="1142"/>
        <v>0</v>
      </c>
      <c r="S3890">
        <f t="shared" si="1143"/>
        <v>0</v>
      </c>
      <c r="T3890">
        <f t="shared" si="1144"/>
        <v>0</v>
      </c>
      <c r="U3890">
        <f t="shared" si="1145"/>
        <v>0</v>
      </c>
      <c r="V3890">
        <f t="shared" si="1146"/>
        <v>0</v>
      </c>
      <c r="W3890">
        <f t="shared" si="1147"/>
        <v>1</v>
      </c>
      <c r="X3890">
        <f t="shared" si="1148"/>
        <v>0</v>
      </c>
      <c r="Y3890">
        <f t="shared" si="1149"/>
        <v>0</v>
      </c>
      <c r="Z3890">
        <f t="shared" si="1150"/>
        <v>0</v>
      </c>
      <c r="AA3890">
        <f t="shared" si="1151"/>
        <v>0</v>
      </c>
      <c r="AB3890">
        <f t="shared" si="1152"/>
        <v>0</v>
      </c>
      <c r="AC3890">
        <f t="shared" si="1153"/>
        <v>0</v>
      </c>
      <c r="AD3890" s="2">
        <f t="shared" si="1154"/>
        <v>2.1978021978021987E-3</v>
      </c>
      <c r="AE3890">
        <f t="shared" si="1155"/>
        <v>2.0202197802197785E-2</v>
      </c>
      <c r="AF3890">
        <f t="shared" si="1156"/>
        <v>0</v>
      </c>
      <c r="AG3890">
        <f t="shared" si="1157"/>
        <v>9.1920000000000002</v>
      </c>
      <c r="AH3890">
        <f t="shared" si="1158"/>
        <v>0</v>
      </c>
    </row>
    <row r="3891" spans="1:34" x14ac:dyDescent="0.25">
      <c r="A3891" t="s">
        <v>4504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9.1920000000000002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f t="shared" si="1140"/>
        <v>0</v>
      </c>
      <c r="Q3891">
        <f t="shared" si="1141"/>
        <v>0</v>
      </c>
      <c r="R3891">
        <f t="shared" si="1142"/>
        <v>0</v>
      </c>
      <c r="S3891">
        <f t="shared" si="1143"/>
        <v>0</v>
      </c>
      <c r="T3891">
        <f t="shared" si="1144"/>
        <v>0</v>
      </c>
      <c r="U3891">
        <f t="shared" si="1145"/>
        <v>0</v>
      </c>
      <c r="V3891">
        <f t="shared" si="1146"/>
        <v>0</v>
      </c>
      <c r="W3891">
        <f t="shared" si="1147"/>
        <v>1</v>
      </c>
      <c r="X3891">
        <f t="shared" si="1148"/>
        <v>0</v>
      </c>
      <c r="Y3891">
        <f t="shared" si="1149"/>
        <v>0</v>
      </c>
      <c r="Z3891">
        <f t="shared" si="1150"/>
        <v>0</v>
      </c>
      <c r="AA3891">
        <f t="shared" si="1151"/>
        <v>0</v>
      </c>
      <c r="AB3891">
        <f t="shared" si="1152"/>
        <v>0</v>
      </c>
      <c r="AC3891">
        <f t="shared" si="1153"/>
        <v>0</v>
      </c>
      <c r="AD3891" s="2">
        <f t="shared" si="1154"/>
        <v>2.1978021978021987E-3</v>
      </c>
      <c r="AE3891">
        <f t="shared" si="1155"/>
        <v>2.0202197802197785E-2</v>
      </c>
      <c r="AF3891">
        <f t="shared" si="1156"/>
        <v>0</v>
      </c>
      <c r="AG3891">
        <f t="shared" si="1157"/>
        <v>9.1920000000000002</v>
      </c>
      <c r="AH3891">
        <f t="shared" si="1158"/>
        <v>0</v>
      </c>
    </row>
    <row r="3892" spans="1:34" x14ac:dyDescent="0.25">
      <c r="A3892" t="s">
        <v>4505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9.1010000000000009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f t="shared" si="1140"/>
        <v>0</v>
      </c>
      <c r="Q3892">
        <f t="shared" si="1141"/>
        <v>0</v>
      </c>
      <c r="R3892">
        <f t="shared" si="1142"/>
        <v>0</v>
      </c>
      <c r="S3892">
        <f t="shared" si="1143"/>
        <v>0</v>
      </c>
      <c r="T3892">
        <f t="shared" si="1144"/>
        <v>0</v>
      </c>
      <c r="U3892">
        <f t="shared" si="1145"/>
        <v>0</v>
      </c>
      <c r="V3892">
        <f t="shared" si="1146"/>
        <v>0</v>
      </c>
      <c r="W3892">
        <f t="shared" si="1147"/>
        <v>1</v>
      </c>
      <c r="X3892">
        <f t="shared" si="1148"/>
        <v>0</v>
      </c>
      <c r="Y3892">
        <f t="shared" si="1149"/>
        <v>0</v>
      </c>
      <c r="Z3892">
        <f t="shared" si="1150"/>
        <v>0</v>
      </c>
      <c r="AA3892">
        <f t="shared" si="1151"/>
        <v>0</v>
      </c>
      <c r="AB3892">
        <f t="shared" si="1152"/>
        <v>0</v>
      </c>
      <c r="AC3892">
        <f t="shared" si="1153"/>
        <v>0</v>
      </c>
      <c r="AD3892" s="2">
        <f t="shared" si="1154"/>
        <v>2.1978021978021987E-3</v>
      </c>
      <c r="AE3892">
        <f t="shared" si="1155"/>
        <v>2.0002197802197801E-2</v>
      </c>
      <c r="AF3892">
        <f t="shared" si="1156"/>
        <v>0</v>
      </c>
      <c r="AG3892">
        <f t="shared" si="1157"/>
        <v>9.1010000000000009</v>
      </c>
      <c r="AH3892">
        <f t="shared" si="1158"/>
        <v>0</v>
      </c>
    </row>
    <row r="3893" spans="1:34" x14ac:dyDescent="0.25">
      <c r="A3893" t="s">
        <v>4508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8.9600000000000009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f t="shared" si="1140"/>
        <v>0</v>
      </c>
      <c r="Q3893">
        <f t="shared" si="1141"/>
        <v>0</v>
      </c>
      <c r="R3893">
        <f t="shared" si="1142"/>
        <v>0</v>
      </c>
      <c r="S3893">
        <f t="shared" si="1143"/>
        <v>0</v>
      </c>
      <c r="T3893">
        <f t="shared" si="1144"/>
        <v>0</v>
      </c>
      <c r="U3893">
        <f t="shared" si="1145"/>
        <v>0</v>
      </c>
      <c r="V3893">
        <f t="shared" si="1146"/>
        <v>0</v>
      </c>
      <c r="W3893">
        <f t="shared" si="1147"/>
        <v>1</v>
      </c>
      <c r="X3893">
        <f t="shared" si="1148"/>
        <v>0</v>
      </c>
      <c r="Y3893">
        <f t="shared" si="1149"/>
        <v>0</v>
      </c>
      <c r="Z3893">
        <f t="shared" si="1150"/>
        <v>0</v>
      </c>
      <c r="AA3893">
        <f t="shared" si="1151"/>
        <v>0</v>
      </c>
      <c r="AB3893">
        <f t="shared" si="1152"/>
        <v>0</v>
      </c>
      <c r="AC3893">
        <f t="shared" si="1153"/>
        <v>0</v>
      </c>
      <c r="AD3893" s="2">
        <f t="shared" si="1154"/>
        <v>2.1978021978021987E-3</v>
      </c>
      <c r="AE3893">
        <f t="shared" si="1155"/>
        <v>1.9692307692307679E-2</v>
      </c>
      <c r="AF3893">
        <f t="shared" si="1156"/>
        <v>0</v>
      </c>
      <c r="AG3893">
        <f t="shared" si="1157"/>
        <v>8.9600000000000009</v>
      </c>
      <c r="AH3893">
        <f t="shared" si="1158"/>
        <v>0</v>
      </c>
    </row>
    <row r="3894" spans="1:34" x14ac:dyDescent="0.25">
      <c r="A3894" t="s">
        <v>4509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8.9269999999999996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f t="shared" si="1140"/>
        <v>0</v>
      </c>
      <c r="Q3894">
        <f t="shared" si="1141"/>
        <v>0</v>
      </c>
      <c r="R3894">
        <f t="shared" si="1142"/>
        <v>0</v>
      </c>
      <c r="S3894">
        <f t="shared" si="1143"/>
        <v>0</v>
      </c>
      <c r="T3894">
        <f t="shared" si="1144"/>
        <v>0</v>
      </c>
      <c r="U3894">
        <f t="shared" si="1145"/>
        <v>0</v>
      </c>
      <c r="V3894">
        <f t="shared" si="1146"/>
        <v>0</v>
      </c>
      <c r="W3894">
        <f t="shared" si="1147"/>
        <v>1</v>
      </c>
      <c r="X3894">
        <f t="shared" si="1148"/>
        <v>0</v>
      </c>
      <c r="Y3894">
        <f t="shared" si="1149"/>
        <v>0</v>
      </c>
      <c r="Z3894">
        <f t="shared" si="1150"/>
        <v>0</v>
      </c>
      <c r="AA3894">
        <f t="shared" si="1151"/>
        <v>0</v>
      </c>
      <c r="AB3894">
        <f t="shared" si="1152"/>
        <v>0</v>
      </c>
      <c r="AC3894">
        <f t="shared" si="1153"/>
        <v>0</v>
      </c>
      <c r="AD3894" s="2">
        <f t="shared" si="1154"/>
        <v>2.1978021978021987E-3</v>
      </c>
      <c r="AE3894">
        <f t="shared" si="1155"/>
        <v>1.9619780219780204E-2</v>
      </c>
      <c r="AF3894">
        <f t="shared" si="1156"/>
        <v>0</v>
      </c>
      <c r="AG3894">
        <f t="shared" si="1157"/>
        <v>8.9269999999999996</v>
      </c>
      <c r="AH3894">
        <f t="shared" si="1158"/>
        <v>0</v>
      </c>
    </row>
    <row r="3895" spans="1:34" x14ac:dyDescent="0.25">
      <c r="A3895" t="s">
        <v>4514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8.7360000000000007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f t="shared" si="1140"/>
        <v>0</v>
      </c>
      <c r="Q3895">
        <f t="shared" si="1141"/>
        <v>0</v>
      </c>
      <c r="R3895">
        <f t="shared" si="1142"/>
        <v>0</v>
      </c>
      <c r="S3895">
        <f t="shared" si="1143"/>
        <v>0</v>
      </c>
      <c r="T3895">
        <f t="shared" si="1144"/>
        <v>0</v>
      </c>
      <c r="U3895">
        <f t="shared" si="1145"/>
        <v>0</v>
      </c>
      <c r="V3895">
        <f t="shared" si="1146"/>
        <v>0</v>
      </c>
      <c r="W3895">
        <f t="shared" si="1147"/>
        <v>1</v>
      </c>
      <c r="X3895">
        <f t="shared" si="1148"/>
        <v>0</v>
      </c>
      <c r="Y3895">
        <f t="shared" si="1149"/>
        <v>0</v>
      </c>
      <c r="Z3895">
        <f t="shared" si="1150"/>
        <v>0</v>
      </c>
      <c r="AA3895">
        <f t="shared" si="1151"/>
        <v>0</v>
      </c>
      <c r="AB3895">
        <f t="shared" si="1152"/>
        <v>0</v>
      </c>
      <c r="AC3895">
        <f t="shared" si="1153"/>
        <v>0</v>
      </c>
      <c r="AD3895" s="2">
        <f t="shared" si="1154"/>
        <v>2.1978021978021987E-3</v>
      </c>
      <c r="AE3895">
        <f t="shared" si="1155"/>
        <v>1.9200000000000005E-2</v>
      </c>
      <c r="AF3895">
        <f t="shared" si="1156"/>
        <v>0</v>
      </c>
      <c r="AG3895">
        <f t="shared" si="1157"/>
        <v>8.7360000000000007</v>
      </c>
      <c r="AH3895">
        <f t="shared" si="1158"/>
        <v>0</v>
      </c>
    </row>
    <row r="3896" spans="1:34" x14ac:dyDescent="0.25">
      <c r="A3896" t="s">
        <v>4520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8.6969999999999992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f t="shared" si="1140"/>
        <v>0</v>
      </c>
      <c r="Q3896">
        <f t="shared" si="1141"/>
        <v>0</v>
      </c>
      <c r="R3896">
        <f t="shared" si="1142"/>
        <v>0</v>
      </c>
      <c r="S3896">
        <f t="shared" si="1143"/>
        <v>0</v>
      </c>
      <c r="T3896">
        <f t="shared" si="1144"/>
        <v>0</v>
      </c>
      <c r="U3896">
        <f t="shared" si="1145"/>
        <v>0</v>
      </c>
      <c r="V3896">
        <f t="shared" si="1146"/>
        <v>0</v>
      </c>
      <c r="W3896">
        <f t="shared" si="1147"/>
        <v>1</v>
      </c>
      <c r="X3896">
        <f t="shared" si="1148"/>
        <v>0</v>
      </c>
      <c r="Y3896">
        <f t="shared" si="1149"/>
        <v>0</v>
      </c>
      <c r="Z3896">
        <f t="shared" si="1150"/>
        <v>0</v>
      </c>
      <c r="AA3896">
        <f t="shared" si="1151"/>
        <v>0</v>
      </c>
      <c r="AB3896">
        <f t="shared" si="1152"/>
        <v>0</v>
      </c>
      <c r="AC3896">
        <f t="shared" si="1153"/>
        <v>0</v>
      </c>
      <c r="AD3896" s="2">
        <f t="shared" si="1154"/>
        <v>2.1978021978021987E-3</v>
      </c>
      <c r="AE3896">
        <f t="shared" si="1155"/>
        <v>1.9114285714285716E-2</v>
      </c>
      <c r="AF3896">
        <f t="shared" si="1156"/>
        <v>0</v>
      </c>
      <c r="AG3896">
        <f t="shared" si="1157"/>
        <v>8.6969999999999992</v>
      </c>
      <c r="AH3896">
        <f t="shared" si="1158"/>
        <v>0</v>
      </c>
    </row>
    <row r="3897" spans="1:34" x14ac:dyDescent="0.25">
      <c r="A3897" t="s">
        <v>4521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8.5860000000000003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f t="shared" si="1140"/>
        <v>0</v>
      </c>
      <c r="Q3897">
        <f t="shared" si="1141"/>
        <v>0</v>
      </c>
      <c r="R3897">
        <f t="shared" si="1142"/>
        <v>0</v>
      </c>
      <c r="S3897">
        <f t="shared" si="1143"/>
        <v>0</v>
      </c>
      <c r="T3897">
        <f t="shared" si="1144"/>
        <v>0</v>
      </c>
      <c r="U3897">
        <f t="shared" si="1145"/>
        <v>0</v>
      </c>
      <c r="V3897">
        <f t="shared" si="1146"/>
        <v>0</v>
      </c>
      <c r="W3897">
        <f t="shared" si="1147"/>
        <v>1</v>
      </c>
      <c r="X3897">
        <f t="shared" si="1148"/>
        <v>0</v>
      </c>
      <c r="Y3897">
        <f t="shared" si="1149"/>
        <v>0</v>
      </c>
      <c r="Z3897">
        <f t="shared" si="1150"/>
        <v>0</v>
      </c>
      <c r="AA3897">
        <f t="shared" si="1151"/>
        <v>0</v>
      </c>
      <c r="AB3897">
        <f t="shared" si="1152"/>
        <v>0</v>
      </c>
      <c r="AC3897">
        <f t="shared" si="1153"/>
        <v>0</v>
      </c>
      <c r="AD3897" s="2">
        <f t="shared" si="1154"/>
        <v>2.1978021978021987E-3</v>
      </c>
      <c r="AE3897">
        <f t="shared" si="1155"/>
        <v>1.8870329670329651E-2</v>
      </c>
      <c r="AF3897">
        <f t="shared" si="1156"/>
        <v>0</v>
      </c>
      <c r="AG3897">
        <f t="shared" si="1157"/>
        <v>8.5860000000000003</v>
      </c>
      <c r="AH3897">
        <f t="shared" si="1158"/>
        <v>0</v>
      </c>
    </row>
    <row r="3898" spans="1:34" x14ac:dyDescent="0.25">
      <c r="A3898" t="s">
        <v>4522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8.4749999999999996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f t="shared" si="1140"/>
        <v>0</v>
      </c>
      <c r="Q3898">
        <f t="shared" si="1141"/>
        <v>0</v>
      </c>
      <c r="R3898">
        <f t="shared" si="1142"/>
        <v>0</v>
      </c>
      <c r="S3898">
        <f t="shared" si="1143"/>
        <v>0</v>
      </c>
      <c r="T3898">
        <f t="shared" si="1144"/>
        <v>0</v>
      </c>
      <c r="U3898">
        <f t="shared" si="1145"/>
        <v>0</v>
      </c>
      <c r="V3898">
        <f t="shared" si="1146"/>
        <v>0</v>
      </c>
      <c r="W3898">
        <f t="shared" si="1147"/>
        <v>1</v>
      </c>
      <c r="X3898">
        <f t="shared" si="1148"/>
        <v>0</v>
      </c>
      <c r="Y3898">
        <f t="shared" si="1149"/>
        <v>0</v>
      </c>
      <c r="Z3898">
        <f t="shared" si="1150"/>
        <v>0</v>
      </c>
      <c r="AA3898">
        <f t="shared" si="1151"/>
        <v>0</v>
      </c>
      <c r="AB3898">
        <f t="shared" si="1152"/>
        <v>0</v>
      </c>
      <c r="AC3898">
        <f t="shared" si="1153"/>
        <v>0</v>
      </c>
      <c r="AD3898" s="2">
        <f t="shared" si="1154"/>
        <v>2.1978021978021987E-3</v>
      </c>
      <c r="AE3898">
        <f t="shared" si="1155"/>
        <v>1.8626373626373628E-2</v>
      </c>
      <c r="AF3898">
        <f t="shared" si="1156"/>
        <v>0</v>
      </c>
      <c r="AG3898">
        <f t="shared" si="1157"/>
        <v>8.4749999999999996</v>
      </c>
      <c r="AH3898">
        <f t="shared" si="1158"/>
        <v>0</v>
      </c>
    </row>
    <row r="3899" spans="1:34" x14ac:dyDescent="0.25">
      <c r="A3899" t="s">
        <v>4533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7.9370000000000003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f t="shared" si="1140"/>
        <v>0</v>
      </c>
      <c r="Q3899">
        <f t="shared" si="1141"/>
        <v>0</v>
      </c>
      <c r="R3899">
        <f t="shared" si="1142"/>
        <v>0</v>
      </c>
      <c r="S3899">
        <f t="shared" si="1143"/>
        <v>0</v>
      </c>
      <c r="T3899">
        <f t="shared" si="1144"/>
        <v>0</v>
      </c>
      <c r="U3899">
        <f t="shared" si="1145"/>
        <v>0</v>
      </c>
      <c r="V3899">
        <f t="shared" si="1146"/>
        <v>0</v>
      </c>
      <c r="W3899">
        <f t="shared" si="1147"/>
        <v>1</v>
      </c>
      <c r="X3899">
        <f t="shared" si="1148"/>
        <v>0</v>
      </c>
      <c r="Y3899">
        <f t="shared" si="1149"/>
        <v>0</v>
      </c>
      <c r="Z3899">
        <f t="shared" si="1150"/>
        <v>0</v>
      </c>
      <c r="AA3899">
        <f t="shared" si="1151"/>
        <v>0</v>
      </c>
      <c r="AB3899">
        <f t="shared" si="1152"/>
        <v>0</v>
      </c>
      <c r="AC3899">
        <f t="shared" si="1153"/>
        <v>0</v>
      </c>
      <c r="AD3899" s="2">
        <f t="shared" si="1154"/>
        <v>2.1978021978021987E-3</v>
      </c>
      <c r="AE3899">
        <f t="shared" si="1155"/>
        <v>1.7443956043956047E-2</v>
      </c>
      <c r="AF3899">
        <f t="shared" si="1156"/>
        <v>0</v>
      </c>
      <c r="AG3899">
        <f t="shared" si="1157"/>
        <v>7.9370000000000003</v>
      </c>
      <c r="AH3899">
        <f t="shared" si="1158"/>
        <v>0</v>
      </c>
    </row>
    <row r="3900" spans="1:34" x14ac:dyDescent="0.25">
      <c r="A3900" t="s">
        <v>4536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7.827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f t="shared" si="1140"/>
        <v>0</v>
      </c>
      <c r="Q3900">
        <f t="shared" si="1141"/>
        <v>0</v>
      </c>
      <c r="R3900">
        <f t="shared" si="1142"/>
        <v>0</v>
      </c>
      <c r="S3900">
        <f t="shared" si="1143"/>
        <v>0</v>
      </c>
      <c r="T3900">
        <f t="shared" si="1144"/>
        <v>0</v>
      </c>
      <c r="U3900">
        <f t="shared" si="1145"/>
        <v>0</v>
      </c>
      <c r="V3900">
        <f t="shared" si="1146"/>
        <v>0</v>
      </c>
      <c r="W3900">
        <f t="shared" si="1147"/>
        <v>1</v>
      </c>
      <c r="X3900">
        <f t="shared" si="1148"/>
        <v>0</v>
      </c>
      <c r="Y3900">
        <f t="shared" si="1149"/>
        <v>0</v>
      </c>
      <c r="Z3900">
        <f t="shared" si="1150"/>
        <v>0</v>
      </c>
      <c r="AA3900">
        <f t="shared" si="1151"/>
        <v>0</v>
      </c>
      <c r="AB3900">
        <f t="shared" si="1152"/>
        <v>0</v>
      </c>
      <c r="AC3900">
        <f t="shared" si="1153"/>
        <v>0</v>
      </c>
      <c r="AD3900" s="2">
        <f t="shared" si="1154"/>
        <v>2.1978021978021987E-3</v>
      </c>
      <c r="AE3900">
        <f t="shared" si="1155"/>
        <v>1.7202197802197811E-2</v>
      </c>
      <c r="AF3900">
        <f t="shared" si="1156"/>
        <v>0</v>
      </c>
      <c r="AG3900">
        <f t="shared" si="1157"/>
        <v>7.827</v>
      </c>
      <c r="AH3900">
        <f t="shared" si="1158"/>
        <v>0</v>
      </c>
    </row>
    <row r="3901" spans="1:34" x14ac:dyDescent="0.25">
      <c r="A3901" t="s">
        <v>4537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7.8259999999999996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f t="shared" si="1140"/>
        <v>0</v>
      </c>
      <c r="Q3901">
        <f t="shared" si="1141"/>
        <v>0</v>
      </c>
      <c r="R3901">
        <f t="shared" si="1142"/>
        <v>0</v>
      </c>
      <c r="S3901">
        <f t="shared" si="1143"/>
        <v>0</v>
      </c>
      <c r="T3901">
        <f t="shared" si="1144"/>
        <v>0</v>
      </c>
      <c r="U3901">
        <f t="shared" si="1145"/>
        <v>0</v>
      </c>
      <c r="V3901">
        <f t="shared" si="1146"/>
        <v>0</v>
      </c>
      <c r="W3901">
        <f t="shared" si="1147"/>
        <v>1</v>
      </c>
      <c r="X3901">
        <f t="shared" si="1148"/>
        <v>0</v>
      </c>
      <c r="Y3901">
        <f t="shared" si="1149"/>
        <v>0</v>
      </c>
      <c r="Z3901">
        <f t="shared" si="1150"/>
        <v>0</v>
      </c>
      <c r="AA3901">
        <f t="shared" si="1151"/>
        <v>0</v>
      </c>
      <c r="AB3901">
        <f t="shared" si="1152"/>
        <v>0</v>
      </c>
      <c r="AC3901">
        <f t="shared" si="1153"/>
        <v>0</v>
      </c>
      <c r="AD3901" s="2">
        <f t="shared" si="1154"/>
        <v>2.1978021978021987E-3</v>
      </c>
      <c r="AE3901">
        <f t="shared" si="1155"/>
        <v>1.7200000000000003E-2</v>
      </c>
      <c r="AF3901">
        <f t="shared" si="1156"/>
        <v>0</v>
      </c>
      <c r="AG3901">
        <f t="shared" si="1157"/>
        <v>7.8259999999999996</v>
      </c>
      <c r="AH3901">
        <f t="shared" si="1158"/>
        <v>0</v>
      </c>
    </row>
    <row r="3902" spans="1:34" x14ac:dyDescent="0.25">
      <c r="A3902" t="s">
        <v>4540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7.5670000000000002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f t="shared" si="1140"/>
        <v>0</v>
      </c>
      <c r="Q3902">
        <f t="shared" si="1141"/>
        <v>0</v>
      </c>
      <c r="R3902">
        <f t="shared" si="1142"/>
        <v>0</v>
      </c>
      <c r="S3902">
        <f t="shared" si="1143"/>
        <v>0</v>
      </c>
      <c r="T3902">
        <f t="shared" si="1144"/>
        <v>0</v>
      </c>
      <c r="U3902">
        <f t="shared" si="1145"/>
        <v>0</v>
      </c>
      <c r="V3902">
        <f t="shared" si="1146"/>
        <v>0</v>
      </c>
      <c r="W3902">
        <f t="shared" si="1147"/>
        <v>1</v>
      </c>
      <c r="X3902">
        <f t="shared" si="1148"/>
        <v>0</v>
      </c>
      <c r="Y3902">
        <f t="shared" si="1149"/>
        <v>0</v>
      </c>
      <c r="Z3902">
        <f t="shared" si="1150"/>
        <v>0</v>
      </c>
      <c r="AA3902">
        <f t="shared" si="1151"/>
        <v>0</v>
      </c>
      <c r="AB3902">
        <f t="shared" si="1152"/>
        <v>0</v>
      </c>
      <c r="AC3902">
        <f t="shared" si="1153"/>
        <v>0</v>
      </c>
      <c r="AD3902" s="2">
        <f t="shared" si="1154"/>
        <v>2.1978021978021987E-3</v>
      </c>
      <c r="AE3902">
        <f t="shared" si="1155"/>
        <v>1.6630769230769237E-2</v>
      </c>
      <c r="AF3902">
        <f t="shared" si="1156"/>
        <v>0</v>
      </c>
      <c r="AG3902">
        <f t="shared" si="1157"/>
        <v>7.5670000000000002</v>
      </c>
      <c r="AH3902">
        <f t="shared" si="1158"/>
        <v>0</v>
      </c>
    </row>
    <row r="3903" spans="1:34" x14ac:dyDescent="0.25">
      <c r="A3903" t="s">
        <v>4541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7.54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f t="shared" si="1140"/>
        <v>0</v>
      </c>
      <c r="Q3903">
        <f t="shared" si="1141"/>
        <v>0</v>
      </c>
      <c r="R3903">
        <f t="shared" si="1142"/>
        <v>0</v>
      </c>
      <c r="S3903">
        <f t="shared" si="1143"/>
        <v>0</v>
      </c>
      <c r="T3903">
        <f t="shared" si="1144"/>
        <v>0</v>
      </c>
      <c r="U3903">
        <f t="shared" si="1145"/>
        <v>0</v>
      </c>
      <c r="V3903">
        <f t="shared" si="1146"/>
        <v>0</v>
      </c>
      <c r="W3903">
        <f t="shared" si="1147"/>
        <v>1</v>
      </c>
      <c r="X3903">
        <f t="shared" si="1148"/>
        <v>0</v>
      </c>
      <c r="Y3903">
        <f t="shared" si="1149"/>
        <v>0</v>
      </c>
      <c r="Z3903">
        <f t="shared" si="1150"/>
        <v>0</v>
      </c>
      <c r="AA3903">
        <f t="shared" si="1151"/>
        <v>0</v>
      </c>
      <c r="AB3903">
        <f t="shared" si="1152"/>
        <v>0</v>
      </c>
      <c r="AC3903">
        <f t="shared" si="1153"/>
        <v>0</v>
      </c>
      <c r="AD3903" s="2">
        <f t="shared" si="1154"/>
        <v>2.1978021978021987E-3</v>
      </c>
      <c r="AE3903">
        <f t="shared" si="1155"/>
        <v>1.6571428571428567E-2</v>
      </c>
      <c r="AF3903">
        <f t="shared" si="1156"/>
        <v>0</v>
      </c>
      <c r="AG3903">
        <f t="shared" si="1157"/>
        <v>7.54</v>
      </c>
      <c r="AH3903">
        <f t="shared" si="1158"/>
        <v>0</v>
      </c>
    </row>
    <row r="3904" spans="1:34" x14ac:dyDescent="0.25">
      <c r="A3904" t="s">
        <v>4542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7.5369999999999999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f t="shared" si="1140"/>
        <v>0</v>
      </c>
      <c r="Q3904">
        <f t="shared" si="1141"/>
        <v>0</v>
      </c>
      <c r="R3904">
        <f t="shared" si="1142"/>
        <v>0</v>
      </c>
      <c r="S3904">
        <f t="shared" si="1143"/>
        <v>0</v>
      </c>
      <c r="T3904">
        <f t="shared" si="1144"/>
        <v>0</v>
      </c>
      <c r="U3904">
        <f t="shared" si="1145"/>
        <v>0</v>
      </c>
      <c r="V3904">
        <f t="shared" si="1146"/>
        <v>0</v>
      </c>
      <c r="W3904">
        <f t="shared" si="1147"/>
        <v>1</v>
      </c>
      <c r="X3904">
        <f t="shared" si="1148"/>
        <v>0</v>
      </c>
      <c r="Y3904">
        <f t="shared" si="1149"/>
        <v>0</v>
      </c>
      <c r="Z3904">
        <f t="shared" si="1150"/>
        <v>0</v>
      </c>
      <c r="AA3904">
        <f t="shared" si="1151"/>
        <v>0</v>
      </c>
      <c r="AB3904">
        <f t="shared" si="1152"/>
        <v>0</v>
      </c>
      <c r="AC3904">
        <f t="shared" si="1153"/>
        <v>0</v>
      </c>
      <c r="AD3904" s="2">
        <f t="shared" si="1154"/>
        <v>2.1978021978021987E-3</v>
      </c>
      <c r="AE3904">
        <f t="shared" si="1155"/>
        <v>1.6564835164835159E-2</v>
      </c>
      <c r="AF3904">
        <f t="shared" si="1156"/>
        <v>0</v>
      </c>
      <c r="AG3904">
        <f t="shared" si="1157"/>
        <v>7.5369999999999999</v>
      </c>
      <c r="AH3904">
        <f t="shared" si="1158"/>
        <v>0</v>
      </c>
    </row>
    <row r="3905" spans="1:34" x14ac:dyDescent="0.25">
      <c r="A3905" t="s">
        <v>4543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7.5090000000000003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f t="shared" si="1140"/>
        <v>0</v>
      </c>
      <c r="Q3905">
        <f t="shared" si="1141"/>
        <v>0</v>
      </c>
      <c r="R3905">
        <f t="shared" si="1142"/>
        <v>0</v>
      </c>
      <c r="S3905">
        <f t="shared" si="1143"/>
        <v>0</v>
      </c>
      <c r="T3905">
        <f t="shared" si="1144"/>
        <v>0</v>
      </c>
      <c r="U3905">
        <f t="shared" si="1145"/>
        <v>0</v>
      </c>
      <c r="V3905">
        <f t="shared" si="1146"/>
        <v>0</v>
      </c>
      <c r="W3905">
        <f t="shared" si="1147"/>
        <v>1</v>
      </c>
      <c r="X3905">
        <f t="shared" si="1148"/>
        <v>0</v>
      </c>
      <c r="Y3905">
        <f t="shared" si="1149"/>
        <v>0</v>
      </c>
      <c r="Z3905">
        <f t="shared" si="1150"/>
        <v>0</v>
      </c>
      <c r="AA3905">
        <f t="shared" si="1151"/>
        <v>0</v>
      </c>
      <c r="AB3905">
        <f t="shared" si="1152"/>
        <v>0</v>
      </c>
      <c r="AC3905">
        <f t="shared" si="1153"/>
        <v>0</v>
      </c>
      <c r="AD3905" s="2">
        <f t="shared" si="1154"/>
        <v>2.1978021978021987E-3</v>
      </c>
      <c r="AE3905">
        <f t="shared" si="1155"/>
        <v>1.6503296703296713E-2</v>
      </c>
      <c r="AF3905">
        <f t="shared" si="1156"/>
        <v>0</v>
      </c>
      <c r="AG3905">
        <f t="shared" si="1157"/>
        <v>7.5090000000000003</v>
      </c>
      <c r="AH3905">
        <f t="shared" si="1158"/>
        <v>0</v>
      </c>
    </row>
    <row r="3906" spans="1:34" x14ac:dyDescent="0.25">
      <c r="A3906" t="s">
        <v>4550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7.3719999999999999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f t="shared" ref="P3906:P3969" si="1159">B3906/$AG3906</f>
        <v>0</v>
      </c>
      <c r="Q3906">
        <f t="shared" ref="Q3906:Q3969" si="1160">C3906/$AG3906</f>
        <v>0</v>
      </c>
      <c r="R3906">
        <f t="shared" ref="R3906:R3969" si="1161">D3906/$AG3906</f>
        <v>0</v>
      </c>
      <c r="S3906">
        <f t="shared" ref="S3906:S3969" si="1162">E3906/$AG3906</f>
        <v>0</v>
      </c>
      <c r="T3906">
        <f t="shared" ref="T3906:T3969" si="1163">F3906/$AG3906</f>
        <v>0</v>
      </c>
      <c r="U3906">
        <f t="shared" ref="U3906:U3969" si="1164">G3906/$AG3906</f>
        <v>0</v>
      </c>
      <c r="V3906">
        <f t="shared" ref="V3906:V3969" si="1165">H3906/$AG3906</f>
        <v>0</v>
      </c>
      <c r="W3906">
        <f t="shared" ref="W3906:W3969" si="1166">I3906/$AG3906</f>
        <v>1</v>
      </c>
      <c r="X3906">
        <f t="shared" ref="X3906:X3969" si="1167">J3906/$AG3906</f>
        <v>0</v>
      </c>
      <c r="Y3906">
        <f t="shared" ref="Y3906:Y3969" si="1168">K3906/$AG3906</f>
        <v>0</v>
      </c>
      <c r="Z3906">
        <f t="shared" ref="Z3906:Z3969" si="1169">L3906/$AG3906</f>
        <v>0</v>
      </c>
      <c r="AA3906">
        <f t="shared" ref="AA3906:AA3969" si="1170">M3906/$AG3906</f>
        <v>0</v>
      </c>
      <c r="AB3906">
        <f t="shared" ref="AB3906:AB3969" si="1171">N3906/$AG3906</f>
        <v>0</v>
      </c>
      <c r="AC3906">
        <f t="shared" ref="AC3906:AC3969" si="1172">O3906/$AG3906</f>
        <v>0</v>
      </c>
      <c r="AD3906" s="2">
        <f t="shared" ref="AD3906:AD3969" si="1173">SLOPE(P3906:AC3906,$P$1:$AC$1)</f>
        <v>2.1978021978021987E-3</v>
      </c>
      <c r="AE3906">
        <f t="shared" ref="AE3906:AE3969" si="1174">SLOPE(B3906:O3906,$B$1:$O$1)</f>
        <v>1.6202197802197792E-2</v>
      </c>
      <c r="AF3906">
        <f t="shared" ref="AF3906:AF3969" si="1175">P3906-B3906</f>
        <v>0</v>
      </c>
      <c r="AG3906">
        <f t="shared" ref="AG3906:AG3969" si="1176">AVERAGEIF(B3906:O3906,"&lt;&gt;0")</f>
        <v>7.3719999999999999</v>
      </c>
      <c r="AH3906">
        <f t="shared" ref="AH3906:AH3969" si="1177">AF3906/AG3906</f>
        <v>0</v>
      </c>
    </row>
    <row r="3907" spans="1:34" x14ac:dyDescent="0.25">
      <c r="A3907" t="s">
        <v>4551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7.3710000000000004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f t="shared" si="1159"/>
        <v>0</v>
      </c>
      <c r="Q3907">
        <f t="shared" si="1160"/>
        <v>0</v>
      </c>
      <c r="R3907">
        <f t="shared" si="1161"/>
        <v>0</v>
      </c>
      <c r="S3907">
        <f t="shared" si="1162"/>
        <v>0</v>
      </c>
      <c r="T3907">
        <f t="shared" si="1163"/>
        <v>0</v>
      </c>
      <c r="U3907">
        <f t="shared" si="1164"/>
        <v>0</v>
      </c>
      <c r="V3907">
        <f t="shared" si="1165"/>
        <v>0</v>
      </c>
      <c r="W3907">
        <f t="shared" si="1166"/>
        <v>1</v>
      </c>
      <c r="X3907">
        <f t="shared" si="1167"/>
        <v>0</v>
      </c>
      <c r="Y3907">
        <f t="shared" si="1168"/>
        <v>0</v>
      </c>
      <c r="Z3907">
        <f t="shared" si="1169"/>
        <v>0</v>
      </c>
      <c r="AA3907">
        <f t="shared" si="1170"/>
        <v>0</v>
      </c>
      <c r="AB3907">
        <f t="shared" si="1171"/>
        <v>0</v>
      </c>
      <c r="AC3907">
        <f t="shared" si="1172"/>
        <v>0</v>
      </c>
      <c r="AD3907" s="2">
        <f t="shared" si="1173"/>
        <v>2.1978021978021987E-3</v>
      </c>
      <c r="AE3907">
        <f t="shared" si="1174"/>
        <v>1.6199999999999992E-2</v>
      </c>
      <c r="AF3907">
        <f t="shared" si="1175"/>
        <v>0</v>
      </c>
      <c r="AG3907">
        <f t="shared" si="1176"/>
        <v>7.3710000000000004</v>
      </c>
      <c r="AH3907">
        <f t="shared" si="1177"/>
        <v>0</v>
      </c>
    </row>
    <row r="3908" spans="1:34" x14ac:dyDescent="0.25">
      <c r="A3908" t="s">
        <v>4552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7.3710000000000004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f t="shared" si="1159"/>
        <v>0</v>
      </c>
      <c r="Q3908">
        <f t="shared" si="1160"/>
        <v>0</v>
      </c>
      <c r="R3908">
        <f t="shared" si="1161"/>
        <v>0</v>
      </c>
      <c r="S3908">
        <f t="shared" si="1162"/>
        <v>0</v>
      </c>
      <c r="T3908">
        <f t="shared" si="1163"/>
        <v>0</v>
      </c>
      <c r="U3908">
        <f t="shared" si="1164"/>
        <v>0</v>
      </c>
      <c r="V3908">
        <f t="shared" si="1165"/>
        <v>0</v>
      </c>
      <c r="W3908">
        <f t="shared" si="1166"/>
        <v>1</v>
      </c>
      <c r="X3908">
        <f t="shared" si="1167"/>
        <v>0</v>
      </c>
      <c r="Y3908">
        <f t="shared" si="1168"/>
        <v>0</v>
      </c>
      <c r="Z3908">
        <f t="shared" si="1169"/>
        <v>0</v>
      </c>
      <c r="AA3908">
        <f t="shared" si="1170"/>
        <v>0</v>
      </c>
      <c r="AB3908">
        <f t="shared" si="1171"/>
        <v>0</v>
      </c>
      <c r="AC3908">
        <f t="shared" si="1172"/>
        <v>0</v>
      </c>
      <c r="AD3908" s="2">
        <f t="shared" si="1173"/>
        <v>2.1978021978021987E-3</v>
      </c>
      <c r="AE3908">
        <f t="shared" si="1174"/>
        <v>1.6199999999999992E-2</v>
      </c>
      <c r="AF3908">
        <f t="shared" si="1175"/>
        <v>0</v>
      </c>
      <c r="AG3908">
        <f t="shared" si="1176"/>
        <v>7.3710000000000004</v>
      </c>
      <c r="AH3908">
        <f t="shared" si="1177"/>
        <v>0</v>
      </c>
    </row>
    <row r="3909" spans="1:34" x14ac:dyDescent="0.25">
      <c r="A3909" t="s">
        <v>4553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7.3710000000000004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f t="shared" si="1159"/>
        <v>0</v>
      </c>
      <c r="Q3909">
        <f t="shared" si="1160"/>
        <v>0</v>
      </c>
      <c r="R3909">
        <f t="shared" si="1161"/>
        <v>0</v>
      </c>
      <c r="S3909">
        <f t="shared" si="1162"/>
        <v>0</v>
      </c>
      <c r="T3909">
        <f t="shared" si="1163"/>
        <v>0</v>
      </c>
      <c r="U3909">
        <f t="shared" si="1164"/>
        <v>0</v>
      </c>
      <c r="V3909">
        <f t="shared" si="1165"/>
        <v>0</v>
      </c>
      <c r="W3909">
        <f t="shared" si="1166"/>
        <v>1</v>
      </c>
      <c r="X3909">
        <f t="shared" si="1167"/>
        <v>0</v>
      </c>
      <c r="Y3909">
        <f t="shared" si="1168"/>
        <v>0</v>
      </c>
      <c r="Z3909">
        <f t="shared" si="1169"/>
        <v>0</v>
      </c>
      <c r="AA3909">
        <f t="shared" si="1170"/>
        <v>0</v>
      </c>
      <c r="AB3909">
        <f t="shared" si="1171"/>
        <v>0</v>
      </c>
      <c r="AC3909">
        <f t="shared" si="1172"/>
        <v>0</v>
      </c>
      <c r="AD3909" s="2">
        <f t="shared" si="1173"/>
        <v>2.1978021978021987E-3</v>
      </c>
      <c r="AE3909">
        <f t="shared" si="1174"/>
        <v>1.6199999999999992E-2</v>
      </c>
      <c r="AF3909">
        <f t="shared" si="1175"/>
        <v>0</v>
      </c>
      <c r="AG3909">
        <f t="shared" si="1176"/>
        <v>7.3710000000000004</v>
      </c>
      <c r="AH3909">
        <f t="shared" si="1177"/>
        <v>0</v>
      </c>
    </row>
    <row r="3910" spans="1:34" x14ac:dyDescent="0.25">
      <c r="A3910" t="s">
        <v>4554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7.32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f t="shared" si="1159"/>
        <v>0</v>
      </c>
      <c r="Q3910">
        <f t="shared" si="1160"/>
        <v>0</v>
      </c>
      <c r="R3910">
        <f t="shared" si="1161"/>
        <v>0</v>
      </c>
      <c r="S3910">
        <f t="shared" si="1162"/>
        <v>0</v>
      </c>
      <c r="T3910">
        <f t="shared" si="1163"/>
        <v>0</v>
      </c>
      <c r="U3910">
        <f t="shared" si="1164"/>
        <v>0</v>
      </c>
      <c r="V3910">
        <f t="shared" si="1165"/>
        <v>0</v>
      </c>
      <c r="W3910">
        <f t="shared" si="1166"/>
        <v>1</v>
      </c>
      <c r="X3910">
        <f t="shared" si="1167"/>
        <v>0</v>
      </c>
      <c r="Y3910">
        <f t="shared" si="1168"/>
        <v>0</v>
      </c>
      <c r="Z3910">
        <f t="shared" si="1169"/>
        <v>0</v>
      </c>
      <c r="AA3910">
        <f t="shared" si="1170"/>
        <v>0</v>
      </c>
      <c r="AB3910">
        <f t="shared" si="1171"/>
        <v>0</v>
      </c>
      <c r="AC3910">
        <f t="shared" si="1172"/>
        <v>0</v>
      </c>
      <c r="AD3910" s="2">
        <f t="shared" si="1173"/>
        <v>2.1978021978021987E-3</v>
      </c>
      <c r="AE3910">
        <f t="shared" si="1174"/>
        <v>1.6087912087912083E-2</v>
      </c>
      <c r="AF3910">
        <f t="shared" si="1175"/>
        <v>0</v>
      </c>
      <c r="AG3910">
        <f t="shared" si="1176"/>
        <v>7.32</v>
      </c>
      <c r="AH3910">
        <f t="shared" si="1177"/>
        <v>0</v>
      </c>
    </row>
    <row r="3911" spans="1:34" x14ac:dyDescent="0.25">
      <c r="A3911" t="s">
        <v>4558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7.2590000000000003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f t="shared" si="1159"/>
        <v>0</v>
      </c>
      <c r="Q3911">
        <f t="shared" si="1160"/>
        <v>0</v>
      </c>
      <c r="R3911">
        <f t="shared" si="1161"/>
        <v>0</v>
      </c>
      <c r="S3911">
        <f t="shared" si="1162"/>
        <v>0</v>
      </c>
      <c r="T3911">
        <f t="shared" si="1163"/>
        <v>0</v>
      </c>
      <c r="U3911">
        <f t="shared" si="1164"/>
        <v>0</v>
      </c>
      <c r="V3911">
        <f t="shared" si="1165"/>
        <v>0</v>
      </c>
      <c r="W3911">
        <f t="shared" si="1166"/>
        <v>1</v>
      </c>
      <c r="X3911">
        <f t="shared" si="1167"/>
        <v>0</v>
      </c>
      <c r="Y3911">
        <f t="shared" si="1168"/>
        <v>0</v>
      </c>
      <c r="Z3911">
        <f t="shared" si="1169"/>
        <v>0</v>
      </c>
      <c r="AA3911">
        <f t="shared" si="1170"/>
        <v>0</v>
      </c>
      <c r="AB3911">
        <f t="shared" si="1171"/>
        <v>0</v>
      </c>
      <c r="AC3911">
        <f t="shared" si="1172"/>
        <v>0</v>
      </c>
      <c r="AD3911" s="2">
        <f t="shared" si="1173"/>
        <v>2.1978021978021987E-3</v>
      </c>
      <c r="AE3911">
        <f t="shared" si="1174"/>
        <v>1.5953846153846155E-2</v>
      </c>
      <c r="AF3911">
        <f t="shared" si="1175"/>
        <v>0</v>
      </c>
      <c r="AG3911">
        <f t="shared" si="1176"/>
        <v>7.2590000000000003</v>
      </c>
      <c r="AH3911">
        <f t="shared" si="1177"/>
        <v>0</v>
      </c>
    </row>
    <row r="3912" spans="1:34" x14ac:dyDescent="0.25">
      <c r="A3912" t="s">
        <v>4570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7.0060000000000002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f t="shared" si="1159"/>
        <v>0</v>
      </c>
      <c r="Q3912">
        <f t="shared" si="1160"/>
        <v>0</v>
      </c>
      <c r="R3912">
        <f t="shared" si="1161"/>
        <v>0</v>
      </c>
      <c r="S3912">
        <f t="shared" si="1162"/>
        <v>0</v>
      </c>
      <c r="T3912">
        <f t="shared" si="1163"/>
        <v>0</v>
      </c>
      <c r="U3912">
        <f t="shared" si="1164"/>
        <v>0</v>
      </c>
      <c r="V3912">
        <f t="shared" si="1165"/>
        <v>0</v>
      </c>
      <c r="W3912">
        <f t="shared" si="1166"/>
        <v>1</v>
      </c>
      <c r="X3912">
        <f t="shared" si="1167"/>
        <v>0</v>
      </c>
      <c r="Y3912">
        <f t="shared" si="1168"/>
        <v>0</v>
      </c>
      <c r="Z3912">
        <f t="shared" si="1169"/>
        <v>0</v>
      </c>
      <c r="AA3912">
        <f t="shared" si="1170"/>
        <v>0</v>
      </c>
      <c r="AB3912">
        <f t="shared" si="1171"/>
        <v>0</v>
      </c>
      <c r="AC3912">
        <f t="shared" si="1172"/>
        <v>0</v>
      </c>
      <c r="AD3912" s="2">
        <f t="shared" si="1173"/>
        <v>2.1978021978021987E-3</v>
      </c>
      <c r="AE3912">
        <f t="shared" si="1174"/>
        <v>1.5397802197802199E-2</v>
      </c>
      <c r="AF3912">
        <f t="shared" si="1175"/>
        <v>0</v>
      </c>
      <c r="AG3912">
        <f t="shared" si="1176"/>
        <v>7.0060000000000002</v>
      </c>
      <c r="AH3912">
        <f t="shared" si="1177"/>
        <v>0</v>
      </c>
    </row>
    <row r="3913" spans="1:34" x14ac:dyDescent="0.25">
      <c r="A3913" t="s">
        <v>4573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6.9160000000000004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f t="shared" si="1159"/>
        <v>0</v>
      </c>
      <c r="Q3913">
        <f t="shared" si="1160"/>
        <v>0</v>
      </c>
      <c r="R3913">
        <f t="shared" si="1161"/>
        <v>0</v>
      </c>
      <c r="S3913">
        <f t="shared" si="1162"/>
        <v>0</v>
      </c>
      <c r="T3913">
        <f t="shared" si="1163"/>
        <v>0</v>
      </c>
      <c r="U3913">
        <f t="shared" si="1164"/>
        <v>0</v>
      </c>
      <c r="V3913">
        <f t="shared" si="1165"/>
        <v>0</v>
      </c>
      <c r="W3913">
        <f t="shared" si="1166"/>
        <v>1</v>
      </c>
      <c r="X3913">
        <f t="shared" si="1167"/>
        <v>0</v>
      </c>
      <c r="Y3913">
        <f t="shared" si="1168"/>
        <v>0</v>
      </c>
      <c r="Z3913">
        <f t="shared" si="1169"/>
        <v>0</v>
      </c>
      <c r="AA3913">
        <f t="shared" si="1170"/>
        <v>0</v>
      </c>
      <c r="AB3913">
        <f t="shared" si="1171"/>
        <v>0</v>
      </c>
      <c r="AC3913">
        <f t="shared" si="1172"/>
        <v>0</v>
      </c>
      <c r="AD3913" s="2">
        <f t="shared" si="1173"/>
        <v>2.1978021978021987E-3</v>
      </c>
      <c r="AE3913">
        <f t="shared" si="1174"/>
        <v>1.52E-2</v>
      </c>
      <c r="AF3913">
        <f t="shared" si="1175"/>
        <v>0</v>
      </c>
      <c r="AG3913">
        <f t="shared" si="1176"/>
        <v>6.9160000000000004</v>
      </c>
      <c r="AH3913">
        <f t="shared" si="1177"/>
        <v>0</v>
      </c>
    </row>
    <row r="3914" spans="1:34" x14ac:dyDescent="0.25">
      <c r="A3914" t="s">
        <v>4574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6.9160000000000004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f t="shared" si="1159"/>
        <v>0</v>
      </c>
      <c r="Q3914">
        <f t="shared" si="1160"/>
        <v>0</v>
      </c>
      <c r="R3914">
        <f t="shared" si="1161"/>
        <v>0</v>
      </c>
      <c r="S3914">
        <f t="shared" si="1162"/>
        <v>0</v>
      </c>
      <c r="T3914">
        <f t="shared" si="1163"/>
        <v>0</v>
      </c>
      <c r="U3914">
        <f t="shared" si="1164"/>
        <v>0</v>
      </c>
      <c r="V3914">
        <f t="shared" si="1165"/>
        <v>0</v>
      </c>
      <c r="W3914">
        <f t="shared" si="1166"/>
        <v>1</v>
      </c>
      <c r="X3914">
        <f t="shared" si="1167"/>
        <v>0</v>
      </c>
      <c r="Y3914">
        <f t="shared" si="1168"/>
        <v>0</v>
      </c>
      <c r="Z3914">
        <f t="shared" si="1169"/>
        <v>0</v>
      </c>
      <c r="AA3914">
        <f t="shared" si="1170"/>
        <v>0</v>
      </c>
      <c r="AB3914">
        <f t="shared" si="1171"/>
        <v>0</v>
      </c>
      <c r="AC3914">
        <f t="shared" si="1172"/>
        <v>0</v>
      </c>
      <c r="AD3914" s="2">
        <f t="shared" si="1173"/>
        <v>2.1978021978021987E-3</v>
      </c>
      <c r="AE3914">
        <f t="shared" si="1174"/>
        <v>1.52E-2</v>
      </c>
      <c r="AF3914">
        <f t="shared" si="1175"/>
        <v>0</v>
      </c>
      <c r="AG3914">
        <f t="shared" si="1176"/>
        <v>6.9160000000000004</v>
      </c>
      <c r="AH3914">
        <f t="shared" si="1177"/>
        <v>0</v>
      </c>
    </row>
    <row r="3915" spans="1:34" x14ac:dyDescent="0.25">
      <c r="A3915" t="s">
        <v>4577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6.8609999999999998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f t="shared" si="1159"/>
        <v>0</v>
      </c>
      <c r="Q3915">
        <f t="shared" si="1160"/>
        <v>0</v>
      </c>
      <c r="R3915">
        <f t="shared" si="1161"/>
        <v>0</v>
      </c>
      <c r="S3915">
        <f t="shared" si="1162"/>
        <v>0</v>
      </c>
      <c r="T3915">
        <f t="shared" si="1163"/>
        <v>0</v>
      </c>
      <c r="U3915">
        <f t="shared" si="1164"/>
        <v>0</v>
      </c>
      <c r="V3915">
        <f t="shared" si="1165"/>
        <v>0</v>
      </c>
      <c r="W3915">
        <f t="shared" si="1166"/>
        <v>1</v>
      </c>
      <c r="X3915">
        <f t="shared" si="1167"/>
        <v>0</v>
      </c>
      <c r="Y3915">
        <f t="shared" si="1168"/>
        <v>0</v>
      </c>
      <c r="Z3915">
        <f t="shared" si="1169"/>
        <v>0</v>
      </c>
      <c r="AA3915">
        <f t="shared" si="1170"/>
        <v>0</v>
      </c>
      <c r="AB3915">
        <f t="shared" si="1171"/>
        <v>0</v>
      </c>
      <c r="AC3915">
        <f t="shared" si="1172"/>
        <v>0</v>
      </c>
      <c r="AD3915" s="2">
        <f t="shared" si="1173"/>
        <v>2.1978021978021987E-3</v>
      </c>
      <c r="AE3915">
        <f t="shared" si="1174"/>
        <v>1.5079120879120885E-2</v>
      </c>
      <c r="AF3915">
        <f t="shared" si="1175"/>
        <v>0</v>
      </c>
      <c r="AG3915">
        <f t="shared" si="1176"/>
        <v>6.8609999999999998</v>
      </c>
      <c r="AH3915">
        <f t="shared" si="1177"/>
        <v>0</v>
      </c>
    </row>
    <row r="3916" spans="1:34" x14ac:dyDescent="0.25">
      <c r="A3916" t="s">
        <v>4580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6.7640000000000002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f t="shared" si="1159"/>
        <v>0</v>
      </c>
      <c r="Q3916">
        <f t="shared" si="1160"/>
        <v>0</v>
      </c>
      <c r="R3916">
        <f t="shared" si="1161"/>
        <v>0</v>
      </c>
      <c r="S3916">
        <f t="shared" si="1162"/>
        <v>0</v>
      </c>
      <c r="T3916">
        <f t="shared" si="1163"/>
        <v>0</v>
      </c>
      <c r="U3916">
        <f t="shared" si="1164"/>
        <v>0</v>
      </c>
      <c r="V3916">
        <f t="shared" si="1165"/>
        <v>0</v>
      </c>
      <c r="W3916">
        <f t="shared" si="1166"/>
        <v>1</v>
      </c>
      <c r="X3916">
        <f t="shared" si="1167"/>
        <v>0</v>
      </c>
      <c r="Y3916">
        <f t="shared" si="1168"/>
        <v>0</v>
      </c>
      <c r="Z3916">
        <f t="shared" si="1169"/>
        <v>0</v>
      </c>
      <c r="AA3916">
        <f t="shared" si="1170"/>
        <v>0</v>
      </c>
      <c r="AB3916">
        <f t="shared" si="1171"/>
        <v>0</v>
      </c>
      <c r="AC3916">
        <f t="shared" si="1172"/>
        <v>0</v>
      </c>
      <c r="AD3916" s="2">
        <f t="shared" si="1173"/>
        <v>2.1978021978021987E-3</v>
      </c>
      <c r="AE3916">
        <f t="shared" si="1174"/>
        <v>1.4865934065934066E-2</v>
      </c>
      <c r="AF3916">
        <f t="shared" si="1175"/>
        <v>0</v>
      </c>
      <c r="AG3916">
        <f t="shared" si="1176"/>
        <v>6.7640000000000002</v>
      </c>
      <c r="AH3916">
        <f t="shared" si="1177"/>
        <v>0</v>
      </c>
    </row>
    <row r="3917" spans="1:34" x14ac:dyDescent="0.25">
      <c r="A3917" t="s">
        <v>4581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6.7359999999999998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f t="shared" si="1159"/>
        <v>0</v>
      </c>
      <c r="Q3917">
        <f t="shared" si="1160"/>
        <v>0</v>
      </c>
      <c r="R3917">
        <f t="shared" si="1161"/>
        <v>0</v>
      </c>
      <c r="S3917">
        <f t="shared" si="1162"/>
        <v>0</v>
      </c>
      <c r="T3917">
        <f t="shared" si="1163"/>
        <v>0</v>
      </c>
      <c r="U3917">
        <f t="shared" si="1164"/>
        <v>0</v>
      </c>
      <c r="V3917">
        <f t="shared" si="1165"/>
        <v>0</v>
      </c>
      <c r="W3917">
        <f t="shared" si="1166"/>
        <v>1</v>
      </c>
      <c r="X3917">
        <f t="shared" si="1167"/>
        <v>0</v>
      </c>
      <c r="Y3917">
        <f t="shared" si="1168"/>
        <v>0</v>
      </c>
      <c r="Z3917">
        <f t="shared" si="1169"/>
        <v>0</v>
      </c>
      <c r="AA3917">
        <f t="shared" si="1170"/>
        <v>0</v>
      </c>
      <c r="AB3917">
        <f t="shared" si="1171"/>
        <v>0</v>
      </c>
      <c r="AC3917">
        <f t="shared" si="1172"/>
        <v>0</v>
      </c>
      <c r="AD3917" s="2">
        <f t="shared" si="1173"/>
        <v>2.1978021978021987E-3</v>
      </c>
      <c r="AE3917">
        <f t="shared" si="1174"/>
        <v>1.4804395604395599E-2</v>
      </c>
      <c r="AF3917">
        <f t="shared" si="1175"/>
        <v>0</v>
      </c>
      <c r="AG3917">
        <f t="shared" si="1176"/>
        <v>6.7359999999999998</v>
      </c>
      <c r="AH3917">
        <f t="shared" si="1177"/>
        <v>0</v>
      </c>
    </row>
    <row r="3918" spans="1:34" x14ac:dyDescent="0.25">
      <c r="A3918" t="s">
        <v>4583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6.7220000000000004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f t="shared" si="1159"/>
        <v>0</v>
      </c>
      <c r="Q3918">
        <f t="shared" si="1160"/>
        <v>0</v>
      </c>
      <c r="R3918">
        <f t="shared" si="1161"/>
        <v>0</v>
      </c>
      <c r="S3918">
        <f t="shared" si="1162"/>
        <v>0</v>
      </c>
      <c r="T3918">
        <f t="shared" si="1163"/>
        <v>0</v>
      </c>
      <c r="U3918">
        <f t="shared" si="1164"/>
        <v>0</v>
      </c>
      <c r="V3918">
        <f t="shared" si="1165"/>
        <v>0</v>
      </c>
      <c r="W3918">
        <f t="shared" si="1166"/>
        <v>1</v>
      </c>
      <c r="X3918">
        <f t="shared" si="1167"/>
        <v>0</v>
      </c>
      <c r="Y3918">
        <f t="shared" si="1168"/>
        <v>0</v>
      </c>
      <c r="Z3918">
        <f t="shared" si="1169"/>
        <v>0</v>
      </c>
      <c r="AA3918">
        <f t="shared" si="1170"/>
        <v>0</v>
      </c>
      <c r="AB3918">
        <f t="shared" si="1171"/>
        <v>0</v>
      </c>
      <c r="AC3918">
        <f t="shared" si="1172"/>
        <v>0</v>
      </c>
      <c r="AD3918" s="2">
        <f t="shared" si="1173"/>
        <v>2.1978021978021987E-3</v>
      </c>
      <c r="AE3918">
        <f t="shared" si="1174"/>
        <v>1.4773626373626376E-2</v>
      </c>
      <c r="AF3918">
        <f t="shared" si="1175"/>
        <v>0</v>
      </c>
      <c r="AG3918">
        <f t="shared" si="1176"/>
        <v>6.7220000000000004</v>
      </c>
      <c r="AH3918">
        <f t="shared" si="1177"/>
        <v>0</v>
      </c>
    </row>
    <row r="3919" spans="1:34" x14ac:dyDescent="0.25">
      <c r="A3919" t="s">
        <v>4585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6.6289999999999996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f t="shared" si="1159"/>
        <v>0</v>
      </c>
      <c r="Q3919">
        <f t="shared" si="1160"/>
        <v>0</v>
      </c>
      <c r="R3919">
        <f t="shared" si="1161"/>
        <v>0</v>
      </c>
      <c r="S3919">
        <f t="shared" si="1162"/>
        <v>0</v>
      </c>
      <c r="T3919">
        <f t="shared" si="1163"/>
        <v>0</v>
      </c>
      <c r="U3919">
        <f t="shared" si="1164"/>
        <v>0</v>
      </c>
      <c r="V3919">
        <f t="shared" si="1165"/>
        <v>0</v>
      </c>
      <c r="W3919">
        <f t="shared" si="1166"/>
        <v>1</v>
      </c>
      <c r="X3919">
        <f t="shared" si="1167"/>
        <v>0</v>
      </c>
      <c r="Y3919">
        <f t="shared" si="1168"/>
        <v>0</v>
      </c>
      <c r="Z3919">
        <f t="shared" si="1169"/>
        <v>0</v>
      </c>
      <c r="AA3919">
        <f t="shared" si="1170"/>
        <v>0</v>
      </c>
      <c r="AB3919">
        <f t="shared" si="1171"/>
        <v>0</v>
      </c>
      <c r="AC3919">
        <f t="shared" si="1172"/>
        <v>0</v>
      </c>
      <c r="AD3919" s="2">
        <f t="shared" si="1173"/>
        <v>2.1978021978021987E-3</v>
      </c>
      <c r="AE3919">
        <f t="shared" si="1174"/>
        <v>1.4569230769230772E-2</v>
      </c>
      <c r="AF3919">
        <f t="shared" si="1175"/>
        <v>0</v>
      </c>
      <c r="AG3919">
        <f t="shared" si="1176"/>
        <v>6.6289999999999996</v>
      </c>
      <c r="AH3919">
        <f t="shared" si="1177"/>
        <v>0</v>
      </c>
    </row>
    <row r="3920" spans="1:34" x14ac:dyDescent="0.25">
      <c r="A3920" t="s">
        <v>4586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6.6180000000000003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f t="shared" si="1159"/>
        <v>0</v>
      </c>
      <c r="Q3920">
        <f t="shared" si="1160"/>
        <v>0</v>
      </c>
      <c r="R3920">
        <f t="shared" si="1161"/>
        <v>0</v>
      </c>
      <c r="S3920">
        <f t="shared" si="1162"/>
        <v>0</v>
      </c>
      <c r="T3920">
        <f t="shared" si="1163"/>
        <v>0</v>
      </c>
      <c r="U3920">
        <f t="shared" si="1164"/>
        <v>0</v>
      </c>
      <c r="V3920">
        <f t="shared" si="1165"/>
        <v>0</v>
      </c>
      <c r="W3920">
        <f t="shared" si="1166"/>
        <v>1</v>
      </c>
      <c r="X3920">
        <f t="shared" si="1167"/>
        <v>0</v>
      </c>
      <c r="Y3920">
        <f t="shared" si="1168"/>
        <v>0</v>
      </c>
      <c r="Z3920">
        <f t="shared" si="1169"/>
        <v>0</v>
      </c>
      <c r="AA3920">
        <f t="shared" si="1170"/>
        <v>0</v>
      </c>
      <c r="AB3920">
        <f t="shared" si="1171"/>
        <v>0</v>
      </c>
      <c r="AC3920">
        <f t="shared" si="1172"/>
        <v>0</v>
      </c>
      <c r="AD3920" s="2">
        <f t="shared" si="1173"/>
        <v>2.1978021978021987E-3</v>
      </c>
      <c r="AE3920">
        <f t="shared" si="1174"/>
        <v>1.4545054945054939E-2</v>
      </c>
      <c r="AF3920">
        <f t="shared" si="1175"/>
        <v>0</v>
      </c>
      <c r="AG3920">
        <f t="shared" si="1176"/>
        <v>6.6180000000000003</v>
      </c>
      <c r="AH3920">
        <f t="shared" si="1177"/>
        <v>0</v>
      </c>
    </row>
    <row r="3921" spans="1:34" x14ac:dyDescent="0.25">
      <c r="A3921" t="s">
        <v>4587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6.5540000000000003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f t="shared" si="1159"/>
        <v>0</v>
      </c>
      <c r="Q3921">
        <f t="shared" si="1160"/>
        <v>0</v>
      </c>
      <c r="R3921">
        <f t="shared" si="1161"/>
        <v>0</v>
      </c>
      <c r="S3921">
        <f t="shared" si="1162"/>
        <v>0</v>
      </c>
      <c r="T3921">
        <f t="shared" si="1163"/>
        <v>0</v>
      </c>
      <c r="U3921">
        <f t="shared" si="1164"/>
        <v>0</v>
      </c>
      <c r="V3921">
        <f t="shared" si="1165"/>
        <v>0</v>
      </c>
      <c r="W3921">
        <f t="shared" si="1166"/>
        <v>1</v>
      </c>
      <c r="X3921">
        <f t="shared" si="1167"/>
        <v>0</v>
      </c>
      <c r="Y3921">
        <f t="shared" si="1168"/>
        <v>0</v>
      </c>
      <c r="Z3921">
        <f t="shared" si="1169"/>
        <v>0</v>
      </c>
      <c r="AA3921">
        <f t="shared" si="1170"/>
        <v>0</v>
      </c>
      <c r="AB3921">
        <f t="shared" si="1171"/>
        <v>0</v>
      </c>
      <c r="AC3921">
        <f t="shared" si="1172"/>
        <v>0</v>
      </c>
      <c r="AD3921" s="2">
        <f t="shared" si="1173"/>
        <v>2.1978021978021987E-3</v>
      </c>
      <c r="AE3921">
        <f t="shared" si="1174"/>
        <v>1.4404395604395607E-2</v>
      </c>
      <c r="AF3921">
        <f t="shared" si="1175"/>
        <v>0</v>
      </c>
      <c r="AG3921">
        <f t="shared" si="1176"/>
        <v>6.5540000000000003</v>
      </c>
      <c r="AH3921">
        <f t="shared" si="1177"/>
        <v>0</v>
      </c>
    </row>
    <row r="3922" spans="1:34" x14ac:dyDescent="0.25">
      <c r="A3922" t="s">
        <v>4588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6.5380000000000003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f t="shared" si="1159"/>
        <v>0</v>
      </c>
      <c r="Q3922">
        <f t="shared" si="1160"/>
        <v>0</v>
      </c>
      <c r="R3922">
        <f t="shared" si="1161"/>
        <v>0</v>
      </c>
      <c r="S3922">
        <f t="shared" si="1162"/>
        <v>0</v>
      </c>
      <c r="T3922">
        <f t="shared" si="1163"/>
        <v>0</v>
      </c>
      <c r="U3922">
        <f t="shared" si="1164"/>
        <v>0</v>
      </c>
      <c r="V3922">
        <f t="shared" si="1165"/>
        <v>0</v>
      </c>
      <c r="W3922">
        <f t="shared" si="1166"/>
        <v>1</v>
      </c>
      <c r="X3922">
        <f t="shared" si="1167"/>
        <v>0</v>
      </c>
      <c r="Y3922">
        <f t="shared" si="1168"/>
        <v>0</v>
      </c>
      <c r="Z3922">
        <f t="shared" si="1169"/>
        <v>0</v>
      </c>
      <c r="AA3922">
        <f t="shared" si="1170"/>
        <v>0</v>
      </c>
      <c r="AB3922">
        <f t="shared" si="1171"/>
        <v>0</v>
      </c>
      <c r="AC3922">
        <f t="shared" si="1172"/>
        <v>0</v>
      </c>
      <c r="AD3922" s="2">
        <f t="shared" si="1173"/>
        <v>2.1978021978021987E-3</v>
      </c>
      <c r="AE3922">
        <f t="shared" si="1174"/>
        <v>1.4369230769230764E-2</v>
      </c>
      <c r="AF3922">
        <f t="shared" si="1175"/>
        <v>0</v>
      </c>
      <c r="AG3922">
        <f t="shared" si="1176"/>
        <v>6.5380000000000003</v>
      </c>
      <c r="AH3922">
        <f t="shared" si="1177"/>
        <v>0</v>
      </c>
    </row>
    <row r="3923" spans="1:34" x14ac:dyDescent="0.25">
      <c r="A3923" t="s">
        <v>4589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6.4640000000000004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f t="shared" si="1159"/>
        <v>0</v>
      </c>
      <c r="Q3923">
        <f t="shared" si="1160"/>
        <v>0</v>
      </c>
      <c r="R3923">
        <f t="shared" si="1161"/>
        <v>0</v>
      </c>
      <c r="S3923">
        <f t="shared" si="1162"/>
        <v>0</v>
      </c>
      <c r="T3923">
        <f t="shared" si="1163"/>
        <v>0</v>
      </c>
      <c r="U3923">
        <f t="shared" si="1164"/>
        <v>0</v>
      </c>
      <c r="V3923">
        <f t="shared" si="1165"/>
        <v>0</v>
      </c>
      <c r="W3923">
        <f t="shared" si="1166"/>
        <v>1</v>
      </c>
      <c r="X3923">
        <f t="shared" si="1167"/>
        <v>0</v>
      </c>
      <c r="Y3923">
        <f t="shared" si="1168"/>
        <v>0</v>
      </c>
      <c r="Z3923">
        <f t="shared" si="1169"/>
        <v>0</v>
      </c>
      <c r="AA3923">
        <f t="shared" si="1170"/>
        <v>0</v>
      </c>
      <c r="AB3923">
        <f t="shared" si="1171"/>
        <v>0</v>
      </c>
      <c r="AC3923">
        <f t="shared" si="1172"/>
        <v>0</v>
      </c>
      <c r="AD3923" s="2">
        <f t="shared" si="1173"/>
        <v>2.1978021978021987E-3</v>
      </c>
      <c r="AE3923">
        <f t="shared" si="1174"/>
        <v>1.4206593406593413E-2</v>
      </c>
      <c r="AF3923">
        <f t="shared" si="1175"/>
        <v>0</v>
      </c>
      <c r="AG3923">
        <f t="shared" si="1176"/>
        <v>6.4640000000000004</v>
      </c>
      <c r="AH3923">
        <f t="shared" si="1177"/>
        <v>0</v>
      </c>
    </row>
    <row r="3924" spans="1:34" x14ac:dyDescent="0.25">
      <c r="A3924" t="s">
        <v>4591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6.4610000000000003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f t="shared" si="1159"/>
        <v>0</v>
      </c>
      <c r="Q3924">
        <f t="shared" si="1160"/>
        <v>0</v>
      </c>
      <c r="R3924">
        <f t="shared" si="1161"/>
        <v>0</v>
      </c>
      <c r="S3924">
        <f t="shared" si="1162"/>
        <v>0</v>
      </c>
      <c r="T3924">
        <f t="shared" si="1163"/>
        <v>0</v>
      </c>
      <c r="U3924">
        <f t="shared" si="1164"/>
        <v>0</v>
      </c>
      <c r="V3924">
        <f t="shared" si="1165"/>
        <v>0</v>
      </c>
      <c r="W3924">
        <f t="shared" si="1166"/>
        <v>1</v>
      </c>
      <c r="X3924">
        <f t="shared" si="1167"/>
        <v>0</v>
      </c>
      <c r="Y3924">
        <f t="shared" si="1168"/>
        <v>0</v>
      </c>
      <c r="Z3924">
        <f t="shared" si="1169"/>
        <v>0</v>
      </c>
      <c r="AA3924">
        <f t="shared" si="1170"/>
        <v>0</v>
      </c>
      <c r="AB3924">
        <f t="shared" si="1171"/>
        <v>0</v>
      </c>
      <c r="AC3924">
        <f t="shared" si="1172"/>
        <v>0</v>
      </c>
      <c r="AD3924" s="2">
        <f t="shared" si="1173"/>
        <v>2.1978021978021987E-3</v>
      </c>
      <c r="AE3924">
        <f t="shared" si="1174"/>
        <v>1.4200000000000006E-2</v>
      </c>
      <c r="AF3924">
        <f t="shared" si="1175"/>
        <v>0</v>
      </c>
      <c r="AG3924">
        <f t="shared" si="1176"/>
        <v>6.4610000000000003</v>
      </c>
      <c r="AH3924">
        <f t="shared" si="1177"/>
        <v>0</v>
      </c>
    </row>
    <row r="3925" spans="1:34" x14ac:dyDescent="0.25">
      <c r="A3925" t="s">
        <v>4594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6.4560000000000004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f t="shared" si="1159"/>
        <v>0</v>
      </c>
      <c r="Q3925">
        <f t="shared" si="1160"/>
        <v>0</v>
      </c>
      <c r="R3925">
        <f t="shared" si="1161"/>
        <v>0</v>
      </c>
      <c r="S3925">
        <f t="shared" si="1162"/>
        <v>0</v>
      </c>
      <c r="T3925">
        <f t="shared" si="1163"/>
        <v>0</v>
      </c>
      <c r="U3925">
        <f t="shared" si="1164"/>
        <v>0</v>
      </c>
      <c r="V3925">
        <f t="shared" si="1165"/>
        <v>0</v>
      </c>
      <c r="W3925">
        <f t="shared" si="1166"/>
        <v>1</v>
      </c>
      <c r="X3925">
        <f t="shared" si="1167"/>
        <v>0</v>
      </c>
      <c r="Y3925">
        <f t="shared" si="1168"/>
        <v>0</v>
      </c>
      <c r="Z3925">
        <f t="shared" si="1169"/>
        <v>0</v>
      </c>
      <c r="AA3925">
        <f t="shared" si="1170"/>
        <v>0</v>
      </c>
      <c r="AB3925">
        <f t="shared" si="1171"/>
        <v>0</v>
      </c>
      <c r="AC3925">
        <f t="shared" si="1172"/>
        <v>0</v>
      </c>
      <c r="AD3925" s="2">
        <f t="shared" si="1173"/>
        <v>2.1978021978021987E-3</v>
      </c>
      <c r="AE3925">
        <f t="shared" si="1174"/>
        <v>1.4189010989010993E-2</v>
      </c>
      <c r="AF3925">
        <f t="shared" si="1175"/>
        <v>0</v>
      </c>
      <c r="AG3925">
        <f t="shared" si="1176"/>
        <v>6.4560000000000004</v>
      </c>
      <c r="AH3925">
        <f t="shared" si="1177"/>
        <v>0</v>
      </c>
    </row>
    <row r="3926" spans="1:34" x14ac:dyDescent="0.25">
      <c r="A3926" t="s">
        <v>4595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6.4550000000000001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f t="shared" si="1159"/>
        <v>0</v>
      </c>
      <c r="Q3926">
        <f t="shared" si="1160"/>
        <v>0</v>
      </c>
      <c r="R3926">
        <f t="shared" si="1161"/>
        <v>0</v>
      </c>
      <c r="S3926">
        <f t="shared" si="1162"/>
        <v>0</v>
      </c>
      <c r="T3926">
        <f t="shared" si="1163"/>
        <v>0</v>
      </c>
      <c r="U3926">
        <f t="shared" si="1164"/>
        <v>0</v>
      </c>
      <c r="V3926">
        <f t="shared" si="1165"/>
        <v>0</v>
      </c>
      <c r="W3926">
        <f t="shared" si="1166"/>
        <v>1</v>
      </c>
      <c r="X3926">
        <f t="shared" si="1167"/>
        <v>0</v>
      </c>
      <c r="Y3926">
        <f t="shared" si="1168"/>
        <v>0</v>
      </c>
      <c r="Z3926">
        <f t="shared" si="1169"/>
        <v>0</v>
      </c>
      <c r="AA3926">
        <f t="shared" si="1170"/>
        <v>0</v>
      </c>
      <c r="AB3926">
        <f t="shared" si="1171"/>
        <v>0</v>
      </c>
      <c r="AC3926">
        <f t="shared" si="1172"/>
        <v>0</v>
      </c>
      <c r="AD3926" s="2">
        <f t="shared" si="1173"/>
        <v>2.1978021978021987E-3</v>
      </c>
      <c r="AE3926">
        <f t="shared" si="1174"/>
        <v>1.4186813186813193E-2</v>
      </c>
      <c r="AF3926">
        <f t="shared" si="1175"/>
        <v>0</v>
      </c>
      <c r="AG3926">
        <f t="shared" si="1176"/>
        <v>6.4550000000000001</v>
      </c>
      <c r="AH3926">
        <f t="shared" si="1177"/>
        <v>0</v>
      </c>
    </row>
    <row r="3927" spans="1:34" x14ac:dyDescent="0.25">
      <c r="A3927" t="s">
        <v>4598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6.3719999999999999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f t="shared" si="1159"/>
        <v>0</v>
      </c>
      <c r="Q3927">
        <f t="shared" si="1160"/>
        <v>0</v>
      </c>
      <c r="R3927">
        <f t="shared" si="1161"/>
        <v>0</v>
      </c>
      <c r="S3927">
        <f t="shared" si="1162"/>
        <v>0</v>
      </c>
      <c r="T3927">
        <f t="shared" si="1163"/>
        <v>0</v>
      </c>
      <c r="U3927">
        <f t="shared" si="1164"/>
        <v>0</v>
      </c>
      <c r="V3927">
        <f t="shared" si="1165"/>
        <v>0</v>
      </c>
      <c r="W3927">
        <f t="shared" si="1166"/>
        <v>1</v>
      </c>
      <c r="X3927">
        <f t="shared" si="1167"/>
        <v>0</v>
      </c>
      <c r="Y3927">
        <f t="shared" si="1168"/>
        <v>0</v>
      </c>
      <c r="Z3927">
        <f t="shared" si="1169"/>
        <v>0</v>
      </c>
      <c r="AA3927">
        <f t="shared" si="1170"/>
        <v>0</v>
      </c>
      <c r="AB3927">
        <f t="shared" si="1171"/>
        <v>0</v>
      </c>
      <c r="AC3927">
        <f t="shared" si="1172"/>
        <v>0</v>
      </c>
      <c r="AD3927" s="2">
        <f t="shared" si="1173"/>
        <v>2.1978021978021987E-3</v>
      </c>
      <c r="AE3927">
        <f t="shared" si="1174"/>
        <v>1.4004395604395602E-2</v>
      </c>
      <c r="AF3927">
        <f t="shared" si="1175"/>
        <v>0</v>
      </c>
      <c r="AG3927">
        <f t="shared" si="1176"/>
        <v>6.3719999999999999</v>
      </c>
      <c r="AH3927">
        <f t="shared" si="1177"/>
        <v>0</v>
      </c>
    </row>
    <row r="3928" spans="1:34" x14ac:dyDescent="0.25">
      <c r="A3928" t="s">
        <v>4599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6.3570000000000002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f t="shared" si="1159"/>
        <v>0</v>
      </c>
      <c r="Q3928">
        <f t="shared" si="1160"/>
        <v>0</v>
      </c>
      <c r="R3928">
        <f t="shared" si="1161"/>
        <v>0</v>
      </c>
      <c r="S3928">
        <f t="shared" si="1162"/>
        <v>0</v>
      </c>
      <c r="T3928">
        <f t="shared" si="1163"/>
        <v>0</v>
      </c>
      <c r="U3928">
        <f t="shared" si="1164"/>
        <v>0</v>
      </c>
      <c r="V3928">
        <f t="shared" si="1165"/>
        <v>0</v>
      </c>
      <c r="W3928">
        <f t="shared" si="1166"/>
        <v>1</v>
      </c>
      <c r="X3928">
        <f t="shared" si="1167"/>
        <v>0</v>
      </c>
      <c r="Y3928">
        <f t="shared" si="1168"/>
        <v>0</v>
      </c>
      <c r="Z3928">
        <f t="shared" si="1169"/>
        <v>0</v>
      </c>
      <c r="AA3928">
        <f t="shared" si="1170"/>
        <v>0</v>
      </c>
      <c r="AB3928">
        <f t="shared" si="1171"/>
        <v>0</v>
      </c>
      <c r="AC3928">
        <f t="shared" si="1172"/>
        <v>0</v>
      </c>
      <c r="AD3928" s="2">
        <f t="shared" si="1173"/>
        <v>2.1978021978021987E-3</v>
      </c>
      <c r="AE3928">
        <f t="shared" si="1174"/>
        <v>1.397142857142857E-2</v>
      </c>
      <c r="AF3928">
        <f t="shared" si="1175"/>
        <v>0</v>
      </c>
      <c r="AG3928">
        <f t="shared" si="1176"/>
        <v>6.3570000000000002</v>
      </c>
      <c r="AH3928">
        <f t="shared" si="1177"/>
        <v>0</v>
      </c>
    </row>
    <row r="3929" spans="1:34" x14ac:dyDescent="0.25">
      <c r="A3929" t="s">
        <v>4602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6.3150000000000004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f t="shared" si="1159"/>
        <v>0</v>
      </c>
      <c r="Q3929">
        <f t="shared" si="1160"/>
        <v>0</v>
      </c>
      <c r="R3929">
        <f t="shared" si="1161"/>
        <v>0</v>
      </c>
      <c r="S3929">
        <f t="shared" si="1162"/>
        <v>0</v>
      </c>
      <c r="T3929">
        <f t="shared" si="1163"/>
        <v>0</v>
      </c>
      <c r="U3929">
        <f t="shared" si="1164"/>
        <v>0</v>
      </c>
      <c r="V3929">
        <f t="shared" si="1165"/>
        <v>0</v>
      </c>
      <c r="W3929">
        <f t="shared" si="1166"/>
        <v>1</v>
      </c>
      <c r="X3929">
        <f t="shared" si="1167"/>
        <v>0</v>
      </c>
      <c r="Y3929">
        <f t="shared" si="1168"/>
        <v>0</v>
      </c>
      <c r="Z3929">
        <f t="shared" si="1169"/>
        <v>0</v>
      </c>
      <c r="AA3929">
        <f t="shared" si="1170"/>
        <v>0</v>
      </c>
      <c r="AB3929">
        <f t="shared" si="1171"/>
        <v>0</v>
      </c>
      <c r="AC3929">
        <f t="shared" si="1172"/>
        <v>0</v>
      </c>
      <c r="AD3929" s="2">
        <f t="shared" si="1173"/>
        <v>2.1978021978021987E-3</v>
      </c>
      <c r="AE3929">
        <f t="shared" si="1174"/>
        <v>1.3879120879120877E-2</v>
      </c>
      <c r="AF3929">
        <f t="shared" si="1175"/>
        <v>0</v>
      </c>
      <c r="AG3929">
        <f t="shared" si="1176"/>
        <v>6.3150000000000004</v>
      </c>
      <c r="AH3929">
        <f t="shared" si="1177"/>
        <v>0</v>
      </c>
    </row>
    <row r="3930" spans="1:34" x14ac:dyDescent="0.25">
      <c r="A3930" t="s">
        <v>4607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6.22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f t="shared" si="1159"/>
        <v>0</v>
      </c>
      <c r="Q3930">
        <f t="shared" si="1160"/>
        <v>0</v>
      </c>
      <c r="R3930">
        <f t="shared" si="1161"/>
        <v>0</v>
      </c>
      <c r="S3930">
        <f t="shared" si="1162"/>
        <v>0</v>
      </c>
      <c r="T3930">
        <f t="shared" si="1163"/>
        <v>0</v>
      </c>
      <c r="U3930">
        <f t="shared" si="1164"/>
        <v>0</v>
      </c>
      <c r="V3930">
        <f t="shared" si="1165"/>
        <v>0</v>
      </c>
      <c r="W3930">
        <f t="shared" si="1166"/>
        <v>1</v>
      </c>
      <c r="X3930">
        <f t="shared" si="1167"/>
        <v>0</v>
      </c>
      <c r="Y3930">
        <f t="shared" si="1168"/>
        <v>0</v>
      </c>
      <c r="Z3930">
        <f t="shared" si="1169"/>
        <v>0</v>
      </c>
      <c r="AA3930">
        <f t="shared" si="1170"/>
        <v>0</v>
      </c>
      <c r="AB3930">
        <f t="shared" si="1171"/>
        <v>0</v>
      </c>
      <c r="AC3930">
        <f t="shared" si="1172"/>
        <v>0</v>
      </c>
      <c r="AD3930" s="2">
        <f t="shared" si="1173"/>
        <v>2.1978021978021987E-3</v>
      </c>
      <c r="AE3930">
        <f t="shared" si="1174"/>
        <v>1.3670329670329681E-2</v>
      </c>
      <c r="AF3930">
        <f t="shared" si="1175"/>
        <v>0</v>
      </c>
      <c r="AG3930">
        <f t="shared" si="1176"/>
        <v>6.22</v>
      </c>
      <c r="AH3930">
        <f t="shared" si="1177"/>
        <v>0</v>
      </c>
    </row>
    <row r="3931" spans="1:34" x14ac:dyDescent="0.25">
      <c r="A3931" t="s">
        <v>4609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6.1230000000000002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f t="shared" si="1159"/>
        <v>0</v>
      </c>
      <c r="Q3931">
        <f t="shared" si="1160"/>
        <v>0</v>
      </c>
      <c r="R3931">
        <f t="shared" si="1161"/>
        <v>0</v>
      </c>
      <c r="S3931">
        <f t="shared" si="1162"/>
        <v>0</v>
      </c>
      <c r="T3931">
        <f t="shared" si="1163"/>
        <v>0</v>
      </c>
      <c r="U3931">
        <f t="shared" si="1164"/>
        <v>0</v>
      </c>
      <c r="V3931">
        <f t="shared" si="1165"/>
        <v>0</v>
      </c>
      <c r="W3931">
        <f t="shared" si="1166"/>
        <v>1</v>
      </c>
      <c r="X3931">
        <f t="shared" si="1167"/>
        <v>0</v>
      </c>
      <c r="Y3931">
        <f t="shared" si="1168"/>
        <v>0</v>
      </c>
      <c r="Z3931">
        <f t="shared" si="1169"/>
        <v>0</v>
      </c>
      <c r="AA3931">
        <f t="shared" si="1170"/>
        <v>0</v>
      </c>
      <c r="AB3931">
        <f t="shared" si="1171"/>
        <v>0</v>
      </c>
      <c r="AC3931">
        <f t="shared" si="1172"/>
        <v>0</v>
      </c>
      <c r="AD3931" s="2">
        <f t="shared" si="1173"/>
        <v>2.1978021978021987E-3</v>
      </c>
      <c r="AE3931">
        <f t="shared" si="1174"/>
        <v>1.3457142857142848E-2</v>
      </c>
      <c r="AF3931">
        <f t="shared" si="1175"/>
        <v>0</v>
      </c>
      <c r="AG3931">
        <f t="shared" si="1176"/>
        <v>6.1230000000000002</v>
      </c>
      <c r="AH3931">
        <f t="shared" si="1177"/>
        <v>0</v>
      </c>
    </row>
    <row r="3932" spans="1:34" x14ac:dyDescent="0.25">
      <c r="A3932" t="s">
        <v>4610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6.109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f t="shared" si="1159"/>
        <v>0</v>
      </c>
      <c r="Q3932">
        <f t="shared" si="1160"/>
        <v>0</v>
      </c>
      <c r="R3932">
        <f t="shared" si="1161"/>
        <v>0</v>
      </c>
      <c r="S3932">
        <f t="shared" si="1162"/>
        <v>0</v>
      </c>
      <c r="T3932">
        <f t="shared" si="1163"/>
        <v>0</v>
      </c>
      <c r="U3932">
        <f t="shared" si="1164"/>
        <v>0</v>
      </c>
      <c r="V3932">
        <f t="shared" si="1165"/>
        <v>0</v>
      </c>
      <c r="W3932">
        <f t="shared" si="1166"/>
        <v>1</v>
      </c>
      <c r="X3932">
        <f t="shared" si="1167"/>
        <v>0</v>
      </c>
      <c r="Y3932">
        <f t="shared" si="1168"/>
        <v>0</v>
      </c>
      <c r="Z3932">
        <f t="shared" si="1169"/>
        <v>0</v>
      </c>
      <c r="AA3932">
        <f t="shared" si="1170"/>
        <v>0</v>
      </c>
      <c r="AB3932">
        <f t="shared" si="1171"/>
        <v>0</v>
      </c>
      <c r="AC3932">
        <f t="shared" si="1172"/>
        <v>0</v>
      </c>
      <c r="AD3932" s="2">
        <f t="shared" si="1173"/>
        <v>2.1978021978021987E-3</v>
      </c>
      <c r="AE3932">
        <f t="shared" si="1174"/>
        <v>1.3426373626373628E-2</v>
      </c>
      <c r="AF3932">
        <f t="shared" si="1175"/>
        <v>0</v>
      </c>
      <c r="AG3932">
        <f t="shared" si="1176"/>
        <v>6.109</v>
      </c>
      <c r="AH3932">
        <f t="shared" si="1177"/>
        <v>0</v>
      </c>
    </row>
    <row r="3933" spans="1:34" x14ac:dyDescent="0.25">
      <c r="A3933" t="s">
        <v>4611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6.0970000000000004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f t="shared" si="1159"/>
        <v>0</v>
      </c>
      <c r="Q3933">
        <f t="shared" si="1160"/>
        <v>0</v>
      </c>
      <c r="R3933">
        <f t="shared" si="1161"/>
        <v>0</v>
      </c>
      <c r="S3933">
        <f t="shared" si="1162"/>
        <v>0</v>
      </c>
      <c r="T3933">
        <f t="shared" si="1163"/>
        <v>0</v>
      </c>
      <c r="U3933">
        <f t="shared" si="1164"/>
        <v>0</v>
      </c>
      <c r="V3933">
        <f t="shared" si="1165"/>
        <v>0</v>
      </c>
      <c r="W3933">
        <f t="shared" si="1166"/>
        <v>1</v>
      </c>
      <c r="X3933">
        <f t="shared" si="1167"/>
        <v>0</v>
      </c>
      <c r="Y3933">
        <f t="shared" si="1168"/>
        <v>0</v>
      </c>
      <c r="Z3933">
        <f t="shared" si="1169"/>
        <v>0</v>
      </c>
      <c r="AA3933">
        <f t="shared" si="1170"/>
        <v>0</v>
      </c>
      <c r="AB3933">
        <f t="shared" si="1171"/>
        <v>0</v>
      </c>
      <c r="AC3933">
        <f t="shared" si="1172"/>
        <v>0</v>
      </c>
      <c r="AD3933" s="2">
        <f t="shared" si="1173"/>
        <v>2.1978021978021987E-3</v>
      </c>
      <c r="AE3933">
        <f t="shared" si="1174"/>
        <v>1.34E-2</v>
      </c>
      <c r="AF3933">
        <f t="shared" si="1175"/>
        <v>0</v>
      </c>
      <c r="AG3933">
        <f t="shared" si="1176"/>
        <v>6.0970000000000004</v>
      </c>
      <c r="AH3933">
        <f t="shared" si="1177"/>
        <v>0</v>
      </c>
    </row>
    <row r="3934" spans="1:34" x14ac:dyDescent="0.25">
      <c r="A3934" t="s">
        <v>4614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6.0270000000000001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f t="shared" si="1159"/>
        <v>0</v>
      </c>
      <c r="Q3934">
        <f t="shared" si="1160"/>
        <v>0</v>
      </c>
      <c r="R3934">
        <f t="shared" si="1161"/>
        <v>0</v>
      </c>
      <c r="S3934">
        <f t="shared" si="1162"/>
        <v>0</v>
      </c>
      <c r="T3934">
        <f t="shared" si="1163"/>
        <v>0</v>
      </c>
      <c r="U3934">
        <f t="shared" si="1164"/>
        <v>0</v>
      </c>
      <c r="V3934">
        <f t="shared" si="1165"/>
        <v>0</v>
      </c>
      <c r="W3934">
        <f t="shared" si="1166"/>
        <v>1</v>
      </c>
      <c r="X3934">
        <f t="shared" si="1167"/>
        <v>0</v>
      </c>
      <c r="Y3934">
        <f t="shared" si="1168"/>
        <v>0</v>
      </c>
      <c r="Z3934">
        <f t="shared" si="1169"/>
        <v>0</v>
      </c>
      <c r="AA3934">
        <f t="shared" si="1170"/>
        <v>0</v>
      </c>
      <c r="AB3934">
        <f t="shared" si="1171"/>
        <v>0</v>
      </c>
      <c r="AC3934">
        <f t="shared" si="1172"/>
        <v>0</v>
      </c>
      <c r="AD3934" s="2">
        <f t="shared" si="1173"/>
        <v>2.1978021978021987E-3</v>
      </c>
      <c r="AE3934">
        <f t="shared" si="1174"/>
        <v>1.3246153846153835E-2</v>
      </c>
      <c r="AF3934">
        <f t="shared" si="1175"/>
        <v>0</v>
      </c>
      <c r="AG3934">
        <f t="shared" si="1176"/>
        <v>6.0270000000000001</v>
      </c>
      <c r="AH3934">
        <f t="shared" si="1177"/>
        <v>0</v>
      </c>
    </row>
    <row r="3935" spans="1:34" x14ac:dyDescent="0.25">
      <c r="A3935" t="s">
        <v>4615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6.0060000000000002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f t="shared" si="1159"/>
        <v>0</v>
      </c>
      <c r="Q3935">
        <f t="shared" si="1160"/>
        <v>0</v>
      </c>
      <c r="R3935">
        <f t="shared" si="1161"/>
        <v>0</v>
      </c>
      <c r="S3935">
        <f t="shared" si="1162"/>
        <v>0</v>
      </c>
      <c r="T3935">
        <f t="shared" si="1163"/>
        <v>0</v>
      </c>
      <c r="U3935">
        <f t="shared" si="1164"/>
        <v>0</v>
      </c>
      <c r="V3935">
        <f t="shared" si="1165"/>
        <v>0</v>
      </c>
      <c r="W3935">
        <f t="shared" si="1166"/>
        <v>1</v>
      </c>
      <c r="X3935">
        <f t="shared" si="1167"/>
        <v>0</v>
      </c>
      <c r="Y3935">
        <f t="shared" si="1168"/>
        <v>0</v>
      </c>
      <c r="Z3935">
        <f t="shared" si="1169"/>
        <v>0</v>
      </c>
      <c r="AA3935">
        <f t="shared" si="1170"/>
        <v>0</v>
      </c>
      <c r="AB3935">
        <f t="shared" si="1171"/>
        <v>0</v>
      </c>
      <c r="AC3935">
        <f t="shared" si="1172"/>
        <v>0</v>
      </c>
      <c r="AD3935" s="2">
        <f t="shared" si="1173"/>
        <v>2.1978021978021987E-3</v>
      </c>
      <c r="AE3935">
        <f t="shared" si="1174"/>
        <v>1.3199999999999996E-2</v>
      </c>
      <c r="AF3935">
        <f t="shared" si="1175"/>
        <v>0</v>
      </c>
      <c r="AG3935">
        <f t="shared" si="1176"/>
        <v>6.0060000000000002</v>
      </c>
      <c r="AH3935">
        <f t="shared" si="1177"/>
        <v>0</v>
      </c>
    </row>
    <row r="3936" spans="1:34" x14ac:dyDescent="0.25">
      <c r="A3936" t="s">
        <v>4616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6.0060000000000002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f t="shared" si="1159"/>
        <v>0</v>
      </c>
      <c r="Q3936">
        <f t="shared" si="1160"/>
        <v>0</v>
      </c>
      <c r="R3936">
        <f t="shared" si="1161"/>
        <v>0</v>
      </c>
      <c r="S3936">
        <f t="shared" si="1162"/>
        <v>0</v>
      </c>
      <c r="T3936">
        <f t="shared" si="1163"/>
        <v>0</v>
      </c>
      <c r="U3936">
        <f t="shared" si="1164"/>
        <v>0</v>
      </c>
      <c r="V3936">
        <f t="shared" si="1165"/>
        <v>0</v>
      </c>
      <c r="W3936">
        <f t="shared" si="1166"/>
        <v>1</v>
      </c>
      <c r="X3936">
        <f t="shared" si="1167"/>
        <v>0</v>
      </c>
      <c r="Y3936">
        <f t="shared" si="1168"/>
        <v>0</v>
      </c>
      <c r="Z3936">
        <f t="shared" si="1169"/>
        <v>0</v>
      </c>
      <c r="AA3936">
        <f t="shared" si="1170"/>
        <v>0</v>
      </c>
      <c r="AB3936">
        <f t="shared" si="1171"/>
        <v>0</v>
      </c>
      <c r="AC3936">
        <f t="shared" si="1172"/>
        <v>0</v>
      </c>
      <c r="AD3936" s="2">
        <f t="shared" si="1173"/>
        <v>2.1978021978021987E-3</v>
      </c>
      <c r="AE3936">
        <f t="shared" si="1174"/>
        <v>1.3199999999999996E-2</v>
      </c>
      <c r="AF3936">
        <f t="shared" si="1175"/>
        <v>0</v>
      </c>
      <c r="AG3936">
        <f t="shared" si="1176"/>
        <v>6.0060000000000002</v>
      </c>
      <c r="AH3936">
        <f t="shared" si="1177"/>
        <v>0</v>
      </c>
    </row>
    <row r="3937" spans="1:34" x14ac:dyDescent="0.25">
      <c r="A3937" t="s">
        <v>4617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6.0060000000000002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f t="shared" si="1159"/>
        <v>0</v>
      </c>
      <c r="Q3937">
        <f t="shared" si="1160"/>
        <v>0</v>
      </c>
      <c r="R3937">
        <f t="shared" si="1161"/>
        <v>0</v>
      </c>
      <c r="S3937">
        <f t="shared" si="1162"/>
        <v>0</v>
      </c>
      <c r="T3937">
        <f t="shared" si="1163"/>
        <v>0</v>
      </c>
      <c r="U3937">
        <f t="shared" si="1164"/>
        <v>0</v>
      </c>
      <c r="V3937">
        <f t="shared" si="1165"/>
        <v>0</v>
      </c>
      <c r="W3937">
        <f t="shared" si="1166"/>
        <v>1</v>
      </c>
      <c r="X3937">
        <f t="shared" si="1167"/>
        <v>0</v>
      </c>
      <c r="Y3937">
        <f t="shared" si="1168"/>
        <v>0</v>
      </c>
      <c r="Z3937">
        <f t="shared" si="1169"/>
        <v>0</v>
      </c>
      <c r="AA3937">
        <f t="shared" si="1170"/>
        <v>0</v>
      </c>
      <c r="AB3937">
        <f t="shared" si="1171"/>
        <v>0</v>
      </c>
      <c r="AC3937">
        <f t="shared" si="1172"/>
        <v>0</v>
      </c>
      <c r="AD3937" s="2">
        <f t="shared" si="1173"/>
        <v>2.1978021978021987E-3</v>
      </c>
      <c r="AE3937">
        <f t="shared" si="1174"/>
        <v>1.3199999999999996E-2</v>
      </c>
      <c r="AF3937">
        <f t="shared" si="1175"/>
        <v>0</v>
      </c>
      <c r="AG3937">
        <f t="shared" si="1176"/>
        <v>6.0060000000000002</v>
      </c>
      <c r="AH3937">
        <f t="shared" si="1177"/>
        <v>0</v>
      </c>
    </row>
    <row r="3938" spans="1:34" x14ac:dyDescent="0.25">
      <c r="A3938" t="s">
        <v>4618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6.0060000000000002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f t="shared" si="1159"/>
        <v>0</v>
      </c>
      <c r="Q3938">
        <f t="shared" si="1160"/>
        <v>0</v>
      </c>
      <c r="R3938">
        <f t="shared" si="1161"/>
        <v>0</v>
      </c>
      <c r="S3938">
        <f t="shared" si="1162"/>
        <v>0</v>
      </c>
      <c r="T3938">
        <f t="shared" si="1163"/>
        <v>0</v>
      </c>
      <c r="U3938">
        <f t="shared" si="1164"/>
        <v>0</v>
      </c>
      <c r="V3938">
        <f t="shared" si="1165"/>
        <v>0</v>
      </c>
      <c r="W3938">
        <f t="shared" si="1166"/>
        <v>1</v>
      </c>
      <c r="X3938">
        <f t="shared" si="1167"/>
        <v>0</v>
      </c>
      <c r="Y3938">
        <f t="shared" si="1168"/>
        <v>0</v>
      </c>
      <c r="Z3938">
        <f t="shared" si="1169"/>
        <v>0</v>
      </c>
      <c r="AA3938">
        <f t="shared" si="1170"/>
        <v>0</v>
      </c>
      <c r="AB3938">
        <f t="shared" si="1171"/>
        <v>0</v>
      </c>
      <c r="AC3938">
        <f t="shared" si="1172"/>
        <v>0</v>
      </c>
      <c r="AD3938" s="2">
        <f t="shared" si="1173"/>
        <v>2.1978021978021987E-3</v>
      </c>
      <c r="AE3938">
        <f t="shared" si="1174"/>
        <v>1.3199999999999996E-2</v>
      </c>
      <c r="AF3938">
        <f t="shared" si="1175"/>
        <v>0</v>
      </c>
      <c r="AG3938">
        <f t="shared" si="1176"/>
        <v>6.0060000000000002</v>
      </c>
      <c r="AH3938">
        <f t="shared" si="1177"/>
        <v>0</v>
      </c>
    </row>
    <row r="3939" spans="1:34" x14ac:dyDescent="0.25">
      <c r="A3939" t="s">
        <v>4619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6.0060000000000002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f t="shared" si="1159"/>
        <v>0</v>
      </c>
      <c r="Q3939">
        <f t="shared" si="1160"/>
        <v>0</v>
      </c>
      <c r="R3939">
        <f t="shared" si="1161"/>
        <v>0</v>
      </c>
      <c r="S3939">
        <f t="shared" si="1162"/>
        <v>0</v>
      </c>
      <c r="T3939">
        <f t="shared" si="1163"/>
        <v>0</v>
      </c>
      <c r="U3939">
        <f t="shared" si="1164"/>
        <v>0</v>
      </c>
      <c r="V3939">
        <f t="shared" si="1165"/>
        <v>0</v>
      </c>
      <c r="W3939">
        <f t="shared" si="1166"/>
        <v>1</v>
      </c>
      <c r="X3939">
        <f t="shared" si="1167"/>
        <v>0</v>
      </c>
      <c r="Y3939">
        <f t="shared" si="1168"/>
        <v>0</v>
      </c>
      <c r="Z3939">
        <f t="shared" si="1169"/>
        <v>0</v>
      </c>
      <c r="AA3939">
        <f t="shared" si="1170"/>
        <v>0</v>
      </c>
      <c r="AB3939">
        <f t="shared" si="1171"/>
        <v>0</v>
      </c>
      <c r="AC3939">
        <f t="shared" si="1172"/>
        <v>0</v>
      </c>
      <c r="AD3939" s="2">
        <f t="shared" si="1173"/>
        <v>2.1978021978021987E-3</v>
      </c>
      <c r="AE3939">
        <f t="shared" si="1174"/>
        <v>1.3199999999999996E-2</v>
      </c>
      <c r="AF3939">
        <f t="shared" si="1175"/>
        <v>0</v>
      </c>
      <c r="AG3939">
        <f t="shared" si="1176"/>
        <v>6.0060000000000002</v>
      </c>
      <c r="AH3939">
        <f t="shared" si="1177"/>
        <v>0</v>
      </c>
    </row>
    <row r="3940" spans="1:34" x14ac:dyDescent="0.25">
      <c r="A3940" t="s">
        <v>4620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6.0060000000000002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f t="shared" si="1159"/>
        <v>0</v>
      </c>
      <c r="Q3940">
        <f t="shared" si="1160"/>
        <v>0</v>
      </c>
      <c r="R3940">
        <f t="shared" si="1161"/>
        <v>0</v>
      </c>
      <c r="S3940">
        <f t="shared" si="1162"/>
        <v>0</v>
      </c>
      <c r="T3940">
        <f t="shared" si="1163"/>
        <v>0</v>
      </c>
      <c r="U3940">
        <f t="shared" si="1164"/>
        <v>0</v>
      </c>
      <c r="V3940">
        <f t="shared" si="1165"/>
        <v>0</v>
      </c>
      <c r="W3940">
        <f t="shared" si="1166"/>
        <v>1</v>
      </c>
      <c r="X3940">
        <f t="shared" si="1167"/>
        <v>0</v>
      </c>
      <c r="Y3940">
        <f t="shared" si="1168"/>
        <v>0</v>
      </c>
      <c r="Z3940">
        <f t="shared" si="1169"/>
        <v>0</v>
      </c>
      <c r="AA3940">
        <f t="shared" si="1170"/>
        <v>0</v>
      </c>
      <c r="AB3940">
        <f t="shared" si="1171"/>
        <v>0</v>
      </c>
      <c r="AC3940">
        <f t="shared" si="1172"/>
        <v>0</v>
      </c>
      <c r="AD3940" s="2">
        <f t="shared" si="1173"/>
        <v>2.1978021978021987E-3</v>
      </c>
      <c r="AE3940">
        <f t="shared" si="1174"/>
        <v>1.3199999999999996E-2</v>
      </c>
      <c r="AF3940">
        <f t="shared" si="1175"/>
        <v>0</v>
      </c>
      <c r="AG3940">
        <f t="shared" si="1176"/>
        <v>6.0060000000000002</v>
      </c>
      <c r="AH3940">
        <f t="shared" si="1177"/>
        <v>0</v>
      </c>
    </row>
    <row r="3941" spans="1:34" x14ac:dyDescent="0.25">
      <c r="A3941" t="s">
        <v>4621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6.0060000000000002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f t="shared" si="1159"/>
        <v>0</v>
      </c>
      <c r="Q3941">
        <f t="shared" si="1160"/>
        <v>0</v>
      </c>
      <c r="R3941">
        <f t="shared" si="1161"/>
        <v>0</v>
      </c>
      <c r="S3941">
        <f t="shared" si="1162"/>
        <v>0</v>
      </c>
      <c r="T3941">
        <f t="shared" si="1163"/>
        <v>0</v>
      </c>
      <c r="U3941">
        <f t="shared" si="1164"/>
        <v>0</v>
      </c>
      <c r="V3941">
        <f t="shared" si="1165"/>
        <v>0</v>
      </c>
      <c r="W3941">
        <f t="shared" si="1166"/>
        <v>1</v>
      </c>
      <c r="X3941">
        <f t="shared" si="1167"/>
        <v>0</v>
      </c>
      <c r="Y3941">
        <f t="shared" si="1168"/>
        <v>0</v>
      </c>
      <c r="Z3941">
        <f t="shared" si="1169"/>
        <v>0</v>
      </c>
      <c r="AA3941">
        <f t="shared" si="1170"/>
        <v>0</v>
      </c>
      <c r="AB3941">
        <f t="shared" si="1171"/>
        <v>0</v>
      </c>
      <c r="AC3941">
        <f t="shared" si="1172"/>
        <v>0</v>
      </c>
      <c r="AD3941" s="2">
        <f t="shared" si="1173"/>
        <v>2.1978021978021987E-3</v>
      </c>
      <c r="AE3941">
        <f t="shared" si="1174"/>
        <v>1.3199999999999996E-2</v>
      </c>
      <c r="AF3941">
        <f t="shared" si="1175"/>
        <v>0</v>
      </c>
      <c r="AG3941">
        <f t="shared" si="1176"/>
        <v>6.0060000000000002</v>
      </c>
      <c r="AH3941">
        <f t="shared" si="1177"/>
        <v>0</v>
      </c>
    </row>
    <row r="3942" spans="1:34" x14ac:dyDescent="0.25">
      <c r="A3942" t="s">
        <v>4622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6.0049999999999999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f t="shared" si="1159"/>
        <v>0</v>
      </c>
      <c r="Q3942">
        <f t="shared" si="1160"/>
        <v>0</v>
      </c>
      <c r="R3942">
        <f t="shared" si="1161"/>
        <v>0</v>
      </c>
      <c r="S3942">
        <f t="shared" si="1162"/>
        <v>0</v>
      </c>
      <c r="T3942">
        <f t="shared" si="1163"/>
        <v>0</v>
      </c>
      <c r="U3942">
        <f t="shared" si="1164"/>
        <v>0</v>
      </c>
      <c r="V3942">
        <f t="shared" si="1165"/>
        <v>0</v>
      </c>
      <c r="W3942">
        <f t="shared" si="1166"/>
        <v>1</v>
      </c>
      <c r="X3942">
        <f t="shared" si="1167"/>
        <v>0</v>
      </c>
      <c r="Y3942">
        <f t="shared" si="1168"/>
        <v>0</v>
      </c>
      <c r="Z3942">
        <f t="shared" si="1169"/>
        <v>0</v>
      </c>
      <c r="AA3942">
        <f t="shared" si="1170"/>
        <v>0</v>
      </c>
      <c r="AB3942">
        <f t="shared" si="1171"/>
        <v>0</v>
      </c>
      <c r="AC3942">
        <f t="shared" si="1172"/>
        <v>0</v>
      </c>
      <c r="AD3942" s="2">
        <f t="shared" si="1173"/>
        <v>2.1978021978021987E-3</v>
      </c>
      <c r="AE3942">
        <f t="shared" si="1174"/>
        <v>1.3197802197802186E-2</v>
      </c>
      <c r="AF3942">
        <f t="shared" si="1175"/>
        <v>0</v>
      </c>
      <c r="AG3942">
        <f t="shared" si="1176"/>
        <v>6.0049999999999999</v>
      </c>
      <c r="AH3942">
        <f t="shared" si="1177"/>
        <v>0</v>
      </c>
    </row>
    <row r="3943" spans="1:34" x14ac:dyDescent="0.25">
      <c r="A3943" t="s">
        <v>4623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6.0039999999999996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f t="shared" si="1159"/>
        <v>0</v>
      </c>
      <c r="Q3943">
        <f t="shared" si="1160"/>
        <v>0</v>
      </c>
      <c r="R3943">
        <f t="shared" si="1161"/>
        <v>0</v>
      </c>
      <c r="S3943">
        <f t="shared" si="1162"/>
        <v>0</v>
      </c>
      <c r="T3943">
        <f t="shared" si="1163"/>
        <v>0</v>
      </c>
      <c r="U3943">
        <f t="shared" si="1164"/>
        <v>0</v>
      </c>
      <c r="V3943">
        <f t="shared" si="1165"/>
        <v>0</v>
      </c>
      <c r="W3943">
        <f t="shared" si="1166"/>
        <v>1</v>
      </c>
      <c r="X3943">
        <f t="shared" si="1167"/>
        <v>0</v>
      </c>
      <c r="Y3943">
        <f t="shared" si="1168"/>
        <v>0</v>
      </c>
      <c r="Z3943">
        <f t="shared" si="1169"/>
        <v>0</v>
      </c>
      <c r="AA3943">
        <f t="shared" si="1170"/>
        <v>0</v>
      </c>
      <c r="AB3943">
        <f t="shared" si="1171"/>
        <v>0</v>
      </c>
      <c r="AC3943">
        <f t="shared" si="1172"/>
        <v>0</v>
      </c>
      <c r="AD3943" s="2">
        <f t="shared" si="1173"/>
        <v>2.1978021978021987E-3</v>
      </c>
      <c r="AE3943">
        <f t="shared" si="1174"/>
        <v>1.3195604395604401E-2</v>
      </c>
      <c r="AF3943">
        <f t="shared" si="1175"/>
        <v>0</v>
      </c>
      <c r="AG3943">
        <f t="shared" si="1176"/>
        <v>6.0039999999999996</v>
      </c>
      <c r="AH3943">
        <f t="shared" si="1177"/>
        <v>0</v>
      </c>
    </row>
    <row r="3944" spans="1:34" x14ac:dyDescent="0.25">
      <c r="A3944" t="s">
        <v>4630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5.9589999999999996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f t="shared" si="1159"/>
        <v>0</v>
      </c>
      <c r="Q3944">
        <f t="shared" si="1160"/>
        <v>0</v>
      </c>
      <c r="R3944">
        <f t="shared" si="1161"/>
        <v>0</v>
      </c>
      <c r="S3944">
        <f t="shared" si="1162"/>
        <v>0</v>
      </c>
      <c r="T3944">
        <f t="shared" si="1163"/>
        <v>0</v>
      </c>
      <c r="U3944">
        <f t="shared" si="1164"/>
        <v>0</v>
      </c>
      <c r="V3944">
        <f t="shared" si="1165"/>
        <v>0</v>
      </c>
      <c r="W3944">
        <f t="shared" si="1166"/>
        <v>1</v>
      </c>
      <c r="X3944">
        <f t="shared" si="1167"/>
        <v>0</v>
      </c>
      <c r="Y3944">
        <f t="shared" si="1168"/>
        <v>0</v>
      </c>
      <c r="Z3944">
        <f t="shared" si="1169"/>
        <v>0</v>
      </c>
      <c r="AA3944">
        <f t="shared" si="1170"/>
        <v>0</v>
      </c>
      <c r="AB3944">
        <f t="shared" si="1171"/>
        <v>0</v>
      </c>
      <c r="AC3944">
        <f t="shared" si="1172"/>
        <v>0</v>
      </c>
      <c r="AD3944" s="2">
        <f t="shared" si="1173"/>
        <v>2.1978021978021987E-3</v>
      </c>
      <c r="AE3944">
        <f t="shared" si="1174"/>
        <v>1.3096703296703305E-2</v>
      </c>
      <c r="AF3944">
        <f t="shared" si="1175"/>
        <v>0</v>
      </c>
      <c r="AG3944">
        <f t="shared" si="1176"/>
        <v>5.9589999999999996</v>
      </c>
      <c r="AH3944">
        <f t="shared" si="1177"/>
        <v>0</v>
      </c>
    </row>
    <row r="3945" spans="1:34" x14ac:dyDescent="0.25">
      <c r="A3945" t="s">
        <v>4631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5.9530000000000003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f t="shared" si="1159"/>
        <v>0</v>
      </c>
      <c r="Q3945">
        <f t="shared" si="1160"/>
        <v>0</v>
      </c>
      <c r="R3945">
        <f t="shared" si="1161"/>
        <v>0</v>
      </c>
      <c r="S3945">
        <f t="shared" si="1162"/>
        <v>0</v>
      </c>
      <c r="T3945">
        <f t="shared" si="1163"/>
        <v>0</v>
      </c>
      <c r="U3945">
        <f t="shared" si="1164"/>
        <v>0</v>
      </c>
      <c r="V3945">
        <f t="shared" si="1165"/>
        <v>0</v>
      </c>
      <c r="W3945">
        <f t="shared" si="1166"/>
        <v>1</v>
      </c>
      <c r="X3945">
        <f t="shared" si="1167"/>
        <v>0</v>
      </c>
      <c r="Y3945">
        <f t="shared" si="1168"/>
        <v>0</v>
      </c>
      <c r="Z3945">
        <f t="shared" si="1169"/>
        <v>0</v>
      </c>
      <c r="AA3945">
        <f t="shared" si="1170"/>
        <v>0</v>
      </c>
      <c r="AB3945">
        <f t="shared" si="1171"/>
        <v>0</v>
      </c>
      <c r="AC3945">
        <f t="shared" si="1172"/>
        <v>0</v>
      </c>
      <c r="AD3945" s="2">
        <f t="shared" si="1173"/>
        <v>2.1978021978021987E-3</v>
      </c>
      <c r="AE3945">
        <f t="shared" si="1174"/>
        <v>1.3083516483516489E-2</v>
      </c>
      <c r="AF3945">
        <f t="shared" si="1175"/>
        <v>0</v>
      </c>
      <c r="AG3945">
        <f t="shared" si="1176"/>
        <v>5.9530000000000003</v>
      </c>
      <c r="AH3945">
        <f t="shared" si="1177"/>
        <v>0</v>
      </c>
    </row>
    <row r="3946" spans="1:34" x14ac:dyDescent="0.25">
      <c r="A3946" t="s">
        <v>4633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5.9470000000000001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f t="shared" si="1159"/>
        <v>0</v>
      </c>
      <c r="Q3946">
        <f t="shared" si="1160"/>
        <v>0</v>
      </c>
      <c r="R3946">
        <f t="shared" si="1161"/>
        <v>0</v>
      </c>
      <c r="S3946">
        <f t="shared" si="1162"/>
        <v>0</v>
      </c>
      <c r="T3946">
        <f t="shared" si="1163"/>
        <v>0</v>
      </c>
      <c r="U3946">
        <f t="shared" si="1164"/>
        <v>0</v>
      </c>
      <c r="V3946">
        <f t="shared" si="1165"/>
        <v>0</v>
      </c>
      <c r="W3946">
        <f t="shared" si="1166"/>
        <v>1</v>
      </c>
      <c r="X3946">
        <f t="shared" si="1167"/>
        <v>0</v>
      </c>
      <c r="Y3946">
        <f t="shared" si="1168"/>
        <v>0</v>
      </c>
      <c r="Z3946">
        <f t="shared" si="1169"/>
        <v>0</v>
      </c>
      <c r="AA3946">
        <f t="shared" si="1170"/>
        <v>0</v>
      </c>
      <c r="AB3946">
        <f t="shared" si="1171"/>
        <v>0</v>
      </c>
      <c r="AC3946">
        <f t="shared" si="1172"/>
        <v>0</v>
      </c>
      <c r="AD3946" s="2">
        <f t="shared" si="1173"/>
        <v>2.1978021978021987E-3</v>
      </c>
      <c r="AE3946">
        <f t="shared" si="1174"/>
        <v>1.3070329670329674E-2</v>
      </c>
      <c r="AF3946">
        <f t="shared" si="1175"/>
        <v>0</v>
      </c>
      <c r="AG3946">
        <f t="shared" si="1176"/>
        <v>5.9470000000000001</v>
      </c>
      <c r="AH3946">
        <f t="shared" si="1177"/>
        <v>0</v>
      </c>
    </row>
    <row r="3947" spans="1:34" x14ac:dyDescent="0.25">
      <c r="A3947" t="s">
        <v>4635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5.9329999999999998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f t="shared" si="1159"/>
        <v>0</v>
      </c>
      <c r="Q3947">
        <f t="shared" si="1160"/>
        <v>0</v>
      </c>
      <c r="R3947">
        <f t="shared" si="1161"/>
        <v>0</v>
      </c>
      <c r="S3947">
        <f t="shared" si="1162"/>
        <v>0</v>
      </c>
      <c r="T3947">
        <f t="shared" si="1163"/>
        <v>0</v>
      </c>
      <c r="U3947">
        <f t="shared" si="1164"/>
        <v>0</v>
      </c>
      <c r="V3947">
        <f t="shared" si="1165"/>
        <v>0</v>
      </c>
      <c r="W3947">
        <f t="shared" si="1166"/>
        <v>1</v>
      </c>
      <c r="X3947">
        <f t="shared" si="1167"/>
        <v>0</v>
      </c>
      <c r="Y3947">
        <f t="shared" si="1168"/>
        <v>0</v>
      </c>
      <c r="Z3947">
        <f t="shared" si="1169"/>
        <v>0</v>
      </c>
      <c r="AA3947">
        <f t="shared" si="1170"/>
        <v>0</v>
      </c>
      <c r="AB3947">
        <f t="shared" si="1171"/>
        <v>0</v>
      </c>
      <c r="AC3947">
        <f t="shared" si="1172"/>
        <v>0</v>
      </c>
      <c r="AD3947" s="2">
        <f t="shared" si="1173"/>
        <v>2.1978021978021987E-3</v>
      </c>
      <c r="AE3947">
        <f t="shared" si="1174"/>
        <v>1.3039560439560437E-2</v>
      </c>
      <c r="AF3947">
        <f t="shared" si="1175"/>
        <v>0</v>
      </c>
      <c r="AG3947">
        <f t="shared" si="1176"/>
        <v>5.9329999999999998</v>
      </c>
      <c r="AH3947">
        <f t="shared" si="1177"/>
        <v>0</v>
      </c>
    </row>
    <row r="3948" spans="1:34" x14ac:dyDescent="0.25">
      <c r="A3948" t="s">
        <v>4636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5.9269999999999996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f t="shared" si="1159"/>
        <v>0</v>
      </c>
      <c r="Q3948">
        <f t="shared" si="1160"/>
        <v>0</v>
      </c>
      <c r="R3948">
        <f t="shared" si="1161"/>
        <v>0</v>
      </c>
      <c r="S3948">
        <f t="shared" si="1162"/>
        <v>0</v>
      </c>
      <c r="T3948">
        <f t="shared" si="1163"/>
        <v>0</v>
      </c>
      <c r="U3948">
        <f t="shared" si="1164"/>
        <v>0</v>
      </c>
      <c r="V3948">
        <f t="shared" si="1165"/>
        <v>0</v>
      </c>
      <c r="W3948">
        <f t="shared" si="1166"/>
        <v>1</v>
      </c>
      <c r="X3948">
        <f t="shared" si="1167"/>
        <v>0</v>
      </c>
      <c r="Y3948">
        <f t="shared" si="1168"/>
        <v>0</v>
      </c>
      <c r="Z3948">
        <f t="shared" si="1169"/>
        <v>0</v>
      </c>
      <c r="AA3948">
        <f t="shared" si="1170"/>
        <v>0</v>
      </c>
      <c r="AB3948">
        <f t="shared" si="1171"/>
        <v>0</v>
      </c>
      <c r="AC3948">
        <f t="shared" si="1172"/>
        <v>0</v>
      </c>
      <c r="AD3948" s="2">
        <f t="shared" si="1173"/>
        <v>2.1978021978021987E-3</v>
      </c>
      <c r="AE3948">
        <f t="shared" si="1174"/>
        <v>1.3026373626373624E-2</v>
      </c>
      <c r="AF3948">
        <f t="shared" si="1175"/>
        <v>0</v>
      </c>
      <c r="AG3948">
        <f t="shared" si="1176"/>
        <v>5.9269999999999996</v>
      </c>
      <c r="AH3948">
        <f t="shared" si="1177"/>
        <v>0</v>
      </c>
    </row>
    <row r="3949" spans="1:34" x14ac:dyDescent="0.25">
      <c r="A3949" t="s">
        <v>4638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5.9050000000000002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f t="shared" si="1159"/>
        <v>0</v>
      </c>
      <c r="Q3949">
        <f t="shared" si="1160"/>
        <v>0</v>
      </c>
      <c r="R3949">
        <f t="shared" si="1161"/>
        <v>0</v>
      </c>
      <c r="S3949">
        <f t="shared" si="1162"/>
        <v>0</v>
      </c>
      <c r="T3949">
        <f t="shared" si="1163"/>
        <v>0</v>
      </c>
      <c r="U3949">
        <f t="shared" si="1164"/>
        <v>0</v>
      </c>
      <c r="V3949">
        <f t="shared" si="1165"/>
        <v>0</v>
      </c>
      <c r="W3949">
        <f t="shared" si="1166"/>
        <v>1</v>
      </c>
      <c r="X3949">
        <f t="shared" si="1167"/>
        <v>0</v>
      </c>
      <c r="Y3949">
        <f t="shared" si="1168"/>
        <v>0</v>
      </c>
      <c r="Z3949">
        <f t="shared" si="1169"/>
        <v>0</v>
      </c>
      <c r="AA3949">
        <f t="shared" si="1170"/>
        <v>0</v>
      </c>
      <c r="AB3949">
        <f t="shared" si="1171"/>
        <v>0</v>
      </c>
      <c r="AC3949">
        <f t="shared" si="1172"/>
        <v>0</v>
      </c>
      <c r="AD3949" s="2">
        <f t="shared" si="1173"/>
        <v>2.1978021978021987E-3</v>
      </c>
      <c r="AE3949">
        <f t="shared" si="1174"/>
        <v>1.297802197802198E-2</v>
      </c>
      <c r="AF3949">
        <f t="shared" si="1175"/>
        <v>0</v>
      </c>
      <c r="AG3949">
        <f t="shared" si="1176"/>
        <v>5.9050000000000002</v>
      </c>
      <c r="AH3949">
        <f t="shared" si="1177"/>
        <v>0</v>
      </c>
    </row>
    <row r="3950" spans="1:34" x14ac:dyDescent="0.25">
      <c r="A3950" t="s">
        <v>4642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5.8479999999999999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f t="shared" si="1159"/>
        <v>0</v>
      </c>
      <c r="Q3950">
        <f t="shared" si="1160"/>
        <v>0</v>
      </c>
      <c r="R3950">
        <f t="shared" si="1161"/>
        <v>0</v>
      </c>
      <c r="S3950">
        <f t="shared" si="1162"/>
        <v>0</v>
      </c>
      <c r="T3950">
        <f t="shared" si="1163"/>
        <v>0</v>
      </c>
      <c r="U3950">
        <f t="shared" si="1164"/>
        <v>0</v>
      </c>
      <c r="V3950">
        <f t="shared" si="1165"/>
        <v>0</v>
      </c>
      <c r="W3950">
        <f t="shared" si="1166"/>
        <v>1</v>
      </c>
      <c r="X3950">
        <f t="shared" si="1167"/>
        <v>0</v>
      </c>
      <c r="Y3950">
        <f t="shared" si="1168"/>
        <v>0</v>
      </c>
      <c r="Z3950">
        <f t="shared" si="1169"/>
        <v>0</v>
      </c>
      <c r="AA3950">
        <f t="shared" si="1170"/>
        <v>0</v>
      </c>
      <c r="AB3950">
        <f t="shared" si="1171"/>
        <v>0</v>
      </c>
      <c r="AC3950">
        <f t="shared" si="1172"/>
        <v>0</v>
      </c>
      <c r="AD3950" s="2">
        <f t="shared" si="1173"/>
        <v>2.1978021978021987E-3</v>
      </c>
      <c r="AE3950">
        <f t="shared" si="1174"/>
        <v>1.285274725274725E-2</v>
      </c>
      <c r="AF3950">
        <f t="shared" si="1175"/>
        <v>0</v>
      </c>
      <c r="AG3950">
        <f t="shared" si="1176"/>
        <v>5.8479999999999999</v>
      </c>
      <c r="AH3950">
        <f t="shared" si="1177"/>
        <v>0</v>
      </c>
    </row>
    <row r="3951" spans="1:34" x14ac:dyDescent="0.25">
      <c r="A3951" t="s">
        <v>4643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5.827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f t="shared" si="1159"/>
        <v>0</v>
      </c>
      <c r="Q3951">
        <f t="shared" si="1160"/>
        <v>0</v>
      </c>
      <c r="R3951">
        <f t="shared" si="1161"/>
        <v>0</v>
      </c>
      <c r="S3951">
        <f t="shared" si="1162"/>
        <v>0</v>
      </c>
      <c r="T3951">
        <f t="shared" si="1163"/>
        <v>0</v>
      </c>
      <c r="U3951">
        <f t="shared" si="1164"/>
        <v>0</v>
      </c>
      <c r="V3951">
        <f t="shared" si="1165"/>
        <v>0</v>
      </c>
      <c r="W3951">
        <f t="shared" si="1166"/>
        <v>1</v>
      </c>
      <c r="X3951">
        <f t="shared" si="1167"/>
        <v>0</v>
      </c>
      <c r="Y3951">
        <f t="shared" si="1168"/>
        <v>0</v>
      </c>
      <c r="Z3951">
        <f t="shared" si="1169"/>
        <v>0</v>
      </c>
      <c r="AA3951">
        <f t="shared" si="1170"/>
        <v>0</v>
      </c>
      <c r="AB3951">
        <f t="shared" si="1171"/>
        <v>0</v>
      </c>
      <c r="AC3951">
        <f t="shared" si="1172"/>
        <v>0</v>
      </c>
      <c r="AD3951" s="2">
        <f t="shared" si="1173"/>
        <v>2.1978021978021987E-3</v>
      </c>
      <c r="AE3951">
        <f t="shared" si="1174"/>
        <v>1.2806593406593406E-2</v>
      </c>
      <c r="AF3951">
        <f t="shared" si="1175"/>
        <v>0</v>
      </c>
      <c r="AG3951">
        <f t="shared" si="1176"/>
        <v>5.827</v>
      </c>
      <c r="AH3951">
        <f t="shared" si="1177"/>
        <v>0</v>
      </c>
    </row>
    <row r="3952" spans="1:34" x14ac:dyDescent="0.25">
      <c r="A3952" t="s">
        <v>4648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5.7839999999999998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f t="shared" si="1159"/>
        <v>0</v>
      </c>
      <c r="Q3952">
        <f t="shared" si="1160"/>
        <v>0</v>
      </c>
      <c r="R3952">
        <f t="shared" si="1161"/>
        <v>0</v>
      </c>
      <c r="S3952">
        <f t="shared" si="1162"/>
        <v>0</v>
      </c>
      <c r="T3952">
        <f t="shared" si="1163"/>
        <v>0</v>
      </c>
      <c r="U3952">
        <f t="shared" si="1164"/>
        <v>0</v>
      </c>
      <c r="V3952">
        <f t="shared" si="1165"/>
        <v>0</v>
      </c>
      <c r="W3952">
        <f t="shared" si="1166"/>
        <v>1</v>
      </c>
      <c r="X3952">
        <f t="shared" si="1167"/>
        <v>0</v>
      </c>
      <c r="Y3952">
        <f t="shared" si="1168"/>
        <v>0</v>
      </c>
      <c r="Z3952">
        <f t="shared" si="1169"/>
        <v>0</v>
      </c>
      <c r="AA3952">
        <f t="shared" si="1170"/>
        <v>0</v>
      </c>
      <c r="AB3952">
        <f t="shared" si="1171"/>
        <v>0</v>
      </c>
      <c r="AC3952">
        <f t="shared" si="1172"/>
        <v>0</v>
      </c>
      <c r="AD3952" s="2">
        <f t="shared" si="1173"/>
        <v>2.1978021978021987E-3</v>
      </c>
      <c r="AE3952">
        <f t="shared" si="1174"/>
        <v>1.2712087912087919E-2</v>
      </c>
      <c r="AF3952">
        <f t="shared" si="1175"/>
        <v>0</v>
      </c>
      <c r="AG3952">
        <f t="shared" si="1176"/>
        <v>5.7839999999999998</v>
      </c>
      <c r="AH3952">
        <f t="shared" si="1177"/>
        <v>0</v>
      </c>
    </row>
    <row r="3953" spans="1:34" x14ac:dyDescent="0.25">
      <c r="A3953" t="s">
        <v>4652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5.6890000000000001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f t="shared" si="1159"/>
        <v>0</v>
      </c>
      <c r="Q3953">
        <f t="shared" si="1160"/>
        <v>0</v>
      </c>
      <c r="R3953">
        <f t="shared" si="1161"/>
        <v>0</v>
      </c>
      <c r="S3953">
        <f t="shared" si="1162"/>
        <v>0</v>
      </c>
      <c r="T3953">
        <f t="shared" si="1163"/>
        <v>0</v>
      </c>
      <c r="U3953">
        <f t="shared" si="1164"/>
        <v>0</v>
      </c>
      <c r="V3953">
        <f t="shared" si="1165"/>
        <v>0</v>
      </c>
      <c r="W3953">
        <f t="shared" si="1166"/>
        <v>1</v>
      </c>
      <c r="X3953">
        <f t="shared" si="1167"/>
        <v>0</v>
      </c>
      <c r="Y3953">
        <f t="shared" si="1168"/>
        <v>0</v>
      </c>
      <c r="Z3953">
        <f t="shared" si="1169"/>
        <v>0</v>
      </c>
      <c r="AA3953">
        <f t="shared" si="1170"/>
        <v>0</v>
      </c>
      <c r="AB3953">
        <f t="shared" si="1171"/>
        <v>0</v>
      </c>
      <c r="AC3953">
        <f t="shared" si="1172"/>
        <v>0</v>
      </c>
      <c r="AD3953" s="2">
        <f t="shared" si="1173"/>
        <v>2.1978021978021987E-3</v>
      </c>
      <c r="AE3953">
        <f t="shared" si="1174"/>
        <v>1.2503296703296703E-2</v>
      </c>
      <c r="AF3953">
        <f t="shared" si="1175"/>
        <v>0</v>
      </c>
      <c r="AG3953">
        <f t="shared" si="1176"/>
        <v>5.6890000000000001</v>
      </c>
      <c r="AH3953">
        <f t="shared" si="1177"/>
        <v>0</v>
      </c>
    </row>
    <row r="3954" spans="1:34" x14ac:dyDescent="0.25">
      <c r="A3954" t="s">
        <v>4653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5.633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f t="shared" si="1159"/>
        <v>0</v>
      </c>
      <c r="Q3954">
        <f t="shared" si="1160"/>
        <v>0</v>
      </c>
      <c r="R3954">
        <f t="shared" si="1161"/>
        <v>0</v>
      </c>
      <c r="S3954">
        <f t="shared" si="1162"/>
        <v>0</v>
      </c>
      <c r="T3954">
        <f t="shared" si="1163"/>
        <v>0</v>
      </c>
      <c r="U3954">
        <f t="shared" si="1164"/>
        <v>0</v>
      </c>
      <c r="V3954">
        <f t="shared" si="1165"/>
        <v>0</v>
      </c>
      <c r="W3954">
        <f t="shared" si="1166"/>
        <v>1</v>
      </c>
      <c r="X3954">
        <f t="shared" si="1167"/>
        <v>0</v>
      </c>
      <c r="Y3954">
        <f t="shared" si="1168"/>
        <v>0</v>
      </c>
      <c r="Z3954">
        <f t="shared" si="1169"/>
        <v>0</v>
      </c>
      <c r="AA3954">
        <f t="shared" si="1170"/>
        <v>0</v>
      </c>
      <c r="AB3954">
        <f t="shared" si="1171"/>
        <v>0</v>
      </c>
      <c r="AC3954">
        <f t="shared" si="1172"/>
        <v>0</v>
      </c>
      <c r="AD3954" s="2">
        <f t="shared" si="1173"/>
        <v>2.1978021978021987E-3</v>
      </c>
      <c r="AE3954">
        <f t="shared" si="1174"/>
        <v>1.2380219780219774E-2</v>
      </c>
      <c r="AF3954">
        <f t="shared" si="1175"/>
        <v>0</v>
      </c>
      <c r="AG3954">
        <f t="shared" si="1176"/>
        <v>5.633</v>
      </c>
      <c r="AH3954">
        <f t="shared" si="1177"/>
        <v>0</v>
      </c>
    </row>
    <row r="3955" spans="1:34" x14ac:dyDescent="0.25">
      <c r="A3955" t="s">
        <v>4655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5.6210000000000004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f t="shared" si="1159"/>
        <v>0</v>
      </c>
      <c r="Q3955">
        <f t="shared" si="1160"/>
        <v>0</v>
      </c>
      <c r="R3955">
        <f t="shared" si="1161"/>
        <v>0</v>
      </c>
      <c r="S3955">
        <f t="shared" si="1162"/>
        <v>0</v>
      </c>
      <c r="T3955">
        <f t="shared" si="1163"/>
        <v>0</v>
      </c>
      <c r="U3955">
        <f t="shared" si="1164"/>
        <v>0</v>
      </c>
      <c r="V3955">
        <f t="shared" si="1165"/>
        <v>0</v>
      </c>
      <c r="W3955">
        <f t="shared" si="1166"/>
        <v>1</v>
      </c>
      <c r="X3955">
        <f t="shared" si="1167"/>
        <v>0</v>
      </c>
      <c r="Y3955">
        <f t="shared" si="1168"/>
        <v>0</v>
      </c>
      <c r="Z3955">
        <f t="shared" si="1169"/>
        <v>0</v>
      </c>
      <c r="AA3955">
        <f t="shared" si="1170"/>
        <v>0</v>
      </c>
      <c r="AB3955">
        <f t="shared" si="1171"/>
        <v>0</v>
      </c>
      <c r="AC3955">
        <f t="shared" si="1172"/>
        <v>0</v>
      </c>
      <c r="AD3955" s="2">
        <f t="shared" si="1173"/>
        <v>2.1978021978021987E-3</v>
      </c>
      <c r="AE3955">
        <f t="shared" si="1174"/>
        <v>1.2353846153846142E-2</v>
      </c>
      <c r="AF3955">
        <f t="shared" si="1175"/>
        <v>0</v>
      </c>
      <c r="AG3955">
        <f t="shared" si="1176"/>
        <v>5.6210000000000004</v>
      </c>
      <c r="AH3955">
        <f t="shared" si="1177"/>
        <v>0</v>
      </c>
    </row>
    <row r="3956" spans="1:34" x14ac:dyDescent="0.25">
      <c r="A3956" t="s">
        <v>4656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5.617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f t="shared" si="1159"/>
        <v>0</v>
      </c>
      <c r="Q3956">
        <f t="shared" si="1160"/>
        <v>0</v>
      </c>
      <c r="R3956">
        <f t="shared" si="1161"/>
        <v>0</v>
      </c>
      <c r="S3956">
        <f t="shared" si="1162"/>
        <v>0</v>
      </c>
      <c r="T3956">
        <f t="shared" si="1163"/>
        <v>0</v>
      </c>
      <c r="U3956">
        <f t="shared" si="1164"/>
        <v>0</v>
      </c>
      <c r="V3956">
        <f t="shared" si="1165"/>
        <v>0</v>
      </c>
      <c r="W3956">
        <f t="shared" si="1166"/>
        <v>1</v>
      </c>
      <c r="X3956">
        <f t="shared" si="1167"/>
        <v>0</v>
      </c>
      <c r="Y3956">
        <f t="shared" si="1168"/>
        <v>0</v>
      </c>
      <c r="Z3956">
        <f t="shared" si="1169"/>
        <v>0</v>
      </c>
      <c r="AA3956">
        <f t="shared" si="1170"/>
        <v>0</v>
      </c>
      <c r="AB3956">
        <f t="shared" si="1171"/>
        <v>0</v>
      </c>
      <c r="AC3956">
        <f t="shared" si="1172"/>
        <v>0</v>
      </c>
      <c r="AD3956" s="2">
        <f t="shared" si="1173"/>
        <v>2.1978021978021987E-3</v>
      </c>
      <c r="AE3956">
        <f t="shared" si="1174"/>
        <v>1.234505494505495E-2</v>
      </c>
      <c r="AF3956">
        <f t="shared" si="1175"/>
        <v>0</v>
      </c>
      <c r="AG3956">
        <f t="shared" si="1176"/>
        <v>5.617</v>
      </c>
      <c r="AH3956">
        <f t="shared" si="1177"/>
        <v>0</v>
      </c>
    </row>
    <row r="3957" spans="1:34" x14ac:dyDescent="0.25">
      <c r="A3957" t="s">
        <v>4658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5.6040000000000001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f t="shared" si="1159"/>
        <v>0</v>
      </c>
      <c r="Q3957">
        <f t="shared" si="1160"/>
        <v>0</v>
      </c>
      <c r="R3957">
        <f t="shared" si="1161"/>
        <v>0</v>
      </c>
      <c r="S3957">
        <f t="shared" si="1162"/>
        <v>0</v>
      </c>
      <c r="T3957">
        <f t="shared" si="1163"/>
        <v>0</v>
      </c>
      <c r="U3957">
        <f t="shared" si="1164"/>
        <v>0</v>
      </c>
      <c r="V3957">
        <f t="shared" si="1165"/>
        <v>0</v>
      </c>
      <c r="W3957">
        <f t="shared" si="1166"/>
        <v>1</v>
      </c>
      <c r="X3957">
        <f t="shared" si="1167"/>
        <v>0</v>
      </c>
      <c r="Y3957">
        <f t="shared" si="1168"/>
        <v>0</v>
      </c>
      <c r="Z3957">
        <f t="shared" si="1169"/>
        <v>0</v>
      </c>
      <c r="AA3957">
        <f t="shared" si="1170"/>
        <v>0</v>
      </c>
      <c r="AB3957">
        <f t="shared" si="1171"/>
        <v>0</v>
      </c>
      <c r="AC3957">
        <f t="shared" si="1172"/>
        <v>0</v>
      </c>
      <c r="AD3957" s="2">
        <f t="shared" si="1173"/>
        <v>2.1978021978021987E-3</v>
      </c>
      <c r="AE3957">
        <f t="shared" si="1174"/>
        <v>1.2316483516483522E-2</v>
      </c>
      <c r="AF3957">
        <f t="shared" si="1175"/>
        <v>0</v>
      </c>
      <c r="AG3957">
        <f t="shared" si="1176"/>
        <v>5.6040000000000001</v>
      </c>
      <c r="AH3957">
        <f t="shared" si="1177"/>
        <v>0</v>
      </c>
    </row>
    <row r="3958" spans="1:34" x14ac:dyDescent="0.25">
      <c r="A3958" t="s">
        <v>4661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5.5919999999999996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f t="shared" si="1159"/>
        <v>0</v>
      </c>
      <c r="Q3958">
        <f t="shared" si="1160"/>
        <v>0</v>
      </c>
      <c r="R3958">
        <f t="shared" si="1161"/>
        <v>0</v>
      </c>
      <c r="S3958">
        <f t="shared" si="1162"/>
        <v>0</v>
      </c>
      <c r="T3958">
        <f t="shared" si="1163"/>
        <v>0</v>
      </c>
      <c r="U3958">
        <f t="shared" si="1164"/>
        <v>0</v>
      </c>
      <c r="V3958">
        <f t="shared" si="1165"/>
        <v>0</v>
      </c>
      <c r="W3958">
        <f t="shared" si="1166"/>
        <v>1</v>
      </c>
      <c r="X3958">
        <f t="shared" si="1167"/>
        <v>0</v>
      </c>
      <c r="Y3958">
        <f t="shared" si="1168"/>
        <v>0</v>
      </c>
      <c r="Z3958">
        <f t="shared" si="1169"/>
        <v>0</v>
      </c>
      <c r="AA3958">
        <f t="shared" si="1170"/>
        <v>0</v>
      </c>
      <c r="AB3958">
        <f t="shared" si="1171"/>
        <v>0</v>
      </c>
      <c r="AC3958">
        <f t="shared" si="1172"/>
        <v>0</v>
      </c>
      <c r="AD3958" s="2">
        <f t="shared" si="1173"/>
        <v>2.1978021978021987E-3</v>
      </c>
      <c r="AE3958">
        <f t="shared" si="1174"/>
        <v>1.2290109890109896E-2</v>
      </c>
      <c r="AF3958">
        <f t="shared" si="1175"/>
        <v>0</v>
      </c>
      <c r="AG3958">
        <f t="shared" si="1176"/>
        <v>5.5919999999999996</v>
      </c>
      <c r="AH3958">
        <f t="shared" si="1177"/>
        <v>0</v>
      </c>
    </row>
    <row r="3959" spans="1:34" x14ac:dyDescent="0.25">
      <c r="A3959" t="s">
        <v>4662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5.5510000000000002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f t="shared" si="1159"/>
        <v>0</v>
      </c>
      <c r="Q3959">
        <f t="shared" si="1160"/>
        <v>0</v>
      </c>
      <c r="R3959">
        <f t="shared" si="1161"/>
        <v>0</v>
      </c>
      <c r="S3959">
        <f t="shared" si="1162"/>
        <v>0</v>
      </c>
      <c r="T3959">
        <f t="shared" si="1163"/>
        <v>0</v>
      </c>
      <c r="U3959">
        <f t="shared" si="1164"/>
        <v>0</v>
      </c>
      <c r="V3959">
        <f t="shared" si="1165"/>
        <v>0</v>
      </c>
      <c r="W3959">
        <f t="shared" si="1166"/>
        <v>1</v>
      </c>
      <c r="X3959">
        <f t="shared" si="1167"/>
        <v>0</v>
      </c>
      <c r="Y3959">
        <f t="shared" si="1168"/>
        <v>0</v>
      </c>
      <c r="Z3959">
        <f t="shared" si="1169"/>
        <v>0</v>
      </c>
      <c r="AA3959">
        <f t="shared" si="1170"/>
        <v>0</v>
      </c>
      <c r="AB3959">
        <f t="shared" si="1171"/>
        <v>0</v>
      </c>
      <c r="AC3959">
        <f t="shared" si="1172"/>
        <v>0</v>
      </c>
      <c r="AD3959" s="2">
        <f t="shared" si="1173"/>
        <v>2.1978021978021987E-3</v>
      </c>
      <c r="AE3959">
        <f t="shared" si="1174"/>
        <v>1.2200000000000008E-2</v>
      </c>
      <c r="AF3959">
        <f t="shared" si="1175"/>
        <v>0</v>
      </c>
      <c r="AG3959">
        <f t="shared" si="1176"/>
        <v>5.5510000000000002</v>
      </c>
      <c r="AH3959">
        <f t="shared" si="1177"/>
        <v>0</v>
      </c>
    </row>
    <row r="3960" spans="1:34" x14ac:dyDescent="0.25">
      <c r="A3960" t="s">
        <v>4663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5.5510000000000002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f t="shared" si="1159"/>
        <v>0</v>
      </c>
      <c r="Q3960">
        <f t="shared" si="1160"/>
        <v>0</v>
      </c>
      <c r="R3960">
        <f t="shared" si="1161"/>
        <v>0</v>
      </c>
      <c r="S3960">
        <f t="shared" si="1162"/>
        <v>0</v>
      </c>
      <c r="T3960">
        <f t="shared" si="1163"/>
        <v>0</v>
      </c>
      <c r="U3960">
        <f t="shared" si="1164"/>
        <v>0</v>
      </c>
      <c r="V3960">
        <f t="shared" si="1165"/>
        <v>0</v>
      </c>
      <c r="W3960">
        <f t="shared" si="1166"/>
        <v>1</v>
      </c>
      <c r="X3960">
        <f t="shared" si="1167"/>
        <v>0</v>
      </c>
      <c r="Y3960">
        <f t="shared" si="1168"/>
        <v>0</v>
      </c>
      <c r="Z3960">
        <f t="shared" si="1169"/>
        <v>0</v>
      </c>
      <c r="AA3960">
        <f t="shared" si="1170"/>
        <v>0</v>
      </c>
      <c r="AB3960">
        <f t="shared" si="1171"/>
        <v>0</v>
      </c>
      <c r="AC3960">
        <f t="shared" si="1172"/>
        <v>0</v>
      </c>
      <c r="AD3960" s="2">
        <f t="shared" si="1173"/>
        <v>2.1978021978021987E-3</v>
      </c>
      <c r="AE3960">
        <f t="shared" si="1174"/>
        <v>1.2200000000000008E-2</v>
      </c>
      <c r="AF3960">
        <f t="shared" si="1175"/>
        <v>0</v>
      </c>
      <c r="AG3960">
        <f t="shared" si="1176"/>
        <v>5.5510000000000002</v>
      </c>
      <c r="AH3960">
        <f t="shared" si="1177"/>
        <v>0</v>
      </c>
    </row>
    <row r="3961" spans="1:34" x14ac:dyDescent="0.25">
      <c r="A3961" t="s">
        <v>4665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5.55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f t="shared" si="1159"/>
        <v>0</v>
      </c>
      <c r="Q3961">
        <f t="shared" si="1160"/>
        <v>0</v>
      </c>
      <c r="R3961">
        <f t="shared" si="1161"/>
        <v>0</v>
      </c>
      <c r="S3961">
        <f t="shared" si="1162"/>
        <v>0</v>
      </c>
      <c r="T3961">
        <f t="shared" si="1163"/>
        <v>0</v>
      </c>
      <c r="U3961">
        <f t="shared" si="1164"/>
        <v>0</v>
      </c>
      <c r="V3961">
        <f t="shared" si="1165"/>
        <v>0</v>
      </c>
      <c r="W3961">
        <f t="shared" si="1166"/>
        <v>1</v>
      </c>
      <c r="X3961">
        <f t="shared" si="1167"/>
        <v>0</v>
      </c>
      <c r="Y3961">
        <f t="shared" si="1168"/>
        <v>0</v>
      </c>
      <c r="Z3961">
        <f t="shared" si="1169"/>
        <v>0</v>
      </c>
      <c r="AA3961">
        <f t="shared" si="1170"/>
        <v>0</v>
      </c>
      <c r="AB3961">
        <f t="shared" si="1171"/>
        <v>0</v>
      </c>
      <c r="AC3961">
        <f t="shared" si="1172"/>
        <v>0</v>
      </c>
      <c r="AD3961" s="2">
        <f t="shared" si="1173"/>
        <v>2.1978021978021987E-3</v>
      </c>
      <c r="AE3961">
        <f t="shared" si="1174"/>
        <v>1.2197802197802204E-2</v>
      </c>
      <c r="AF3961">
        <f t="shared" si="1175"/>
        <v>0</v>
      </c>
      <c r="AG3961">
        <f t="shared" si="1176"/>
        <v>5.55</v>
      </c>
      <c r="AH3961">
        <f t="shared" si="1177"/>
        <v>0</v>
      </c>
    </row>
    <row r="3962" spans="1:34" x14ac:dyDescent="0.25">
      <c r="A3962" t="s">
        <v>4667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5.5490000000000004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f t="shared" si="1159"/>
        <v>0</v>
      </c>
      <c r="Q3962">
        <f t="shared" si="1160"/>
        <v>0</v>
      </c>
      <c r="R3962">
        <f t="shared" si="1161"/>
        <v>0</v>
      </c>
      <c r="S3962">
        <f t="shared" si="1162"/>
        <v>0</v>
      </c>
      <c r="T3962">
        <f t="shared" si="1163"/>
        <v>0</v>
      </c>
      <c r="U3962">
        <f t="shared" si="1164"/>
        <v>0</v>
      </c>
      <c r="V3962">
        <f t="shared" si="1165"/>
        <v>0</v>
      </c>
      <c r="W3962">
        <f t="shared" si="1166"/>
        <v>1</v>
      </c>
      <c r="X3962">
        <f t="shared" si="1167"/>
        <v>0</v>
      </c>
      <c r="Y3962">
        <f t="shared" si="1168"/>
        <v>0</v>
      </c>
      <c r="Z3962">
        <f t="shared" si="1169"/>
        <v>0</v>
      </c>
      <c r="AA3962">
        <f t="shared" si="1170"/>
        <v>0</v>
      </c>
      <c r="AB3962">
        <f t="shared" si="1171"/>
        <v>0</v>
      </c>
      <c r="AC3962">
        <f t="shared" si="1172"/>
        <v>0</v>
      </c>
      <c r="AD3962" s="2">
        <f t="shared" si="1173"/>
        <v>2.1978021978021987E-3</v>
      </c>
      <c r="AE3962">
        <f t="shared" si="1174"/>
        <v>1.2195604395604395E-2</v>
      </c>
      <c r="AF3962">
        <f t="shared" si="1175"/>
        <v>0</v>
      </c>
      <c r="AG3962">
        <f t="shared" si="1176"/>
        <v>5.5490000000000004</v>
      </c>
      <c r="AH3962">
        <f t="shared" si="1177"/>
        <v>0</v>
      </c>
    </row>
    <row r="3963" spans="1:34" x14ac:dyDescent="0.25">
      <c r="A3963" t="s">
        <v>4668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5.548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f t="shared" si="1159"/>
        <v>0</v>
      </c>
      <c r="Q3963">
        <f t="shared" si="1160"/>
        <v>0</v>
      </c>
      <c r="R3963">
        <f t="shared" si="1161"/>
        <v>0</v>
      </c>
      <c r="S3963">
        <f t="shared" si="1162"/>
        <v>0</v>
      </c>
      <c r="T3963">
        <f t="shared" si="1163"/>
        <v>0</v>
      </c>
      <c r="U3963">
        <f t="shared" si="1164"/>
        <v>0</v>
      </c>
      <c r="V3963">
        <f t="shared" si="1165"/>
        <v>0</v>
      </c>
      <c r="W3963">
        <f t="shared" si="1166"/>
        <v>1</v>
      </c>
      <c r="X3963">
        <f t="shared" si="1167"/>
        <v>0</v>
      </c>
      <c r="Y3963">
        <f t="shared" si="1168"/>
        <v>0</v>
      </c>
      <c r="Z3963">
        <f t="shared" si="1169"/>
        <v>0</v>
      </c>
      <c r="AA3963">
        <f t="shared" si="1170"/>
        <v>0</v>
      </c>
      <c r="AB3963">
        <f t="shared" si="1171"/>
        <v>0</v>
      </c>
      <c r="AC3963">
        <f t="shared" si="1172"/>
        <v>0</v>
      </c>
      <c r="AD3963" s="2">
        <f t="shared" si="1173"/>
        <v>2.1978021978021987E-3</v>
      </c>
      <c r="AE3963">
        <f t="shared" si="1174"/>
        <v>1.2193406593406602E-2</v>
      </c>
      <c r="AF3963">
        <f t="shared" si="1175"/>
        <v>0</v>
      </c>
      <c r="AG3963">
        <f t="shared" si="1176"/>
        <v>5.548</v>
      </c>
      <c r="AH3963">
        <f t="shared" si="1177"/>
        <v>0</v>
      </c>
    </row>
    <row r="3964" spans="1:34" x14ac:dyDescent="0.25">
      <c r="A3964" t="s">
        <v>4669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5.54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f t="shared" si="1159"/>
        <v>0</v>
      </c>
      <c r="Q3964">
        <f t="shared" si="1160"/>
        <v>0</v>
      </c>
      <c r="R3964">
        <f t="shared" si="1161"/>
        <v>0</v>
      </c>
      <c r="S3964">
        <f t="shared" si="1162"/>
        <v>0</v>
      </c>
      <c r="T3964">
        <f t="shared" si="1163"/>
        <v>0</v>
      </c>
      <c r="U3964">
        <f t="shared" si="1164"/>
        <v>0</v>
      </c>
      <c r="V3964">
        <f t="shared" si="1165"/>
        <v>0</v>
      </c>
      <c r="W3964">
        <f t="shared" si="1166"/>
        <v>1</v>
      </c>
      <c r="X3964">
        <f t="shared" si="1167"/>
        <v>0</v>
      </c>
      <c r="Y3964">
        <f t="shared" si="1168"/>
        <v>0</v>
      </c>
      <c r="Z3964">
        <f t="shared" si="1169"/>
        <v>0</v>
      </c>
      <c r="AA3964">
        <f t="shared" si="1170"/>
        <v>0</v>
      </c>
      <c r="AB3964">
        <f t="shared" si="1171"/>
        <v>0</v>
      </c>
      <c r="AC3964">
        <f t="shared" si="1172"/>
        <v>0</v>
      </c>
      <c r="AD3964" s="2">
        <f t="shared" si="1173"/>
        <v>2.1978021978021987E-3</v>
      </c>
      <c r="AE3964">
        <f t="shared" si="1174"/>
        <v>1.2175824175824175E-2</v>
      </c>
      <c r="AF3964">
        <f t="shared" si="1175"/>
        <v>0</v>
      </c>
      <c r="AG3964">
        <f t="shared" si="1176"/>
        <v>5.54</v>
      </c>
      <c r="AH3964">
        <f t="shared" si="1177"/>
        <v>0</v>
      </c>
    </row>
    <row r="3965" spans="1:34" x14ac:dyDescent="0.25">
      <c r="A3965" t="s">
        <v>4670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5.54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f t="shared" si="1159"/>
        <v>0</v>
      </c>
      <c r="Q3965">
        <f t="shared" si="1160"/>
        <v>0</v>
      </c>
      <c r="R3965">
        <f t="shared" si="1161"/>
        <v>0</v>
      </c>
      <c r="S3965">
        <f t="shared" si="1162"/>
        <v>0</v>
      </c>
      <c r="T3965">
        <f t="shared" si="1163"/>
        <v>0</v>
      </c>
      <c r="U3965">
        <f t="shared" si="1164"/>
        <v>0</v>
      </c>
      <c r="V3965">
        <f t="shared" si="1165"/>
        <v>0</v>
      </c>
      <c r="W3965">
        <f t="shared" si="1166"/>
        <v>1</v>
      </c>
      <c r="X3965">
        <f t="shared" si="1167"/>
        <v>0</v>
      </c>
      <c r="Y3965">
        <f t="shared" si="1168"/>
        <v>0</v>
      </c>
      <c r="Z3965">
        <f t="shared" si="1169"/>
        <v>0</v>
      </c>
      <c r="AA3965">
        <f t="shared" si="1170"/>
        <v>0</v>
      </c>
      <c r="AB3965">
        <f t="shared" si="1171"/>
        <v>0</v>
      </c>
      <c r="AC3965">
        <f t="shared" si="1172"/>
        <v>0</v>
      </c>
      <c r="AD3965" s="2">
        <f t="shared" si="1173"/>
        <v>2.1978021978021987E-3</v>
      </c>
      <c r="AE3965">
        <f t="shared" si="1174"/>
        <v>1.2175824175824175E-2</v>
      </c>
      <c r="AF3965">
        <f t="shared" si="1175"/>
        <v>0</v>
      </c>
      <c r="AG3965">
        <f t="shared" si="1176"/>
        <v>5.54</v>
      </c>
      <c r="AH3965">
        <f t="shared" si="1177"/>
        <v>0</v>
      </c>
    </row>
    <row r="3966" spans="1:34" x14ac:dyDescent="0.25">
      <c r="A3966" t="s">
        <v>4671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5.5330000000000004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f t="shared" si="1159"/>
        <v>0</v>
      </c>
      <c r="Q3966">
        <f t="shared" si="1160"/>
        <v>0</v>
      </c>
      <c r="R3966">
        <f t="shared" si="1161"/>
        <v>0</v>
      </c>
      <c r="S3966">
        <f t="shared" si="1162"/>
        <v>0</v>
      </c>
      <c r="T3966">
        <f t="shared" si="1163"/>
        <v>0</v>
      </c>
      <c r="U3966">
        <f t="shared" si="1164"/>
        <v>0</v>
      </c>
      <c r="V3966">
        <f t="shared" si="1165"/>
        <v>0</v>
      </c>
      <c r="W3966">
        <f t="shared" si="1166"/>
        <v>1</v>
      </c>
      <c r="X3966">
        <f t="shared" si="1167"/>
        <v>0</v>
      </c>
      <c r="Y3966">
        <f t="shared" si="1168"/>
        <v>0</v>
      </c>
      <c r="Z3966">
        <f t="shared" si="1169"/>
        <v>0</v>
      </c>
      <c r="AA3966">
        <f t="shared" si="1170"/>
        <v>0</v>
      </c>
      <c r="AB3966">
        <f t="shared" si="1171"/>
        <v>0</v>
      </c>
      <c r="AC3966">
        <f t="shared" si="1172"/>
        <v>0</v>
      </c>
      <c r="AD3966" s="2">
        <f t="shared" si="1173"/>
        <v>2.1978021978021987E-3</v>
      </c>
      <c r="AE3966">
        <f t="shared" si="1174"/>
        <v>1.2160439560439563E-2</v>
      </c>
      <c r="AF3966">
        <f t="shared" si="1175"/>
        <v>0</v>
      </c>
      <c r="AG3966">
        <f t="shared" si="1176"/>
        <v>5.5330000000000004</v>
      </c>
      <c r="AH3966">
        <f t="shared" si="1177"/>
        <v>0</v>
      </c>
    </row>
    <row r="3967" spans="1:34" x14ac:dyDescent="0.25">
      <c r="A3967" t="s">
        <v>4674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5.4969999999999999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f t="shared" si="1159"/>
        <v>0</v>
      </c>
      <c r="Q3967">
        <f t="shared" si="1160"/>
        <v>0</v>
      </c>
      <c r="R3967">
        <f t="shared" si="1161"/>
        <v>0</v>
      </c>
      <c r="S3967">
        <f t="shared" si="1162"/>
        <v>0</v>
      </c>
      <c r="T3967">
        <f t="shared" si="1163"/>
        <v>0</v>
      </c>
      <c r="U3967">
        <f t="shared" si="1164"/>
        <v>0</v>
      </c>
      <c r="V3967">
        <f t="shared" si="1165"/>
        <v>0</v>
      </c>
      <c r="W3967">
        <f t="shared" si="1166"/>
        <v>1</v>
      </c>
      <c r="X3967">
        <f t="shared" si="1167"/>
        <v>0</v>
      </c>
      <c r="Y3967">
        <f t="shared" si="1168"/>
        <v>0</v>
      </c>
      <c r="Z3967">
        <f t="shared" si="1169"/>
        <v>0</v>
      </c>
      <c r="AA3967">
        <f t="shared" si="1170"/>
        <v>0</v>
      </c>
      <c r="AB3967">
        <f t="shared" si="1171"/>
        <v>0</v>
      </c>
      <c r="AC3967">
        <f t="shared" si="1172"/>
        <v>0</v>
      </c>
      <c r="AD3967" s="2">
        <f t="shared" si="1173"/>
        <v>2.1978021978021987E-3</v>
      </c>
      <c r="AE3967">
        <f t="shared" si="1174"/>
        <v>1.2081318681318679E-2</v>
      </c>
      <c r="AF3967">
        <f t="shared" si="1175"/>
        <v>0</v>
      </c>
      <c r="AG3967">
        <f t="shared" si="1176"/>
        <v>5.4969999999999999</v>
      </c>
      <c r="AH3967">
        <f t="shared" si="1177"/>
        <v>0</v>
      </c>
    </row>
    <row r="3968" spans="1:34" x14ac:dyDescent="0.25">
      <c r="A3968" t="s">
        <v>4678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5.4509999999999996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f t="shared" si="1159"/>
        <v>0</v>
      </c>
      <c r="Q3968">
        <f t="shared" si="1160"/>
        <v>0</v>
      </c>
      <c r="R3968">
        <f t="shared" si="1161"/>
        <v>0</v>
      </c>
      <c r="S3968">
        <f t="shared" si="1162"/>
        <v>0</v>
      </c>
      <c r="T3968">
        <f t="shared" si="1163"/>
        <v>0</v>
      </c>
      <c r="U3968">
        <f t="shared" si="1164"/>
        <v>0</v>
      </c>
      <c r="V3968">
        <f t="shared" si="1165"/>
        <v>0</v>
      </c>
      <c r="W3968">
        <f t="shared" si="1166"/>
        <v>1</v>
      </c>
      <c r="X3968">
        <f t="shared" si="1167"/>
        <v>0</v>
      </c>
      <c r="Y3968">
        <f t="shared" si="1168"/>
        <v>0</v>
      </c>
      <c r="Z3968">
        <f t="shared" si="1169"/>
        <v>0</v>
      </c>
      <c r="AA3968">
        <f t="shared" si="1170"/>
        <v>0</v>
      </c>
      <c r="AB3968">
        <f t="shared" si="1171"/>
        <v>0</v>
      </c>
      <c r="AC3968">
        <f t="shared" si="1172"/>
        <v>0</v>
      </c>
      <c r="AD3968" s="2">
        <f t="shared" si="1173"/>
        <v>2.1978021978021987E-3</v>
      </c>
      <c r="AE3968">
        <f t="shared" si="1174"/>
        <v>1.1980219780219773E-2</v>
      </c>
      <c r="AF3968">
        <f t="shared" si="1175"/>
        <v>0</v>
      </c>
      <c r="AG3968">
        <f t="shared" si="1176"/>
        <v>5.4509999999999996</v>
      </c>
      <c r="AH3968">
        <f t="shared" si="1177"/>
        <v>0</v>
      </c>
    </row>
    <row r="3969" spans="1:34" x14ac:dyDescent="0.25">
      <c r="A3969" t="s">
        <v>4679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5.4470000000000001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f t="shared" si="1159"/>
        <v>0</v>
      </c>
      <c r="Q3969">
        <f t="shared" si="1160"/>
        <v>0</v>
      </c>
      <c r="R3969">
        <f t="shared" si="1161"/>
        <v>0</v>
      </c>
      <c r="S3969">
        <f t="shared" si="1162"/>
        <v>0</v>
      </c>
      <c r="T3969">
        <f t="shared" si="1163"/>
        <v>0</v>
      </c>
      <c r="U3969">
        <f t="shared" si="1164"/>
        <v>0</v>
      </c>
      <c r="V3969">
        <f t="shared" si="1165"/>
        <v>0</v>
      </c>
      <c r="W3969">
        <f t="shared" si="1166"/>
        <v>1</v>
      </c>
      <c r="X3969">
        <f t="shared" si="1167"/>
        <v>0</v>
      </c>
      <c r="Y3969">
        <f t="shared" si="1168"/>
        <v>0</v>
      </c>
      <c r="Z3969">
        <f t="shared" si="1169"/>
        <v>0</v>
      </c>
      <c r="AA3969">
        <f t="shared" si="1170"/>
        <v>0</v>
      </c>
      <c r="AB3969">
        <f t="shared" si="1171"/>
        <v>0</v>
      </c>
      <c r="AC3969">
        <f t="shared" si="1172"/>
        <v>0</v>
      </c>
      <c r="AD3969" s="2">
        <f t="shared" si="1173"/>
        <v>2.1978021978021987E-3</v>
      </c>
      <c r="AE3969">
        <f t="shared" si="1174"/>
        <v>1.1971428571428572E-2</v>
      </c>
      <c r="AF3969">
        <f t="shared" si="1175"/>
        <v>0</v>
      </c>
      <c r="AG3969">
        <f t="shared" si="1176"/>
        <v>5.4470000000000001</v>
      </c>
      <c r="AH3969">
        <f t="shared" si="1177"/>
        <v>0</v>
      </c>
    </row>
    <row r="3970" spans="1:34" x14ac:dyDescent="0.25">
      <c r="A3970" t="s">
        <v>4681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5.4180000000000001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f t="shared" ref="P3970:P4033" si="1178">B3970/$AG3970</f>
        <v>0</v>
      </c>
      <c r="Q3970">
        <f t="shared" ref="Q3970:Q4033" si="1179">C3970/$AG3970</f>
        <v>0</v>
      </c>
      <c r="R3970">
        <f t="shared" ref="R3970:R4033" si="1180">D3970/$AG3970</f>
        <v>0</v>
      </c>
      <c r="S3970">
        <f t="shared" ref="S3970:S4033" si="1181">E3970/$AG3970</f>
        <v>0</v>
      </c>
      <c r="T3970">
        <f t="shared" ref="T3970:T4033" si="1182">F3970/$AG3970</f>
        <v>0</v>
      </c>
      <c r="U3970">
        <f t="shared" ref="U3970:U4033" si="1183">G3970/$AG3970</f>
        <v>0</v>
      </c>
      <c r="V3970">
        <f t="shared" ref="V3970:V4033" si="1184">H3970/$AG3970</f>
        <v>0</v>
      </c>
      <c r="W3970">
        <f t="shared" ref="W3970:W4033" si="1185">I3970/$AG3970</f>
        <v>1</v>
      </c>
      <c r="X3970">
        <f t="shared" ref="X3970:X4033" si="1186">J3970/$AG3970</f>
        <v>0</v>
      </c>
      <c r="Y3970">
        <f t="shared" ref="Y3970:Y4033" si="1187">K3970/$AG3970</f>
        <v>0</v>
      </c>
      <c r="Z3970">
        <f t="shared" ref="Z3970:Z4033" si="1188">L3970/$AG3970</f>
        <v>0</v>
      </c>
      <c r="AA3970">
        <f t="shared" ref="AA3970:AA4033" si="1189">M3970/$AG3970</f>
        <v>0</v>
      </c>
      <c r="AB3970">
        <f t="shared" ref="AB3970:AB4033" si="1190">N3970/$AG3970</f>
        <v>0</v>
      </c>
      <c r="AC3970">
        <f t="shared" ref="AC3970:AC4033" si="1191">O3970/$AG3970</f>
        <v>0</v>
      </c>
      <c r="AD3970" s="2">
        <f t="shared" ref="AD3970:AD4033" si="1192">SLOPE(P3970:AC3970,$P$1:$AC$1)</f>
        <v>2.1978021978021987E-3</v>
      </c>
      <c r="AE3970">
        <f t="shared" ref="AE3970:AE4033" si="1193">SLOPE(B3970:O3970,$B$1:$O$1)</f>
        <v>1.1907692307692307E-2</v>
      </c>
      <c r="AF3970">
        <f t="shared" ref="AF3970:AF4033" si="1194">P3970-B3970</f>
        <v>0</v>
      </c>
      <c r="AG3970">
        <f t="shared" ref="AG3970:AG4033" si="1195">AVERAGEIF(B3970:O3970,"&lt;&gt;0")</f>
        <v>5.4180000000000001</v>
      </c>
      <c r="AH3970">
        <f t="shared" ref="AH3970:AH4033" si="1196">AF3970/AG3970</f>
        <v>0</v>
      </c>
    </row>
    <row r="3971" spans="1:34" x14ac:dyDescent="0.25">
      <c r="A3971" t="s">
        <v>4684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5.3959999999999999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f t="shared" si="1178"/>
        <v>0</v>
      </c>
      <c r="Q3971">
        <f t="shared" si="1179"/>
        <v>0</v>
      </c>
      <c r="R3971">
        <f t="shared" si="1180"/>
        <v>0</v>
      </c>
      <c r="S3971">
        <f t="shared" si="1181"/>
        <v>0</v>
      </c>
      <c r="T3971">
        <f t="shared" si="1182"/>
        <v>0</v>
      </c>
      <c r="U3971">
        <f t="shared" si="1183"/>
        <v>0</v>
      </c>
      <c r="V3971">
        <f t="shared" si="1184"/>
        <v>0</v>
      </c>
      <c r="W3971">
        <f t="shared" si="1185"/>
        <v>1</v>
      </c>
      <c r="X3971">
        <f t="shared" si="1186"/>
        <v>0</v>
      </c>
      <c r="Y3971">
        <f t="shared" si="1187"/>
        <v>0</v>
      </c>
      <c r="Z3971">
        <f t="shared" si="1188"/>
        <v>0</v>
      </c>
      <c r="AA3971">
        <f t="shared" si="1189"/>
        <v>0</v>
      </c>
      <c r="AB3971">
        <f t="shared" si="1190"/>
        <v>0</v>
      </c>
      <c r="AC3971">
        <f t="shared" si="1191"/>
        <v>0</v>
      </c>
      <c r="AD3971" s="2">
        <f t="shared" si="1192"/>
        <v>2.1978021978021987E-3</v>
      </c>
      <c r="AE3971">
        <f t="shared" si="1193"/>
        <v>1.1859340659340661E-2</v>
      </c>
      <c r="AF3971">
        <f t="shared" si="1194"/>
        <v>0</v>
      </c>
      <c r="AG3971">
        <f t="shared" si="1195"/>
        <v>5.3959999999999999</v>
      </c>
      <c r="AH3971">
        <f t="shared" si="1196"/>
        <v>0</v>
      </c>
    </row>
    <row r="3972" spans="1:34" x14ac:dyDescent="0.25">
      <c r="A3972" t="s">
        <v>4685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5.38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f t="shared" si="1178"/>
        <v>0</v>
      </c>
      <c r="Q3972">
        <f t="shared" si="1179"/>
        <v>0</v>
      </c>
      <c r="R3972">
        <f t="shared" si="1180"/>
        <v>0</v>
      </c>
      <c r="S3972">
        <f t="shared" si="1181"/>
        <v>0</v>
      </c>
      <c r="T3972">
        <f t="shared" si="1182"/>
        <v>0</v>
      </c>
      <c r="U3972">
        <f t="shared" si="1183"/>
        <v>0</v>
      </c>
      <c r="V3972">
        <f t="shared" si="1184"/>
        <v>0</v>
      </c>
      <c r="W3972">
        <f t="shared" si="1185"/>
        <v>1</v>
      </c>
      <c r="X3972">
        <f t="shared" si="1186"/>
        <v>0</v>
      </c>
      <c r="Y3972">
        <f t="shared" si="1187"/>
        <v>0</v>
      </c>
      <c r="Z3972">
        <f t="shared" si="1188"/>
        <v>0</v>
      </c>
      <c r="AA3972">
        <f t="shared" si="1189"/>
        <v>0</v>
      </c>
      <c r="AB3972">
        <f t="shared" si="1190"/>
        <v>0</v>
      </c>
      <c r="AC3972">
        <f t="shared" si="1191"/>
        <v>0</v>
      </c>
      <c r="AD3972" s="2">
        <f t="shared" si="1192"/>
        <v>2.1978021978021987E-3</v>
      </c>
      <c r="AE3972">
        <f t="shared" si="1193"/>
        <v>1.1824175824175819E-2</v>
      </c>
      <c r="AF3972">
        <f t="shared" si="1194"/>
        <v>0</v>
      </c>
      <c r="AG3972">
        <f t="shared" si="1195"/>
        <v>5.38</v>
      </c>
      <c r="AH3972">
        <f t="shared" si="1196"/>
        <v>0</v>
      </c>
    </row>
    <row r="3973" spans="1:34" x14ac:dyDescent="0.25">
      <c r="A3973" t="s">
        <v>4687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5.2709999999999999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f t="shared" si="1178"/>
        <v>0</v>
      </c>
      <c r="Q3973">
        <f t="shared" si="1179"/>
        <v>0</v>
      </c>
      <c r="R3973">
        <f t="shared" si="1180"/>
        <v>0</v>
      </c>
      <c r="S3973">
        <f t="shared" si="1181"/>
        <v>0</v>
      </c>
      <c r="T3973">
        <f t="shared" si="1182"/>
        <v>0</v>
      </c>
      <c r="U3973">
        <f t="shared" si="1183"/>
        <v>0</v>
      </c>
      <c r="V3973">
        <f t="shared" si="1184"/>
        <v>0</v>
      </c>
      <c r="W3973">
        <f t="shared" si="1185"/>
        <v>1</v>
      </c>
      <c r="X3973">
        <f t="shared" si="1186"/>
        <v>0</v>
      </c>
      <c r="Y3973">
        <f t="shared" si="1187"/>
        <v>0</v>
      </c>
      <c r="Z3973">
        <f t="shared" si="1188"/>
        <v>0</v>
      </c>
      <c r="AA3973">
        <f t="shared" si="1189"/>
        <v>0</v>
      </c>
      <c r="AB3973">
        <f t="shared" si="1190"/>
        <v>0</v>
      </c>
      <c r="AC3973">
        <f t="shared" si="1191"/>
        <v>0</v>
      </c>
      <c r="AD3973" s="2">
        <f t="shared" si="1192"/>
        <v>2.1978021978021987E-3</v>
      </c>
      <c r="AE3973">
        <f t="shared" si="1193"/>
        <v>1.1584615384615381E-2</v>
      </c>
      <c r="AF3973">
        <f t="shared" si="1194"/>
        <v>0</v>
      </c>
      <c r="AG3973">
        <f t="shared" si="1195"/>
        <v>5.2709999999999999</v>
      </c>
      <c r="AH3973">
        <f t="shared" si="1196"/>
        <v>0</v>
      </c>
    </row>
    <row r="3974" spans="1:34" x14ac:dyDescent="0.25">
      <c r="A3974" t="s">
        <v>4689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5.2629999999999999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f t="shared" si="1178"/>
        <v>0</v>
      </c>
      <c r="Q3974">
        <f t="shared" si="1179"/>
        <v>0</v>
      </c>
      <c r="R3974">
        <f t="shared" si="1180"/>
        <v>0</v>
      </c>
      <c r="S3974">
        <f t="shared" si="1181"/>
        <v>0</v>
      </c>
      <c r="T3974">
        <f t="shared" si="1182"/>
        <v>0</v>
      </c>
      <c r="U3974">
        <f t="shared" si="1183"/>
        <v>0</v>
      </c>
      <c r="V3974">
        <f t="shared" si="1184"/>
        <v>0</v>
      </c>
      <c r="W3974">
        <f t="shared" si="1185"/>
        <v>1</v>
      </c>
      <c r="X3974">
        <f t="shared" si="1186"/>
        <v>0</v>
      </c>
      <c r="Y3974">
        <f t="shared" si="1187"/>
        <v>0</v>
      </c>
      <c r="Z3974">
        <f t="shared" si="1188"/>
        <v>0</v>
      </c>
      <c r="AA3974">
        <f t="shared" si="1189"/>
        <v>0</v>
      </c>
      <c r="AB3974">
        <f t="shared" si="1190"/>
        <v>0</v>
      </c>
      <c r="AC3974">
        <f t="shared" si="1191"/>
        <v>0</v>
      </c>
      <c r="AD3974" s="2">
        <f t="shared" si="1192"/>
        <v>2.1978021978021987E-3</v>
      </c>
      <c r="AE3974">
        <f t="shared" si="1193"/>
        <v>1.1567032967032966E-2</v>
      </c>
      <c r="AF3974">
        <f t="shared" si="1194"/>
        <v>0</v>
      </c>
      <c r="AG3974">
        <f t="shared" si="1195"/>
        <v>5.2629999999999999</v>
      </c>
      <c r="AH3974">
        <f t="shared" si="1196"/>
        <v>0</v>
      </c>
    </row>
    <row r="3975" spans="1:34" x14ac:dyDescent="0.25">
      <c r="A3975" t="s">
        <v>4690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5.2409999999999997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f t="shared" si="1178"/>
        <v>0</v>
      </c>
      <c r="Q3975">
        <f t="shared" si="1179"/>
        <v>0</v>
      </c>
      <c r="R3975">
        <f t="shared" si="1180"/>
        <v>0</v>
      </c>
      <c r="S3975">
        <f t="shared" si="1181"/>
        <v>0</v>
      </c>
      <c r="T3975">
        <f t="shared" si="1182"/>
        <v>0</v>
      </c>
      <c r="U3975">
        <f t="shared" si="1183"/>
        <v>0</v>
      </c>
      <c r="V3975">
        <f t="shared" si="1184"/>
        <v>0</v>
      </c>
      <c r="W3975">
        <f t="shared" si="1185"/>
        <v>1</v>
      </c>
      <c r="X3975">
        <f t="shared" si="1186"/>
        <v>0</v>
      </c>
      <c r="Y3975">
        <f t="shared" si="1187"/>
        <v>0</v>
      </c>
      <c r="Z3975">
        <f t="shared" si="1188"/>
        <v>0</v>
      </c>
      <c r="AA3975">
        <f t="shared" si="1189"/>
        <v>0</v>
      </c>
      <c r="AB3975">
        <f t="shared" si="1190"/>
        <v>0</v>
      </c>
      <c r="AC3975">
        <f t="shared" si="1191"/>
        <v>0</v>
      </c>
      <c r="AD3975" s="2">
        <f t="shared" si="1192"/>
        <v>2.1978021978021987E-3</v>
      </c>
      <c r="AE3975">
        <f t="shared" si="1193"/>
        <v>1.1518681318681319E-2</v>
      </c>
      <c r="AF3975">
        <f t="shared" si="1194"/>
        <v>0</v>
      </c>
      <c r="AG3975">
        <f t="shared" si="1195"/>
        <v>5.2409999999999997</v>
      </c>
      <c r="AH3975">
        <f t="shared" si="1196"/>
        <v>0</v>
      </c>
    </row>
    <row r="3976" spans="1:34" x14ac:dyDescent="0.25">
      <c r="A3976" t="s">
        <v>4691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5.24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f t="shared" si="1178"/>
        <v>0</v>
      </c>
      <c r="Q3976">
        <f t="shared" si="1179"/>
        <v>0</v>
      </c>
      <c r="R3976">
        <f t="shared" si="1180"/>
        <v>0</v>
      </c>
      <c r="S3976">
        <f t="shared" si="1181"/>
        <v>0</v>
      </c>
      <c r="T3976">
        <f t="shared" si="1182"/>
        <v>0</v>
      </c>
      <c r="U3976">
        <f t="shared" si="1183"/>
        <v>0</v>
      </c>
      <c r="V3976">
        <f t="shared" si="1184"/>
        <v>0</v>
      </c>
      <c r="W3976">
        <f t="shared" si="1185"/>
        <v>1</v>
      </c>
      <c r="X3976">
        <f t="shared" si="1186"/>
        <v>0</v>
      </c>
      <c r="Y3976">
        <f t="shared" si="1187"/>
        <v>0</v>
      </c>
      <c r="Z3976">
        <f t="shared" si="1188"/>
        <v>0</v>
      </c>
      <c r="AA3976">
        <f t="shared" si="1189"/>
        <v>0</v>
      </c>
      <c r="AB3976">
        <f t="shared" si="1190"/>
        <v>0</v>
      </c>
      <c r="AC3976">
        <f t="shared" si="1191"/>
        <v>0</v>
      </c>
      <c r="AD3976" s="2">
        <f t="shared" si="1192"/>
        <v>2.1978021978021987E-3</v>
      </c>
      <c r="AE3976">
        <f t="shared" si="1193"/>
        <v>1.1516483516483518E-2</v>
      </c>
      <c r="AF3976">
        <f t="shared" si="1194"/>
        <v>0</v>
      </c>
      <c r="AG3976">
        <f t="shared" si="1195"/>
        <v>5.24</v>
      </c>
      <c r="AH3976">
        <f t="shared" si="1196"/>
        <v>0</v>
      </c>
    </row>
    <row r="3977" spans="1:34" x14ac:dyDescent="0.25">
      <c r="A3977" t="s">
        <v>4085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28.645</v>
      </c>
      <c r="I3977">
        <v>0</v>
      </c>
      <c r="J3977">
        <v>0</v>
      </c>
      <c r="K3977">
        <v>0</v>
      </c>
      <c r="L3977">
        <v>6.7469999999999999</v>
      </c>
      <c r="M3977">
        <v>0</v>
      </c>
      <c r="N3977">
        <v>0</v>
      </c>
      <c r="O3977">
        <v>0</v>
      </c>
      <c r="P3977">
        <f t="shared" si="1178"/>
        <v>0</v>
      </c>
      <c r="Q3977">
        <f t="shared" si="1179"/>
        <v>0</v>
      </c>
      <c r="R3977">
        <f t="shared" si="1180"/>
        <v>0</v>
      </c>
      <c r="S3977">
        <f t="shared" si="1181"/>
        <v>0</v>
      </c>
      <c r="T3977">
        <f t="shared" si="1182"/>
        <v>0</v>
      </c>
      <c r="U3977">
        <f t="shared" si="1183"/>
        <v>0</v>
      </c>
      <c r="V3977">
        <f t="shared" si="1184"/>
        <v>1.6187273960216999</v>
      </c>
      <c r="W3977">
        <f t="shared" si="1185"/>
        <v>0</v>
      </c>
      <c r="X3977">
        <f t="shared" si="1186"/>
        <v>0</v>
      </c>
      <c r="Y3977">
        <f t="shared" si="1187"/>
        <v>0</v>
      </c>
      <c r="Z3977">
        <f t="shared" si="1188"/>
        <v>0.38127260397830021</v>
      </c>
      <c r="AA3977">
        <f t="shared" si="1189"/>
        <v>0</v>
      </c>
      <c r="AB3977">
        <f t="shared" si="1190"/>
        <v>0</v>
      </c>
      <c r="AC3977">
        <f t="shared" si="1191"/>
        <v>0</v>
      </c>
      <c r="AD3977" s="2">
        <f t="shared" si="1192"/>
        <v>2.3080897402778032E-3</v>
      </c>
      <c r="AE3977">
        <f t="shared" si="1193"/>
        <v>4.0843956043956034E-2</v>
      </c>
      <c r="AF3977">
        <f t="shared" si="1194"/>
        <v>0</v>
      </c>
      <c r="AG3977">
        <f t="shared" si="1195"/>
        <v>17.695999999999998</v>
      </c>
      <c r="AH3977">
        <f t="shared" si="1196"/>
        <v>0</v>
      </c>
    </row>
    <row r="3978" spans="1:34" x14ac:dyDescent="0.25">
      <c r="A3978" t="s">
        <v>4249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19.902999999999999</v>
      </c>
      <c r="I3978">
        <v>0</v>
      </c>
      <c r="J3978">
        <v>12.385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f t="shared" si="1178"/>
        <v>0</v>
      </c>
      <c r="Q3978">
        <f t="shared" si="1179"/>
        <v>0</v>
      </c>
      <c r="R3978">
        <f t="shared" si="1180"/>
        <v>0</v>
      </c>
      <c r="S3978">
        <f t="shared" si="1181"/>
        <v>0</v>
      </c>
      <c r="T3978">
        <f t="shared" si="1182"/>
        <v>0</v>
      </c>
      <c r="U3978">
        <f t="shared" si="1183"/>
        <v>0</v>
      </c>
      <c r="V3978">
        <f t="shared" si="1184"/>
        <v>1.2328419226957383</v>
      </c>
      <c r="W3978">
        <f t="shared" si="1185"/>
        <v>0</v>
      </c>
      <c r="X3978">
        <f t="shared" si="1186"/>
        <v>0.76715807730426167</v>
      </c>
      <c r="Y3978">
        <f t="shared" si="1187"/>
        <v>0</v>
      </c>
      <c r="Z3978">
        <f t="shared" si="1188"/>
        <v>0</v>
      </c>
      <c r="AA3978">
        <f t="shared" si="1189"/>
        <v>0</v>
      </c>
      <c r="AB3978">
        <f t="shared" si="1190"/>
        <v>0</v>
      </c>
      <c r="AC3978">
        <f t="shared" si="1191"/>
        <v>0</v>
      </c>
      <c r="AD3978" s="2">
        <f t="shared" si="1192"/>
        <v>2.3486424378396627E-3</v>
      </c>
      <c r="AE3978">
        <f t="shared" si="1193"/>
        <v>3.7916483516483537E-2</v>
      </c>
      <c r="AF3978">
        <f t="shared" si="1194"/>
        <v>0</v>
      </c>
      <c r="AG3978">
        <f t="shared" si="1195"/>
        <v>16.143999999999998</v>
      </c>
      <c r="AH3978">
        <f t="shared" si="1196"/>
        <v>0</v>
      </c>
    </row>
    <row r="3979" spans="1:34" x14ac:dyDescent="0.25">
      <c r="A3979" t="s">
        <v>408</v>
      </c>
      <c r="B3979">
        <v>11.021000000000001</v>
      </c>
      <c r="C3979">
        <v>12.295999999999999</v>
      </c>
      <c r="D3979">
        <v>10.760999999999999</v>
      </c>
      <c r="E3979">
        <v>16.434000000000001</v>
      </c>
      <c r="F3979">
        <v>15.618</v>
      </c>
      <c r="G3979">
        <v>13.067</v>
      </c>
      <c r="H3979">
        <v>0</v>
      </c>
      <c r="I3979">
        <v>14.617000000000001</v>
      </c>
      <c r="J3979">
        <v>11.864000000000001</v>
      </c>
      <c r="K3979">
        <v>16.283999999999999</v>
      </c>
      <c r="L3979">
        <v>13.726000000000001</v>
      </c>
      <c r="M3979">
        <v>12.972</v>
      </c>
      <c r="N3979">
        <v>11.382999999999999</v>
      </c>
      <c r="O3979">
        <v>11.707000000000001</v>
      </c>
      <c r="P3979">
        <f t="shared" si="1178"/>
        <v>0.83419505094614255</v>
      </c>
      <c r="Q3979">
        <f t="shared" si="1179"/>
        <v>0.93070160116448308</v>
      </c>
      <c r="R3979">
        <f t="shared" si="1180"/>
        <v>0.81451528384279459</v>
      </c>
      <c r="S3979">
        <f t="shared" si="1181"/>
        <v>1.2439126637554585</v>
      </c>
      <c r="T3979">
        <f t="shared" si="1182"/>
        <v>1.1821484716157205</v>
      </c>
      <c r="U3979">
        <f t="shared" si="1183"/>
        <v>0.98905967976710318</v>
      </c>
      <c r="V3979">
        <f t="shared" si="1184"/>
        <v>0</v>
      </c>
      <c r="W3979">
        <f t="shared" si="1185"/>
        <v>1.106381368267831</v>
      </c>
      <c r="X3979">
        <f t="shared" si="1186"/>
        <v>0.89800291120815134</v>
      </c>
      <c r="Y3979">
        <f t="shared" si="1187"/>
        <v>1.2325589519650653</v>
      </c>
      <c r="Z3979">
        <f t="shared" si="1188"/>
        <v>1.0389403202328966</v>
      </c>
      <c r="AA3979">
        <f t="shared" si="1189"/>
        <v>0.98186899563318764</v>
      </c>
      <c r="AB3979">
        <f t="shared" si="1190"/>
        <v>0.86159534206695765</v>
      </c>
      <c r="AC3979">
        <f t="shared" si="1191"/>
        <v>0.88611935953420662</v>
      </c>
      <c r="AD3979" s="2">
        <f t="shared" si="1192"/>
        <v>2.3549178623414437E-3</v>
      </c>
      <c r="AE3979">
        <f t="shared" si="1193"/>
        <v>3.1112087912087898E-2</v>
      </c>
      <c r="AF3979">
        <f t="shared" si="1194"/>
        <v>-10.186804949053858</v>
      </c>
      <c r="AG3979">
        <f t="shared" si="1195"/>
        <v>13.211538461538463</v>
      </c>
      <c r="AH3979">
        <f t="shared" si="1196"/>
        <v>-0.77105364971004442</v>
      </c>
    </row>
    <row r="3980" spans="1:34" x14ac:dyDescent="0.25">
      <c r="A3980" t="s">
        <v>40</v>
      </c>
      <c r="B3980">
        <v>45.719000000000001</v>
      </c>
      <c r="C3980">
        <v>37.869</v>
      </c>
      <c r="D3980">
        <v>65.820999999999998</v>
      </c>
      <c r="E3980">
        <v>91.103999999999999</v>
      </c>
      <c r="F3980">
        <v>164.21199999999999</v>
      </c>
      <c r="G3980">
        <v>105.35599999999999</v>
      </c>
      <c r="H3980">
        <v>29.925999999999998</v>
      </c>
      <c r="I3980">
        <v>112.535</v>
      </c>
      <c r="J3980">
        <v>110.24</v>
      </c>
      <c r="K3980">
        <v>75.900999999999996</v>
      </c>
      <c r="L3980">
        <v>75.352000000000004</v>
      </c>
      <c r="M3980">
        <v>71.820999999999998</v>
      </c>
      <c r="N3980">
        <v>60.65</v>
      </c>
      <c r="O3980">
        <v>63.844999999999999</v>
      </c>
      <c r="P3980">
        <f t="shared" si="1178"/>
        <v>0.57645375201175131</v>
      </c>
      <c r="Q3980">
        <f t="shared" si="1179"/>
        <v>0.47747604135989441</v>
      </c>
      <c r="R3980">
        <f t="shared" si="1180"/>
        <v>0.82991234303386963</v>
      </c>
      <c r="S3980">
        <f t="shared" si="1181"/>
        <v>1.1486962230862134</v>
      </c>
      <c r="T3980">
        <f t="shared" si="1182"/>
        <v>2.0704876205812397</v>
      </c>
      <c r="U3980">
        <f t="shared" si="1183"/>
        <v>1.3283943545779671</v>
      </c>
      <c r="V3980">
        <f t="shared" si="1184"/>
        <v>0.37732572853088803</v>
      </c>
      <c r="W3980">
        <f t="shared" si="1185"/>
        <v>1.4189116774785633</v>
      </c>
      <c r="X3980">
        <f t="shared" si="1186"/>
        <v>1.3899748818166509</v>
      </c>
      <c r="Y3980">
        <f t="shared" si="1187"/>
        <v>0.95700728868619034</v>
      </c>
      <c r="Z3980">
        <f t="shared" si="1188"/>
        <v>0.95008515325334086</v>
      </c>
      <c r="AA3980">
        <f t="shared" si="1189"/>
        <v>0.90556409639834623</v>
      </c>
      <c r="AB3980">
        <f t="shared" si="1190"/>
        <v>0.76471314025925152</v>
      </c>
      <c r="AC3980">
        <f t="shared" si="1191"/>
        <v>0.80499769892583528</v>
      </c>
      <c r="AD3980" s="2">
        <f t="shared" si="1192"/>
        <v>2.3740517811311726E-3</v>
      </c>
      <c r="AE3980">
        <f t="shared" si="1193"/>
        <v>0.18828791208791207</v>
      </c>
      <c r="AF3980">
        <f t="shared" si="1194"/>
        <v>-45.14254624798825</v>
      </c>
      <c r="AG3980">
        <f t="shared" si="1195"/>
        <v>79.3107857142857</v>
      </c>
      <c r="AH3980">
        <f t="shared" si="1196"/>
        <v>-0.56918546249954804</v>
      </c>
    </row>
    <row r="3981" spans="1:34" x14ac:dyDescent="0.25">
      <c r="A3981" t="s">
        <v>3578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7.4</v>
      </c>
      <c r="H3981">
        <v>0</v>
      </c>
      <c r="I3981">
        <v>0</v>
      </c>
      <c r="J3981">
        <v>0</v>
      </c>
      <c r="K3981">
        <v>5.8769999999999998</v>
      </c>
      <c r="L3981">
        <v>0</v>
      </c>
      <c r="M3981">
        <v>0</v>
      </c>
      <c r="N3981">
        <v>0</v>
      </c>
      <c r="O3981">
        <v>0</v>
      </c>
      <c r="P3981">
        <f t="shared" si="1178"/>
        <v>0</v>
      </c>
      <c r="Q3981">
        <f t="shared" si="1179"/>
        <v>0</v>
      </c>
      <c r="R3981">
        <f t="shared" si="1180"/>
        <v>0</v>
      </c>
      <c r="S3981">
        <f t="shared" si="1181"/>
        <v>0</v>
      </c>
      <c r="T3981">
        <f t="shared" si="1182"/>
        <v>0</v>
      </c>
      <c r="U3981">
        <f t="shared" si="1183"/>
        <v>1.1147096482639149</v>
      </c>
      <c r="V3981">
        <f t="shared" si="1184"/>
        <v>0</v>
      </c>
      <c r="W3981">
        <f t="shared" si="1185"/>
        <v>0</v>
      </c>
      <c r="X3981">
        <f t="shared" si="1186"/>
        <v>0</v>
      </c>
      <c r="Y3981">
        <f t="shared" si="1187"/>
        <v>0.88529035173608484</v>
      </c>
      <c r="Z3981">
        <f t="shared" si="1188"/>
        <v>0</v>
      </c>
      <c r="AA3981">
        <f t="shared" si="1189"/>
        <v>0</v>
      </c>
      <c r="AB3981">
        <f t="shared" si="1190"/>
        <v>0</v>
      </c>
      <c r="AC3981">
        <f t="shared" si="1191"/>
        <v>0</v>
      </c>
      <c r="AD3981" s="2">
        <f t="shared" si="1192"/>
        <v>2.3787314590959984E-3</v>
      </c>
      <c r="AE3981">
        <f t="shared" si="1193"/>
        <v>1.5791208791208794E-2</v>
      </c>
      <c r="AF3981">
        <f t="shared" si="1194"/>
        <v>0</v>
      </c>
      <c r="AG3981">
        <f t="shared" si="1195"/>
        <v>6.6385000000000005</v>
      </c>
      <c r="AH3981">
        <f t="shared" si="1196"/>
        <v>0</v>
      </c>
    </row>
    <row r="3982" spans="1:34" x14ac:dyDescent="0.25">
      <c r="A3982" t="s">
        <v>3680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5.6559999999999997</v>
      </c>
      <c r="H3982">
        <v>0</v>
      </c>
      <c r="I3982">
        <v>0</v>
      </c>
      <c r="J3982">
        <v>8.2579999999999991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f t="shared" si="1178"/>
        <v>0</v>
      </c>
      <c r="Q3982">
        <f t="shared" si="1179"/>
        <v>0</v>
      </c>
      <c r="R3982">
        <f t="shared" si="1180"/>
        <v>0</v>
      </c>
      <c r="S3982">
        <f t="shared" si="1181"/>
        <v>0</v>
      </c>
      <c r="T3982">
        <f t="shared" si="1182"/>
        <v>0</v>
      </c>
      <c r="U3982">
        <f t="shared" si="1183"/>
        <v>0.81299410665516758</v>
      </c>
      <c r="V3982">
        <f t="shared" si="1184"/>
        <v>0</v>
      </c>
      <c r="W3982">
        <f t="shared" si="1185"/>
        <v>0</v>
      </c>
      <c r="X3982">
        <f t="shared" si="1186"/>
        <v>1.1870058933448326</v>
      </c>
      <c r="Y3982">
        <f t="shared" si="1187"/>
        <v>0</v>
      </c>
      <c r="Z3982">
        <f t="shared" si="1188"/>
        <v>0</v>
      </c>
      <c r="AA3982">
        <f t="shared" si="1189"/>
        <v>0</v>
      </c>
      <c r="AB3982">
        <f t="shared" si="1190"/>
        <v>0</v>
      </c>
      <c r="AC3982">
        <f t="shared" si="1191"/>
        <v>0</v>
      </c>
      <c r="AD3982" s="2">
        <f t="shared" si="1192"/>
        <v>2.4660117803714178E-3</v>
      </c>
      <c r="AE3982">
        <f t="shared" si="1193"/>
        <v>1.7156043956043945E-2</v>
      </c>
      <c r="AF3982">
        <f t="shared" si="1194"/>
        <v>0</v>
      </c>
      <c r="AG3982">
        <f t="shared" si="1195"/>
        <v>6.956999999999999</v>
      </c>
      <c r="AH3982">
        <f t="shared" si="1196"/>
        <v>0</v>
      </c>
    </row>
    <row r="3983" spans="1:34" x14ac:dyDescent="0.25">
      <c r="A3983" t="s">
        <v>3249</v>
      </c>
      <c r="B3983">
        <v>0</v>
      </c>
      <c r="C3983">
        <v>0</v>
      </c>
      <c r="D3983">
        <v>0</v>
      </c>
      <c r="E3983">
        <v>0</v>
      </c>
      <c r="F3983">
        <v>7.1639999999999997</v>
      </c>
      <c r="G3983">
        <v>0</v>
      </c>
      <c r="H3983">
        <v>0</v>
      </c>
      <c r="I3983">
        <v>0</v>
      </c>
      <c r="J3983">
        <v>16.739000000000001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f t="shared" si="1178"/>
        <v>0</v>
      </c>
      <c r="Q3983">
        <f t="shared" si="1179"/>
        <v>0</v>
      </c>
      <c r="R3983">
        <f t="shared" si="1180"/>
        <v>0</v>
      </c>
      <c r="S3983">
        <f t="shared" si="1181"/>
        <v>0</v>
      </c>
      <c r="T3983">
        <f t="shared" si="1182"/>
        <v>0.59942266661088572</v>
      </c>
      <c r="U3983">
        <f t="shared" si="1183"/>
        <v>0</v>
      </c>
      <c r="V3983">
        <f t="shared" si="1184"/>
        <v>0</v>
      </c>
      <c r="W3983">
        <f t="shared" si="1185"/>
        <v>0</v>
      </c>
      <c r="X3983">
        <f t="shared" si="1186"/>
        <v>1.4005773333891145</v>
      </c>
      <c r="Y3983">
        <f t="shared" si="1187"/>
        <v>0</v>
      </c>
      <c r="Z3983">
        <f t="shared" si="1188"/>
        <v>0</v>
      </c>
      <c r="AA3983">
        <f t="shared" si="1189"/>
        <v>0</v>
      </c>
      <c r="AB3983">
        <f t="shared" si="1190"/>
        <v>0</v>
      </c>
      <c r="AC3983">
        <f t="shared" si="1191"/>
        <v>0</v>
      </c>
      <c r="AD3983" s="2">
        <f t="shared" si="1192"/>
        <v>2.6475135540943184E-3</v>
      </c>
      <c r="AE3983">
        <f t="shared" si="1193"/>
        <v>3.1641758241758286E-2</v>
      </c>
      <c r="AF3983">
        <f t="shared" si="1194"/>
        <v>0</v>
      </c>
      <c r="AG3983">
        <f t="shared" si="1195"/>
        <v>11.951499999999999</v>
      </c>
      <c r="AH3983">
        <f t="shared" si="1196"/>
        <v>0</v>
      </c>
    </row>
    <row r="3984" spans="1:34" x14ac:dyDescent="0.25">
      <c r="A3984" t="s">
        <v>4204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22.35</v>
      </c>
      <c r="I3984">
        <v>7.6</v>
      </c>
      <c r="J3984">
        <v>10.603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f t="shared" si="1178"/>
        <v>0</v>
      </c>
      <c r="Q3984">
        <f t="shared" si="1179"/>
        <v>0</v>
      </c>
      <c r="R3984">
        <f t="shared" si="1180"/>
        <v>0</v>
      </c>
      <c r="S3984">
        <f t="shared" si="1181"/>
        <v>0</v>
      </c>
      <c r="T3984">
        <f t="shared" si="1182"/>
        <v>0</v>
      </c>
      <c r="U3984">
        <f t="shared" si="1183"/>
        <v>0</v>
      </c>
      <c r="V3984">
        <f t="shared" si="1184"/>
        <v>1.6533918575691069</v>
      </c>
      <c r="W3984">
        <f t="shared" si="1185"/>
        <v>0.56222720883781707</v>
      </c>
      <c r="X3984">
        <f t="shared" si="1186"/>
        <v>0.78438093359307559</v>
      </c>
      <c r="Y3984">
        <f t="shared" si="1187"/>
        <v>0</v>
      </c>
      <c r="Z3984">
        <f t="shared" si="1188"/>
        <v>0</v>
      </c>
      <c r="AA3984">
        <f t="shared" si="1189"/>
        <v>0</v>
      </c>
      <c r="AB3984">
        <f t="shared" si="1190"/>
        <v>0</v>
      </c>
      <c r="AC3984">
        <f t="shared" si="1191"/>
        <v>0</v>
      </c>
      <c r="AD3984" s="2">
        <f t="shared" si="1192"/>
        <v>2.7735783561493063E-3</v>
      </c>
      <c r="AE3984">
        <f t="shared" si="1193"/>
        <v>3.7492307692307686E-2</v>
      </c>
      <c r="AF3984">
        <f t="shared" si="1194"/>
        <v>0</v>
      </c>
      <c r="AG3984">
        <f t="shared" si="1195"/>
        <v>13.517666666666669</v>
      </c>
      <c r="AH3984">
        <f t="shared" si="1196"/>
        <v>0</v>
      </c>
    </row>
    <row r="3985" spans="1:34" x14ac:dyDescent="0.25">
      <c r="A3985" t="s">
        <v>4062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29.533000000000001</v>
      </c>
      <c r="I3985">
        <v>10.042999999999999</v>
      </c>
      <c r="J3985">
        <v>14.010999999999999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f t="shared" si="1178"/>
        <v>0</v>
      </c>
      <c r="Q3985">
        <f t="shared" si="1179"/>
        <v>0</v>
      </c>
      <c r="R3985">
        <f t="shared" si="1180"/>
        <v>0</v>
      </c>
      <c r="S3985">
        <f t="shared" si="1181"/>
        <v>0</v>
      </c>
      <c r="T3985">
        <f t="shared" si="1182"/>
        <v>0</v>
      </c>
      <c r="U3985">
        <f t="shared" si="1183"/>
        <v>0</v>
      </c>
      <c r="V3985">
        <f t="shared" si="1184"/>
        <v>1.6533674212029035</v>
      </c>
      <c r="W3985">
        <f t="shared" si="1185"/>
        <v>0.56224457424375307</v>
      </c>
      <c r="X3985">
        <f t="shared" si="1186"/>
        <v>0.78438800455334301</v>
      </c>
      <c r="Y3985">
        <f t="shared" si="1187"/>
        <v>0</v>
      </c>
      <c r="Z3985">
        <f t="shared" si="1188"/>
        <v>0</v>
      </c>
      <c r="AA3985">
        <f t="shared" si="1189"/>
        <v>0</v>
      </c>
      <c r="AB3985">
        <f t="shared" si="1190"/>
        <v>0</v>
      </c>
      <c r="AC3985">
        <f t="shared" si="1191"/>
        <v>0</v>
      </c>
      <c r="AD3985" s="2">
        <f t="shared" si="1192"/>
        <v>2.7737168498920403E-3</v>
      </c>
      <c r="AE3985">
        <f t="shared" si="1193"/>
        <v>4.9545054945054914E-2</v>
      </c>
      <c r="AF3985">
        <f t="shared" si="1194"/>
        <v>0</v>
      </c>
      <c r="AG3985">
        <f t="shared" si="1195"/>
        <v>17.862333333333336</v>
      </c>
      <c r="AH3985">
        <f t="shared" si="1196"/>
        <v>0</v>
      </c>
    </row>
    <row r="3986" spans="1:34" x14ac:dyDescent="0.25">
      <c r="A3986" t="s">
        <v>3799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32.383000000000003</v>
      </c>
      <c r="I3986">
        <v>11.013</v>
      </c>
      <c r="J3986">
        <v>15.363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f t="shared" si="1178"/>
        <v>0</v>
      </c>
      <c r="Q3986">
        <f t="shared" si="1179"/>
        <v>0</v>
      </c>
      <c r="R3986">
        <f t="shared" si="1180"/>
        <v>0</v>
      </c>
      <c r="S3986">
        <f t="shared" si="1181"/>
        <v>0</v>
      </c>
      <c r="T3986">
        <f t="shared" si="1182"/>
        <v>0</v>
      </c>
      <c r="U3986">
        <f t="shared" si="1183"/>
        <v>0</v>
      </c>
      <c r="V3986">
        <f t="shared" si="1184"/>
        <v>1.6533467213533248</v>
      </c>
      <c r="W3986">
        <f t="shared" si="1185"/>
        <v>0.56227982096359708</v>
      </c>
      <c r="X3986">
        <f t="shared" si="1186"/>
        <v>0.78437345768307831</v>
      </c>
      <c r="Y3986">
        <f t="shared" si="1187"/>
        <v>0</v>
      </c>
      <c r="Z3986">
        <f t="shared" si="1188"/>
        <v>0</v>
      </c>
      <c r="AA3986">
        <f t="shared" si="1189"/>
        <v>0</v>
      </c>
      <c r="AB3986">
        <f t="shared" si="1190"/>
        <v>0</v>
      </c>
      <c r="AC3986">
        <f t="shared" si="1191"/>
        <v>0</v>
      </c>
      <c r="AD3986" s="2">
        <f t="shared" si="1192"/>
        <v>2.7737438959549564E-3</v>
      </c>
      <c r="AE3986">
        <f t="shared" si="1193"/>
        <v>5.4327472527472484E-2</v>
      </c>
      <c r="AF3986">
        <f t="shared" si="1194"/>
        <v>0</v>
      </c>
      <c r="AG3986">
        <f t="shared" si="1195"/>
        <v>19.586333333333332</v>
      </c>
      <c r="AH3986">
        <f t="shared" si="1196"/>
        <v>0</v>
      </c>
    </row>
    <row r="3987" spans="1:34" x14ac:dyDescent="0.25">
      <c r="A3987" t="s">
        <v>496</v>
      </c>
      <c r="B3987">
        <v>9.6950000000000003</v>
      </c>
      <c r="C3987">
        <v>0</v>
      </c>
      <c r="D3987">
        <v>0</v>
      </c>
      <c r="E3987">
        <v>0</v>
      </c>
      <c r="F3987">
        <v>15.664999999999999</v>
      </c>
      <c r="G3987">
        <v>7.4619999999999997</v>
      </c>
      <c r="H3987">
        <v>49.264000000000003</v>
      </c>
      <c r="I3987">
        <v>7.8049999999999997</v>
      </c>
      <c r="J3987">
        <v>8.17</v>
      </c>
      <c r="K3987">
        <v>11.759</v>
      </c>
      <c r="L3987">
        <v>6.7460000000000004</v>
      </c>
      <c r="M3987">
        <v>0</v>
      </c>
      <c r="N3987">
        <v>5.9539999999999997</v>
      </c>
      <c r="O3987">
        <v>6.8620000000000001</v>
      </c>
      <c r="P3987">
        <f t="shared" si="1178"/>
        <v>0.74933143713963302</v>
      </c>
      <c r="Q3987">
        <f t="shared" si="1179"/>
        <v>0</v>
      </c>
      <c r="R3987">
        <f t="shared" si="1180"/>
        <v>0</v>
      </c>
      <c r="S3987">
        <f t="shared" si="1181"/>
        <v>0</v>
      </c>
      <c r="T3987">
        <f t="shared" si="1182"/>
        <v>1.2107557465489789</v>
      </c>
      <c r="U3987">
        <f t="shared" si="1183"/>
        <v>0.57674174150963808</v>
      </c>
      <c r="V3987">
        <f t="shared" si="1184"/>
        <v>3.8076393934241239</v>
      </c>
      <c r="W3987">
        <f t="shared" si="1185"/>
        <v>0.60325238441205109</v>
      </c>
      <c r="X3987">
        <f t="shared" si="1186"/>
        <v>0.63146341840441478</v>
      </c>
      <c r="Y3987">
        <f t="shared" si="1187"/>
        <v>0.90885903757864306</v>
      </c>
      <c r="Z3987">
        <f t="shared" si="1188"/>
        <v>0.52140174058215205</v>
      </c>
      <c r="AA3987">
        <f t="shared" si="1189"/>
        <v>0</v>
      </c>
      <c r="AB3987">
        <f t="shared" si="1190"/>
        <v>0.46018766134392725</v>
      </c>
      <c r="AC3987">
        <f t="shared" si="1191"/>
        <v>0.53036743905643757</v>
      </c>
      <c r="AD3987" s="2">
        <f t="shared" si="1192"/>
        <v>2.8915141991149437E-3</v>
      </c>
      <c r="AE3987">
        <f t="shared" si="1193"/>
        <v>3.7410989010988945E-2</v>
      </c>
      <c r="AF3987">
        <f t="shared" si="1194"/>
        <v>-8.9456685628603676</v>
      </c>
      <c r="AG3987">
        <f t="shared" si="1195"/>
        <v>12.9382</v>
      </c>
      <c r="AH3987">
        <f t="shared" si="1196"/>
        <v>-0.69141523263362503</v>
      </c>
    </row>
    <row r="3988" spans="1:34" x14ac:dyDescent="0.25">
      <c r="A3988" t="s">
        <v>3151</v>
      </c>
      <c r="B3988">
        <v>0</v>
      </c>
      <c r="C3988">
        <v>0</v>
      </c>
      <c r="D3988">
        <v>0</v>
      </c>
      <c r="E3988">
        <v>0</v>
      </c>
      <c r="F3988">
        <v>9.3230000000000004</v>
      </c>
      <c r="G3988">
        <v>7.1479999999999997</v>
      </c>
      <c r="H3988">
        <v>0</v>
      </c>
      <c r="I3988">
        <v>10.840999999999999</v>
      </c>
      <c r="J3988">
        <v>13.723000000000001</v>
      </c>
      <c r="K3988">
        <v>6.1230000000000002</v>
      </c>
      <c r="L3988">
        <v>0</v>
      </c>
      <c r="M3988">
        <v>0</v>
      </c>
      <c r="N3988">
        <v>0</v>
      </c>
      <c r="O3988">
        <v>0</v>
      </c>
      <c r="P3988">
        <f t="shared" si="1178"/>
        <v>0</v>
      </c>
      <c r="Q3988">
        <f t="shared" si="1179"/>
        <v>0</v>
      </c>
      <c r="R3988">
        <f t="shared" si="1180"/>
        <v>0</v>
      </c>
      <c r="S3988">
        <f t="shared" si="1181"/>
        <v>0</v>
      </c>
      <c r="T3988">
        <f t="shared" si="1182"/>
        <v>0.98848551677340013</v>
      </c>
      <c r="U3988">
        <f t="shared" si="1183"/>
        <v>0.75787777259425759</v>
      </c>
      <c r="V3988">
        <f t="shared" si="1184"/>
        <v>0</v>
      </c>
      <c r="W3988">
        <f t="shared" si="1185"/>
        <v>1.1494338182280843</v>
      </c>
      <c r="X3988">
        <f t="shared" si="1186"/>
        <v>1.4550023325840793</v>
      </c>
      <c r="Y3988">
        <f t="shared" si="1187"/>
        <v>0.64920055982017899</v>
      </c>
      <c r="Z3988">
        <f t="shared" si="1188"/>
        <v>0</v>
      </c>
      <c r="AA3988">
        <f t="shared" si="1189"/>
        <v>0</v>
      </c>
      <c r="AB3988">
        <f t="shared" si="1190"/>
        <v>0</v>
      </c>
      <c r="AC3988">
        <f t="shared" si="1191"/>
        <v>0</v>
      </c>
      <c r="AD3988" s="2">
        <f t="shared" si="1192"/>
        <v>3.3942477218273461E-3</v>
      </c>
      <c r="AE3988">
        <f t="shared" si="1193"/>
        <v>3.2013186813186802E-2</v>
      </c>
      <c r="AF3988">
        <f t="shared" si="1194"/>
        <v>0</v>
      </c>
      <c r="AG3988">
        <f t="shared" si="1195"/>
        <v>9.4315999999999995</v>
      </c>
      <c r="AH3988">
        <f t="shared" si="1196"/>
        <v>0</v>
      </c>
    </row>
    <row r="3989" spans="1:34" x14ac:dyDescent="0.25">
      <c r="A3989" t="s">
        <v>3681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5.6470000000000002</v>
      </c>
      <c r="H3989">
        <v>0</v>
      </c>
      <c r="I3989">
        <v>5.6619999999999999</v>
      </c>
      <c r="J3989">
        <v>7.01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f t="shared" si="1178"/>
        <v>0</v>
      </c>
      <c r="Q3989">
        <f t="shared" si="1179"/>
        <v>0</v>
      </c>
      <c r="R3989">
        <f t="shared" si="1180"/>
        <v>0</v>
      </c>
      <c r="S3989">
        <f t="shared" si="1181"/>
        <v>0</v>
      </c>
      <c r="T3989">
        <f t="shared" si="1182"/>
        <v>0</v>
      </c>
      <c r="U3989">
        <f t="shared" si="1183"/>
        <v>0.92477755335989942</v>
      </c>
      <c r="V3989">
        <f t="shared" si="1184"/>
        <v>0</v>
      </c>
      <c r="W3989">
        <f t="shared" si="1185"/>
        <v>0.92723401932419869</v>
      </c>
      <c r="X3989">
        <f t="shared" si="1186"/>
        <v>1.1479884273159013</v>
      </c>
      <c r="Y3989">
        <f t="shared" si="1187"/>
        <v>0</v>
      </c>
      <c r="Z3989">
        <f t="shared" si="1188"/>
        <v>0</v>
      </c>
      <c r="AA3989">
        <f t="shared" si="1189"/>
        <v>0</v>
      </c>
      <c r="AB3989">
        <f t="shared" si="1190"/>
        <v>0</v>
      </c>
      <c r="AC3989">
        <f t="shared" si="1191"/>
        <v>0</v>
      </c>
      <c r="AD3989" s="2">
        <f t="shared" si="1192"/>
        <v>3.509597013609235E-3</v>
      </c>
      <c r="AE3989">
        <f t="shared" si="1193"/>
        <v>2.1430769230769219E-2</v>
      </c>
      <c r="AF3989">
        <f t="shared" si="1194"/>
        <v>0</v>
      </c>
      <c r="AG3989">
        <f t="shared" si="1195"/>
        <v>6.1063333333333345</v>
      </c>
      <c r="AH3989">
        <f t="shared" si="1196"/>
        <v>0</v>
      </c>
    </row>
    <row r="3990" spans="1:34" x14ac:dyDescent="0.25">
      <c r="A3990" t="s">
        <v>3943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32.19</v>
      </c>
      <c r="I3990">
        <v>10.494</v>
      </c>
      <c r="J3990">
        <v>0</v>
      </c>
      <c r="K3990">
        <v>9.9469999999999992</v>
      </c>
      <c r="L3990">
        <v>0</v>
      </c>
      <c r="M3990">
        <v>0</v>
      </c>
      <c r="N3990">
        <v>0</v>
      </c>
      <c r="O3990">
        <v>0</v>
      </c>
      <c r="P3990">
        <f t="shared" si="1178"/>
        <v>0</v>
      </c>
      <c r="Q3990">
        <f t="shared" si="1179"/>
        <v>0</v>
      </c>
      <c r="R3990">
        <f t="shared" si="1180"/>
        <v>0</v>
      </c>
      <c r="S3990">
        <f t="shared" si="1181"/>
        <v>0</v>
      </c>
      <c r="T3990">
        <f t="shared" si="1182"/>
        <v>0</v>
      </c>
      <c r="U3990">
        <f t="shared" si="1183"/>
        <v>0</v>
      </c>
      <c r="V3990">
        <f t="shared" si="1184"/>
        <v>1.8348501833520168</v>
      </c>
      <c r="W3990">
        <f t="shared" si="1185"/>
        <v>0.59816457981037785</v>
      </c>
      <c r="X3990">
        <f t="shared" si="1186"/>
        <v>0</v>
      </c>
      <c r="Y3990">
        <f t="shared" si="1187"/>
        <v>0.56698523683760516</v>
      </c>
      <c r="Z3990">
        <f t="shared" si="1188"/>
        <v>0</v>
      </c>
      <c r="AA3990">
        <f t="shared" si="1189"/>
        <v>0</v>
      </c>
      <c r="AB3990">
        <f t="shared" si="1190"/>
        <v>0</v>
      </c>
      <c r="AC3990">
        <f t="shared" si="1191"/>
        <v>0</v>
      </c>
      <c r="AD3990" s="2">
        <f t="shared" si="1192"/>
        <v>3.5126166607612874E-3</v>
      </c>
      <c r="AE3990">
        <f t="shared" si="1193"/>
        <v>6.1624175824175856E-2</v>
      </c>
      <c r="AF3990">
        <f t="shared" si="1194"/>
        <v>0</v>
      </c>
      <c r="AG3990">
        <f t="shared" si="1195"/>
        <v>17.543666666666667</v>
      </c>
      <c r="AH3990">
        <f t="shared" si="1196"/>
        <v>0</v>
      </c>
    </row>
    <row r="3991" spans="1:34" x14ac:dyDescent="0.25">
      <c r="A3991" t="s">
        <v>1086</v>
      </c>
      <c r="B3991">
        <v>0</v>
      </c>
      <c r="C3991">
        <v>13.613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13.172000000000001</v>
      </c>
      <c r="P3991">
        <f t="shared" si="1178"/>
        <v>0</v>
      </c>
      <c r="Q3991">
        <f t="shared" si="1179"/>
        <v>1.0164644390517079</v>
      </c>
      <c r="R3991">
        <f t="shared" si="1180"/>
        <v>0</v>
      </c>
      <c r="S3991">
        <f t="shared" si="1181"/>
        <v>0</v>
      </c>
      <c r="T3991">
        <f t="shared" si="1182"/>
        <v>0</v>
      </c>
      <c r="U3991">
        <f t="shared" si="1183"/>
        <v>0</v>
      </c>
      <c r="V3991">
        <f t="shared" si="1184"/>
        <v>0</v>
      </c>
      <c r="W3991">
        <f t="shared" si="1185"/>
        <v>0</v>
      </c>
      <c r="X3991">
        <f t="shared" si="1186"/>
        <v>0</v>
      </c>
      <c r="Y3991">
        <f t="shared" si="1187"/>
        <v>0</v>
      </c>
      <c r="Z3991">
        <f t="shared" si="1188"/>
        <v>0</v>
      </c>
      <c r="AA3991">
        <f t="shared" si="1189"/>
        <v>0</v>
      </c>
      <c r="AB3991">
        <f t="shared" si="1190"/>
        <v>0</v>
      </c>
      <c r="AC3991">
        <f t="shared" si="1191"/>
        <v>0.98353556094829198</v>
      </c>
      <c r="AD3991" s="2">
        <f t="shared" si="1192"/>
        <v>3.5271504676022123E-3</v>
      </c>
      <c r="AE3991">
        <f t="shared" si="1193"/>
        <v>4.7237362637362688E-2</v>
      </c>
      <c r="AF3991">
        <f t="shared" si="1194"/>
        <v>0</v>
      </c>
      <c r="AG3991">
        <f t="shared" si="1195"/>
        <v>13.3925</v>
      </c>
      <c r="AH3991">
        <f t="shared" si="1196"/>
        <v>0</v>
      </c>
    </row>
    <row r="3992" spans="1:34" x14ac:dyDescent="0.25">
      <c r="A3992" t="s">
        <v>460</v>
      </c>
      <c r="B3992">
        <v>10.218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11.205</v>
      </c>
      <c r="L3992">
        <v>13.691000000000001</v>
      </c>
      <c r="M3992">
        <v>0</v>
      </c>
      <c r="N3992">
        <v>0</v>
      </c>
      <c r="O3992">
        <v>0</v>
      </c>
      <c r="P3992">
        <f t="shared" si="1178"/>
        <v>0.87298513413453316</v>
      </c>
      <c r="Q3992">
        <f t="shared" si="1179"/>
        <v>0</v>
      </c>
      <c r="R3992">
        <f t="shared" si="1180"/>
        <v>0</v>
      </c>
      <c r="S3992">
        <f t="shared" si="1181"/>
        <v>0</v>
      </c>
      <c r="T3992">
        <f t="shared" si="1182"/>
        <v>0</v>
      </c>
      <c r="U3992">
        <f t="shared" si="1183"/>
        <v>0</v>
      </c>
      <c r="V3992">
        <f t="shared" si="1184"/>
        <v>0</v>
      </c>
      <c r="W3992">
        <f t="shared" si="1185"/>
        <v>0</v>
      </c>
      <c r="X3992">
        <f t="shared" si="1186"/>
        <v>0</v>
      </c>
      <c r="Y3992">
        <f t="shared" si="1187"/>
        <v>0.95731047445463335</v>
      </c>
      <c r="Z3992">
        <f t="shared" si="1188"/>
        <v>1.1697043914108332</v>
      </c>
      <c r="AA3992">
        <f t="shared" si="1189"/>
        <v>0</v>
      </c>
      <c r="AB3992">
        <f t="shared" si="1190"/>
        <v>0</v>
      </c>
      <c r="AC3992">
        <f t="shared" si="1191"/>
        <v>0</v>
      </c>
      <c r="AD3992" s="2">
        <f t="shared" si="1192"/>
        <v>3.5729150953847633E-3</v>
      </c>
      <c r="AE3992">
        <f t="shared" si="1193"/>
        <v>4.181978021978023E-2</v>
      </c>
      <c r="AF3992">
        <f t="shared" si="1194"/>
        <v>-9.3450148658654673</v>
      </c>
      <c r="AG3992">
        <f t="shared" si="1195"/>
        <v>11.704666666666668</v>
      </c>
      <c r="AH3992">
        <f t="shared" si="1196"/>
        <v>-0.7984007688556245</v>
      </c>
    </row>
    <row r="3993" spans="1:34" x14ac:dyDescent="0.25">
      <c r="A3993" t="s">
        <v>3547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8.2750000000000004</v>
      </c>
      <c r="H3993">
        <v>0</v>
      </c>
      <c r="I3993">
        <v>9.032</v>
      </c>
      <c r="J3993">
        <v>10.391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f t="shared" si="1178"/>
        <v>0</v>
      </c>
      <c r="Q3993">
        <f t="shared" si="1179"/>
        <v>0</v>
      </c>
      <c r="R3993">
        <f t="shared" si="1180"/>
        <v>0</v>
      </c>
      <c r="S3993">
        <f t="shared" si="1181"/>
        <v>0</v>
      </c>
      <c r="T3993">
        <f t="shared" si="1182"/>
        <v>0</v>
      </c>
      <c r="U3993">
        <f t="shared" si="1183"/>
        <v>0.89627409921293955</v>
      </c>
      <c r="V3993">
        <f t="shared" si="1184"/>
        <v>0</v>
      </c>
      <c r="W3993">
        <f t="shared" si="1185"/>
        <v>0.97826557874214748</v>
      </c>
      <c r="X3993">
        <f t="shared" si="1186"/>
        <v>1.1254603220449131</v>
      </c>
      <c r="Y3993">
        <f t="shared" si="1187"/>
        <v>0</v>
      </c>
      <c r="Z3993">
        <f t="shared" si="1188"/>
        <v>0</v>
      </c>
      <c r="AA3993">
        <f t="shared" si="1189"/>
        <v>0</v>
      </c>
      <c r="AB3993">
        <f t="shared" si="1190"/>
        <v>0</v>
      </c>
      <c r="AC3993">
        <f t="shared" si="1191"/>
        <v>0</v>
      </c>
      <c r="AD3993" s="2">
        <f t="shared" si="1192"/>
        <v>3.6611521917320135E-3</v>
      </c>
      <c r="AE3993">
        <f t="shared" si="1193"/>
        <v>3.3802197802197759E-2</v>
      </c>
      <c r="AF3993">
        <f t="shared" si="1194"/>
        <v>0</v>
      </c>
      <c r="AG3993">
        <f t="shared" si="1195"/>
        <v>9.2326666666666668</v>
      </c>
      <c r="AH3993">
        <f t="shared" si="1196"/>
        <v>0</v>
      </c>
    </row>
    <row r="3994" spans="1:34" x14ac:dyDescent="0.25">
      <c r="A3994" t="s">
        <v>1972</v>
      </c>
      <c r="B3994">
        <v>0</v>
      </c>
      <c r="C3994">
        <v>0</v>
      </c>
      <c r="D3994">
        <v>6.9580000000000002</v>
      </c>
      <c r="E3994">
        <v>0</v>
      </c>
      <c r="F3994">
        <v>0</v>
      </c>
      <c r="G3994">
        <v>0</v>
      </c>
      <c r="H3994">
        <v>0</v>
      </c>
      <c r="I3994">
        <v>8.1750000000000007</v>
      </c>
      <c r="J3994">
        <v>10.369</v>
      </c>
      <c r="K3994">
        <v>7.4909999999999997</v>
      </c>
      <c r="L3994">
        <v>0</v>
      </c>
      <c r="M3994">
        <v>0</v>
      </c>
      <c r="N3994">
        <v>0</v>
      </c>
      <c r="O3994">
        <v>0</v>
      </c>
      <c r="P3994">
        <f t="shared" si="1178"/>
        <v>0</v>
      </c>
      <c r="Q3994">
        <f t="shared" si="1179"/>
        <v>0</v>
      </c>
      <c r="R3994">
        <f t="shared" si="1180"/>
        <v>0.84357287909556566</v>
      </c>
      <c r="S3994">
        <f t="shared" si="1181"/>
        <v>0</v>
      </c>
      <c r="T3994">
        <f t="shared" si="1182"/>
        <v>0</v>
      </c>
      <c r="U3994">
        <f t="shared" si="1183"/>
        <v>0</v>
      </c>
      <c r="V3994">
        <f t="shared" si="1184"/>
        <v>0</v>
      </c>
      <c r="W3994">
        <f t="shared" si="1185"/>
        <v>0.9911193283423757</v>
      </c>
      <c r="X3994">
        <f t="shared" si="1186"/>
        <v>1.2571151456369531</v>
      </c>
      <c r="Y3994">
        <f t="shared" si="1187"/>
        <v>0.90819264692510526</v>
      </c>
      <c r="Z3994">
        <f t="shared" si="1188"/>
        <v>0</v>
      </c>
      <c r="AA3994">
        <f t="shared" si="1189"/>
        <v>0</v>
      </c>
      <c r="AB3994">
        <f t="shared" si="1190"/>
        <v>0</v>
      </c>
      <c r="AC3994">
        <f t="shared" si="1191"/>
        <v>0</v>
      </c>
      <c r="AD3994" s="2">
        <f t="shared" si="1192"/>
        <v>3.7610375560849897E-3</v>
      </c>
      <c r="AE3994">
        <f t="shared" si="1193"/>
        <v>3.102197802197805E-2</v>
      </c>
      <c r="AF3994">
        <f t="shared" si="1194"/>
        <v>0</v>
      </c>
      <c r="AG3994">
        <f t="shared" si="1195"/>
        <v>8.2482500000000005</v>
      </c>
      <c r="AH3994">
        <f t="shared" si="1196"/>
        <v>0</v>
      </c>
    </row>
    <row r="3995" spans="1:34" x14ac:dyDescent="0.25">
      <c r="A3995" t="s">
        <v>4257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19.422000000000001</v>
      </c>
      <c r="I3995">
        <v>0</v>
      </c>
      <c r="J3995">
        <v>17.829000000000001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f t="shared" si="1178"/>
        <v>0</v>
      </c>
      <c r="Q3995">
        <f t="shared" si="1179"/>
        <v>0</v>
      </c>
      <c r="R3995">
        <f t="shared" si="1180"/>
        <v>0</v>
      </c>
      <c r="S3995">
        <f t="shared" si="1181"/>
        <v>0</v>
      </c>
      <c r="T3995">
        <f t="shared" si="1182"/>
        <v>0</v>
      </c>
      <c r="U3995">
        <f t="shared" si="1183"/>
        <v>0</v>
      </c>
      <c r="V3995">
        <f t="shared" si="1184"/>
        <v>1.0427639526455665</v>
      </c>
      <c r="W3995">
        <f t="shared" si="1185"/>
        <v>0</v>
      </c>
      <c r="X3995">
        <f t="shared" si="1186"/>
        <v>0.95723604735443335</v>
      </c>
      <c r="Y3995">
        <f t="shared" si="1187"/>
        <v>0</v>
      </c>
      <c r="Z3995">
        <f t="shared" si="1188"/>
        <v>0</v>
      </c>
      <c r="AA3995">
        <f t="shared" si="1189"/>
        <v>0</v>
      </c>
      <c r="AB3995">
        <f t="shared" si="1190"/>
        <v>0</v>
      </c>
      <c r="AC3995">
        <f t="shared" si="1191"/>
        <v>0</v>
      </c>
      <c r="AD3995" s="2">
        <f t="shared" si="1192"/>
        <v>4.0196575591598541E-3</v>
      </c>
      <c r="AE3995">
        <f t="shared" si="1193"/>
        <v>7.4868131868131821E-2</v>
      </c>
      <c r="AF3995">
        <f t="shared" si="1194"/>
        <v>0</v>
      </c>
      <c r="AG3995">
        <f t="shared" si="1195"/>
        <v>18.625500000000002</v>
      </c>
      <c r="AH3995">
        <f t="shared" si="1196"/>
        <v>0</v>
      </c>
    </row>
    <row r="3996" spans="1:34" x14ac:dyDescent="0.25">
      <c r="A3996" t="s">
        <v>4093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27.972000000000001</v>
      </c>
      <c r="I3996">
        <v>0</v>
      </c>
      <c r="J3996">
        <v>0</v>
      </c>
      <c r="K3996">
        <v>0</v>
      </c>
      <c r="L3996">
        <v>0</v>
      </c>
      <c r="M3996">
        <v>6.64</v>
      </c>
      <c r="N3996">
        <v>0</v>
      </c>
      <c r="O3996">
        <v>0</v>
      </c>
      <c r="P3996">
        <f t="shared" si="1178"/>
        <v>0</v>
      </c>
      <c r="Q3996">
        <f t="shared" si="1179"/>
        <v>0</v>
      </c>
      <c r="R3996">
        <f t="shared" si="1180"/>
        <v>0</v>
      </c>
      <c r="S3996">
        <f t="shared" si="1181"/>
        <v>0</v>
      </c>
      <c r="T3996">
        <f t="shared" si="1182"/>
        <v>0</v>
      </c>
      <c r="U3996">
        <f t="shared" si="1183"/>
        <v>0</v>
      </c>
      <c r="V3996">
        <f t="shared" si="1184"/>
        <v>1.6163180399861319</v>
      </c>
      <c r="W3996">
        <f t="shared" si="1185"/>
        <v>0</v>
      </c>
      <c r="X3996">
        <f t="shared" si="1186"/>
        <v>0</v>
      </c>
      <c r="Y3996">
        <f t="shared" si="1187"/>
        <v>0</v>
      </c>
      <c r="Z3996">
        <f t="shared" si="1188"/>
        <v>0</v>
      </c>
      <c r="AA3996">
        <f t="shared" si="1189"/>
        <v>0.38368196001386801</v>
      </c>
      <c r="AB3996">
        <f t="shared" si="1190"/>
        <v>0</v>
      </c>
      <c r="AC3996">
        <f t="shared" si="1191"/>
        <v>0</v>
      </c>
      <c r="AD3996" s="2">
        <f t="shared" si="1192"/>
        <v>4.0369661541509432E-3</v>
      </c>
      <c r="AE3996">
        <f t="shared" si="1193"/>
        <v>6.9863736263736223E-2</v>
      </c>
      <c r="AF3996">
        <f t="shared" si="1194"/>
        <v>0</v>
      </c>
      <c r="AG3996">
        <f t="shared" si="1195"/>
        <v>17.306000000000001</v>
      </c>
      <c r="AH3996">
        <f t="shared" si="1196"/>
        <v>0</v>
      </c>
    </row>
    <row r="3997" spans="1:34" x14ac:dyDescent="0.25">
      <c r="A3997" t="s">
        <v>1563</v>
      </c>
      <c r="B3997">
        <v>0</v>
      </c>
      <c r="C3997">
        <v>6.2960000000000003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6.2130000000000001</v>
      </c>
      <c r="P3997">
        <f t="shared" si="1178"/>
        <v>0</v>
      </c>
      <c r="Q3997">
        <f t="shared" si="1179"/>
        <v>1.0066352226396995</v>
      </c>
      <c r="R3997">
        <f t="shared" si="1180"/>
        <v>0</v>
      </c>
      <c r="S3997">
        <f t="shared" si="1181"/>
        <v>0</v>
      </c>
      <c r="T3997">
        <f t="shared" si="1182"/>
        <v>0</v>
      </c>
      <c r="U3997">
        <f t="shared" si="1183"/>
        <v>0</v>
      </c>
      <c r="V3997">
        <f t="shared" si="1184"/>
        <v>0</v>
      </c>
      <c r="W3997">
        <f t="shared" si="1185"/>
        <v>0</v>
      </c>
      <c r="X3997">
        <f t="shared" si="1186"/>
        <v>0</v>
      </c>
      <c r="Y3997">
        <f t="shared" si="1187"/>
        <v>0</v>
      </c>
      <c r="Z3997">
        <f t="shared" si="1188"/>
        <v>0</v>
      </c>
      <c r="AA3997">
        <f t="shared" si="1189"/>
        <v>0</v>
      </c>
      <c r="AB3997">
        <f t="shared" si="1190"/>
        <v>0</v>
      </c>
      <c r="AC3997">
        <f t="shared" si="1191"/>
        <v>0.9933647773603006</v>
      </c>
      <c r="AD3997" s="2">
        <f t="shared" si="1192"/>
        <v>4.0456146299938682E-3</v>
      </c>
      <c r="AE3997">
        <f t="shared" si="1193"/>
        <v>2.5303296703296698E-2</v>
      </c>
      <c r="AF3997">
        <f t="shared" si="1194"/>
        <v>0</v>
      </c>
      <c r="AG3997">
        <f t="shared" si="1195"/>
        <v>6.2545000000000002</v>
      </c>
      <c r="AH3997">
        <f t="shared" si="1196"/>
        <v>0</v>
      </c>
    </row>
    <row r="3998" spans="1:34" x14ac:dyDescent="0.25">
      <c r="A3998" t="s">
        <v>3421</v>
      </c>
      <c r="B3998">
        <v>0</v>
      </c>
      <c r="C3998">
        <v>0</v>
      </c>
      <c r="D3998">
        <v>0</v>
      </c>
      <c r="E3998">
        <v>0</v>
      </c>
      <c r="F3998">
        <v>5.4649999999999999</v>
      </c>
      <c r="G3998">
        <v>7.7569999999999997</v>
      </c>
      <c r="H3998">
        <v>32.19</v>
      </c>
      <c r="I3998">
        <v>0</v>
      </c>
      <c r="J3998">
        <v>0</v>
      </c>
      <c r="K3998">
        <v>6.6479999999999997</v>
      </c>
      <c r="L3998">
        <v>0</v>
      </c>
      <c r="M3998">
        <v>0</v>
      </c>
      <c r="N3998">
        <v>6.4640000000000004</v>
      </c>
      <c r="O3998">
        <v>0</v>
      </c>
      <c r="P3998">
        <f t="shared" si="1178"/>
        <v>0</v>
      </c>
      <c r="Q3998">
        <f t="shared" si="1179"/>
        <v>0</v>
      </c>
      <c r="R3998">
        <f t="shared" si="1180"/>
        <v>0</v>
      </c>
      <c r="S3998">
        <f t="shared" si="1181"/>
        <v>0</v>
      </c>
      <c r="T3998">
        <f t="shared" si="1182"/>
        <v>0.46690246736381652</v>
      </c>
      <c r="U3998">
        <f t="shared" si="1183"/>
        <v>0.66271956804046195</v>
      </c>
      <c r="V3998">
        <f t="shared" si="1184"/>
        <v>2.7501537830633582</v>
      </c>
      <c r="W3998">
        <f t="shared" si="1185"/>
        <v>0</v>
      </c>
      <c r="X3998">
        <f t="shared" si="1186"/>
        <v>0</v>
      </c>
      <c r="Y3998">
        <f t="shared" si="1187"/>
        <v>0.56797211400451086</v>
      </c>
      <c r="Z3998">
        <f t="shared" si="1188"/>
        <v>0</v>
      </c>
      <c r="AA3998">
        <f t="shared" si="1189"/>
        <v>0</v>
      </c>
      <c r="AB3998">
        <f t="shared" si="1190"/>
        <v>0.55225206752785183</v>
      </c>
      <c r="AC3998">
        <f t="shared" si="1191"/>
        <v>0</v>
      </c>
      <c r="AD3998" s="2">
        <f t="shared" si="1192"/>
        <v>4.0479307446705413E-3</v>
      </c>
      <c r="AE3998">
        <f t="shared" si="1193"/>
        <v>4.7380219780219841E-2</v>
      </c>
      <c r="AF3998">
        <f t="shared" si="1194"/>
        <v>0</v>
      </c>
      <c r="AG3998">
        <f t="shared" si="1195"/>
        <v>11.704800000000001</v>
      </c>
      <c r="AH3998">
        <f t="shared" si="1196"/>
        <v>0</v>
      </c>
    </row>
    <row r="3999" spans="1:34" x14ac:dyDescent="0.25">
      <c r="A3999" t="s">
        <v>3867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32.374000000000002</v>
      </c>
      <c r="I3999">
        <v>7.37</v>
      </c>
      <c r="J3999">
        <v>0</v>
      </c>
      <c r="K3999">
        <v>11.425000000000001</v>
      </c>
      <c r="L3999">
        <v>0</v>
      </c>
      <c r="M3999">
        <v>0</v>
      </c>
      <c r="N3999">
        <v>0</v>
      </c>
      <c r="O3999">
        <v>0</v>
      </c>
      <c r="P3999">
        <f t="shared" si="1178"/>
        <v>0</v>
      </c>
      <c r="Q3999">
        <f t="shared" si="1179"/>
        <v>0</v>
      </c>
      <c r="R3999">
        <f t="shared" si="1180"/>
        <v>0</v>
      </c>
      <c r="S3999">
        <f t="shared" si="1181"/>
        <v>0</v>
      </c>
      <c r="T3999">
        <f t="shared" si="1182"/>
        <v>0</v>
      </c>
      <c r="U3999">
        <f t="shared" si="1183"/>
        <v>0</v>
      </c>
      <c r="V3999">
        <f t="shared" si="1184"/>
        <v>1.8980632805018667</v>
      </c>
      <c r="W3999">
        <f t="shared" si="1185"/>
        <v>0.43209755906896757</v>
      </c>
      <c r="X3999">
        <f t="shared" si="1186"/>
        <v>0</v>
      </c>
      <c r="Y3999">
        <f t="shared" si="1187"/>
        <v>0.66983916042916625</v>
      </c>
      <c r="Z3999">
        <f t="shared" si="1188"/>
        <v>0</v>
      </c>
      <c r="AA3999">
        <f t="shared" si="1189"/>
        <v>0</v>
      </c>
      <c r="AB3999">
        <f t="shared" si="1190"/>
        <v>0</v>
      </c>
      <c r="AC3999">
        <f t="shared" si="1191"/>
        <v>0</v>
      </c>
      <c r="AD3999" s="2">
        <f t="shared" si="1192"/>
        <v>4.1389672103580898E-3</v>
      </c>
      <c r="AE3999">
        <f t="shared" si="1193"/>
        <v>7.0595604395604444E-2</v>
      </c>
      <c r="AF3999">
        <f t="shared" si="1194"/>
        <v>0</v>
      </c>
      <c r="AG3999">
        <f t="shared" si="1195"/>
        <v>17.056333333333331</v>
      </c>
      <c r="AH3999">
        <f t="shared" si="1196"/>
        <v>0</v>
      </c>
    </row>
    <row r="4000" spans="1:34" x14ac:dyDescent="0.25">
      <c r="A4000" t="s">
        <v>3136</v>
      </c>
      <c r="B4000">
        <v>0</v>
      </c>
      <c r="C4000">
        <v>0</v>
      </c>
      <c r="D4000">
        <v>0</v>
      </c>
      <c r="E4000">
        <v>0</v>
      </c>
      <c r="F4000">
        <v>9.7959999999999994</v>
      </c>
      <c r="G4000">
        <v>6.218</v>
      </c>
      <c r="H4000">
        <v>0</v>
      </c>
      <c r="I4000">
        <v>9.6210000000000004</v>
      </c>
      <c r="J4000">
        <v>0</v>
      </c>
      <c r="K4000">
        <v>6.1840000000000002</v>
      </c>
      <c r="L4000">
        <v>5.9160000000000004</v>
      </c>
      <c r="M4000">
        <v>0</v>
      </c>
      <c r="N4000">
        <v>0</v>
      </c>
      <c r="O4000">
        <v>0</v>
      </c>
      <c r="P4000">
        <f t="shared" si="1178"/>
        <v>0</v>
      </c>
      <c r="Q4000">
        <f t="shared" si="1179"/>
        <v>0</v>
      </c>
      <c r="R4000">
        <f t="shared" si="1180"/>
        <v>0</v>
      </c>
      <c r="S4000">
        <f t="shared" si="1181"/>
        <v>0</v>
      </c>
      <c r="T4000">
        <f t="shared" si="1182"/>
        <v>1.2979992049821121</v>
      </c>
      <c r="U4000">
        <f t="shared" si="1183"/>
        <v>0.82390353782960124</v>
      </c>
      <c r="V4000">
        <f t="shared" si="1184"/>
        <v>0</v>
      </c>
      <c r="W4000">
        <f t="shared" si="1185"/>
        <v>1.2748111832516233</v>
      </c>
      <c r="X4000">
        <f t="shared" si="1186"/>
        <v>0</v>
      </c>
      <c r="Y4000">
        <f t="shared" si="1187"/>
        <v>0.81939843646482047</v>
      </c>
      <c r="Z4000">
        <f t="shared" si="1188"/>
        <v>0.7838876374718432</v>
      </c>
      <c r="AA4000">
        <f t="shared" si="1189"/>
        <v>0</v>
      </c>
      <c r="AB4000">
        <f t="shared" si="1190"/>
        <v>0</v>
      </c>
      <c r="AC4000">
        <f t="shared" si="1191"/>
        <v>0</v>
      </c>
      <c r="AD4000" s="2">
        <f t="shared" si="1192"/>
        <v>4.1699125043500335E-3</v>
      </c>
      <c r="AE4000">
        <f t="shared" si="1193"/>
        <v>3.1470329670329721E-2</v>
      </c>
      <c r="AF4000">
        <f t="shared" si="1194"/>
        <v>0</v>
      </c>
      <c r="AG4000">
        <f t="shared" si="1195"/>
        <v>7.5469999999999997</v>
      </c>
      <c r="AH4000">
        <f t="shared" si="1196"/>
        <v>0</v>
      </c>
    </row>
    <row r="4001" spans="1:34" x14ac:dyDescent="0.25">
      <c r="A4001" t="s">
        <v>2056</v>
      </c>
      <c r="B4001">
        <v>0</v>
      </c>
      <c r="C4001">
        <v>0</v>
      </c>
      <c r="D4001">
        <v>6.14</v>
      </c>
      <c r="E4001">
        <v>0</v>
      </c>
      <c r="F4001">
        <v>0</v>
      </c>
      <c r="G4001">
        <v>0</v>
      </c>
      <c r="H4001">
        <v>0</v>
      </c>
      <c r="I4001">
        <v>9.0060000000000002</v>
      </c>
      <c r="J4001">
        <v>0</v>
      </c>
      <c r="K4001">
        <v>0</v>
      </c>
      <c r="L4001">
        <v>0</v>
      </c>
      <c r="M4001">
        <v>6.7569999999999997</v>
      </c>
      <c r="N4001">
        <v>0</v>
      </c>
      <c r="O4001">
        <v>0</v>
      </c>
      <c r="P4001">
        <f t="shared" si="1178"/>
        <v>0</v>
      </c>
      <c r="Q4001">
        <f t="shared" si="1179"/>
        <v>0</v>
      </c>
      <c r="R4001">
        <f t="shared" si="1180"/>
        <v>0.84098068757704425</v>
      </c>
      <c r="S4001">
        <f t="shared" si="1181"/>
        <v>0</v>
      </c>
      <c r="T4001">
        <f t="shared" si="1182"/>
        <v>0</v>
      </c>
      <c r="U4001">
        <f t="shared" si="1183"/>
        <v>0</v>
      </c>
      <c r="V4001">
        <f t="shared" si="1184"/>
        <v>0</v>
      </c>
      <c r="W4001">
        <f t="shared" si="1185"/>
        <v>1.2335296534721272</v>
      </c>
      <c r="X4001">
        <f t="shared" si="1186"/>
        <v>0</v>
      </c>
      <c r="Y4001">
        <f t="shared" si="1187"/>
        <v>0</v>
      </c>
      <c r="Z4001">
        <f t="shared" si="1188"/>
        <v>0</v>
      </c>
      <c r="AA4001">
        <f t="shared" si="1189"/>
        <v>0.92548965895082869</v>
      </c>
      <c r="AB4001">
        <f t="shared" si="1190"/>
        <v>0</v>
      </c>
      <c r="AC4001">
        <f t="shared" si="1191"/>
        <v>0</v>
      </c>
      <c r="AD4001" s="2">
        <f t="shared" si="1192"/>
        <v>4.3826602106289822E-3</v>
      </c>
      <c r="AE4001">
        <f t="shared" si="1193"/>
        <v>3.1997802197802232E-2</v>
      </c>
      <c r="AF4001">
        <f t="shared" si="1194"/>
        <v>0</v>
      </c>
      <c r="AG4001">
        <f t="shared" si="1195"/>
        <v>7.3009999999999993</v>
      </c>
      <c r="AH4001">
        <f t="shared" si="1196"/>
        <v>0</v>
      </c>
    </row>
    <row r="4002" spans="1:34" x14ac:dyDescent="0.25">
      <c r="A4002" t="s">
        <v>4178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23.533000000000001</v>
      </c>
      <c r="I4002">
        <v>0</v>
      </c>
      <c r="J4002">
        <v>25.082000000000001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f t="shared" si="1178"/>
        <v>0</v>
      </c>
      <c r="Q4002">
        <f t="shared" si="1179"/>
        <v>0</v>
      </c>
      <c r="R4002">
        <f t="shared" si="1180"/>
        <v>0</v>
      </c>
      <c r="S4002">
        <f t="shared" si="1181"/>
        <v>0</v>
      </c>
      <c r="T4002">
        <f t="shared" si="1182"/>
        <v>0</v>
      </c>
      <c r="U4002">
        <f t="shared" si="1183"/>
        <v>0</v>
      </c>
      <c r="V4002">
        <f t="shared" si="1184"/>
        <v>0.96813740615036514</v>
      </c>
      <c r="W4002">
        <f t="shared" si="1185"/>
        <v>0</v>
      </c>
      <c r="X4002">
        <f t="shared" si="1186"/>
        <v>1.0318625938496349</v>
      </c>
      <c r="Y4002">
        <f t="shared" si="1187"/>
        <v>0</v>
      </c>
      <c r="Z4002">
        <f t="shared" si="1188"/>
        <v>0</v>
      </c>
      <c r="AA4002">
        <f t="shared" si="1189"/>
        <v>0</v>
      </c>
      <c r="AB4002">
        <f t="shared" si="1190"/>
        <v>0</v>
      </c>
      <c r="AC4002">
        <f t="shared" si="1191"/>
        <v>0</v>
      </c>
      <c r="AD4002" s="2">
        <f t="shared" si="1192"/>
        <v>4.6757151107660209E-3</v>
      </c>
      <c r="AE4002">
        <f t="shared" si="1193"/>
        <v>0.11365494505494504</v>
      </c>
      <c r="AF4002">
        <f t="shared" si="1194"/>
        <v>0</v>
      </c>
      <c r="AG4002">
        <f t="shared" si="1195"/>
        <v>24.307500000000001</v>
      </c>
      <c r="AH4002">
        <f t="shared" si="1196"/>
        <v>0</v>
      </c>
    </row>
    <row r="4003" spans="1:34" x14ac:dyDescent="0.25">
      <c r="A4003" t="s">
        <v>3672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5.7309999999999999</v>
      </c>
      <c r="H4003">
        <v>34.334000000000003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7.9009999999999998</v>
      </c>
      <c r="O4003">
        <v>0</v>
      </c>
      <c r="P4003">
        <f t="shared" si="1178"/>
        <v>0</v>
      </c>
      <c r="Q4003">
        <f t="shared" si="1179"/>
        <v>0</v>
      </c>
      <c r="R4003">
        <f t="shared" si="1180"/>
        <v>0</v>
      </c>
      <c r="S4003">
        <f t="shared" si="1181"/>
        <v>0</v>
      </c>
      <c r="T4003">
        <f t="shared" si="1182"/>
        <v>0</v>
      </c>
      <c r="U4003">
        <f t="shared" si="1183"/>
        <v>0.35844139598882535</v>
      </c>
      <c r="V4003">
        <f t="shared" si="1184"/>
        <v>2.1473960722178207</v>
      </c>
      <c r="W4003">
        <f t="shared" si="1185"/>
        <v>0</v>
      </c>
      <c r="X4003">
        <f t="shared" si="1186"/>
        <v>0</v>
      </c>
      <c r="Y4003">
        <f t="shared" si="1187"/>
        <v>0</v>
      </c>
      <c r="Z4003">
        <f t="shared" si="1188"/>
        <v>0</v>
      </c>
      <c r="AA4003">
        <f t="shared" si="1189"/>
        <v>0</v>
      </c>
      <c r="AB4003">
        <f t="shared" si="1190"/>
        <v>0.49416253179335357</v>
      </c>
      <c r="AC4003">
        <f t="shared" si="1191"/>
        <v>0</v>
      </c>
      <c r="AD4003" s="2">
        <f t="shared" si="1192"/>
        <v>4.863884812181518E-3</v>
      </c>
      <c r="AE4003">
        <f t="shared" si="1193"/>
        <v>7.7767032967032884E-2</v>
      </c>
      <c r="AF4003">
        <f t="shared" si="1194"/>
        <v>0</v>
      </c>
      <c r="AG4003">
        <f t="shared" si="1195"/>
        <v>15.988666666666669</v>
      </c>
      <c r="AH4003">
        <f t="shared" si="1196"/>
        <v>0</v>
      </c>
    </row>
    <row r="4004" spans="1:34" x14ac:dyDescent="0.25">
      <c r="A4004" t="s">
        <v>3769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56.17</v>
      </c>
      <c r="I4004">
        <v>0</v>
      </c>
      <c r="J4004">
        <v>0</v>
      </c>
      <c r="K4004">
        <v>5.891</v>
      </c>
      <c r="L4004">
        <v>0</v>
      </c>
      <c r="M4004">
        <v>0</v>
      </c>
      <c r="N4004">
        <v>0</v>
      </c>
      <c r="O4004">
        <v>6.032</v>
      </c>
      <c r="P4004">
        <f t="shared" si="1178"/>
        <v>0</v>
      </c>
      <c r="Q4004">
        <f t="shared" si="1179"/>
        <v>0</v>
      </c>
      <c r="R4004">
        <f t="shared" si="1180"/>
        <v>0</v>
      </c>
      <c r="S4004">
        <f t="shared" si="1181"/>
        <v>0</v>
      </c>
      <c r="T4004">
        <f t="shared" si="1182"/>
        <v>0</v>
      </c>
      <c r="U4004">
        <f t="shared" si="1183"/>
        <v>0</v>
      </c>
      <c r="V4004">
        <f t="shared" si="1184"/>
        <v>2.4747037140381538</v>
      </c>
      <c r="W4004">
        <f t="shared" si="1185"/>
        <v>0</v>
      </c>
      <c r="X4004">
        <f t="shared" si="1186"/>
        <v>0</v>
      </c>
      <c r="Y4004">
        <f t="shared" si="1187"/>
        <v>0.25954209683814783</v>
      </c>
      <c r="Z4004">
        <f t="shared" si="1188"/>
        <v>0</v>
      </c>
      <c r="AA4004">
        <f t="shared" si="1189"/>
        <v>0</v>
      </c>
      <c r="AB4004">
        <f t="shared" si="1190"/>
        <v>0</v>
      </c>
      <c r="AC4004">
        <f t="shared" si="1191"/>
        <v>0.26575418912369847</v>
      </c>
      <c r="AD4004" s="2">
        <f t="shared" si="1192"/>
        <v>5.0061785247487124E-3</v>
      </c>
      <c r="AE4004">
        <f t="shared" si="1193"/>
        <v>0.11362857142857136</v>
      </c>
      <c r="AF4004">
        <f t="shared" si="1194"/>
        <v>0</v>
      </c>
      <c r="AG4004">
        <f t="shared" si="1195"/>
        <v>22.697666666666667</v>
      </c>
      <c r="AH4004">
        <f t="shared" si="1196"/>
        <v>0</v>
      </c>
    </row>
    <row r="4005" spans="1:34" x14ac:dyDescent="0.25">
      <c r="A4005" t="s">
        <v>640</v>
      </c>
      <c r="B4005">
        <v>7.968</v>
      </c>
      <c r="C4005">
        <v>11.457000000000001</v>
      </c>
      <c r="D4005">
        <v>12.685</v>
      </c>
      <c r="E4005">
        <v>0</v>
      </c>
      <c r="F4005">
        <v>9.5220000000000002</v>
      </c>
      <c r="G4005">
        <v>16.434000000000001</v>
      </c>
      <c r="H4005">
        <v>0</v>
      </c>
      <c r="I4005">
        <v>15.683999999999999</v>
      </c>
      <c r="J4005">
        <v>15.592000000000001</v>
      </c>
      <c r="K4005">
        <v>9.8759999999999994</v>
      </c>
      <c r="L4005">
        <v>7.7309999999999999</v>
      </c>
      <c r="M4005">
        <v>10.714</v>
      </c>
      <c r="N4005">
        <v>8.2949999999999999</v>
      </c>
      <c r="O4005">
        <v>8.7439999999999998</v>
      </c>
      <c r="P4005">
        <f t="shared" si="1178"/>
        <v>0.70983355852177399</v>
      </c>
      <c r="Q4005">
        <f t="shared" si="1179"/>
        <v>1.0206529969859395</v>
      </c>
      <c r="R4005">
        <f t="shared" si="1180"/>
        <v>1.1300500363765944</v>
      </c>
      <c r="S4005">
        <f t="shared" si="1181"/>
        <v>0</v>
      </c>
      <c r="T4005">
        <f t="shared" si="1182"/>
        <v>0.84827248296239111</v>
      </c>
      <c r="U4005">
        <f t="shared" si="1183"/>
        <v>1.464031714451159</v>
      </c>
      <c r="V4005">
        <f t="shared" si="1184"/>
        <v>0</v>
      </c>
      <c r="W4005">
        <f t="shared" si="1185"/>
        <v>1.3972175617288534</v>
      </c>
      <c r="X4005">
        <f t="shared" si="1186"/>
        <v>1.3890216923282506</v>
      </c>
      <c r="Y4005">
        <f t="shared" si="1187"/>
        <v>0.87980876304731925</v>
      </c>
      <c r="Z4005">
        <f t="shared" si="1188"/>
        <v>0.68872028626152548</v>
      </c>
      <c r="AA4005">
        <f t="shared" si="1189"/>
        <v>0.95446244302237537</v>
      </c>
      <c r="AB4005">
        <f t="shared" si="1190"/>
        <v>0.73896452910869925</v>
      </c>
      <c r="AC4005">
        <f t="shared" si="1191"/>
        <v>0.77896393520511942</v>
      </c>
      <c r="AD4005" s="2">
        <f t="shared" si="1192"/>
        <v>5.2104270542007126E-3</v>
      </c>
      <c r="AE4005">
        <f t="shared" si="1193"/>
        <v>5.8487912087912042E-2</v>
      </c>
      <c r="AF4005">
        <f t="shared" si="1194"/>
        <v>-7.2581664414782257</v>
      </c>
      <c r="AG4005">
        <f t="shared" si="1195"/>
        <v>11.225166666666667</v>
      </c>
      <c r="AH4005">
        <f t="shared" si="1196"/>
        <v>-0.64659765480645204</v>
      </c>
    </row>
    <row r="4006" spans="1:34" x14ac:dyDescent="0.25">
      <c r="A4006" t="s">
        <v>1534</v>
      </c>
      <c r="B4006">
        <v>0</v>
      </c>
      <c r="C4006">
        <v>6.4569999999999999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8.0169999999999995</v>
      </c>
      <c r="O4006">
        <v>0</v>
      </c>
      <c r="P4006">
        <f t="shared" si="1178"/>
        <v>0</v>
      </c>
      <c r="Q4006">
        <f t="shared" si="1179"/>
        <v>0.89222053337018103</v>
      </c>
      <c r="R4006">
        <f t="shared" si="1180"/>
        <v>0</v>
      </c>
      <c r="S4006">
        <f t="shared" si="1181"/>
        <v>0</v>
      </c>
      <c r="T4006">
        <f t="shared" si="1182"/>
        <v>0</v>
      </c>
      <c r="U4006">
        <f t="shared" si="1183"/>
        <v>0</v>
      </c>
      <c r="V4006">
        <f t="shared" si="1184"/>
        <v>0</v>
      </c>
      <c r="W4006">
        <f t="shared" si="1185"/>
        <v>0</v>
      </c>
      <c r="X4006">
        <f t="shared" si="1186"/>
        <v>0</v>
      </c>
      <c r="Y4006">
        <f t="shared" si="1187"/>
        <v>0</v>
      </c>
      <c r="Z4006">
        <f t="shared" si="1188"/>
        <v>0</v>
      </c>
      <c r="AA4006">
        <f t="shared" si="1189"/>
        <v>0</v>
      </c>
      <c r="AB4006">
        <f t="shared" si="1190"/>
        <v>1.1077794666298189</v>
      </c>
      <c r="AC4006">
        <f t="shared" si="1191"/>
        <v>0</v>
      </c>
      <c r="AD4006" s="2">
        <f t="shared" si="1192"/>
        <v>5.2113148700132219E-3</v>
      </c>
      <c r="AE4006">
        <f t="shared" si="1193"/>
        <v>3.7714285714285714E-2</v>
      </c>
      <c r="AF4006">
        <f t="shared" si="1194"/>
        <v>0</v>
      </c>
      <c r="AG4006">
        <f t="shared" si="1195"/>
        <v>7.2370000000000001</v>
      </c>
      <c r="AH4006">
        <f t="shared" si="1196"/>
        <v>0</v>
      </c>
    </row>
    <row r="4007" spans="1:34" x14ac:dyDescent="0.25">
      <c r="A4007" t="s">
        <v>3664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5.84</v>
      </c>
      <c r="H4007">
        <v>0</v>
      </c>
      <c r="I4007">
        <v>0</v>
      </c>
      <c r="J4007">
        <v>13.663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f t="shared" si="1178"/>
        <v>0</v>
      </c>
      <c r="Q4007">
        <f t="shared" si="1179"/>
        <v>0</v>
      </c>
      <c r="R4007">
        <f t="shared" si="1180"/>
        <v>0</v>
      </c>
      <c r="S4007">
        <f t="shared" si="1181"/>
        <v>0</v>
      </c>
      <c r="T4007">
        <f t="shared" si="1182"/>
        <v>0</v>
      </c>
      <c r="U4007">
        <f t="shared" si="1183"/>
        <v>0.59888222324770546</v>
      </c>
      <c r="V4007">
        <f t="shared" si="1184"/>
        <v>0</v>
      </c>
      <c r="W4007">
        <f t="shared" si="1185"/>
        <v>0</v>
      </c>
      <c r="X4007">
        <f t="shared" si="1186"/>
        <v>1.4011177767522944</v>
      </c>
      <c r="Y4007">
        <f t="shared" si="1187"/>
        <v>0</v>
      </c>
      <c r="Z4007">
        <f t="shared" si="1188"/>
        <v>0</v>
      </c>
      <c r="AA4007">
        <f t="shared" si="1189"/>
        <v>0</v>
      </c>
      <c r="AB4007">
        <f t="shared" si="1190"/>
        <v>0</v>
      </c>
      <c r="AC4007">
        <f t="shared" si="1191"/>
        <v>0</v>
      </c>
      <c r="AD4007" s="2">
        <f t="shared" si="1192"/>
        <v>5.2894651879423467E-3</v>
      </c>
      <c r="AE4007">
        <f t="shared" si="1193"/>
        <v>5.1580219780219809E-2</v>
      </c>
      <c r="AF4007">
        <f t="shared" si="1194"/>
        <v>0</v>
      </c>
      <c r="AG4007">
        <f t="shared" si="1195"/>
        <v>9.7515000000000001</v>
      </c>
      <c r="AH4007">
        <f t="shared" si="1196"/>
        <v>0</v>
      </c>
    </row>
    <row r="4008" spans="1:34" x14ac:dyDescent="0.25">
      <c r="A4008" t="s">
        <v>4389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61.988</v>
      </c>
      <c r="J4008">
        <v>8.9920000000000009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f t="shared" si="1178"/>
        <v>0</v>
      </c>
      <c r="Q4008">
        <f t="shared" si="1179"/>
        <v>0</v>
      </c>
      <c r="R4008">
        <f t="shared" si="1180"/>
        <v>0</v>
      </c>
      <c r="S4008">
        <f t="shared" si="1181"/>
        <v>0</v>
      </c>
      <c r="T4008">
        <f t="shared" si="1182"/>
        <v>0</v>
      </c>
      <c r="U4008">
        <f t="shared" si="1183"/>
        <v>0</v>
      </c>
      <c r="V4008">
        <f t="shared" si="1184"/>
        <v>0</v>
      </c>
      <c r="W4008">
        <f t="shared" si="1185"/>
        <v>1.7466328543251619</v>
      </c>
      <c r="X4008">
        <f t="shared" si="1186"/>
        <v>0.25336714567483798</v>
      </c>
      <c r="Y4008">
        <f t="shared" si="1187"/>
        <v>0</v>
      </c>
      <c r="Z4008">
        <f t="shared" si="1188"/>
        <v>0</v>
      </c>
      <c r="AA4008">
        <f t="shared" si="1189"/>
        <v>0</v>
      </c>
      <c r="AB4008">
        <f t="shared" si="1190"/>
        <v>0</v>
      </c>
      <c r="AC4008">
        <f t="shared" si="1191"/>
        <v>0</v>
      </c>
      <c r="AD4008" s="2">
        <f t="shared" si="1192"/>
        <v>5.5093061348344581E-3</v>
      </c>
      <c r="AE4008">
        <f t="shared" si="1193"/>
        <v>0.19552527472527473</v>
      </c>
      <c r="AF4008">
        <f t="shared" si="1194"/>
        <v>0</v>
      </c>
      <c r="AG4008">
        <f t="shared" si="1195"/>
        <v>35.49</v>
      </c>
      <c r="AH4008">
        <f t="shared" si="1196"/>
        <v>0</v>
      </c>
    </row>
    <row r="4009" spans="1:34" x14ac:dyDescent="0.25">
      <c r="A4009" t="s">
        <v>1272</v>
      </c>
      <c r="B4009">
        <v>0</v>
      </c>
      <c r="C4009">
        <v>8.0470000000000006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8.24</v>
      </c>
      <c r="L4009">
        <v>9.8849999999999998</v>
      </c>
      <c r="M4009">
        <v>0</v>
      </c>
      <c r="N4009">
        <v>0</v>
      </c>
      <c r="O4009">
        <v>0</v>
      </c>
      <c r="P4009">
        <f t="shared" si="1178"/>
        <v>0</v>
      </c>
      <c r="Q4009">
        <f t="shared" si="1179"/>
        <v>0.92239798257679984</v>
      </c>
      <c r="R4009">
        <f t="shared" si="1180"/>
        <v>0</v>
      </c>
      <c r="S4009">
        <f t="shared" si="1181"/>
        <v>0</v>
      </c>
      <c r="T4009">
        <f t="shared" si="1182"/>
        <v>0</v>
      </c>
      <c r="U4009">
        <f t="shared" si="1183"/>
        <v>0</v>
      </c>
      <c r="V4009">
        <f t="shared" si="1184"/>
        <v>0</v>
      </c>
      <c r="W4009">
        <f t="shared" si="1185"/>
        <v>0</v>
      </c>
      <c r="X4009">
        <f t="shared" si="1186"/>
        <v>0</v>
      </c>
      <c r="Y4009">
        <f t="shared" si="1187"/>
        <v>0.94452086198991303</v>
      </c>
      <c r="Z4009">
        <f t="shared" si="1188"/>
        <v>1.1330811554332876</v>
      </c>
      <c r="AA4009">
        <f t="shared" si="1189"/>
        <v>0</v>
      </c>
      <c r="AB4009">
        <f t="shared" si="1190"/>
        <v>0</v>
      </c>
      <c r="AC4009">
        <f t="shared" si="1191"/>
        <v>0</v>
      </c>
      <c r="AD4009" s="2">
        <f t="shared" si="1192"/>
        <v>5.5116364607423717E-3</v>
      </c>
      <c r="AE4009">
        <f t="shared" si="1193"/>
        <v>4.8083516483516484E-2</v>
      </c>
      <c r="AF4009">
        <f t="shared" si="1194"/>
        <v>0</v>
      </c>
      <c r="AG4009">
        <f t="shared" si="1195"/>
        <v>8.7239999999999984</v>
      </c>
      <c r="AH4009">
        <f t="shared" si="1196"/>
        <v>0</v>
      </c>
    </row>
    <row r="4010" spans="1:34" x14ac:dyDescent="0.25">
      <c r="A4010" t="s">
        <v>3697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5.4749999999999996</v>
      </c>
      <c r="H4010">
        <v>0</v>
      </c>
      <c r="I4010">
        <v>9.7669999999999995</v>
      </c>
      <c r="J4010">
        <v>9.2479999999999993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f t="shared" si="1178"/>
        <v>0</v>
      </c>
      <c r="Q4010">
        <f t="shared" si="1179"/>
        <v>0</v>
      </c>
      <c r="R4010">
        <f t="shared" si="1180"/>
        <v>0</v>
      </c>
      <c r="S4010">
        <f t="shared" si="1181"/>
        <v>0</v>
      </c>
      <c r="T4010">
        <f t="shared" si="1182"/>
        <v>0</v>
      </c>
      <c r="U4010">
        <f t="shared" si="1183"/>
        <v>0.67068191098407515</v>
      </c>
      <c r="V4010">
        <f t="shared" si="1184"/>
        <v>0</v>
      </c>
      <c r="W4010">
        <f t="shared" si="1185"/>
        <v>1.1964475296039201</v>
      </c>
      <c r="X4010">
        <f t="shared" si="1186"/>
        <v>1.132870559412005</v>
      </c>
      <c r="Y4010">
        <f t="shared" si="1187"/>
        <v>0</v>
      </c>
      <c r="Z4010">
        <f t="shared" si="1188"/>
        <v>0</v>
      </c>
      <c r="AA4010">
        <f t="shared" si="1189"/>
        <v>0</v>
      </c>
      <c r="AB4010">
        <f t="shared" si="1190"/>
        <v>0</v>
      </c>
      <c r="AC4010">
        <f t="shared" si="1191"/>
        <v>0</v>
      </c>
      <c r="AD4010" s="2">
        <f t="shared" si="1192"/>
        <v>5.6769526920608972E-3</v>
      </c>
      <c r="AE4010">
        <f t="shared" si="1193"/>
        <v>4.6342857142857186E-2</v>
      </c>
      <c r="AF4010">
        <f t="shared" si="1194"/>
        <v>0</v>
      </c>
      <c r="AG4010">
        <f t="shared" si="1195"/>
        <v>8.1633333333333322</v>
      </c>
      <c r="AH4010">
        <f t="shared" si="1196"/>
        <v>0</v>
      </c>
    </row>
    <row r="4011" spans="1:34" x14ac:dyDescent="0.25">
      <c r="A4011" t="s">
        <v>1028</v>
      </c>
      <c r="B4011">
        <v>0</v>
      </c>
      <c r="C4011">
        <v>36.267000000000003</v>
      </c>
      <c r="D4011">
        <v>10.257999999999999</v>
      </c>
      <c r="E4011">
        <v>65.263999999999996</v>
      </c>
      <c r="F4011">
        <v>41.31</v>
      </c>
      <c r="G4011">
        <v>23.498999999999999</v>
      </c>
      <c r="H4011">
        <v>116.806</v>
      </c>
      <c r="I4011">
        <v>19.07</v>
      </c>
      <c r="J4011">
        <v>39.104999999999997</v>
      </c>
      <c r="K4011">
        <v>42.238</v>
      </c>
      <c r="L4011">
        <v>44.186</v>
      </c>
      <c r="M4011">
        <v>23.22</v>
      </c>
      <c r="N4011">
        <v>30.073</v>
      </c>
      <c r="O4011">
        <v>19.294</v>
      </c>
      <c r="P4011">
        <f t="shared" si="1178"/>
        <v>0</v>
      </c>
      <c r="Q4011">
        <f t="shared" si="1179"/>
        <v>0.92338471180399173</v>
      </c>
      <c r="R4011">
        <f t="shared" si="1180"/>
        <v>0.26117628625707517</v>
      </c>
      <c r="S4011">
        <f t="shared" si="1181"/>
        <v>1.6616698329383657</v>
      </c>
      <c r="T4011">
        <f t="shared" si="1182"/>
        <v>1.0517832311639479</v>
      </c>
      <c r="U4011">
        <f t="shared" si="1183"/>
        <v>0.5983019643941323</v>
      </c>
      <c r="V4011">
        <f t="shared" si="1184"/>
        <v>2.9739673710805152</v>
      </c>
      <c r="W4011">
        <f t="shared" si="1185"/>
        <v>0.48553634031218795</v>
      </c>
      <c r="X4011">
        <f t="shared" si="1186"/>
        <v>0.99564229616717925</v>
      </c>
      <c r="Y4011">
        <f t="shared" si="1187"/>
        <v>1.0754107992714312</v>
      </c>
      <c r="Z4011">
        <f t="shared" si="1188"/>
        <v>1.1250083237039505</v>
      </c>
      <c r="AA4011">
        <f t="shared" si="1189"/>
        <v>0.5911984175169902</v>
      </c>
      <c r="AB4011">
        <f t="shared" si="1190"/>
        <v>0.7656808789831373</v>
      </c>
      <c r="AC4011">
        <f t="shared" si="1191"/>
        <v>0.49123954640709777</v>
      </c>
      <c r="AD4011" s="2">
        <f t="shared" si="1192"/>
        <v>5.9047656352734677E-3</v>
      </c>
      <c r="AE4011">
        <f t="shared" si="1193"/>
        <v>0.23191648351648361</v>
      </c>
      <c r="AF4011">
        <f t="shared" si="1194"/>
        <v>0</v>
      </c>
      <c r="AG4011">
        <f t="shared" si="1195"/>
        <v>39.276153846153839</v>
      </c>
      <c r="AH4011">
        <f t="shared" si="1196"/>
        <v>0</v>
      </c>
    </row>
    <row r="4012" spans="1:34" x14ac:dyDescent="0.25">
      <c r="A4012" t="s">
        <v>4223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21.55</v>
      </c>
      <c r="I4012">
        <v>0</v>
      </c>
      <c r="J4012">
        <v>0</v>
      </c>
      <c r="K4012">
        <v>0</v>
      </c>
      <c r="L4012">
        <v>0</v>
      </c>
      <c r="M4012">
        <v>6.8109999999999999</v>
      </c>
      <c r="N4012">
        <v>0</v>
      </c>
      <c r="O4012">
        <v>0</v>
      </c>
      <c r="P4012">
        <f t="shared" si="1178"/>
        <v>0</v>
      </c>
      <c r="Q4012">
        <f t="shared" si="1179"/>
        <v>0</v>
      </c>
      <c r="R4012">
        <f t="shared" si="1180"/>
        <v>0</v>
      </c>
      <c r="S4012">
        <f t="shared" si="1181"/>
        <v>0</v>
      </c>
      <c r="T4012">
        <f t="shared" si="1182"/>
        <v>0</v>
      </c>
      <c r="U4012">
        <f t="shared" si="1183"/>
        <v>0</v>
      </c>
      <c r="V4012">
        <f t="shared" si="1184"/>
        <v>1.5196925355241353</v>
      </c>
      <c r="W4012">
        <f t="shared" si="1185"/>
        <v>0</v>
      </c>
      <c r="X4012">
        <f t="shared" si="1186"/>
        <v>0</v>
      </c>
      <c r="Y4012">
        <f t="shared" si="1187"/>
        <v>0</v>
      </c>
      <c r="Z4012">
        <f t="shared" si="1188"/>
        <v>0</v>
      </c>
      <c r="AA4012">
        <f t="shared" si="1189"/>
        <v>0.48030746447586475</v>
      </c>
      <c r="AB4012">
        <f t="shared" si="1190"/>
        <v>0</v>
      </c>
      <c r="AC4012">
        <f t="shared" si="1191"/>
        <v>0</v>
      </c>
      <c r="AD4012" s="2">
        <f t="shared" si="1192"/>
        <v>6.1606036148541673E-3</v>
      </c>
      <c r="AE4012">
        <f t="shared" si="1193"/>
        <v>8.7360439560439582E-2</v>
      </c>
      <c r="AF4012">
        <f t="shared" si="1194"/>
        <v>0</v>
      </c>
      <c r="AG4012">
        <f t="shared" si="1195"/>
        <v>14.1805</v>
      </c>
      <c r="AH4012">
        <f t="shared" si="1196"/>
        <v>0</v>
      </c>
    </row>
    <row r="4013" spans="1:34" x14ac:dyDescent="0.25">
      <c r="A4013" t="s">
        <v>3491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12.574</v>
      </c>
      <c r="H4013">
        <v>89.483999999999995</v>
      </c>
      <c r="I4013">
        <v>0</v>
      </c>
      <c r="J4013">
        <v>0</v>
      </c>
      <c r="K4013">
        <v>12.531000000000001</v>
      </c>
      <c r="L4013">
        <v>0</v>
      </c>
      <c r="M4013">
        <v>8.1280000000000001</v>
      </c>
      <c r="N4013">
        <v>5.9539999999999997</v>
      </c>
      <c r="O4013">
        <v>0</v>
      </c>
      <c r="P4013">
        <f t="shared" si="1178"/>
        <v>0</v>
      </c>
      <c r="Q4013">
        <f t="shared" si="1179"/>
        <v>0</v>
      </c>
      <c r="R4013">
        <f t="shared" si="1180"/>
        <v>0</v>
      </c>
      <c r="S4013">
        <f t="shared" si="1181"/>
        <v>0</v>
      </c>
      <c r="T4013">
        <f t="shared" si="1182"/>
        <v>0</v>
      </c>
      <c r="U4013">
        <f t="shared" si="1183"/>
        <v>0.48861048721157063</v>
      </c>
      <c r="V4013">
        <f t="shared" si="1184"/>
        <v>3.4772404038205966</v>
      </c>
      <c r="W4013">
        <f t="shared" si="1185"/>
        <v>0</v>
      </c>
      <c r="X4013">
        <f t="shared" si="1186"/>
        <v>0</v>
      </c>
      <c r="Y4013">
        <f t="shared" si="1187"/>
        <v>0.48693955903039543</v>
      </c>
      <c r="Z4013">
        <f t="shared" si="1188"/>
        <v>0</v>
      </c>
      <c r="AA4013">
        <f t="shared" si="1189"/>
        <v>0.31584428503703249</v>
      </c>
      <c r="AB4013">
        <f t="shared" si="1190"/>
        <v>0.23136526490040493</v>
      </c>
      <c r="AC4013">
        <f t="shared" si="1191"/>
        <v>0</v>
      </c>
      <c r="AD4013" s="2">
        <f t="shared" si="1192"/>
        <v>6.3280052943613533E-3</v>
      </c>
      <c r="AE4013">
        <f t="shared" si="1193"/>
        <v>0.16284615384615381</v>
      </c>
      <c r="AF4013">
        <f t="shared" si="1194"/>
        <v>0</v>
      </c>
      <c r="AG4013">
        <f t="shared" si="1195"/>
        <v>25.734199999999998</v>
      </c>
      <c r="AH4013">
        <f t="shared" si="1196"/>
        <v>0</v>
      </c>
    </row>
    <row r="4014" spans="1:34" x14ac:dyDescent="0.25">
      <c r="A4014" t="s">
        <v>3243</v>
      </c>
      <c r="B4014">
        <v>0</v>
      </c>
      <c r="C4014">
        <v>0</v>
      </c>
      <c r="D4014">
        <v>0</v>
      </c>
      <c r="E4014">
        <v>0</v>
      </c>
      <c r="F4014">
        <v>7.2030000000000003</v>
      </c>
      <c r="G4014">
        <v>6.4530000000000003</v>
      </c>
      <c r="H4014">
        <v>52.732999999999997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6.8</v>
      </c>
      <c r="O4014">
        <v>6.0830000000000002</v>
      </c>
      <c r="P4014">
        <f t="shared" si="1178"/>
        <v>0</v>
      </c>
      <c r="Q4014">
        <f t="shared" si="1179"/>
        <v>0</v>
      </c>
      <c r="R4014">
        <f t="shared" si="1180"/>
        <v>0</v>
      </c>
      <c r="S4014">
        <f t="shared" si="1181"/>
        <v>0</v>
      </c>
      <c r="T4014">
        <f t="shared" si="1182"/>
        <v>0.45432182864062981</v>
      </c>
      <c r="U4014">
        <f t="shared" si="1183"/>
        <v>0.40701634877384202</v>
      </c>
      <c r="V4014">
        <f t="shared" si="1184"/>
        <v>3.3260798264204259</v>
      </c>
      <c r="W4014">
        <f t="shared" si="1185"/>
        <v>0</v>
      </c>
      <c r="X4014">
        <f t="shared" si="1186"/>
        <v>0</v>
      </c>
      <c r="Y4014">
        <f t="shared" si="1187"/>
        <v>0</v>
      </c>
      <c r="Z4014">
        <f t="shared" si="1188"/>
        <v>0</v>
      </c>
      <c r="AA4014">
        <f t="shared" si="1189"/>
        <v>0</v>
      </c>
      <c r="AB4014">
        <f t="shared" si="1190"/>
        <v>0.42890301745887582</v>
      </c>
      <c r="AC4014">
        <f t="shared" si="1191"/>
        <v>0.38367897870622669</v>
      </c>
      <c r="AD4014" s="2">
        <f t="shared" si="1192"/>
        <v>6.3451030753483087E-3</v>
      </c>
      <c r="AE4014">
        <f t="shared" si="1193"/>
        <v>0.1005978021978023</v>
      </c>
      <c r="AF4014">
        <f t="shared" si="1194"/>
        <v>0</v>
      </c>
      <c r="AG4014">
        <f t="shared" si="1195"/>
        <v>15.854399999999998</v>
      </c>
      <c r="AH4014">
        <f t="shared" si="1196"/>
        <v>0</v>
      </c>
    </row>
    <row r="4015" spans="1:34" x14ac:dyDescent="0.25">
      <c r="A4015" t="s">
        <v>4390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60.679000000000002</v>
      </c>
      <c r="J4015">
        <v>17.423999999999999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f t="shared" si="1178"/>
        <v>0</v>
      </c>
      <c r="Q4015">
        <f t="shared" si="1179"/>
        <v>0</v>
      </c>
      <c r="R4015">
        <f t="shared" si="1180"/>
        <v>0</v>
      </c>
      <c r="S4015">
        <f t="shared" si="1181"/>
        <v>0</v>
      </c>
      <c r="T4015">
        <f t="shared" si="1182"/>
        <v>0</v>
      </c>
      <c r="U4015">
        <f t="shared" si="1183"/>
        <v>0</v>
      </c>
      <c r="V4015">
        <f t="shared" si="1184"/>
        <v>0</v>
      </c>
      <c r="W4015">
        <f t="shared" si="1185"/>
        <v>1.5538199556995249</v>
      </c>
      <c r="X4015">
        <f t="shared" si="1186"/>
        <v>0.44618004430047498</v>
      </c>
      <c r="Y4015">
        <f t="shared" si="1187"/>
        <v>0</v>
      </c>
      <c r="Z4015">
        <f t="shared" si="1188"/>
        <v>0</v>
      </c>
      <c r="AA4015">
        <f t="shared" si="1189"/>
        <v>0</v>
      </c>
      <c r="AB4015">
        <f t="shared" si="1190"/>
        <v>0</v>
      </c>
      <c r="AC4015">
        <f t="shared" si="1191"/>
        <v>0</v>
      </c>
      <c r="AD4015" s="2">
        <f t="shared" si="1192"/>
        <v>6.356835359562529E-3</v>
      </c>
      <c r="AE4015">
        <f t="shared" si="1193"/>
        <v>0.24824395604395602</v>
      </c>
      <c r="AF4015">
        <f t="shared" si="1194"/>
        <v>0</v>
      </c>
      <c r="AG4015">
        <f t="shared" si="1195"/>
        <v>39.051500000000004</v>
      </c>
      <c r="AH4015">
        <f t="shared" si="1196"/>
        <v>0</v>
      </c>
    </row>
    <row r="4016" spans="1:34" x14ac:dyDescent="0.25">
      <c r="A4016" t="s">
        <v>347</v>
      </c>
      <c r="B4016">
        <v>11.927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31.045000000000002</v>
      </c>
      <c r="M4016">
        <v>0</v>
      </c>
      <c r="N4016">
        <v>0</v>
      </c>
      <c r="O4016">
        <v>0</v>
      </c>
      <c r="P4016">
        <f t="shared" si="1178"/>
        <v>0.55510565019082192</v>
      </c>
      <c r="Q4016">
        <f t="shared" si="1179"/>
        <v>0</v>
      </c>
      <c r="R4016">
        <f t="shared" si="1180"/>
        <v>0</v>
      </c>
      <c r="S4016">
        <f t="shared" si="1181"/>
        <v>0</v>
      </c>
      <c r="T4016">
        <f t="shared" si="1182"/>
        <v>0</v>
      </c>
      <c r="U4016">
        <f t="shared" si="1183"/>
        <v>0</v>
      </c>
      <c r="V4016">
        <f t="shared" si="1184"/>
        <v>0</v>
      </c>
      <c r="W4016">
        <f t="shared" si="1185"/>
        <v>0</v>
      </c>
      <c r="X4016">
        <f t="shared" si="1186"/>
        <v>0</v>
      </c>
      <c r="Y4016">
        <f t="shared" si="1187"/>
        <v>0</v>
      </c>
      <c r="Z4016">
        <f t="shared" si="1188"/>
        <v>1.4448943498091782</v>
      </c>
      <c r="AA4016">
        <f t="shared" si="1189"/>
        <v>0</v>
      </c>
      <c r="AB4016">
        <f t="shared" si="1190"/>
        <v>0</v>
      </c>
      <c r="AC4016">
        <f t="shared" si="1191"/>
        <v>0</v>
      </c>
      <c r="AD4016" s="2">
        <f t="shared" si="1192"/>
        <v>6.3689824091946422E-3</v>
      </c>
      <c r="AE4016">
        <f t="shared" si="1193"/>
        <v>0.13684395604395608</v>
      </c>
      <c r="AF4016">
        <f t="shared" si="1194"/>
        <v>-11.371894349809178</v>
      </c>
      <c r="AG4016">
        <f t="shared" si="1195"/>
        <v>21.486000000000001</v>
      </c>
      <c r="AH4016">
        <f t="shared" si="1196"/>
        <v>-0.52926995949963596</v>
      </c>
    </row>
    <row r="4017" spans="1:34" x14ac:dyDescent="0.25">
      <c r="A4017" t="s">
        <v>2409</v>
      </c>
      <c r="B4017">
        <v>0</v>
      </c>
      <c r="C4017">
        <v>0</v>
      </c>
      <c r="D4017">
        <v>0</v>
      </c>
      <c r="E4017">
        <v>13.362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14.952</v>
      </c>
      <c r="N4017">
        <v>0</v>
      </c>
      <c r="O4017">
        <v>0</v>
      </c>
      <c r="P4017">
        <f t="shared" si="1178"/>
        <v>0</v>
      </c>
      <c r="Q4017">
        <f t="shared" si="1179"/>
        <v>0</v>
      </c>
      <c r="R4017">
        <f t="shared" si="1180"/>
        <v>0</v>
      </c>
      <c r="S4017">
        <f t="shared" si="1181"/>
        <v>0.94384403475312562</v>
      </c>
      <c r="T4017">
        <f t="shared" si="1182"/>
        <v>0</v>
      </c>
      <c r="U4017">
        <f t="shared" si="1183"/>
        <v>0</v>
      </c>
      <c r="V4017">
        <f t="shared" si="1184"/>
        <v>0</v>
      </c>
      <c r="W4017">
        <f t="shared" si="1185"/>
        <v>0</v>
      </c>
      <c r="X4017">
        <f t="shared" si="1186"/>
        <v>0</v>
      </c>
      <c r="Y4017">
        <f t="shared" si="1187"/>
        <v>0</v>
      </c>
      <c r="Z4017">
        <f t="shared" si="1188"/>
        <v>0</v>
      </c>
      <c r="AA4017">
        <f t="shared" si="1189"/>
        <v>1.0561559652468744</v>
      </c>
      <c r="AB4017">
        <f t="shared" si="1190"/>
        <v>0</v>
      </c>
      <c r="AC4017">
        <f t="shared" si="1191"/>
        <v>0</v>
      </c>
      <c r="AD4017" s="2">
        <f t="shared" si="1192"/>
        <v>6.3703196570329438E-3</v>
      </c>
      <c r="AE4017">
        <f t="shared" si="1193"/>
        <v>9.0184615384615335E-2</v>
      </c>
      <c r="AF4017">
        <f t="shared" si="1194"/>
        <v>0</v>
      </c>
      <c r="AG4017">
        <f t="shared" si="1195"/>
        <v>14.157</v>
      </c>
      <c r="AH4017">
        <f t="shared" si="1196"/>
        <v>0</v>
      </c>
    </row>
    <row r="4018" spans="1:34" x14ac:dyDescent="0.25">
      <c r="A4018" t="s">
        <v>209</v>
      </c>
      <c r="B4018">
        <v>14.526999999999999</v>
      </c>
      <c r="C4018">
        <v>0</v>
      </c>
      <c r="D4018">
        <v>0</v>
      </c>
      <c r="E4018">
        <v>0</v>
      </c>
      <c r="F4018">
        <v>18.475999999999999</v>
      </c>
      <c r="G4018">
        <v>10.237</v>
      </c>
      <c r="H4018">
        <v>25.986000000000001</v>
      </c>
      <c r="I4018">
        <v>0</v>
      </c>
      <c r="J4018">
        <v>14.066000000000001</v>
      </c>
      <c r="K4018">
        <v>10.259</v>
      </c>
      <c r="L4018">
        <v>8.36</v>
      </c>
      <c r="M4018">
        <v>7.0259999999999998</v>
      </c>
      <c r="N4018">
        <v>5.8739999999999997</v>
      </c>
      <c r="O4018">
        <v>7.2460000000000004</v>
      </c>
      <c r="P4018">
        <f t="shared" si="1178"/>
        <v>1.1901816364485447</v>
      </c>
      <c r="Q4018">
        <f t="shared" si="1179"/>
        <v>0</v>
      </c>
      <c r="R4018">
        <f t="shared" si="1180"/>
        <v>0</v>
      </c>
      <c r="S4018">
        <f t="shared" si="1181"/>
        <v>0</v>
      </c>
      <c r="T4018">
        <f t="shared" si="1182"/>
        <v>1.5137190001392793</v>
      </c>
      <c r="U4018">
        <f t="shared" si="1183"/>
        <v>0.83870650597671592</v>
      </c>
      <c r="V4018">
        <f t="shared" si="1184"/>
        <v>2.1290053008020844</v>
      </c>
      <c r="W4018">
        <f t="shared" si="1185"/>
        <v>0</v>
      </c>
      <c r="X4018">
        <f t="shared" si="1186"/>
        <v>1.1524123974864204</v>
      </c>
      <c r="Y4018">
        <f t="shared" si="1187"/>
        <v>0.84050894254323816</v>
      </c>
      <c r="Z4018">
        <f t="shared" si="1188"/>
        <v>0.6849258952784355</v>
      </c>
      <c r="AA4018">
        <f t="shared" si="1189"/>
        <v>0.57563269619931678</v>
      </c>
      <c r="AB4018">
        <f t="shared" si="1190"/>
        <v>0.48125056326142707</v>
      </c>
      <c r="AC4018">
        <f t="shared" si="1191"/>
        <v>0.59365706186453882</v>
      </c>
      <c r="AD4018" s="2">
        <f t="shared" si="1192"/>
        <v>6.5058776808205356E-3</v>
      </c>
      <c r="AE4018">
        <f t="shared" si="1193"/>
        <v>7.9408791208791255E-2</v>
      </c>
      <c r="AF4018">
        <f t="shared" si="1194"/>
        <v>-13.336818363551455</v>
      </c>
      <c r="AG4018">
        <f t="shared" si="1195"/>
        <v>12.205699999999998</v>
      </c>
      <c r="AH4018">
        <f t="shared" si="1196"/>
        <v>-1.0926713227059044</v>
      </c>
    </row>
    <row r="4019" spans="1:34" x14ac:dyDescent="0.25">
      <c r="A4019" t="s">
        <v>4692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162.10499999999999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f t="shared" si="1178"/>
        <v>0</v>
      </c>
      <c r="Q4019">
        <f t="shared" si="1179"/>
        <v>0</v>
      </c>
      <c r="R4019">
        <f t="shared" si="1180"/>
        <v>0</v>
      </c>
      <c r="S4019">
        <f t="shared" si="1181"/>
        <v>0</v>
      </c>
      <c r="T4019">
        <f t="shared" si="1182"/>
        <v>0</v>
      </c>
      <c r="U4019">
        <f t="shared" si="1183"/>
        <v>0</v>
      </c>
      <c r="V4019">
        <f t="shared" si="1184"/>
        <v>0</v>
      </c>
      <c r="W4019">
        <f t="shared" si="1185"/>
        <v>0</v>
      </c>
      <c r="X4019">
        <f t="shared" si="1186"/>
        <v>1</v>
      </c>
      <c r="Y4019">
        <f t="shared" si="1187"/>
        <v>0</v>
      </c>
      <c r="Z4019">
        <f t="shared" si="1188"/>
        <v>0</v>
      </c>
      <c r="AA4019">
        <f t="shared" si="1189"/>
        <v>0</v>
      </c>
      <c r="AB4019">
        <f t="shared" si="1190"/>
        <v>0</v>
      </c>
      <c r="AC4019">
        <f t="shared" si="1191"/>
        <v>0</v>
      </c>
      <c r="AD4019" s="2">
        <f t="shared" si="1192"/>
        <v>6.5934065934065925E-3</v>
      </c>
      <c r="AE4019">
        <f t="shared" si="1193"/>
        <v>1.0688241758241759</v>
      </c>
      <c r="AF4019">
        <f t="shared" si="1194"/>
        <v>0</v>
      </c>
      <c r="AG4019">
        <f t="shared" si="1195"/>
        <v>162.10499999999999</v>
      </c>
      <c r="AH4019">
        <f t="shared" si="1196"/>
        <v>0</v>
      </c>
    </row>
    <row r="4020" spans="1:34" x14ac:dyDescent="0.25">
      <c r="A4020" t="s">
        <v>4693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82.393000000000001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f t="shared" si="1178"/>
        <v>0</v>
      </c>
      <c r="Q4020">
        <f t="shared" si="1179"/>
        <v>0</v>
      </c>
      <c r="R4020">
        <f t="shared" si="1180"/>
        <v>0</v>
      </c>
      <c r="S4020">
        <f t="shared" si="1181"/>
        <v>0</v>
      </c>
      <c r="T4020">
        <f t="shared" si="1182"/>
        <v>0</v>
      </c>
      <c r="U4020">
        <f t="shared" si="1183"/>
        <v>0</v>
      </c>
      <c r="V4020">
        <f t="shared" si="1184"/>
        <v>0</v>
      </c>
      <c r="W4020">
        <f t="shared" si="1185"/>
        <v>0</v>
      </c>
      <c r="X4020">
        <f t="shared" si="1186"/>
        <v>1</v>
      </c>
      <c r="Y4020">
        <f t="shared" si="1187"/>
        <v>0</v>
      </c>
      <c r="Z4020">
        <f t="shared" si="1188"/>
        <v>0</v>
      </c>
      <c r="AA4020">
        <f t="shared" si="1189"/>
        <v>0</v>
      </c>
      <c r="AB4020">
        <f t="shared" si="1190"/>
        <v>0</v>
      </c>
      <c r="AC4020">
        <f t="shared" si="1191"/>
        <v>0</v>
      </c>
      <c r="AD4020" s="2">
        <f t="shared" si="1192"/>
        <v>6.5934065934065925E-3</v>
      </c>
      <c r="AE4020">
        <f t="shared" si="1193"/>
        <v>0.54325054945054951</v>
      </c>
      <c r="AF4020">
        <f t="shared" si="1194"/>
        <v>0</v>
      </c>
      <c r="AG4020">
        <f t="shared" si="1195"/>
        <v>82.393000000000001</v>
      </c>
      <c r="AH4020">
        <f t="shared" si="1196"/>
        <v>0</v>
      </c>
    </row>
    <row r="4021" spans="1:34" x14ac:dyDescent="0.25">
      <c r="A4021" t="s">
        <v>4694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54.262999999999998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f t="shared" si="1178"/>
        <v>0</v>
      </c>
      <c r="Q4021">
        <f t="shared" si="1179"/>
        <v>0</v>
      </c>
      <c r="R4021">
        <f t="shared" si="1180"/>
        <v>0</v>
      </c>
      <c r="S4021">
        <f t="shared" si="1181"/>
        <v>0</v>
      </c>
      <c r="T4021">
        <f t="shared" si="1182"/>
        <v>0</v>
      </c>
      <c r="U4021">
        <f t="shared" si="1183"/>
        <v>0</v>
      </c>
      <c r="V4021">
        <f t="shared" si="1184"/>
        <v>0</v>
      </c>
      <c r="W4021">
        <f t="shared" si="1185"/>
        <v>0</v>
      </c>
      <c r="X4021">
        <f t="shared" si="1186"/>
        <v>1</v>
      </c>
      <c r="Y4021">
        <f t="shared" si="1187"/>
        <v>0</v>
      </c>
      <c r="Z4021">
        <f t="shared" si="1188"/>
        <v>0</v>
      </c>
      <c r="AA4021">
        <f t="shared" si="1189"/>
        <v>0</v>
      </c>
      <c r="AB4021">
        <f t="shared" si="1190"/>
        <v>0</v>
      </c>
      <c r="AC4021">
        <f t="shared" si="1191"/>
        <v>0</v>
      </c>
      <c r="AD4021" s="2">
        <f t="shared" si="1192"/>
        <v>6.5934065934065925E-3</v>
      </c>
      <c r="AE4021">
        <f t="shared" si="1193"/>
        <v>0.35777802197802189</v>
      </c>
      <c r="AF4021">
        <f t="shared" si="1194"/>
        <v>0</v>
      </c>
      <c r="AG4021">
        <f t="shared" si="1195"/>
        <v>54.262999999999998</v>
      </c>
      <c r="AH4021">
        <f t="shared" si="1196"/>
        <v>0</v>
      </c>
    </row>
    <row r="4022" spans="1:34" x14ac:dyDescent="0.25">
      <c r="A4022" t="s">
        <v>4695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39.57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f t="shared" si="1178"/>
        <v>0</v>
      </c>
      <c r="Q4022">
        <f t="shared" si="1179"/>
        <v>0</v>
      </c>
      <c r="R4022">
        <f t="shared" si="1180"/>
        <v>0</v>
      </c>
      <c r="S4022">
        <f t="shared" si="1181"/>
        <v>0</v>
      </c>
      <c r="T4022">
        <f t="shared" si="1182"/>
        <v>0</v>
      </c>
      <c r="U4022">
        <f t="shared" si="1183"/>
        <v>0</v>
      </c>
      <c r="V4022">
        <f t="shared" si="1184"/>
        <v>0</v>
      </c>
      <c r="W4022">
        <f t="shared" si="1185"/>
        <v>0</v>
      </c>
      <c r="X4022">
        <f t="shared" si="1186"/>
        <v>1</v>
      </c>
      <c r="Y4022">
        <f t="shared" si="1187"/>
        <v>0</v>
      </c>
      <c r="Z4022">
        <f t="shared" si="1188"/>
        <v>0</v>
      </c>
      <c r="AA4022">
        <f t="shared" si="1189"/>
        <v>0</v>
      </c>
      <c r="AB4022">
        <f t="shared" si="1190"/>
        <v>0</v>
      </c>
      <c r="AC4022">
        <f t="shared" si="1191"/>
        <v>0</v>
      </c>
      <c r="AD4022" s="2">
        <f t="shared" si="1192"/>
        <v>6.5934065934065925E-3</v>
      </c>
      <c r="AE4022">
        <f t="shared" si="1193"/>
        <v>0.26090109890109886</v>
      </c>
      <c r="AF4022">
        <f t="shared" si="1194"/>
        <v>0</v>
      </c>
      <c r="AG4022">
        <f t="shared" si="1195"/>
        <v>39.57</v>
      </c>
      <c r="AH4022">
        <f t="shared" si="1196"/>
        <v>0</v>
      </c>
    </row>
    <row r="4023" spans="1:34" x14ac:dyDescent="0.25">
      <c r="A4023" t="s">
        <v>4696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39.302999999999997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f t="shared" si="1178"/>
        <v>0</v>
      </c>
      <c r="Q4023">
        <f t="shared" si="1179"/>
        <v>0</v>
      </c>
      <c r="R4023">
        <f t="shared" si="1180"/>
        <v>0</v>
      </c>
      <c r="S4023">
        <f t="shared" si="1181"/>
        <v>0</v>
      </c>
      <c r="T4023">
        <f t="shared" si="1182"/>
        <v>0</v>
      </c>
      <c r="U4023">
        <f t="shared" si="1183"/>
        <v>0</v>
      </c>
      <c r="V4023">
        <f t="shared" si="1184"/>
        <v>0</v>
      </c>
      <c r="W4023">
        <f t="shared" si="1185"/>
        <v>0</v>
      </c>
      <c r="X4023">
        <f t="shared" si="1186"/>
        <v>1</v>
      </c>
      <c r="Y4023">
        <f t="shared" si="1187"/>
        <v>0</v>
      </c>
      <c r="Z4023">
        <f t="shared" si="1188"/>
        <v>0</v>
      </c>
      <c r="AA4023">
        <f t="shared" si="1189"/>
        <v>0</v>
      </c>
      <c r="AB4023">
        <f t="shared" si="1190"/>
        <v>0</v>
      </c>
      <c r="AC4023">
        <f t="shared" si="1191"/>
        <v>0</v>
      </c>
      <c r="AD4023" s="2">
        <f t="shared" si="1192"/>
        <v>6.5934065934065925E-3</v>
      </c>
      <c r="AE4023">
        <f t="shared" si="1193"/>
        <v>0.25914065934065933</v>
      </c>
      <c r="AF4023">
        <f t="shared" si="1194"/>
        <v>0</v>
      </c>
      <c r="AG4023">
        <f t="shared" si="1195"/>
        <v>39.302999999999997</v>
      </c>
      <c r="AH4023">
        <f t="shared" si="1196"/>
        <v>0</v>
      </c>
    </row>
    <row r="4024" spans="1:34" x14ac:dyDescent="0.25">
      <c r="A4024" t="s">
        <v>4698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38.823999999999998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f t="shared" si="1178"/>
        <v>0</v>
      </c>
      <c r="Q4024">
        <f t="shared" si="1179"/>
        <v>0</v>
      </c>
      <c r="R4024">
        <f t="shared" si="1180"/>
        <v>0</v>
      </c>
      <c r="S4024">
        <f t="shared" si="1181"/>
        <v>0</v>
      </c>
      <c r="T4024">
        <f t="shared" si="1182"/>
        <v>0</v>
      </c>
      <c r="U4024">
        <f t="shared" si="1183"/>
        <v>0</v>
      </c>
      <c r="V4024">
        <f t="shared" si="1184"/>
        <v>0</v>
      </c>
      <c r="W4024">
        <f t="shared" si="1185"/>
        <v>0</v>
      </c>
      <c r="X4024">
        <f t="shared" si="1186"/>
        <v>1</v>
      </c>
      <c r="Y4024">
        <f t="shared" si="1187"/>
        <v>0</v>
      </c>
      <c r="Z4024">
        <f t="shared" si="1188"/>
        <v>0</v>
      </c>
      <c r="AA4024">
        <f t="shared" si="1189"/>
        <v>0</v>
      </c>
      <c r="AB4024">
        <f t="shared" si="1190"/>
        <v>0</v>
      </c>
      <c r="AC4024">
        <f t="shared" si="1191"/>
        <v>0</v>
      </c>
      <c r="AD4024" s="2">
        <f t="shared" si="1192"/>
        <v>6.5934065934065925E-3</v>
      </c>
      <c r="AE4024">
        <f t="shared" si="1193"/>
        <v>0.25598241758241752</v>
      </c>
      <c r="AF4024">
        <f t="shared" si="1194"/>
        <v>0</v>
      </c>
      <c r="AG4024">
        <f t="shared" si="1195"/>
        <v>38.823999999999998</v>
      </c>
      <c r="AH4024">
        <f t="shared" si="1196"/>
        <v>0</v>
      </c>
    </row>
    <row r="4025" spans="1:34" x14ac:dyDescent="0.25">
      <c r="A4025" t="s">
        <v>4699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34.515000000000001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f t="shared" si="1178"/>
        <v>0</v>
      </c>
      <c r="Q4025">
        <f t="shared" si="1179"/>
        <v>0</v>
      </c>
      <c r="R4025">
        <f t="shared" si="1180"/>
        <v>0</v>
      </c>
      <c r="S4025">
        <f t="shared" si="1181"/>
        <v>0</v>
      </c>
      <c r="T4025">
        <f t="shared" si="1182"/>
        <v>0</v>
      </c>
      <c r="U4025">
        <f t="shared" si="1183"/>
        <v>0</v>
      </c>
      <c r="V4025">
        <f t="shared" si="1184"/>
        <v>0</v>
      </c>
      <c r="W4025">
        <f t="shared" si="1185"/>
        <v>0</v>
      </c>
      <c r="X4025">
        <f t="shared" si="1186"/>
        <v>1</v>
      </c>
      <c r="Y4025">
        <f t="shared" si="1187"/>
        <v>0</v>
      </c>
      <c r="Z4025">
        <f t="shared" si="1188"/>
        <v>0</v>
      </c>
      <c r="AA4025">
        <f t="shared" si="1189"/>
        <v>0</v>
      </c>
      <c r="AB4025">
        <f t="shared" si="1190"/>
        <v>0</v>
      </c>
      <c r="AC4025">
        <f t="shared" si="1191"/>
        <v>0</v>
      </c>
      <c r="AD4025" s="2">
        <f t="shared" si="1192"/>
        <v>6.5934065934065925E-3</v>
      </c>
      <c r="AE4025">
        <f t="shared" si="1193"/>
        <v>0.22757142857142862</v>
      </c>
      <c r="AF4025">
        <f t="shared" si="1194"/>
        <v>0</v>
      </c>
      <c r="AG4025">
        <f t="shared" si="1195"/>
        <v>34.515000000000001</v>
      </c>
      <c r="AH4025">
        <f t="shared" si="1196"/>
        <v>0</v>
      </c>
    </row>
    <row r="4026" spans="1:34" x14ac:dyDescent="0.25">
      <c r="A4026" t="s">
        <v>4701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34.234000000000002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f t="shared" si="1178"/>
        <v>0</v>
      </c>
      <c r="Q4026">
        <f t="shared" si="1179"/>
        <v>0</v>
      </c>
      <c r="R4026">
        <f t="shared" si="1180"/>
        <v>0</v>
      </c>
      <c r="S4026">
        <f t="shared" si="1181"/>
        <v>0</v>
      </c>
      <c r="T4026">
        <f t="shared" si="1182"/>
        <v>0</v>
      </c>
      <c r="U4026">
        <f t="shared" si="1183"/>
        <v>0</v>
      </c>
      <c r="V4026">
        <f t="shared" si="1184"/>
        <v>0</v>
      </c>
      <c r="W4026">
        <f t="shared" si="1185"/>
        <v>0</v>
      </c>
      <c r="X4026">
        <f t="shared" si="1186"/>
        <v>1</v>
      </c>
      <c r="Y4026">
        <f t="shared" si="1187"/>
        <v>0</v>
      </c>
      <c r="Z4026">
        <f t="shared" si="1188"/>
        <v>0</v>
      </c>
      <c r="AA4026">
        <f t="shared" si="1189"/>
        <v>0</v>
      </c>
      <c r="AB4026">
        <f t="shared" si="1190"/>
        <v>0</v>
      </c>
      <c r="AC4026">
        <f t="shared" si="1191"/>
        <v>0</v>
      </c>
      <c r="AD4026" s="2">
        <f t="shared" si="1192"/>
        <v>6.5934065934065925E-3</v>
      </c>
      <c r="AE4026">
        <f t="shared" si="1193"/>
        <v>0.22571868131868131</v>
      </c>
      <c r="AF4026">
        <f t="shared" si="1194"/>
        <v>0</v>
      </c>
      <c r="AG4026">
        <f t="shared" si="1195"/>
        <v>34.234000000000002</v>
      </c>
      <c r="AH4026">
        <f t="shared" si="1196"/>
        <v>0</v>
      </c>
    </row>
    <row r="4027" spans="1:34" x14ac:dyDescent="0.25">
      <c r="A4027" t="s">
        <v>4702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33.795000000000002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f t="shared" si="1178"/>
        <v>0</v>
      </c>
      <c r="Q4027">
        <f t="shared" si="1179"/>
        <v>0</v>
      </c>
      <c r="R4027">
        <f t="shared" si="1180"/>
        <v>0</v>
      </c>
      <c r="S4027">
        <f t="shared" si="1181"/>
        <v>0</v>
      </c>
      <c r="T4027">
        <f t="shared" si="1182"/>
        <v>0</v>
      </c>
      <c r="U4027">
        <f t="shared" si="1183"/>
        <v>0</v>
      </c>
      <c r="V4027">
        <f t="shared" si="1184"/>
        <v>0</v>
      </c>
      <c r="W4027">
        <f t="shared" si="1185"/>
        <v>0</v>
      </c>
      <c r="X4027">
        <f t="shared" si="1186"/>
        <v>1</v>
      </c>
      <c r="Y4027">
        <f t="shared" si="1187"/>
        <v>0</v>
      </c>
      <c r="Z4027">
        <f t="shared" si="1188"/>
        <v>0</v>
      </c>
      <c r="AA4027">
        <f t="shared" si="1189"/>
        <v>0</v>
      </c>
      <c r="AB4027">
        <f t="shared" si="1190"/>
        <v>0</v>
      </c>
      <c r="AC4027">
        <f t="shared" si="1191"/>
        <v>0</v>
      </c>
      <c r="AD4027" s="2">
        <f t="shared" si="1192"/>
        <v>6.5934065934065925E-3</v>
      </c>
      <c r="AE4027">
        <f t="shared" si="1193"/>
        <v>0.22282417582417574</v>
      </c>
      <c r="AF4027">
        <f t="shared" si="1194"/>
        <v>0</v>
      </c>
      <c r="AG4027">
        <f t="shared" si="1195"/>
        <v>33.795000000000002</v>
      </c>
      <c r="AH4027">
        <f t="shared" si="1196"/>
        <v>0</v>
      </c>
    </row>
    <row r="4028" spans="1:34" x14ac:dyDescent="0.25">
      <c r="A4028" t="s">
        <v>4704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33.073999999999998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f t="shared" si="1178"/>
        <v>0</v>
      </c>
      <c r="Q4028">
        <f t="shared" si="1179"/>
        <v>0</v>
      </c>
      <c r="R4028">
        <f t="shared" si="1180"/>
        <v>0</v>
      </c>
      <c r="S4028">
        <f t="shared" si="1181"/>
        <v>0</v>
      </c>
      <c r="T4028">
        <f t="shared" si="1182"/>
        <v>0</v>
      </c>
      <c r="U4028">
        <f t="shared" si="1183"/>
        <v>0</v>
      </c>
      <c r="V4028">
        <f t="shared" si="1184"/>
        <v>0</v>
      </c>
      <c r="W4028">
        <f t="shared" si="1185"/>
        <v>0</v>
      </c>
      <c r="X4028">
        <f t="shared" si="1186"/>
        <v>1</v>
      </c>
      <c r="Y4028">
        <f t="shared" si="1187"/>
        <v>0</v>
      </c>
      <c r="Z4028">
        <f t="shared" si="1188"/>
        <v>0</v>
      </c>
      <c r="AA4028">
        <f t="shared" si="1189"/>
        <v>0</v>
      </c>
      <c r="AB4028">
        <f t="shared" si="1190"/>
        <v>0</v>
      </c>
      <c r="AC4028">
        <f t="shared" si="1191"/>
        <v>0</v>
      </c>
      <c r="AD4028" s="2">
        <f t="shared" si="1192"/>
        <v>6.5934065934065925E-3</v>
      </c>
      <c r="AE4028">
        <f t="shared" si="1193"/>
        <v>0.21807032967032969</v>
      </c>
      <c r="AF4028">
        <f t="shared" si="1194"/>
        <v>0</v>
      </c>
      <c r="AG4028">
        <f t="shared" si="1195"/>
        <v>33.073999999999998</v>
      </c>
      <c r="AH4028">
        <f t="shared" si="1196"/>
        <v>0</v>
      </c>
    </row>
    <row r="4029" spans="1:34" x14ac:dyDescent="0.25">
      <c r="A4029" t="s">
        <v>4706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31.271999999999998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f t="shared" si="1178"/>
        <v>0</v>
      </c>
      <c r="Q4029">
        <f t="shared" si="1179"/>
        <v>0</v>
      </c>
      <c r="R4029">
        <f t="shared" si="1180"/>
        <v>0</v>
      </c>
      <c r="S4029">
        <f t="shared" si="1181"/>
        <v>0</v>
      </c>
      <c r="T4029">
        <f t="shared" si="1182"/>
        <v>0</v>
      </c>
      <c r="U4029">
        <f t="shared" si="1183"/>
        <v>0</v>
      </c>
      <c r="V4029">
        <f t="shared" si="1184"/>
        <v>0</v>
      </c>
      <c r="W4029">
        <f t="shared" si="1185"/>
        <v>0</v>
      </c>
      <c r="X4029">
        <f t="shared" si="1186"/>
        <v>1</v>
      </c>
      <c r="Y4029">
        <f t="shared" si="1187"/>
        <v>0</v>
      </c>
      <c r="Z4029">
        <f t="shared" si="1188"/>
        <v>0</v>
      </c>
      <c r="AA4029">
        <f t="shared" si="1189"/>
        <v>0</v>
      </c>
      <c r="AB4029">
        <f t="shared" si="1190"/>
        <v>0</v>
      </c>
      <c r="AC4029">
        <f t="shared" si="1191"/>
        <v>0</v>
      </c>
      <c r="AD4029" s="2">
        <f t="shared" si="1192"/>
        <v>6.5934065934065925E-3</v>
      </c>
      <c r="AE4029">
        <f t="shared" si="1193"/>
        <v>0.20618901098901099</v>
      </c>
      <c r="AF4029">
        <f t="shared" si="1194"/>
        <v>0</v>
      </c>
      <c r="AG4029">
        <f t="shared" si="1195"/>
        <v>31.271999999999998</v>
      </c>
      <c r="AH4029">
        <f t="shared" si="1196"/>
        <v>0</v>
      </c>
    </row>
    <row r="4030" spans="1:34" x14ac:dyDescent="0.25">
      <c r="A4030" t="s">
        <v>4707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29.716999999999999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f t="shared" si="1178"/>
        <v>0</v>
      </c>
      <c r="Q4030">
        <f t="shared" si="1179"/>
        <v>0</v>
      </c>
      <c r="R4030">
        <f t="shared" si="1180"/>
        <v>0</v>
      </c>
      <c r="S4030">
        <f t="shared" si="1181"/>
        <v>0</v>
      </c>
      <c r="T4030">
        <f t="shared" si="1182"/>
        <v>0</v>
      </c>
      <c r="U4030">
        <f t="shared" si="1183"/>
        <v>0</v>
      </c>
      <c r="V4030">
        <f t="shared" si="1184"/>
        <v>0</v>
      </c>
      <c r="W4030">
        <f t="shared" si="1185"/>
        <v>0</v>
      </c>
      <c r="X4030">
        <f t="shared" si="1186"/>
        <v>1</v>
      </c>
      <c r="Y4030">
        <f t="shared" si="1187"/>
        <v>0</v>
      </c>
      <c r="Z4030">
        <f t="shared" si="1188"/>
        <v>0</v>
      </c>
      <c r="AA4030">
        <f t="shared" si="1189"/>
        <v>0</v>
      </c>
      <c r="AB4030">
        <f t="shared" si="1190"/>
        <v>0</v>
      </c>
      <c r="AC4030">
        <f t="shared" si="1191"/>
        <v>0</v>
      </c>
      <c r="AD4030" s="2">
        <f t="shared" si="1192"/>
        <v>6.5934065934065925E-3</v>
      </c>
      <c r="AE4030">
        <f t="shared" si="1193"/>
        <v>0.19593626373626369</v>
      </c>
      <c r="AF4030">
        <f t="shared" si="1194"/>
        <v>0</v>
      </c>
      <c r="AG4030">
        <f t="shared" si="1195"/>
        <v>29.716999999999999</v>
      </c>
      <c r="AH4030">
        <f t="shared" si="1196"/>
        <v>0</v>
      </c>
    </row>
    <row r="4031" spans="1:34" x14ac:dyDescent="0.25">
      <c r="A4031" t="s">
        <v>4708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29.335000000000001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f t="shared" si="1178"/>
        <v>0</v>
      </c>
      <c r="Q4031">
        <f t="shared" si="1179"/>
        <v>0</v>
      </c>
      <c r="R4031">
        <f t="shared" si="1180"/>
        <v>0</v>
      </c>
      <c r="S4031">
        <f t="shared" si="1181"/>
        <v>0</v>
      </c>
      <c r="T4031">
        <f t="shared" si="1182"/>
        <v>0</v>
      </c>
      <c r="U4031">
        <f t="shared" si="1183"/>
        <v>0</v>
      </c>
      <c r="V4031">
        <f t="shared" si="1184"/>
        <v>0</v>
      </c>
      <c r="W4031">
        <f t="shared" si="1185"/>
        <v>0</v>
      </c>
      <c r="X4031">
        <f t="shared" si="1186"/>
        <v>1</v>
      </c>
      <c r="Y4031">
        <f t="shared" si="1187"/>
        <v>0</v>
      </c>
      <c r="Z4031">
        <f t="shared" si="1188"/>
        <v>0</v>
      </c>
      <c r="AA4031">
        <f t="shared" si="1189"/>
        <v>0</v>
      </c>
      <c r="AB4031">
        <f t="shared" si="1190"/>
        <v>0</v>
      </c>
      <c r="AC4031">
        <f t="shared" si="1191"/>
        <v>0</v>
      </c>
      <c r="AD4031" s="2">
        <f t="shared" si="1192"/>
        <v>6.5934065934065925E-3</v>
      </c>
      <c r="AE4031">
        <f t="shared" si="1193"/>
        <v>0.19341758241758247</v>
      </c>
      <c r="AF4031">
        <f t="shared" si="1194"/>
        <v>0</v>
      </c>
      <c r="AG4031">
        <f t="shared" si="1195"/>
        <v>29.335000000000001</v>
      </c>
      <c r="AH4031">
        <f t="shared" si="1196"/>
        <v>0</v>
      </c>
    </row>
    <row r="4032" spans="1:34" x14ac:dyDescent="0.25">
      <c r="A4032" t="s">
        <v>4709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28.873000000000001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f t="shared" si="1178"/>
        <v>0</v>
      </c>
      <c r="Q4032">
        <f t="shared" si="1179"/>
        <v>0</v>
      </c>
      <c r="R4032">
        <f t="shared" si="1180"/>
        <v>0</v>
      </c>
      <c r="S4032">
        <f t="shared" si="1181"/>
        <v>0</v>
      </c>
      <c r="T4032">
        <f t="shared" si="1182"/>
        <v>0</v>
      </c>
      <c r="U4032">
        <f t="shared" si="1183"/>
        <v>0</v>
      </c>
      <c r="V4032">
        <f t="shared" si="1184"/>
        <v>0</v>
      </c>
      <c r="W4032">
        <f t="shared" si="1185"/>
        <v>0</v>
      </c>
      <c r="X4032">
        <f t="shared" si="1186"/>
        <v>1</v>
      </c>
      <c r="Y4032">
        <f t="shared" si="1187"/>
        <v>0</v>
      </c>
      <c r="Z4032">
        <f t="shared" si="1188"/>
        <v>0</v>
      </c>
      <c r="AA4032">
        <f t="shared" si="1189"/>
        <v>0</v>
      </c>
      <c r="AB4032">
        <f t="shared" si="1190"/>
        <v>0</v>
      </c>
      <c r="AC4032">
        <f t="shared" si="1191"/>
        <v>0</v>
      </c>
      <c r="AD4032" s="2">
        <f t="shared" si="1192"/>
        <v>6.5934065934065925E-3</v>
      </c>
      <c r="AE4032">
        <f t="shared" si="1193"/>
        <v>0.19037142857142864</v>
      </c>
      <c r="AF4032">
        <f t="shared" si="1194"/>
        <v>0</v>
      </c>
      <c r="AG4032">
        <f t="shared" si="1195"/>
        <v>28.873000000000001</v>
      </c>
      <c r="AH4032">
        <f t="shared" si="1196"/>
        <v>0</v>
      </c>
    </row>
    <row r="4033" spans="1:34" x14ac:dyDescent="0.25">
      <c r="A4033" t="s">
        <v>4711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24.939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f t="shared" si="1178"/>
        <v>0</v>
      </c>
      <c r="Q4033">
        <f t="shared" si="1179"/>
        <v>0</v>
      </c>
      <c r="R4033">
        <f t="shared" si="1180"/>
        <v>0</v>
      </c>
      <c r="S4033">
        <f t="shared" si="1181"/>
        <v>0</v>
      </c>
      <c r="T4033">
        <f t="shared" si="1182"/>
        <v>0</v>
      </c>
      <c r="U4033">
        <f t="shared" si="1183"/>
        <v>0</v>
      </c>
      <c r="V4033">
        <f t="shared" si="1184"/>
        <v>0</v>
      </c>
      <c r="W4033">
        <f t="shared" si="1185"/>
        <v>0</v>
      </c>
      <c r="X4033">
        <f t="shared" si="1186"/>
        <v>1</v>
      </c>
      <c r="Y4033">
        <f t="shared" si="1187"/>
        <v>0</v>
      </c>
      <c r="Z4033">
        <f t="shared" si="1188"/>
        <v>0</v>
      </c>
      <c r="AA4033">
        <f t="shared" si="1189"/>
        <v>0</v>
      </c>
      <c r="AB4033">
        <f t="shared" si="1190"/>
        <v>0</v>
      </c>
      <c r="AC4033">
        <f t="shared" si="1191"/>
        <v>0</v>
      </c>
      <c r="AD4033" s="2">
        <f t="shared" si="1192"/>
        <v>6.5934065934065925E-3</v>
      </c>
      <c r="AE4033">
        <f t="shared" si="1193"/>
        <v>0.16443296703296695</v>
      </c>
      <c r="AF4033">
        <f t="shared" si="1194"/>
        <v>0</v>
      </c>
      <c r="AG4033">
        <f t="shared" si="1195"/>
        <v>24.939</v>
      </c>
      <c r="AH4033">
        <f t="shared" si="1196"/>
        <v>0</v>
      </c>
    </row>
    <row r="4034" spans="1:34" x14ac:dyDescent="0.25">
      <c r="A4034" t="s">
        <v>4712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24.888999999999999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f t="shared" ref="P4034:P4097" si="1197">B4034/$AG4034</f>
        <v>0</v>
      </c>
      <c r="Q4034">
        <f t="shared" ref="Q4034:Q4097" si="1198">C4034/$AG4034</f>
        <v>0</v>
      </c>
      <c r="R4034">
        <f t="shared" ref="R4034:R4097" si="1199">D4034/$AG4034</f>
        <v>0</v>
      </c>
      <c r="S4034">
        <f t="shared" ref="S4034:S4097" si="1200">E4034/$AG4034</f>
        <v>0</v>
      </c>
      <c r="T4034">
        <f t="shared" ref="T4034:T4097" si="1201">F4034/$AG4034</f>
        <v>0</v>
      </c>
      <c r="U4034">
        <f t="shared" ref="U4034:U4097" si="1202">G4034/$AG4034</f>
        <v>0</v>
      </c>
      <c r="V4034">
        <f t="shared" ref="V4034:V4097" si="1203">H4034/$AG4034</f>
        <v>0</v>
      </c>
      <c r="W4034">
        <f t="shared" ref="W4034:W4097" si="1204">I4034/$AG4034</f>
        <v>0</v>
      </c>
      <c r="X4034">
        <f t="shared" ref="X4034:X4097" si="1205">J4034/$AG4034</f>
        <v>1</v>
      </c>
      <c r="Y4034">
        <f t="shared" ref="Y4034:Y4097" si="1206">K4034/$AG4034</f>
        <v>0</v>
      </c>
      <c r="Z4034">
        <f t="shared" ref="Z4034:Z4097" si="1207">L4034/$AG4034</f>
        <v>0</v>
      </c>
      <c r="AA4034">
        <f t="shared" ref="AA4034:AA4097" si="1208">M4034/$AG4034</f>
        <v>0</v>
      </c>
      <c r="AB4034">
        <f t="shared" ref="AB4034:AB4097" si="1209">N4034/$AG4034</f>
        <v>0</v>
      </c>
      <c r="AC4034">
        <f t="shared" ref="AC4034:AC4097" si="1210">O4034/$AG4034</f>
        <v>0</v>
      </c>
      <c r="AD4034" s="2">
        <f t="shared" ref="AD4034:AD4097" si="1211">SLOPE(P4034:AC4034,$P$1:$AC$1)</f>
        <v>6.5934065934065925E-3</v>
      </c>
      <c r="AE4034">
        <f t="shared" ref="AE4034:AE4097" si="1212">SLOPE(B4034:O4034,$B$1:$O$1)</f>
        <v>0.16410329670329671</v>
      </c>
      <c r="AF4034">
        <f t="shared" ref="AF4034:AF4097" si="1213">P4034-B4034</f>
        <v>0</v>
      </c>
      <c r="AG4034">
        <f t="shared" ref="AG4034:AG4097" si="1214">AVERAGEIF(B4034:O4034,"&lt;&gt;0")</f>
        <v>24.888999999999999</v>
      </c>
      <c r="AH4034">
        <f t="shared" ref="AH4034:AH4097" si="1215">AF4034/AG4034</f>
        <v>0</v>
      </c>
    </row>
    <row r="4035" spans="1:34" x14ac:dyDescent="0.25">
      <c r="A4035" t="s">
        <v>4713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24.588000000000001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f t="shared" si="1197"/>
        <v>0</v>
      </c>
      <c r="Q4035">
        <f t="shared" si="1198"/>
        <v>0</v>
      </c>
      <c r="R4035">
        <f t="shared" si="1199"/>
        <v>0</v>
      </c>
      <c r="S4035">
        <f t="shared" si="1200"/>
        <v>0</v>
      </c>
      <c r="T4035">
        <f t="shared" si="1201"/>
        <v>0</v>
      </c>
      <c r="U4035">
        <f t="shared" si="1202"/>
        <v>0</v>
      </c>
      <c r="V4035">
        <f t="shared" si="1203"/>
        <v>0</v>
      </c>
      <c r="W4035">
        <f t="shared" si="1204"/>
        <v>0</v>
      </c>
      <c r="X4035">
        <f t="shared" si="1205"/>
        <v>1</v>
      </c>
      <c r="Y4035">
        <f t="shared" si="1206"/>
        <v>0</v>
      </c>
      <c r="Z4035">
        <f t="shared" si="1207"/>
        <v>0</v>
      </c>
      <c r="AA4035">
        <f t="shared" si="1208"/>
        <v>0</v>
      </c>
      <c r="AB4035">
        <f t="shared" si="1209"/>
        <v>0</v>
      </c>
      <c r="AC4035">
        <f t="shared" si="1210"/>
        <v>0</v>
      </c>
      <c r="AD4035" s="2">
        <f t="shared" si="1211"/>
        <v>6.5934065934065925E-3</v>
      </c>
      <c r="AE4035">
        <f t="shared" si="1212"/>
        <v>0.16211868131868137</v>
      </c>
      <c r="AF4035">
        <f t="shared" si="1213"/>
        <v>0</v>
      </c>
      <c r="AG4035">
        <f t="shared" si="1214"/>
        <v>24.588000000000001</v>
      </c>
      <c r="AH4035">
        <f t="shared" si="1215"/>
        <v>0</v>
      </c>
    </row>
    <row r="4036" spans="1:34" x14ac:dyDescent="0.25">
      <c r="A4036" t="s">
        <v>4714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24.459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f t="shared" si="1197"/>
        <v>0</v>
      </c>
      <c r="Q4036">
        <f t="shared" si="1198"/>
        <v>0</v>
      </c>
      <c r="R4036">
        <f t="shared" si="1199"/>
        <v>0</v>
      </c>
      <c r="S4036">
        <f t="shared" si="1200"/>
        <v>0</v>
      </c>
      <c r="T4036">
        <f t="shared" si="1201"/>
        <v>0</v>
      </c>
      <c r="U4036">
        <f t="shared" si="1202"/>
        <v>0</v>
      </c>
      <c r="V4036">
        <f t="shared" si="1203"/>
        <v>0</v>
      </c>
      <c r="W4036">
        <f t="shared" si="1204"/>
        <v>0</v>
      </c>
      <c r="X4036">
        <f t="shared" si="1205"/>
        <v>1</v>
      </c>
      <c r="Y4036">
        <f t="shared" si="1206"/>
        <v>0</v>
      </c>
      <c r="Z4036">
        <f t="shared" si="1207"/>
        <v>0</v>
      </c>
      <c r="AA4036">
        <f t="shared" si="1208"/>
        <v>0</v>
      </c>
      <c r="AB4036">
        <f t="shared" si="1209"/>
        <v>0</v>
      </c>
      <c r="AC4036">
        <f t="shared" si="1210"/>
        <v>0</v>
      </c>
      <c r="AD4036" s="2">
        <f t="shared" si="1211"/>
        <v>6.5934065934065925E-3</v>
      </c>
      <c r="AE4036">
        <f t="shared" si="1212"/>
        <v>0.16126813186813183</v>
      </c>
      <c r="AF4036">
        <f t="shared" si="1213"/>
        <v>0</v>
      </c>
      <c r="AG4036">
        <f t="shared" si="1214"/>
        <v>24.459</v>
      </c>
      <c r="AH4036">
        <f t="shared" si="1215"/>
        <v>0</v>
      </c>
    </row>
    <row r="4037" spans="1:34" x14ac:dyDescent="0.25">
      <c r="A4037" t="s">
        <v>4716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23.709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f t="shared" si="1197"/>
        <v>0</v>
      </c>
      <c r="Q4037">
        <f t="shared" si="1198"/>
        <v>0</v>
      </c>
      <c r="R4037">
        <f t="shared" si="1199"/>
        <v>0</v>
      </c>
      <c r="S4037">
        <f t="shared" si="1200"/>
        <v>0</v>
      </c>
      <c r="T4037">
        <f t="shared" si="1201"/>
        <v>0</v>
      </c>
      <c r="U4037">
        <f t="shared" si="1202"/>
        <v>0</v>
      </c>
      <c r="V4037">
        <f t="shared" si="1203"/>
        <v>0</v>
      </c>
      <c r="W4037">
        <f t="shared" si="1204"/>
        <v>0</v>
      </c>
      <c r="X4037">
        <f t="shared" si="1205"/>
        <v>1</v>
      </c>
      <c r="Y4037">
        <f t="shared" si="1206"/>
        <v>0</v>
      </c>
      <c r="Z4037">
        <f t="shared" si="1207"/>
        <v>0</v>
      </c>
      <c r="AA4037">
        <f t="shared" si="1208"/>
        <v>0</v>
      </c>
      <c r="AB4037">
        <f t="shared" si="1209"/>
        <v>0</v>
      </c>
      <c r="AC4037">
        <f t="shared" si="1210"/>
        <v>0</v>
      </c>
      <c r="AD4037" s="2">
        <f t="shared" si="1211"/>
        <v>6.5934065934065925E-3</v>
      </c>
      <c r="AE4037">
        <f t="shared" si="1212"/>
        <v>0.15632307692307687</v>
      </c>
      <c r="AF4037">
        <f t="shared" si="1213"/>
        <v>0</v>
      </c>
      <c r="AG4037">
        <f t="shared" si="1214"/>
        <v>23.709</v>
      </c>
      <c r="AH4037">
        <f t="shared" si="1215"/>
        <v>0</v>
      </c>
    </row>
    <row r="4038" spans="1:34" x14ac:dyDescent="0.25">
      <c r="A4038" t="s">
        <v>4717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23.4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f t="shared" si="1197"/>
        <v>0</v>
      </c>
      <c r="Q4038">
        <f t="shared" si="1198"/>
        <v>0</v>
      </c>
      <c r="R4038">
        <f t="shared" si="1199"/>
        <v>0</v>
      </c>
      <c r="S4038">
        <f t="shared" si="1200"/>
        <v>0</v>
      </c>
      <c r="T4038">
        <f t="shared" si="1201"/>
        <v>0</v>
      </c>
      <c r="U4038">
        <f t="shared" si="1202"/>
        <v>0</v>
      </c>
      <c r="V4038">
        <f t="shared" si="1203"/>
        <v>0</v>
      </c>
      <c r="W4038">
        <f t="shared" si="1204"/>
        <v>0</v>
      </c>
      <c r="X4038">
        <f t="shared" si="1205"/>
        <v>1</v>
      </c>
      <c r="Y4038">
        <f t="shared" si="1206"/>
        <v>0</v>
      </c>
      <c r="Z4038">
        <f t="shared" si="1207"/>
        <v>0</v>
      </c>
      <c r="AA4038">
        <f t="shared" si="1208"/>
        <v>0</v>
      </c>
      <c r="AB4038">
        <f t="shared" si="1209"/>
        <v>0</v>
      </c>
      <c r="AC4038">
        <f t="shared" si="1210"/>
        <v>0</v>
      </c>
      <c r="AD4038" s="2">
        <f t="shared" si="1211"/>
        <v>6.5934065934065925E-3</v>
      </c>
      <c r="AE4038">
        <f t="shared" si="1212"/>
        <v>0.15428571428571425</v>
      </c>
      <c r="AF4038">
        <f t="shared" si="1213"/>
        <v>0</v>
      </c>
      <c r="AG4038">
        <f t="shared" si="1214"/>
        <v>23.4</v>
      </c>
      <c r="AH4038">
        <f t="shared" si="1215"/>
        <v>0</v>
      </c>
    </row>
    <row r="4039" spans="1:34" x14ac:dyDescent="0.25">
      <c r="A4039" t="s">
        <v>4718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21.195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f t="shared" si="1197"/>
        <v>0</v>
      </c>
      <c r="Q4039">
        <f t="shared" si="1198"/>
        <v>0</v>
      </c>
      <c r="R4039">
        <f t="shared" si="1199"/>
        <v>0</v>
      </c>
      <c r="S4039">
        <f t="shared" si="1200"/>
        <v>0</v>
      </c>
      <c r="T4039">
        <f t="shared" si="1201"/>
        <v>0</v>
      </c>
      <c r="U4039">
        <f t="shared" si="1202"/>
        <v>0</v>
      </c>
      <c r="V4039">
        <f t="shared" si="1203"/>
        <v>0</v>
      </c>
      <c r="W4039">
        <f t="shared" si="1204"/>
        <v>0</v>
      </c>
      <c r="X4039">
        <f t="shared" si="1205"/>
        <v>1</v>
      </c>
      <c r="Y4039">
        <f t="shared" si="1206"/>
        <v>0</v>
      </c>
      <c r="Z4039">
        <f t="shared" si="1207"/>
        <v>0</v>
      </c>
      <c r="AA4039">
        <f t="shared" si="1208"/>
        <v>0</v>
      </c>
      <c r="AB4039">
        <f t="shared" si="1209"/>
        <v>0</v>
      </c>
      <c r="AC4039">
        <f t="shared" si="1210"/>
        <v>0</v>
      </c>
      <c r="AD4039" s="2">
        <f t="shared" si="1211"/>
        <v>6.5934065934065925E-3</v>
      </c>
      <c r="AE4039">
        <f t="shared" si="1212"/>
        <v>0.13974725274725272</v>
      </c>
      <c r="AF4039">
        <f t="shared" si="1213"/>
        <v>0</v>
      </c>
      <c r="AG4039">
        <f t="shared" si="1214"/>
        <v>21.195</v>
      </c>
      <c r="AH4039">
        <f t="shared" si="1215"/>
        <v>0</v>
      </c>
    </row>
    <row r="4040" spans="1:34" x14ac:dyDescent="0.25">
      <c r="A4040" t="s">
        <v>4719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20.706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f t="shared" si="1197"/>
        <v>0</v>
      </c>
      <c r="Q4040">
        <f t="shared" si="1198"/>
        <v>0</v>
      </c>
      <c r="R4040">
        <f t="shared" si="1199"/>
        <v>0</v>
      </c>
      <c r="S4040">
        <f t="shared" si="1200"/>
        <v>0</v>
      </c>
      <c r="T4040">
        <f t="shared" si="1201"/>
        <v>0</v>
      </c>
      <c r="U4040">
        <f t="shared" si="1202"/>
        <v>0</v>
      </c>
      <c r="V4040">
        <f t="shared" si="1203"/>
        <v>0</v>
      </c>
      <c r="W4040">
        <f t="shared" si="1204"/>
        <v>0</v>
      </c>
      <c r="X4040">
        <f t="shared" si="1205"/>
        <v>1</v>
      </c>
      <c r="Y4040">
        <f t="shared" si="1206"/>
        <v>0</v>
      </c>
      <c r="Z4040">
        <f t="shared" si="1207"/>
        <v>0</v>
      </c>
      <c r="AA4040">
        <f t="shared" si="1208"/>
        <v>0</v>
      </c>
      <c r="AB4040">
        <f t="shared" si="1209"/>
        <v>0</v>
      </c>
      <c r="AC4040">
        <f t="shared" si="1210"/>
        <v>0</v>
      </c>
      <c r="AD4040" s="2">
        <f t="shared" si="1211"/>
        <v>6.5934065934065925E-3</v>
      </c>
      <c r="AE4040">
        <f t="shared" si="1212"/>
        <v>0.136523076923077</v>
      </c>
      <c r="AF4040">
        <f t="shared" si="1213"/>
        <v>0</v>
      </c>
      <c r="AG4040">
        <f t="shared" si="1214"/>
        <v>20.706</v>
      </c>
      <c r="AH4040">
        <f t="shared" si="1215"/>
        <v>0</v>
      </c>
    </row>
    <row r="4041" spans="1:34" x14ac:dyDescent="0.25">
      <c r="A4041" t="s">
        <v>4721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20.151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f t="shared" si="1197"/>
        <v>0</v>
      </c>
      <c r="Q4041">
        <f t="shared" si="1198"/>
        <v>0</v>
      </c>
      <c r="R4041">
        <f t="shared" si="1199"/>
        <v>0</v>
      </c>
      <c r="S4041">
        <f t="shared" si="1200"/>
        <v>0</v>
      </c>
      <c r="T4041">
        <f t="shared" si="1201"/>
        <v>0</v>
      </c>
      <c r="U4041">
        <f t="shared" si="1202"/>
        <v>0</v>
      </c>
      <c r="V4041">
        <f t="shared" si="1203"/>
        <v>0</v>
      </c>
      <c r="W4041">
        <f t="shared" si="1204"/>
        <v>0</v>
      </c>
      <c r="X4041">
        <f t="shared" si="1205"/>
        <v>1</v>
      </c>
      <c r="Y4041">
        <f t="shared" si="1206"/>
        <v>0</v>
      </c>
      <c r="Z4041">
        <f t="shared" si="1207"/>
        <v>0</v>
      </c>
      <c r="AA4041">
        <f t="shared" si="1208"/>
        <v>0</v>
      </c>
      <c r="AB4041">
        <f t="shared" si="1209"/>
        <v>0</v>
      </c>
      <c r="AC4041">
        <f t="shared" si="1210"/>
        <v>0</v>
      </c>
      <c r="AD4041" s="2">
        <f t="shared" si="1211"/>
        <v>6.5934065934065925E-3</v>
      </c>
      <c r="AE4041">
        <f t="shared" si="1212"/>
        <v>0.13286373626373627</v>
      </c>
      <c r="AF4041">
        <f t="shared" si="1213"/>
        <v>0</v>
      </c>
      <c r="AG4041">
        <f t="shared" si="1214"/>
        <v>20.151</v>
      </c>
      <c r="AH4041">
        <f t="shared" si="1215"/>
        <v>0</v>
      </c>
    </row>
    <row r="4042" spans="1:34" x14ac:dyDescent="0.25">
      <c r="A4042" t="s">
        <v>4722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20.146999999999998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f t="shared" si="1197"/>
        <v>0</v>
      </c>
      <c r="Q4042">
        <f t="shared" si="1198"/>
        <v>0</v>
      </c>
      <c r="R4042">
        <f t="shared" si="1199"/>
        <v>0</v>
      </c>
      <c r="S4042">
        <f t="shared" si="1200"/>
        <v>0</v>
      </c>
      <c r="T4042">
        <f t="shared" si="1201"/>
        <v>0</v>
      </c>
      <c r="U4042">
        <f t="shared" si="1202"/>
        <v>0</v>
      </c>
      <c r="V4042">
        <f t="shared" si="1203"/>
        <v>0</v>
      </c>
      <c r="W4042">
        <f t="shared" si="1204"/>
        <v>0</v>
      </c>
      <c r="X4042">
        <f t="shared" si="1205"/>
        <v>1</v>
      </c>
      <c r="Y4042">
        <f t="shared" si="1206"/>
        <v>0</v>
      </c>
      <c r="Z4042">
        <f t="shared" si="1207"/>
        <v>0</v>
      </c>
      <c r="AA4042">
        <f t="shared" si="1208"/>
        <v>0</v>
      </c>
      <c r="AB4042">
        <f t="shared" si="1209"/>
        <v>0</v>
      </c>
      <c r="AC4042">
        <f t="shared" si="1210"/>
        <v>0</v>
      </c>
      <c r="AD4042" s="2">
        <f t="shared" si="1211"/>
        <v>6.5934065934065925E-3</v>
      </c>
      <c r="AE4042">
        <f t="shared" si="1212"/>
        <v>0.13283736263736265</v>
      </c>
      <c r="AF4042">
        <f t="shared" si="1213"/>
        <v>0</v>
      </c>
      <c r="AG4042">
        <f t="shared" si="1214"/>
        <v>20.146999999999998</v>
      </c>
      <c r="AH4042">
        <f t="shared" si="1215"/>
        <v>0</v>
      </c>
    </row>
    <row r="4043" spans="1:34" x14ac:dyDescent="0.25">
      <c r="A4043" t="s">
        <v>4723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20.141999999999999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f t="shared" si="1197"/>
        <v>0</v>
      </c>
      <c r="Q4043">
        <f t="shared" si="1198"/>
        <v>0</v>
      </c>
      <c r="R4043">
        <f t="shared" si="1199"/>
        <v>0</v>
      </c>
      <c r="S4043">
        <f t="shared" si="1200"/>
        <v>0</v>
      </c>
      <c r="T4043">
        <f t="shared" si="1201"/>
        <v>0</v>
      </c>
      <c r="U4043">
        <f t="shared" si="1202"/>
        <v>0</v>
      </c>
      <c r="V4043">
        <f t="shared" si="1203"/>
        <v>0</v>
      </c>
      <c r="W4043">
        <f t="shared" si="1204"/>
        <v>0</v>
      </c>
      <c r="X4043">
        <f t="shared" si="1205"/>
        <v>1</v>
      </c>
      <c r="Y4043">
        <f t="shared" si="1206"/>
        <v>0</v>
      </c>
      <c r="Z4043">
        <f t="shared" si="1207"/>
        <v>0</v>
      </c>
      <c r="AA4043">
        <f t="shared" si="1208"/>
        <v>0</v>
      </c>
      <c r="AB4043">
        <f t="shared" si="1209"/>
        <v>0</v>
      </c>
      <c r="AC4043">
        <f t="shared" si="1210"/>
        <v>0</v>
      </c>
      <c r="AD4043" s="2">
        <f t="shared" si="1211"/>
        <v>6.5934065934065925E-3</v>
      </c>
      <c r="AE4043">
        <f t="shared" si="1212"/>
        <v>0.13280439560439561</v>
      </c>
      <c r="AF4043">
        <f t="shared" si="1213"/>
        <v>0</v>
      </c>
      <c r="AG4043">
        <f t="shared" si="1214"/>
        <v>20.141999999999999</v>
      </c>
      <c r="AH4043">
        <f t="shared" si="1215"/>
        <v>0</v>
      </c>
    </row>
    <row r="4044" spans="1:34" x14ac:dyDescent="0.25">
      <c r="A4044" t="s">
        <v>4724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20.120999999999999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f t="shared" si="1197"/>
        <v>0</v>
      </c>
      <c r="Q4044">
        <f t="shared" si="1198"/>
        <v>0</v>
      </c>
      <c r="R4044">
        <f t="shared" si="1199"/>
        <v>0</v>
      </c>
      <c r="S4044">
        <f t="shared" si="1200"/>
        <v>0</v>
      </c>
      <c r="T4044">
        <f t="shared" si="1201"/>
        <v>0</v>
      </c>
      <c r="U4044">
        <f t="shared" si="1202"/>
        <v>0</v>
      </c>
      <c r="V4044">
        <f t="shared" si="1203"/>
        <v>0</v>
      </c>
      <c r="W4044">
        <f t="shared" si="1204"/>
        <v>0</v>
      </c>
      <c r="X4044">
        <f t="shared" si="1205"/>
        <v>1</v>
      </c>
      <c r="Y4044">
        <f t="shared" si="1206"/>
        <v>0</v>
      </c>
      <c r="Z4044">
        <f t="shared" si="1207"/>
        <v>0</v>
      </c>
      <c r="AA4044">
        <f t="shared" si="1208"/>
        <v>0</v>
      </c>
      <c r="AB4044">
        <f t="shared" si="1209"/>
        <v>0</v>
      </c>
      <c r="AC4044">
        <f t="shared" si="1210"/>
        <v>0</v>
      </c>
      <c r="AD4044" s="2">
        <f t="shared" si="1211"/>
        <v>6.5934065934065925E-3</v>
      </c>
      <c r="AE4044">
        <f t="shared" si="1212"/>
        <v>0.13266593406593408</v>
      </c>
      <c r="AF4044">
        <f t="shared" si="1213"/>
        <v>0</v>
      </c>
      <c r="AG4044">
        <f t="shared" si="1214"/>
        <v>20.120999999999999</v>
      </c>
      <c r="AH4044">
        <f t="shared" si="1215"/>
        <v>0</v>
      </c>
    </row>
    <row r="4045" spans="1:34" x14ac:dyDescent="0.25">
      <c r="A4045" t="s">
        <v>4725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20.024000000000001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f t="shared" si="1197"/>
        <v>0</v>
      </c>
      <c r="Q4045">
        <f t="shared" si="1198"/>
        <v>0</v>
      </c>
      <c r="R4045">
        <f t="shared" si="1199"/>
        <v>0</v>
      </c>
      <c r="S4045">
        <f t="shared" si="1200"/>
        <v>0</v>
      </c>
      <c r="T4045">
        <f t="shared" si="1201"/>
        <v>0</v>
      </c>
      <c r="U4045">
        <f t="shared" si="1202"/>
        <v>0</v>
      </c>
      <c r="V4045">
        <f t="shared" si="1203"/>
        <v>0</v>
      </c>
      <c r="W4045">
        <f t="shared" si="1204"/>
        <v>0</v>
      </c>
      <c r="X4045">
        <f t="shared" si="1205"/>
        <v>1</v>
      </c>
      <c r="Y4045">
        <f t="shared" si="1206"/>
        <v>0</v>
      </c>
      <c r="Z4045">
        <f t="shared" si="1207"/>
        <v>0</v>
      </c>
      <c r="AA4045">
        <f t="shared" si="1208"/>
        <v>0</v>
      </c>
      <c r="AB4045">
        <f t="shared" si="1209"/>
        <v>0</v>
      </c>
      <c r="AC4045">
        <f t="shared" si="1210"/>
        <v>0</v>
      </c>
      <c r="AD4045" s="2">
        <f t="shared" si="1211"/>
        <v>6.5934065934065925E-3</v>
      </c>
      <c r="AE4045">
        <f t="shared" si="1212"/>
        <v>0.13202637362637365</v>
      </c>
      <c r="AF4045">
        <f t="shared" si="1213"/>
        <v>0</v>
      </c>
      <c r="AG4045">
        <f t="shared" si="1214"/>
        <v>20.024000000000001</v>
      </c>
      <c r="AH4045">
        <f t="shared" si="1215"/>
        <v>0</v>
      </c>
    </row>
    <row r="4046" spans="1:34" x14ac:dyDescent="0.25">
      <c r="A4046" t="s">
        <v>4726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19.408999999999999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f t="shared" si="1197"/>
        <v>0</v>
      </c>
      <c r="Q4046">
        <f t="shared" si="1198"/>
        <v>0</v>
      </c>
      <c r="R4046">
        <f t="shared" si="1199"/>
        <v>0</v>
      </c>
      <c r="S4046">
        <f t="shared" si="1200"/>
        <v>0</v>
      </c>
      <c r="T4046">
        <f t="shared" si="1201"/>
        <v>0</v>
      </c>
      <c r="U4046">
        <f t="shared" si="1202"/>
        <v>0</v>
      </c>
      <c r="V4046">
        <f t="shared" si="1203"/>
        <v>0</v>
      </c>
      <c r="W4046">
        <f t="shared" si="1204"/>
        <v>0</v>
      </c>
      <c r="X4046">
        <f t="shared" si="1205"/>
        <v>1</v>
      </c>
      <c r="Y4046">
        <f t="shared" si="1206"/>
        <v>0</v>
      </c>
      <c r="Z4046">
        <f t="shared" si="1207"/>
        <v>0</v>
      </c>
      <c r="AA4046">
        <f t="shared" si="1208"/>
        <v>0</v>
      </c>
      <c r="AB4046">
        <f t="shared" si="1209"/>
        <v>0</v>
      </c>
      <c r="AC4046">
        <f t="shared" si="1210"/>
        <v>0</v>
      </c>
      <c r="AD4046" s="2">
        <f t="shared" si="1211"/>
        <v>6.5934065934065925E-3</v>
      </c>
      <c r="AE4046">
        <f t="shared" si="1212"/>
        <v>0.12797142857142857</v>
      </c>
      <c r="AF4046">
        <f t="shared" si="1213"/>
        <v>0</v>
      </c>
      <c r="AG4046">
        <f t="shared" si="1214"/>
        <v>19.408999999999999</v>
      </c>
      <c r="AH4046">
        <f t="shared" si="1215"/>
        <v>0</v>
      </c>
    </row>
    <row r="4047" spans="1:34" x14ac:dyDescent="0.25">
      <c r="A4047" t="s">
        <v>4728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18.597999999999999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f t="shared" si="1197"/>
        <v>0</v>
      </c>
      <c r="Q4047">
        <f t="shared" si="1198"/>
        <v>0</v>
      </c>
      <c r="R4047">
        <f t="shared" si="1199"/>
        <v>0</v>
      </c>
      <c r="S4047">
        <f t="shared" si="1200"/>
        <v>0</v>
      </c>
      <c r="T4047">
        <f t="shared" si="1201"/>
        <v>0</v>
      </c>
      <c r="U4047">
        <f t="shared" si="1202"/>
        <v>0</v>
      </c>
      <c r="V4047">
        <f t="shared" si="1203"/>
        <v>0</v>
      </c>
      <c r="W4047">
        <f t="shared" si="1204"/>
        <v>0</v>
      </c>
      <c r="X4047">
        <f t="shared" si="1205"/>
        <v>1</v>
      </c>
      <c r="Y4047">
        <f t="shared" si="1206"/>
        <v>0</v>
      </c>
      <c r="Z4047">
        <f t="shared" si="1207"/>
        <v>0</v>
      </c>
      <c r="AA4047">
        <f t="shared" si="1208"/>
        <v>0</v>
      </c>
      <c r="AB4047">
        <f t="shared" si="1209"/>
        <v>0</v>
      </c>
      <c r="AC4047">
        <f t="shared" si="1210"/>
        <v>0</v>
      </c>
      <c r="AD4047" s="2">
        <f t="shared" si="1211"/>
        <v>6.5934065934065925E-3</v>
      </c>
      <c r="AE4047">
        <f t="shared" si="1212"/>
        <v>0.12262417582417585</v>
      </c>
      <c r="AF4047">
        <f t="shared" si="1213"/>
        <v>0</v>
      </c>
      <c r="AG4047">
        <f t="shared" si="1214"/>
        <v>18.597999999999999</v>
      </c>
      <c r="AH4047">
        <f t="shared" si="1215"/>
        <v>0</v>
      </c>
    </row>
    <row r="4048" spans="1:34" x14ac:dyDescent="0.25">
      <c r="A4048" t="s">
        <v>4729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17.875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f t="shared" si="1197"/>
        <v>0</v>
      </c>
      <c r="Q4048">
        <f t="shared" si="1198"/>
        <v>0</v>
      </c>
      <c r="R4048">
        <f t="shared" si="1199"/>
        <v>0</v>
      </c>
      <c r="S4048">
        <f t="shared" si="1200"/>
        <v>0</v>
      </c>
      <c r="T4048">
        <f t="shared" si="1201"/>
        <v>0</v>
      </c>
      <c r="U4048">
        <f t="shared" si="1202"/>
        <v>0</v>
      </c>
      <c r="V4048">
        <f t="shared" si="1203"/>
        <v>0</v>
      </c>
      <c r="W4048">
        <f t="shared" si="1204"/>
        <v>0</v>
      </c>
      <c r="X4048">
        <f t="shared" si="1205"/>
        <v>1</v>
      </c>
      <c r="Y4048">
        <f t="shared" si="1206"/>
        <v>0</v>
      </c>
      <c r="Z4048">
        <f t="shared" si="1207"/>
        <v>0</v>
      </c>
      <c r="AA4048">
        <f t="shared" si="1208"/>
        <v>0</v>
      </c>
      <c r="AB4048">
        <f t="shared" si="1209"/>
        <v>0</v>
      </c>
      <c r="AC4048">
        <f t="shared" si="1210"/>
        <v>0</v>
      </c>
      <c r="AD4048" s="2">
        <f t="shared" si="1211"/>
        <v>6.5934065934065925E-3</v>
      </c>
      <c r="AE4048">
        <f t="shared" si="1212"/>
        <v>0.11785714285714284</v>
      </c>
      <c r="AF4048">
        <f t="shared" si="1213"/>
        <v>0</v>
      </c>
      <c r="AG4048">
        <f t="shared" si="1214"/>
        <v>17.875</v>
      </c>
      <c r="AH4048">
        <f t="shared" si="1215"/>
        <v>0</v>
      </c>
    </row>
    <row r="4049" spans="1:34" x14ac:dyDescent="0.25">
      <c r="A4049" t="s">
        <v>4730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17.751000000000001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f t="shared" si="1197"/>
        <v>0</v>
      </c>
      <c r="Q4049">
        <f t="shared" si="1198"/>
        <v>0</v>
      </c>
      <c r="R4049">
        <f t="shared" si="1199"/>
        <v>0</v>
      </c>
      <c r="S4049">
        <f t="shared" si="1200"/>
        <v>0</v>
      </c>
      <c r="T4049">
        <f t="shared" si="1201"/>
        <v>0</v>
      </c>
      <c r="U4049">
        <f t="shared" si="1202"/>
        <v>0</v>
      </c>
      <c r="V4049">
        <f t="shared" si="1203"/>
        <v>0</v>
      </c>
      <c r="W4049">
        <f t="shared" si="1204"/>
        <v>0</v>
      </c>
      <c r="X4049">
        <f t="shared" si="1205"/>
        <v>1</v>
      </c>
      <c r="Y4049">
        <f t="shared" si="1206"/>
        <v>0</v>
      </c>
      <c r="Z4049">
        <f t="shared" si="1207"/>
        <v>0</v>
      </c>
      <c r="AA4049">
        <f t="shared" si="1208"/>
        <v>0</v>
      </c>
      <c r="AB4049">
        <f t="shared" si="1209"/>
        <v>0</v>
      </c>
      <c r="AC4049">
        <f t="shared" si="1210"/>
        <v>0</v>
      </c>
      <c r="AD4049" s="2">
        <f t="shared" si="1211"/>
        <v>6.5934065934065925E-3</v>
      </c>
      <c r="AE4049">
        <f t="shared" si="1212"/>
        <v>0.11703956043956043</v>
      </c>
      <c r="AF4049">
        <f t="shared" si="1213"/>
        <v>0</v>
      </c>
      <c r="AG4049">
        <f t="shared" si="1214"/>
        <v>17.751000000000001</v>
      </c>
      <c r="AH4049">
        <f t="shared" si="1215"/>
        <v>0</v>
      </c>
    </row>
    <row r="4050" spans="1:34" x14ac:dyDescent="0.25">
      <c r="A4050" t="s">
        <v>4733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17.562000000000001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f t="shared" si="1197"/>
        <v>0</v>
      </c>
      <c r="Q4050">
        <f t="shared" si="1198"/>
        <v>0</v>
      </c>
      <c r="R4050">
        <f t="shared" si="1199"/>
        <v>0</v>
      </c>
      <c r="S4050">
        <f t="shared" si="1200"/>
        <v>0</v>
      </c>
      <c r="T4050">
        <f t="shared" si="1201"/>
        <v>0</v>
      </c>
      <c r="U4050">
        <f t="shared" si="1202"/>
        <v>0</v>
      </c>
      <c r="V4050">
        <f t="shared" si="1203"/>
        <v>0</v>
      </c>
      <c r="W4050">
        <f t="shared" si="1204"/>
        <v>0</v>
      </c>
      <c r="X4050">
        <f t="shared" si="1205"/>
        <v>1</v>
      </c>
      <c r="Y4050">
        <f t="shared" si="1206"/>
        <v>0</v>
      </c>
      <c r="Z4050">
        <f t="shared" si="1207"/>
        <v>0</v>
      </c>
      <c r="AA4050">
        <f t="shared" si="1208"/>
        <v>0</v>
      </c>
      <c r="AB4050">
        <f t="shared" si="1209"/>
        <v>0</v>
      </c>
      <c r="AC4050">
        <f t="shared" si="1210"/>
        <v>0</v>
      </c>
      <c r="AD4050" s="2">
        <f t="shared" si="1211"/>
        <v>6.5934065934065925E-3</v>
      </c>
      <c r="AE4050">
        <f t="shared" si="1212"/>
        <v>0.11579340659340659</v>
      </c>
      <c r="AF4050">
        <f t="shared" si="1213"/>
        <v>0</v>
      </c>
      <c r="AG4050">
        <f t="shared" si="1214"/>
        <v>17.562000000000001</v>
      </c>
      <c r="AH4050">
        <f t="shared" si="1215"/>
        <v>0</v>
      </c>
    </row>
    <row r="4051" spans="1:34" x14ac:dyDescent="0.25">
      <c r="A4051" t="s">
        <v>4734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17.363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f t="shared" si="1197"/>
        <v>0</v>
      </c>
      <c r="Q4051">
        <f t="shared" si="1198"/>
        <v>0</v>
      </c>
      <c r="R4051">
        <f t="shared" si="1199"/>
        <v>0</v>
      </c>
      <c r="S4051">
        <f t="shared" si="1200"/>
        <v>0</v>
      </c>
      <c r="T4051">
        <f t="shared" si="1201"/>
        <v>0</v>
      </c>
      <c r="U4051">
        <f t="shared" si="1202"/>
        <v>0</v>
      </c>
      <c r="V4051">
        <f t="shared" si="1203"/>
        <v>0</v>
      </c>
      <c r="W4051">
        <f t="shared" si="1204"/>
        <v>0</v>
      </c>
      <c r="X4051">
        <f t="shared" si="1205"/>
        <v>1</v>
      </c>
      <c r="Y4051">
        <f t="shared" si="1206"/>
        <v>0</v>
      </c>
      <c r="Z4051">
        <f t="shared" si="1207"/>
        <v>0</v>
      </c>
      <c r="AA4051">
        <f t="shared" si="1208"/>
        <v>0</v>
      </c>
      <c r="AB4051">
        <f t="shared" si="1209"/>
        <v>0</v>
      </c>
      <c r="AC4051">
        <f t="shared" si="1210"/>
        <v>0</v>
      </c>
      <c r="AD4051" s="2">
        <f t="shared" si="1211"/>
        <v>6.5934065934065925E-3</v>
      </c>
      <c r="AE4051">
        <f t="shared" si="1212"/>
        <v>0.11448131868131871</v>
      </c>
      <c r="AF4051">
        <f t="shared" si="1213"/>
        <v>0</v>
      </c>
      <c r="AG4051">
        <f t="shared" si="1214"/>
        <v>17.363</v>
      </c>
      <c r="AH4051">
        <f t="shared" si="1215"/>
        <v>0</v>
      </c>
    </row>
    <row r="4052" spans="1:34" x14ac:dyDescent="0.25">
      <c r="A4052" t="s">
        <v>4735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17.335999999999999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f t="shared" si="1197"/>
        <v>0</v>
      </c>
      <c r="Q4052">
        <f t="shared" si="1198"/>
        <v>0</v>
      </c>
      <c r="R4052">
        <f t="shared" si="1199"/>
        <v>0</v>
      </c>
      <c r="S4052">
        <f t="shared" si="1200"/>
        <v>0</v>
      </c>
      <c r="T4052">
        <f t="shared" si="1201"/>
        <v>0</v>
      </c>
      <c r="U4052">
        <f t="shared" si="1202"/>
        <v>0</v>
      </c>
      <c r="V4052">
        <f t="shared" si="1203"/>
        <v>0</v>
      </c>
      <c r="W4052">
        <f t="shared" si="1204"/>
        <v>0</v>
      </c>
      <c r="X4052">
        <f t="shared" si="1205"/>
        <v>1</v>
      </c>
      <c r="Y4052">
        <f t="shared" si="1206"/>
        <v>0</v>
      </c>
      <c r="Z4052">
        <f t="shared" si="1207"/>
        <v>0</v>
      </c>
      <c r="AA4052">
        <f t="shared" si="1208"/>
        <v>0</v>
      </c>
      <c r="AB4052">
        <f t="shared" si="1209"/>
        <v>0</v>
      </c>
      <c r="AC4052">
        <f t="shared" si="1210"/>
        <v>0</v>
      </c>
      <c r="AD4052" s="2">
        <f t="shared" si="1211"/>
        <v>6.5934065934065925E-3</v>
      </c>
      <c r="AE4052">
        <f t="shared" si="1212"/>
        <v>0.1143032967032967</v>
      </c>
      <c r="AF4052">
        <f t="shared" si="1213"/>
        <v>0</v>
      </c>
      <c r="AG4052">
        <f t="shared" si="1214"/>
        <v>17.335999999999999</v>
      </c>
      <c r="AH4052">
        <f t="shared" si="1215"/>
        <v>0</v>
      </c>
    </row>
    <row r="4053" spans="1:34" x14ac:dyDescent="0.25">
      <c r="A4053" t="s">
        <v>4737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16.638999999999999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f t="shared" si="1197"/>
        <v>0</v>
      </c>
      <c r="Q4053">
        <f t="shared" si="1198"/>
        <v>0</v>
      </c>
      <c r="R4053">
        <f t="shared" si="1199"/>
        <v>0</v>
      </c>
      <c r="S4053">
        <f t="shared" si="1200"/>
        <v>0</v>
      </c>
      <c r="T4053">
        <f t="shared" si="1201"/>
        <v>0</v>
      </c>
      <c r="U4053">
        <f t="shared" si="1202"/>
        <v>0</v>
      </c>
      <c r="V4053">
        <f t="shared" si="1203"/>
        <v>0</v>
      </c>
      <c r="W4053">
        <f t="shared" si="1204"/>
        <v>0</v>
      </c>
      <c r="X4053">
        <f t="shared" si="1205"/>
        <v>1</v>
      </c>
      <c r="Y4053">
        <f t="shared" si="1206"/>
        <v>0</v>
      </c>
      <c r="Z4053">
        <f t="shared" si="1207"/>
        <v>0</v>
      </c>
      <c r="AA4053">
        <f t="shared" si="1208"/>
        <v>0</v>
      </c>
      <c r="AB4053">
        <f t="shared" si="1209"/>
        <v>0</v>
      </c>
      <c r="AC4053">
        <f t="shared" si="1210"/>
        <v>0</v>
      </c>
      <c r="AD4053" s="2">
        <f t="shared" si="1211"/>
        <v>6.5934065934065925E-3</v>
      </c>
      <c r="AE4053">
        <f t="shared" si="1212"/>
        <v>0.1097076923076923</v>
      </c>
      <c r="AF4053">
        <f t="shared" si="1213"/>
        <v>0</v>
      </c>
      <c r="AG4053">
        <f t="shared" si="1214"/>
        <v>16.638999999999999</v>
      </c>
      <c r="AH4053">
        <f t="shared" si="1215"/>
        <v>0</v>
      </c>
    </row>
    <row r="4054" spans="1:34" x14ac:dyDescent="0.25">
      <c r="A4054" t="s">
        <v>4739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16.356000000000002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f t="shared" si="1197"/>
        <v>0</v>
      </c>
      <c r="Q4054">
        <f t="shared" si="1198"/>
        <v>0</v>
      </c>
      <c r="R4054">
        <f t="shared" si="1199"/>
        <v>0</v>
      </c>
      <c r="S4054">
        <f t="shared" si="1200"/>
        <v>0</v>
      </c>
      <c r="T4054">
        <f t="shared" si="1201"/>
        <v>0</v>
      </c>
      <c r="U4054">
        <f t="shared" si="1202"/>
        <v>0</v>
      </c>
      <c r="V4054">
        <f t="shared" si="1203"/>
        <v>0</v>
      </c>
      <c r="W4054">
        <f t="shared" si="1204"/>
        <v>0</v>
      </c>
      <c r="X4054">
        <f t="shared" si="1205"/>
        <v>1</v>
      </c>
      <c r="Y4054">
        <f t="shared" si="1206"/>
        <v>0</v>
      </c>
      <c r="Z4054">
        <f t="shared" si="1207"/>
        <v>0</v>
      </c>
      <c r="AA4054">
        <f t="shared" si="1208"/>
        <v>0</v>
      </c>
      <c r="AB4054">
        <f t="shared" si="1209"/>
        <v>0</v>
      </c>
      <c r="AC4054">
        <f t="shared" si="1210"/>
        <v>0</v>
      </c>
      <c r="AD4054" s="2">
        <f t="shared" si="1211"/>
        <v>6.5934065934065925E-3</v>
      </c>
      <c r="AE4054">
        <f t="shared" si="1212"/>
        <v>0.10784175824175829</v>
      </c>
      <c r="AF4054">
        <f t="shared" si="1213"/>
        <v>0</v>
      </c>
      <c r="AG4054">
        <f t="shared" si="1214"/>
        <v>16.356000000000002</v>
      </c>
      <c r="AH4054">
        <f t="shared" si="1215"/>
        <v>0</v>
      </c>
    </row>
    <row r="4055" spans="1:34" x14ac:dyDescent="0.25">
      <c r="A4055" t="s">
        <v>4740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15.853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f t="shared" si="1197"/>
        <v>0</v>
      </c>
      <c r="Q4055">
        <f t="shared" si="1198"/>
        <v>0</v>
      </c>
      <c r="R4055">
        <f t="shared" si="1199"/>
        <v>0</v>
      </c>
      <c r="S4055">
        <f t="shared" si="1200"/>
        <v>0</v>
      </c>
      <c r="T4055">
        <f t="shared" si="1201"/>
        <v>0</v>
      </c>
      <c r="U4055">
        <f t="shared" si="1202"/>
        <v>0</v>
      </c>
      <c r="V4055">
        <f t="shared" si="1203"/>
        <v>0</v>
      </c>
      <c r="W4055">
        <f t="shared" si="1204"/>
        <v>0</v>
      </c>
      <c r="X4055">
        <f t="shared" si="1205"/>
        <v>1</v>
      </c>
      <c r="Y4055">
        <f t="shared" si="1206"/>
        <v>0</v>
      </c>
      <c r="Z4055">
        <f t="shared" si="1207"/>
        <v>0</v>
      </c>
      <c r="AA4055">
        <f t="shared" si="1208"/>
        <v>0</v>
      </c>
      <c r="AB4055">
        <f t="shared" si="1209"/>
        <v>0</v>
      </c>
      <c r="AC4055">
        <f t="shared" si="1210"/>
        <v>0</v>
      </c>
      <c r="AD4055" s="2">
        <f t="shared" si="1211"/>
        <v>6.5934065934065925E-3</v>
      </c>
      <c r="AE4055">
        <f t="shared" si="1212"/>
        <v>0.1045252747252747</v>
      </c>
      <c r="AF4055">
        <f t="shared" si="1213"/>
        <v>0</v>
      </c>
      <c r="AG4055">
        <f t="shared" si="1214"/>
        <v>15.853</v>
      </c>
      <c r="AH4055">
        <f t="shared" si="1215"/>
        <v>0</v>
      </c>
    </row>
    <row r="4056" spans="1:34" x14ac:dyDescent="0.25">
      <c r="A4056" t="s">
        <v>4741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15.505000000000001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f t="shared" si="1197"/>
        <v>0</v>
      </c>
      <c r="Q4056">
        <f t="shared" si="1198"/>
        <v>0</v>
      </c>
      <c r="R4056">
        <f t="shared" si="1199"/>
        <v>0</v>
      </c>
      <c r="S4056">
        <f t="shared" si="1200"/>
        <v>0</v>
      </c>
      <c r="T4056">
        <f t="shared" si="1201"/>
        <v>0</v>
      </c>
      <c r="U4056">
        <f t="shared" si="1202"/>
        <v>0</v>
      </c>
      <c r="V4056">
        <f t="shared" si="1203"/>
        <v>0</v>
      </c>
      <c r="W4056">
        <f t="shared" si="1204"/>
        <v>0</v>
      </c>
      <c r="X4056">
        <f t="shared" si="1205"/>
        <v>1</v>
      </c>
      <c r="Y4056">
        <f t="shared" si="1206"/>
        <v>0</v>
      </c>
      <c r="Z4056">
        <f t="shared" si="1207"/>
        <v>0</v>
      </c>
      <c r="AA4056">
        <f t="shared" si="1208"/>
        <v>0</v>
      </c>
      <c r="AB4056">
        <f t="shared" si="1209"/>
        <v>0</v>
      </c>
      <c r="AC4056">
        <f t="shared" si="1210"/>
        <v>0</v>
      </c>
      <c r="AD4056" s="2">
        <f t="shared" si="1211"/>
        <v>6.5934065934065925E-3</v>
      </c>
      <c r="AE4056">
        <f t="shared" si="1212"/>
        <v>0.10223076923076928</v>
      </c>
      <c r="AF4056">
        <f t="shared" si="1213"/>
        <v>0</v>
      </c>
      <c r="AG4056">
        <f t="shared" si="1214"/>
        <v>15.505000000000001</v>
      </c>
      <c r="AH4056">
        <f t="shared" si="1215"/>
        <v>0</v>
      </c>
    </row>
    <row r="4057" spans="1:34" x14ac:dyDescent="0.25">
      <c r="A4057" t="s">
        <v>4742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15.363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f t="shared" si="1197"/>
        <v>0</v>
      </c>
      <c r="Q4057">
        <f t="shared" si="1198"/>
        <v>0</v>
      </c>
      <c r="R4057">
        <f t="shared" si="1199"/>
        <v>0</v>
      </c>
      <c r="S4057">
        <f t="shared" si="1200"/>
        <v>0</v>
      </c>
      <c r="T4057">
        <f t="shared" si="1201"/>
        <v>0</v>
      </c>
      <c r="U4057">
        <f t="shared" si="1202"/>
        <v>0</v>
      </c>
      <c r="V4057">
        <f t="shared" si="1203"/>
        <v>0</v>
      </c>
      <c r="W4057">
        <f t="shared" si="1204"/>
        <v>0</v>
      </c>
      <c r="X4057">
        <f t="shared" si="1205"/>
        <v>1</v>
      </c>
      <c r="Y4057">
        <f t="shared" si="1206"/>
        <v>0</v>
      </c>
      <c r="Z4057">
        <f t="shared" si="1207"/>
        <v>0</v>
      </c>
      <c r="AA4057">
        <f t="shared" si="1208"/>
        <v>0</v>
      </c>
      <c r="AB4057">
        <f t="shared" si="1209"/>
        <v>0</v>
      </c>
      <c r="AC4057">
        <f t="shared" si="1210"/>
        <v>0</v>
      </c>
      <c r="AD4057" s="2">
        <f t="shared" si="1211"/>
        <v>6.5934065934065925E-3</v>
      </c>
      <c r="AE4057">
        <f t="shared" si="1212"/>
        <v>0.10129450549450549</v>
      </c>
      <c r="AF4057">
        <f t="shared" si="1213"/>
        <v>0</v>
      </c>
      <c r="AG4057">
        <f t="shared" si="1214"/>
        <v>15.363</v>
      </c>
      <c r="AH4057">
        <f t="shared" si="1215"/>
        <v>0</v>
      </c>
    </row>
    <row r="4058" spans="1:34" x14ac:dyDescent="0.25">
      <c r="A4058" t="s">
        <v>4743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15.363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f t="shared" si="1197"/>
        <v>0</v>
      </c>
      <c r="Q4058">
        <f t="shared" si="1198"/>
        <v>0</v>
      </c>
      <c r="R4058">
        <f t="shared" si="1199"/>
        <v>0</v>
      </c>
      <c r="S4058">
        <f t="shared" si="1200"/>
        <v>0</v>
      </c>
      <c r="T4058">
        <f t="shared" si="1201"/>
        <v>0</v>
      </c>
      <c r="U4058">
        <f t="shared" si="1202"/>
        <v>0</v>
      </c>
      <c r="V4058">
        <f t="shared" si="1203"/>
        <v>0</v>
      </c>
      <c r="W4058">
        <f t="shared" si="1204"/>
        <v>0</v>
      </c>
      <c r="X4058">
        <f t="shared" si="1205"/>
        <v>1</v>
      </c>
      <c r="Y4058">
        <f t="shared" si="1206"/>
        <v>0</v>
      </c>
      <c r="Z4058">
        <f t="shared" si="1207"/>
        <v>0</v>
      </c>
      <c r="AA4058">
        <f t="shared" si="1208"/>
        <v>0</v>
      </c>
      <c r="AB4058">
        <f t="shared" si="1209"/>
        <v>0</v>
      </c>
      <c r="AC4058">
        <f t="shared" si="1210"/>
        <v>0</v>
      </c>
      <c r="AD4058" s="2">
        <f t="shared" si="1211"/>
        <v>6.5934065934065925E-3</v>
      </c>
      <c r="AE4058">
        <f t="shared" si="1212"/>
        <v>0.10129450549450549</v>
      </c>
      <c r="AF4058">
        <f t="shared" si="1213"/>
        <v>0</v>
      </c>
      <c r="AG4058">
        <f t="shared" si="1214"/>
        <v>15.363</v>
      </c>
      <c r="AH4058">
        <f t="shared" si="1215"/>
        <v>0</v>
      </c>
    </row>
    <row r="4059" spans="1:34" x14ac:dyDescent="0.25">
      <c r="A4059" t="s">
        <v>4744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15.363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f t="shared" si="1197"/>
        <v>0</v>
      </c>
      <c r="Q4059">
        <f t="shared" si="1198"/>
        <v>0</v>
      </c>
      <c r="R4059">
        <f t="shared" si="1199"/>
        <v>0</v>
      </c>
      <c r="S4059">
        <f t="shared" si="1200"/>
        <v>0</v>
      </c>
      <c r="T4059">
        <f t="shared" si="1201"/>
        <v>0</v>
      </c>
      <c r="U4059">
        <f t="shared" si="1202"/>
        <v>0</v>
      </c>
      <c r="V4059">
        <f t="shared" si="1203"/>
        <v>0</v>
      </c>
      <c r="W4059">
        <f t="shared" si="1204"/>
        <v>0</v>
      </c>
      <c r="X4059">
        <f t="shared" si="1205"/>
        <v>1</v>
      </c>
      <c r="Y4059">
        <f t="shared" si="1206"/>
        <v>0</v>
      </c>
      <c r="Z4059">
        <f t="shared" si="1207"/>
        <v>0</v>
      </c>
      <c r="AA4059">
        <f t="shared" si="1208"/>
        <v>0</v>
      </c>
      <c r="AB4059">
        <f t="shared" si="1209"/>
        <v>0</v>
      </c>
      <c r="AC4059">
        <f t="shared" si="1210"/>
        <v>0</v>
      </c>
      <c r="AD4059" s="2">
        <f t="shared" si="1211"/>
        <v>6.5934065934065925E-3</v>
      </c>
      <c r="AE4059">
        <f t="shared" si="1212"/>
        <v>0.10129450549450549</v>
      </c>
      <c r="AF4059">
        <f t="shared" si="1213"/>
        <v>0</v>
      </c>
      <c r="AG4059">
        <f t="shared" si="1214"/>
        <v>15.363</v>
      </c>
      <c r="AH4059">
        <f t="shared" si="1215"/>
        <v>0</v>
      </c>
    </row>
    <row r="4060" spans="1:34" x14ac:dyDescent="0.25">
      <c r="A4060" t="s">
        <v>4745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15.363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f t="shared" si="1197"/>
        <v>0</v>
      </c>
      <c r="Q4060">
        <f t="shared" si="1198"/>
        <v>0</v>
      </c>
      <c r="R4060">
        <f t="shared" si="1199"/>
        <v>0</v>
      </c>
      <c r="S4060">
        <f t="shared" si="1200"/>
        <v>0</v>
      </c>
      <c r="T4060">
        <f t="shared" si="1201"/>
        <v>0</v>
      </c>
      <c r="U4060">
        <f t="shared" si="1202"/>
        <v>0</v>
      </c>
      <c r="V4060">
        <f t="shared" si="1203"/>
        <v>0</v>
      </c>
      <c r="W4060">
        <f t="shared" si="1204"/>
        <v>0</v>
      </c>
      <c r="X4060">
        <f t="shared" si="1205"/>
        <v>1</v>
      </c>
      <c r="Y4060">
        <f t="shared" si="1206"/>
        <v>0</v>
      </c>
      <c r="Z4060">
        <f t="shared" si="1207"/>
        <v>0</v>
      </c>
      <c r="AA4060">
        <f t="shared" si="1208"/>
        <v>0</v>
      </c>
      <c r="AB4060">
        <f t="shared" si="1209"/>
        <v>0</v>
      </c>
      <c r="AC4060">
        <f t="shared" si="1210"/>
        <v>0</v>
      </c>
      <c r="AD4060" s="2">
        <f t="shared" si="1211"/>
        <v>6.5934065934065925E-3</v>
      </c>
      <c r="AE4060">
        <f t="shared" si="1212"/>
        <v>0.10129450549450549</v>
      </c>
      <c r="AF4060">
        <f t="shared" si="1213"/>
        <v>0</v>
      </c>
      <c r="AG4060">
        <f t="shared" si="1214"/>
        <v>15.363</v>
      </c>
      <c r="AH4060">
        <f t="shared" si="1215"/>
        <v>0</v>
      </c>
    </row>
    <row r="4061" spans="1:34" x14ac:dyDescent="0.25">
      <c r="A4061" t="s">
        <v>4746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15.363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f t="shared" si="1197"/>
        <v>0</v>
      </c>
      <c r="Q4061">
        <f t="shared" si="1198"/>
        <v>0</v>
      </c>
      <c r="R4061">
        <f t="shared" si="1199"/>
        <v>0</v>
      </c>
      <c r="S4061">
        <f t="shared" si="1200"/>
        <v>0</v>
      </c>
      <c r="T4061">
        <f t="shared" si="1201"/>
        <v>0</v>
      </c>
      <c r="U4061">
        <f t="shared" si="1202"/>
        <v>0</v>
      </c>
      <c r="V4061">
        <f t="shared" si="1203"/>
        <v>0</v>
      </c>
      <c r="W4061">
        <f t="shared" si="1204"/>
        <v>0</v>
      </c>
      <c r="X4061">
        <f t="shared" si="1205"/>
        <v>1</v>
      </c>
      <c r="Y4061">
        <f t="shared" si="1206"/>
        <v>0</v>
      </c>
      <c r="Z4061">
        <f t="shared" si="1207"/>
        <v>0</v>
      </c>
      <c r="AA4061">
        <f t="shared" si="1208"/>
        <v>0</v>
      </c>
      <c r="AB4061">
        <f t="shared" si="1209"/>
        <v>0</v>
      </c>
      <c r="AC4061">
        <f t="shared" si="1210"/>
        <v>0</v>
      </c>
      <c r="AD4061" s="2">
        <f t="shared" si="1211"/>
        <v>6.5934065934065925E-3</v>
      </c>
      <c r="AE4061">
        <f t="shared" si="1212"/>
        <v>0.10129450549450549</v>
      </c>
      <c r="AF4061">
        <f t="shared" si="1213"/>
        <v>0</v>
      </c>
      <c r="AG4061">
        <f t="shared" si="1214"/>
        <v>15.363</v>
      </c>
      <c r="AH4061">
        <f t="shared" si="1215"/>
        <v>0</v>
      </c>
    </row>
    <row r="4062" spans="1:34" x14ac:dyDescent="0.25">
      <c r="A4062" t="s">
        <v>4747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15.363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f t="shared" si="1197"/>
        <v>0</v>
      </c>
      <c r="Q4062">
        <f t="shared" si="1198"/>
        <v>0</v>
      </c>
      <c r="R4062">
        <f t="shared" si="1199"/>
        <v>0</v>
      </c>
      <c r="S4062">
        <f t="shared" si="1200"/>
        <v>0</v>
      </c>
      <c r="T4062">
        <f t="shared" si="1201"/>
        <v>0</v>
      </c>
      <c r="U4062">
        <f t="shared" si="1202"/>
        <v>0</v>
      </c>
      <c r="V4062">
        <f t="shared" si="1203"/>
        <v>0</v>
      </c>
      <c r="W4062">
        <f t="shared" si="1204"/>
        <v>0</v>
      </c>
      <c r="X4062">
        <f t="shared" si="1205"/>
        <v>1</v>
      </c>
      <c r="Y4062">
        <f t="shared" si="1206"/>
        <v>0</v>
      </c>
      <c r="Z4062">
        <f t="shared" si="1207"/>
        <v>0</v>
      </c>
      <c r="AA4062">
        <f t="shared" si="1208"/>
        <v>0</v>
      </c>
      <c r="AB4062">
        <f t="shared" si="1209"/>
        <v>0</v>
      </c>
      <c r="AC4062">
        <f t="shared" si="1210"/>
        <v>0</v>
      </c>
      <c r="AD4062" s="2">
        <f t="shared" si="1211"/>
        <v>6.5934065934065925E-3</v>
      </c>
      <c r="AE4062">
        <f t="shared" si="1212"/>
        <v>0.10129450549450549</v>
      </c>
      <c r="AF4062">
        <f t="shared" si="1213"/>
        <v>0</v>
      </c>
      <c r="AG4062">
        <f t="shared" si="1214"/>
        <v>15.363</v>
      </c>
      <c r="AH4062">
        <f t="shared" si="1215"/>
        <v>0</v>
      </c>
    </row>
    <row r="4063" spans="1:34" x14ac:dyDescent="0.25">
      <c r="A4063" t="s">
        <v>4748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15.363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f t="shared" si="1197"/>
        <v>0</v>
      </c>
      <c r="Q4063">
        <f t="shared" si="1198"/>
        <v>0</v>
      </c>
      <c r="R4063">
        <f t="shared" si="1199"/>
        <v>0</v>
      </c>
      <c r="S4063">
        <f t="shared" si="1200"/>
        <v>0</v>
      </c>
      <c r="T4063">
        <f t="shared" si="1201"/>
        <v>0</v>
      </c>
      <c r="U4063">
        <f t="shared" si="1202"/>
        <v>0</v>
      </c>
      <c r="V4063">
        <f t="shared" si="1203"/>
        <v>0</v>
      </c>
      <c r="W4063">
        <f t="shared" si="1204"/>
        <v>0</v>
      </c>
      <c r="X4063">
        <f t="shared" si="1205"/>
        <v>1</v>
      </c>
      <c r="Y4063">
        <f t="shared" si="1206"/>
        <v>0</v>
      </c>
      <c r="Z4063">
        <f t="shared" si="1207"/>
        <v>0</v>
      </c>
      <c r="AA4063">
        <f t="shared" si="1208"/>
        <v>0</v>
      </c>
      <c r="AB4063">
        <f t="shared" si="1209"/>
        <v>0</v>
      </c>
      <c r="AC4063">
        <f t="shared" si="1210"/>
        <v>0</v>
      </c>
      <c r="AD4063" s="2">
        <f t="shared" si="1211"/>
        <v>6.5934065934065925E-3</v>
      </c>
      <c r="AE4063">
        <f t="shared" si="1212"/>
        <v>0.10129450549450549</v>
      </c>
      <c r="AF4063">
        <f t="shared" si="1213"/>
        <v>0</v>
      </c>
      <c r="AG4063">
        <f t="shared" si="1214"/>
        <v>15.363</v>
      </c>
      <c r="AH4063">
        <f t="shared" si="1215"/>
        <v>0</v>
      </c>
    </row>
    <row r="4064" spans="1:34" x14ac:dyDescent="0.25">
      <c r="A4064" t="s">
        <v>4750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15.362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f t="shared" si="1197"/>
        <v>0</v>
      </c>
      <c r="Q4064">
        <f t="shared" si="1198"/>
        <v>0</v>
      </c>
      <c r="R4064">
        <f t="shared" si="1199"/>
        <v>0</v>
      </c>
      <c r="S4064">
        <f t="shared" si="1200"/>
        <v>0</v>
      </c>
      <c r="T4064">
        <f t="shared" si="1201"/>
        <v>0</v>
      </c>
      <c r="U4064">
        <f t="shared" si="1202"/>
        <v>0</v>
      </c>
      <c r="V4064">
        <f t="shared" si="1203"/>
        <v>0</v>
      </c>
      <c r="W4064">
        <f t="shared" si="1204"/>
        <v>0</v>
      </c>
      <c r="X4064">
        <f t="shared" si="1205"/>
        <v>1</v>
      </c>
      <c r="Y4064">
        <f t="shared" si="1206"/>
        <v>0</v>
      </c>
      <c r="Z4064">
        <f t="shared" si="1207"/>
        <v>0</v>
      </c>
      <c r="AA4064">
        <f t="shared" si="1208"/>
        <v>0</v>
      </c>
      <c r="AB4064">
        <f t="shared" si="1209"/>
        <v>0</v>
      </c>
      <c r="AC4064">
        <f t="shared" si="1210"/>
        <v>0</v>
      </c>
      <c r="AD4064" s="2">
        <f t="shared" si="1211"/>
        <v>6.5934065934065925E-3</v>
      </c>
      <c r="AE4064">
        <f t="shared" si="1212"/>
        <v>0.10128791208791207</v>
      </c>
      <c r="AF4064">
        <f t="shared" si="1213"/>
        <v>0</v>
      </c>
      <c r="AG4064">
        <f t="shared" si="1214"/>
        <v>15.362</v>
      </c>
      <c r="AH4064">
        <f t="shared" si="1215"/>
        <v>0</v>
      </c>
    </row>
    <row r="4065" spans="1:34" x14ac:dyDescent="0.25">
      <c r="A4065" t="s">
        <v>4751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15.36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f t="shared" si="1197"/>
        <v>0</v>
      </c>
      <c r="Q4065">
        <f t="shared" si="1198"/>
        <v>0</v>
      </c>
      <c r="R4065">
        <f t="shared" si="1199"/>
        <v>0</v>
      </c>
      <c r="S4065">
        <f t="shared" si="1200"/>
        <v>0</v>
      </c>
      <c r="T4065">
        <f t="shared" si="1201"/>
        <v>0</v>
      </c>
      <c r="U4065">
        <f t="shared" si="1202"/>
        <v>0</v>
      </c>
      <c r="V4065">
        <f t="shared" si="1203"/>
        <v>0</v>
      </c>
      <c r="W4065">
        <f t="shared" si="1204"/>
        <v>0</v>
      </c>
      <c r="X4065">
        <f t="shared" si="1205"/>
        <v>1</v>
      </c>
      <c r="Y4065">
        <f t="shared" si="1206"/>
        <v>0</v>
      </c>
      <c r="Z4065">
        <f t="shared" si="1207"/>
        <v>0</v>
      </c>
      <c r="AA4065">
        <f t="shared" si="1208"/>
        <v>0</v>
      </c>
      <c r="AB4065">
        <f t="shared" si="1209"/>
        <v>0</v>
      </c>
      <c r="AC4065">
        <f t="shared" si="1210"/>
        <v>0</v>
      </c>
      <c r="AD4065" s="2">
        <f t="shared" si="1211"/>
        <v>6.5934065934065925E-3</v>
      </c>
      <c r="AE4065">
        <f t="shared" si="1212"/>
        <v>0.10127472527472527</v>
      </c>
      <c r="AF4065">
        <f t="shared" si="1213"/>
        <v>0</v>
      </c>
      <c r="AG4065">
        <f t="shared" si="1214"/>
        <v>15.36</v>
      </c>
      <c r="AH4065">
        <f t="shared" si="1215"/>
        <v>0</v>
      </c>
    </row>
    <row r="4066" spans="1:34" x14ac:dyDescent="0.25">
      <c r="A4066" t="s">
        <v>4752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15.36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f t="shared" si="1197"/>
        <v>0</v>
      </c>
      <c r="Q4066">
        <f t="shared" si="1198"/>
        <v>0</v>
      </c>
      <c r="R4066">
        <f t="shared" si="1199"/>
        <v>0</v>
      </c>
      <c r="S4066">
        <f t="shared" si="1200"/>
        <v>0</v>
      </c>
      <c r="T4066">
        <f t="shared" si="1201"/>
        <v>0</v>
      </c>
      <c r="U4066">
        <f t="shared" si="1202"/>
        <v>0</v>
      </c>
      <c r="V4066">
        <f t="shared" si="1203"/>
        <v>0</v>
      </c>
      <c r="W4066">
        <f t="shared" si="1204"/>
        <v>0</v>
      </c>
      <c r="X4066">
        <f t="shared" si="1205"/>
        <v>1</v>
      </c>
      <c r="Y4066">
        <f t="shared" si="1206"/>
        <v>0</v>
      </c>
      <c r="Z4066">
        <f t="shared" si="1207"/>
        <v>0</v>
      </c>
      <c r="AA4066">
        <f t="shared" si="1208"/>
        <v>0</v>
      </c>
      <c r="AB4066">
        <f t="shared" si="1209"/>
        <v>0</v>
      </c>
      <c r="AC4066">
        <f t="shared" si="1210"/>
        <v>0</v>
      </c>
      <c r="AD4066" s="2">
        <f t="shared" si="1211"/>
        <v>6.5934065934065925E-3</v>
      </c>
      <c r="AE4066">
        <f t="shared" si="1212"/>
        <v>0.10127472527472527</v>
      </c>
      <c r="AF4066">
        <f t="shared" si="1213"/>
        <v>0</v>
      </c>
      <c r="AG4066">
        <f t="shared" si="1214"/>
        <v>15.36</v>
      </c>
      <c r="AH4066">
        <f t="shared" si="1215"/>
        <v>0</v>
      </c>
    </row>
    <row r="4067" spans="1:34" x14ac:dyDescent="0.25">
      <c r="A4067" t="s">
        <v>4753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15.343999999999999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f t="shared" si="1197"/>
        <v>0</v>
      </c>
      <c r="Q4067">
        <f t="shared" si="1198"/>
        <v>0</v>
      </c>
      <c r="R4067">
        <f t="shared" si="1199"/>
        <v>0</v>
      </c>
      <c r="S4067">
        <f t="shared" si="1200"/>
        <v>0</v>
      </c>
      <c r="T4067">
        <f t="shared" si="1201"/>
        <v>0</v>
      </c>
      <c r="U4067">
        <f t="shared" si="1202"/>
        <v>0</v>
      </c>
      <c r="V4067">
        <f t="shared" si="1203"/>
        <v>0</v>
      </c>
      <c r="W4067">
        <f t="shared" si="1204"/>
        <v>0</v>
      </c>
      <c r="X4067">
        <f t="shared" si="1205"/>
        <v>1</v>
      </c>
      <c r="Y4067">
        <f t="shared" si="1206"/>
        <v>0</v>
      </c>
      <c r="Z4067">
        <f t="shared" si="1207"/>
        <v>0</v>
      </c>
      <c r="AA4067">
        <f t="shared" si="1208"/>
        <v>0</v>
      </c>
      <c r="AB4067">
        <f t="shared" si="1209"/>
        <v>0</v>
      </c>
      <c r="AC4067">
        <f t="shared" si="1210"/>
        <v>0</v>
      </c>
      <c r="AD4067" s="2">
        <f t="shared" si="1211"/>
        <v>6.5934065934065925E-3</v>
      </c>
      <c r="AE4067">
        <f t="shared" si="1212"/>
        <v>0.10116923076923072</v>
      </c>
      <c r="AF4067">
        <f t="shared" si="1213"/>
        <v>0</v>
      </c>
      <c r="AG4067">
        <f t="shared" si="1214"/>
        <v>15.343999999999999</v>
      </c>
      <c r="AH4067">
        <f t="shared" si="1215"/>
        <v>0</v>
      </c>
    </row>
    <row r="4068" spans="1:34" x14ac:dyDescent="0.25">
      <c r="A4068" t="s">
        <v>4754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15.335000000000001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f t="shared" si="1197"/>
        <v>0</v>
      </c>
      <c r="Q4068">
        <f t="shared" si="1198"/>
        <v>0</v>
      </c>
      <c r="R4068">
        <f t="shared" si="1199"/>
        <v>0</v>
      </c>
      <c r="S4068">
        <f t="shared" si="1200"/>
        <v>0</v>
      </c>
      <c r="T4068">
        <f t="shared" si="1201"/>
        <v>0</v>
      </c>
      <c r="U4068">
        <f t="shared" si="1202"/>
        <v>0</v>
      </c>
      <c r="V4068">
        <f t="shared" si="1203"/>
        <v>0</v>
      </c>
      <c r="W4068">
        <f t="shared" si="1204"/>
        <v>0</v>
      </c>
      <c r="X4068">
        <f t="shared" si="1205"/>
        <v>1</v>
      </c>
      <c r="Y4068">
        <f t="shared" si="1206"/>
        <v>0</v>
      </c>
      <c r="Z4068">
        <f t="shared" si="1207"/>
        <v>0</v>
      </c>
      <c r="AA4068">
        <f t="shared" si="1208"/>
        <v>0</v>
      </c>
      <c r="AB4068">
        <f t="shared" si="1209"/>
        <v>0</v>
      </c>
      <c r="AC4068">
        <f t="shared" si="1210"/>
        <v>0</v>
      </c>
      <c r="AD4068" s="2">
        <f t="shared" si="1211"/>
        <v>6.5934065934065925E-3</v>
      </c>
      <c r="AE4068">
        <f t="shared" si="1212"/>
        <v>0.10110989010989013</v>
      </c>
      <c r="AF4068">
        <f t="shared" si="1213"/>
        <v>0</v>
      </c>
      <c r="AG4068">
        <f t="shared" si="1214"/>
        <v>15.335000000000001</v>
      </c>
      <c r="AH4068">
        <f t="shared" si="1215"/>
        <v>0</v>
      </c>
    </row>
    <row r="4069" spans="1:34" x14ac:dyDescent="0.25">
      <c r="A4069" t="s">
        <v>4755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15.334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f t="shared" si="1197"/>
        <v>0</v>
      </c>
      <c r="Q4069">
        <f t="shared" si="1198"/>
        <v>0</v>
      </c>
      <c r="R4069">
        <f t="shared" si="1199"/>
        <v>0</v>
      </c>
      <c r="S4069">
        <f t="shared" si="1200"/>
        <v>0</v>
      </c>
      <c r="T4069">
        <f t="shared" si="1201"/>
        <v>0</v>
      </c>
      <c r="U4069">
        <f t="shared" si="1202"/>
        <v>0</v>
      </c>
      <c r="V4069">
        <f t="shared" si="1203"/>
        <v>0</v>
      </c>
      <c r="W4069">
        <f t="shared" si="1204"/>
        <v>0</v>
      </c>
      <c r="X4069">
        <f t="shared" si="1205"/>
        <v>1</v>
      </c>
      <c r="Y4069">
        <f t="shared" si="1206"/>
        <v>0</v>
      </c>
      <c r="Z4069">
        <f t="shared" si="1207"/>
        <v>0</v>
      </c>
      <c r="AA4069">
        <f t="shared" si="1208"/>
        <v>0</v>
      </c>
      <c r="AB4069">
        <f t="shared" si="1209"/>
        <v>0</v>
      </c>
      <c r="AC4069">
        <f t="shared" si="1210"/>
        <v>0</v>
      </c>
      <c r="AD4069" s="2">
        <f t="shared" si="1211"/>
        <v>6.5934065934065925E-3</v>
      </c>
      <c r="AE4069">
        <f t="shared" si="1212"/>
        <v>0.10110329670329667</v>
      </c>
      <c r="AF4069">
        <f t="shared" si="1213"/>
        <v>0</v>
      </c>
      <c r="AG4069">
        <f t="shared" si="1214"/>
        <v>15.334</v>
      </c>
      <c r="AH4069">
        <f t="shared" si="1215"/>
        <v>0</v>
      </c>
    </row>
    <row r="4070" spans="1:34" x14ac:dyDescent="0.25">
      <c r="A4070" t="s">
        <v>4756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15.292999999999999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f t="shared" si="1197"/>
        <v>0</v>
      </c>
      <c r="Q4070">
        <f t="shared" si="1198"/>
        <v>0</v>
      </c>
      <c r="R4070">
        <f t="shared" si="1199"/>
        <v>0</v>
      </c>
      <c r="S4070">
        <f t="shared" si="1200"/>
        <v>0</v>
      </c>
      <c r="T4070">
        <f t="shared" si="1201"/>
        <v>0</v>
      </c>
      <c r="U4070">
        <f t="shared" si="1202"/>
        <v>0</v>
      </c>
      <c r="V4070">
        <f t="shared" si="1203"/>
        <v>0</v>
      </c>
      <c r="W4070">
        <f t="shared" si="1204"/>
        <v>0</v>
      </c>
      <c r="X4070">
        <f t="shared" si="1205"/>
        <v>1</v>
      </c>
      <c r="Y4070">
        <f t="shared" si="1206"/>
        <v>0</v>
      </c>
      <c r="Z4070">
        <f t="shared" si="1207"/>
        <v>0</v>
      </c>
      <c r="AA4070">
        <f t="shared" si="1208"/>
        <v>0</v>
      </c>
      <c r="AB4070">
        <f t="shared" si="1209"/>
        <v>0</v>
      </c>
      <c r="AC4070">
        <f t="shared" si="1210"/>
        <v>0</v>
      </c>
      <c r="AD4070" s="2">
        <f t="shared" si="1211"/>
        <v>6.5934065934065925E-3</v>
      </c>
      <c r="AE4070">
        <f t="shared" si="1212"/>
        <v>0.10083296703296704</v>
      </c>
      <c r="AF4070">
        <f t="shared" si="1213"/>
        <v>0</v>
      </c>
      <c r="AG4070">
        <f t="shared" si="1214"/>
        <v>15.292999999999999</v>
      </c>
      <c r="AH4070">
        <f t="shared" si="1215"/>
        <v>0</v>
      </c>
    </row>
    <row r="4071" spans="1:34" x14ac:dyDescent="0.25">
      <c r="A4071" t="s">
        <v>4758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15.186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f t="shared" si="1197"/>
        <v>0</v>
      </c>
      <c r="Q4071">
        <f t="shared" si="1198"/>
        <v>0</v>
      </c>
      <c r="R4071">
        <f t="shared" si="1199"/>
        <v>0</v>
      </c>
      <c r="S4071">
        <f t="shared" si="1200"/>
        <v>0</v>
      </c>
      <c r="T4071">
        <f t="shared" si="1201"/>
        <v>0</v>
      </c>
      <c r="U4071">
        <f t="shared" si="1202"/>
        <v>0</v>
      </c>
      <c r="V4071">
        <f t="shared" si="1203"/>
        <v>0</v>
      </c>
      <c r="W4071">
        <f t="shared" si="1204"/>
        <v>0</v>
      </c>
      <c r="X4071">
        <f t="shared" si="1205"/>
        <v>1</v>
      </c>
      <c r="Y4071">
        <f t="shared" si="1206"/>
        <v>0</v>
      </c>
      <c r="Z4071">
        <f t="shared" si="1207"/>
        <v>0</v>
      </c>
      <c r="AA4071">
        <f t="shared" si="1208"/>
        <v>0</v>
      </c>
      <c r="AB4071">
        <f t="shared" si="1209"/>
        <v>0</v>
      </c>
      <c r="AC4071">
        <f t="shared" si="1210"/>
        <v>0</v>
      </c>
      <c r="AD4071" s="2">
        <f t="shared" si="1211"/>
        <v>6.5934065934065925E-3</v>
      </c>
      <c r="AE4071">
        <f t="shared" si="1212"/>
        <v>0.10012747252747249</v>
      </c>
      <c r="AF4071">
        <f t="shared" si="1213"/>
        <v>0</v>
      </c>
      <c r="AG4071">
        <f t="shared" si="1214"/>
        <v>15.186</v>
      </c>
      <c r="AH4071">
        <f t="shared" si="1215"/>
        <v>0</v>
      </c>
    </row>
    <row r="4072" spans="1:34" x14ac:dyDescent="0.25">
      <c r="A4072" t="s">
        <v>4759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15.07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f t="shared" si="1197"/>
        <v>0</v>
      </c>
      <c r="Q4072">
        <f t="shared" si="1198"/>
        <v>0</v>
      </c>
      <c r="R4072">
        <f t="shared" si="1199"/>
        <v>0</v>
      </c>
      <c r="S4072">
        <f t="shared" si="1200"/>
        <v>0</v>
      </c>
      <c r="T4072">
        <f t="shared" si="1201"/>
        <v>0</v>
      </c>
      <c r="U4072">
        <f t="shared" si="1202"/>
        <v>0</v>
      </c>
      <c r="V4072">
        <f t="shared" si="1203"/>
        <v>0</v>
      </c>
      <c r="W4072">
        <f t="shared" si="1204"/>
        <v>0</v>
      </c>
      <c r="X4072">
        <f t="shared" si="1205"/>
        <v>1</v>
      </c>
      <c r="Y4072">
        <f t="shared" si="1206"/>
        <v>0</v>
      </c>
      <c r="Z4072">
        <f t="shared" si="1207"/>
        <v>0</v>
      </c>
      <c r="AA4072">
        <f t="shared" si="1208"/>
        <v>0</v>
      </c>
      <c r="AB4072">
        <f t="shared" si="1209"/>
        <v>0</v>
      </c>
      <c r="AC4072">
        <f t="shared" si="1210"/>
        <v>0</v>
      </c>
      <c r="AD4072" s="2">
        <f t="shared" si="1211"/>
        <v>6.5934065934065925E-3</v>
      </c>
      <c r="AE4072">
        <f t="shared" si="1212"/>
        <v>9.936263736263741E-2</v>
      </c>
      <c r="AF4072">
        <f t="shared" si="1213"/>
        <v>0</v>
      </c>
      <c r="AG4072">
        <f t="shared" si="1214"/>
        <v>15.07</v>
      </c>
      <c r="AH4072">
        <f t="shared" si="1215"/>
        <v>0</v>
      </c>
    </row>
    <row r="4073" spans="1:34" x14ac:dyDescent="0.25">
      <c r="A4073" t="s">
        <v>4760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15.047000000000001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f t="shared" si="1197"/>
        <v>0</v>
      </c>
      <c r="Q4073">
        <f t="shared" si="1198"/>
        <v>0</v>
      </c>
      <c r="R4073">
        <f t="shared" si="1199"/>
        <v>0</v>
      </c>
      <c r="S4073">
        <f t="shared" si="1200"/>
        <v>0</v>
      </c>
      <c r="T4073">
        <f t="shared" si="1201"/>
        <v>0</v>
      </c>
      <c r="U4073">
        <f t="shared" si="1202"/>
        <v>0</v>
      </c>
      <c r="V4073">
        <f t="shared" si="1203"/>
        <v>0</v>
      </c>
      <c r="W4073">
        <f t="shared" si="1204"/>
        <v>0</v>
      </c>
      <c r="X4073">
        <f t="shared" si="1205"/>
        <v>1</v>
      </c>
      <c r="Y4073">
        <f t="shared" si="1206"/>
        <v>0</v>
      </c>
      <c r="Z4073">
        <f t="shared" si="1207"/>
        <v>0</v>
      </c>
      <c r="AA4073">
        <f t="shared" si="1208"/>
        <v>0</v>
      </c>
      <c r="AB4073">
        <f t="shared" si="1209"/>
        <v>0</v>
      </c>
      <c r="AC4073">
        <f t="shared" si="1210"/>
        <v>0</v>
      </c>
      <c r="AD4073" s="2">
        <f t="shared" si="1211"/>
        <v>6.5934065934065925E-3</v>
      </c>
      <c r="AE4073">
        <f t="shared" si="1212"/>
        <v>9.9210989010988987E-2</v>
      </c>
      <c r="AF4073">
        <f t="shared" si="1213"/>
        <v>0</v>
      </c>
      <c r="AG4073">
        <f t="shared" si="1214"/>
        <v>15.047000000000001</v>
      </c>
      <c r="AH4073">
        <f t="shared" si="1215"/>
        <v>0</v>
      </c>
    </row>
    <row r="4074" spans="1:34" x14ac:dyDescent="0.25">
      <c r="A4074" t="s">
        <v>4761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14.79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f t="shared" si="1197"/>
        <v>0</v>
      </c>
      <c r="Q4074">
        <f t="shared" si="1198"/>
        <v>0</v>
      </c>
      <c r="R4074">
        <f t="shared" si="1199"/>
        <v>0</v>
      </c>
      <c r="S4074">
        <f t="shared" si="1200"/>
        <v>0</v>
      </c>
      <c r="T4074">
        <f t="shared" si="1201"/>
        <v>0</v>
      </c>
      <c r="U4074">
        <f t="shared" si="1202"/>
        <v>0</v>
      </c>
      <c r="V4074">
        <f t="shared" si="1203"/>
        <v>0</v>
      </c>
      <c r="W4074">
        <f t="shared" si="1204"/>
        <v>0</v>
      </c>
      <c r="X4074">
        <f t="shared" si="1205"/>
        <v>1</v>
      </c>
      <c r="Y4074">
        <f t="shared" si="1206"/>
        <v>0</v>
      </c>
      <c r="Z4074">
        <f t="shared" si="1207"/>
        <v>0</v>
      </c>
      <c r="AA4074">
        <f t="shared" si="1208"/>
        <v>0</v>
      </c>
      <c r="AB4074">
        <f t="shared" si="1209"/>
        <v>0</v>
      </c>
      <c r="AC4074">
        <f t="shared" si="1210"/>
        <v>0</v>
      </c>
      <c r="AD4074" s="2">
        <f t="shared" si="1211"/>
        <v>6.5934065934065925E-3</v>
      </c>
      <c r="AE4074">
        <f t="shared" si="1212"/>
        <v>9.7516483516483524E-2</v>
      </c>
      <c r="AF4074">
        <f t="shared" si="1213"/>
        <v>0</v>
      </c>
      <c r="AG4074">
        <f t="shared" si="1214"/>
        <v>14.79</v>
      </c>
      <c r="AH4074">
        <f t="shared" si="1215"/>
        <v>0</v>
      </c>
    </row>
    <row r="4075" spans="1:34" x14ac:dyDescent="0.25">
      <c r="A4075" t="s">
        <v>4762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14.762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f t="shared" si="1197"/>
        <v>0</v>
      </c>
      <c r="Q4075">
        <f t="shared" si="1198"/>
        <v>0</v>
      </c>
      <c r="R4075">
        <f t="shared" si="1199"/>
        <v>0</v>
      </c>
      <c r="S4075">
        <f t="shared" si="1200"/>
        <v>0</v>
      </c>
      <c r="T4075">
        <f t="shared" si="1201"/>
        <v>0</v>
      </c>
      <c r="U4075">
        <f t="shared" si="1202"/>
        <v>0</v>
      </c>
      <c r="V4075">
        <f t="shared" si="1203"/>
        <v>0</v>
      </c>
      <c r="W4075">
        <f t="shared" si="1204"/>
        <v>0</v>
      </c>
      <c r="X4075">
        <f t="shared" si="1205"/>
        <v>1</v>
      </c>
      <c r="Y4075">
        <f t="shared" si="1206"/>
        <v>0</v>
      </c>
      <c r="Z4075">
        <f t="shared" si="1207"/>
        <v>0</v>
      </c>
      <c r="AA4075">
        <f t="shared" si="1208"/>
        <v>0</v>
      </c>
      <c r="AB4075">
        <f t="shared" si="1209"/>
        <v>0</v>
      </c>
      <c r="AC4075">
        <f t="shared" si="1210"/>
        <v>0</v>
      </c>
      <c r="AD4075" s="2">
        <f t="shared" si="1211"/>
        <v>6.5934065934065925E-3</v>
      </c>
      <c r="AE4075">
        <f t="shared" si="1212"/>
        <v>9.7331868131868116E-2</v>
      </c>
      <c r="AF4075">
        <f t="shared" si="1213"/>
        <v>0</v>
      </c>
      <c r="AG4075">
        <f t="shared" si="1214"/>
        <v>14.762</v>
      </c>
      <c r="AH4075">
        <f t="shared" si="1215"/>
        <v>0</v>
      </c>
    </row>
    <row r="4076" spans="1:34" x14ac:dyDescent="0.25">
      <c r="A4076" t="s">
        <v>4763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14.691000000000001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f t="shared" si="1197"/>
        <v>0</v>
      </c>
      <c r="Q4076">
        <f t="shared" si="1198"/>
        <v>0</v>
      </c>
      <c r="R4076">
        <f t="shared" si="1199"/>
        <v>0</v>
      </c>
      <c r="S4076">
        <f t="shared" si="1200"/>
        <v>0</v>
      </c>
      <c r="T4076">
        <f t="shared" si="1201"/>
        <v>0</v>
      </c>
      <c r="U4076">
        <f t="shared" si="1202"/>
        <v>0</v>
      </c>
      <c r="V4076">
        <f t="shared" si="1203"/>
        <v>0</v>
      </c>
      <c r="W4076">
        <f t="shared" si="1204"/>
        <v>0</v>
      </c>
      <c r="X4076">
        <f t="shared" si="1205"/>
        <v>1</v>
      </c>
      <c r="Y4076">
        <f t="shared" si="1206"/>
        <v>0</v>
      </c>
      <c r="Z4076">
        <f t="shared" si="1207"/>
        <v>0</v>
      </c>
      <c r="AA4076">
        <f t="shared" si="1208"/>
        <v>0</v>
      </c>
      <c r="AB4076">
        <f t="shared" si="1209"/>
        <v>0</v>
      </c>
      <c r="AC4076">
        <f t="shared" si="1210"/>
        <v>0</v>
      </c>
      <c r="AD4076" s="2">
        <f t="shared" si="1211"/>
        <v>6.5934065934065925E-3</v>
      </c>
      <c r="AE4076">
        <f t="shared" si="1212"/>
        <v>9.6863736263736275E-2</v>
      </c>
      <c r="AF4076">
        <f t="shared" si="1213"/>
        <v>0</v>
      </c>
      <c r="AG4076">
        <f t="shared" si="1214"/>
        <v>14.691000000000001</v>
      </c>
      <c r="AH4076">
        <f t="shared" si="1215"/>
        <v>0</v>
      </c>
    </row>
    <row r="4077" spans="1:34" x14ac:dyDescent="0.25">
      <c r="A4077" t="s">
        <v>4764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14.638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f t="shared" si="1197"/>
        <v>0</v>
      </c>
      <c r="Q4077">
        <f t="shared" si="1198"/>
        <v>0</v>
      </c>
      <c r="R4077">
        <f t="shared" si="1199"/>
        <v>0</v>
      </c>
      <c r="S4077">
        <f t="shared" si="1200"/>
        <v>0</v>
      </c>
      <c r="T4077">
        <f t="shared" si="1201"/>
        <v>0</v>
      </c>
      <c r="U4077">
        <f t="shared" si="1202"/>
        <v>0</v>
      </c>
      <c r="V4077">
        <f t="shared" si="1203"/>
        <v>0</v>
      </c>
      <c r="W4077">
        <f t="shared" si="1204"/>
        <v>0</v>
      </c>
      <c r="X4077">
        <f t="shared" si="1205"/>
        <v>1</v>
      </c>
      <c r="Y4077">
        <f t="shared" si="1206"/>
        <v>0</v>
      </c>
      <c r="Z4077">
        <f t="shared" si="1207"/>
        <v>0</v>
      </c>
      <c r="AA4077">
        <f t="shared" si="1208"/>
        <v>0</v>
      </c>
      <c r="AB4077">
        <f t="shared" si="1209"/>
        <v>0</v>
      </c>
      <c r="AC4077">
        <f t="shared" si="1210"/>
        <v>0</v>
      </c>
      <c r="AD4077" s="2">
        <f t="shared" si="1211"/>
        <v>6.5934065934065925E-3</v>
      </c>
      <c r="AE4077">
        <f t="shared" si="1212"/>
        <v>9.6514285714285719E-2</v>
      </c>
      <c r="AF4077">
        <f t="shared" si="1213"/>
        <v>0</v>
      </c>
      <c r="AG4077">
        <f t="shared" si="1214"/>
        <v>14.638</v>
      </c>
      <c r="AH4077">
        <f t="shared" si="1215"/>
        <v>0</v>
      </c>
    </row>
    <row r="4078" spans="1:34" x14ac:dyDescent="0.25">
      <c r="A4078" t="s">
        <v>4765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14.635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f t="shared" si="1197"/>
        <v>0</v>
      </c>
      <c r="Q4078">
        <f t="shared" si="1198"/>
        <v>0</v>
      </c>
      <c r="R4078">
        <f t="shared" si="1199"/>
        <v>0</v>
      </c>
      <c r="S4078">
        <f t="shared" si="1200"/>
        <v>0</v>
      </c>
      <c r="T4078">
        <f t="shared" si="1201"/>
        <v>0</v>
      </c>
      <c r="U4078">
        <f t="shared" si="1202"/>
        <v>0</v>
      </c>
      <c r="V4078">
        <f t="shared" si="1203"/>
        <v>0</v>
      </c>
      <c r="W4078">
        <f t="shared" si="1204"/>
        <v>0</v>
      </c>
      <c r="X4078">
        <f t="shared" si="1205"/>
        <v>1</v>
      </c>
      <c r="Y4078">
        <f t="shared" si="1206"/>
        <v>0</v>
      </c>
      <c r="Z4078">
        <f t="shared" si="1207"/>
        <v>0</v>
      </c>
      <c r="AA4078">
        <f t="shared" si="1208"/>
        <v>0</v>
      </c>
      <c r="AB4078">
        <f t="shared" si="1209"/>
        <v>0</v>
      </c>
      <c r="AC4078">
        <f t="shared" si="1210"/>
        <v>0</v>
      </c>
      <c r="AD4078" s="2">
        <f t="shared" si="1211"/>
        <v>6.5934065934065925E-3</v>
      </c>
      <c r="AE4078">
        <f t="shared" si="1212"/>
        <v>9.6494505494505528E-2</v>
      </c>
      <c r="AF4078">
        <f t="shared" si="1213"/>
        <v>0</v>
      </c>
      <c r="AG4078">
        <f t="shared" si="1214"/>
        <v>14.635</v>
      </c>
      <c r="AH4078">
        <f t="shared" si="1215"/>
        <v>0</v>
      </c>
    </row>
    <row r="4079" spans="1:34" x14ac:dyDescent="0.25">
      <c r="A4079" t="s">
        <v>4766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14.635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f t="shared" si="1197"/>
        <v>0</v>
      </c>
      <c r="Q4079">
        <f t="shared" si="1198"/>
        <v>0</v>
      </c>
      <c r="R4079">
        <f t="shared" si="1199"/>
        <v>0</v>
      </c>
      <c r="S4079">
        <f t="shared" si="1200"/>
        <v>0</v>
      </c>
      <c r="T4079">
        <f t="shared" si="1201"/>
        <v>0</v>
      </c>
      <c r="U4079">
        <f t="shared" si="1202"/>
        <v>0</v>
      </c>
      <c r="V4079">
        <f t="shared" si="1203"/>
        <v>0</v>
      </c>
      <c r="W4079">
        <f t="shared" si="1204"/>
        <v>0</v>
      </c>
      <c r="X4079">
        <f t="shared" si="1205"/>
        <v>1</v>
      </c>
      <c r="Y4079">
        <f t="shared" si="1206"/>
        <v>0</v>
      </c>
      <c r="Z4079">
        <f t="shared" si="1207"/>
        <v>0</v>
      </c>
      <c r="AA4079">
        <f t="shared" si="1208"/>
        <v>0</v>
      </c>
      <c r="AB4079">
        <f t="shared" si="1209"/>
        <v>0</v>
      </c>
      <c r="AC4079">
        <f t="shared" si="1210"/>
        <v>0</v>
      </c>
      <c r="AD4079" s="2">
        <f t="shared" si="1211"/>
        <v>6.5934065934065925E-3</v>
      </c>
      <c r="AE4079">
        <f t="shared" si="1212"/>
        <v>9.6494505494505528E-2</v>
      </c>
      <c r="AF4079">
        <f t="shared" si="1213"/>
        <v>0</v>
      </c>
      <c r="AG4079">
        <f t="shared" si="1214"/>
        <v>14.635</v>
      </c>
      <c r="AH4079">
        <f t="shared" si="1215"/>
        <v>0</v>
      </c>
    </row>
    <row r="4080" spans="1:34" x14ac:dyDescent="0.25">
      <c r="A4080" t="s">
        <v>4767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14.552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f t="shared" si="1197"/>
        <v>0</v>
      </c>
      <c r="Q4080">
        <f t="shared" si="1198"/>
        <v>0</v>
      </c>
      <c r="R4080">
        <f t="shared" si="1199"/>
        <v>0</v>
      </c>
      <c r="S4080">
        <f t="shared" si="1200"/>
        <v>0</v>
      </c>
      <c r="T4080">
        <f t="shared" si="1201"/>
        <v>0</v>
      </c>
      <c r="U4080">
        <f t="shared" si="1202"/>
        <v>0</v>
      </c>
      <c r="V4080">
        <f t="shared" si="1203"/>
        <v>0</v>
      </c>
      <c r="W4080">
        <f t="shared" si="1204"/>
        <v>0</v>
      </c>
      <c r="X4080">
        <f t="shared" si="1205"/>
        <v>1</v>
      </c>
      <c r="Y4080">
        <f t="shared" si="1206"/>
        <v>0</v>
      </c>
      <c r="Z4080">
        <f t="shared" si="1207"/>
        <v>0</v>
      </c>
      <c r="AA4080">
        <f t="shared" si="1208"/>
        <v>0</v>
      </c>
      <c r="AB4080">
        <f t="shared" si="1209"/>
        <v>0</v>
      </c>
      <c r="AC4080">
        <f t="shared" si="1210"/>
        <v>0</v>
      </c>
      <c r="AD4080" s="2">
        <f t="shared" si="1211"/>
        <v>6.5934065934065925E-3</v>
      </c>
      <c r="AE4080">
        <f t="shared" si="1212"/>
        <v>9.594725274725277E-2</v>
      </c>
      <c r="AF4080">
        <f t="shared" si="1213"/>
        <v>0</v>
      </c>
      <c r="AG4080">
        <f t="shared" si="1214"/>
        <v>14.552</v>
      </c>
      <c r="AH4080">
        <f t="shared" si="1215"/>
        <v>0</v>
      </c>
    </row>
    <row r="4081" spans="1:34" x14ac:dyDescent="0.25">
      <c r="A4081" t="s">
        <v>4768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14.443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f t="shared" si="1197"/>
        <v>0</v>
      </c>
      <c r="Q4081">
        <f t="shared" si="1198"/>
        <v>0</v>
      </c>
      <c r="R4081">
        <f t="shared" si="1199"/>
        <v>0</v>
      </c>
      <c r="S4081">
        <f t="shared" si="1200"/>
        <v>0</v>
      </c>
      <c r="T4081">
        <f t="shared" si="1201"/>
        <v>0</v>
      </c>
      <c r="U4081">
        <f t="shared" si="1202"/>
        <v>0</v>
      </c>
      <c r="V4081">
        <f t="shared" si="1203"/>
        <v>0</v>
      </c>
      <c r="W4081">
        <f t="shared" si="1204"/>
        <v>0</v>
      </c>
      <c r="X4081">
        <f t="shared" si="1205"/>
        <v>1</v>
      </c>
      <c r="Y4081">
        <f t="shared" si="1206"/>
        <v>0</v>
      </c>
      <c r="Z4081">
        <f t="shared" si="1207"/>
        <v>0</v>
      </c>
      <c r="AA4081">
        <f t="shared" si="1208"/>
        <v>0</v>
      </c>
      <c r="AB4081">
        <f t="shared" si="1209"/>
        <v>0</v>
      </c>
      <c r="AC4081">
        <f t="shared" si="1210"/>
        <v>0</v>
      </c>
      <c r="AD4081" s="2">
        <f t="shared" si="1211"/>
        <v>6.5934065934065925E-3</v>
      </c>
      <c r="AE4081">
        <f t="shared" si="1212"/>
        <v>9.5228571428571412E-2</v>
      </c>
      <c r="AF4081">
        <f t="shared" si="1213"/>
        <v>0</v>
      </c>
      <c r="AG4081">
        <f t="shared" si="1214"/>
        <v>14.443</v>
      </c>
      <c r="AH4081">
        <f t="shared" si="1215"/>
        <v>0</v>
      </c>
    </row>
    <row r="4082" spans="1:34" x14ac:dyDescent="0.25">
      <c r="A4082" t="s">
        <v>4769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14.077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f t="shared" si="1197"/>
        <v>0</v>
      </c>
      <c r="Q4082">
        <f t="shared" si="1198"/>
        <v>0</v>
      </c>
      <c r="R4082">
        <f t="shared" si="1199"/>
        <v>0</v>
      </c>
      <c r="S4082">
        <f t="shared" si="1200"/>
        <v>0</v>
      </c>
      <c r="T4082">
        <f t="shared" si="1201"/>
        <v>0</v>
      </c>
      <c r="U4082">
        <f t="shared" si="1202"/>
        <v>0</v>
      </c>
      <c r="V4082">
        <f t="shared" si="1203"/>
        <v>0</v>
      </c>
      <c r="W4082">
        <f t="shared" si="1204"/>
        <v>0</v>
      </c>
      <c r="X4082">
        <f t="shared" si="1205"/>
        <v>1</v>
      </c>
      <c r="Y4082">
        <f t="shared" si="1206"/>
        <v>0</v>
      </c>
      <c r="Z4082">
        <f t="shared" si="1207"/>
        <v>0</v>
      </c>
      <c r="AA4082">
        <f t="shared" si="1208"/>
        <v>0</v>
      </c>
      <c r="AB4082">
        <f t="shared" si="1209"/>
        <v>0</v>
      </c>
      <c r="AC4082">
        <f t="shared" si="1210"/>
        <v>0</v>
      </c>
      <c r="AD4082" s="2">
        <f t="shared" si="1211"/>
        <v>6.5934065934065925E-3</v>
      </c>
      <c r="AE4082">
        <f t="shared" si="1212"/>
        <v>9.2815384615384605E-2</v>
      </c>
      <c r="AF4082">
        <f t="shared" si="1213"/>
        <v>0</v>
      </c>
      <c r="AG4082">
        <f t="shared" si="1214"/>
        <v>14.077</v>
      </c>
      <c r="AH4082">
        <f t="shared" si="1215"/>
        <v>0</v>
      </c>
    </row>
    <row r="4083" spans="1:34" x14ac:dyDescent="0.25">
      <c r="A4083" t="s">
        <v>4770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14.064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f t="shared" si="1197"/>
        <v>0</v>
      </c>
      <c r="Q4083">
        <f t="shared" si="1198"/>
        <v>0</v>
      </c>
      <c r="R4083">
        <f t="shared" si="1199"/>
        <v>0</v>
      </c>
      <c r="S4083">
        <f t="shared" si="1200"/>
        <v>0</v>
      </c>
      <c r="T4083">
        <f t="shared" si="1201"/>
        <v>0</v>
      </c>
      <c r="U4083">
        <f t="shared" si="1202"/>
        <v>0</v>
      </c>
      <c r="V4083">
        <f t="shared" si="1203"/>
        <v>0</v>
      </c>
      <c r="W4083">
        <f t="shared" si="1204"/>
        <v>0</v>
      </c>
      <c r="X4083">
        <f t="shared" si="1205"/>
        <v>1</v>
      </c>
      <c r="Y4083">
        <f t="shared" si="1206"/>
        <v>0</v>
      </c>
      <c r="Z4083">
        <f t="shared" si="1207"/>
        <v>0</v>
      </c>
      <c r="AA4083">
        <f t="shared" si="1208"/>
        <v>0</v>
      </c>
      <c r="AB4083">
        <f t="shared" si="1209"/>
        <v>0</v>
      </c>
      <c r="AC4083">
        <f t="shared" si="1210"/>
        <v>0</v>
      </c>
      <c r="AD4083" s="2">
        <f t="shared" si="1211"/>
        <v>6.5934065934065925E-3</v>
      </c>
      <c r="AE4083">
        <f t="shared" si="1212"/>
        <v>9.2729670329670347E-2</v>
      </c>
      <c r="AF4083">
        <f t="shared" si="1213"/>
        <v>0</v>
      </c>
      <c r="AG4083">
        <f t="shared" si="1214"/>
        <v>14.064</v>
      </c>
      <c r="AH4083">
        <f t="shared" si="1215"/>
        <v>0</v>
      </c>
    </row>
    <row r="4084" spans="1:34" x14ac:dyDescent="0.25">
      <c r="A4084" t="s">
        <v>4771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13.914999999999999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f t="shared" si="1197"/>
        <v>0</v>
      </c>
      <c r="Q4084">
        <f t="shared" si="1198"/>
        <v>0</v>
      </c>
      <c r="R4084">
        <f t="shared" si="1199"/>
        <v>0</v>
      </c>
      <c r="S4084">
        <f t="shared" si="1200"/>
        <v>0</v>
      </c>
      <c r="T4084">
        <f t="shared" si="1201"/>
        <v>0</v>
      </c>
      <c r="U4084">
        <f t="shared" si="1202"/>
        <v>0</v>
      </c>
      <c r="V4084">
        <f t="shared" si="1203"/>
        <v>0</v>
      </c>
      <c r="W4084">
        <f t="shared" si="1204"/>
        <v>0</v>
      </c>
      <c r="X4084">
        <f t="shared" si="1205"/>
        <v>1</v>
      </c>
      <c r="Y4084">
        <f t="shared" si="1206"/>
        <v>0</v>
      </c>
      <c r="Z4084">
        <f t="shared" si="1207"/>
        <v>0</v>
      </c>
      <c r="AA4084">
        <f t="shared" si="1208"/>
        <v>0</v>
      </c>
      <c r="AB4084">
        <f t="shared" si="1209"/>
        <v>0</v>
      </c>
      <c r="AC4084">
        <f t="shared" si="1210"/>
        <v>0</v>
      </c>
      <c r="AD4084" s="2">
        <f t="shared" si="1211"/>
        <v>6.5934065934065925E-3</v>
      </c>
      <c r="AE4084">
        <f t="shared" si="1212"/>
        <v>9.1747252747252747E-2</v>
      </c>
      <c r="AF4084">
        <f t="shared" si="1213"/>
        <v>0</v>
      </c>
      <c r="AG4084">
        <f t="shared" si="1214"/>
        <v>13.914999999999999</v>
      </c>
      <c r="AH4084">
        <f t="shared" si="1215"/>
        <v>0</v>
      </c>
    </row>
    <row r="4085" spans="1:34" x14ac:dyDescent="0.25">
      <c r="A4085" t="s">
        <v>4772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13.855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f t="shared" si="1197"/>
        <v>0</v>
      </c>
      <c r="Q4085">
        <f t="shared" si="1198"/>
        <v>0</v>
      </c>
      <c r="R4085">
        <f t="shared" si="1199"/>
        <v>0</v>
      </c>
      <c r="S4085">
        <f t="shared" si="1200"/>
        <v>0</v>
      </c>
      <c r="T4085">
        <f t="shared" si="1201"/>
        <v>0</v>
      </c>
      <c r="U4085">
        <f t="shared" si="1202"/>
        <v>0</v>
      </c>
      <c r="V4085">
        <f t="shared" si="1203"/>
        <v>0</v>
      </c>
      <c r="W4085">
        <f t="shared" si="1204"/>
        <v>0</v>
      </c>
      <c r="X4085">
        <f t="shared" si="1205"/>
        <v>1</v>
      </c>
      <c r="Y4085">
        <f t="shared" si="1206"/>
        <v>0</v>
      </c>
      <c r="Z4085">
        <f t="shared" si="1207"/>
        <v>0</v>
      </c>
      <c r="AA4085">
        <f t="shared" si="1208"/>
        <v>0</v>
      </c>
      <c r="AB4085">
        <f t="shared" si="1209"/>
        <v>0</v>
      </c>
      <c r="AC4085">
        <f t="shared" si="1210"/>
        <v>0</v>
      </c>
      <c r="AD4085" s="2">
        <f t="shared" si="1211"/>
        <v>6.5934065934065925E-3</v>
      </c>
      <c r="AE4085">
        <f t="shared" si="1212"/>
        <v>9.1351648351648329E-2</v>
      </c>
      <c r="AF4085">
        <f t="shared" si="1213"/>
        <v>0</v>
      </c>
      <c r="AG4085">
        <f t="shared" si="1214"/>
        <v>13.855</v>
      </c>
      <c r="AH4085">
        <f t="shared" si="1215"/>
        <v>0</v>
      </c>
    </row>
    <row r="4086" spans="1:34" x14ac:dyDescent="0.25">
      <c r="A4086" t="s">
        <v>4773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13.8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f t="shared" si="1197"/>
        <v>0</v>
      </c>
      <c r="Q4086">
        <f t="shared" si="1198"/>
        <v>0</v>
      </c>
      <c r="R4086">
        <f t="shared" si="1199"/>
        <v>0</v>
      </c>
      <c r="S4086">
        <f t="shared" si="1200"/>
        <v>0</v>
      </c>
      <c r="T4086">
        <f t="shared" si="1201"/>
        <v>0</v>
      </c>
      <c r="U4086">
        <f t="shared" si="1202"/>
        <v>0</v>
      </c>
      <c r="V4086">
        <f t="shared" si="1203"/>
        <v>0</v>
      </c>
      <c r="W4086">
        <f t="shared" si="1204"/>
        <v>0</v>
      </c>
      <c r="X4086">
        <f t="shared" si="1205"/>
        <v>1</v>
      </c>
      <c r="Y4086">
        <f t="shared" si="1206"/>
        <v>0</v>
      </c>
      <c r="Z4086">
        <f t="shared" si="1207"/>
        <v>0</v>
      </c>
      <c r="AA4086">
        <f t="shared" si="1208"/>
        <v>0</v>
      </c>
      <c r="AB4086">
        <f t="shared" si="1209"/>
        <v>0</v>
      </c>
      <c r="AC4086">
        <f t="shared" si="1210"/>
        <v>0</v>
      </c>
      <c r="AD4086" s="2">
        <f t="shared" si="1211"/>
        <v>6.5934065934065925E-3</v>
      </c>
      <c r="AE4086">
        <f t="shared" si="1212"/>
        <v>9.0989010989011007E-2</v>
      </c>
      <c r="AF4086">
        <f t="shared" si="1213"/>
        <v>0</v>
      </c>
      <c r="AG4086">
        <f t="shared" si="1214"/>
        <v>13.8</v>
      </c>
      <c r="AH4086">
        <f t="shared" si="1215"/>
        <v>0</v>
      </c>
    </row>
    <row r="4087" spans="1:34" x14ac:dyDescent="0.25">
      <c r="A4087" t="s">
        <v>4774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13.773999999999999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f t="shared" si="1197"/>
        <v>0</v>
      </c>
      <c r="Q4087">
        <f t="shared" si="1198"/>
        <v>0</v>
      </c>
      <c r="R4087">
        <f t="shared" si="1199"/>
        <v>0</v>
      </c>
      <c r="S4087">
        <f t="shared" si="1200"/>
        <v>0</v>
      </c>
      <c r="T4087">
        <f t="shared" si="1201"/>
        <v>0</v>
      </c>
      <c r="U4087">
        <f t="shared" si="1202"/>
        <v>0</v>
      </c>
      <c r="V4087">
        <f t="shared" si="1203"/>
        <v>0</v>
      </c>
      <c r="W4087">
        <f t="shared" si="1204"/>
        <v>0</v>
      </c>
      <c r="X4087">
        <f t="shared" si="1205"/>
        <v>1</v>
      </c>
      <c r="Y4087">
        <f t="shared" si="1206"/>
        <v>0</v>
      </c>
      <c r="Z4087">
        <f t="shared" si="1207"/>
        <v>0</v>
      </c>
      <c r="AA4087">
        <f t="shared" si="1208"/>
        <v>0</v>
      </c>
      <c r="AB4087">
        <f t="shared" si="1209"/>
        <v>0</v>
      </c>
      <c r="AC4087">
        <f t="shared" si="1210"/>
        <v>0</v>
      </c>
      <c r="AD4087" s="2">
        <f t="shared" si="1211"/>
        <v>6.5934065934065925E-3</v>
      </c>
      <c r="AE4087">
        <f t="shared" si="1212"/>
        <v>9.0817582417582421E-2</v>
      </c>
      <c r="AF4087">
        <f t="shared" si="1213"/>
        <v>0</v>
      </c>
      <c r="AG4087">
        <f t="shared" si="1214"/>
        <v>13.773999999999999</v>
      </c>
      <c r="AH4087">
        <f t="shared" si="1215"/>
        <v>0</v>
      </c>
    </row>
    <row r="4088" spans="1:34" x14ac:dyDescent="0.25">
      <c r="A4088" t="s">
        <v>4775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13.728999999999999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f t="shared" si="1197"/>
        <v>0</v>
      </c>
      <c r="Q4088">
        <f t="shared" si="1198"/>
        <v>0</v>
      </c>
      <c r="R4088">
        <f t="shared" si="1199"/>
        <v>0</v>
      </c>
      <c r="S4088">
        <f t="shared" si="1200"/>
        <v>0</v>
      </c>
      <c r="T4088">
        <f t="shared" si="1201"/>
        <v>0</v>
      </c>
      <c r="U4088">
        <f t="shared" si="1202"/>
        <v>0</v>
      </c>
      <c r="V4088">
        <f t="shared" si="1203"/>
        <v>0</v>
      </c>
      <c r="W4088">
        <f t="shared" si="1204"/>
        <v>0</v>
      </c>
      <c r="X4088">
        <f t="shared" si="1205"/>
        <v>1</v>
      </c>
      <c r="Y4088">
        <f t="shared" si="1206"/>
        <v>0</v>
      </c>
      <c r="Z4088">
        <f t="shared" si="1207"/>
        <v>0</v>
      </c>
      <c r="AA4088">
        <f t="shared" si="1208"/>
        <v>0</v>
      </c>
      <c r="AB4088">
        <f t="shared" si="1209"/>
        <v>0</v>
      </c>
      <c r="AC4088">
        <f t="shared" si="1210"/>
        <v>0</v>
      </c>
      <c r="AD4088" s="2">
        <f t="shared" si="1211"/>
        <v>6.5934065934065925E-3</v>
      </c>
      <c r="AE4088">
        <f t="shared" si="1212"/>
        <v>9.0520879120879083E-2</v>
      </c>
      <c r="AF4088">
        <f t="shared" si="1213"/>
        <v>0</v>
      </c>
      <c r="AG4088">
        <f t="shared" si="1214"/>
        <v>13.728999999999999</v>
      </c>
      <c r="AH4088">
        <f t="shared" si="1215"/>
        <v>0</v>
      </c>
    </row>
    <row r="4089" spans="1:34" x14ac:dyDescent="0.25">
      <c r="A4089" t="s">
        <v>4776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13.653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f t="shared" si="1197"/>
        <v>0</v>
      </c>
      <c r="Q4089">
        <f t="shared" si="1198"/>
        <v>0</v>
      </c>
      <c r="R4089">
        <f t="shared" si="1199"/>
        <v>0</v>
      </c>
      <c r="S4089">
        <f t="shared" si="1200"/>
        <v>0</v>
      </c>
      <c r="T4089">
        <f t="shared" si="1201"/>
        <v>0</v>
      </c>
      <c r="U4089">
        <f t="shared" si="1202"/>
        <v>0</v>
      </c>
      <c r="V4089">
        <f t="shared" si="1203"/>
        <v>0</v>
      </c>
      <c r="W4089">
        <f t="shared" si="1204"/>
        <v>0</v>
      </c>
      <c r="X4089">
        <f t="shared" si="1205"/>
        <v>1</v>
      </c>
      <c r="Y4089">
        <f t="shared" si="1206"/>
        <v>0</v>
      </c>
      <c r="Z4089">
        <f t="shared" si="1207"/>
        <v>0</v>
      </c>
      <c r="AA4089">
        <f t="shared" si="1208"/>
        <v>0</v>
      </c>
      <c r="AB4089">
        <f t="shared" si="1209"/>
        <v>0</v>
      </c>
      <c r="AC4089">
        <f t="shared" si="1210"/>
        <v>0</v>
      </c>
      <c r="AD4089" s="2">
        <f t="shared" si="1211"/>
        <v>6.5934065934065925E-3</v>
      </c>
      <c r="AE4089">
        <f t="shared" si="1212"/>
        <v>9.0019780219780243E-2</v>
      </c>
      <c r="AF4089">
        <f t="shared" si="1213"/>
        <v>0</v>
      </c>
      <c r="AG4089">
        <f t="shared" si="1214"/>
        <v>13.653</v>
      </c>
      <c r="AH4089">
        <f t="shared" si="1215"/>
        <v>0</v>
      </c>
    </row>
    <row r="4090" spans="1:34" x14ac:dyDescent="0.25">
      <c r="A4090" t="s">
        <v>4777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13.558999999999999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f t="shared" si="1197"/>
        <v>0</v>
      </c>
      <c r="Q4090">
        <f t="shared" si="1198"/>
        <v>0</v>
      </c>
      <c r="R4090">
        <f t="shared" si="1199"/>
        <v>0</v>
      </c>
      <c r="S4090">
        <f t="shared" si="1200"/>
        <v>0</v>
      </c>
      <c r="T4090">
        <f t="shared" si="1201"/>
        <v>0</v>
      </c>
      <c r="U4090">
        <f t="shared" si="1202"/>
        <v>0</v>
      </c>
      <c r="V4090">
        <f t="shared" si="1203"/>
        <v>0</v>
      </c>
      <c r="W4090">
        <f t="shared" si="1204"/>
        <v>0</v>
      </c>
      <c r="X4090">
        <f t="shared" si="1205"/>
        <v>1</v>
      </c>
      <c r="Y4090">
        <f t="shared" si="1206"/>
        <v>0</v>
      </c>
      <c r="Z4090">
        <f t="shared" si="1207"/>
        <v>0</v>
      </c>
      <c r="AA4090">
        <f t="shared" si="1208"/>
        <v>0</v>
      </c>
      <c r="AB4090">
        <f t="shared" si="1209"/>
        <v>0</v>
      </c>
      <c r="AC4090">
        <f t="shared" si="1210"/>
        <v>0</v>
      </c>
      <c r="AD4090" s="2">
        <f t="shared" si="1211"/>
        <v>6.5934065934065925E-3</v>
      </c>
      <c r="AE4090">
        <f t="shared" si="1212"/>
        <v>8.9400000000000021E-2</v>
      </c>
      <c r="AF4090">
        <f t="shared" si="1213"/>
        <v>0</v>
      </c>
      <c r="AG4090">
        <f t="shared" si="1214"/>
        <v>13.558999999999999</v>
      </c>
      <c r="AH4090">
        <f t="shared" si="1215"/>
        <v>0</v>
      </c>
    </row>
    <row r="4091" spans="1:34" x14ac:dyDescent="0.25">
      <c r="A4091" t="s">
        <v>4778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13.488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f t="shared" si="1197"/>
        <v>0</v>
      </c>
      <c r="Q4091">
        <f t="shared" si="1198"/>
        <v>0</v>
      </c>
      <c r="R4091">
        <f t="shared" si="1199"/>
        <v>0</v>
      </c>
      <c r="S4091">
        <f t="shared" si="1200"/>
        <v>0</v>
      </c>
      <c r="T4091">
        <f t="shared" si="1201"/>
        <v>0</v>
      </c>
      <c r="U4091">
        <f t="shared" si="1202"/>
        <v>0</v>
      </c>
      <c r="V4091">
        <f t="shared" si="1203"/>
        <v>0</v>
      </c>
      <c r="W4091">
        <f t="shared" si="1204"/>
        <v>0</v>
      </c>
      <c r="X4091">
        <f t="shared" si="1205"/>
        <v>1</v>
      </c>
      <c r="Y4091">
        <f t="shared" si="1206"/>
        <v>0</v>
      </c>
      <c r="Z4091">
        <f t="shared" si="1207"/>
        <v>0</v>
      </c>
      <c r="AA4091">
        <f t="shared" si="1208"/>
        <v>0</v>
      </c>
      <c r="AB4091">
        <f t="shared" si="1209"/>
        <v>0</v>
      </c>
      <c r="AC4091">
        <f t="shared" si="1210"/>
        <v>0</v>
      </c>
      <c r="AD4091" s="2">
        <f t="shared" si="1211"/>
        <v>6.5934065934065925E-3</v>
      </c>
      <c r="AE4091">
        <f t="shared" si="1212"/>
        <v>8.8931868131868139E-2</v>
      </c>
      <c r="AF4091">
        <f t="shared" si="1213"/>
        <v>0</v>
      </c>
      <c r="AG4091">
        <f t="shared" si="1214"/>
        <v>13.488</v>
      </c>
      <c r="AH4091">
        <f t="shared" si="1215"/>
        <v>0</v>
      </c>
    </row>
    <row r="4092" spans="1:34" x14ac:dyDescent="0.25">
      <c r="A4092" t="s">
        <v>4779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13.238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f t="shared" si="1197"/>
        <v>0</v>
      </c>
      <c r="Q4092">
        <f t="shared" si="1198"/>
        <v>0</v>
      </c>
      <c r="R4092">
        <f t="shared" si="1199"/>
        <v>0</v>
      </c>
      <c r="S4092">
        <f t="shared" si="1200"/>
        <v>0</v>
      </c>
      <c r="T4092">
        <f t="shared" si="1201"/>
        <v>0</v>
      </c>
      <c r="U4092">
        <f t="shared" si="1202"/>
        <v>0</v>
      </c>
      <c r="V4092">
        <f t="shared" si="1203"/>
        <v>0</v>
      </c>
      <c r="W4092">
        <f t="shared" si="1204"/>
        <v>0</v>
      </c>
      <c r="X4092">
        <f t="shared" si="1205"/>
        <v>1</v>
      </c>
      <c r="Y4092">
        <f t="shared" si="1206"/>
        <v>0</v>
      </c>
      <c r="Z4092">
        <f t="shared" si="1207"/>
        <v>0</v>
      </c>
      <c r="AA4092">
        <f t="shared" si="1208"/>
        <v>0</v>
      </c>
      <c r="AB4092">
        <f t="shared" si="1209"/>
        <v>0</v>
      </c>
      <c r="AC4092">
        <f t="shared" si="1210"/>
        <v>0</v>
      </c>
      <c r="AD4092" s="2">
        <f t="shared" si="1211"/>
        <v>6.5934065934065925E-3</v>
      </c>
      <c r="AE4092">
        <f t="shared" si="1212"/>
        <v>8.7283516483516496E-2</v>
      </c>
      <c r="AF4092">
        <f t="shared" si="1213"/>
        <v>0</v>
      </c>
      <c r="AG4092">
        <f t="shared" si="1214"/>
        <v>13.238</v>
      </c>
      <c r="AH4092">
        <f t="shared" si="1215"/>
        <v>0</v>
      </c>
    </row>
    <row r="4093" spans="1:34" x14ac:dyDescent="0.25">
      <c r="A4093" t="s">
        <v>4781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13.128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f t="shared" si="1197"/>
        <v>0</v>
      </c>
      <c r="Q4093">
        <f t="shared" si="1198"/>
        <v>0</v>
      </c>
      <c r="R4093">
        <f t="shared" si="1199"/>
        <v>0</v>
      </c>
      <c r="S4093">
        <f t="shared" si="1200"/>
        <v>0</v>
      </c>
      <c r="T4093">
        <f t="shared" si="1201"/>
        <v>0</v>
      </c>
      <c r="U4093">
        <f t="shared" si="1202"/>
        <v>0</v>
      </c>
      <c r="V4093">
        <f t="shared" si="1203"/>
        <v>0</v>
      </c>
      <c r="W4093">
        <f t="shared" si="1204"/>
        <v>0</v>
      </c>
      <c r="X4093">
        <f t="shared" si="1205"/>
        <v>1</v>
      </c>
      <c r="Y4093">
        <f t="shared" si="1206"/>
        <v>0</v>
      </c>
      <c r="Z4093">
        <f t="shared" si="1207"/>
        <v>0</v>
      </c>
      <c r="AA4093">
        <f t="shared" si="1208"/>
        <v>0</v>
      </c>
      <c r="AB4093">
        <f t="shared" si="1209"/>
        <v>0</v>
      </c>
      <c r="AC4093">
        <f t="shared" si="1210"/>
        <v>0</v>
      </c>
      <c r="AD4093" s="2">
        <f t="shared" si="1211"/>
        <v>6.5934065934065925E-3</v>
      </c>
      <c r="AE4093">
        <f t="shared" si="1212"/>
        <v>8.6558241758241741E-2</v>
      </c>
      <c r="AF4093">
        <f t="shared" si="1213"/>
        <v>0</v>
      </c>
      <c r="AG4093">
        <f t="shared" si="1214"/>
        <v>13.128</v>
      </c>
      <c r="AH4093">
        <f t="shared" si="1215"/>
        <v>0</v>
      </c>
    </row>
    <row r="4094" spans="1:34" x14ac:dyDescent="0.25">
      <c r="A4094" t="s">
        <v>4782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13.013999999999999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f t="shared" si="1197"/>
        <v>0</v>
      </c>
      <c r="Q4094">
        <f t="shared" si="1198"/>
        <v>0</v>
      </c>
      <c r="R4094">
        <f t="shared" si="1199"/>
        <v>0</v>
      </c>
      <c r="S4094">
        <f t="shared" si="1200"/>
        <v>0</v>
      </c>
      <c r="T4094">
        <f t="shared" si="1201"/>
        <v>0</v>
      </c>
      <c r="U4094">
        <f t="shared" si="1202"/>
        <v>0</v>
      </c>
      <c r="V4094">
        <f t="shared" si="1203"/>
        <v>0</v>
      </c>
      <c r="W4094">
        <f t="shared" si="1204"/>
        <v>0</v>
      </c>
      <c r="X4094">
        <f t="shared" si="1205"/>
        <v>1</v>
      </c>
      <c r="Y4094">
        <f t="shared" si="1206"/>
        <v>0</v>
      </c>
      <c r="Z4094">
        <f t="shared" si="1207"/>
        <v>0</v>
      </c>
      <c r="AA4094">
        <f t="shared" si="1208"/>
        <v>0</v>
      </c>
      <c r="AB4094">
        <f t="shared" si="1209"/>
        <v>0</v>
      </c>
      <c r="AC4094">
        <f t="shared" si="1210"/>
        <v>0</v>
      </c>
      <c r="AD4094" s="2">
        <f t="shared" si="1211"/>
        <v>6.5934065934065925E-3</v>
      </c>
      <c r="AE4094">
        <f t="shared" si="1212"/>
        <v>8.5806593406593343E-2</v>
      </c>
      <c r="AF4094">
        <f t="shared" si="1213"/>
        <v>0</v>
      </c>
      <c r="AG4094">
        <f t="shared" si="1214"/>
        <v>13.013999999999999</v>
      </c>
      <c r="AH4094">
        <f t="shared" si="1215"/>
        <v>0</v>
      </c>
    </row>
    <row r="4095" spans="1:34" x14ac:dyDescent="0.25">
      <c r="A4095" t="s">
        <v>4783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12.961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f t="shared" si="1197"/>
        <v>0</v>
      </c>
      <c r="Q4095">
        <f t="shared" si="1198"/>
        <v>0</v>
      </c>
      <c r="R4095">
        <f t="shared" si="1199"/>
        <v>0</v>
      </c>
      <c r="S4095">
        <f t="shared" si="1200"/>
        <v>0</v>
      </c>
      <c r="T4095">
        <f t="shared" si="1201"/>
        <v>0</v>
      </c>
      <c r="U4095">
        <f t="shared" si="1202"/>
        <v>0</v>
      </c>
      <c r="V4095">
        <f t="shared" si="1203"/>
        <v>0</v>
      </c>
      <c r="W4095">
        <f t="shared" si="1204"/>
        <v>0</v>
      </c>
      <c r="X4095">
        <f t="shared" si="1205"/>
        <v>1</v>
      </c>
      <c r="Y4095">
        <f t="shared" si="1206"/>
        <v>0</v>
      </c>
      <c r="Z4095">
        <f t="shared" si="1207"/>
        <v>0</v>
      </c>
      <c r="AA4095">
        <f t="shared" si="1208"/>
        <v>0</v>
      </c>
      <c r="AB4095">
        <f t="shared" si="1209"/>
        <v>0</v>
      </c>
      <c r="AC4095">
        <f t="shared" si="1210"/>
        <v>0</v>
      </c>
      <c r="AD4095" s="2">
        <f t="shared" si="1211"/>
        <v>6.5934065934065925E-3</v>
      </c>
      <c r="AE4095">
        <f t="shared" si="1212"/>
        <v>8.5457142857142815E-2</v>
      </c>
      <c r="AF4095">
        <f t="shared" si="1213"/>
        <v>0</v>
      </c>
      <c r="AG4095">
        <f t="shared" si="1214"/>
        <v>12.961</v>
      </c>
      <c r="AH4095">
        <f t="shared" si="1215"/>
        <v>0</v>
      </c>
    </row>
    <row r="4096" spans="1:34" x14ac:dyDescent="0.25">
      <c r="A4096" t="s">
        <v>4784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12.907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f t="shared" si="1197"/>
        <v>0</v>
      </c>
      <c r="Q4096">
        <f t="shared" si="1198"/>
        <v>0</v>
      </c>
      <c r="R4096">
        <f t="shared" si="1199"/>
        <v>0</v>
      </c>
      <c r="S4096">
        <f t="shared" si="1200"/>
        <v>0</v>
      </c>
      <c r="T4096">
        <f t="shared" si="1201"/>
        <v>0</v>
      </c>
      <c r="U4096">
        <f t="shared" si="1202"/>
        <v>0</v>
      </c>
      <c r="V4096">
        <f t="shared" si="1203"/>
        <v>0</v>
      </c>
      <c r="W4096">
        <f t="shared" si="1204"/>
        <v>0</v>
      </c>
      <c r="X4096">
        <f t="shared" si="1205"/>
        <v>1</v>
      </c>
      <c r="Y4096">
        <f t="shared" si="1206"/>
        <v>0</v>
      </c>
      <c r="Z4096">
        <f t="shared" si="1207"/>
        <v>0</v>
      </c>
      <c r="AA4096">
        <f t="shared" si="1208"/>
        <v>0</v>
      </c>
      <c r="AB4096">
        <f t="shared" si="1209"/>
        <v>0</v>
      </c>
      <c r="AC4096">
        <f t="shared" si="1210"/>
        <v>0</v>
      </c>
      <c r="AD4096" s="2">
        <f t="shared" si="1211"/>
        <v>6.5934065934065925E-3</v>
      </c>
      <c r="AE4096">
        <f t="shared" si="1212"/>
        <v>8.5101098901098862E-2</v>
      </c>
      <c r="AF4096">
        <f t="shared" si="1213"/>
        <v>0</v>
      </c>
      <c r="AG4096">
        <f t="shared" si="1214"/>
        <v>12.907</v>
      </c>
      <c r="AH4096">
        <f t="shared" si="1215"/>
        <v>0</v>
      </c>
    </row>
    <row r="4097" spans="1:34" x14ac:dyDescent="0.25">
      <c r="A4097" t="s">
        <v>4786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12.715999999999999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f t="shared" si="1197"/>
        <v>0</v>
      </c>
      <c r="Q4097">
        <f t="shared" si="1198"/>
        <v>0</v>
      </c>
      <c r="R4097">
        <f t="shared" si="1199"/>
        <v>0</v>
      </c>
      <c r="S4097">
        <f t="shared" si="1200"/>
        <v>0</v>
      </c>
      <c r="T4097">
        <f t="shared" si="1201"/>
        <v>0</v>
      </c>
      <c r="U4097">
        <f t="shared" si="1202"/>
        <v>0</v>
      </c>
      <c r="V4097">
        <f t="shared" si="1203"/>
        <v>0</v>
      </c>
      <c r="W4097">
        <f t="shared" si="1204"/>
        <v>0</v>
      </c>
      <c r="X4097">
        <f t="shared" si="1205"/>
        <v>1</v>
      </c>
      <c r="Y4097">
        <f t="shared" si="1206"/>
        <v>0</v>
      </c>
      <c r="Z4097">
        <f t="shared" si="1207"/>
        <v>0</v>
      </c>
      <c r="AA4097">
        <f t="shared" si="1208"/>
        <v>0</v>
      </c>
      <c r="AB4097">
        <f t="shared" si="1209"/>
        <v>0</v>
      </c>
      <c r="AC4097">
        <f t="shared" si="1210"/>
        <v>0</v>
      </c>
      <c r="AD4097" s="2">
        <f t="shared" si="1211"/>
        <v>6.5934065934065925E-3</v>
      </c>
      <c r="AE4097">
        <f t="shared" si="1212"/>
        <v>8.3841758241758213E-2</v>
      </c>
      <c r="AF4097">
        <f t="shared" si="1213"/>
        <v>0</v>
      </c>
      <c r="AG4097">
        <f t="shared" si="1214"/>
        <v>12.715999999999999</v>
      </c>
      <c r="AH4097">
        <f t="shared" si="1215"/>
        <v>0</v>
      </c>
    </row>
    <row r="4098" spans="1:34" x14ac:dyDescent="0.25">
      <c r="A4098" t="s">
        <v>4787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12.368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f t="shared" ref="P4098:P4161" si="1216">B4098/$AG4098</f>
        <v>0</v>
      </c>
      <c r="Q4098">
        <f t="shared" ref="Q4098:Q4161" si="1217">C4098/$AG4098</f>
        <v>0</v>
      </c>
      <c r="R4098">
        <f t="shared" ref="R4098:R4161" si="1218">D4098/$AG4098</f>
        <v>0</v>
      </c>
      <c r="S4098">
        <f t="shared" ref="S4098:S4161" si="1219">E4098/$AG4098</f>
        <v>0</v>
      </c>
      <c r="T4098">
        <f t="shared" ref="T4098:T4161" si="1220">F4098/$AG4098</f>
        <v>0</v>
      </c>
      <c r="U4098">
        <f t="shared" ref="U4098:U4161" si="1221">G4098/$AG4098</f>
        <v>0</v>
      </c>
      <c r="V4098">
        <f t="shared" ref="V4098:V4161" si="1222">H4098/$AG4098</f>
        <v>0</v>
      </c>
      <c r="W4098">
        <f t="shared" ref="W4098:W4161" si="1223">I4098/$AG4098</f>
        <v>0</v>
      </c>
      <c r="X4098">
        <f t="shared" ref="X4098:X4161" si="1224">J4098/$AG4098</f>
        <v>1</v>
      </c>
      <c r="Y4098">
        <f t="shared" ref="Y4098:Y4161" si="1225">K4098/$AG4098</f>
        <v>0</v>
      </c>
      <c r="Z4098">
        <f t="shared" ref="Z4098:Z4161" si="1226">L4098/$AG4098</f>
        <v>0</v>
      </c>
      <c r="AA4098">
        <f t="shared" ref="AA4098:AA4161" si="1227">M4098/$AG4098</f>
        <v>0</v>
      </c>
      <c r="AB4098">
        <f t="shared" ref="AB4098:AB4161" si="1228">N4098/$AG4098</f>
        <v>0</v>
      </c>
      <c r="AC4098">
        <f t="shared" ref="AC4098:AC4161" si="1229">O4098/$AG4098</f>
        <v>0</v>
      </c>
      <c r="AD4098" s="2">
        <f t="shared" ref="AD4098:AD4161" si="1230">SLOPE(P4098:AC4098,$P$1:$AC$1)</f>
        <v>6.5934065934065925E-3</v>
      </c>
      <c r="AE4098">
        <f t="shared" ref="AE4098:AE4161" si="1231">SLOPE(B4098:O4098,$B$1:$O$1)</f>
        <v>8.1547252747252733E-2</v>
      </c>
      <c r="AF4098">
        <f t="shared" ref="AF4098:AF4161" si="1232">P4098-B4098</f>
        <v>0</v>
      </c>
      <c r="AG4098">
        <f t="shared" ref="AG4098:AG4161" si="1233">AVERAGEIF(B4098:O4098,"&lt;&gt;0")</f>
        <v>12.368</v>
      </c>
      <c r="AH4098">
        <f t="shared" ref="AH4098:AH4161" si="1234">AF4098/AG4098</f>
        <v>0</v>
      </c>
    </row>
    <row r="4099" spans="1:34" x14ac:dyDescent="0.25">
      <c r="A4099" t="s">
        <v>4788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12.256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f t="shared" si="1216"/>
        <v>0</v>
      </c>
      <c r="Q4099">
        <f t="shared" si="1217"/>
        <v>0</v>
      </c>
      <c r="R4099">
        <f t="shared" si="1218"/>
        <v>0</v>
      </c>
      <c r="S4099">
        <f t="shared" si="1219"/>
        <v>0</v>
      </c>
      <c r="T4099">
        <f t="shared" si="1220"/>
        <v>0</v>
      </c>
      <c r="U4099">
        <f t="shared" si="1221"/>
        <v>0</v>
      </c>
      <c r="V4099">
        <f t="shared" si="1222"/>
        <v>0</v>
      </c>
      <c r="W4099">
        <f t="shared" si="1223"/>
        <v>0</v>
      </c>
      <c r="X4099">
        <f t="shared" si="1224"/>
        <v>1</v>
      </c>
      <c r="Y4099">
        <f t="shared" si="1225"/>
        <v>0</v>
      </c>
      <c r="Z4099">
        <f t="shared" si="1226"/>
        <v>0</v>
      </c>
      <c r="AA4099">
        <f t="shared" si="1227"/>
        <v>0</v>
      </c>
      <c r="AB4099">
        <f t="shared" si="1228"/>
        <v>0</v>
      </c>
      <c r="AC4099">
        <f t="shared" si="1229"/>
        <v>0</v>
      </c>
      <c r="AD4099" s="2">
        <f t="shared" si="1230"/>
        <v>6.5934065934065925E-3</v>
      </c>
      <c r="AE4099">
        <f t="shared" si="1231"/>
        <v>8.0808791208791211E-2</v>
      </c>
      <c r="AF4099">
        <f t="shared" si="1232"/>
        <v>0</v>
      </c>
      <c r="AG4099">
        <f t="shared" si="1233"/>
        <v>12.256</v>
      </c>
      <c r="AH4099">
        <f t="shared" si="1234"/>
        <v>0</v>
      </c>
    </row>
    <row r="4100" spans="1:34" x14ac:dyDescent="0.25">
      <c r="A4100" t="s">
        <v>4789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12.246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f t="shared" si="1216"/>
        <v>0</v>
      </c>
      <c r="Q4100">
        <f t="shared" si="1217"/>
        <v>0</v>
      </c>
      <c r="R4100">
        <f t="shared" si="1218"/>
        <v>0</v>
      </c>
      <c r="S4100">
        <f t="shared" si="1219"/>
        <v>0</v>
      </c>
      <c r="T4100">
        <f t="shared" si="1220"/>
        <v>0</v>
      </c>
      <c r="U4100">
        <f t="shared" si="1221"/>
        <v>0</v>
      </c>
      <c r="V4100">
        <f t="shared" si="1222"/>
        <v>0</v>
      </c>
      <c r="W4100">
        <f t="shared" si="1223"/>
        <v>0</v>
      </c>
      <c r="X4100">
        <f t="shared" si="1224"/>
        <v>1</v>
      </c>
      <c r="Y4100">
        <f t="shared" si="1225"/>
        <v>0</v>
      </c>
      <c r="Z4100">
        <f t="shared" si="1226"/>
        <v>0</v>
      </c>
      <c r="AA4100">
        <f t="shared" si="1227"/>
        <v>0</v>
      </c>
      <c r="AB4100">
        <f t="shared" si="1228"/>
        <v>0</v>
      </c>
      <c r="AC4100">
        <f t="shared" si="1229"/>
        <v>0</v>
      </c>
      <c r="AD4100" s="2">
        <f t="shared" si="1230"/>
        <v>6.5934065934065925E-3</v>
      </c>
      <c r="AE4100">
        <f t="shared" si="1231"/>
        <v>8.0742857142857144E-2</v>
      </c>
      <c r="AF4100">
        <f t="shared" si="1232"/>
        <v>0</v>
      </c>
      <c r="AG4100">
        <f t="shared" si="1233"/>
        <v>12.246</v>
      </c>
      <c r="AH4100">
        <f t="shared" si="1234"/>
        <v>0</v>
      </c>
    </row>
    <row r="4101" spans="1:34" x14ac:dyDescent="0.25">
      <c r="A4101" t="s">
        <v>4791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12.164999999999999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f t="shared" si="1216"/>
        <v>0</v>
      </c>
      <c r="Q4101">
        <f t="shared" si="1217"/>
        <v>0</v>
      </c>
      <c r="R4101">
        <f t="shared" si="1218"/>
        <v>0</v>
      </c>
      <c r="S4101">
        <f t="shared" si="1219"/>
        <v>0</v>
      </c>
      <c r="T4101">
        <f t="shared" si="1220"/>
        <v>0</v>
      </c>
      <c r="U4101">
        <f t="shared" si="1221"/>
        <v>0</v>
      </c>
      <c r="V4101">
        <f t="shared" si="1222"/>
        <v>0</v>
      </c>
      <c r="W4101">
        <f t="shared" si="1223"/>
        <v>0</v>
      </c>
      <c r="X4101">
        <f t="shared" si="1224"/>
        <v>1</v>
      </c>
      <c r="Y4101">
        <f t="shared" si="1225"/>
        <v>0</v>
      </c>
      <c r="Z4101">
        <f t="shared" si="1226"/>
        <v>0</v>
      </c>
      <c r="AA4101">
        <f t="shared" si="1227"/>
        <v>0</v>
      </c>
      <c r="AB4101">
        <f t="shared" si="1228"/>
        <v>0</v>
      </c>
      <c r="AC4101">
        <f t="shared" si="1229"/>
        <v>0</v>
      </c>
      <c r="AD4101" s="2">
        <f t="shared" si="1230"/>
        <v>6.5934065934065925E-3</v>
      </c>
      <c r="AE4101">
        <f t="shared" si="1231"/>
        <v>8.0208791208791222E-2</v>
      </c>
      <c r="AF4101">
        <f t="shared" si="1232"/>
        <v>0</v>
      </c>
      <c r="AG4101">
        <f t="shared" si="1233"/>
        <v>12.164999999999999</v>
      </c>
      <c r="AH4101">
        <f t="shared" si="1234"/>
        <v>0</v>
      </c>
    </row>
    <row r="4102" spans="1:34" x14ac:dyDescent="0.25">
      <c r="A4102" t="s">
        <v>4792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11.803000000000001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f t="shared" si="1216"/>
        <v>0</v>
      </c>
      <c r="Q4102">
        <f t="shared" si="1217"/>
        <v>0</v>
      </c>
      <c r="R4102">
        <f t="shared" si="1218"/>
        <v>0</v>
      </c>
      <c r="S4102">
        <f t="shared" si="1219"/>
        <v>0</v>
      </c>
      <c r="T4102">
        <f t="shared" si="1220"/>
        <v>0</v>
      </c>
      <c r="U4102">
        <f t="shared" si="1221"/>
        <v>0</v>
      </c>
      <c r="V4102">
        <f t="shared" si="1222"/>
        <v>0</v>
      </c>
      <c r="W4102">
        <f t="shared" si="1223"/>
        <v>0</v>
      </c>
      <c r="X4102">
        <f t="shared" si="1224"/>
        <v>1</v>
      </c>
      <c r="Y4102">
        <f t="shared" si="1225"/>
        <v>0</v>
      </c>
      <c r="Z4102">
        <f t="shared" si="1226"/>
        <v>0</v>
      </c>
      <c r="AA4102">
        <f t="shared" si="1227"/>
        <v>0</v>
      </c>
      <c r="AB4102">
        <f t="shared" si="1228"/>
        <v>0</v>
      </c>
      <c r="AC4102">
        <f t="shared" si="1229"/>
        <v>0</v>
      </c>
      <c r="AD4102" s="2">
        <f t="shared" si="1230"/>
        <v>6.5934065934065925E-3</v>
      </c>
      <c r="AE4102">
        <f t="shared" si="1231"/>
        <v>7.782197802197803E-2</v>
      </c>
      <c r="AF4102">
        <f t="shared" si="1232"/>
        <v>0</v>
      </c>
      <c r="AG4102">
        <f t="shared" si="1233"/>
        <v>11.803000000000001</v>
      </c>
      <c r="AH4102">
        <f t="shared" si="1234"/>
        <v>0</v>
      </c>
    </row>
    <row r="4103" spans="1:34" x14ac:dyDescent="0.25">
      <c r="A4103" t="s">
        <v>4793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11.536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f t="shared" si="1216"/>
        <v>0</v>
      </c>
      <c r="Q4103">
        <f t="shared" si="1217"/>
        <v>0</v>
      </c>
      <c r="R4103">
        <f t="shared" si="1218"/>
        <v>0</v>
      </c>
      <c r="S4103">
        <f t="shared" si="1219"/>
        <v>0</v>
      </c>
      <c r="T4103">
        <f t="shared" si="1220"/>
        <v>0</v>
      </c>
      <c r="U4103">
        <f t="shared" si="1221"/>
        <v>0</v>
      </c>
      <c r="V4103">
        <f t="shared" si="1222"/>
        <v>0</v>
      </c>
      <c r="W4103">
        <f t="shared" si="1223"/>
        <v>0</v>
      </c>
      <c r="X4103">
        <f t="shared" si="1224"/>
        <v>1</v>
      </c>
      <c r="Y4103">
        <f t="shared" si="1225"/>
        <v>0</v>
      </c>
      <c r="Z4103">
        <f t="shared" si="1226"/>
        <v>0</v>
      </c>
      <c r="AA4103">
        <f t="shared" si="1227"/>
        <v>0</v>
      </c>
      <c r="AB4103">
        <f t="shared" si="1228"/>
        <v>0</v>
      </c>
      <c r="AC4103">
        <f t="shared" si="1229"/>
        <v>0</v>
      </c>
      <c r="AD4103" s="2">
        <f t="shared" si="1230"/>
        <v>6.5934065934065925E-3</v>
      </c>
      <c r="AE4103">
        <f t="shared" si="1231"/>
        <v>7.6061538461538444E-2</v>
      </c>
      <c r="AF4103">
        <f t="shared" si="1232"/>
        <v>0</v>
      </c>
      <c r="AG4103">
        <f t="shared" si="1233"/>
        <v>11.536</v>
      </c>
      <c r="AH4103">
        <f t="shared" si="1234"/>
        <v>0</v>
      </c>
    </row>
    <row r="4104" spans="1:34" x14ac:dyDescent="0.25">
      <c r="A4104" t="s">
        <v>4794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11.378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f t="shared" si="1216"/>
        <v>0</v>
      </c>
      <c r="Q4104">
        <f t="shared" si="1217"/>
        <v>0</v>
      </c>
      <c r="R4104">
        <f t="shared" si="1218"/>
        <v>0</v>
      </c>
      <c r="S4104">
        <f t="shared" si="1219"/>
        <v>0</v>
      </c>
      <c r="T4104">
        <f t="shared" si="1220"/>
        <v>0</v>
      </c>
      <c r="U4104">
        <f t="shared" si="1221"/>
        <v>0</v>
      </c>
      <c r="V4104">
        <f t="shared" si="1222"/>
        <v>0</v>
      </c>
      <c r="W4104">
        <f t="shared" si="1223"/>
        <v>0</v>
      </c>
      <c r="X4104">
        <f t="shared" si="1224"/>
        <v>1</v>
      </c>
      <c r="Y4104">
        <f t="shared" si="1225"/>
        <v>0</v>
      </c>
      <c r="Z4104">
        <f t="shared" si="1226"/>
        <v>0</v>
      </c>
      <c r="AA4104">
        <f t="shared" si="1227"/>
        <v>0</v>
      </c>
      <c r="AB4104">
        <f t="shared" si="1228"/>
        <v>0</v>
      </c>
      <c r="AC4104">
        <f t="shared" si="1229"/>
        <v>0</v>
      </c>
      <c r="AD4104" s="2">
        <f t="shared" si="1230"/>
        <v>6.5934065934065925E-3</v>
      </c>
      <c r="AE4104">
        <f t="shared" si="1231"/>
        <v>7.5019780219780188E-2</v>
      </c>
      <c r="AF4104">
        <f t="shared" si="1232"/>
        <v>0</v>
      </c>
      <c r="AG4104">
        <f t="shared" si="1233"/>
        <v>11.378</v>
      </c>
      <c r="AH4104">
        <f t="shared" si="1234"/>
        <v>0</v>
      </c>
    </row>
    <row r="4105" spans="1:34" x14ac:dyDescent="0.25">
      <c r="A4105" t="s">
        <v>4795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11.374000000000001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f t="shared" si="1216"/>
        <v>0</v>
      </c>
      <c r="Q4105">
        <f t="shared" si="1217"/>
        <v>0</v>
      </c>
      <c r="R4105">
        <f t="shared" si="1218"/>
        <v>0</v>
      </c>
      <c r="S4105">
        <f t="shared" si="1219"/>
        <v>0</v>
      </c>
      <c r="T4105">
        <f t="shared" si="1220"/>
        <v>0</v>
      </c>
      <c r="U4105">
        <f t="shared" si="1221"/>
        <v>0</v>
      </c>
      <c r="V4105">
        <f t="shared" si="1222"/>
        <v>0</v>
      </c>
      <c r="W4105">
        <f t="shared" si="1223"/>
        <v>0</v>
      </c>
      <c r="X4105">
        <f t="shared" si="1224"/>
        <v>1</v>
      </c>
      <c r="Y4105">
        <f t="shared" si="1225"/>
        <v>0</v>
      </c>
      <c r="Z4105">
        <f t="shared" si="1226"/>
        <v>0</v>
      </c>
      <c r="AA4105">
        <f t="shared" si="1227"/>
        <v>0</v>
      </c>
      <c r="AB4105">
        <f t="shared" si="1228"/>
        <v>0</v>
      </c>
      <c r="AC4105">
        <f t="shared" si="1229"/>
        <v>0</v>
      </c>
      <c r="AD4105" s="2">
        <f t="shared" si="1230"/>
        <v>6.5934065934065925E-3</v>
      </c>
      <c r="AE4105">
        <f t="shared" si="1231"/>
        <v>7.4993406593406586E-2</v>
      </c>
      <c r="AF4105">
        <f t="shared" si="1232"/>
        <v>0</v>
      </c>
      <c r="AG4105">
        <f t="shared" si="1233"/>
        <v>11.374000000000001</v>
      </c>
      <c r="AH4105">
        <f t="shared" si="1234"/>
        <v>0</v>
      </c>
    </row>
    <row r="4106" spans="1:34" x14ac:dyDescent="0.25">
      <c r="A4106" t="s">
        <v>4797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11.137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f t="shared" si="1216"/>
        <v>0</v>
      </c>
      <c r="Q4106">
        <f t="shared" si="1217"/>
        <v>0</v>
      </c>
      <c r="R4106">
        <f t="shared" si="1218"/>
        <v>0</v>
      </c>
      <c r="S4106">
        <f t="shared" si="1219"/>
        <v>0</v>
      </c>
      <c r="T4106">
        <f t="shared" si="1220"/>
        <v>0</v>
      </c>
      <c r="U4106">
        <f t="shared" si="1221"/>
        <v>0</v>
      </c>
      <c r="V4106">
        <f t="shared" si="1222"/>
        <v>0</v>
      </c>
      <c r="W4106">
        <f t="shared" si="1223"/>
        <v>0</v>
      </c>
      <c r="X4106">
        <f t="shared" si="1224"/>
        <v>1</v>
      </c>
      <c r="Y4106">
        <f t="shared" si="1225"/>
        <v>0</v>
      </c>
      <c r="Z4106">
        <f t="shared" si="1226"/>
        <v>0</v>
      </c>
      <c r="AA4106">
        <f t="shared" si="1227"/>
        <v>0</v>
      </c>
      <c r="AB4106">
        <f t="shared" si="1228"/>
        <v>0</v>
      </c>
      <c r="AC4106">
        <f t="shared" si="1229"/>
        <v>0</v>
      </c>
      <c r="AD4106" s="2">
        <f t="shared" si="1230"/>
        <v>6.5934065934065925E-3</v>
      </c>
      <c r="AE4106">
        <f t="shared" si="1231"/>
        <v>7.3430769230769202E-2</v>
      </c>
      <c r="AF4106">
        <f t="shared" si="1232"/>
        <v>0</v>
      </c>
      <c r="AG4106">
        <f t="shared" si="1233"/>
        <v>11.137</v>
      </c>
      <c r="AH4106">
        <f t="shared" si="1234"/>
        <v>0</v>
      </c>
    </row>
    <row r="4107" spans="1:34" x14ac:dyDescent="0.25">
      <c r="A4107" t="s">
        <v>4798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11.045999999999999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f t="shared" si="1216"/>
        <v>0</v>
      </c>
      <c r="Q4107">
        <f t="shared" si="1217"/>
        <v>0</v>
      </c>
      <c r="R4107">
        <f t="shared" si="1218"/>
        <v>0</v>
      </c>
      <c r="S4107">
        <f t="shared" si="1219"/>
        <v>0</v>
      </c>
      <c r="T4107">
        <f t="shared" si="1220"/>
        <v>0</v>
      </c>
      <c r="U4107">
        <f t="shared" si="1221"/>
        <v>0</v>
      </c>
      <c r="V4107">
        <f t="shared" si="1222"/>
        <v>0</v>
      </c>
      <c r="W4107">
        <f t="shared" si="1223"/>
        <v>0</v>
      </c>
      <c r="X4107">
        <f t="shared" si="1224"/>
        <v>1</v>
      </c>
      <c r="Y4107">
        <f t="shared" si="1225"/>
        <v>0</v>
      </c>
      <c r="Z4107">
        <f t="shared" si="1226"/>
        <v>0</v>
      </c>
      <c r="AA4107">
        <f t="shared" si="1227"/>
        <v>0</v>
      </c>
      <c r="AB4107">
        <f t="shared" si="1228"/>
        <v>0</v>
      </c>
      <c r="AC4107">
        <f t="shared" si="1229"/>
        <v>0</v>
      </c>
      <c r="AD4107" s="2">
        <f t="shared" si="1230"/>
        <v>6.5934065934065925E-3</v>
      </c>
      <c r="AE4107">
        <f t="shared" si="1231"/>
        <v>7.2830769230769254E-2</v>
      </c>
      <c r="AF4107">
        <f t="shared" si="1232"/>
        <v>0</v>
      </c>
      <c r="AG4107">
        <f t="shared" si="1233"/>
        <v>11.045999999999999</v>
      </c>
      <c r="AH4107">
        <f t="shared" si="1234"/>
        <v>0</v>
      </c>
    </row>
    <row r="4108" spans="1:34" x14ac:dyDescent="0.25">
      <c r="A4108" t="s">
        <v>4799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10.972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f t="shared" si="1216"/>
        <v>0</v>
      </c>
      <c r="Q4108">
        <f t="shared" si="1217"/>
        <v>0</v>
      </c>
      <c r="R4108">
        <f t="shared" si="1218"/>
        <v>0</v>
      </c>
      <c r="S4108">
        <f t="shared" si="1219"/>
        <v>0</v>
      </c>
      <c r="T4108">
        <f t="shared" si="1220"/>
        <v>0</v>
      </c>
      <c r="U4108">
        <f t="shared" si="1221"/>
        <v>0</v>
      </c>
      <c r="V4108">
        <f t="shared" si="1222"/>
        <v>0</v>
      </c>
      <c r="W4108">
        <f t="shared" si="1223"/>
        <v>0</v>
      </c>
      <c r="X4108">
        <f t="shared" si="1224"/>
        <v>1</v>
      </c>
      <c r="Y4108">
        <f t="shared" si="1225"/>
        <v>0</v>
      </c>
      <c r="Z4108">
        <f t="shared" si="1226"/>
        <v>0</v>
      </c>
      <c r="AA4108">
        <f t="shared" si="1227"/>
        <v>0</v>
      </c>
      <c r="AB4108">
        <f t="shared" si="1228"/>
        <v>0</v>
      </c>
      <c r="AC4108">
        <f t="shared" si="1229"/>
        <v>0</v>
      </c>
      <c r="AD4108" s="2">
        <f t="shared" si="1230"/>
        <v>6.5934065934065925E-3</v>
      </c>
      <c r="AE4108">
        <f t="shared" si="1231"/>
        <v>7.2342857142857167E-2</v>
      </c>
      <c r="AF4108">
        <f t="shared" si="1232"/>
        <v>0</v>
      </c>
      <c r="AG4108">
        <f t="shared" si="1233"/>
        <v>10.972</v>
      </c>
      <c r="AH4108">
        <f t="shared" si="1234"/>
        <v>0</v>
      </c>
    </row>
    <row r="4109" spans="1:34" x14ac:dyDescent="0.25">
      <c r="A4109" t="s">
        <v>4800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10.946999999999999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f t="shared" si="1216"/>
        <v>0</v>
      </c>
      <c r="Q4109">
        <f t="shared" si="1217"/>
        <v>0</v>
      </c>
      <c r="R4109">
        <f t="shared" si="1218"/>
        <v>0</v>
      </c>
      <c r="S4109">
        <f t="shared" si="1219"/>
        <v>0</v>
      </c>
      <c r="T4109">
        <f t="shared" si="1220"/>
        <v>0</v>
      </c>
      <c r="U4109">
        <f t="shared" si="1221"/>
        <v>0</v>
      </c>
      <c r="V4109">
        <f t="shared" si="1222"/>
        <v>0</v>
      </c>
      <c r="W4109">
        <f t="shared" si="1223"/>
        <v>0</v>
      </c>
      <c r="X4109">
        <f t="shared" si="1224"/>
        <v>1</v>
      </c>
      <c r="Y4109">
        <f t="shared" si="1225"/>
        <v>0</v>
      </c>
      <c r="Z4109">
        <f t="shared" si="1226"/>
        <v>0</v>
      </c>
      <c r="AA4109">
        <f t="shared" si="1227"/>
        <v>0</v>
      </c>
      <c r="AB4109">
        <f t="shared" si="1228"/>
        <v>0</v>
      </c>
      <c r="AC4109">
        <f t="shared" si="1229"/>
        <v>0</v>
      </c>
      <c r="AD4109" s="2">
        <f t="shared" si="1230"/>
        <v>6.5934065934065925E-3</v>
      </c>
      <c r="AE4109">
        <f t="shared" si="1231"/>
        <v>7.2178021978021964E-2</v>
      </c>
      <c r="AF4109">
        <f t="shared" si="1232"/>
        <v>0</v>
      </c>
      <c r="AG4109">
        <f t="shared" si="1233"/>
        <v>10.946999999999999</v>
      </c>
      <c r="AH4109">
        <f t="shared" si="1234"/>
        <v>0</v>
      </c>
    </row>
    <row r="4110" spans="1:34" x14ac:dyDescent="0.25">
      <c r="A4110" t="s">
        <v>4801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10.834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f t="shared" si="1216"/>
        <v>0</v>
      </c>
      <c r="Q4110">
        <f t="shared" si="1217"/>
        <v>0</v>
      </c>
      <c r="R4110">
        <f t="shared" si="1218"/>
        <v>0</v>
      </c>
      <c r="S4110">
        <f t="shared" si="1219"/>
        <v>0</v>
      </c>
      <c r="T4110">
        <f t="shared" si="1220"/>
        <v>0</v>
      </c>
      <c r="U4110">
        <f t="shared" si="1221"/>
        <v>0</v>
      </c>
      <c r="V4110">
        <f t="shared" si="1222"/>
        <v>0</v>
      </c>
      <c r="W4110">
        <f t="shared" si="1223"/>
        <v>0</v>
      </c>
      <c r="X4110">
        <f t="shared" si="1224"/>
        <v>1</v>
      </c>
      <c r="Y4110">
        <f t="shared" si="1225"/>
        <v>0</v>
      </c>
      <c r="Z4110">
        <f t="shared" si="1226"/>
        <v>0</v>
      </c>
      <c r="AA4110">
        <f t="shared" si="1227"/>
        <v>0</v>
      </c>
      <c r="AB4110">
        <f t="shared" si="1228"/>
        <v>0</v>
      </c>
      <c r="AC4110">
        <f t="shared" si="1229"/>
        <v>0</v>
      </c>
      <c r="AD4110" s="2">
        <f t="shared" si="1230"/>
        <v>6.5934065934065925E-3</v>
      </c>
      <c r="AE4110">
        <f t="shared" si="1231"/>
        <v>7.1432967032967032E-2</v>
      </c>
      <c r="AF4110">
        <f t="shared" si="1232"/>
        <v>0</v>
      </c>
      <c r="AG4110">
        <f t="shared" si="1233"/>
        <v>10.834</v>
      </c>
      <c r="AH4110">
        <f t="shared" si="1234"/>
        <v>0</v>
      </c>
    </row>
    <row r="4111" spans="1:34" x14ac:dyDescent="0.25">
      <c r="A4111" t="s">
        <v>4803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10.627000000000001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f t="shared" si="1216"/>
        <v>0</v>
      </c>
      <c r="Q4111">
        <f t="shared" si="1217"/>
        <v>0</v>
      </c>
      <c r="R4111">
        <f t="shared" si="1218"/>
        <v>0</v>
      </c>
      <c r="S4111">
        <f t="shared" si="1219"/>
        <v>0</v>
      </c>
      <c r="T4111">
        <f t="shared" si="1220"/>
        <v>0</v>
      </c>
      <c r="U4111">
        <f t="shared" si="1221"/>
        <v>0</v>
      </c>
      <c r="V4111">
        <f t="shared" si="1222"/>
        <v>0</v>
      </c>
      <c r="W4111">
        <f t="shared" si="1223"/>
        <v>0</v>
      </c>
      <c r="X4111">
        <f t="shared" si="1224"/>
        <v>1</v>
      </c>
      <c r="Y4111">
        <f t="shared" si="1225"/>
        <v>0</v>
      </c>
      <c r="Z4111">
        <f t="shared" si="1226"/>
        <v>0</v>
      </c>
      <c r="AA4111">
        <f t="shared" si="1227"/>
        <v>0</v>
      </c>
      <c r="AB4111">
        <f t="shared" si="1228"/>
        <v>0</v>
      </c>
      <c r="AC4111">
        <f t="shared" si="1229"/>
        <v>0</v>
      </c>
      <c r="AD4111" s="2">
        <f t="shared" si="1230"/>
        <v>6.5934065934065925E-3</v>
      </c>
      <c r="AE4111">
        <f t="shared" si="1231"/>
        <v>7.006813186813185E-2</v>
      </c>
      <c r="AF4111">
        <f t="shared" si="1232"/>
        <v>0</v>
      </c>
      <c r="AG4111">
        <f t="shared" si="1233"/>
        <v>10.627000000000001</v>
      </c>
      <c r="AH4111">
        <f t="shared" si="1234"/>
        <v>0</v>
      </c>
    </row>
    <row r="4112" spans="1:34" x14ac:dyDescent="0.25">
      <c r="A4112" t="s">
        <v>4804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10.614000000000001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f t="shared" si="1216"/>
        <v>0</v>
      </c>
      <c r="Q4112">
        <f t="shared" si="1217"/>
        <v>0</v>
      </c>
      <c r="R4112">
        <f t="shared" si="1218"/>
        <v>0</v>
      </c>
      <c r="S4112">
        <f t="shared" si="1219"/>
        <v>0</v>
      </c>
      <c r="T4112">
        <f t="shared" si="1220"/>
        <v>0</v>
      </c>
      <c r="U4112">
        <f t="shared" si="1221"/>
        <v>0</v>
      </c>
      <c r="V4112">
        <f t="shared" si="1222"/>
        <v>0</v>
      </c>
      <c r="W4112">
        <f t="shared" si="1223"/>
        <v>0</v>
      </c>
      <c r="X4112">
        <f t="shared" si="1224"/>
        <v>1</v>
      </c>
      <c r="Y4112">
        <f t="shared" si="1225"/>
        <v>0</v>
      </c>
      <c r="Z4112">
        <f t="shared" si="1226"/>
        <v>0</v>
      </c>
      <c r="AA4112">
        <f t="shared" si="1227"/>
        <v>0</v>
      </c>
      <c r="AB4112">
        <f t="shared" si="1228"/>
        <v>0</v>
      </c>
      <c r="AC4112">
        <f t="shared" si="1229"/>
        <v>0</v>
      </c>
      <c r="AD4112" s="2">
        <f t="shared" si="1230"/>
        <v>6.5934065934065925E-3</v>
      </c>
      <c r="AE4112">
        <f t="shared" si="1231"/>
        <v>6.9982417582417591E-2</v>
      </c>
      <c r="AF4112">
        <f t="shared" si="1232"/>
        <v>0</v>
      </c>
      <c r="AG4112">
        <f t="shared" si="1233"/>
        <v>10.614000000000001</v>
      </c>
      <c r="AH4112">
        <f t="shared" si="1234"/>
        <v>0</v>
      </c>
    </row>
    <row r="4113" spans="1:34" x14ac:dyDescent="0.25">
      <c r="A4113" t="s">
        <v>4805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10.576000000000001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f t="shared" si="1216"/>
        <v>0</v>
      </c>
      <c r="Q4113">
        <f t="shared" si="1217"/>
        <v>0</v>
      </c>
      <c r="R4113">
        <f t="shared" si="1218"/>
        <v>0</v>
      </c>
      <c r="S4113">
        <f t="shared" si="1219"/>
        <v>0</v>
      </c>
      <c r="T4113">
        <f t="shared" si="1220"/>
        <v>0</v>
      </c>
      <c r="U4113">
        <f t="shared" si="1221"/>
        <v>0</v>
      </c>
      <c r="V4113">
        <f t="shared" si="1222"/>
        <v>0</v>
      </c>
      <c r="W4113">
        <f t="shared" si="1223"/>
        <v>0</v>
      </c>
      <c r="X4113">
        <f t="shared" si="1224"/>
        <v>1</v>
      </c>
      <c r="Y4113">
        <f t="shared" si="1225"/>
        <v>0</v>
      </c>
      <c r="Z4113">
        <f t="shared" si="1226"/>
        <v>0</v>
      </c>
      <c r="AA4113">
        <f t="shared" si="1227"/>
        <v>0</v>
      </c>
      <c r="AB4113">
        <f t="shared" si="1228"/>
        <v>0</v>
      </c>
      <c r="AC4113">
        <f t="shared" si="1229"/>
        <v>0</v>
      </c>
      <c r="AD4113" s="2">
        <f t="shared" si="1230"/>
        <v>6.5934065934065925E-3</v>
      </c>
      <c r="AE4113">
        <f t="shared" si="1231"/>
        <v>6.973186813186813E-2</v>
      </c>
      <c r="AF4113">
        <f t="shared" si="1232"/>
        <v>0</v>
      </c>
      <c r="AG4113">
        <f t="shared" si="1233"/>
        <v>10.576000000000001</v>
      </c>
      <c r="AH4113">
        <f t="shared" si="1234"/>
        <v>0</v>
      </c>
    </row>
    <row r="4114" spans="1:34" x14ac:dyDescent="0.25">
      <c r="A4114" t="s">
        <v>4806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10.576000000000001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f t="shared" si="1216"/>
        <v>0</v>
      </c>
      <c r="Q4114">
        <f t="shared" si="1217"/>
        <v>0</v>
      </c>
      <c r="R4114">
        <f t="shared" si="1218"/>
        <v>0</v>
      </c>
      <c r="S4114">
        <f t="shared" si="1219"/>
        <v>0</v>
      </c>
      <c r="T4114">
        <f t="shared" si="1220"/>
        <v>0</v>
      </c>
      <c r="U4114">
        <f t="shared" si="1221"/>
        <v>0</v>
      </c>
      <c r="V4114">
        <f t="shared" si="1222"/>
        <v>0</v>
      </c>
      <c r="W4114">
        <f t="shared" si="1223"/>
        <v>0</v>
      </c>
      <c r="X4114">
        <f t="shared" si="1224"/>
        <v>1</v>
      </c>
      <c r="Y4114">
        <f t="shared" si="1225"/>
        <v>0</v>
      </c>
      <c r="Z4114">
        <f t="shared" si="1226"/>
        <v>0</v>
      </c>
      <c r="AA4114">
        <f t="shared" si="1227"/>
        <v>0</v>
      </c>
      <c r="AB4114">
        <f t="shared" si="1228"/>
        <v>0</v>
      </c>
      <c r="AC4114">
        <f t="shared" si="1229"/>
        <v>0</v>
      </c>
      <c r="AD4114" s="2">
        <f t="shared" si="1230"/>
        <v>6.5934065934065925E-3</v>
      </c>
      <c r="AE4114">
        <f t="shared" si="1231"/>
        <v>6.973186813186813E-2</v>
      </c>
      <c r="AF4114">
        <f t="shared" si="1232"/>
        <v>0</v>
      </c>
      <c r="AG4114">
        <f t="shared" si="1233"/>
        <v>10.576000000000001</v>
      </c>
      <c r="AH4114">
        <f t="shared" si="1234"/>
        <v>0</v>
      </c>
    </row>
    <row r="4115" spans="1:34" x14ac:dyDescent="0.25">
      <c r="A4115" t="s">
        <v>4807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10.576000000000001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f t="shared" si="1216"/>
        <v>0</v>
      </c>
      <c r="Q4115">
        <f t="shared" si="1217"/>
        <v>0</v>
      </c>
      <c r="R4115">
        <f t="shared" si="1218"/>
        <v>0</v>
      </c>
      <c r="S4115">
        <f t="shared" si="1219"/>
        <v>0</v>
      </c>
      <c r="T4115">
        <f t="shared" si="1220"/>
        <v>0</v>
      </c>
      <c r="U4115">
        <f t="shared" si="1221"/>
        <v>0</v>
      </c>
      <c r="V4115">
        <f t="shared" si="1222"/>
        <v>0</v>
      </c>
      <c r="W4115">
        <f t="shared" si="1223"/>
        <v>0</v>
      </c>
      <c r="X4115">
        <f t="shared" si="1224"/>
        <v>1</v>
      </c>
      <c r="Y4115">
        <f t="shared" si="1225"/>
        <v>0</v>
      </c>
      <c r="Z4115">
        <f t="shared" si="1226"/>
        <v>0</v>
      </c>
      <c r="AA4115">
        <f t="shared" si="1227"/>
        <v>0</v>
      </c>
      <c r="AB4115">
        <f t="shared" si="1228"/>
        <v>0</v>
      </c>
      <c r="AC4115">
        <f t="shared" si="1229"/>
        <v>0</v>
      </c>
      <c r="AD4115" s="2">
        <f t="shared" si="1230"/>
        <v>6.5934065934065925E-3</v>
      </c>
      <c r="AE4115">
        <f t="shared" si="1231"/>
        <v>6.973186813186813E-2</v>
      </c>
      <c r="AF4115">
        <f t="shared" si="1232"/>
        <v>0</v>
      </c>
      <c r="AG4115">
        <f t="shared" si="1233"/>
        <v>10.576000000000001</v>
      </c>
      <c r="AH4115">
        <f t="shared" si="1234"/>
        <v>0</v>
      </c>
    </row>
    <row r="4116" spans="1:34" x14ac:dyDescent="0.25">
      <c r="A4116" t="s">
        <v>4808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10.576000000000001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f t="shared" si="1216"/>
        <v>0</v>
      </c>
      <c r="Q4116">
        <f t="shared" si="1217"/>
        <v>0</v>
      </c>
      <c r="R4116">
        <f t="shared" si="1218"/>
        <v>0</v>
      </c>
      <c r="S4116">
        <f t="shared" si="1219"/>
        <v>0</v>
      </c>
      <c r="T4116">
        <f t="shared" si="1220"/>
        <v>0</v>
      </c>
      <c r="U4116">
        <f t="shared" si="1221"/>
        <v>0</v>
      </c>
      <c r="V4116">
        <f t="shared" si="1222"/>
        <v>0</v>
      </c>
      <c r="W4116">
        <f t="shared" si="1223"/>
        <v>0</v>
      </c>
      <c r="X4116">
        <f t="shared" si="1224"/>
        <v>1</v>
      </c>
      <c r="Y4116">
        <f t="shared" si="1225"/>
        <v>0</v>
      </c>
      <c r="Z4116">
        <f t="shared" si="1226"/>
        <v>0</v>
      </c>
      <c r="AA4116">
        <f t="shared" si="1227"/>
        <v>0</v>
      </c>
      <c r="AB4116">
        <f t="shared" si="1228"/>
        <v>0</v>
      </c>
      <c r="AC4116">
        <f t="shared" si="1229"/>
        <v>0</v>
      </c>
      <c r="AD4116" s="2">
        <f t="shared" si="1230"/>
        <v>6.5934065934065925E-3</v>
      </c>
      <c r="AE4116">
        <f t="shared" si="1231"/>
        <v>6.973186813186813E-2</v>
      </c>
      <c r="AF4116">
        <f t="shared" si="1232"/>
        <v>0</v>
      </c>
      <c r="AG4116">
        <f t="shared" si="1233"/>
        <v>10.576000000000001</v>
      </c>
      <c r="AH4116">
        <f t="shared" si="1234"/>
        <v>0</v>
      </c>
    </row>
    <row r="4117" spans="1:34" x14ac:dyDescent="0.25">
      <c r="A4117" t="s">
        <v>4809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10.576000000000001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f t="shared" si="1216"/>
        <v>0</v>
      </c>
      <c r="Q4117">
        <f t="shared" si="1217"/>
        <v>0</v>
      </c>
      <c r="R4117">
        <f t="shared" si="1218"/>
        <v>0</v>
      </c>
      <c r="S4117">
        <f t="shared" si="1219"/>
        <v>0</v>
      </c>
      <c r="T4117">
        <f t="shared" si="1220"/>
        <v>0</v>
      </c>
      <c r="U4117">
        <f t="shared" si="1221"/>
        <v>0</v>
      </c>
      <c r="V4117">
        <f t="shared" si="1222"/>
        <v>0</v>
      </c>
      <c r="W4117">
        <f t="shared" si="1223"/>
        <v>0</v>
      </c>
      <c r="X4117">
        <f t="shared" si="1224"/>
        <v>1</v>
      </c>
      <c r="Y4117">
        <f t="shared" si="1225"/>
        <v>0</v>
      </c>
      <c r="Z4117">
        <f t="shared" si="1226"/>
        <v>0</v>
      </c>
      <c r="AA4117">
        <f t="shared" si="1227"/>
        <v>0</v>
      </c>
      <c r="AB4117">
        <f t="shared" si="1228"/>
        <v>0</v>
      </c>
      <c r="AC4117">
        <f t="shared" si="1229"/>
        <v>0</v>
      </c>
      <c r="AD4117" s="2">
        <f t="shared" si="1230"/>
        <v>6.5934065934065925E-3</v>
      </c>
      <c r="AE4117">
        <f t="shared" si="1231"/>
        <v>6.973186813186813E-2</v>
      </c>
      <c r="AF4117">
        <f t="shared" si="1232"/>
        <v>0</v>
      </c>
      <c r="AG4117">
        <f t="shared" si="1233"/>
        <v>10.576000000000001</v>
      </c>
      <c r="AH4117">
        <f t="shared" si="1234"/>
        <v>0</v>
      </c>
    </row>
    <row r="4118" spans="1:34" x14ac:dyDescent="0.25">
      <c r="A4118" t="s">
        <v>4810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10.576000000000001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f t="shared" si="1216"/>
        <v>0</v>
      </c>
      <c r="Q4118">
        <f t="shared" si="1217"/>
        <v>0</v>
      </c>
      <c r="R4118">
        <f t="shared" si="1218"/>
        <v>0</v>
      </c>
      <c r="S4118">
        <f t="shared" si="1219"/>
        <v>0</v>
      </c>
      <c r="T4118">
        <f t="shared" si="1220"/>
        <v>0</v>
      </c>
      <c r="U4118">
        <f t="shared" si="1221"/>
        <v>0</v>
      </c>
      <c r="V4118">
        <f t="shared" si="1222"/>
        <v>0</v>
      </c>
      <c r="W4118">
        <f t="shared" si="1223"/>
        <v>0</v>
      </c>
      <c r="X4118">
        <f t="shared" si="1224"/>
        <v>1</v>
      </c>
      <c r="Y4118">
        <f t="shared" si="1225"/>
        <v>0</v>
      </c>
      <c r="Z4118">
        <f t="shared" si="1226"/>
        <v>0</v>
      </c>
      <c r="AA4118">
        <f t="shared" si="1227"/>
        <v>0</v>
      </c>
      <c r="AB4118">
        <f t="shared" si="1228"/>
        <v>0</v>
      </c>
      <c r="AC4118">
        <f t="shared" si="1229"/>
        <v>0</v>
      </c>
      <c r="AD4118" s="2">
        <f t="shared" si="1230"/>
        <v>6.5934065934065925E-3</v>
      </c>
      <c r="AE4118">
        <f t="shared" si="1231"/>
        <v>6.973186813186813E-2</v>
      </c>
      <c r="AF4118">
        <f t="shared" si="1232"/>
        <v>0</v>
      </c>
      <c r="AG4118">
        <f t="shared" si="1233"/>
        <v>10.576000000000001</v>
      </c>
      <c r="AH4118">
        <f t="shared" si="1234"/>
        <v>0</v>
      </c>
    </row>
    <row r="4119" spans="1:34" x14ac:dyDescent="0.25">
      <c r="A4119" t="s">
        <v>4811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10.576000000000001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f t="shared" si="1216"/>
        <v>0</v>
      </c>
      <c r="Q4119">
        <f t="shared" si="1217"/>
        <v>0</v>
      </c>
      <c r="R4119">
        <f t="shared" si="1218"/>
        <v>0</v>
      </c>
      <c r="S4119">
        <f t="shared" si="1219"/>
        <v>0</v>
      </c>
      <c r="T4119">
        <f t="shared" si="1220"/>
        <v>0</v>
      </c>
      <c r="U4119">
        <f t="shared" si="1221"/>
        <v>0</v>
      </c>
      <c r="V4119">
        <f t="shared" si="1222"/>
        <v>0</v>
      </c>
      <c r="W4119">
        <f t="shared" si="1223"/>
        <v>0</v>
      </c>
      <c r="X4119">
        <f t="shared" si="1224"/>
        <v>1</v>
      </c>
      <c r="Y4119">
        <f t="shared" si="1225"/>
        <v>0</v>
      </c>
      <c r="Z4119">
        <f t="shared" si="1226"/>
        <v>0</v>
      </c>
      <c r="AA4119">
        <f t="shared" si="1227"/>
        <v>0</v>
      </c>
      <c r="AB4119">
        <f t="shared" si="1228"/>
        <v>0</v>
      </c>
      <c r="AC4119">
        <f t="shared" si="1229"/>
        <v>0</v>
      </c>
      <c r="AD4119" s="2">
        <f t="shared" si="1230"/>
        <v>6.5934065934065925E-3</v>
      </c>
      <c r="AE4119">
        <f t="shared" si="1231"/>
        <v>6.973186813186813E-2</v>
      </c>
      <c r="AF4119">
        <f t="shared" si="1232"/>
        <v>0</v>
      </c>
      <c r="AG4119">
        <f t="shared" si="1233"/>
        <v>10.576000000000001</v>
      </c>
      <c r="AH4119">
        <f t="shared" si="1234"/>
        <v>0</v>
      </c>
    </row>
    <row r="4120" spans="1:34" x14ac:dyDescent="0.25">
      <c r="A4120" t="s">
        <v>4812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10.576000000000001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f t="shared" si="1216"/>
        <v>0</v>
      </c>
      <c r="Q4120">
        <f t="shared" si="1217"/>
        <v>0</v>
      </c>
      <c r="R4120">
        <f t="shared" si="1218"/>
        <v>0</v>
      </c>
      <c r="S4120">
        <f t="shared" si="1219"/>
        <v>0</v>
      </c>
      <c r="T4120">
        <f t="shared" si="1220"/>
        <v>0</v>
      </c>
      <c r="U4120">
        <f t="shared" si="1221"/>
        <v>0</v>
      </c>
      <c r="V4120">
        <f t="shared" si="1222"/>
        <v>0</v>
      </c>
      <c r="W4120">
        <f t="shared" si="1223"/>
        <v>0</v>
      </c>
      <c r="X4120">
        <f t="shared" si="1224"/>
        <v>1</v>
      </c>
      <c r="Y4120">
        <f t="shared" si="1225"/>
        <v>0</v>
      </c>
      <c r="Z4120">
        <f t="shared" si="1226"/>
        <v>0</v>
      </c>
      <c r="AA4120">
        <f t="shared" si="1227"/>
        <v>0</v>
      </c>
      <c r="AB4120">
        <f t="shared" si="1228"/>
        <v>0</v>
      </c>
      <c r="AC4120">
        <f t="shared" si="1229"/>
        <v>0</v>
      </c>
      <c r="AD4120" s="2">
        <f t="shared" si="1230"/>
        <v>6.5934065934065925E-3</v>
      </c>
      <c r="AE4120">
        <f t="shared" si="1231"/>
        <v>6.973186813186813E-2</v>
      </c>
      <c r="AF4120">
        <f t="shared" si="1232"/>
        <v>0</v>
      </c>
      <c r="AG4120">
        <f t="shared" si="1233"/>
        <v>10.576000000000001</v>
      </c>
      <c r="AH4120">
        <f t="shared" si="1234"/>
        <v>0</v>
      </c>
    </row>
    <row r="4121" spans="1:34" x14ac:dyDescent="0.25">
      <c r="A4121" t="s">
        <v>4813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10.576000000000001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f t="shared" si="1216"/>
        <v>0</v>
      </c>
      <c r="Q4121">
        <f t="shared" si="1217"/>
        <v>0</v>
      </c>
      <c r="R4121">
        <f t="shared" si="1218"/>
        <v>0</v>
      </c>
      <c r="S4121">
        <f t="shared" si="1219"/>
        <v>0</v>
      </c>
      <c r="T4121">
        <f t="shared" si="1220"/>
        <v>0</v>
      </c>
      <c r="U4121">
        <f t="shared" si="1221"/>
        <v>0</v>
      </c>
      <c r="V4121">
        <f t="shared" si="1222"/>
        <v>0</v>
      </c>
      <c r="W4121">
        <f t="shared" si="1223"/>
        <v>0</v>
      </c>
      <c r="X4121">
        <f t="shared" si="1224"/>
        <v>1</v>
      </c>
      <c r="Y4121">
        <f t="shared" si="1225"/>
        <v>0</v>
      </c>
      <c r="Z4121">
        <f t="shared" si="1226"/>
        <v>0</v>
      </c>
      <c r="AA4121">
        <f t="shared" si="1227"/>
        <v>0</v>
      </c>
      <c r="AB4121">
        <f t="shared" si="1228"/>
        <v>0</v>
      </c>
      <c r="AC4121">
        <f t="shared" si="1229"/>
        <v>0</v>
      </c>
      <c r="AD4121" s="2">
        <f t="shared" si="1230"/>
        <v>6.5934065934065925E-3</v>
      </c>
      <c r="AE4121">
        <f t="shared" si="1231"/>
        <v>6.973186813186813E-2</v>
      </c>
      <c r="AF4121">
        <f t="shared" si="1232"/>
        <v>0</v>
      </c>
      <c r="AG4121">
        <f t="shared" si="1233"/>
        <v>10.576000000000001</v>
      </c>
      <c r="AH4121">
        <f t="shared" si="1234"/>
        <v>0</v>
      </c>
    </row>
    <row r="4122" spans="1:34" x14ac:dyDescent="0.25">
      <c r="A4122" t="s">
        <v>4814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10.574999999999999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f t="shared" si="1216"/>
        <v>0</v>
      </c>
      <c r="Q4122">
        <f t="shared" si="1217"/>
        <v>0</v>
      </c>
      <c r="R4122">
        <f t="shared" si="1218"/>
        <v>0</v>
      </c>
      <c r="S4122">
        <f t="shared" si="1219"/>
        <v>0</v>
      </c>
      <c r="T4122">
        <f t="shared" si="1220"/>
        <v>0</v>
      </c>
      <c r="U4122">
        <f t="shared" si="1221"/>
        <v>0</v>
      </c>
      <c r="V4122">
        <f t="shared" si="1222"/>
        <v>0</v>
      </c>
      <c r="W4122">
        <f t="shared" si="1223"/>
        <v>0</v>
      </c>
      <c r="X4122">
        <f t="shared" si="1224"/>
        <v>1</v>
      </c>
      <c r="Y4122">
        <f t="shared" si="1225"/>
        <v>0</v>
      </c>
      <c r="Z4122">
        <f t="shared" si="1226"/>
        <v>0</v>
      </c>
      <c r="AA4122">
        <f t="shared" si="1227"/>
        <v>0</v>
      </c>
      <c r="AB4122">
        <f t="shared" si="1228"/>
        <v>0</v>
      </c>
      <c r="AC4122">
        <f t="shared" si="1229"/>
        <v>0</v>
      </c>
      <c r="AD4122" s="2">
        <f t="shared" si="1230"/>
        <v>6.5934065934065925E-3</v>
      </c>
      <c r="AE4122">
        <f t="shared" si="1231"/>
        <v>6.9725274725274705E-2</v>
      </c>
      <c r="AF4122">
        <f t="shared" si="1232"/>
        <v>0</v>
      </c>
      <c r="AG4122">
        <f t="shared" si="1233"/>
        <v>10.574999999999999</v>
      </c>
      <c r="AH4122">
        <f t="shared" si="1234"/>
        <v>0</v>
      </c>
    </row>
    <row r="4123" spans="1:34" x14ac:dyDescent="0.25">
      <c r="A4123" t="s">
        <v>4815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10.574999999999999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f t="shared" si="1216"/>
        <v>0</v>
      </c>
      <c r="Q4123">
        <f t="shared" si="1217"/>
        <v>0</v>
      </c>
      <c r="R4123">
        <f t="shared" si="1218"/>
        <v>0</v>
      </c>
      <c r="S4123">
        <f t="shared" si="1219"/>
        <v>0</v>
      </c>
      <c r="T4123">
        <f t="shared" si="1220"/>
        <v>0</v>
      </c>
      <c r="U4123">
        <f t="shared" si="1221"/>
        <v>0</v>
      </c>
      <c r="V4123">
        <f t="shared" si="1222"/>
        <v>0</v>
      </c>
      <c r="W4123">
        <f t="shared" si="1223"/>
        <v>0</v>
      </c>
      <c r="X4123">
        <f t="shared" si="1224"/>
        <v>1</v>
      </c>
      <c r="Y4123">
        <f t="shared" si="1225"/>
        <v>0</v>
      </c>
      <c r="Z4123">
        <f t="shared" si="1226"/>
        <v>0</v>
      </c>
      <c r="AA4123">
        <f t="shared" si="1227"/>
        <v>0</v>
      </c>
      <c r="AB4123">
        <f t="shared" si="1228"/>
        <v>0</v>
      </c>
      <c r="AC4123">
        <f t="shared" si="1229"/>
        <v>0</v>
      </c>
      <c r="AD4123" s="2">
        <f t="shared" si="1230"/>
        <v>6.5934065934065925E-3</v>
      </c>
      <c r="AE4123">
        <f t="shared" si="1231"/>
        <v>6.9725274725274705E-2</v>
      </c>
      <c r="AF4123">
        <f t="shared" si="1232"/>
        <v>0</v>
      </c>
      <c r="AG4123">
        <f t="shared" si="1233"/>
        <v>10.574999999999999</v>
      </c>
      <c r="AH4123">
        <f t="shared" si="1234"/>
        <v>0</v>
      </c>
    </row>
    <row r="4124" spans="1:34" x14ac:dyDescent="0.25">
      <c r="A4124" t="s">
        <v>4816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10.574999999999999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f t="shared" si="1216"/>
        <v>0</v>
      </c>
      <c r="Q4124">
        <f t="shared" si="1217"/>
        <v>0</v>
      </c>
      <c r="R4124">
        <f t="shared" si="1218"/>
        <v>0</v>
      </c>
      <c r="S4124">
        <f t="shared" si="1219"/>
        <v>0</v>
      </c>
      <c r="T4124">
        <f t="shared" si="1220"/>
        <v>0</v>
      </c>
      <c r="U4124">
        <f t="shared" si="1221"/>
        <v>0</v>
      </c>
      <c r="V4124">
        <f t="shared" si="1222"/>
        <v>0</v>
      </c>
      <c r="W4124">
        <f t="shared" si="1223"/>
        <v>0</v>
      </c>
      <c r="X4124">
        <f t="shared" si="1224"/>
        <v>1</v>
      </c>
      <c r="Y4124">
        <f t="shared" si="1225"/>
        <v>0</v>
      </c>
      <c r="Z4124">
        <f t="shared" si="1226"/>
        <v>0</v>
      </c>
      <c r="AA4124">
        <f t="shared" si="1227"/>
        <v>0</v>
      </c>
      <c r="AB4124">
        <f t="shared" si="1228"/>
        <v>0</v>
      </c>
      <c r="AC4124">
        <f t="shared" si="1229"/>
        <v>0</v>
      </c>
      <c r="AD4124" s="2">
        <f t="shared" si="1230"/>
        <v>6.5934065934065925E-3</v>
      </c>
      <c r="AE4124">
        <f t="shared" si="1231"/>
        <v>6.9725274725274705E-2</v>
      </c>
      <c r="AF4124">
        <f t="shared" si="1232"/>
        <v>0</v>
      </c>
      <c r="AG4124">
        <f t="shared" si="1233"/>
        <v>10.574999999999999</v>
      </c>
      <c r="AH4124">
        <f t="shared" si="1234"/>
        <v>0</v>
      </c>
    </row>
    <row r="4125" spans="1:34" x14ac:dyDescent="0.25">
      <c r="A4125" t="s">
        <v>4817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10.574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f t="shared" si="1216"/>
        <v>0</v>
      </c>
      <c r="Q4125">
        <f t="shared" si="1217"/>
        <v>0</v>
      </c>
      <c r="R4125">
        <f t="shared" si="1218"/>
        <v>0</v>
      </c>
      <c r="S4125">
        <f t="shared" si="1219"/>
        <v>0</v>
      </c>
      <c r="T4125">
        <f t="shared" si="1220"/>
        <v>0</v>
      </c>
      <c r="U4125">
        <f t="shared" si="1221"/>
        <v>0</v>
      </c>
      <c r="V4125">
        <f t="shared" si="1222"/>
        <v>0</v>
      </c>
      <c r="W4125">
        <f t="shared" si="1223"/>
        <v>0</v>
      </c>
      <c r="X4125">
        <f t="shared" si="1224"/>
        <v>1</v>
      </c>
      <c r="Y4125">
        <f t="shared" si="1225"/>
        <v>0</v>
      </c>
      <c r="Z4125">
        <f t="shared" si="1226"/>
        <v>0</v>
      </c>
      <c r="AA4125">
        <f t="shared" si="1227"/>
        <v>0</v>
      </c>
      <c r="AB4125">
        <f t="shared" si="1228"/>
        <v>0</v>
      </c>
      <c r="AC4125">
        <f t="shared" si="1229"/>
        <v>0</v>
      </c>
      <c r="AD4125" s="2">
        <f t="shared" si="1230"/>
        <v>6.5934065934065925E-3</v>
      </c>
      <c r="AE4125">
        <f t="shared" si="1231"/>
        <v>6.9718681318681336E-2</v>
      </c>
      <c r="AF4125">
        <f t="shared" si="1232"/>
        <v>0</v>
      </c>
      <c r="AG4125">
        <f t="shared" si="1233"/>
        <v>10.574</v>
      </c>
      <c r="AH4125">
        <f t="shared" si="1234"/>
        <v>0</v>
      </c>
    </row>
    <row r="4126" spans="1:34" x14ac:dyDescent="0.25">
      <c r="A4126" t="s">
        <v>4818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10.574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f t="shared" si="1216"/>
        <v>0</v>
      </c>
      <c r="Q4126">
        <f t="shared" si="1217"/>
        <v>0</v>
      </c>
      <c r="R4126">
        <f t="shared" si="1218"/>
        <v>0</v>
      </c>
      <c r="S4126">
        <f t="shared" si="1219"/>
        <v>0</v>
      </c>
      <c r="T4126">
        <f t="shared" si="1220"/>
        <v>0</v>
      </c>
      <c r="U4126">
        <f t="shared" si="1221"/>
        <v>0</v>
      </c>
      <c r="V4126">
        <f t="shared" si="1222"/>
        <v>0</v>
      </c>
      <c r="W4126">
        <f t="shared" si="1223"/>
        <v>0</v>
      </c>
      <c r="X4126">
        <f t="shared" si="1224"/>
        <v>1</v>
      </c>
      <c r="Y4126">
        <f t="shared" si="1225"/>
        <v>0</v>
      </c>
      <c r="Z4126">
        <f t="shared" si="1226"/>
        <v>0</v>
      </c>
      <c r="AA4126">
        <f t="shared" si="1227"/>
        <v>0</v>
      </c>
      <c r="AB4126">
        <f t="shared" si="1228"/>
        <v>0</v>
      </c>
      <c r="AC4126">
        <f t="shared" si="1229"/>
        <v>0</v>
      </c>
      <c r="AD4126" s="2">
        <f t="shared" si="1230"/>
        <v>6.5934065934065925E-3</v>
      </c>
      <c r="AE4126">
        <f t="shared" si="1231"/>
        <v>6.9718681318681336E-2</v>
      </c>
      <c r="AF4126">
        <f t="shared" si="1232"/>
        <v>0</v>
      </c>
      <c r="AG4126">
        <f t="shared" si="1233"/>
        <v>10.574</v>
      </c>
      <c r="AH4126">
        <f t="shared" si="1234"/>
        <v>0</v>
      </c>
    </row>
    <row r="4127" spans="1:34" x14ac:dyDescent="0.25">
      <c r="A4127" t="s">
        <v>4819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10.573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f t="shared" si="1216"/>
        <v>0</v>
      </c>
      <c r="Q4127">
        <f t="shared" si="1217"/>
        <v>0</v>
      </c>
      <c r="R4127">
        <f t="shared" si="1218"/>
        <v>0</v>
      </c>
      <c r="S4127">
        <f t="shared" si="1219"/>
        <v>0</v>
      </c>
      <c r="T4127">
        <f t="shared" si="1220"/>
        <v>0</v>
      </c>
      <c r="U4127">
        <f t="shared" si="1221"/>
        <v>0</v>
      </c>
      <c r="V4127">
        <f t="shared" si="1222"/>
        <v>0</v>
      </c>
      <c r="W4127">
        <f t="shared" si="1223"/>
        <v>0</v>
      </c>
      <c r="X4127">
        <f t="shared" si="1224"/>
        <v>1</v>
      </c>
      <c r="Y4127">
        <f t="shared" si="1225"/>
        <v>0</v>
      </c>
      <c r="Z4127">
        <f t="shared" si="1226"/>
        <v>0</v>
      </c>
      <c r="AA4127">
        <f t="shared" si="1227"/>
        <v>0</v>
      </c>
      <c r="AB4127">
        <f t="shared" si="1228"/>
        <v>0</v>
      </c>
      <c r="AC4127">
        <f t="shared" si="1229"/>
        <v>0</v>
      </c>
      <c r="AD4127" s="2">
        <f t="shared" si="1230"/>
        <v>6.5934065934065925E-3</v>
      </c>
      <c r="AE4127">
        <f t="shared" si="1231"/>
        <v>6.9712087912087897E-2</v>
      </c>
      <c r="AF4127">
        <f t="shared" si="1232"/>
        <v>0</v>
      </c>
      <c r="AG4127">
        <f t="shared" si="1233"/>
        <v>10.573</v>
      </c>
      <c r="AH4127">
        <f t="shared" si="1234"/>
        <v>0</v>
      </c>
    </row>
    <row r="4128" spans="1:34" x14ac:dyDescent="0.25">
      <c r="A4128" t="s">
        <v>4820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10.573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f t="shared" si="1216"/>
        <v>0</v>
      </c>
      <c r="Q4128">
        <f t="shared" si="1217"/>
        <v>0</v>
      </c>
      <c r="R4128">
        <f t="shared" si="1218"/>
        <v>0</v>
      </c>
      <c r="S4128">
        <f t="shared" si="1219"/>
        <v>0</v>
      </c>
      <c r="T4128">
        <f t="shared" si="1220"/>
        <v>0</v>
      </c>
      <c r="U4128">
        <f t="shared" si="1221"/>
        <v>0</v>
      </c>
      <c r="V4128">
        <f t="shared" si="1222"/>
        <v>0</v>
      </c>
      <c r="W4128">
        <f t="shared" si="1223"/>
        <v>0</v>
      </c>
      <c r="X4128">
        <f t="shared" si="1224"/>
        <v>1</v>
      </c>
      <c r="Y4128">
        <f t="shared" si="1225"/>
        <v>0</v>
      </c>
      <c r="Z4128">
        <f t="shared" si="1226"/>
        <v>0</v>
      </c>
      <c r="AA4128">
        <f t="shared" si="1227"/>
        <v>0</v>
      </c>
      <c r="AB4128">
        <f t="shared" si="1228"/>
        <v>0</v>
      </c>
      <c r="AC4128">
        <f t="shared" si="1229"/>
        <v>0</v>
      </c>
      <c r="AD4128" s="2">
        <f t="shared" si="1230"/>
        <v>6.5934065934065925E-3</v>
      </c>
      <c r="AE4128">
        <f t="shared" si="1231"/>
        <v>6.9712087912087897E-2</v>
      </c>
      <c r="AF4128">
        <f t="shared" si="1232"/>
        <v>0</v>
      </c>
      <c r="AG4128">
        <f t="shared" si="1233"/>
        <v>10.573</v>
      </c>
      <c r="AH4128">
        <f t="shared" si="1234"/>
        <v>0</v>
      </c>
    </row>
    <row r="4129" spans="1:34" x14ac:dyDescent="0.25">
      <c r="A4129" t="s">
        <v>4822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10.573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f t="shared" si="1216"/>
        <v>0</v>
      </c>
      <c r="Q4129">
        <f t="shared" si="1217"/>
        <v>0</v>
      </c>
      <c r="R4129">
        <f t="shared" si="1218"/>
        <v>0</v>
      </c>
      <c r="S4129">
        <f t="shared" si="1219"/>
        <v>0</v>
      </c>
      <c r="T4129">
        <f t="shared" si="1220"/>
        <v>0</v>
      </c>
      <c r="U4129">
        <f t="shared" si="1221"/>
        <v>0</v>
      </c>
      <c r="V4129">
        <f t="shared" si="1222"/>
        <v>0</v>
      </c>
      <c r="W4129">
        <f t="shared" si="1223"/>
        <v>0</v>
      </c>
      <c r="X4129">
        <f t="shared" si="1224"/>
        <v>1</v>
      </c>
      <c r="Y4129">
        <f t="shared" si="1225"/>
        <v>0</v>
      </c>
      <c r="Z4129">
        <f t="shared" si="1226"/>
        <v>0</v>
      </c>
      <c r="AA4129">
        <f t="shared" si="1227"/>
        <v>0</v>
      </c>
      <c r="AB4129">
        <f t="shared" si="1228"/>
        <v>0</v>
      </c>
      <c r="AC4129">
        <f t="shared" si="1229"/>
        <v>0</v>
      </c>
      <c r="AD4129" s="2">
        <f t="shared" si="1230"/>
        <v>6.5934065934065925E-3</v>
      </c>
      <c r="AE4129">
        <f t="shared" si="1231"/>
        <v>6.9712087912087897E-2</v>
      </c>
      <c r="AF4129">
        <f t="shared" si="1232"/>
        <v>0</v>
      </c>
      <c r="AG4129">
        <f t="shared" si="1233"/>
        <v>10.573</v>
      </c>
      <c r="AH4129">
        <f t="shared" si="1234"/>
        <v>0</v>
      </c>
    </row>
    <row r="4130" spans="1:34" x14ac:dyDescent="0.25">
      <c r="A4130" t="s">
        <v>4823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10.573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f t="shared" si="1216"/>
        <v>0</v>
      </c>
      <c r="Q4130">
        <f t="shared" si="1217"/>
        <v>0</v>
      </c>
      <c r="R4130">
        <f t="shared" si="1218"/>
        <v>0</v>
      </c>
      <c r="S4130">
        <f t="shared" si="1219"/>
        <v>0</v>
      </c>
      <c r="T4130">
        <f t="shared" si="1220"/>
        <v>0</v>
      </c>
      <c r="U4130">
        <f t="shared" si="1221"/>
        <v>0</v>
      </c>
      <c r="V4130">
        <f t="shared" si="1222"/>
        <v>0</v>
      </c>
      <c r="W4130">
        <f t="shared" si="1223"/>
        <v>0</v>
      </c>
      <c r="X4130">
        <f t="shared" si="1224"/>
        <v>1</v>
      </c>
      <c r="Y4130">
        <f t="shared" si="1225"/>
        <v>0</v>
      </c>
      <c r="Z4130">
        <f t="shared" si="1226"/>
        <v>0</v>
      </c>
      <c r="AA4130">
        <f t="shared" si="1227"/>
        <v>0</v>
      </c>
      <c r="AB4130">
        <f t="shared" si="1228"/>
        <v>0</v>
      </c>
      <c r="AC4130">
        <f t="shared" si="1229"/>
        <v>0</v>
      </c>
      <c r="AD4130" s="2">
        <f t="shared" si="1230"/>
        <v>6.5934065934065925E-3</v>
      </c>
      <c r="AE4130">
        <f t="shared" si="1231"/>
        <v>6.9712087912087897E-2</v>
      </c>
      <c r="AF4130">
        <f t="shared" si="1232"/>
        <v>0</v>
      </c>
      <c r="AG4130">
        <f t="shared" si="1233"/>
        <v>10.573</v>
      </c>
      <c r="AH4130">
        <f t="shared" si="1234"/>
        <v>0</v>
      </c>
    </row>
    <row r="4131" spans="1:34" x14ac:dyDescent="0.25">
      <c r="A4131" t="s">
        <v>4824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10.573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f t="shared" si="1216"/>
        <v>0</v>
      </c>
      <c r="Q4131">
        <f t="shared" si="1217"/>
        <v>0</v>
      </c>
      <c r="R4131">
        <f t="shared" si="1218"/>
        <v>0</v>
      </c>
      <c r="S4131">
        <f t="shared" si="1219"/>
        <v>0</v>
      </c>
      <c r="T4131">
        <f t="shared" si="1220"/>
        <v>0</v>
      </c>
      <c r="U4131">
        <f t="shared" si="1221"/>
        <v>0</v>
      </c>
      <c r="V4131">
        <f t="shared" si="1222"/>
        <v>0</v>
      </c>
      <c r="W4131">
        <f t="shared" si="1223"/>
        <v>0</v>
      </c>
      <c r="X4131">
        <f t="shared" si="1224"/>
        <v>1</v>
      </c>
      <c r="Y4131">
        <f t="shared" si="1225"/>
        <v>0</v>
      </c>
      <c r="Z4131">
        <f t="shared" si="1226"/>
        <v>0</v>
      </c>
      <c r="AA4131">
        <f t="shared" si="1227"/>
        <v>0</v>
      </c>
      <c r="AB4131">
        <f t="shared" si="1228"/>
        <v>0</v>
      </c>
      <c r="AC4131">
        <f t="shared" si="1229"/>
        <v>0</v>
      </c>
      <c r="AD4131" s="2">
        <f t="shared" si="1230"/>
        <v>6.5934065934065925E-3</v>
      </c>
      <c r="AE4131">
        <f t="shared" si="1231"/>
        <v>6.9712087912087897E-2</v>
      </c>
      <c r="AF4131">
        <f t="shared" si="1232"/>
        <v>0</v>
      </c>
      <c r="AG4131">
        <f t="shared" si="1233"/>
        <v>10.573</v>
      </c>
      <c r="AH4131">
        <f t="shared" si="1234"/>
        <v>0</v>
      </c>
    </row>
    <row r="4132" spans="1:34" x14ac:dyDescent="0.25">
      <c r="A4132" t="s">
        <v>4825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10.573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f t="shared" si="1216"/>
        <v>0</v>
      </c>
      <c r="Q4132">
        <f t="shared" si="1217"/>
        <v>0</v>
      </c>
      <c r="R4132">
        <f t="shared" si="1218"/>
        <v>0</v>
      </c>
      <c r="S4132">
        <f t="shared" si="1219"/>
        <v>0</v>
      </c>
      <c r="T4132">
        <f t="shared" si="1220"/>
        <v>0</v>
      </c>
      <c r="U4132">
        <f t="shared" si="1221"/>
        <v>0</v>
      </c>
      <c r="V4132">
        <f t="shared" si="1222"/>
        <v>0</v>
      </c>
      <c r="W4132">
        <f t="shared" si="1223"/>
        <v>0</v>
      </c>
      <c r="X4132">
        <f t="shared" si="1224"/>
        <v>1</v>
      </c>
      <c r="Y4132">
        <f t="shared" si="1225"/>
        <v>0</v>
      </c>
      <c r="Z4132">
        <f t="shared" si="1226"/>
        <v>0</v>
      </c>
      <c r="AA4132">
        <f t="shared" si="1227"/>
        <v>0</v>
      </c>
      <c r="AB4132">
        <f t="shared" si="1228"/>
        <v>0</v>
      </c>
      <c r="AC4132">
        <f t="shared" si="1229"/>
        <v>0</v>
      </c>
      <c r="AD4132" s="2">
        <f t="shared" si="1230"/>
        <v>6.5934065934065925E-3</v>
      </c>
      <c r="AE4132">
        <f t="shared" si="1231"/>
        <v>6.9712087912087897E-2</v>
      </c>
      <c r="AF4132">
        <f t="shared" si="1232"/>
        <v>0</v>
      </c>
      <c r="AG4132">
        <f t="shared" si="1233"/>
        <v>10.573</v>
      </c>
      <c r="AH4132">
        <f t="shared" si="1234"/>
        <v>0</v>
      </c>
    </row>
    <row r="4133" spans="1:34" x14ac:dyDescent="0.25">
      <c r="A4133" t="s">
        <v>4826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10.573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f t="shared" si="1216"/>
        <v>0</v>
      </c>
      <c r="Q4133">
        <f t="shared" si="1217"/>
        <v>0</v>
      </c>
      <c r="R4133">
        <f t="shared" si="1218"/>
        <v>0</v>
      </c>
      <c r="S4133">
        <f t="shared" si="1219"/>
        <v>0</v>
      </c>
      <c r="T4133">
        <f t="shared" si="1220"/>
        <v>0</v>
      </c>
      <c r="U4133">
        <f t="shared" si="1221"/>
        <v>0</v>
      </c>
      <c r="V4133">
        <f t="shared" si="1222"/>
        <v>0</v>
      </c>
      <c r="W4133">
        <f t="shared" si="1223"/>
        <v>0</v>
      </c>
      <c r="X4133">
        <f t="shared" si="1224"/>
        <v>1</v>
      </c>
      <c r="Y4133">
        <f t="shared" si="1225"/>
        <v>0</v>
      </c>
      <c r="Z4133">
        <f t="shared" si="1226"/>
        <v>0</v>
      </c>
      <c r="AA4133">
        <f t="shared" si="1227"/>
        <v>0</v>
      </c>
      <c r="AB4133">
        <f t="shared" si="1228"/>
        <v>0</v>
      </c>
      <c r="AC4133">
        <f t="shared" si="1229"/>
        <v>0</v>
      </c>
      <c r="AD4133" s="2">
        <f t="shared" si="1230"/>
        <v>6.5934065934065925E-3</v>
      </c>
      <c r="AE4133">
        <f t="shared" si="1231"/>
        <v>6.9712087912087897E-2</v>
      </c>
      <c r="AF4133">
        <f t="shared" si="1232"/>
        <v>0</v>
      </c>
      <c r="AG4133">
        <f t="shared" si="1233"/>
        <v>10.573</v>
      </c>
      <c r="AH4133">
        <f t="shared" si="1234"/>
        <v>0</v>
      </c>
    </row>
    <row r="4134" spans="1:34" x14ac:dyDescent="0.25">
      <c r="A4134" t="s">
        <v>4827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10.571999999999999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f t="shared" si="1216"/>
        <v>0</v>
      </c>
      <c r="Q4134">
        <f t="shared" si="1217"/>
        <v>0</v>
      </c>
      <c r="R4134">
        <f t="shared" si="1218"/>
        <v>0</v>
      </c>
      <c r="S4134">
        <f t="shared" si="1219"/>
        <v>0</v>
      </c>
      <c r="T4134">
        <f t="shared" si="1220"/>
        <v>0</v>
      </c>
      <c r="U4134">
        <f t="shared" si="1221"/>
        <v>0</v>
      </c>
      <c r="V4134">
        <f t="shared" si="1222"/>
        <v>0</v>
      </c>
      <c r="W4134">
        <f t="shared" si="1223"/>
        <v>0</v>
      </c>
      <c r="X4134">
        <f t="shared" si="1224"/>
        <v>1</v>
      </c>
      <c r="Y4134">
        <f t="shared" si="1225"/>
        <v>0</v>
      </c>
      <c r="Z4134">
        <f t="shared" si="1226"/>
        <v>0</v>
      </c>
      <c r="AA4134">
        <f t="shared" si="1227"/>
        <v>0</v>
      </c>
      <c r="AB4134">
        <f t="shared" si="1228"/>
        <v>0</v>
      </c>
      <c r="AC4134">
        <f t="shared" si="1229"/>
        <v>0</v>
      </c>
      <c r="AD4134" s="2">
        <f t="shared" si="1230"/>
        <v>6.5934065934065925E-3</v>
      </c>
      <c r="AE4134">
        <f t="shared" si="1231"/>
        <v>6.97054945054945E-2</v>
      </c>
      <c r="AF4134">
        <f t="shared" si="1232"/>
        <v>0</v>
      </c>
      <c r="AG4134">
        <f t="shared" si="1233"/>
        <v>10.571999999999999</v>
      </c>
      <c r="AH4134">
        <f t="shared" si="1234"/>
        <v>0</v>
      </c>
    </row>
    <row r="4135" spans="1:34" x14ac:dyDescent="0.25">
      <c r="A4135" t="s">
        <v>4829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10.571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f t="shared" si="1216"/>
        <v>0</v>
      </c>
      <c r="Q4135">
        <f t="shared" si="1217"/>
        <v>0</v>
      </c>
      <c r="R4135">
        <f t="shared" si="1218"/>
        <v>0</v>
      </c>
      <c r="S4135">
        <f t="shared" si="1219"/>
        <v>0</v>
      </c>
      <c r="T4135">
        <f t="shared" si="1220"/>
        <v>0</v>
      </c>
      <c r="U4135">
        <f t="shared" si="1221"/>
        <v>0</v>
      </c>
      <c r="V4135">
        <f t="shared" si="1222"/>
        <v>0</v>
      </c>
      <c r="W4135">
        <f t="shared" si="1223"/>
        <v>0</v>
      </c>
      <c r="X4135">
        <f t="shared" si="1224"/>
        <v>1</v>
      </c>
      <c r="Y4135">
        <f t="shared" si="1225"/>
        <v>0</v>
      </c>
      <c r="Z4135">
        <f t="shared" si="1226"/>
        <v>0</v>
      </c>
      <c r="AA4135">
        <f t="shared" si="1227"/>
        <v>0</v>
      </c>
      <c r="AB4135">
        <f t="shared" si="1228"/>
        <v>0</v>
      </c>
      <c r="AC4135">
        <f t="shared" si="1229"/>
        <v>0</v>
      </c>
      <c r="AD4135" s="2">
        <f t="shared" si="1230"/>
        <v>6.5934065934065925E-3</v>
      </c>
      <c r="AE4135">
        <f t="shared" si="1231"/>
        <v>6.9698901098901089E-2</v>
      </c>
      <c r="AF4135">
        <f t="shared" si="1232"/>
        <v>0</v>
      </c>
      <c r="AG4135">
        <f t="shared" si="1233"/>
        <v>10.571</v>
      </c>
      <c r="AH4135">
        <f t="shared" si="1234"/>
        <v>0</v>
      </c>
    </row>
    <row r="4136" spans="1:34" x14ac:dyDescent="0.25">
      <c r="A4136" t="s">
        <v>4830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10.571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f t="shared" si="1216"/>
        <v>0</v>
      </c>
      <c r="Q4136">
        <f t="shared" si="1217"/>
        <v>0</v>
      </c>
      <c r="R4136">
        <f t="shared" si="1218"/>
        <v>0</v>
      </c>
      <c r="S4136">
        <f t="shared" si="1219"/>
        <v>0</v>
      </c>
      <c r="T4136">
        <f t="shared" si="1220"/>
        <v>0</v>
      </c>
      <c r="U4136">
        <f t="shared" si="1221"/>
        <v>0</v>
      </c>
      <c r="V4136">
        <f t="shared" si="1222"/>
        <v>0</v>
      </c>
      <c r="W4136">
        <f t="shared" si="1223"/>
        <v>0</v>
      </c>
      <c r="X4136">
        <f t="shared" si="1224"/>
        <v>1</v>
      </c>
      <c r="Y4136">
        <f t="shared" si="1225"/>
        <v>0</v>
      </c>
      <c r="Z4136">
        <f t="shared" si="1226"/>
        <v>0</v>
      </c>
      <c r="AA4136">
        <f t="shared" si="1227"/>
        <v>0</v>
      </c>
      <c r="AB4136">
        <f t="shared" si="1228"/>
        <v>0</v>
      </c>
      <c r="AC4136">
        <f t="shared" si="1229"/>
        <v>0</v>
      </c>
      <c r="AD4136" s="2">
        <f t="shared" si="1230"/>
        <v>6.5934065934065925E-3</v>
      </c>
      <c r="AE4136">
        <f t="shared" si="1231"/>
        <v>6.9698901098901089E-2</v>
      </c>
      <c r="AF4136">
        <f t="shared" si="1232"/>
        <v>0</v>
      </c>
      <c r="AG4136">
        <f t="shared" si="1233"/>
        <v>10.571</v>
      </c>
      <c r="AH4136">
        <f t="shared" si="1234"/>
        <v>0</v>
      </c>
    </row>
    <row r="4137" spans="1:34" x14ac:dyDescent="0.25">
      <c r="A4137" t="s">
        <v>4831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10.57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f t="shared" si="1216"/>
        <v>0</v>
      </c>
      <c r="Q4137">
        <f t="shared" si="1217"/>
        <v>0</v>
      </c>
      <c r="R4137">
        <f t="shared" si="1218"/>
        <v>0</v>
      </c>
      <c r="S4137">
        <f t="shared" si="1219"/>
        <v>0</v>
      </c>
      <c r="T4137">
        <f t="shared" si="1220"/>
        <v>0</v>
      </c>
      <c r="U4137">
        <f t="shared" si="1221"/>
        <v>0</v>
      </c>
      <c r="V4137">
        <f t="shared" si="1222"/>
        <v>0</v>
      </c>
      <c r="W4137">
        <f t="shared" si="1223"/>
        <v>0</v>
      </c>
      <c r="X4137">
        <f t="shared" si="1224"/>
        <v>1</v>
      </c>
      <c r="Y4137">
        <f t="shared" si="1225"/>
        <v>0</v>
      </c>
      <c r="Z4137">
        <f t="shared" si="1226"/>
        <v>0</v>
      </c>
      <c r="AA4137">
        <f t="shared" si="1227"/>
        <v>0</v>
      </c>
      <c r="AB4137">
        <f t="shared" si="1228"/>
        <v>0</v>
      </c>
      <c r="AC4137">
        <f t="shared" si="1229"/>
        <v>0</v>
      </c>
      <c r="AD4137" s="2">
        <f t="shared" si="1230"/>
        <v>6.5934065934065925E-3</v>
      </c>
      <c r="AE4137">
        <f t="shared" si="1231"/>
        <v>6.9692307692307692E-2</v>
      </c>
      <c r="AF4137">
        <f t="shared" si="1232"/>
        <v>0</v>
      </c>
      <c r="AG4137">
        <f t="shared" si="1233"/>
        <v>10.57</v>
      </c>
      <c r="AH4137">
        <f t="shared" si="1234"/>
        <v>0</v>
      </c>
    </row>
    <row r="4138" spans="1:34" x14ac:dyDescent="0.25">
      <c r="A4138" t="s">
        <v>4832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10.57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f t="shared" si="1216"/>
        <v>0</v>
      </c>
      <c r="Q4138">
        <f t="shared" si="1217"/>
        <v>0</v>
      </c>
      <c r="R4138">
        <f t="shared" si="1218"/>
        <v>0</v>
      </c>
      <c r="S4138">
        <f t="shared" si="1219"/>
        <v>0</v>
      </c>
      <c r="T4138">
        <f t="shared" si="1220"/>
        <v>0</v>
      </c>
      <c r="U4138">
        <f t="shared" si="1221"/>
        <v>0</v>
      </c>
      <c r="V4138">
        <f t="shared" si="1222"/>
        <v>0</v>
      </c>
      <c r="W4138">
        <f t="shared" si="1223"/>
        <v>0</v>
      </c>
      <c r="X4138">
        <f t="shared" si="1224"/>
        <v>1</v>
      </c>
      <c r="Y4138">
        <f t="shared" si="1225"/>
        <v>0</v>
      </c>
      <c r="Z4138">
        <f t="shared" si="1226"/>
        <v>0</v>
      </c>
      <c r="AA4138">
        <f t="shared" si="1227"/>
        <v>0</v>
      </c>
      <c r="AB4138">
        <f t="shared" si="1228"/>
        <v>0</v>
      </c>
      <c r="AC4138">
        <f t="shared" si="1229"/>
        <v>0</v>
      </c>
      <c r="AD4138" s="2">
        <f t="shared" si="1230"/>
        <v>6.5934065934065925E-3</v>
      </c>
      <c r="AE4138">
        <f t="shared" si="1231"/>
        <v>6.9692307692307692E-2</v>
      </c>
      <c r="AF4138">
        <f t="shared" si="1232"/>
        <v>0</v>
      </c>
      <c r="AG4138">
        <f t="shared" si="1233"/>
        <v>10.57</v>
      </c>
      <c r="AH4138">
        <f t="shared" si="1234"/>
        <v>0</v>
      </c>
    </row>
    <row r="4139" spans="1:34" x14ac:dyDescent="0.25">
      <c r="A4139" t="s">
        <v>4833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10.568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f t="shared" si="1216"/>
        <v>0</v>
      </c>
      <c r="Q4139">
        <f t="shared" si="1217"/>
        <v>0</v>
      </c>
      <c r="R4139">
        <f t="shared" si="1218"/>
        <v>0</v>
      </c>
      <c r="S4139">
        <f t="shared" si="1219"/>
        <v>0</v>
      </c>
      <c r="T4139">
        <f t="shared" si="1220"/>
        <v>0</v>
      </c>
      <c r="U4139">
        <f t="shared" si="1221"/>
        <v>0</v>
      </c>
      <c r="V4139">
        <f t="shared" si="1222"/>
        <v>0</v>
      </c>
      <c r="W4139">
        <f t="shared" si="1223"/>
        <v>0</v>
      </c>
      <c r="X4139">
        <f t="shared" si="1224"/>
        <v>1</v>
      </c>
      <c r="Y4139">
        <f t="shared" si="1225"/>
        <v>0</v>
      </c>
      <c r="Z4139">
        <f t="shared" si="1226"/>
        <v>0</v>
      </c>
      <c r="AA4139">
        <f t="shared" si="1227"/>
        <v>0</v>
      </c>
      <c r="AB4139">
        <f t="shared" si="1228"/>
        <v>0</v>
      </c>
      <c r="AC4139">
        <f t="shared" si="1229"/>
        <v>0</v>
      </c>
      <c r="AD4139" s="2">
        <f t="shared" si="1230"/>
        <v>6.5934065934065925E-3</v>
      </c>
      <c r="AE4139">
        <f t="shared" si="1231"/>
        <v>6.967912087912087E-2</v>
      </c>
      <c r="AF4139">
        <f t="shared" si="1232"/>
        <v>0</v>
      </c>
      <c r="AG4139">
        <f t="shared" si="1233"/>
        <v>10.568</v>
      </c>
      <c r="AH4139">
        <f t="shared" si="1234"/>
        <v>0</v>
      </c>
    </row>
    <row r="4140" spans="1:34" x14ac:dyDescent="0.25">
      <c r="A4140" t="s">
        <v>4834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10.568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f t="shared" si="1216"/>
        <v>0</v>
      </c>
      <c r="Q4140">
        <f t="shared" si="1217"/>
        <v>0</v>
      </c>
      <c r="R4140">
        <f t="shared" si="1218"/>
        <v>0</v>
      </c>
      <c r="S4140">
        <f t="shared" si="1219"/>
        <v>0</v>
      </c>
      <c r="T4140">
        <f t="shared" si="1220"/>
        <v>0</v>
      </c>
      <c r="U4140">
        <f t="shared" si="1221"/>
        <v>0</v>
      </c>
      <c r="V4140">
        <f t="shared" si="1222"/>
        <v>0</v>
      </c>
      <c r="W4140">
        <f t="shared" si="1223"/>
        <v>0</v>
      </c>
      <c r="X4140">
        <f t="shared" si="1224"/>
        <v>1</v>
      </c>
      <c r="Y4140">
        <f t="shared" si="1225"/>
        <v>0</v>
      </c>
      <c r="Z4140">
        <f t="shared" si="1226"/>
        <v>0</v>
      </c>
      <c r="AA4140">
        <f t="shared" si="1227"/>
        <v>0</v>
      </c>
      <c r="AB4140">
        <f t="shared" si="1228"/>
        <v>0</v>
      </c>
      <c r="AC4140">
        <f t="shared" si="1229"/>
        <v>0</v>
      </c>
      <c r="AD4140" s="2">
        <f t="shared" si="1230"/>
        <v>6.5934065934065925E-3</v>
      </c>
      <c r="AE4140">
        <f t="shared" si="1231"/>
        <v>6.967912087912087E-2</v>
      </c>
      <c r="AF4140">
        <f t="shared" si="1232"/>
        <v>0</v>
      </c>
      <c r="AG4140">
        <f t="shared" si="1233"/>
        <v>10.568</v>
      </c>
      <c r="AH4140">
        <f t="shared" si="1234"/>
        <v>0</v>
      </c>
    </row>
    <row r="4141" spans="1:34" x14ac:dyDescent="0.25">
      <c r="A4141" t="s">
        <v>4835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10.566000000000001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f t="shared" si="1216"/>
        <v>0</v>
      </c>
      <c r="Q4141">
        <f t="shared" si="1217"/>
        <v>0</v>
      </c>
      <c r="R4141">
        <f t="shared" si="1218"/>
        <v>0</v>
      </c>
      <c r="S4141">
        <f t="shared" si="1219"/>
        <v>0</v>
      </c>
      <c r="T4141">
        <f t="shared" si="1220"/>
        <v>0</v>
      </c>
      <c r="U4141">
        <f t="shared" si="1221"/>
        <v>0</v>
      </c>
      <c r="V4141">
        <f t="shared" si="1222"/>
        <v>0</v>
      </c>
      <c r="W4141">
        <f t="shared" si="1223"/>
        <v>0</v>
      </c>
      <c r="X4141">
        <f t="shared" si="1224"/>
        <v>1</v>
      </c>
      <c r="Y4141">
        <f t="shared" si="1225"/>
        <v>0</v>
      </c>
      <c r="Z4141">
        <f t="shared" si="1226"/>
        <v>0</v>
      </c>
      <c r="AA4141">
        <f t="shared" si="1227"/>
        <v>0</v>
      </c>
      <c r="AB4141">
        <f t="shared" si="1228"/>
        <v>0</v>
      </c>
      <c r="AC4141">
        <f t="shared" si="1229"/>
        <v>0</v>
      </c>
      <c r="AD4141" s="2">
        <f t="shared" si="1230"/>
        <v>6.5934065934065925E-3</v>
      </c>
      <c r="AE4141">
        <f t="shared" si="1231"/>
        <v>6.9665934065934049E-2</v>
      </c>
      <c r="AF4141">
        <f t="shared" si="1232"/>
        <v>0</v>
      </c>
      <c r="AG4141">
        <f t="shared" si="1233"/>
        <v>10.566000000000001</v>
      </c>
      <c r="AH4141">
        <f t="shared" si="1234"/>
        <v>0</v>
      </c>
    </row>
    <row r="4142" spans="1:34" x14ac:dyDescent="0.25">
      <c r="A4142" t="s">
        <v>4837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10.557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f t="shared" si="1216"/>
        <v>0</v>
      </c>
      <c r="Q4142">
        <f t="shared" si="1217"/>
        <v>0</v>
      </c>
      <c r="R4142">
        <f t="shared" si="1218"/>
        <v>0</v>
      </c>
      <c r="S4142">
        <f t="shared" si="1219"/>
        <v>0</v>
      </c>
      <c r="T4142">
        <f t="shared" si="1220"/>
        <v>0</v>
      </c>
      <c r="U4142">
        <f t="shared" si="1221"/>
        <v>0</v>
      </c>
      <c r="V4142">
        <f t="shared" si="1222"/>
        <v>0</v>
      </c>
      <c r="W4142">
        <f t="shared" si="1223"/>
        <v>0</v>
      </c>
      <c r="X4142">
        <f t="shared" si="1224"/>
        <v>1</v>
      </c>
      <c r="Y4142">
        <f t="shared" si="1225"/>
        <v>0</v>
      </c>
      <c r="Z4142">
        <f t="shared" si="1226"/>
        <v>0</v>
      </c>
      <c r="AA4142">
        <f t="shared" si="1227"/>
        <v>0</v>
      </c>
      <c r="AB4142">
        <f t="shared" si="1228"/>
        <v>0</v>
      </c>
      <c r="AC4142">
        <f t="shared" si="1229"/>
        <v>0</v>
      </c>
      <c r="AD4142" s="2">
        <f t="shared" si="1230"/>
        <v>6.5934065934065925E-3</v>
      </c>
      <c r="AE4142">
        <f t="shared" si="1231"/>
        <v>6.9606593406593378E-2</v>
      </c>
      <c r="AF4142">
        <f t="shared" si="1232"/>
        <v>0</v>
      </c>
      <c r="AG4142">
        <f t="shared" si="1233"/>
        <v>10.557</v>
      </c>
      <c r="AH4142">
        <f t="shared" si="1234"/>
        <v>0</v>
      </c>
    </row>
    <row r="4143" spans="1:34" x14ac:dyDescent="0.25">
      <c r="A4143" t="s">
        <v>4838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10.557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f t="shared" si="1216"/>
        <v>0</v>
      </c>
      <c r="Q4143">
        <f t="shared" si="1217"/>
        <v>0</v>
      </c>
      <c r="R4143">
        <f t="shared" si="1218"/>
        <v>0</v>
      </c>
      <c r="S4143">
        <f t="shared" si="1219"/>
        <v>0</v>
      </c>
      <c r="T4143">
        <f t="shared" si="1220"/>
        <v>0</v>
      </c>
      <c r="U4143">
        <f t="shared" si="1221"/>
        <v>0</v>
      </c>
      <c r="V4143">
        <f t="shared" si="1222"/>
        <v>0</v>
      </c>
      <c r="W4143">
        <f t="shared" si="1223"/>
        <v>0</v>
      </c>
      <c r="X4143">
        <f t="shared" si="1224"/>
        <v>1</v>
      </c>
      <c r="Y4143">
        <f t="shared" si="1225"/>
        <v>0</v>
      </c>
      <c r="Z4143">
        <f t="shared" si="1226"/>
        <v>0</v>
      </c>
      <c r="AA4143">
        <f t="shared" si="1227"/>
        <v>0</v>
      </c>
      <c r="AB4143">
        <f t="shared" si="1228"/>
        <v>0</v>
      </c>
      <c r="AC4143">
        <f t="shared" si="1229"/>
        <v>0</v>
      </c>
      <c r="AD4143" s="2">
        <f t="shared" si="1230"/>
        <v>6.5934065934065925E-3</v>
      </c>
      <c r="AE4143">
        <f t="shared" si="1231"/>
        <v>6.9606593406593378E-2</v>
      </c>
      <c r="AF4143">
        <f t="shared" si="1232"/>
        <v>0</v>
      </c>
      <c r="AG4143">
        <f t="shared" si="1233"/>
        <v>10.557</v>
      </c>
      <c r="AH4143">
        <f t="shared" si="1234"/>
        <v>0</v>
      </c>
    </row>
    <row r="4144" spans="1:34" x14ac:dyDescent="0.25">
      <c r="A4144" t="s">
        <v>4839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10.555999999999999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f t="shared" si="1216"/>
        <v>0</v>
      </c>
      <c r="Q4144">
        <f t="shared" si="1217"/>
        <v>0</v>
      </c>
      <c r="R4144">
        <f t="shared" si="1218"/>
        <v>0</v>
      </c>
      <c r="S4144">
        <f t="shared" si="1219"/>
        <v>0</v>
      </c>
      <c r="T4144">
        <f t="shared" si="1220"/>
        <v>0</v>
      </c>
      <c r="U4144">
        <f t="shared" si="1221"/>
        <v>0</v>
      </c>
      <c r="V4144">
        <f t="shared" si="1222"/>
        <v>0</v>
      </c>
      <c r="W4144">
        <f t="shared" si="1223"/>
        <v>0</v>
      </c>
      <c r="X4144">
        <f t="shared" si="1224"/>
        <v>1</v>
      </c>
      <c r="Y4144">
        <f t="shared" si="1225"/>
        <v>0</v>
      </c>
      <c r="Z4144">
        <f t="shared" si="1226"/>
        <v>0</v>
      </c>
      <c r="AA4144">
        <f t="shared" si="1227"/>
        <v>0</v>
      </c>
      <c r="AB4144">
        <f t="shared" si="1228"/>
        <v>0</v>
      </c>
      <c r="AC4144">
        <f t="shared" si="1229"/>
        <v>0</v>
      </c>
      <c r="AD4144" s="2">
        <f t="shared" si="1230"/>
        <v>6.5934065934065925E-3</v>
      </c>
      <c r="AE4144">
        <f t="shared" si="1231"/>
        <v>6.9599999999999981E-2</v>
      </c>
      <c r="AF4144">
        <f t="shared" si="1232"/>
        <v>0</v>
      </c>
      <c r="AG4144">
        <f t="shared" si="1233"/>
        <v>10.555999999999999</v>
      </c>
      <c r="AH4144">
        <f t="shared" si="1234"/>
        <v>0</v>
      </c>
    </row>
    <row r="4145" spans="1:34" x14ac:dyDescent="0.25">
      <c r="A4145" t="s">
        <v>4840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10.553000000000001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f t="shared" si="1216"/>
        <v>0</v>
      </c>
      <c r="Q4145">
        <f t="shared" si="1217"/>
        <v>0</v>
      </c>
      <c r="R4145">
        <f t="shared" si="1218"/>
        <v>0</v>
      </c>
      <c r="S4145">
        <f t="shared" si="1219"/>
        <v>0</v>
      </c>
      <c r="T4145">
        <f t="shared" si="1220"/>
        <v>0</v>
      </c>
      <c r="U4145">
        <f t="shared" si="1221"/>
        <v>0</v>
      </c>
      <c r="V4145">
        <f t="shared" si="1222"/>
        <v>0</v>
      </c>
      <c r="W4145">
        <f t="shared" si="1223"/>
        <v>0</v>
      </c>
      <c r="X4145">
        <f t="shared" si="1224"/>
        <v>1</v>
      </c>
      <c r="Y4145">
        <f t="shared" si="1225"/>
        <v>0</v>
      </c>
      <c r="Z4145">
        <f t="shared" si="1226"/>
        <v>0</v>
      </c>
      <c r="AA4145">
        <f t="shared" si="1227"/>
        <v>0</v>
      </c>
      <c r="AB4145">
        <f t="shared" si="1228"/>
        <v>0</v>
      </c>
      <c r="AC4145">
        <f t="shared" si="1229"/>
        <v>0</v>
      </c>
      <c r="AD4145" s="2">
        <f t="shared" si="1230"/>
        <v>6.5934065934065925E-3</v>
      </c>
      <c r="AE4145">
        <f t="shared" si="1231"/>
        <v>6.9580219780219818E-2</v>
      </c>
      <c r="AF4145">
        <f t="shared" si="1232"/>
        <v>0</v>
      </c>
      <c r="AG4145">
        <f t="shared" si="1233"/>
        <v>10.553000000000001</v>
      </c>
      <c r="AH4145">
        <f t="shared" si="1234"/>
        <v>0</v>
      </c>
    </row>
    <row r="4146" spans="1:34" x14ac:dyDescent="0.25">
      <c r="A4146" t="s">
        <v>4841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10.552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f t="shared" si="1216"/>
        <v>0</v>
      </c>
      <c r="Q4146">
        <f t="shared" si="1217"/>
        <v>0</v>
      </c>
      <c r="R4146">
        <f t="shared" si="1218"/>
        <v>0</v>
      </c>
      <c r="S4146">
        <f t="shared" si="1219"/>
        <v>0</v>
      </c>
      <c r="T4146">
        <f t="shared" si="1220"/>
        <v>0</v>
      </c>
      <c r="U4146">
        <f t="shared" si="1221"/>
        <v>0</v>
      </c>
      <c r="V4146">
        <f t="shared" si="1222"/>
        <v>0</v>
      </c>
      <c r="W4146">
        <f t="shared" si="1223"/>
        <v>0</v>
      </c>
      <c r="X4146">
        <f t="shared" si="1224"/>
        <v>1</v>
      </c>
      <c r="Y4146">
        <f t="shared" si="1225"/>
        <v>0</v>
      </c>
      <c r="Z4146">
        <f t="shared" si="1226"/>
        <v>0</v>
      </c>
      <c r="AA4146">
        <f t="shared" si="1227"/>
        <v>0</v>
      </c>
      <c r="AB4146">
        <f t="shared" si="1228"/>
        <v>0</v>
      </c>
      <c r="AC4146">
        <f t="shared" si="1229"/>
        <v>0</v>
      </c>
      <c r="AD4146" s="2">
        <f t="shared" si="1230"/>
        <v>6.5934065934065925E-3</v>
      </c>
      <c r="AE4146">
        <f t="shared" si="1231"/>
        <v>6.9573626373626365E-2</v>
      </c>
      <c r="AF4146">
        <f t="shared" si="1232"/>
        <v>0</v>
      </c>
      <c r="AG4146">
        <f t="shared" si="1233"/>
        <v>10.552</v>
      </c>
      <c r="AH4146">
        <f t="shared" si="1234"/>
        <v>0</v>
      </c>
    </row>
    <row r="4147" spans="1:34" x14ac:dyDescent="0.25">
      <c r="A4147" t="s">
        <v>4842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10.55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f t="shared" si="1216"/>
        <v>0</v>
      </c>
      <c r="Q4147">
        <f t="shared" si="1217"/>
        <v>0</v>
      </c>
      <c r="R4147">
        <f t="shared" si="1218"/>
        <v>0</v>
      </c>
      <c r="S4147">
        <f t="shared" si="1219"/>
        <v>0</v>
      </c>
      <c r="T4147">
        <f t="shared" si="1220"/>
        <v>0</v>
      </c>
      <c r="U4147">
        <f t="shared" si="1221"/>
        <v>0</v>
      </c>
      <c r="V4147">
        <f t="shared" si="1222"/>
        <v>0</v>
      </c>
      <c r="W4147">
        <f t="shared" si="1223"/>
        <v>0</v>
      </c>
      <c r="X4147">
        <f t="shared" si="1224"/>
        <v>1</v>
      </c>
      <c r="Y4147">
        <f t="shared" si="1225"/>
        <v>0</v>
      </c>
      <c r="Z4147">
        <f t="shared" si="1226"/>
        <v>0</v>
      </c>
      <c r="AA4147">
        <f t="shared" si="1227"/>
        <v>0</v>
      </c>
      <c r="AB4147">
        <f t="shared" si="1228"/>
        <v>0</v>
      </c>
      <c r="AC4147">
        <f t="shared" si="1229"/>
        <v>0</v>
      </c>
      <c r="AD4147" s="2">
        <f t="shared" si="1230"/>
        <v>6.5934065934065925E-3</v>
      </c>
      <c r="AE4147">
        <f t="shared" si="1231"/>
        <v>6.9560439560439585E-2</v>
      </c>
      <c r="AF4147">
        <f t="shared" si="1232"/>
        <v>0</v>
      </c>
      <c r="AG4147">
        <f t="shared" si="1233"/>
        <v>10.55</v>
      </c>
      <c r="AH4147">
        <f t="shared" si="1234"/>
        <v>0</v>
      </c>
    </row>
    <row r="4148" spans="1:34" x14ac:dyDescent="0.25">
      <c r="A4148" t="s">
        <v>4843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10.547000000000001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f t="shared" si="1216"/>
        <v>0</v>
      </c>
      <c r="Q4148">
        <f t="shared" si="1217"/>
        <v>0</v>
      </c>
      <c r="R4148">
        <f t="shared" si="1218"/>
        <v>0</v>
      </c>
      <c r="S4148">
        <f t="shared" si="1219"/>
        <v>0</v>
      </c>
      <c r="T4148">
        <f t="shared" si="1220"/>
        <v>0</v>
      </c>
      <c r="U4148">
        <f t="shared" si="1221"/>
        <v>0</v>
      </c>
      <c r="V4148">
        <f t="shared" si="1222"/>
        <v>0</v>
      </c>
      <c r="W4148">
        <f t="shared" si="1223"/>
        <v>0</v>
      </c>
      <c r="X4148">
        <f t="shared" si="1224"/>
        <v>1</v>
      </c>
      <c r="Y4148">
        <f t="shared" si="1225"/>
        <v>0</v>
      </c>
      <c r="Z4148">
        <f t="shared" si="1226"/>
        <v>0</v>
      </c>
      <c r="AA4148">
        <f t="shared" si="1227"/>
        <v>0</v>
      </c>
      <c r="AB4148">
        <f t="shared" si="1228"/>
        <v>0</v>
      </c>
      <c r="AC4148">
        <f t="shared" si="1229"/>
        <v>0</v>
      </c>
      <c r="AD4148" s="2">
        <f t="shared" si="1230"/>
        <v>6.5934065934065925E-3</v>
      </c>
      <c r="AE4148">
        <f t="shared" si="1231"/>
        <v>6.9540659340659353E-2</v>
      </c>
      <c r="AF4148">
        <f t="shared" si="1232"/>
        <v>0</v>
      </c>
      <c r="AG4148">
        <f t="shared" si="1233"/>
        <v>10.547000000000001</v>
      </c>
      <c r="AH4148">
        <f t="shared" si="1234"/>
        <v>0</v>
      </c>
    </row>
    <row r="4149" spans="1:34" x14ac:dyDescent="0.25">
      <c r="A4149" t="s">
        <v>4844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10.544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f t="shared" si="1216"/>
        <v>0</v>
      </c>
      <c r="Q4149">
        <f t="shared" si="1217"/>
        <v>0</v>
      </c>
      <c r="R4149">
        <f t="shared" si="1218"/>
        <v>0</v>
      </c>
      <c r="S4149">
        <f t="shared" si="1219"/>
        <v>0</v>
      </c>
      <c r="T4149">
        <f t="shared" si="1220"/>
        <v>0</v>
      </c>
      <c r="U4149">
        <f t="shared" si="1221"/>
        <v>0</v>
      </c>
      <c r="V4149">
        <f t="shared" si="1222"/>
        <v>0</v>
      </c>
      <c r="W4149">
        <f t="shared" si="1223"/>
        <v>0</v>
      </c>
      <c r="X4149">
        <f t="shared" si="1224"/>
        <v>1</v>
      </c>
      <c r="Y4149">
        <f t="shared" si="1225"/>
        <v>0</v>
      </c>
      <c r="Z4149">
        <f t="shared" si="1226"/>
        <v>0</v>
      </c>
      <c r="AA4149">
        <f t="shared" si="1227"/>
        <v>0</v>
      </c>
      <c r="AB4149">
        <f t="shared" si="1228"/>
        <v>0</v>
      </c>
      <c r="AC4149">
        <f t="shared" si="1229"/>
        <v>0</v>
      </c>
      <c r="AD4149" s="2">
        <f t="shared" si="1230"/>
        <v>6.5934065934065925E-3</v>
      </c>
      <c r="AE4149">
        <f t="shared" si="1231"/>
        <v>6.9520879120879148E-2</v>
      </c>
      <c r="AF4149">
        <f t="shared" si="1232"/>
        <v>0</v>
      </c>
      <c r="AG4149">
        <f t="shared" si="1233"/>
        <v>10.544</v>
      </c>
      <c r="AH4149">
        <f t="shared" si="1234"/>
        <v>0</v>
      </c>
    </row>
    <row r="4150" spans="1:34" x14ac:dyDescent="0.25">
      <c r="A4150" t="s">
        <v>4845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10.54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f t="shared" si="1216"/>
        <v>0</v>
      </c>
      <c r="Q4150">
        <f t="shared" si="1217"/>
        <v>0</v>
      </c>
      <c r="R4150">
        <f t="shared" si="1218"/>
        <v>0</v>
      </c>
      <c r="S4150">
        <f t="shared" si="1219"/>
        <v>0</v>
      </c>
      <c r="T4150">
        <f t="shared" si="1220"/>
        <v>0</v>
      </c>
      <c r="U4150">
        <f t="shared" si="1221"/>
        <v>0</v>
      </c>
      <c r="V4150">
        <f t="shared" si="1222"/>
        <v>0</v>
      </c>
      <c r="W4150">
        <f t="shared" si="1223"/>
        <v>0</v>
      </c>
      <c r="X4150">
        <f t="shared" si="1224"/>
        <v>1</v>
      </c>
      <c r="Y4150">
        <f t="shared" si="1225"/>
        <v>0</v>
      </c>
      <c r="Z4150">
        <f t="shared" si="1226"/>
        <v>0</v>
      </c>
      <c r="AA4150">
        <f t="shared" si="1227"/>
        <v>0</v>
      </c>
      <c r="AB4150">
        <f t="shared" si="1228"/>
        <v>0</v>
      </c>
      <c r="AC4150">
        <f t="shared" si="1229"/>
        <v>0</v>
      </c>
      <c r="AD4150" s="2">
        <f t="shared" si="1230"/>
        <v>6.5934065934065925E-3</v>
      </c>
      <c r="AE4150">
        <f t="shared" si="1231"/>
        <v>6.949450549450549E-2</v>
      </c>
      <c r="AF4150">
        <f t="shared" si="1232"/>
        <v>0</v>
      </c>
      <c r="AG4150">
        <f t="shared" si="1233"/>
        <v>10.54</v>
      </c>
      <c r="AH4150">
        <f t="shared" si="1234"/>
        <v>0</v>
      </c>
    </row>
    <row r="4151" spans="1:34" x14ac:dyDescent="0.25">
      <c r="A4151" t="s">
        <v>4847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10.534000000000001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f t="shared" si="1216"/>
        <v>0</v>
      </c>
      <c r="Q4151">
        <f t="shared" si="1217"/>
        <v>0</v>
      </c>
      <c r="R4151">
        <f t="shared" si="1218"/>
        <v>0</v>
      </c>
      <c r="S4151">
        <f t="shared" si="1219"/>
        <v>0</v>
      </c>
      <c r="T4151">
        <f t="shared" si="1220"/>
        <v>0</v>
      </c>
      <c r="U4151">
        <f t="shared" si="1221"/>
        <v>0</v>
      </c>
      <c r="V4151">
        <f t="shared" si="1222"/>
        <v>0</v>
      </c>
      <c r="W4151">
        <f t="shared" si="1223"/>
        <v>0</v>
      </c>
      <c r="X4151">
        <f t="shared" si="1224"/>
        <v>1</v>
      </c>
      <c r="Y4151">
        <f t="shared" si="1225"/>
        <v>0</v>
      </c>
      <c r="Z4151">
        <f t="shared" si="1226"/>
        <v>0</v>
      </c>
      <c r="AA4151">
        <f t="shared" si="1227"/>
        <v>0</v>
      </c>
      <c r="AB4151">
        <f t="shared" si="1228"/>
        <v>0</v>
      </c>
      <c r="AC4151">
        <f t="shared" si="1229"/>
        <v>0</v>
      </c>
      <c r="AD4151" s="2">
        <f t="shared" si="1230"/>
        <v>6.5934065934065925E-3</v>
      </c>
      <c r="AE4151">
        <f t="shared" si="1231"/>
        <v>6.9454945054945066E-2</v>
      </c>
      <c r="AF4151">
        <f t="shared" si="1232"/>
        <v>0</v>
      </c>
      <c r="AG4151">
        <f t="shared" si="1233"/>
        <v>10.534000000000001</v>
      </c>
      <c r="AH4151">
        <f t="shared" si="1234"/>
        <v>0</v>
      </c>
    </row>
    <row r="4152" spans="1:34" x14ac:dyDescent="0.25">
      <c r="A4152" t="s">
        <v>4849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10.525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f t="shared" si="1216"/>
        <v>0</v>
      </c>
      <c r="Q4152">
        <f t="shared" si="1217"/>
        <v>0</v>
      </c>
      <c r="R4152">
        <f t="shared" si="1218"/>
        <v>0</v>
      </c>
      <c r="S4152">
        <f t="shared" si="1219"/>
        <v>0</v>
      </c>
      <c r="T4152">
        <f t="shared" si="1220"/>
        <v>0</v>
      </c>
      <c r="U4152">
        <f t="shared" si="1221"/>
        <v>0</v>
      </c>
      <c r="V4152">
        <f t="shared" si="1222"/>
        <v>0</v>
      </c>
      <c r="W4152">
        <f t="shared" si="1223"/>
        <v>0</v>
      </c>
      <c r="X4152">
        <f t="shared" si="1224"/>
        <v>1</v>
      </c>
      <c r="Y4152">
        <f t="shared" si="1225"/>
        <v>0</v>
      </c>
      <c r="Z4152">
        <f t="shared" si="1226"/>
        <v>0</v>
      </c>
      <c r="AA4152">
        <f t="shared" si="1227"/>
        <v>0</v>
      </c>
      <c r="AB4152">
        <f t="shared" si="1228"/>
        <v>0</v>
      </c>
      <c r="AC4152">
        <f t="shared" si="1229"/>
        <v>0</v>
      </c>
      <c r="AD4152" s="2">
        <f t="shared" si="1230"/>
        <v>6.5934065934065925E-3</v>
      </c>
      <c r="AE4152">
        <f t="shared" si="1231"/>
        <v>6.9395604395604396E-2</v>
      </c>
      <c r="AF4152">
        <f t="shared" si="1232"/>
        <v>0</v>
      </c>
      <c r="AG4152">
        <f t="shared" si="1233"/>
        <v>10.525</v>
      </c>
      <c r="AH4152">
        <f t="shared" si="1234"/>
        <v>0</v>
      </c>
    </row>
    <row r="4153" spans="1:34" x14ac:dyDescent="0.25">
      <c r="A4153" t="s">
        <v>4850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10.523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f t="shared" si="1216"/>
        <v>0</v>
      </c>
      <c r="Q4153">
        <f t="shared" si="1217"/>
        <v>0</v>
      </c>
      <c r="R4153">
        <f t="shared" si="1218"/>
        <v>0</v>
      </c>
      <c r="S4153">
        <f t="shared" si="1219"/>
        <v>0</v>
      </c>
      <c r="T4153">
        <f t="shared" si="1220"/>
        <v>0</v>
      </c>
      <c r="U4153">
        <f t="shared" si="1221"/>
        <v>0</v>
      </c>
      <c r="V4153">
        <f t="shared" si="1222"/>
        <v>0</v>
      </c>
      <c r="W4153">
        <f t="shared" si="1223"/>
        <v>0</v>
      </c>
      <c r="X4153">
        <f t="shared" si="1224"/>
        <v>1</v>
      </c>
      <c r="Y4153">
        <f t="shared" si="1225"/>
        <v>0</v>
      </c>
      <c r="Z4153">
        <f t="shared" si="1226"/>
        <v>0</v>
      </c>
      <c r="AA4153">
        <f t="shared" si="1227"/>
        <v>0</v>
      </c>
      <c r="AB4153">
        <f t="shared" si="1228"/>
        <v>0</v>
      </c>
      <c r="AC4153">
        <f t="shared" si="1229"/>
        <v>0</v>
      </c>
      <c r="AD4153" s="2">
        <f t="shared" si="1230"/>
        <v>6.5934065934065925E-3</v>
      </c>
      <c r="AE4153">
        <f t="shared" si="1231"/>
        <v>6.9382417582417588E-2</v>
      </c>
      <c r="AF4153">
        <f t="shared" si="1232"/>
        <v>0</v>
      </c>
      <c r="AG4153">
        <f t="shared" si="1233"/>
        <v>10.523</v>
      </c>
      <c r="AH4153">
        <f t="shared" si="1234"/>
        <v>0</v>
      </c>
    </row>
    <row r="4154" spans="1:34" x14ac:dyDescent="0.25">
      <c r="A4154" t="s">
        <v>4851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10.52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f t="shared" si="1216"/>
        <v>0</v>
      </c>
      <c r="Q4154">
        <f t="shared" si="1217"/>
        <v>0</v>
      </c>
      <c r="R4154">
        <f t="shared" si="1218"/>
        <v>0</v>
      </c>
      <c r="S4154">
        <f t="shared" si="1219"/>
        <v>0</v>
      </c>
      <c r="T4154">
        <f t="shared" si="1220"/>
        <v>0</v>
      </c>
      <c r="U4154">
        <f t="shared" si="1221"/>
        <v>0</v>
      </c>
      <c r="V4154">
        <f t="shared" si="1222"/>
        <v>0</v>
      </c>
      <c r="W4154">
        <f t="shared" si="1223"/>
        <v>0</v>
      </c>
      <c r="X4154">
        <f t="shared" si="1224"/>
        <v>1</v>
      </c>
      <c r="Y4154">
        <f t="shared" si="1225"/>
        <v>0</v>
      </c>
      <c r="Z4154">
        <f t="shared" si="1226"/>
        <v>0</v>
      </c>
      <c r="AA4154">
        <f t="shared" si="1227"/>
        <v>0</v>
      </c>
      <c r="AB4154">
        <f t="shared" si="1228"/>
        <v>0</v>
      </c>
      <c r="AC4154">
        <f t="shared" si="1229"/>
        <v>0</v>
      </c>
      <c r="AD4154" s="2">
        <f t="shared" si="1230"/>
        <v>6.5934065934065925E-3</v>
      </c>
      <c r="AE4154">
        <f t="shared" si="1231"/>
        <v>6.9362637362637383E-2</v>
      </c>
      <c r="AF4154">
        <f t="shared" si="1232"/>
        <v>0</v>
      </c>
      <c r="AG4154">
        <f t="shared" si="1233"/>
        <v>10.52</v>
      </c>
      <c r="AH4154">
        <f t="shared" si="1234"/>
        <v>0</v>
      </c>
    </row>
    <row r="4155" spans="1:34" x14ac:dyDescent="0.25">
      <c r="A4155" t="s">
        <v>4852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10.519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f t="shared" si="1216"/>
        <v>0</v>
      </c>
      <c r="Q4155">
        <f t="shared" si="1217"/>
        <v>0</v>
      </c>
      <c r="R4155">
        <f t="shared" si="1218"/>
        <v>0</v>
      </c>
      <c r="S4155">
        <f t="shared" si="1219"/>
        <v>0</v>
      </c>
      <c r="T4155">
        <f t="shared" si="1220"/>
        <v>0</v>
      </c>
      <c r="U4155">
        <f t="shared" si="1221"/>
        <v>0</v>
      </c>
      <c r="V4155">
        <f t="shared" si="1222"/>
        <v>0</v>
      </c>
      <c r="W4155">
        <f t="shared" si="1223"/>
        <v>0</v>
      </c>
      <c r="X4155">
        <f t="shared" si="1224"/>
        <v>1</v>
      </c>
      <c r="Y4155">
        <f t="shared" si="1225"/>
        <v>0</v>
      </c>
      <c r="Z4155">
        <f t="shared" si="1226"/>
        <v>0</v>
      </c>
      <c r="AA4155">
        <f t="shared" si="1227"/>
        <v>0</v>
      </c>
      <c r="AB4155">
        <f t="shared" si="1228"/>
        <v>0</v>
      </c>
      <c r="AC4155">
        <f t="shared" si="1229"/>
        <v>0</v>
      </c>
      <c r="AD4155" s="2">
        <f t="shared" si="1230"/>
        <v>6.5934065934065925E-3</v>
      </c>
      <c r="AE4155">
        <f t="shared" si="1231"/>
        <v>6.9356043956043958E-2</v>
      </c>
      <c r="AF4155">
        <f t="shared" si="1232"/>
        <v>0</v>
      </c>
      <c r="AG4155">
        <f t="shared" si="1233"/>
        <v>10.519</v>
      </c>
      <c r="AH4155">
        <f t="shared" si="1234"/>
        <v>0</v>
      </c>
    </row>
    <row r="4156" spans="1:34" x14ac:dyDescent="0.25">
      <c r="A4156" t="s">
        <v>4853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10.452999999999999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f t="shared" si="1216"/>
        <v>0</v>
      </c>
      <c r="Q4156">
        <f t="shared" si="1217"/>
        <v>0</v>
      </c>
      <c r="R4156">
        <f t="shared" si="1218"/>
        <v>0</v>
      </c>
      <c r="S4156">
        <f t="shared" si="1219"/>
        <v>0</v>
      </c>
      <c r="T4156">
        <f t="shared" si="1220"/>
        <v>0</v>
      </c>
      <c r="U4156">
        <f t="shared" si="1221"/>
        <v>0</v>
      </c>
      <c r="V4156">
        <f t="shared" si="1222"/>
        <v>0</v>
      </c>
      <c r="W4156">
        <f t="shared" si="1223"/>
        <v>0</v>
      </c>
      <c r="X4156">
        <f t="shared" si="1224"/>
        <v>1</v>
      </c>
      <c r="Y4156">
        <f t="shared" si="1225"/>
        <v>0</v>
      </c>
      <c r="Z4156">
        <f t="shared" si="1226"/>
        <v>0</v>
      </c>
      <c r="AA4156">
        <f t="shared" si="1227"/>
        <v>0</v>
      </c>
      <c r="AB4156">
        <f t="shared" si="1228"/>
        <v>0</v>
      </c>
      <c r="AC4156">
        <f t="shared" si="1229"/>
        <v>0</v>
      </c>
      <c r="AD4156" s="2">
        <f t="shared" si="1230"/>
        <v>6.5934065934065925E-3</v>
      </c>
      <c r="AE4156">
        <f t="shared" si="1231"/>
        <v>6.8920879120879103E-2</v>
      </c>
      <c r="AF4156">
        <f t="shared" si="1232"/>
        <v>0</v>
      </c>
      <c r="AG4156">
        <f t="shared" si="1233"/>
        <v>10.452999999999999</v>
      </c>
      <c r="AH4156">
        <f t="shared" si="1234"/>
        <v>0</v>
      </c>
    </row>
    <row r="4157" spans="1:34" x14ac:dyDescent="0.25">
      <c r="A4157" t="s">
        <v>4854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10.446999999999999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f t="shared" si="1216"/>
        <v>0</v>
      </c>
      <c r="Q4157">
        <f t="shared" si="1217"/>
        <v>0</v>
      </c>
      <c r="R4157">
        <f t="shared" si="1218"/>
        <v>0</v>
      </c>
      <c r="S4157">
        <f t="shared" si="1219"/>
        <v>0</v>
      </c>
      <c r="T4157">
        <f t="shared" si="1220"/>
        <v>0</v>
      </c>
      <c r="U4157">
        <f t="shared" si="1221"/>
        <v>0</v>
      </c>
      <c r="V4157">
        <f t="shared" si="1222"/>
        <v>0</v>
      </c>
      <c r="W4157">
        <f t="shared" si="1223"/>
        <v>0</v>
      </c>
      <c r="X4157">
        <f t="shared" si="1224"/>
        <v>1</v>
      </c>
      <c r="Y4157">
        <f t="shared" si="1225"/>
        <v>0</v>
      </c>
      <c r="Z4157">
        <f t="shared" si="1226"/>
        <v>0</v>
      </c>
      <c r="AA4157">
        <f t="shared" si="1227"/>
        <v>0</v>
      </c>
      <c r="AB4157">
        <f t="shared" si="1228"/>
        <v>0</v>
      </c>
      <c r="AC4157">
        <f t="shared" si="1229"/>
        <v>0</v>
      </c>
      <c r="AD4157" s="2">
        <f t="shared" si="1230"/>
        <v>6.5934065934065925E-3</v>
      </c>
      <c r="AE4157">
        <f t="shared" si="1231"/>
        <v>6.8881318681318637E-2</v>
      </c>
      <c r="AF4157">
        <f t="shared" si="1232"/>
        <v>0</v>
      </c>
      <c r="AG4157">
        <f t="shared" si="1233"/>
        <v>10.446999999999999</v>
      </c>
      <c r="AH4157">
        <f t="shared" si="1234"/>
        <v>0</v>
      </c>
    </row>
    <row r="4158" spans="1:34" x14ac:dyDescent="0.25">
      <c r="A4158" t="s">
        <v>4855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10.439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f t="shared" si="1216"/>
        <v>0</v>
      </c>
      <c r="Q4158">
        <f t="shared" si="1217"/>
        <v>0</v>
      </c>
      <c r="R4158">
        <f t="shared" si="1218"/>
        <v>0</v>
      </c>
      <c r="S4158">
        <f t="shared" si="1219"/>
        <v>0</v>
      </c>
      <c r="T4158">
        <f t="shared" si="1220"/>
        <v>0</v>
      </c>
      <c r="U4158">
        <f t="shared" si="1221"/>
        <v>0</v>
      </c>
      <c r="V4158">
        <f t="shared" si="1222"/>
        <v>0</v>
      </c>
      <c r="W4158">
        <f t="shared" si="1223"/>
        <v>0</v>
      </c>
      <c r="X4158">
        <f t="shared" si="1224"/>
        <v>1</v>
      </c>
      <c r="Y4158">
        <f t="shared" si="1225"/>
        <v>0</v>
      </c>
      <c r="Z4158">
        <f t="shared" si="1226"/>
        <v>0</v>
      </c>
      <c r="AA4158">
        <f t="shared" si="1227"/>
        <v>0</v>
      </c>
      <c r="AB4158">
        <f t="shared" si="1228"/>
        <v>0</v>
      </c>
      <c r="AC4158">
        <f t="shared" si="1229"/>
        <v>0</v>
      </c>
      <c r="AD4158" s="2">
        <f t="shared" si="1230"/>
        <v>6.5934065934065925E-3</v>
      </c>
      <c r="AE4158">
        <f t="shared" si="1231"/>
        <v>6.8828571428571447E-2</v>
      </c>
      <c r="AF4158">
        <f t="shared" si="1232"/>
        <v>0</v>
      </c>
      <c r="AG4158">
        <f t="shared" si="1233"/>
        <v>10.439</v>
      </c>
      <c r="AH4158">
        <f t="shared" si="1234"/>
        <v>0</v>
      </c>
    </row>
    <row r="4159" spans="1:34" x14ac:dyDescent="0.25">
      <c r="A4159" t="s">
        <v>4857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10.412000000000001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f t="shared" si="1216"/>
        <v>0</v>
      </c>
      <c r="Q4159">
        <f t="shared" si="1217"/>
        <v>0</v>
      </c>
      <c r="R4159">
        <f t="shared" si="1218"/>
        <v>0</v>
      </c>
      <c r="S4159">
        <f t="shared" si="1219"/>
        <v>0</v>
      </c>
      <c r="T4159">
        <f t="shared" si="1220"/>
        <v>0</v>
      </c>
      <c r="U4159">
        <f t="shared" si="1221"/>
        <v>0</v>
      </c>
      <c r="V4159">
        <f t="shared" si="1222"/>
        <v>0</v>
      </c>
      <c r="W4159">
        <f t="shared" si="1223"/>
        <v>0</v>
      </c>
      <c r="X4159">
        <f t="shared" si="1224"/>
        <v>1</v>
      </c>
      <c r="Y4159">
        <f t="shared" si="1225"/>
        <v>0</v>
      </c>
      <c r="Z4159">
        <f t="shared" si="1226"/>
        <v>0</v>
      </c>
      <c r="AA4159">
        <f t="shared" si="1227"/>
        <v>0</v>
      </c>
      <c r="AB4159">
        <f t="shared" si="1228"/>
        <v>0</v>
      </c>
      <c r="AC4159">
        <f t="shared" si="1229"/>
        <v>0</v>
      </c>
      <c r="AD4159" s="2">
        <f t="shared" si="1230"/>
        <v>6.5934065934065925E-3</v>
      </c>
      <c r="AE4159">
        <f t="shared" si="1231"/>
        <v>6.8650549450549464E-2</v>
      </c>
      <c r="AF4159">
        <f t="shared" si="1232"/>
        <v>0</v>
      </c>
      <c r="AG4159">
        <f t="shared" si="1233"/>
        <v>10.412000000000001</v>
      </c>
      <c r="AH4159">
        <f t="shared" si="1234"/>
        <v>0</v>
      </c>
    </row>
    <row r="4160" spans="1:34" x14ac:dyDescent="0.25">
      <c r="A4160" t="s">
        <v>4858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10.372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f t="shared" si="1216"/>
        <v>0</v>
      </c>
      <c r="Q4160">
        <f t="shared" si="1217"/>
        <v>0</v>
      </c>
      <c r="R4160">
        <f t="shared" si="1218"/>
        <v>0</v>
      </c>
      <c r="S4160">
        <f t="shared" si="1219"/>
        <v>0</v>
      </c>
      <c r="T4160">
        <f t="shared" si="1220"/>
        <v>0</v>
      </c>
      <c r="U4160">
        <f t="shared" si="1221"/>
        <v>0</v>
      </c>
      <c r="V4160">
        <f t="shared" si="1222"/>
        <v>0</v>
      </c>
      <c r="W4160">
        <f t="shared" si="1223"/>
        <v>0</v>
      </c>
      <c r="X4160">
        <f t="shared" si="1224"/>
        <v>1</v>
      </c>
      <c r="Y4160">
        <f t="shared" si="1225"/>
        <v>0</v>
      </c>
      <c r="Z4160">
        <f t="shared" si="1226"/>
        <v>0</v>
      </c>
      <c r="AA4160">
        <f t="shared" si="1227"/>
        <v>0</v>
      </c>
      <c r="AB4160">
        <f t="shared" si="1228"/>
        <v>0</v>
      </c>
      <c r="AC4160">
        <f t="shared" si="1229"/>
        <v>0</v>
      </c>
      <c r="AD4160" s="2">
        <f t="shared" si="1230"/>
        <v>6.5934065934065925E-3</v>
      </c>
      <c r="AE4160">
        <f t="shared" si="1231"/>
        <v>6.8386813186813167E-2</v>
      </c>
      <c r="AF4160">
        <f t="shared" si="1232"/>
        <v>0</v>
      </c>
      <c r="AG4160">
        <f t="shared" si="1233"/>
        <v>10.372</v>
      </c>
      <c r="AH4160">
        <f t="shared" si="1234"/>
        <v>0</v>
      </c>
    </row>
    <row r="4161" spans="1:34" x14ac:dyDescent="0.25">
      <c r="A4161" t="s">
        <v>4859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10.364000000000001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f t="shared" si="1216"/>
        <v>0</v>
      </c>
      <c r="Q4161">
        <f t="shared" si="1217"/>
        <v>0</v>
      </c>
      <c r="R4161">
        <f t="shared" si="1218"/>
        <v>0</v>
      </c>
      <c r="S4161">
        <f t="shared" si="1219"/>
        <v>0</v>
      </c>
      <c r="T4161">
        <f t="shared" si="1220"/>
        <v>0</v>
      </c>
      <c r="U4161">
        <f t="shared" si="1221"/>
        <v>0</v>
      </c>
      <c r="V4161">
        <f t="shared" si="1222"/>
        <v>0</v>
      </c>
      <c r="W4161">
        <f t="shared" si="1223"/>
        <v>0</v>
      </c>
      <c r="X4161">
        <f t="shared" si="1224"/>
        <v>1</v>
      </c>
      <c r="Y4161">
        <f t="shared" si="1225"/>
        <v>0</v>
      </c>
      <c r="Z4161">
        <f t="shared" si="1226"/>
        <v>0</v>
      </c>
      <c r="AA4161">
        <f t="shared" si="1227"/>
        <v>0</v>
      </c>
      <c r="AB4161">
        <f t="shared" si="1228"/>
        <v>0</v>
      </c>
      <c r="AC4161">
        <f t="shared" si="1229"/>
        <v>0</v>
      </c>
      <c r="AD4161" s="2">
        <f t="shared" si="1230"/>
        <v>6.5934065934065925E-3</v>
      </c>
      <c r="AE4161">
        <f t="shared" si="1231"/>
        <v>6.8334065934065921E-2</v>
      </c>
      <c r="AF4161">
        <f t="shared" si="1232"/>
        <v>0</v>
      </c>
      <c r="AG4161">
        <f t="shared" si="1233"/>
        <v>10.364000000000001</v>
      </c>
      <c r="AH4161">
        <f t="shared" si="1234"/>
        <v>0</v>
      </c>
    </row>
    <row r="4162" spans="1:34" x14ac:dyDescent="0.25">
      <c r="A4162" t="s">
        <v>4860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10.356999999999999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f t="shared" ref="P4162:P4225" si="1235">B4162/$AG4162</f>
        <v>0</v>
      </c>
      <c r="Q4162">
        <f t="shared" ref="Q4162:Q4225" si="1236">C4162/$AG4162</f>
        <v>0</v>
      </c>
      <c r="R4162">
        <f t="shared" ref="R4162:R4225" si="1237">D4162/$AG4162</f>
        <v>0</v>
      </c>
      <c r="S4162">
        <f t="shared" ref="S4162:S4225" si="1238">E4162/$AG4162</f>
        <v>0</v>
      </c>
      <c r="T4162">
        <f t="shared" ref="T4162:T4225" si="1239">F4162/$AG4162</f>
        <v>0</v>
      </c>
      <c r="U4162">
        <f t="shared" ref="U4162:U4225" si="1240">G4162/$AG4162</f>
        <v>0</v>
      </c>
      <c r="V4162">
        <f t="shared" ref="V4162:V4225" si="1241">H4162/$AG4162</f>
        <v>0</v>
      </c>
      <c r="W4162">
        <f t="shared" ref="W4162:W4225" si="1242">I4162/$AG4162</f>
        <v>0</v>
      </c>
      <c r="X4162">
        <f t="shared" ref="X4162:X4225" si="1243">J4162/$AG4162</f>
        <v>1</v>
      </c>
      <c r="Y4162">
        <f t="shared" ref="Y4162:Y4225" si="1244">K4162/$AG4162</f>
        <v>0</v>
      </c>
      <c r="Z4162">
        <f t="shared" ref="Z4162:Z4225" si="1245">L4162/$AG4162</f>
        <v>0</v>
      </c>
      <c r="AA4162">
        <f t="shared" ref="AA4162:AA4225" si="1246">M4162/$AG4162</f>
        <v>0</v>
      </c>
      <c r="AB4162">
        <f t="shared" ref="AB4162:AB4225" si="1247">N4162/$AG4162</f>
        <v>0</v>
      </c>
      <c r="AC4162">
        <f t="shared" ref="AC4162:AC4225" si="1248">O4162/$AG4162</f>
        <v>0</v>
      </c>
      <c r="AD4162" s="2">
        <f t="shared" ref="AD4162:AD4225" si="1249">SLOPE(P4162:AC4162,$P$1:$AC$1)</f>
        <v>6.5934065934065925E-3</v>
      </c>
      <c r="AE4162">
        <f t="shared" ref="AE4162:AE4225" si="1250">SLOPE(B4162:O4162,$B$1:$O$1)</f>
        <v>6.82879120879121E-2</v>
      </c>
      <c r="AF4162">
        <f t="shared" ref="AF4162:AF4225" si="1251">P4162-B4162</f>
        <v>0</v>
      </c>
      <c r="AG4162">
        <f t="shared" ref="AG4162:AG4225" si="1252">AVERAGEIF(B4162:O4162,"&lt;&gt;0")</f>
        <v>10.356999999999999</v>
      </c>
      <c r="AH4162">
        <f t="shared" ref="AH4162:AH4225" si="1253">AF4162/AG4162</f>
        <v>0</v>
      </c>
    </row>
    <row r="4163" spans="1:34" x14ac:dyDescent="0.25">
      <c r="A4163" t="s">
        <v>4862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10.327999999999999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f t="shared" si="1235"/>
        <v>0</v>
      </c>
      <c r="Q4163">
        <f t="shared" si="1236"/>
        <v>0</v>
      </c>
      <c r="R4163">
        <f t="shared" si="1237"/>
        <v>0</v>
      </c>
      <c r="S4163">
        <f t="shared" si="1238"/>
        <v>0</v>
      </c>
      <c r="T4163">
        <f t="shared" si="1239"/>
        <v>0</v>
      </c>
      <c r="U4163">
        <f t="shared" si="1240"/>
        <v>0</v>
      </c>
      <c r="V4163">
        <f t="shared" si="1241"/>
        <v>0</v>
      </c>
      <c r="W4163">
        <f t="shared" si="1242"/>
        <v>0</v>
      </c>
      <c r="X4163">
        <f t="shared" si="1243"/>
        <v>1</v>
      </c>
      <c r="Y4163">
        <f t="shared" si="1244"/>
        <v>0</v>
      </c>
      <c r="Z4163">
        <f t="shared" si="1245"/>
        <v>0</v>
      </c>
      <c r="AA4163">
        <f t="shared" si="1246"/>
        <v>0</v>
      </c>
      <c r="AB4163">
        <f t="shared" si="1247"/>
        <v>0</v>
      </c>
      <c r="AC4163">
        <f t="shared" si="1248"/>
        <v>0</v>
      </c>
      <c r="AD4163" s="2">
        <f t="shared" si="1249"/>
        <v>6.5934065934065925E-3</v>
      </c>
      <c r="AE4163">
        <f t="shared" si="1250"/>
        <v>6.8096703296703268E-2</v>
      </c>
      <c r="AF4163">
        <f t="shared" si="1251"/>
        <v>0</v>
      </c>
      <c r="AG4163">
        <f t="shared" si="1252"/>
        <v>10.327999999999999</v>
      </c>
      <c r="AH4163">
        <f t="shared" si="1253"/>
        <v>0</v>
      </c>
    </row>
    <row r="4164" spans="1:34" x14ac:dyDescent="0.25">
      <c r="A4164" t="s">
        <v>4863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10.326000000000001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f t="shared" si="1235"/>
        <v>0</v>
      </c>
      <c r="Q4164">
        <f t="shared" si="1236"/>
        <v>0</v>
      </c>
      <c r="R4164">
        <f t="shared" si="1237"/>
        <v>0</v>
      </c>
      <c r="S4164">
        <f t="shared" si="1238"/>
        <v>0</v>
      </c>
      <c r="T4164">
        <f t="shared" si="1239"/>
        <v>0</v>
      </c>
      <c r="U4164">
        <f t="shared" si="1240"/>
        <v>0</v>
      </c>
      <c r="V4164">
        <f t="shared" si="1241"/>
        <v>0</v>
      </c>
      <c r="W4164">
        <f t="shared" si="1242"/>
        <v>0</v>
      </c>
      <c r="X4164">
        <f t="shared" si="1243"/>
        <v>1</v>
      </c>
      <c r="Y4164">
        <f t="shared" si="1244"/>
        <v>0</v>
      </c>
      <c r="Z4164">
        <f t="shared" si="1245"/>
        <v>0</v>
      </c>
      <c r="AA4164">
        <f t="shared" si="1246"/>
        <v>0</v>
      </c>
      <c r="AB4164">
        <f t="shared" si="1247"/>
        <v>0</v>
      </c>
      <c r="AC4164">
        <f t="shared" si="1248"/>
        <v>0</v>
      </c>
      <c r="AD4164" s="2">
        <f t="shared" si="1249"/>
        <v>6.5934065934065925E-3</v>
      </c>
      <c r="AE4164">
        <f t="shared" si="1250"/>
        <v>6.8083516483516487E-2</v>
      </c>
      <c r="AF4164">
        <f t="shared" si="1251"/>
        <v>0</v>
      </c>
      <c r="AG4164">
        <f t="shared" si="1252"/>
        <v>10.326000000000001</v>
      </c>
      <c r="AH4164">
        <f t="shared" si="1253"/>
        <v>0</v>
      </c>
    </row>
    <row r="4165" spans="1:34" x14ac:dyDescent="0.25">
      <c r="A4165" t="s">
        <v>4864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10.324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f t="shared" si="1235"/>
        <v>0</v>
      </c>
      <c r="Q4165">
        <f t="shared" si="1236"/>
        <v>0</v>
      </c>
      <c r="R4165">
        <f t="shared" si="1237"/>
        <v>0</v>
      </c>
      <c r="S4165">
        <f t="shared" si="1238"/>
        <v>0</v>
      </c>
      <c r="T4165">
        <f t="shared" si="1239"/>
        <v>0</v>
      </c>
      <c r="U4165">
        <f t="shared" si="1240"/>
        <v>0</v>
      </c>
      <c r="V4165">
        <f t="shared" si="1241"/>
        <v>0</v>
      </c>
      <c r="W4165">
        <f t="shared" si="1242"/>
        <v>0</v>
      </c>
      <c r="X4165">
        <f t="shared" si="1243"/>
        <v>1</v>
      </c>
      <c r="Y4165">
        <f t="shared" si="1244"/>
        <v>0</v>
      </c>
      <c r="Z4165">
        <f t="shared" si="1245"/>
        <v>0</v>
      </c>
      <c r="AA4165">
        <f t="shared" si="1246"/>
        <v>0</v>
      </c>
      <c r="AB4165">
        <f t="shared" si="1247"/>
        <v>0</v>
      </c>
      <c r="AC4165">
        <f t="shared" si="1248"/>
        <v>0</v>
      </c>
      <c r="AD4165" s="2">
        <f t="shared" si="1249"/>
        <v>6.5934065934065925E-3</v>
      </c>
      <c r="AE4165">
        <f t="shared" si="1250"/>
        <v>6.8070329670329666E-2</v>
      </c>
      <c r="AF4165">
        <f t="shared" si="1251"/>
        <v>0</v>
      </c>
      <c r="AG4165">
        <f t="shared" si="1252"/>
        <v>10.324</v>
      </c>
      <c r="AH4165">
        <f t="shared" si="1253"/>
        <v>0</v>
      </c>
    </row>
    <row r="4166" spans="1:34" x14ac:dyDescent="0.25">
      <c r="A4166" t="s">
        <v>4865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10.318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f t="shared" si="1235"/>
        <v>0</v>
      </c>
      <c r="Q4166">
        <f t="shared" si="1236"/>
        <v>0</v>
      </c>
      <c r="R4166">
        <f t="shared" si="1237"/>
        <v>0</v>
      </c>
      <c r="S4166">
        <f t="shared" si="1238"/>
        <v>0</v>
      </c>
      <c r="T4166">
        <f t="shared" si="1239"/>
        <v>0</v>
      </c>
      <c r="U4166">
        <f t="shared" si="1240"/>
        <v>0</v>
      </c>
      <c r="V4166">
        <f t="shared" si="1241"/>
        <v>0</v>
      </c>
      <c r="W4166">
        <f t="shared" si="1242"/>
        <v>0</v>
      </c>
      <c r="X4166">
        <f t="shared" si="1243"/>
        <v>1</v>
      </c>
      <c r="Y4166">
        <f t="shared" si="1244"/>
        <v>0</v>
      </c>
      <c r="Z4166">
        <f t="shared" si="1245"/>
        <v>0</v>
      </c>
      <c r="AA4166">
        <f t="shared" si="1246"/>
        <v>0</v>
      </c>
      <c r="AB4166">
        <f t="shared" si="1247"/>
        <v>0</v>
      </c>
      <c r="AC4166">
        <f t="shared" si="1248"/>
        <v>0</v>
      </c>
      <c r="AD4166" s="2">
        <f t="shared" si="1249"/>
        <v>6.5934065934065925E-3</v>
      </c>
      <c r="AE4166">
        <f t="shared" si="1250"/>
        <v>6.8030769230769228E-2</v>
      </c>
      <c r="AF4166">
        <f t="shared" si="1251"/>
        <v>0</v>
      </c>
      <c r="AG4166">
        <f t="shared" si="1252"/>
        <v>10.318</v>
      </c>
      <c r="AH4166">
        <f t="shared" si="1253"/>
        <v>0</v>
      </c>
    </row>
    <row r="4167" spans="1:34" x14ac:dyDescent="0.25">
      <c r="A4167" t="s">
        <v>4866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10.313000000000001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f t="shared" si="1235"/>
        <v>0</v>
      </c>
      <c r="Q4167">
        <f t="shared" si="1236"/>
        <v>0</v>
      </c>
      <c r="R4167">
        <f t="shared" si="1237"/>
        <v>0</v>
      </c>
      <c r="S4167">
        <f t="shared" si="1238"/>
        <v>0</v>
      </c>
      <c r="T4167">
        <f t="shared" si="1239"/>
        <v>0</v>
      </c>
      <c r="U4167">
        <f t="shared" si="1240"/>
        <v>0</v>
      </c>
      <c r="V4167">
        <f t="shared" si="1241"/>
        <v>0</v>
      </c>
      <c r="W4167">
        <f t="shared" si="1242"/>
        <v>0</v>
      </c>
      <c r="X4167">
        <f t="shared" si="1243"/>
        <v>1</v>
      </c>
      <c r="Y4167">
        <f t="shared" si="1244"/>
        <v>0</v>
      </c>
      <c r="Z4167">
        <f t="shared" si="1245"/>
        <v>0</v>
      </c>
      <c r="AA4167">
        <f t="shared" si="1246"/>
        <v>0</v>
      </c>
      <c r="AB4167">
        <f t="shared" si="1247"/>
        <v>0</v>
      </c>
      <c r="AC4167">
        <f t="shared" si="1248"/>
        <v>0</v>
      </c>
      <c r="AD4167" s="2">
        <f t="shared" si="1249"/>
        <v>6.5934065934065925E-3</v>
      </c>
      <c r="AE4167">
        <f t="shared" si="1250"/>
        <v>6.7997802197802173E-2</v>
      </c>
      <c r="AF4167">
        <f t="shared" si="1251"/>
        <v>0</v>
      </c>
      <c r="AG4167">
        <f t="shared" si="1252"/>
        <v>10.313000000000001</v>
      </c>
      <c r="AH4167">
        <f t="shared" si="1253"/>
        <v>0</v>
      </c>
    </row>
    <row r="4168" spans="1:34" x14ac:dyDescent="0.25">
      <c r="A4168" t="s">
        <v>4868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10.295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f t="shared" si="1235"/>
        <v>0</v>
      </c>
      <c r="Q4168">
        <f t="shared" si="1236"/>
        <v>0</v>
      </c>
      <c r="R4168">
        <f t="shared" si="1237"/>
        <v>0</v>
      </c>
      <c r="S4168">
        <f t="shared" si="1238"/>
        <v>0</v>
      </c>
      <c r="T4168">
        <f t="shared" si="1239"/>
        <v>0</v>
      </c>
      <c r="U4168">
        <f t="shared" si="1240"/>
        <v>0</v>
      </c>
      <c r="V4168">
        <f t="shared" si="1241"/>
        <v>0</v>
      </c>
      <c r="W4168">
        <f t="shared" si="1242"/>
        <v>0</v>
      </c>
      <c r="X4168">
        <f t="shared" si="1243"/>
        <v>1</v>
      </c>
      <c r="Y4168">
        <f t="shared" si="1244"/>
        <v>0</v>
      </c>
      <c r="Z4168">
        <f t="shared" si="1245"/>
        <v>0</v>
      </c>
      <c r="AA4168">
        <f t="shared" si="1246"/>
        <v>0</v>
      </c>
      <c r="AB4168">
        <f t="shared" si="1247"/>
        <v>0</v>
      </c>
      <c r="AC4168">
        <f t="shared" si="1248"/>
        <v>0</v>
      </c>
      <c r="AD4168" s="2">
        <f t="shared" si="1249"/>
        <v>6.5934065934065925E-3</v>
      </c>
      <c r="AE4168">
        <f t="shared" si="1250"/>
        <v>6.7879120879120874E-2</v>
      </c>
      <c r="AF4168">
        <f t="shared" si="1251"/>
        <v>0</v>
      </c>
      <c r="AG4168">
        <f t="shared" si="1252"/>
        <v>10.295</v>
      </c>
      <c r="AH4168">
        <f t="shared" si="1253"/>
        <v>0</v>
      </c>
    </row>
    <row r="4169" spans="1:34" x14ac:dyDescent="0.25">
      <c r="A4169" t="s">
        <v>4869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10.208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f t="shared" si="1235"/>
        <v>0</v>
      </c>
      <c r="Q4169">
        <f t="shared" si="1236"/>
        <v>0</v>
      </c>
      <c r="R4169">
        <f t="shared" si="1237"/>
        <v>0</v>
      </c>
      <c r="S4169">
        <f t="shared" si="1238"/>
        <v>0</v>
      </c>
      <c r="T4169">
        <f t="shared" si="1239"/>
        <v>0</v>
      </c>
      <c r="U4169">
        <f t="shared" si="1240"/>
        <v>0</v>
      </c>
      <c r="V4169">
        <f t="shared" si="1241"/>
        <v>0</v>
      </c>
      <c r="W4169">
        <f t="shared" si="1242"/>
        <v>0</v>
      </c>
      <c r="X4169">
        <f t="shared" si="1243"/>
        <v>1</v>
      </c>
      <c r="Y4169">
        <f t="shared" si="1244"/>
        <v>0</v>
      </c>
      <c r="Z4169">
        <f t="shared" si="1245"/>
        <v>0</v>
      </c>
      <c r="AA4169">
        <f t="shared" si="1246"/>
        <v>0</v>
      </c>
      <c r="AB4169">
        <f t="shared" si="1247"/>
        <v>0</v>
      </c>
      <c r="AC4169">
        <f t="shared" si="1248"/>
        <v>0</v>
      </c>
      <c r="AD4169" s="2">
        <f t="shared" si="1249"/>
        <v>6.5934065934065925E-3</v>
      </c>
      <c r="AE4169">
        <f t="shared" si="1250"/>
        <v>6.7305494505494501E-2</v>
      </c>
      <c r="AF4169">
        <f t="shared" si="1251"/>
        <v>0</v>
      </c>
      <c r="AG4169">
        <f t="shared" si="1252"/>
        <v>10.208</v>
      </c>
      <c r="AH4169">
        <f t="shared" si="1253"/>
        <v>0</v>
      </c>
    </row>
    <row r="4170" spans="1:34" x14ac:dyDescent="0.25">
      <c r="A4170" t="s">
        <v>4870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10.19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f t="shared" si="1235"/>
        <v>0</v>
      </c>
      <c r="Q4170">
        <f t="shared" si="1236"/>
        <v>0</v>
      </c>
      <c r="R4170">
        <f t="shared" si="1237"/>
        <v>0</v>
      </c>
      <c r="S4170">
        <f t="shared" si="1238"/>
        <v>0</v>
      </c>
      <c r="T4170">
        <f t="shared" si="1239"/>
        <v>0</v>
      </c>
      <c r="U4170">
        <f t="shared" si="1240"/>
        <v>0</v>
      </c>
      <c r="V4170">
        <f t="shared" si="1241"/>
        <v>0</v>
      </c>
      <c r="W4170">
        <f t="shared" si="1242"/>
        <v>0</v>
      </c>
      <c r="X4170">
        <f t="shared" si="1243"/>
        <v>1</v>
      </c>
      <c r="Y4170">
        <f t="shared" si="1244"/>
        <v>0</v>
      </c>
      <c r="Z4170">
        <f t="shared" si="1245"/>
        <v>0</v>
      </c>
      <c r="AA4170">
        <f t="shared" si="1246"/>
        <v>0</v>
      </c>
      <c r="AB4170">
        <f t="shared" si="1247"/>
        <v>0</v>
      </c>
      <c r="AC4170">
        <f t="shared" si="1248"/>
        <v>0</v>
      </c>
      <c r="AD4170" s="2">
        <f t="shared" si="1249"/>
        <v>6.5934065934065925E-3</v>
      </c>
      <c r="AE4170">
        <f t="shared" si="1250"/>
        <v>6.7186813186813174E-2</v>
      </c>
      <c r="AF4170">
        <f t="shared" si="1251"/>
        <v>0</v>
      </c>
      <c r="AG4170">
        <f t="shared" si="1252"/>
        <v>10.19</v>
      </c>
      <c r="AH4170">
        <f t="shared" si="1253"/>
        <v>0</v>
      </c>
    </row>
    <row r="4171" spans="1:34" x14ac:dyDescent="0.25">
      <c r="A4171" t="s">
        <v>4871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10.19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f t="shared" si="1235"/>
        <v>0</v>
      </c>
      <c r="Q4171">
        <f t="shared" si="1236"/>
        <v>0</v>
      </c>
      <c r="R4171">
        <f t="shared" si="1237"/>
        <v>0</v>
      </c>
      <c r="S4171">
        <f t="shared" si="1238"/>
        <v>0</v>
      </c>
      <c r="T4171">
        <f t="shared" si="1239"/>
        <v>0</v>
      </c>
      <c r="U4171">
        <f t="shared" si="1240"/>
        <v>0</v>
      </c>
      <c r="V4171">
        <f t="shared" si="1241"/>
        <v>0</v>
      </c>
      <c r="W4171">
        <f t="shared" si="1242"/>
        <v>0</v>
      </c>
      <c r="X4171">
        <f t="shared" si="1243"/>
        <v>1</v>
      </c>
      <c r="Y4171">
        <f t="shared" si="1244"/>
        <v>0</v>
      </c>
      <c r="Z4171">
        <f t="shared" si="1245"/>
        <v>0</v>
      </c>
      <c r="AA4171">
        <f t="shared" si="1246"/>
        <v>0</v>
      </c>
      <c r="AB4171">
        <f t="shared" si="1247"/>
        <v>0</v>
      </c>
      <c r="AC4171">
        <f t="shared" si="1248"/>
        <v>0</v>
      </c>
      <c r="AD4171" s="2">
        <f t="shared" si="1249"/>
        <v>6.5934065934065925E-3</v>
      </c>
      <c r="AE4171">
        <f t="shared" si="1250"/>
        <v>6.7186813186813174E-2</v>
      </c>
      <c r="AF4171">
        <f t="shared" si="1251"/>
        <v>0</v>
      </c>
      <c r="AG4171">
        <f t="shared" si="1252"/>
        <v>10.19</v>
      </c>
      <c r="AH4171">
        <f t="shared" si="1253"/>
        <v>0</v>
      </c>
    </row>
    <row r="4172" spans="1:34" x14ac:dyDescent="0.25">
      <c r="A4172" t="s">
        <v>4872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10.170999999999999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f t="shared" si="1235"/>
        <v>0</v>
      </c>
      <c r="Q4172">
        <f t="shared" si="1236"/>
        <v>0</v>
      </c>
      <c r="R4172">
        <f t="shared" si="1237"/>
        <v>0</v>
      </c>
      <c r="S4172">
        <f t="shared" si="1238"/>
        <v>0</v>
      </c>
      <c r="T4172">
        <f t="shared" si="1239"/>
        <v>0</v>
      </c>
      <c r="U4172">
        <f t="shared" si="1240"/>
        <v>0</v>
      </c>
      <c r="V4172">
        <f t="shared" si="1241"/>
        <v>0</v>
      </c>
      <c r="W4172">
        <f t="shared" si="1242"/>
        <v>0</v>
      </c>
      <c r="X4172">
        <f t="shared" si="1243"/>
        <v>1</v>
      </c>
      <c r="Y4172">
        <f t="shared" si="1244"/>
        <v>0</v>
      </c>
      <c r="Z4172">
        <f t="shared" si="1245"/>
        <v>0</v>
      </c>
      <c r="AA4172">
        <f t="shared" si="1246"/>
        <v>0</v>
      </c>
      <c r="AB4172">
        <f t="shared" si="1247"/>
        <v>0</v>
      </c>
      <c r="AC4172">
        <f t="shared" si="1248"/>
        <v>0</v>
      </c>
      <c r="AD4172" s="2">
        <f t="shared" si="1249"/>
        <v>6.5934065934065925E-3</v>
      </c>
      <c r="AE4172">
        <f t="shared" si="1250"/>
        <v>6.7061538461538464E-2</v>
      </c>
      <c r="AF4172">
        <f t="shared" si="1251"/>
        <v>0</v>
      </c>
      <c r="AG4172">
        <f t="shared" si="1252"/>
        <v>10.170999999999999</v>
      </c>
      <c r="AH4172">
        <f t="shared" si="1253"/>
        <v>0</v>
      </c>
    </row>
    <row r="4173" spans="1:34" x14ac:dyDescent="0.25">
      <c r="A4173" t="s">
        <v>4873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10.169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f t="shared" si="1235"/>
        <v>0</v>
      </c>
      <c r="Q4173">
        <f t="shared" si="1236"/>
        <v>0</v>
      </c>
      <c r="R4173">
        <f t="shared" si="1237"/>
        <v>0</v>
      </c>
      <c r="S4173">
        <f t="shared" si="1238"/>
        <v>0</v>
      </c>
      <c r="T4173">
        <f t="shared" si="1239"/>
        <v>0</v>
      </c>
      <c r="U4173">
        <f t="shared" si="1240"/>
        <v>0</v>
      </c>
      <c r="V4173">
        <f t="shared" si="1241"/>
        <v>0</v>
      </c>
      <c r="W4173">
        <f t="shared" si="1242"/>
        <v>0</v>
      </c>
      <c r="X4173">
        <f t="shared" si="1243"/>
        <v>1</v>
      </c>
      <c r="Y4173">
        <f t="shared" si="1244"/>
        <v>0</v>
      </c>
      <c r="Z4173">
        <f t="shared" si="1245"/>
        <v>0</v>
      </c>
      <c r="AA4173">
        <f t="shared" si="1246"/>
        <v>0</v>
      </c>
      <c r="AB4173">
        <f t="shared" si="1247"/>
        <v>0</v>
      </c>
      <c r="AC4173">
        <f t="shared" si="1248"/>
        <v>0</v>
      </c>
      <c r="AD4173" s="2">
        <f t="shared" si="1249"/>
        <v>6.5934065934065925E-3</v>
      </c>
      <c r="AE4173">
        <f t="shared" si="1250"/>
        <v>6.7048351648351642E-2</v>
      </c>
      <c r="AF4173">
        <f t="shared" si="1251"/>
        <v>0</v>
      </c>
      <c r="AG4173">
        <f t="shared" si="1252"/>
        <v>10.169</v>
      </c>
      <c r="AH4173">
        <f t="shared" si="1253"/>
        <v>0</v>
      </c>
    </row>
    <row r="4174" spans="1:34" x14ac:dyDescent="0.25">
      <c r="A4174" t="s">
        <v>4874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10.156000000000001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f t="shared" si="1235"/>
        <v>0</v>
      </c>
      <c r="Q4174">
        <f t="shared" si="1236"/>
        <v>0</v>
      </c>
      <c r="R4174">
        <f t="shared" si="1237"/>
        <v>0</v>
      </c>
      <c r="S4174">
        <f t="shared" si="1238"/>
        <v>0</v>
      </c>
      <c r="T4174">
        <f t="shared" si="1239"/>
        <v>0</v>
      </c>
      <c r="U4174">
        <f t="shared" si="1240"/>
        <v>0</v>
      </c>
      <c r="V4174">
        <f t="shared" si="1241"/>
        <v>0</v>
      </c>
      <c r="W4174">
        <f t="shared" si="1242"/>
        <v>0</v>
      </c>
      <c r="X4174">
        <f t="shared" si="1243"/>
        <v>1</v>
      </c>
      <c r="Y4174">
        <f t="shared" si="1244"/>
        <v>0</v>
      </c>
      <c r="Z4174">
        <f t="shared" si="1245"/>
        <v>0</v>
      </c>
      <c r="AA4174">
        <f t="shared" si="1246"/>
        <v>0</v>
      </c>
      <c r="AB4174">
        <f t="shared" si="1247"/>
        <v>0</v>
      </c>
      <c r="AC4174">
        <f t="shared" si="1248"/>
        <v>0</v>
      </c>
      <c r="AD4174" s="2">
        <f t="shared" si="1249"/>
        <v>6.5934065934065925E-3</v>
      </c>
      <c r="AE4174">
        <f t="shared" si="1250"/>
        <v>6.696263736263737E-2</v>
      </c>
      <c r="AF4174">
        <f t="shared" si="1251"/>
        <v>0</v>
      </c>
      <c r="AG4174">
        <f t="shared" si="1252"/>
        <v>10.156000000000001</v>
      </c>
      <c r="AH4174">
        <f t="shared" si="1253"/>
        <v>0</v>
      </c>
    </row>
    <row r="4175" spans="1:34" x14ac:dyDescent="0.25">
      <c r="A4175" t="s">
        <v>4875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10.146000000000001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f t="shared" si="1235"/>
        <v>0</v>
      </c>
      <c r="Q4175">
        <f t="shared" si="1236"/>
        <v>0</v>
      </c>
      <c r="R4175">
        <f t="shared" si="1237"/>
        <v>0</v>
      </c>
      <c r="S4175">
        <f t="shared" si="1238"/>
        <v>0</v>
      </c>
      <c r="T4175">
        <f t="shared" si="1239"/>
        <v>0</v>
      </c>
      <c r="U4175">
        <f t="shared" si="1240"/>
        <v>0</v>
      </c>
      <c r="V4175">
        <f t="shared" si="1241"/>
        <v>0</v>
      </c>
      <c r="W4175">
        <f t="shared" si="1242"/>
        <v>0</v>
      </c>
      <c r="X4175">
        <f t="shared" si="1243"/>
        <v>1</v>
      </c>
      <c r="Y4175">
        <f t="shared" si="1244"/>
        <v>0</v>
      </c>
      <c r="Z4175">
        <f t="shared" si="1245"/>
        <v>0</v>
      </c>
      <c r="AA4175">
        <f t="shared" si="1246"/>
        <v>0</v>
      </c>
      <c r="AB4175">
        <f t="shared" si="1247"/>
        <v>0</v>
      </c>
      <c r="AC4175">
        <f t="shared" si="1248"/>
        <v>0</v>
      </c>
      <c r="AD4175" s="2">
        <f t="shared" si="1249"/>
        <v>6.5934065934065925E-3</v>
      </c>
      <c r="AE4175">
        <f t="shared" si="1250"/>
        <v>6.6896703296703275E-2</v>
      </c>
      <c r="AF4175">
        <f t="shared" si="1251"/>
        <v>0</v>
      </c>
      <c r="AG4175">
        <f t="shared" si="1252"/>
        <v>10.146000000000001</v>
      </c>
      <c r="AH4175">
        <f t="shared" si="1253"/>
        <v>0</v>
      </c>
    </row>
    <row r="4176" spans="1:34" x14ac:dyDescent="0.25">
      <c r="A4176" t="s">
        <v>4876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10.112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f t="shared" si="1235"/>
        <v>0</v>
      </c>
      <c r="Q4176">
        <f t="shared" si="1236"/>
        <v>0</v>
      </c>
      <c r="R4176">
        <f t="shared" si="1237"/>
        <v>0</v>
      </c>
      <c r="S4176">
        <f t="shared" si="1238"/>
        <v>0</v>
      </c>
      <c r="T4176">
        <f t="shared" si="1239"/>
        <v>0</v>
      </c>
      <c r="U4176">
        <f t="shared" si="1240"/>
        <v>0</v>
      </c>
      <c r="V4176">
        <f t="shared" si="1241"/>
        <v>0</v>
      </c>
      <c r="W4176">
        <f t="shared" si="1242"/>
        <v>0</v>
      </c>
      <c r="X4176">
        <f t="shared" si="1243"/>
        <v>1</v>
      </c>
      <c r="Y4176">
        <f t="shared" si="1244"/>
        <v>0</v>
      </c>
      <c r="Z4176">
        <f t="shared" si="1245"/>
        <v>0</v>
      </c>
      <c r="AA4176">
        <f t="shared" si="1246"/>
        <v>0</v>
      </c>
      <c r="AB4176">
        <f t="shared" si="1247"/>
        <v>0</v>
      </c>
      <c r="AC4176">
        <f t="shared" si="1248"/>
        <v>0</v>
      </c>
      <c r="AD4176" s="2">
        <f t="shared" si="1249"/>
        <v>6.5934065934065925E-3</v>
      </c>
      <c r="AE4176">
        <f t="shared" si="1250"/>
        <v>6.6672527472527499E-2</v>
      </c>
      <c r="AF4176">
        <f t="shared" si="1251"/>
        <v>0</v>
      </c>
      <c r="AG4176">
        <f t="shared" si="1252"/>
        <v>10.112</v>
      </c>
      <c r="AH4176">
        <f t="shared" si="1253"/>
        <v>0</v>
      </c>
    </row>
    <row r="4177" spans="1:34" x14ac:dyDescent="0.25">
      <c r="A4177" t="s">
        <v>4877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10.106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f t="shared" si="1235"/>
        <v>0</v>
      </c>
      <c r="Q4177">
        <f t="shared" si="1236"/>
        <v>0</v>
      </c>
      <c r="R4177">
        <f t="shared" si="1237"/>
        <v>0</v>
      </c>
      <c r="S4177">
        <f t="shared" si="1238"/>
        <v>0</v>
      </c>
      <c r="T4177">
        <f t="shared" si="1239"/>
        <v>0</v>
      </c>
      <c r="U4177">
        <f t="shared" si="1240"/>
        <v>0</v>
      </c>
      <c r="V4177">
        <f t="shared" si="1241"/>
        <v>0</v>
      </c>
      <c r="W4177">
        <f t="shared" si="1242"/>
        <v>0</v>
      </c>
      <c r="X4177">
        <f t="shared" si="1243"/>
        <v>1</v>
      </c>
      <c r="Y4177">
        <f t="shared" si="1244"/>
        <v>0</v>
      </c>
      <c r="Z4177">
        <f t="shared" si="1245"/>
        <v>0</v>
      </c>
      <c r="AA4177">
        <f t="shared" si="1246"/>
        <v>0</v>
      </c>
      <c r="AB4177">
        <f t="shared" si="1247"/>
        <v>0</v>
      </c>
      <c r="AC4177">
        <f t="shared" si="1248"/>
        <v>0</v>
      </c>
      <c r="AD4177" s="2">
        <f t="shared" si="1249"/>
        <v>6.5934065934065925E-3</v>
      </c>
      <c r="AE4177">
        <f t="shared" si="1250"/>
        <v>6.6632967032967061E-2</v>
      </c>
      <c r="AF4177">
        <f t="shared" si="1251"/>
        <v>0</v>
      </c>
      <c r="AG4177">
        <f t="shared" si="1252"/>
        <v>10.106</v>
      </c>
      <c r="AH4177">
        <f t="shared" si="1253"/>
        <v>0</v>
      </c>
    </row>
    <row r="4178" spans="1:34" x14ac:dyDescent="0.25">
      <c r="A4178" t="s">
        <v>4878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10.099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f t="shared" si="1235"/>
        <v>0</v>
      </c>
      <c r="Q4178">
        <f t="shared" si="1236"/>
        <v>0</v>
      </c>
      <c r="R4178">
        <f t="shared" si="1237"/>
        <v>0</v>
      </c>
      <c r="S4178">
        <f t="shared" si="1238"/>
        <v>0</v>
      </c>
      <c r="T4178">
        <f t="shared" si="1239"/>
        <v>0</v>
      </c>
      <c r="U4178">
        <f t="shared" si="1240"/>
        <v>0</v>
      </c>
      <c r="V4178">
        <f t="shared" si="1241"/>
        <v>0</v>
      </c>
      <c r="W4178">
        <f t="shared" si="1242"/>
        <v>0</v>
      </c>
      <c r="X4178">
        <f t="shared" si="1243"/>
        <v>1</v>
      </c>
      <c r="Y4178">
        <f t="shared" si="1244"/>
        <v>0</v>
      </c>
      <c r="Z4178">
        <f t="shared" si="1245"/>
        <v>0</v>
      </c>
      <c r="AA4178">
        <f t="shared" si="1246"/>
        <v>0</v>
      </c>
      <c r="AB4178">
        <f t="shared" si="1247"/>
        <v>0</v>
      </c>
      <c r="AC4178">
        <f t="shared" si="1248"/>
        <v>0</v>
      </c>
      <c r="AD4178" s="2">
        <f t="shared" si="1249"/>
        <v>6.5934065934065925E-3</v>
      </c>
      <c r="AE4178">
        <f t="shared" si="1250"/>
        <v>6.6586813186813185E-2</v>
      </c>
      <c r="AF4178">
        <f t="shared" si="1251"/>
        <v>0</v>
      </c>
      <c r="AG4178">
        <f t="shared" si="1252"/>
        <v>10.099</v>
      </c>
      <c r="AH4178">
        <f t="shared" si="1253"/>
        <v>0</v>
      </c>
    </row>
    <row r="4179" spans="1:34" x14ac:dyDescent="0.25">
      <c r="A4179" t="s">
        <v>4879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10.023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f t="shared" si="1235"/>
        <v>0</v>
      </c>
      <c r="Q4179">
        <f t="shared" si="1236"/>
        <v>0</v>
      </c>
      <c r="R4179">
        <f t="shared" si="1237"/>
        <v>0</v>
      </c>
      <c r="S4179">
        <f t="shared" si="1238"/>
        <v>0</v>
      </c>
      <c r="T4179">
        <f t="shared" si="1239"/>
        <v>0</v>
      </c>
      <c r="U4179">
        <f t="shared" si="1240"/>
        <v>0</v>
      </c>
      <c r="V4179">
        <f t="shared" si="1241"/>
        <v>0</v>
      </c>
      <c r="W4179">
        <f t="shared" si="1242"/>
        <v>0</v>
      </c>
      <c r="X4179">
        <f t="shared" si="1243"/>
        <v>1</v>
      </c>
      <c r="Y4179">
        <f t="shared" si="1244"/>
        <v>0</v>
      </c>
      <c r="Z4179">
        <f t="shared" si="1245"/>
        <v>0</v>
      </c>
      <c r="AA4179">
        <f t="shared" si="1246"/>
        <v>0</v>
      </c>
      <c r="AB4179">
        <f t="shared" si="1247"/>
        <v>0</v>
      </c>
      <c r="AC4179">
        <f t="shared" si="1248"/>
        <v>0</v>
      </c>
      <c r="AD4179" s="2">
        <f t="shared" si="1249"/>
        <v>6.5934065934065925E-3</v>
      </c>
      <c r="AE4179">
        <f t="shared" si="1250"/>
        <v>6.6085714285714289E-2</v>
      </c>
      <c r="AF4179">
        <f t="shared" si="1251"/>
        <v>0</v>
      </c>
      <c r="AG4179">
        <f t="shared" si="1252"/>
        <v>10.023</v>
      </c>
      <c r="AH4179">
        <f t="shared" si="1253"/>
        <v>0</v>
      </c>
    </row>
    <row r="4180" spans="1:34" x14ac:dyDescent="0.25">
      <c r="A4180" t="s">
        <v>4880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9.9870000000000001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f t="shared" si="1235"/>
        <v>0</v>
      </c>
      <c r="Q4180">
        <f t="shared" si="1236"/>
        <v>0</v>
      </c>
      <c r="R4180">
        <f t="shared" si="1237"/>
        <v>0</v>
      </c>
      <c r="S4180">
        <f t="shared" si="1238"/>
        <v>0</v>
      </c>
      <c r="T4180">
        <f t="shared" si="1239"/>
        <v>0</v>
      </c>
      <c r="U4180">
        <f t="shared" si="1240"/>
        <v>0</v>
      </c>
      <c r="V4180">
        <f t="shared" si="1241"/>
        <v>0</v>
      </c>
      <c r="W4180">
        <f t="shared" si="1242"/>
        <v>0</v>
      </c>
      <c r="X4180">
        <f t="shared" si="1243"/>
        <v>1</v>
      </c>
      <c r="Y4180">
        <f t="shared" si="1244"/>
        <v>0</v>
      </c>
      <c r="Z4180">
        <f t="shared" si="1245"/>
        <v>0</v>
      </c>
      <c r="AA4180">
        <f t="shared" si="1246"/>
        <v>0</v>
      </c>
      <c r="AB4180">
        <f t="shared" si="1247"/>
        <v>0</v>
      </c>
      <c r="AC4180">
        <f t="shared" si="1248"/>
        <v>0</v>
      </c>
      <c r="AD4180" s="2">
        <f t="shared" si="1249"/>
        <v>6.5934065934065925E-3</v>
      </c>
      <c r="AE4180">
        <f t="shared" si="1250"/>
        <v>6.584835164835165E-2</v>
      </c>
      <c r="AF4180">
        <f t="shared" si="1251"/>
        <v>0</v>
      </c>
      <c r="AG4180">
        <f t="shared" si="1252"/>
        <v>9.9870000000000001</v>
      </c>
      <c r="AH4180">
        <f t="shared" si="1253"/>
        <v>0</v>
      </c>
    </row>
    <row r="4181" spans="1:34" x14ac:dyDescent="0.25">
      <c r="A4181" t="s">
        <v>4881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9.9290000000000003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f t="shared" si="1235"/>
        <v>0</v>
      </c>
      <c r="Q4181">
        <f t="shared" si="1236"/>
        <v>0</v>
      </c>
      <c r="R4181">
        <f t="shared" si="1237"/>
        <v>0</v>
      </c>
      <c r="S4181">
        <f t="shared" si="1238"/>
        <v>0</v>
      </c>
      <c r="T4181">
        <f t="shared" si="1239"/>
        <v>0</v>
      </c>
      <c r="U4181">
        <f t="shared" si="1240"/>
        <v>0</v>
      </c>
      <c r="V4181">
        <f t="shared" si="1241"/>
        <v>0</v>
      </c>
      <c r="W4181">
        <f t="shared" si="1242"/>
        <v>0</v>
      </c>
      <c r="X4181">
        <f t="shared" si="1243"/>
        <v>1</v>
      </c>
      <c r="Y4181">
        <f t="shared" si="1244"/>
        <v>0</v>
      </c>
      <c r="Z4181">
        <f t="shared" si="1245"/>
        <v>0</v>
      </c>
      <c r="AA4181">
        <f t="shared" si="1246"/>
        <v>0</v>
      </c>
      <c r="AB4181">
        <f t="shared" si="1247"/>
        <v>0</v>
      </c>
      <c r="AC4181">
        <f t="shared" si="1248"/>
        <v>0</v>
      </c>
      <c r="AD4181" s="2">
        <f t="shared" si="1249"/>
        <v>6.5934065934065925E-3</v>
      </c>
      <c r="AE4181">
        <f t="shared" si="1250"/>
        <v>6.5465934065934081E-2</v>
      </c>
      <c r="AF4181">
        <f t="shared" si="1251"/>
        <v>0</v>
      </c>
      <c r="AG4181">
        <f t="shared" si="1252"/>
        <v>9.9290000000000003</v>
      </c>
      <c r="AH4181">
        <f t="shared" si="1253"/>
        <v>0</v>
      </c>
    </row>
    <row r="4182" spans="1:34" x14ac:dyDescent="0.25">
      <c r="A4182" t="s">
        <v>4882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9.8480000000000008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f t="shared" si="1235"/>
        <v>0</v>
      </c>
      <c r="Q4182">
        <f t="shared" si="1236"/>
        <v>0</v>
      </c>
      <c r="R4182">
        <f t="shared" si="1237"/>
        <v>0</v>
      </c>
      <c r="S4182">
        <f t="shared" si="1238"/>
        <v>0</v>
      </c>
      <c r="T4182">
        <f t="shared" si="1239"/>
        <v>0</v>
      </c>
      <c r="U4182">
        <f t="shared" si="1240"/>
        <v>0</v>
      </c>
      <c r="V4182">
        <f t="shared" si="1241"/>
        <v>0</v>
      </c>
      <c r="W4182">
        <f t="shared" si="1242"/>
        <v>0</v>
      </c>
      <c r="X4182">
        <f t="shared" si="1243"/>
        <v>1</v>
      </c>
      <c r="Y4182">
        <f t="shared" si="1244"/>
        <v>0</v>
      </c>
      <c r="Z4182">
        <f t="shared" si="1245"/>
        <v>0</v>
      </c>
      <c r="AA4182">
        <f t="shared" si="1246"/>
        <v>0</v>
      </c>
      <c r="AB4182">
        <f t="shared" si="1247"/>
        <v>0</v>
      </c>
      <c r="AC4182">
        <f t="shared" si="1248"/>
        <v>0</v>
      </c>
      <c r="AD4182" s="2">
        <f t="shared" si="1249"/>
        <v>6.5934065934065925E-3</v>
      </c>
      <c r="AE4182">
        <f t="shared" si="1250"/>
        <v>6.4931868131868145E-2</v>
      </c>
      <c r="AF4182">
        <f t="shared" si="1251"/>
        <v>0</v>
      </c>
      <c r="AG4182">
        <f t="shared" si="1252"/>
        <v>9.8480000000000008</v>
      </c>
      <c r="AH4182">
        <f t="shared" si="1253"/>
        <v>0</v>
      </c>
    </row>
    <row r="4183" spans="1:34" x14ac:dyDescent="0.25">
      <c r="A4183" t="s">
        <v>4883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9.8460000000000001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f t="shared" si="1235"/>
        <v>0</v>
      </c>
      <c r="Q4183">
        <f t="shared" si="1236"/>
        <v>0</v>
      </c>
      <c r="R4183">
        <f t="shared" si="1237"/>
        <v>0</v>
      </c>
      <c r="S4183">
        <f t="shared" si="1238"/>
        <v>0</v>
      </c>
      <c r="T4183">
        <f t="shared" si="1239"/>
        <v>0</v>
      </c>
      <c r="U4183">
        <f t="shared" si="1240"/>
        <v>0</v>
      </c>
      <c r="V4183">
        <f t="shared" si="1241"/>
        <v>0</v>
      </c>
      <c r="W4183">
        <f t="shared" si="1242"/>
        <v>0</v>
      </c>
      <c r="X4183">
        <f t="shared" si="1243"/>
        <v>1</v>
      </c>
      <c r="Y4183">
        <f t="shared" si="1244"/>
        <v>0</v>
      </c>
      <c r="Z4183">
        <f t="shared" si="1245"/>
        <v>0</v>
      </c>
      <c r="AA4183">
        <f t="shared" si="1246"/>
        <v>0</v>
      </c>
      <c r="AB4183">
        <f t="shared" si="1247"/>
        <v>0</v>
      </c>
      <c r="AC4183">
        <f t="shared" si="1248"/>
        <v>0</v>
      </c>
      <c r="AD4183" s="2">
        <f t="shared" si="1249"/>
        <v>6.5934065934065925E-3</v>
      </c>
      <c r="AE4183">
        <f t="shared" si="1250"/>
        <v>6.4918681318681323E-2</v>
      </c>
      <c r="AF4183">
        <f t="shared" si="1251"/>
        <v>0</v>
      </c>
      <c r="AG4183">
        <f t="shared" si="1252"/>
        <v>9.8460000000000001</v>
      </c>
      <c r="AH4183">
        <f t="shared" si="1253"/>
        <v>0</v>
      </c>
    </row>
    <row r="4184" spans="1:34" x14ac:dyDescent="0.25">
      <c r="A4184" t="s">
        <v>4884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9.8249999999999993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f t="shared" si="1235"/>
        <v>0</v>
      </c>
      <c r="Q4184">
        <f t="shared" si="1236"/>
        <v>0</v>
      </c>
      <c r="R4184">
        <f t="shared" si="1237"/>
        <v>0</v>
      </c>
      <c r="S4184">
        <f t="shared" si="1238"/>
        <v>0</v>
      </c>
      <c r="T4184">
        <f t="shared" si="1239"/>
        <v>0</v>
      </c>
      <c r="U4184">
        <f t="shared" si="1240"/>
        <v>0</v>
      </c>
      <c r="V4184">
        <f t="shared" si="1241"/>
        <v>0</v>
      </c>
      <c r="W4184">
        <f t="shared" si="1242"/>
        <v>0</v>
      </c>
      <c r="X4184">
        <f t="shared" si="1243"/>
        <v>1</v>
      </c>
      <c r="Y4184">
        <f t="shared" si="1244"/>
        <v>0</v>
      </c>
      <c r="Z4184">
        <f t="shared" si="1245"/>
        <v>0</v>
      </c>
      <c r="AA4184">
        <f t="shared" si="1246"/>
        <v>0</v>
      </c>
      <c r="AB4184">
        <f t="shared" si="1247"/>
        <v>0</v>
      </c>
      <c r="AC4184">
        <f t="shared" si="1248"/>
        <v>0</v>
      </c>
      <c r="AD4184" s="2">
        <f t="shared" si="1249"/>
        <v>6.5934065934065925E-3</v>
      </c>
      <c r="AE4184">
        <f t="shared" si="1250"/>
        <v>6.4780219780219778E-2</v>
      </c>
      <c r="AF4184">
        <f t="shared" si="1251"/>
        <v>0</v>
      </c>
      <c r="AG4184">
        <f t="shared" si="1252"/>
        <v>9.8249999999999993</v>
      </c>
      <c r="AH4184">
        <f t="shared" si="1253"/>
        <v>0</v>
      </c>
    </row>
    <row r="4185" spans="1:34" x14ac:dyDescent="0.25">
      <c r="A4185" t="s">
        <v>4885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9.8230000000000004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f t="shared" si="1235"/>
        <v>0</v>
      </c>
      <c r="Q4185">
        <f t="shared" si="1236"/>
        <v>0</v>
      </c>
      <c r="R4185">
        <f t="shared" si="1237"/>
        <v>0</v>
      </c>
      <c r="S4185">
        <f t="shared" si="1238"/>
        <v>0</v>
      </c>
      <c r="T4185">
        <f t="shared" si="1239"/>
        <v>0</v>
      </c>
      <c r="U4185">
        <f t="shared" si="1240"/>
        <v>0</v>
      </c>
      <c r="V4185">
        <f t="shared" si="1241"/>
        <v>0</v>
      </c>
      <c r="W4185">
        <f t="shared" si="1242"/>
        <v>0</v>
      </c>
      <c r="X4185">
        <f t="shared" si="1243"/>
        <v>1</v>
      </c>
      <c r="Y4185">
        <f t="shared" si="1244"/>
        <v>0</v>
      </c>
      <c r="Z4185">
        <f t="shared" si="1245"/>
        <v>0</v>
      </c>
      <c r="AA4185">
        <f t="shared" si="1246"/>
        <v>0</v>
      </c>
      <c r="AB4185">
        <f t="shared" si="1247"/>
        <v>0</v>
      </c>
      <c r="AC4185">
        <f t="shared" si="1248"/>
        <v>0</v>
      </c>
      <c r="AD4185" s="2">
        <f t="shared" si="1249"/>
        <v>6.5934065934065925E-3</v>
      </c>
      <c r="AE4185">
        <f t="shared" si="1250"/>
        <v>6.476703296703297E-2</v>
      </c>
      <c r="AF4185">
        <f t="shared" si="1251"/>
        <v>0</v>
      </c>
      <c r="AG4185">
        <f t="shared" si="1252"/>
        <v>9.8230000000000004</v>
      </c>
      <c r="AH4185">
        <f t="shared" si="1253"/>
        <v>0</v>
      </c>
    </row>
    <row r="4186" spans="1:34" x14ac:dyDescent="0.25">
      <c r="A4186" t="s">
        <v>4886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9.82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f t="shared" si="1235"/>
        <v>0</v>
      </c>
      <c r="Q4186">
        <f t="shared" si="1236"/>
        <v>0</v>
      </c>
      <c r="R4186">
        <f t="shared" si="1237"/>
        <v>0</v>
      </c>
      <c r="S4186">
        <f t="shared" si="1238"/>
        <v>0</v>
      </c>
      <c r="T4186">
        <f t="shared" si="1239"/>
        <v>0</v>
      </c>
      <c r="U4186">
        <f t="shared" si="1240"/>
        <v>0</v>
      </c>
      <c r="V4186">
        <f t="shared" si="1241"/>
        <v>0</v>
      </c>
      <c r="W4186">
        <f t="shared" si="1242"/>
        <v>0</v>
      </c>
      <c r="X4186">
        <f t="shared" si="1243"/>
        <v>1</v>
      </c>
      <c r="Y4186">
        <f t="shared" si="1244"/>
        <v>0</v>
      </c>
      <c r="Z4186">
        <f t="shared" si="1245"/>
        <v>0</v>
      </c>
      <c r="AA4186">
        <f t="shared" si="1246"/>
        <v>0</v>
      </c>
      <c r="AB4186">
        <f t="shared" si="1247"/>
        <v>0</v>
      </c>
      <c r="AC4186">
        <f t="shared" si="1248"/>
        <v>0</v>
      </c>
      <c r="AD4186" s="2">
        <f t="shared" si="1249"/>
        <v>6.5934065934065925E-3</v>
      </c>
      <c r="AE4186">
        <f t="shared" si="1250"/>
        <v>6.4747252747252737E-2</v>
      </c>
      <c r="AF4186">
        <f t="shared" si="1251"/>
        <v>0</v>
      </c>
      <c r="AG4186">
        <f t="shared" si="1252"/>
        <v>9.82</v>
      </c>
      <c r="AH4186">
        <f t="shared" si="1253"/>
        <v>0</v>
      </c>
    </row>
    <row r="4187" spans="1:34" x14ac:dyDescent="0.25">
      <c r="A4187" t="s">
        <v>4887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9.7889999999999997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f t="shared" si="1235"/>
        <v>0</v>
      </c>
      <c r="Q4187">
        <f t="shared" si="1236"/>
        <v>0</v>
      </c>
      <c r="R4187">
        <f t="shared" si="1237"/>
        <v>0</v>
      </c>
      <c r="S4187">
        <f t="shared" si="1238"/>
        <v>0</v>
      </c>
      <c r="T4187">
        <f t="shared" si="1239"/>
        <v>0</v>
      </c>
      <c r="U4187">
        <f t="shared" si="1240"/>
        <v>0</v>
      </c>
      <c r="V4187">
        <f t="shared" si="1241"/>
        <v>0</v>
      </c>
      <c r="W4187">
        <f t="shared" si="1242"/>
        <v>0</v>
      </c>
      <c r="X4187">
        <f t="shared" si="1243"/>
        <v>1</v>
      </c>
      <c r="Y4187">
        <f t="shared" si="1244"/>
        <v>0</v>
      </c>
      <c r="Z4187">
        <f t="shared" si="1245"/>
        <v>0</v>
      </c>
      <c r="AA4187">
        <f t="shared" si="1246"/>
        <v>0</v>
      </c>
      <c r="AB4187">
        <f t="shared" si="1247"/>
        <v>0</v>
      </c>
      <c r="AC4187">
        <f t="shared" si="1248"/>
        <v>0</v>
      </c>
      <c r="AD4187" s="2">
        <f t="shared" si="1249"/>
        <v>6.5934065934065925E-3</v>
      </c>
      <c r="AE4187">
        <f t="shared" si="1250"/>
        <v>6.4542857142857138E-2</v>
      </c>
      <c r="AF4187">
        <f t="shared" si="1251"/>
        <v>0</v>
      </c>
      <c r="AG4187">
        <f t="shared" si="1252"/>
        <v>9.7889999999999997</v>
      </c>
      <c r="AH4187">
        <f t="shared" si="1253"/>
        <v>0</v>
      </c>
    </row>
    <row r="4188" spans="1:34" x14ac:dyDescent="0.25">
      <c r="A4188" t="s">
        <v>4888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9.7590000000000003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f t="shared" si="1235"/>
        <v>0</v>
      </c>
      <c r="Q4188">
        <f t="shared" si="1236"/>
        <v>0</v>
      </c>
      <c r="R4188">
        <f t="shared" si="1237"/>
        <v>0</v>
      </c>
      <c r="S4188">
        <f t="shared" si="1238"/>
        <v>0</v>
      </c>
      <c r="T4188">
        <f t="shared" si="1239"/>
        <v>0</v>
      </c>
      <c r="U4188">
        <f t="shared" si="1240"/>
        <v>0</v>
      </c>
      <c r="V4188">
        <f t="shared" si="1241"/>
        <v>0</v>
      </c>
      <c r="W4188">
        <f t="shared" si="1242"/>
        <v>0</v>
      </c>
      <c r="X4188">
        <f t="shared" si="1243"/>
        <v>1</v>
      </c>
      <c r="Y4188">
        <f t="shared" si="1244"/>
        <v>0</v>
      </c>
      <c r="Z4188">
        <f t="shared" si="1245"/>
        <v>0</v>
      </c>
      <c r="AA4188">
        <f t="shared" si="1246"/>
        <v>0</v>
      </c>
      <c r="AB4188">
        <f t="shared" si="1247"/>
        <v>0</v>
      </c>
      <c r="AC4188">
        <f t="shared" si="1248"/>
        <v>0</v>
      </c>
      <c r="AD4188" s="2">
        <f t="shared" si="1249"/>
        <v>6.5934065934065925E-3</v>
      </c>
      <c r="AE4188">
        <f t="shared" si="1250"/>
        <v>6.4345054945054964E-2</v>
      </c>
      <c r="AF4188">
        <f t="shared" si="1251"/>
        <v>0</v>
      </c>
      <c r="AG4188">
        <f t="shared" si="1252"/>
        <v>9.7590000000000003</v>
      </c>
      <c r="AH4188">
        <f t="shared" si="1253"/>
        <v>0</v>
      </c>
    </row>
    <row r="4189" spans="1:34" x14ac:dyDescent="0.25">
      <c r="A4189" t="s">
        <v>4889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9.7530000000000001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f t="shared" si="1235"/>
        <v>0</v>
      </c>
      <c r="Q4189">
        <f t="shared" si="1236"/>
        <v>0</v>
      </c>
      <c r="R4189">
        <f t="shared" si="1237"/>
        <v>0</v>
      </c>
      <c r="S4189">
        <f t="shared" si="1238"/>
        <v>0</v>
      </c>
      <c r="T4189">
        <f t="shared" si="1239"/>
        <v>0</v>
      </c>
      <c r="U4189">
        <f t="shared" si="1240"/>
        <v>0</v>
      </c>
      <c r="V4189">
        <f t="shared" si="1241"/>
        <v>0</v>
      </c>
      <c r="W4189">
        <f t="shared" si="1242"/>
        <v>0</v>
      </c>
      <c r="X4189">
        <f t="shared" si="1243"/>
        <v>1</v>
      </c>
      <c r="Y4189">
        <f t="shared" si="1244"/>
        <v>0</v>
      </c>
      <c r="Z4189">
        <f t="shared" si="1245"/>
        <v>0</v>
      </c>
      <c r="AA4189">
        <f t="shared" si="1246"/>
        <v>0</v>
      </c>
      <c r="AB4189">
        <f t="shared" si="1247"/>
        <v>0</v>
      </c>
      <c r="AC4189">
        <f t="shared" si="1248"/>
        <v>0</v>
      </c>
      <c r="AD4189" s="2">
        <f t="shared" si="1249"/>
        <v>6.5934065934065925E-3</v>
      </c>
      <c r="AE4189">
        <f t="shared" si="1250"/>
        <v>6.4305494505494526E-2</v>
      </c>
      <c r="AF4189">
        <f t="shared" si="1251"/>
        <v>0</v>
      </c>
      <c r="AG4189">
        <f t="shared" si="1252"/>
        <v>9.7530000000000001</v>
      </c>
      <c r="AH4189">
        <f t="shared" si="1253"/>
        <v>0</v>
      </c>
    </row>
    <row r="4190" spans="1:34" x14ac:dyDescent="0.25">
      <c r="A4190" t="s">
        <v>4890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9.6579999999999995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f t="shared" si="1235"/>
        <v>0</v>
      </c>
      <c r="Q4190">
        <f t="shared" si="1236"/>
        <v>0</v>
      </c>
      <c r="R4190">
        <f t="shared" si="1237"/>
        <v>0</v>
      </c>
      <c r="S4190">
        <f t="shared" si="1238"/>
        <v>0</v>
      </c>
      <c r="T4190">
        <f t="shared" si="1239"/>
        <v>0</v>
      </c>
      <c r="U4190">
        <f t="shared" si="1240"/>
        <v>0</v>
      </c>
      <c r="V4190">
        <f t="shared" si="1241"/>
        <v>0</v>
      </c>
      <c r="W4190">
        <f t="shared" si="1242"/>
        <v>0</v>
      </c>
      <c r="X4190">
        <f t="shared" si="1243"/>
        <v>1</v>
      </c>
      <c r="Y4190">
        <f t="shared" si="1244"/>
        <v>0</v>
      </c>
      <c r="Z4190">
        <f t="shared" si="1245"/>
        <v>0</v>
      </c>
      <c r="AA4190">
        <f t="shared" si="1246"/>
        <v>0</v>
      </c>
      <c r="AB4190">
        <f t="shared" si="1247"/>
        <v>0</v>
      </c>
      <c r="AC4190">
        <f t="shared" si="1248"/>
        <v>0</v>
      </c>
      <c r="AD4190" s="2">
        <f t="shared" si="1249"/>
        <v>6.5934065934065925E-3</v>
      </c>
      <c r="AE4190">
        <f t="shared" si="1250"/>
        <v>6.3679120879120851E-2</v>
      </c>
      <c r="AF4190">
        <f t="shared" si="1251"/>
        <v>0</v>
      </c>
      <c r="AG4190">
        <f t="shared" si="1252"/>
        <v>9.6579999999999995</v>
      </c>
      <c r="AH4190">
        <f t="shared" si="1253"/>
        <v>0</v>
      </c>
    </row>
    <row r="4191" spans="1:34" x14ac:dyDescent="0.25">
      <c r="A4191" t="s">
        <v>4891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9.6539999999999999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f t="shared" si="1235"/>
        <v>0</v>
      </c>
      <c r="Q4191">
        <f t="shared" si="1236"/>
        <v>0</v>
      </c>
      <c r="R4191">
        <f t="shared" si="1237"/>
        <v>0</v>
      </c>
      <c r="S4191">
        <f t="shared" si="1238"/>
        <v>0</v>
      </c>
      <c r="T4191">
        <f t="shared" si="1239"/>
        <v>0</v>
      </c>
      <c r="U4191">
        <f t="shared" si="1240"/>
        <v>0</v>
      </c>
      <c r="V4191">
        <f t="shared" si="1241"/>
        <v>0</v>
      </c>
      <c r="W4191">
        <f t="shared" si="1242"/>
        <v>0</v>
      </c>
      <c r="X4191">
        <f t="shared" si="1243"/>
        <v>1</v>
      </c>
      <c r="Y4191">
        <f t="shared" si="1244"/>
        <v>0</v>
      </c>
      <c r="Z4191">
        <f t="shared" si="1245"/>
        <v>0</v>
      </c>
      <c r="AA4191">
        <f t="shared" si="1246"/>
        <v>0</v>
      </c>
      <c r="AB4191">
        <f t="shared" si="1247"/>
        <v>0</v>
      </c>
      <c r="AC4191">
        <f t="shared" si="1248"/>
        <v>0</v>
      </c>
      <c r="AD4191" s="2">
        <f t="shared" si="1249"/>
        <v>6.5934065934065925E-3</v>
      </c>
      <c r="AE4191">
        <f t="shared" si="1250"/>
        <v>6.3652747252747263E-2</v>
      </c>
      <c r="AF4191">
        <f t="shared" si="1251"/>
        <v>0</v>
      </c>
      <c r="AG4191">
        <f t="shared" si="1252"/>
        <v>9.6539999999999999</v>
      </c>
      <c r="AH4191">
        <f t="shared" si="1253"/>
        <v>0</v>
      </c>
    </row>
    <row r="4192" spans="1:34" x14ac:dyDescent="0.25">
      <c r="A4192" t="s">
        <v>4892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9.6270000000000007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f t="shared" si="1235"/>
        <v>0</v>
      </c>
      <c r="Q4192">
        <f t="shared" si="1236"/>
        <v>0</v>
      </c>
      <c r="R4192">
        <f t="shared" si="1237"/>
        <v>0</v>
      </c>
      <c r="S4192">
        <f t="shared" si="1238"/>
        <v>0</v>
      </c>
      <c r="T4192">
        <f t="shared" si="1239"/>
        <v>0</v>
      </c>
      <c r="U4192">
        <f t="shared" si="1240"/>
        <v>0</v>
      </c>
      <c r="V4192">
        <f t="shared" si="1241"/>
        <v>0</v>
      </c>
      <c r="W4192">
        <f t="shared" si="1242"/>
        <v>0</v>
      </c>
      <c r="X4192">
        <f t="shared" si="1243"/>
        <v>1</v>
      </c>
      <c r="Y4192">
        <f t="shared" si="1244"/>
        <v>0</v>
      </c>
      <c r="Z4192">
        <f t="shared" si="1245"/>
        <v>0</v>
      </c>
      <c r="AA4192">
        <f t="shared" si="1246"/>
        <v>0</v>
      </c>
      <c r="AB4192">
        <f t="shared" si="1247"/>
        <v>0</v>
      </c>
      <c r="AC4192">
        <f t="shared" si="1248"/>
        <v>0</v>
      </c>
      <c r="AD4192" s="2">
        <f t="shared" si="1249"/>
        <v>6.5934065934065925E-3</v>
      </c>
      <c r="AE4192">
        <f t="shared" si="1250"/>
        <v>6.3474725274725266E-2</v>
      </c>
      <c r="AF4192">
        <f t="shared" si="1251"/>
        <v>0</v>
      </c>
      <c r="AG4192">
        <f t="shared" si="1252"/>
        <v>9.6270000000000007</v>
      </c>
      <c r="AH4192">
        <f t="shared" si="1253"/>
        <v>0</v>
      </c>
    </row>
    <row r="4193" spans="1:34" x14ac:dyDescent="0.25">
      <c r="A4193" t="s">
        <v>4893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9.5869999999999997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f t="shared" si="1235"/>
        <v>0</v>
      </c>
      <c r="Q4193">
        <f t="shared" si="1236"/>
        <v>0</v>
      </c>
      <c r="R4193">
        <f t="shared" si="1237"/>
        <v>0</v>
      </c>
      <c r="S4193">
        <f t="shared" si="1238"/>
        <v>0</v>
      </c>
      <c r="T4193">
        <f t="shared" si="1239"/>
        <v>0</v>
      </c>
      <c r="U4193">
        <f t="shared" si="1240"/>
        <v>0</v>
      </c>
      <c r="V4193">
        <f t="shared" si="1241"/>
        <v>0</v>
      </c>
      <c r="W4193">
        <f t="shared" si="1242"/>
        <v>0</v>
      </c>
      <c r="X4193">
        <f t="shared" si="1243"/>
        <v>1</v>
      </c>
      <c r="Y4193">
        <f t="shared" si="1244"/>
        <v>0</v>
      </c>
      <c r="Z4193">
        <f t="shared" si="1245"/>
        <v>0</v>
      </c>
      <c r="AA4193">
        <f t="shared" si="1246"/>
        <v>0</v>
      </c>
      <c r="AB4193">
        <f t="shared" si="1247"/>
        <v>0</v>
      </c>
      <c r="AC4193">
        <f t="shared" si="1248"/>
        <v>0</v>
      </c>
      <c r="AD4193" s="2">
        <f t="shared" si="1249"/>
        <v>6.5934065934065925E-3</v>
      </c>
      <c r="AE4193">
        <f t="shared" si="1250"/>
        <v>6.3210989010988997E-2</v>
      </c>
      <c r="AF4193">
        <f t="shared" si="1251"/>
        <v>0</v>
      </c>
      <c r="AG4193">
        <f t="shared" si="1252"/>
        <v>9.5869999999999997</v>
      </c>
      <c r="AH4193">
        <f t="shared" si="1253"/>
        <v>0</v>
      </c>
    </row>
    <row r="4194" spans="1:34" x14ac:dyDescent="0.25">
      <c r="A4194" t="s">
        <v>4894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9.5549999999999997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f t="shared" si="1235"/>
        <v>0</v>
      </c>
      <c r="Q4194">
        <f t="shared" si="1236"/>
        <v>0</v>
      </c>
      <c r="R4194">
        <f t="shared" si="1237"/>
        <v>0</v>
      </c>
      <c r="S4194">
        <f t="shared" si="1238"/>
        <v>0</v>
      </c>
      <c r="T4194">
        <f t="shared" si="1239"/>
        <v>0</v>
      </c>
      <c r="U4194">
        <f t="shared" si="1240"/>
        <v>0</v>
      </c>
      <c r="V4194">
        <f t="shared" si="1241"/>
        <v>0</v>
      </c>
      <c r="W4194">
        <f t="shared" si="1242"/>
        <v>0</v>
      </c>
      <c r="X4194">
        <f t="shared" si="1243"/>
        <v>1</v>
      </c>
      <c r="Y4194">
        <f t="shared" si="1244"/>
        <v>0</v>
      </c>
      <c r="Z4194">
        <f t="shared" si="1245"/>
        <v>0</v>
      </c>
      <c r="AA4194">
        <f t="shared" si="1246"/>
        <v>0</v>
      </c>
      <c r="AB4194">
        <f t="shared" si="1247"/>
        <v>0</v>
      </c>
      <c r="AC4194">
        <f t="shared" si="1248"/>
        <v>0</v>
      </c>
      <c r="AD4194" s="2">
        <f t="shared" si="1249"/>
        <v>6.5934065934065925E-3</v>
      </c>
      <c r="AE4194">
        <f t="shared" si="1250"/>
        <v>6.3E-2</v>
      </c>
      <c r="AF4194">
        <f t="shared" si="1251"/>
        <v>0</v>
      </c>
      <c r="AG4194">
        <f t="shared" si="1252"/>
        <v>9.5549999999999997</v>
      </c>
      <c r="AH4194">
        <f t="shared" si="1253"/>
        <v>0</v>
      </c>
    </row>
    <row r="4195" spans="1:34" x14ac:dyDescent="0.25">
      <c r="A4195" t="s">
        <v>4895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9.5129999999999999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f t="shared" si="1235"/>
        <v>0</v>
      </c>
      <c r="Q4195">
        <f t="shared" si="1236"/>
        <v>0</v>
      </c>
      <c r="R4195">
        <f t="shared" si="1237"/>
        <v>0</v>
      </c>
      <c r="S4195">
        <f t="shared" si="1238"/>
        <v>0</v>
      </c>
      <c r="T4195">
        <f t="shared" si="1239"/>
        <v>0</v>
      </c>
      <c r="U4195">
        <f t="shared" si="1240"/>
        <v>0</v>
      </c>
      <c r="V4195">
        <f t="shared" si="1241"/>
        <v>0</v>
      </c>
      <c r="W4195">
        <f t="shared" si="1242"/>
        <v>0</v>
      </c>
      <c r="X4195">
        <f t="shared" si="1243"/>
        <v>1</v>
      </c>
      <c r="Y4195">
        <f t="shared" si="1244"/>
        <v>0</v>
      </c>
      <c r="Z4195">
        <f t="shared" si="1245"/>
        <v>0</v>
      </c>
      <c r="AA4195">
        <f t="shared" si="1246"/>
        <v>0</v>
      </c>
      <c r="AB4195">
        <f t="shared" si="1247"/>
        <v>0</v>
      </c>
      <c r="AC4195">
        <f t="shared" si="1248"/>
        <v>0</v>
      </c>
      <c r="AD4195" s="2">
        <f t="shared" si="1249"/>
        <v>6.5934065934065925E-3</v>
      </c>
      <c r="AE4195">
        <f t="shared" si="1250"/>
        <v>6.2723076923076923E-2</v>
      </c>
      <c r="AF4195">
        <f t="shared" si="1251"/>
        <v>0</v>
      </c>
      <c r="AG4195">
        <f t="shared" si="1252"/>
        <v>9.5129999999999999</v>
      </c>
      <c r="AH4195">
        <f t="shared" si="1253"/>
        <v>0</v>
      </c>
    </row>
    <row r="4196" spans="1:34" x14ac:dyDescent="0.25">
      <c r="A4196" t="s">
        <v>4896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9.4990000000000006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f t="shared" si="1235"/>
        <v>0</v>
      </c>
      <c r="Q4196">
        <f t="shared" si="1236"/>
        <v>0</v>
      </c>
      <c r="R4196">
        <f t="shared" si="1237"/>
        <v>0</v>
      </c>
      <c r="S4196">
        <f t="shared" si="1238"/>
        <v>0</v>
      </c>
      <c r="T4196">
        <f t="shared" si="1239"/>
        <v>0</v>
      </c>
      <c r="U4196">
        <f t="shared" si="1240"/>
        <v>0</v>
      </c>
      <c r="V4196">
        <f t="shared" si="1241"/>
        <v>0</v>
      </c>
      <c r="W4196">
        <f t="shared" si="1242"/>
        <v>0</v>
      </c>
      <c r="X4196">
        <f t="shared" si="1243"/>
        <v>1</v>
      </c>
      <c r="Y4196">
        <f t="shared" si="1244"/>
        <v>0</v>
      </c>
      <c r="Z4196">
        <f t="shared" si="1245"/>
        <v>0</v>
      </c>
      <c r="AA4196">
        <f t="shared" si="1246"/>
        <v>0</v>
      </c>
      <c r="AB4196">
        <f t="shared" si="1247"/>
        <v>0</v>
      </c>
      <c r="AC4196">
        <f t="shared" si="1248"/>
        <v>0</v>
      </c>
      <c r="AD4196" s="2">
        <f t="shared" si="1249"/>
        <v>6.5934065934065925E-3</v>
      </c>
      <c r="AE4196">
        <f t="shared" si="1250"/>
        <v>6.2630769230769254E-2</v>
      </c>
      <c r="AF4196">
        <f t="shared" si="1251"/>
        <v>0</v>
      </c>
      <c r="AG4196">
        <f t="shared" si="1252"/>
        <v>9.4990000000000006</v>
      </c>
      <c r="AH4196">
        <f t="shared" si="1253"/>
        <v>0</v>
      </c>
    </row>
    <row r="4197" spans="1:34" x14ac:dyDescent="0.25">
      <c r="A4197" t="s">
        <v>4897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9.4939999999999998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f t="shared" si="1235"/>
        <v>0</v>
      </c>
      <c r="Q4197">
        <f t="shared" si="1236"/>
        <v>0</v>
      </c>
      <c r="R4197">
        <f t="shared" si="1237"/>
        <v>0</v>
      </c>
      <c r="S4197">
        <f t="shared" si="1238"/>
        <v>0</v>
      </c>
      <c r="T4197">
        <f t="shared" si="1239"/>
        <v>0</v>
      </c>
      <c r="U4197">
        <f t="shared" si="1240"/>
        <v>0</v>
      </c>
      <c r="V4197">
        <f t="shared" si="1241"/>
        <v>0</v>
      </c>
      <c r="W4197">
        <f t="shared" si="1242"/>
        <v>0</v>
      </c>
      <c r="X4197">
        <f t="shared" si="1243"/>
        <v>1</v>
      </c>
      <c r="Y4197">
        <f t="shared" si="1244"/>
        <v>0</v>
      </c>
      <c r="Z4197">
        <f t="shared" si="1245"/>
        <v>0</v>
      </c>
      <c r="AA4197">
        <f t="shared" si="1246"/>
        <v>0</v>
      </c>
      <c r="AB4197">
        <f t="shared" si="1247"/>
        <v>0</v>
      </c>
      <c r="AC4197">
        <f t="shared" si="1248"/>
        <v>0</v>
      </c>
      <c r="AD4197" s="2">
        <f t="shared" si="1249"/>
        <v>6.5934065934065925E-3</v>
      </c>
      <c r="AE4197">
        <f t="shared" si="1250"/>
        <v>6.2597802197802185E-2</v>
      </c>
      <c r="AF4197">
        <f t="shared" si="1251"/>
        <v>0</v>
      </c>
      <c r="AG4197">
        <f t="shared" si="1252"/>
        <v>9.4939999999999998</v>
      </c>
      <c r="AH4197">
        <f t="shared" si="1253"/>
        <v>0</v>
      </c>
    </row>
    <row r="4198" spans="1:34" x14ac:dyDescent="0.25">
      <c r="A4198" t="s">
        <v>4898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9.4580000000000002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f t="shared" si="1235"/>
        <v>0</v>
      </c>
      <c r="Q4198">
        <f t="shared" si="1236"/>
        <v>0</v>
      </c>
      <c r="R4198">
        <f t="shared" si="1237"/>
        <v>0</v>
      </c>
      <c r="S4198">
        <f t="shared" si="1238"/>
        <v>0</v>
      </c>
      <c r="T4198">
        <f t="shared" si="1239"/>
        <v>0</v>
      </c>
      <c r="U4198">
        <f t="shared" si="1240"/>
        <v>0</v>
      </c>
      <c r="V4198">
        <f t="shared" si="1241"/>
        <v>0</v>
      </c>
      <c r="W4198">
        <f t="shared" si="1242"/>
        <v>0</v>
      </c>
      <c r="X4198">
        <f t="shared" si="1243"/>
        <v>1</v>
      </c>
      <c r="Y4198">
        <f t="shared" si="1244"/>
        <v>0</v>
      </c>
      <c r="Z4198">
        <f t="shared" si="1245"/>
        <v>0</v>
      </c>
      <c r="AA4198">
        <f t="shared" si="1246"/>
        <v>0</v>
      </c>
      <c r="AB4198">
        <f t="shared" si="1247"/>
        <v>0</v>
      </c>
      <c r="AC4198">
        <f t="shared" si="1248"/>
        <v>0</v>
      </c>
      <c r="AD4198" s="2">
        <f t="shared" si="1249"/>
        <v>6.5934065934065925E-3</v>
      </c>
      <c r="AE4198">
        <f t="shared" si="1250"/>
        <v>6.2360439560439539E-2</v>
      </c>
      <c r="AF4198">
        <f t="shared" si="1251"/>
        <v>0</v>
      </c>
      <c r="AG4198">
        <f t="shared" si="1252"/>
        <v>9.4580000000000002</v>
      </c>
      <c r="AH4198">
        <f t="shared" si="1253"/>
        <v>0</v>
      </c>
    </row>
    <row r="4199" spans="1:34" x14ac:dyDescent="0.25">
      <c r="A4199" t="s">
        <v>4899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9.4239999999999995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f t="shared" si="1235"/>
        <v>0</v>
      </c>
      <c r="Q4199">
        <f t="shared" si="1236"/>
        <v>0</v>
      </c>
      <c r="R4199">
        <f t="shared" si="1237"/>
        <v>0</v>
      </c>
      <c r="S4199">
        <f t="shared" si="1238"/>
        <v>0</v>
      </c>
      <c r="T4199">
        <f t="shared" si="1239"/>
        <v>0</v>
      </c>
      <c r="U4199">
        <f t="shared" si="1240"/>
        <v>0</v>
      </c>
      <c r="V4199">
        <f t="shared" si="1241"/>
        <v>0</v>
      </c>
      <c r="W4199">
        <f t="shared" si="1242"/>
        <v>0</v>
      </c>
      <c r="X4199">
        <f t="shared" si="1243"/>
        <v>1</v>
      </c>
      <c r="Y4199">
        <f t="shared" si="1244"/>
        <v>0</v>
      </c>
      <c r="Z4199">
        <f t="shared" si="1245"/>
        <v>0</v>
      </c>
      <c r="AA4199">
        <f t="shared" si="1246"/>
        <v>0</v>
      </c>
      <c r="AB4199">
        <f t="shared" si="1247"/>
        <v>0</v>
      </c>
      <c r="AC4199">
        <f t="shared" si="1248"/>
        <v>0</v>
      </c>
      <c r="AD4199" s="2">
        <f t="shared" si="1249"/>
        <v>6.5934065934065925E-3</v>
      </c>
      <c r="AE4199">
        <f t="shared" si="1250"/>
        <v>6.2136263736263748E-2</v>
      </c>
      <c r="AF4199">
        <f t="shared" si="1251"/>
        <v>0</v>
      </c>
      <c r="AG4199">
        <f t="shared" si="1252"/>
        <v>9.4239999999999995</v>
      </c>
      <c r="AH4199">
        <f t="shared" si="1253"/>
        <v>0</v>
      </c>
    </row>
    <row r="4200" spans="1:34" x14ac:dyDescent="0.25">
      <c r="A4200" t="s">
        <v>4900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9.4220000000000006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f t="shared" si="1235"/>
        <v>0</v>
      </c>
      <c r="Q4200">
        <f t="shared" si="1236"/>
        <v>0</v>
      </c>
      <c r="R4200">
        <f t="shared" si="1237"/>
        <v>0</v>
      </c>
      <c r="S4200">
        <f t="shared" si="1238"/>
        <v>0</v>
      </c>
      <c r="T4200">
        <f t="shared" si="1239"/>
        <v>0</v>
      </c>
      <c r="U4200">
        <f t="shared" si="1240"/>
        <v>0</v>
      </c>
      <c r="V4200">
        <f t="shared" si="1241"/>
        <v>0</v>
      </c>
      <c r="W4200">
        <f t="shared" si="1242"/>
        <v>0</v>
      </c>
      <c r="X4200">
        <f t="shared" si="1243"/>
        <v>1</v>
      </c>
      <c r="Y4200">
        <f t="shared" si="1244"/>
        <v>0</v>
      </c>
      <c r="Z4200">
        <f t="shared" si="1245"/>
        <v>0</v>
      </c>
      <c r="AA4200">
        <f t="shared" si="1246"/>
        <v>0</v>
      </c>
      <c r="AB4200">
        <f t="shared" si="1247"/>
        <v>0</v>
      </c>
      <c r="AC4200">
        <f t="shared" si="1248"/>
        <v>0</v>
      </c>
      <c r="AD4200" s="2">
        <f t="shared" si="1249"/>
        <v>6.5934065934065925E-3</v>
      </c>
      <c r="AE4200">
        <f t="shared" si="1250"/>
        <v>6.212307692307692E-2</v>
      </c>
      <c r="AF4200">
        <f t="shared" si="1251"/>
        <v>0</v>
      </c>
      <c r="AG4200">
        <f t="shared" si="1252"/>
        <v>9.4220000000000006</v>
      </c>
      <c r="AH4200">
        <f t="shared" si="1253"/>
        <v>0</v>
      </c>
    </row>
    <row r="4201" spans="1:34" x14ac:dyDescent="0.25">
      <c r="A4201" t="s">
        <v>4901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9.3780000000000001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f t="shared" si="1235"/>
        <v>0</v>
      </c>
      <c r="Q4201">
        <f t="shared" si="1236"/>
        <v>0</v>
      </c>
      <c r="R4201">
        <f t="shared" si="1237"/>
        <v>0</v>
      </c>
      <c r="S4201">
        <f t="shared" si="1238"/>
        <v>0</v>
      </c>
      <c r="T4201">
        <f t="shared" si="1239"/>
        <v>0</v>
      </c>
      <c r="U4201">
        <f t="shared" si="1240"/>
        <v>0</v>
      </c>
      <c r="V4201">
        <f t="shared" si="1241"/>
        <v>0</v>
      </c>
      <c r="W4201">
        <f t="shared" si="1242"/>
        <v>0</v>
      </c>
      <c r="X4201">
        <f t="shared" si="1243"/>
        <v>1</v>
      </c>
      <c r="Y4201">
        <f t="shared" si="1244"/>
        <v>0</v>
      </c>
      <c r="Z4201">
        <f t="shared" si="1245"/>
        <v>0</v>
      </c>
      <c r="AA4201">
        <f t="shared" si="1246"/>
        <v>0</v>
      </c>
      <c r="AB4201">
        <f t="shared" si="1247"/>
        <v>0</v>
      </c>
      <c r="AC4201">
        <f t="shared" si="1248"/>
        <v>0</v>
      </c>
      <c r="AD4201" s="2">
        <f t="shared" si="1249"/>
        <v>6.5934065934065925E-3</v>
      </c>
      <c r="AE4201">
        <f t="shared" si="1250"/>
        <v>6.1832967032967014E-2</v>
      </c>
      <c r="AF4201">
        <f t="shared" si="1251"/>
        <v>0</v>
      </c>
      <c r="AG4201">
        <f t="shared" si="1252"/>
        <v>9.3780000000000001</v>
      </c>
      <c r="AH4201">
        <f t="shared" si="1253"/>
        <v>0</v>
      </c>
    </row>
    <row r="4202" spans="1:34" x14ac:dyDescent="0.25">
      <c r="A4202" t="s">
        <v>4902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9.359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f t="shared" si="1235"/>
        <v>0</v>
      </c>
      <c r="Q4202">
        <f t="shared" si="1236"/>
        <v>0</v>
      </c>
      <c r="R4202">
        <f t="shared" si="1237"/>
        <v>0</v>
      </c>
      <c r="S4202">
        <f t="shared" si="1238"/>
        <v>0</v>
      </c>
      <c r="T4202">
        <f t="shared" si="1239"/>
        <v>0</v>
      </c>
      <c r="U4202">
        <f t="shared" si="1240"/>
        <v>0</v>
      </c>
      <c r="V4202">
        <f t="shared" si="1241"/>
        <v>0</v>
      </c>
      <c r="W4202">
        <f t="shared" si="1242"/>
        <v>0</v>
      </c>
      <c r="X4202">
        <f t="shared" si="1243"/>
        <v>1</v>
      </c>
      <c r="Y4202">
        <f t="shared" si="1244"/>
        <v>0</v>
      </c>
      <c r="Z4202">
        <f t="shared" si="1245"/>
        <v>0</v>
      </c>
      <c r="AA4202">
        <f t="shared" si="1246"/>
        <v>0</v>
      </c>
      <c r="AB4202">
        <f t="shared" si="1247"/>
        <v>0</v>
      </c>
      <c r="AC4202">
        <f t="shared" si="1248"/>
        <v>0</v>
      </c>
      <c r="AD4202" s="2">
        <f t="shared" si="1249"/>
        <v>6.5934065934065925E-3</v>
      </c>
      <c r="AE4202">
        <f t="shared" si="1250"/>
        <v>6.1707692307692318E-2</v>
      </c>
      <c r="AF4202">
        <f t="shared" si="1251"/>
        <v>0</v>
      </c>
      <c r="AG4202">
        <f t="shared" si="1252"/>
        <v>9.359</v>
      </c>
      <c r="AH4202">
        <f t="shared" si="1253"/>
        <v>0</v>
      </c>
    </row>
    <row r="4203" spans="1:34" x14ac:dyDescent="0.25">
      <c r="A4203" t="s">
        <v>4903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9.3520000000000003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f t="shared" si="1235"/>
        <v>0</v>
      </c>
      <c r="Q4203">
        <f t="shared" si="1236"/>
        <v>0</v>
      </c>
      <c r="R4203">
        <f t="shared" si="1237"/>
        <v>0</v>
      </c>
      <c r="S4203">
        <f t="shared" si="1238"/>
        <v>0</v>
      </c>
      <c r="T4203">
        <f t="shared" si="1239"/>
        <v>0</v>
      </c>
      <c r="U4203">
        <f t="shared" si="1240"/>
        <v>0</v>
      </c>
      <c r="V4203">
        <f t="shared" si="1241"/>
        <v>0</v>
      </c>
      <c r="W4203">
        <f t="shared" si="1242"/>
        <v>0</v>
      </c>
      <c r="X4203">
        <f t="shared" si="1243"/>
        <v>1</v>
      </c>
      <c r="Y4203">
        <f t="shared" si="1244"/>
        <v>0</v>
      </c>
      <c r="Z4203">
        <f t="shared" si="1245"/>
        <v>0</v>
      </c>
      <c r="AA4203">
        <f t="shared" si="1246"/>
        <v>0</v>
      </c>
      <c r="AB4203">
        <f t="shared" si="1247"/>
        <v>0</v>
      </c>
      <c r="AC4203">
        <f t="shared" si="1248"/>
        <v>0</v>
      </c>
      <c r="AD4203" s="2">
        <f t="shared" si="1249"/>
        <v>6.5934065934065925E-3</v>
      </c>
      <c r="AE4203">
        <f t="shared" si="1250"/>
        <v>6.1661538461538476E-2</v>
      </c>
      <c r="AF4203">
        <f t="shared" si="1251"/>
        <v>0</v>
      </c>
      <c r="AG4203">
        <f t="shared" si="1252"/>
        <v>9.3520000000000003</v>
      </c>
      <c r="AH4203">
        <f t="shared" si="1253"/>
        <v>0</v>
      </c>
    </row>
    <row r="4204" spans="1:34" x14ac:dyDescent="0.25">
      <c r="A4204" t="s">
        <v>4904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9.3460000000000001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f t="shared" si="1235"/>
        <v>0</v>
      </c>
      <c r="Q4204">
        <f t="shared" si="1236"/>
        <v>0</v>
      </c>
      <c r="R4204">
        <f t="shared" si="1237"/>
        <v>0</v>
      </c>
      <c r="S4204">
        <f t="shared" si="1238"/>
        <v>0</v>
      </c>
      <c r="T4204">
        <f t="shared" si="1239"/>
        <v>0</v>
      </c>
      <c r="U4204">
        <f t="shared" si="1240"/>
        <v>0</v>
      </c>
      <c r="V4204">
        <f t="shared" si="1241"/>
        <v>0</v>
      </c>
      <c r="W4204">
        <f t="shared" si="1242"/>
        <v>0</v>
      </c>
      <c r="X4204">
        <f t="shared" si="1243"/>
        <v>1</v>
      </c>
      <c r="Y4204">
        <f t="shared" si="1244"/>
        <v>0</v>
      </c>
      <c r="Z4204">
        <f t="shared" si="1245"/>
        <v>0</v>
      </c>
      <c r="AA4204">
        <f t="shared" si="1246"/>
        <v>0</v>
      </c>
      <c r="AB4204">
        <f t="shared" si="1247"/>
        <v>0</v>
      </c>
      <c r="AC4204">
        <f t="shared" si="1248"/>
        <v>0</v>
      </c>
      <c r="AD4204" s="2">
        <f t="shared" si="1249"/>
        <v>6.5934065934065925E-3</v>
      </c>
      <c r="AE4204">
        <f t="shared" si="1250"/>
        <v>6.1621978021978038E-2</v>
      </c>
      <c r="AF4204">
        <f t="shared" si="1251"/>
        <v>0</v>
      </c>
      <c r="AG4204">
        <f t="shared" si="1252"/>
        <v>9.3460000000000001</v>
      </c>
      <c r="AH4204">
        <f t="shared" si="1253"/>
        <v>0</v>
      </c>
    </row>
    <row r="4205" spans="1:34" x14ac:dyDescent="0.25">
      <c r="A4205" t="s">
        <v>4905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9.327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f t="shared" si="1235"/>
        <v>0</v>
      </c>
      <c r="Q4205">
        <f t="shared" si="1236"/>
        <v>0</v>
      </c>
      <c r="R4205">
        <f t="shared" si="1237"/>
        <v>0</v>
      </c>
      <c r="S4205">
        <f t="shared" si="1238"/>
        <v>0</v>
      </c>
      <c r="T4205">
        <f t="shared" si="1239"/>
        <v>0</v>
      </c>
      <c r="U4205">
        <f t="shared" si="1240"/>
        <v>0</v>
      </c>
      <c r="V4205">
        <f t="shared" si="1241"/>
        <v>0</v>
      </c>
      <c r="W4205">
        <f t="shared" si="1242"/>
        <v>0</v>
      </c>
      <c r="X4205">
        <f t="shared" si="1243"/>
        <v>1</v>
      </c>
      <c r="Y4205">
        <f t="shared" si="1244"/>
        <v>0</v>
      </c>
      <c r="Z4205">
        <f t="shared" si="1245"/>
        <v>0</v>
      </c>
      <c r="AA4205">
        <f t="shared" si="1246"/>
        <v>0</v>
      </c>
      <c r="AB4205">
        <f t="shared" si="1247"/>
        <v>0</v>
      </c>
      <c r="AC4205">
        <f t="shared" si="1248"/>
        <v>0</v>
      </c>
      <c r="AD4205" s="2">
        <f t="shared" si="1249"/>
        <v>6.5934065934065925E-3</v>
      </c>
      <c r="AE4205">
        <f t="shared" si="1250"/>
        <v>6.1496703296703301E-2</v>
      </c>
      <c r="AF4205">
        <f t="shared" si="1251"/>
        <v>0</v>
      </c>
      <c r="AG4205">
        <f t="shared" si="1252"/>
        <v>9.327</v>
      </c>
      <c r="AH4205">
        <f t="shared" si="1253"/>
        <v>0</v>
      </c>
    </row>
    <row r="4206" spans="1:34" x14ac:dyDescent="0.25">
      <c r="A4206" t="s">
        <v>4906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9.3019999999999996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f t="shared" si="1235"/>
        <v>0</v>
      </c>
      <c r="Q4206">
        <f t="shared" si="1236"/>
        <v>0</v>
      </c>
      <c r="R4206">
        <f t="shared" si="1237"/>
        <v>0</v>
      </c>
      <c r="S4206">
        <f t="shared" si="1238"/>
        <v>0</v>
      </c>
      <c r="T4206">
        <f t="shared" si="1239"/>
        <v>0</v>
      </c>
      <c r="U4206">
        <f t="shared" si="1240"/>
        <v>0</v>
      </c>
      <c r="V4206">
        <f t="shared" si="1241"/>
        <v>0</v>
      </c>
      <c r="W4206">
        <f t="shared" si="1242"/>
        <v>0</v>
      </c>
      <c r="X4206">
        <f t="shared" si="1243"/>
        <v>1</v>
      </c>
      <c r="Y4206">
        <f t="shared" si="1244"/>
        <v>0</v>
      </c>
      <c r="Z4206">
        <f t="shared" si="1245"/>
        <v>0</v>
      </c>
      <c r="AA4206">
        <f t="shared" si="1246"/>
        <v>0</v>
      </c>
      <c r="AB4206">
        <f t="shared" si="1247"/>
        <v>0</v>
      </c>
      <c r="AC4206">
        <f t="shared" si="1248"/>
        <v>0</v>
      </c>
      <c r="AD4206" s="2">
        <f t="shared" si="1249"/>
        <v>6.5934065934065925E-3</v>
      </c>
      <c r="AE4206">
        <f t="shared" si="1250"/>
        <v>6.1331868131868132E-2</v>
      </c>
      <c r="AF4206">
        <f t="shared" si="1251"/>
        <v>0</v>
      </c>
      <c r="AG4206">
        <f t="shared" si="1252"/>
        <v>9.3019999999999996</v>
      </c>
      <c r="AH4206">
        <f t="shared" si="1253"/>
        <v>0</v>
      </c>
    </row>
    <row r="4207" spans="1:34" x14ac:dyDescent="0.25">
      <c r="A4207" t="s">
        <v>4907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9.2919999999999998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f t="shared" si="1235"/>
        <v>0</v>
      </c>
      <c r="Q4207">
        <f t="shared" si="1236"/>
        <v>0</v>
      </c>
      <c r="R4207">
        <f t="shared" si="1237"/>
        <v>0</v>
      </c>
      <c r="S4207">
        <f t="shared" si="1238"/>
        <v>0</v>
      </c>
      <c r="T4207">
        <f t="shared" si="1239"/>
        <v>0</v>
      </c>
      <c r="U4207">
        <f t="shared" si="1240"/>
        <v>0</v>
      </c>
      <c r="V4207">
        <f t="shared" si="1241"/>
        <v>0</v>
      </c>
      <c r="W4207">
        <f t="shared" si="1242"/>
        <v>0</v>
      </c>
      <c r="X4207">
        <f t="shared" si="1243"/>
        <v>1</v>
      </c>
      <c r="Y4207">
        <f t="shared" si="1244"/>
        <v>0</v>
      </c>
      <c r="Z4207">
        <f t="shared" si="1245"/>
        <v>0</v>
      </c>
      <c r="AA4207">
        <f t="shared" si="1246"/>
        <v>0</v>
      </c>
      <c r="AB4207">
        <f t="shared" si="1247"/>
        <v>0</v>
      </c>
      <c r="AC4207">
        <f t="shared" si="1248"/>
        <v>0</v>
      </c>
      <c r="AD4207" s="2">
        <f t="shared" si="1249"/>
        <v>6.5934065934065925E-3</v>
      </c>
      <c r="AE4207">
        <f t="shared" si="1250"/>
        <v>6.1265934065934072E-2</v>
      </c>
      <c r="AF4207">
        <f t="shared" si="1251"/>
        <v>0</v>
      </c>
      <c r="AG4207">
        <f t="shared" si="1252"/>
        <v>9.2919999999999998</v>
      </c>
      <c r="AH4207">
        <f t="shared" si="1253"/>
        <v>0</v>
      </c>
    </row>
    <row r="4208" spans="1:34" x14ac:dyDescent="0.25">
      <c r="A4208" t="s">
        <v>4908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9.2850000000000001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f t="shared" si="1235"/>
        <v>0</v>
      </c>
      <c r="Q4208">
        <f t="shared" si="1236"/>
        <v>0</v>
      </c>
      <c r="R4208">
        <f t="shared" si="1237"/>
        <v>0</v>
      </c>
      <c r="S4208">
        <f t="shared" si="1238"/>
        <v>0</v>
      </c>
      <c r="T4208">
        <f t="shared" si="1239"/>
        <v>0</v>
      </c>
      <c r="U4208">
        <f t="shared" si="1240"/>
        <v>0</v>
      </c>
      <c r="V4208">
        <f t="shared" si="1241"/>
        <v>0</v>
      </c>
      <c r="W4208">
        <f t="shared" si="1242"/>
        <v>0</v>
      </c>
      <c r="X4208">
        <f t="shared" si="1243"/>
        <v>1</v>
      </c>
      <c r="Y4208">
        <f t="shared" si="1244"/>
        <v>0</v>
      </c>
      <c r="Z4208">
        <f t="shared" si="1245"/>
        <v>0</v>
      </c>
      <c r="AA4208">
        <f t="shared" si="1246"/>
        <v>0</v>
      </c>
      <c r="AB4208">
        <f t="shared" si="1247"/>
        <v>0</v>
      </c>
      <c r="AC4208">
        <f t="shared" si="1248"/>
        <v>0</v>
      </c>
      <c r="AD4208" s="2">
        <f t="shared" si="1249"/>
        <v>6.5934065934065925E-3</v>
      </c>
      <c r="AE4208">
        <f t="shared" si="1250"/>
        <v>6.1219780219780216E-2</v>
      </c>
      <c r="AF4208">
        <f t="shared" si="1251"/>
        <v>0</v>
      </c>
      <c r="AG4208">
        <f t="shared" si="1252"/>
        <v>9.2850000000000001</v>
      </c>
      <c r="AH4208">
        <f t="shared" si="1253"/>
        <v>0</v>
      </c>
    </row>
    <row r="4209" spans="1:34" x14ac:dyDescent="0.25">
      <c r="A4209" t="s">
        <v>4909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9.2680000000000007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f t="shared" si="1235"/>
        <v>0</v>
      </c>
      <c r="Q4209">
        <f t="shared" si="1236"/>
        <v>0</v>
      </c>
      <c r="R4209">
        <f t="shared" si="1237"/>
        <v>0</v>
      </c>
      <c r="S4209">
        <f t="shared" si="1238"/>
        <v>0</v>
      </c>
      <c r="T4209">
        <f t="shared" si="1239"/>
        <v>0</v>
      </c>
      <c r="U4209">
        <f t="shared" si="1240"/>
        <v>0</v>
      </c>
      <c r="V4209">
        <f t="shared" si="1241"/>
        <v>0</v>
      </c>
      <c r="W4209">
        <f t="shared" si="1242"/>
        <v>0</v>
      </c>
      <c r="X4209">
        <f t="shared" si="1243"/>
        <v>1</v>
      </c>
      <c r="Y4209">
        <f t="shared" si="1244"/>
        <v>0</v>
      </c>
      <c r="Z4209">
        <f t="shared" si="1245"/>
        <v>0</v>
      </c>
      <c r="AA4209">
        <f t="shared" si="1246"/>
        <v>0</v>
      </c>
      <c r="AB4209">
        <f t="shared" si="1247"/>
        <v>0</v>
      </c>
      <c r="AC4209">
        <f t="shared" si="1248"/>
        <v>0</v>
      </c>
      <c r="AD4209" s="2">
        <f t="shared" si="1249"/>
        <v>6.5934065934065925E-3</v>
      </c>
      <c r="AE4209">
        <f t="shared" si="1250"/>
        <v>6.1107692307692293E-2</v>
      </c>
      <c r="AF4209">
        <f t="shared" si="1251"/>
        <v>0</v>
      </c>
      <c r="AG4209">
        <f t="shared" si="1252"/>
        <v>9.2680000000000007</v>
      </c>
      <c r="AH4209">
        <f t="shared" si="1253"/>
        <v>0</v>
      </c>
    </row>
    <row r="4210" spans="1:34" x14ac:dyDescent="0.25">
      <c r="A4210" t="s">
        <v>4910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9.2289999999999992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f t="shared" si="1235"/>
        <v>0</v>
      </c>
      <c r="Q4210">
        <f t="shared" si="1236"/>
        <v>0</v>
      </c>
      <c r="R4210">
        <f t="shared" si="1237"/>
        <v>0</v>
      </c>
      <c r="S4210">
        <f t="shared" si="1238"/>
        <v>0</v>
      </c>
      <c r="T4210">
        <f t="shared" si="1239"/>
        <v>0</v>
      </c>
      <c r="U4210">
        <f t="shared" si="1240"/>
        <v>0</v>
      </c>
      <c r="V4210">
        <f t="shared" si="1241"/>
        <v>0</v>
      </c>
      <c r="W4210">
        <f t="shared" si="1242"/>
        <v>0</v>
      </c>
      <c r="X4210">
        <f t="shared" si="1243"/>
        <v>1</v>
      </c>
      <c r="Y4210">
        <f t="shared" si="1244"/>
        <v>0</v>
      </c>
      <c r="Z4210">
        <f t="shared" si="1245"/>
        <v>0</v>
      </c>
      <c r="AA4210">
        <f t="shared" si="1246"/>
        <v>0</v>
      </c>
      <c r="AB4210">
        <f t="shared" si="1247"/>
        <v>0</v>
      </c>
      <c r="AC4210">
        <f t="shared" si="1248"/>
        <v>0</v>
      </c>
      <c r="AD4210" s="2">
        <f t="shared" si="1249"/>
        <v>6.5934065934065925E-3</v>
      </c>
      <c r="AE4210">
        <f t="shared" si="1250"/>
        <v>6.0850549450549449E-2</v>
      </c>
      <c r="AF4210">
        <f t="shared" si="1251"/>
        <v>0</v>
      </c>
      <c r="AG4210">
        <f t="shared" si="1252"/>
        <v>9.2289999999999992</v>
      </c>
      <c r="AH4210">
        <f t="shared" si="1253"/>
        <v>0</v>
      </c>
    </row>
    <row r="4211" spans="1:34" x14ac:dyDescent="0.25">
      <c r="A4211" t="s">
        <v>4911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9.2040000000000006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f t="shared" si="1235"/>
        <v>0</v>
      </c>
      <c r="Q4211">
        <f t="shared" si="1236"/>
        <v>0</v>
      </c>
      <c r="R4211">
        <f t="shared" si="1237"/>
        <v>0</v>
      </c>
      <c r="S4211">
        <f t="shared" si="1238"/>
        <v>0</v>
      </c>
      <c r="T4211">
        <f t="shared" si="1239"/>
        <v>0</v>
      </c>
      <c r="U4211">
        <f t="shared" si="1240"/>
        <v>0</v>
      </c>
      <c r="V4211">
        <f t="shared" si="1241"/>
        <v>0</v>
      </c>
      <c r="W4211">
        <f t="shared" si="1242"/>
        <v>0</v>
      </c>
      <c r="X4211">
        <f t="shared" si="1243"/>
        <v>1</v>
      </c>
      <c r="Y4211">
        <f t="shared" si="1244"/>
        <v>0</v>
      </c>
      <c r="Z4211">
        <f t="shared" si="1245"/>
        <v>0</v>
      </c>
      <c r="AA4211">
        <f t="shared" si="1246"/>
        <v>0</v>
      </c>
      <c r="AB4211">
        <f t="shared" si="1247"/>
        <v>0</v>
      </c>
      <c r="AC4211">
        <f t="shared" si="1248"/>
        <v>0</v>
      </c>
      <c r="AD4211" s="2">
        <f t="shared" si="1249"/>
        <v>6.5934065934065925E-3</v>
      </c>
      <c r="AE4211">
        <f t="shared" si="1250"/>
        <v>6.0685714285714266E-2</v>
      </c>
      <c r="AF4211">
        <f t="shared" si="1251"/>
        <v>0</v>
      </c>
      <c r="AG4211">
        <f t="shared" si="1252"/>
        <v>9.2040000000000006</v>
      </c>
      <c r="AH4211">
        <f t="shared" si="1253"/>
        <v>0</v>
      </c>
    </row>
    <row r="4212" spans="1:34" x14ac:dyDescent="0.25">
      <c r="A4212" t="s">
        <v>4912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9.202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f t="shared" si="1235"/>
        <v>0</v>
      </c>
      <c r="Q4212">
        <f t="shared" si="1236"/>
        <v>0</v>
      </c>
      <c r="R4212">
        <f t="shared" si="1237"/>
        <v>0</v>
      </c>
      <c r="S4212">
        <f t="shared" si="1238"/>
        <v>0</v>
      </c>
      <c r="T4212">
        <f t="shared" si="1239"/>
        <v>0</v>
      </c>
      <c r="U4212">
        <f t="shared" si="1240"/>
        <v>0</v>
      </c>
      <c r="V4212">
        <f t="shared" si="1241"/>
        <v>0</v>
      </c>
      <c r="W4212">
        <f t="shared" si="1242"/>
        <v>0</v>
      </c>
      <c r="X4212">
        <f t="shared" si="1243"/>
        <v>1</v>
      </c>
      <c r="Y4212">
        <f t="shared" si="1244"/>
        <v>0</v>
      </c>
      <c r="Z4212">
        <f t="shared" si="1245"/>
        <v>0</v>
      </c>
      <c r="AA4212">
        <f t="shared" si="1246"/>
        <v>0</v>
      </c>
      <c r="AB4212">
        <f t="shared" si="1247"/>
        <v>0</v>
      </c>
      <c r="AC4212">
        <f t="shared" si="1248"/>
        <v>0</v>
      </c>
      <c r="AD4212" s="2">
        <f t="shared" si="1249"/>
        <v>6.5934065934065925E-3</v>
      </c>
      <c r="AE4212">
        <f t="shared" si="1250"/>
        <v>6.0672527472527479E-2</v>
      </c>
      <c r="AF4212">
        <f t="shared" si="1251"/>
        <v>0</v>
      </c>
      <c r="AG4212">
        <f t="shared" si="1252"/>
        <v>9.202</v>
      </c>
      <c r="AH4212">
        <f t="shared" si="1253"/>
        <v>0</v>
      </c>
    </row>
    <row r="4213" spans="1:34" x14ac:dyDescent="0.25">
      <c r="A4213" t="s">
        <v>4913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9.1980000000000004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f t="shared" si="1235"/>
        <v>0</v>
      </c>
      <c r="Q4213">
        <f t="shared" si="1236"/>
        <v>0</v>
      </c>
      <c r="R4213">
        <f t="shared" si="1237"/>
        <v>0</v>
      </c>
      <c r="S4213">
        <f t="shared" si="1238"/>
        <v>0</v>
      </c>
      <c r="T4213">
        <f t="shared" si="1239"/>
        <v>0</v>
      </c>
      <c r="U4213">
        <f t="shared" si="1240"/>
        <v>0</v>
      </c>
      <c r="V4213">
        <f t="shared" si="1241"/>
        <v>0</v>
      </c>
      <c r="W4213">
        <f t="shared" si="1242"/>
        <v>0</v>
      </c>
      <c r="X4213">
        <f t="shared" si="1243"/>
        <v>1</v>
      </c>
      <c r="Y4213">
        <f t="shared" si="1244"/>
        <v>0</v>
      </c>
      <c r="Z4213">
        <f t="shared" si="1245"/>
        <v>0</v>
      </c>
      <c r="AA4213">
        <f t="shared" si="1246"/>
        <v>0</v>
      </c>
      <c r="AB4213">
        <f t="shared" si="1247"/>
        <v>0</v>
      </c>
      <c r="AC4213">
        <f t="shared" si="1248"/>
        <v>0</v>
      </c>
      <c r="AD4213" s="2">
        <f t="shared" si="1249"/>
        <v>6.5934065934065925E-3</v>
      </c>
      <c r="AE4213">
        <f t="shared" si="1250"/>
        <v>6.0646153846153829E-2</v>
      </c>
      <c r="AF4213">
        <f t="shared" si="1251"/>
        <v>0</v>
      </c>
      <c r="AG4213">
        <f t="shared" si="1252"/>
        <v>9.1980000000000004</v>
      </c>
      <c r="AH4213">
        <f t="shared" si="1253"/>
        <v>0</v>
      </c>
    </row>
    <row r="4214" spans="1:34" x14ac:dyDescent="0.25">
      <c r="A4214" t="s">
        <v>4914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9.1780000000000008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f t="shared" si="1235"/>
        <v>0</v>
      </c>
      <c r="Q4214">
        <f t="shared" si="1236"/>
        <v>0</v>
      </c>
      <c r="R4214">
        <f t="shared" si="1237"/>
        <v>0</v>
      </c>
      <c r="S4214">
        <f t="shared" si="1238"/>
        <v>0</v>
      </c>
      <c r="T4214">
        <f t="shared" si="1239"/>
        <v>0</v>
      </c>
      <c r="U4214">
        <f t="shared" si="1240"/>
        <v>0</v>
      </c>
      <c r="V4214">
        <f t="shared" si="1241"/>
        <v>0</v>
      </c>
      <c r="W4214">
        <f t="shared" si="1242"/>
        <v>0</v>
      </c>
      <c r="X4214">
        <f t="shared" si="1243"/>
        <v>1</v>
      </c>
      <c r="Y4214">
        <f t="shared" si="1244"/>
        <v>0</v>
      </c>
      <c r="Z4214">
        <f t="shared" si="1245"/>
        <v>0</v>
      </c>
      <c r="AA4214">
        <f t="shared" si="1246"/>
        <v>0</v>
      </c>
      <c r="AB4214">
        <f t="shared" si="1247"/>
        <v>0</v>
      </c>
      <c r="AC4214">
        <f t="shared" si="1248"/>
        <v>0</v>
      </c>
      <c r="AD4214" s="2">
        <f t="shared" si="1249"/>
        <v>6.5934065934065925E-3</v>
      </c>
      <c r="AE4214">
        <f t="shared" si="1250"/>
        <v>6.0514285714285729E-2</v>
      </c>
      <c r="AF4214">
        <f t="shared" si="1251"/>
        <v>0</v>
      </c>
      <c r="AG4214">
        <f t="shared" si="1252"/>
        <v>9.1780000000000008</v>
      </c>
      <c r="AH4214">
        <f t="shared" si="1253"/>
        <v>0</v>
      </c>
    </row>
    <row r="4215" spans="1:34" x14ac:dyDescent="0.25">
      <c r="A4215" t="s">
        <v>4915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9.1639999999999997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f t="shared" si="1235"/>
        <v>0</v>
      </c>
      <c r="Q4215">
        <f t="shared" si="1236"/>
        <v>0</v>
      </c>
      <c r="R4215">
        <f t="shared" si="1237"/>
        <v>0</v>
      </c>
      <c r="S4215">
        <f t="shared" si="1238"/>
        <v>0</v>
      </c>
      <c r="T4215">
        <f t="shared" si="1239"/>
        <v>0</v>
      </c>
      <c r="U4215">
        <f t="shared" si="1240"/>
        <v>0</v>
      </c>
      <c r="V4215">
        <f t="shared" si="1241"/>
        <v>0</v>
      </c>
      <c r="W4215">
        <f t="shared" si="1242"/>
        <v>0</v>
      </c>
      <c r="X4215">
        <f t="shared" si="1243"/>
        <v>1</v>
      </c>
      <c r="Y4215">
        <f t="shared" si="1244"/>
        <v>0</v>
      </c>
      <c r="Z4215">
        <f t="shared" si="1245"/>
        <v>0</v>
      </c>
      <c r="AA4215">
        <f t="shared" si="1246"/>
        <v>0</v>
      </c>
      <c r="AB4215">
        <f t="shared" si="1247"/>
        <v>0</v>
      </c>
      <c r="AC4215">
        <f t="shared" si="1248"/>
        <v>0</v>
      </c>
      <c r="AD4215" s="2">
        <f t="shared" si="1249"/>
        <v>6.5934065934065925E-3</v>
      </c>
      <c r="AE4215">
        <f t="shared" si="1250"/>
        <v>6.0421978021978018E-2</v>
      </c>
      <c r="AF4215">
        <f t="shared" si="1251"/>
        <v>0</v>
      </c>
      <c r="AG4215">
        <f t="shared" si="1252"/>
        <v>9.1639999999999997</v>
      </c>
      <c r="AH4215">
        <f t="shared" si="1253"/>
        <v>0</v>
      </c>
    </row>
    <row r="4216" spans="1:34" x14ac:dyDescent="0.25">
      <c r="A4216" t="s">
        <v>4916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9.1240000000000006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f t="shared" si="1235"/>
        <v>0</v>
      </c>
      <c r="Q4216">
        <f t="shared" si="1236"/>
        <v>0</v>
      </c>
      <c r="R4216">
        <f t="shared" si="1237"/>
        <v>0</v>
      </c>
      <c r="S4216">
        <f t="shared" si="1238"/>
        <v>0</v>
      </c>
      <c r="T4216">
        <f t="shared" si="1239"/>
        <v>0</v>
      </c>
      <c r="U4216">
        <f t="shared" si="1240"/>
        <v>0</v>
      </c>
      <c r="V4216">
        <f t="shared" si="1241"/>
        <v>0</v>
      </c>
      <c r="W4216">
        <f t="shared" si="1242"/>
        <v>0</v>
      </c>
      <c r="X4216">
        <f t="shared" si="1243"/>
        <v>1</v>
      </c>
      <c r="Y4216">
        <f t="shared" si="1244"/>
        <v>0</v>
      </c>
      <c r="Z4216">
        <f t="shared" si="1245"/>
        <v>0</v>
      </c>
      <c r="AA4216">
        <f t="shared" si="1246"/>
        <v>0</v>
      </c>
      <c r="AB4216">
        <f t="shared" si="1247"/>
        <v>0</v>
      </c>
      <c r="AC4216">
        <f t="shared" si="1248"/>
        <v>0</v>
      </c>
      <c r="AD4216" s="2">
        <f t="shared" si="1249"/>
        <v>6.5934065934065925E-3</v>
      </c>
      <c r="AE4216">
        <f t="shared" si="1250"/>
        <v>6.0158241758241755E-2</v>
      </c>
      <c r="AF4216">
        <f t="shared" si="1251"/>
        <v>0</v>
      </c>
      <c r="AG4216">
        <f t="shared" si="1252"/>
        <v>9.1240000000000006</v>
      </c>
      <c r="AH4216">
        <f t="shared" si="1253"/>
        <v>0</v>
      </c>
    </row>
    <row r="4217" spans="1:34" x14ac:dyDescent="0.25">
      <c r="A4217" t="s">
        <v>4917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9.1240000000000006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f t="shared" si="1235"/>
        <v>0</v>
      </c>
      <c r="Q4217">
        <f t="shared" si="1236"/>
        <v>0</v>
      </c>
      <c r="R4217">
        <f t="shared" si="1237"/>
        <v>0</v>
      </c>
      <c r="S4217">
        <f t="shared" si="1238"/>
        <v>0</v>
      </c>
      <c r="T4217">
        <f t="shared" si="1239"/>
        <v>0</v>
      </c>
      <c r="U4217">
        <f t="shared" si="1240"/>
        <v>0</v>
      </c>
      <c r="V4217">
        <f t="shared" si="1241"/>
        <v>0</v>
      </c>
      <c r="W4217">
        <f t="shared" si="1242"/>
        <v>0</v>
      </c>
      <c r="X4217">
        <f t="shared" si="1243"/>
        <v>1</v>
      </c>
      <c r="Y4217">
        <f t="shared" si="1244"/>
        <v>0</v>
      </c>
      <c r="Z4217">
        <f t="shared" si="1245"/>
        <v>0</v>
      </c>
      <c r="AA4217">
        <f t="shared" si="1246"/>
        <v>0</v>
      </c>
      <c r="AB4217">
        <f t="shared" si="1247"/>
        <v>0</v>
      </c>
      <c r="AC4217">
        <f t="shared" si="1248"/>
        <v>0</v>
      </c>
      <c r="AD4217" s="2">
        <f t="shared" si="1249"/>
        <v>6.5934065934065925E-3</v>
      </c>
      <c r="AE4217">
        <f t="shared" si="1250"/>
        <v>6.0158241758241755E-2</v>
      </c>
      <c r="AF4217">
        <f t="shared" si="1251"/>
        <v>0</v>
      </c>
      <c r="AG4217">
        <f t="shared" si="1252"/>
        <v>9.1240000000000006</v>
      </c>
      <c r="AH4217">
        <f t="shared" si="1253"/>
        <v>0</v>
      </c>
    </row>
    <row r="4218" spans="1:34" x14ac:dyDescent="0.25">
      <c r="A4218" t="s">
        <v>4918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9.1129999999999995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f t="shared" si="1235"/>
        <v>0</v>
      </c>
      <c r="Q4218">
        <f t="shared" si="1236"/>
        <v>0</v>
      </c>
      <c r="R4218">
        <f t="shared" si="1237"/>
        <v>0</v>
      </c>
      <c r="S4218">
        <f t="shared" si="1238"/>
        <v>0</v>
      </c>
      <c r="T4218">
        <f t="shared" si="1239"/>
        <v>0</v>
      </c>
      <c r="U4218">
        <f t="shared" si="1240"/>
        <v>0</v>
      </c>
      <c r="V4218">
        <f t="shared" si="1241"/>
        <v>0</v>
      </c>
      <c r="W4218">
        <f t="shared" si="1242"/>
        <v>0</v>
      </c>
      <c r="X4218">
        <f t="shared" si="1243"/>
        <v>1</v>
      </c>
      <c r="Y4218">
        <f t="shared" si="1244"/>
        <v>0</v>
      </c>
      <c r="Z4218">
        <f t="shared" si="1245"/>
        <v>0</v>
      </c>
      <c r="AA4218">
        <f t="shared" si="1246"/>
        <v>0</v>
      </c>
      <c r="AB4218">
        <f t="shared" si="1247"/>
        <v>0</v>
      </c>
      <c r="AC4218">
        <f t="shared" si="1248"/>
        <v>0</v>
      </c>
      <c r="AD4218" s="2">
        <f t="shared" si="1249"/>
        <v>6.5934065934065925E-3</v>
      </c>
      <c r="AE4218">
        <f t="shared" si="1250"/>
        <v>6.0085714285714298E-2</v>
      </c>
      <c r="AF4218">
        <f t="shared" si="1251"/>
        <v>0</v>
      </c>
      <c r="AG4218">
        <f t="shared" si="1252"/>
        <v>9.1129999999999995</v>
      </c>
      <c r="AH4218">
        <f t="shared" si="1253"/>
        <v>0</v>
      </c>
    </row>
    <row r="4219" spans="1:34" x14ac:dyDescent="0.25">
      <c r="A4219" t="s">
        <v>4919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9.0419999999999998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f t="shared" si="1235"/>
        <v>0</v>
      </c>
      <c r="Q4219">
        <f t="shared" si="1236"/>
        <v>0</v>
      </c>
      <c r="R4219">
        <f t="shared" si="1237"/>
        <v>0</v>
      </c>
      <c r="S4219">
        <f t="shared" si="1238"/>
        <v>0</v>
      </c>
      <c r="T4219">
        <f t="shared" si="1239"/>
        <v>0</v>
      </c>
      <c r="U4219">
        <f t="shared" si="1240"/>
        <v>0</v>
      </c>
      <c r="V4219">
        <f t="shared" si="1241"/>
        <v>0</v>
      </c>
      <c r="W4219">
        <f t="shared" si="1242"/>
        <v>0</v>
      </c>
      <c r="X4219">
        <f t="shared" si="1243"/>
        <v>1</v>
      </c>
      <c r="Y4219">
        <f t="shared" si="1244"/>
        <v>0</v>
      </c>
      <c r="Z4219">
        <f t="shared" si="1245"/>
        <v>0</v>
      </c>
      <c r="AA4219">
        <f t="shared" si="1246"/>
        <v>0</v>
      </c>
      <c r="AB4219">
        <f t="shared" si="1247"/>
        <v>0</v>
      </c>
      <c r="AC4219">
        <f t="shared" si="1248"/>
        <v>0</v>
      </c>
      <c r="AD4219" s="2">
        <f t="shared" si="1249"/>
        <v>6.5934065934065925E-3</v>
      </c>
      <c r="AE4219">
        <f t="shared" si="1250"/>
        <v>5.9617582417582415E-2</v>
      </c>
      <c r="AF4219">
        <f t="shared" si="1251"/>
        <v>0</v>
      </c>
      <c r="AG4219">
        <f t="shared" si="1252"/>
        <v>9.0419999999999998</v>
      </c>
      <c r="AH4219">
        <f t="shared" si="1253"/>
        <v>0</v>
      </c>
    </row>
    <row r="4220" spans="1:34" x14ac:dyDescent="0.25">
      <c r="A4220" t="s">
        <v>4920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9.0399999999999991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f t="shared" si="1235"/>
        <v>0</v>
      </c>
      <c r="Q4220">
        <f t="shared" si="1236"/>
        <v>0</v>
      </c>
      <c r="R4220">
        <f t="shared" si="1237"/>
        <v>0</v>
      </c>
      <c r="S4220">
        <f t="shared" si="1238"/>
        <v>0</v>
      </c>
      <c r="T4220">
        <f t="shared" si="1239"/>
        <v>0</v>
      </c>
      <c r="U4220">
        <f t="shared" si="1240"/>
        <v>0</v>
      </c>
      <c r="V4220">
        <f t="shared" si="1241"/>
        <v>0</v>
      </c>
      <c r="W4220">
        <f t="shared" si="1242"/>
        <v>0</v>
      </c>
      <c r="X4220">
        <f t="shared" si="1243"/>
        <v>1</v>
      </c>
      <c r="Y4220">
        <f t="shared" si="1244"/>
        <v>0</v>
      </c>
      <c r="Z4220">
        <f t="shared" si="1245"/>
        <v>0</v>
      </c>
      <c r="AA4220">
        <f t="shared" si="1246"/>
        <v>0</v>
      </c>
      <c r="AB4220">
        <f t="shared" si="1247"/>
        <v>0</v>
      </c>
      <c r="AC4220">
        <f t="shared" si="1248"/>
        <v>0</v>
      </c>
      <c r="AD4220" s="2">
        <f t="shared" si="1249"/>
        <v>6.5934065934065925E-3</v>
      </c>
      <c r="AE4220">
        <f t="shared" si="1250"/>
        <v>5.960439560439558E-2</v>
      </c>
      <c r="AF4220">
        <f t="shared" si="1251"/>
        <v>0</v>
      </c>
      <c r="AG4220">
        <f t="shared" si="1252"/>
        <v>9.0399999999999991</v>
      </c>
      <c r="AH4220">
        <f t="shared" si="1253"/>
        <v>0</v>
      </c>
    </row>
    <row r="4221" spans="1:34" x14ac:dyDescent="0.25">
      <c r="A4221" t="s">
        <v>4921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9.0380000000000003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f t="shared" si="1235"/>
        <v>0</v>
      </c>
      <c r="Q4221">
        <f t="shared" si="1236"/>
        <v>0</v>
      </c>
      <c r="R4221">
        <f t="shared" si="1237"/>
        <v>0</v>
      </c>
      <c r="S4221">
        <f t="shared" si="1238"/>
        <v>0</v>
      </c>
      <c r="T4221">
        <f t="shared" si="1239"/>
        <v>0</v>
      </c>
      <c r="U4221">
        <f t="shared" si="1240"/>
        <v>0</v>
      </c>
      <c r="V4221">
        <f t="shared" si="1241"/>
        <v>0</v>
      </c>
      <c r="W4221">
        <f t="shared" si="1242"/>
        <v>0</v>
      </c>
      <c r="X4221">
        <f t="shared" si="1243"/>
        <v>1</v>
      </c>
      <c r="Y4221">
        <f t="shared" si="1244"/>
        <v>0</v>
      </c>
      <c r="Z4221">
        <f t="shared" si="1245"/>
        <v>0</v>
      </c>
      <c r="AA4221">
        <f t="shared" si="1246"/>
        <v>0</v>
      </c>
      <c r="AB4221">
        <f t="shared" si="1247"/>
        <v>0</v>
      </c>
      <c r="AC4221">
        <f t="shared" si="1248"/>
        <v>0</v>
      </c>
      <c r="AD4221" s="2">
        <f t="shared" si="1249"/>
        <v>6.5934065934065925E-3</v>
      </c>
      <c r="AE4221">
        <f t="shared" si="1250"/>
        <v>5.9591208791208793E-2</v>
      </c>
      <c r="AF4221">
        <f t="shared" si="1251"/>
        <v>0</v>
      </c>
      <c r="AG4221">
        <f t="shared" si="1252"/>
        <v>9.0380000000000003</v>
      </c>
      <c r="AH4221">
        <f t="shared" si="1253"/>
        <v>0</v>
      </c>
    </row>
    <row r="4222" spans="1:34" x14ac:dyDescent="0.25">
      <c r="A4222" t="s">
        <v>4922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9.0259999999999998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f t="shared" si="1235"/>
        <v>0</v>
      </c>
      <c r="Q4222">
        <f t="shared" si="1236"/>
        <v>0</v>
      </c>
      <c r="R4222">
        <f t="shared" si="1237"/>
        <v>0</v>
      </c>
      <c r="S4222">
        <f t="shared" si="1238"/>
        <v>0</v>
      </c>
      <c r="T4222">
        <f t="shared" si="1239"/>
        <v>0</v>
      </c>
      <c r="U4222">
        <f t="shared" si="1240"/>
        <v>0</v>
      </c>
      <c r="V4222">
        <f t="shared" si="1241"/>
        <v>0</v>
      </c>
      <c r="W4222">
        <f t="shared" si="1242"/>
        <v>0</v>
      </c>
      <c r="X4222">
        <f t="shared" si="1243"/>
        <v>1</v>
      </c>
      <c r="Y4222">
        <f t="shared" si="1244"/>
        <v>0</v>
      </c>
      <c r="Z4222">
        <f t="shared" si="1245"/>
        <v>0</v>
      </c>
      <c r="AA4222">
        <f t="shared" si="1246"/>
        <v>0</v>
      </c>
      <c r="AB4222">
        <f t="shared" si="1247"/>
        <v>0</v>
      </c>
      <c r="AC4222">
        <f t="shared" si="1248"/>
        <v>0</v>
      </c>
      <c r="AD4222" s="2">
        <f t="shared" si="1249"/>
        <v>6.5934065934065925E-3</v>
      </c>
      <c r="AE4222">
        <f t="shared" si="1250"/>
        <v>5.951208791208791E-2</v>
      </c>
      <c r="AF4222">
        <f t="shared" si="1251"/>
        <v>0</v>
      </c>
      <c r="AG4222">
        <f t="shared" si="1252"/>
        <v>9.0259999999999998</v>
      </c>
      <c r="AH4222">
        <f t="shared" si="1253"/>
        <v>0</v>
      </c>
    </row>
    <row r="4223" spans="1:34" x14ac:dyDescent="0.25">
      <c r="A4223" t="s">
        <v>4923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8.9969999999999999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f t="shared" si="1235"/>
        <v>0</v>
      </c>
      <c r="Q4223">
        <f t="shared" si="1236"/>
        <v>0</v>
      </c>
      <c r="R4223">
        <f t="shared" si="1237"/>
        <v>0</v>
      </c>
      <c r="S4223">
        <f t="shared" si="1238"/>
        <v>0</v>
      </c>
      <c r="T4223">
        <f t="shared" si="1239"/>
        <v>0</v>
      </c>
      <c r="U4223">
        <f t="shared" si="1240"/>
        <v>0</v>
      </c>
      <c r="V4223">
        <f t="shared" si="1241"/>
        <v>0</v>
      </c>
      <c r="W4223">
        <f t="shared" si="1242"/>
        <v>0</v>
      </c>
      <c r="X4223">
        <f t="shared" si="1243"/>
        <v>1</v>
      </c>
      <c r="Y4223">
        <f t="shared" si="1244"/>
        <v>0</v>
      </c>
      <c r="Z4223">
        <f t="shared" si="1245"/>
        <v>0</v>
      </c>
      <c r="AA4223">
        <f t="shared" si="1246"/>
        <v>0</v>
      </c>
      <c r="AB4223">
        <f t="shared" si="1247"/>
        <v>0</v>
      </c>
      <c r="AC4223">
        <f t="shared" si="1248"/>
        <v>0</v>
      </c>
      <c r="AD4223" s="2">
        <f t="shared" si="1249"/>
        <v>6.5934065934065925E-3</v>
      </c>
      <c r="AE4223">
        <f t="shared" si="1250"/>
        <v>5.9320879120879147E-2</v>
      </c>
      <c r="AF4223">
        <f t="shared" si="1251"/>
        <v>0</v>
      </c>
      <c r="AG4223">
        <f t="shared" si="1252"/>
        <v>8.9969999999999999</v>
      </c>
      <c r="AH4223">
        <f t="shared" si="1253"/>
        <v>0</v>
      </c>
    </row>
    <row r="4224" spans="1:34" x14ac:dyDescent="0.25">
      <c r="A4224" t="s">
        <v>4924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8.9710000000000001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f t="shared" si="1235"/>
        <v>0</v>
      </c>
      <c r="Q4224">
        <f t="shared" si="1236"/>
        <v>0</v>
      </c>
      <c r="R4224">
        <f t="shared" si="1237"/>
        <v>0</v>
      </c>
      <c r="S4224">
        <f t="shared" si="1238"/>
        <v>0</v>
      </c>
      <c r="T4224">
        <f t="shared" si="1239"/>
        <v>0</v>
      </c>
      <c r="U4224">
        <f t="shared" si="1240"/>
        <v>0</v>
      </c>
      <c r="V4224">
        <f t="shared" si="1241"/>
        <v>0</v>
      </c>
      <c r="W4224">
        <f t="shared" si="1242"/>
        <v>0</v>
      </c>
      <c r="X4224">
        <f t="shared" si="1243"/>
        <v>1</v>
      </c>
      <c r="Y4224">
        <f t="shared" si="1244"/>
        <v>0</v>
      </c>
      <c r="Z4224">
        <f t="shared" si="1245"/>
        <v>0</v>
      </c>
      <c r="AA4224">
        <f t="shared" si="1246"/>
        <v>0</v>
      </c>
      <c r="AB4224">
        <f t="shared" si="1247"/>
        <v>0</v>
      </c>
      <c r="AC4224">
        <f t="shared" si="1248"/>
        <v>0</v>
      </c>
      <c r="AD4224" s="2">
        <f t="shared" si="1249"/>
        <v>6.5934065934065925E-3</v>
      </c>
      <c r="AE4224">
        <f t="shared" si="1250"/>
        <v>5.9149450549450561E-2</v>
      </c>
      <c r="AF4224">
        <f t="shared" si="1251"/>
        <v>0</v>
      </c>
      <c r="AG4224">
        <f t="shared" si="1252"/>
        <v>8.9710000000000001</v>
      </c>
      <c r="AH4224">
        <f t="shared" si="1253"/>
        <v>0</v>
      </c>
    </row>
    <row r="4225" spans="1:34" x14ac:dyDescent="0.25">
      <c r="A4225" t="s">
        <v>4925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8.968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f t="shared" si="1235"/>
        <v>0</v>
      </c>
      <c r="Q4225">
        <f t="shared" si="1236"/>
        <v>0</v>
      </c>
      <c r="R4225">
        <f t="shared" si="1237"/>
        <v>0</v>
      </c>
      <c r="S4225">
        <f t="shared" si="1238"/>
        <v>0</v>
      </c>
      <c r="T4225">
        <f t="shared" si="1239"/>
        <v>0</v>
      </c>
      <c r="U4225">
        <f t="shared" si="1240"/>
        <v>0</v>
      </c>
      <c r="V4225">
        <f t="shared" si="1241"/>
        <v>0</v>
      </c>
      <c r="W4225">
        <f t="shared" si="1242"/>
        <v>0</v>
      </c>
      <c r="X4225">
        <f t="shared" si="1243"/>
        <v>1</v>
      </c>
      <c r="Y4225">
        <f t="shared" si="1244"/>
        <v>0</v>
      </c>
      <c r="Z4225">
        <f t="shared" si="1245"/>
        <v>0</v>
      </c>
      <c r="AA4225">
        <f t="shared" si="1246"/>
        <v>0</v>
      </c>
      <c r="AB4225">
        <f t="shared" si="1247"/>
        <v>0</v>
      </c>
      <c r="AC4225">
        <f t="shared" si="1248"/>
        <v>0</v>
      </c>
      <c r="AD4225" s="2">
        <f t="shared" si="1249"/>
        <v>6.5934065934065925E-3</v>
      </c>
      <c r="AE4225">
        <f t="shared" si="1250"/>
        <v>5.9129670329670335E-2</v>
      </c>
      <c r="AF4225">
        <f t="shared" si="1251"/>
        <v>0</v>
      </c>
      <c r="AG4225">
        <f t="shared" si="1252"/>
        <v>8.968</v>
      </c>
      <c r="AH4225">
        <f t="shared" si="1253"/>
        <v>0</v>
      </c>
    </row>
    <row r="4226" spans="1:34" x14ac:dyDescent="0.25">
      <c r="A4226" t="s">
        <v>4926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8.9209999999999994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f t="shared" ref="P4226:P4289" si="1254">B4226/$AG4226</f>
        <v>0</v>
      </c>
      <c r="Q4226">
        <f t="shared" ref="Q4226:Q4289" si="1255">C4226/$AG4226</f>
        <v>0</v>
      </c>
      <c r="R4226">
        <f t="shared" ref="R4226:R4289" si="1256">D4226/$AG4226</f>
        <v>0</v>
      </c>
      <c r="S4226">
        <f t="shared" ref="S4226:S4289" si="1257">E4226/$AG4226</f>
        <v>0</v>
      </c>
      <c r="T4226">
        <f t="shared" ref="T4226:T4289" si="1258">F4226/$AG4226</f>
        <v>0</v>
      </c>
      <c r="U4226">
        <f t="shared" ref="U4226:U4289" si="1259">G4226/$AG4226</f>
        <v>0</v>
      </c>
      <c r="V4226">
        <f t="shared" ref="V4226:V4289" si="1260">H4226/$AG4226</f>
        <v>0</v>
      </c>
      <c r="W4226">
        <f t="shared" ref="W4226:W4289" si="1261">I4226/$AG4226</f>
        <v>0</v>
      </c>
      <c r="X4226">
        <f t="shared" ref="X4226:X4289" si="1262">J4226/$AG4226</f>
        <v>1</v>
      </c>
      <c r="Y4226">
        <f t="shared" ref="Y4226:Y4289" si="1263">K4226/$AG4226</f>
        <v>0</v>
      </c>
      <c r="Z4226">
        <f t="shared" ref="Z4226:Z4289" si="1264">L4226/$AG4226</f>
        <v>0</v>
      </c>
      <c r="AA4226">
        <f t="shared" ref="AA4226:AA4289" si="1265">M4226/$AG4226</f>
        <v>0</v>
      </c>
      <c r="AB4226">
        <f t="shared" ref="AB4226:AB4289" si="1266">N4226/$AG4226</f>
        <v>0</v>
      </c>
      <c r="AC4226">
        <f t="shared" ref="AC4226:AC4289" si="1267">O4226/$AG4226</f>
        <v>0</v>
      </c>
      <c r="AD4226" s="2">
        <f t="shared" ref="AD4226:AD4289" si="1268">SLOPE(P4226:AC4226,$P$1:$AC$1)</f>
        <v>6.5934065934065925E-3</v>
      </c>
      <c r="AE4226">
        <f t="shared" ref="AE4226:AE4289" si="1269">SLOPE(B4226:O4226,$B$1:$O$1)</f>
        <v>5.8819780219780203E-2</v>
      </c>
      <c r="AF4226">
        <f t="shared" ref="AF4226:AF4289" si="1270">P4226-B4226</f>
        <v>0</v>
      </c>
      <c r="AG4226">
        <f t="shared" ref="AG4226:AG4289" si="1271">AVERAGEIF(B4226:O4226,"&lt;&gt;0")</f>
        <v>8.9209999999999994</v>
      </c>
      <c r="AH4226">
        <f t="shared" ref="AH4226:AH4289" si="1272">AF4226/AG4226</f>
        <v>0</v>
      </c>
    </row>
    <row r="4227" spans="1:34" x14ac:dyDescent="0.25">
      <c r="A4227" t="s">
        <v>4927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8.891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f t="shared" si="1254"/>
        <v>0</v>
      </c>
      <c r="Q4227">
        <f t="shared" si="1255"/>
        <v>0</v>
      </c>
      <c r="R4227">
        <f t="shared" si="1256"/>
        <v>0</v>
      </c>
      <c r="S4227">
        <f t="shared" si="1257"/>
        <v>0</v>
      </c>
      <c r="T4227">
        <f t="shared" si="1258"/>
        <v>0</v>
      </c>
      <c r="U4227">
        <f t="shared" si="1259"/>
        <v>0</v>
      </c>
      <c r="V4227">
        <f t="shared" si="1260"/>
        <v>0</v>
      </c>
      <c r="W4227">
        <f t="shared" si="1261"/>
        <v>0</v>
      </c>
      <c r="X4227">
        <f t="shared" si="1262"/>
        <v>1</v>
      </c>
      <c r="Y4227">
        <f t="shared" si="1263"/>
        <v>0</v>
      </c>
      <c r="Z4227">
        <f t="shared" si="1264"/>
        <v>0</v>
      </c>
      <c r="AA4227">
        <f t="shared" si="1265"/>
        <v>0</v>
      </c>
      <c r="AB4227">
        <f t="shared" si="1266"/>
        <v>0</v>
      </c>
      <c r="AC4227">
        <f t="shared" si="1267"/>
        <v>0</v>
      </c>
      <c r="AD4227" s="2">
        <f t="shared" si="1268"/>
        <v>6.5934065934065925E-3</v>
      </c>
      <c r="AE4227">
        <f t="shared" si="1269"/>
        <v>5.8621978021978015E-2</v>
      </c>
      <c r="AF4227">
        <f t="shared" si="1270"/>
        <v>0</v>
      </c>
      <c r="AG4227">
        <f t="shared" si="1271"/>
        <v>8.891</v>
      </c>
      <c r="AH4227">
        <f t="shared" si="1272"/>
        <v>0</v>
      </c>
    </row>
    <row r="4228" spans="1:34" x14ac:dyDescent="0.25">
      <c r="A4228" t="s">
        <v>4928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8.8829999999999991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f t="shared" si="1254"/>
        <v>0</v>
      </c>
      <c r="Q4228">
        <f t="shared" si="1255"/>
        <v>0</v>
      </c>
      <c r="R4228">
        <f t="shared" si="1256"/>
        <v>0</v>
      </c>
      <c r="S4228">
        <f t="shared" si="1257"/>
        <v>0</v>
      </c>
      <c r="T4228">
        <f t="shared" si="1258"/>
        <v>0</v>
      </c>
      <c r="U4228">
        <f t="shared" si="1259"/>
        <v>0</v>
      </c>
      <c r="V4228">
        <f t="shared" si="1260"/>
        <v>0</v>
      </c>
      <c r="W4228">
        <f t="shared" si="1261"/>
        <v>0</v>
      </c>
      <c r="X4228">
        <f t="shared" si="1262"/>
        <v>1</v>
      </c>
      <c r="Y4228">
        <f t="shared" si="1263"/>
        <v>0</v>
      </c>
      <c r="Z4228">
        <f t="shared" si="1264"/>
        <v>0</v>
      </c>
      <c r="AA4228">
        <f t="shared" si="1265"/>
        <v>0</v>
      </c>
      <c r="AB4228">
        <f t="shared" si="1266"/>
        <v>0</v>
      </c>
      <c r="AC4228">
        <f t="shared" si="1267"/>
        <v>0</v>
      </c>
      <c r="AD4228" s="2">
        <f t="shared" si="1268"/>
        <v>6.5934065934065925E-3</v>
      </c>
      <c r="AE4228">
        <f t="shared" si="1269"/>
        <v>5.8569230769230755E-2</v>
      </c>
      <c r="AF4228">
        <f t="shared" si="1270"/>
        <v>0</v>
      </c>
      <c r="AG4228">
        <f t="shared" si="1271"/>
        <v>8.8829999999999991</v>
      </c>
      <c r="AH4228">
        <f t="shared" si="1272"/>
        <v>0</v>
      </c>
    </row>
    <row r="4229" spans="1:34" x14ac:dyDescent="0.25">
      <c r="A4229" t="s">
        <v>4929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8.8469999999999995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f t="shared" si="1254"/>
        <v>0</v>
      </c>
      <c r="Q4229">
        <f t="shared" si="1255"/>
        <v>0</v>
      </c>
      <c r="R4229">
        <f t="shared" si="1256"/>
        <v>0</v>
      </c>
      <c r="S4229">
        <f t="shared" si="1257"/>
        <v>0</v>
      </c>
      <c r="T4229">
        <f t="shared" si="1258"/>
        <v>0</v>
      </c>
      <c r="U4229">
        <f t="shared" si="1259"/>
        <v>0</v>
      </c>
      <c r="V4229">
        <f t="shared" si="1260"/>
        <v>0</v>
      </c>
      <c r="W4229">
        <f t="shared" si="1261"/>
        <v>0</v>
      </c>
      <c r="X4229">
        <f t="shared" si="1262"/>
        <v>1</v>
      </c>
      <c r="Y4229">
        <f t="shared" si="1263"/>
        <v>0</v>
      </c>
      <c r="Z4229">
        <f t="shared" si="1264"/>
        <v>0</v>
      </c>
      <c r="AA4229">
        <f t="shared" si="1265"/>
        <v>0</v>
      </c>
      <c r="AB4229">
        <f t="shared" si="1266"/>
        <v>0</v>
      </c>
      <c r="AC4229">
        <f t="shared" si="1267"/>
        <v>0</v>
      </c>
      <c r="AD4229" s="2">
        <f t="shared" si="1268"/>
        <v>6.5934065934065925E-3</v>
      </c>
      <c r="AE4229">
        <f t="shared" si="1269"/>
        <v>5.8331868131868123E-2</v>
      </c>
      <c r="AF4229">
        <f t="shared" si="1270"/>
        <v>0</v>
      </c>
      <c r="AG4229">
        <f t="shared" si="1271"/>
        <v>8.8469999999999995</v>
      </c>
      <c r="AH4229">
        <f t="shared" si="1272"/>
        <v>0</v>
      </c>
    </row>
    <row r="4230" spans="1:34" x14ac:dyDescent="0.25">
      <c r="A4230" t="s">
        <v>4930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8.7620000000000005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f t="shared" si="1254"/>
        <v>0</v>
      </c>
      <c r="Q4230">
        <f t="shared" si="1255"/>
        <v>0</v>
      </c>
      <c r="R4230">
        <f t="shared" si="1256"/>
        <v>0</v>
      </c>
      <c r="S4230">
        <f t="shared" si="1257"/>
        <v>0</v>
      </c>
      <c r="T4230">
        <f t="shared" si="1258"/>
        <v>0</v>
      </c>
      <c r="U4230">
        <f t="shared" si="1259"/>
        <v>0</v>
      </c>
      <c r="V4230">
        <f t="shared" si="1260"/>
        <v>0</v>
      </c>
      <c r="W4230">
        <f t="shared" si="1261"/>
        <v>0</v>
      </c>
      <c r="X4230">
        <f t="shared" si="1262"/>
        <v>1</v>
      </c>
      <c r="Y4230">
        <f t="shared" si="1263"/>
        <v>0</v>
      </c>
      <c r="Z4230">
        <f t="shared" si="1264"/>
        <v>0</v>
      </c>
      <c r="AA4230">
        <f t="shared" si="1265"/>
        <v>0</v>
      </c>
      <c r="AB4230">
        <f t="shared" si="1266"/>
        <v>0</v>
      </c>
      <c r="AC4230">
        <f t="shared" si="1267"/>
        <v>0</v>
      </c>
      <c r="AD4230" s="2">
        <f t="shared" si="1268"/>
        <v>6.5934065934065925E-3</v>
      </c>
      <c r="AE4230">
        <f t="shared" si="1269"/>
        <v>5.7771428571428578E-2</v>
      </c>
      <c r="AF4230">
        <f t="shared" si="1270"/>
        <v>0</v>
      </c>
      <c r="AG4230">
        <f t="shared" si="1271"/>
        <v>8.7620000000000005</v>
      </c>
      <c r="AH4230">
        <f t="shared" si="1272"/>
        <v>0</v>
      </c>
    </row>
    <row r="4231" spans="1:34" x14ac:dyDescent="0.25">
      <c r="A4231" t="s">
        <v>4931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8.7080000000000002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f t="shared" si="1254"/>
        <v>0</v>
      </c>
      <c r="Q4231">
        <f t="shared" si="1255"/>
        <v>0</v>
      </c>
      <c r="R4231">
        <f t="shared" si="1256"/>
        <v>0</v>
      </c>
      <c r="S4231">
        <f t="shared" si="1257"/>
        <v>0</v>
      </c>
      <c r="T4231">
        <f t="shared" si="1258"/>
        <v>0</v>
      </c>
      <c r="U4231">
        <f t="shared" si="1259"/>
        <v>0</v>
      </c>
      <c r="V4231">
        <f t="shared" si="1260"/>
        <v>0</v>
      </c>
      <c r="W4231">
        <f t="shared" si="1261"/>
        <v>0</v>
      </c>
      <c r="X4231">
        <f t="shared" si="1262"/>
        <v>1</v>
      </c>
      <c r="Y4231">
        <f t="shared" si="1263"/>
        <v>0</v>
      </c>
      <c r="Z4231">
        <f t="shared" si="1264"/>
        <v>0</v>
      </c>
      <c r="AA4231">
        <f t="shared" si="1265"/>
        <v>0</v>
      </c>
      <c r="AB4231">
        <f t="shared" si="1266"/>
        <v>0</v>
      </c>
      <c r="AC4231">
        <f t="shared" si="1267"/>
        <v>0</v>
      </c>
      <c r="AD4231" s="2">
        <f t="shared" si="1268"/>
        <v>6.5934065934065925E-3</v>
      </c>
      <c r="AE4231">
        <f t="shared" si="1269"/>
        <v>5.7415384615384639E-2</v>
      </c>
      <c r="AF4231">
        <f t="shared" si="1270"/>
        <v>0</v>
      </c>
      <c r="AG4231">
        <f t="shared" si="1271"/>
        <v>8.7080000000000002</v>
      </c>
      <c r="AH4231">
        <f t="shared" si="1272"/>
        <v>0</v>
      </c>
    </row>
    <row r="4232" spans="1:34" x14ac:dyDescent="0.25">
      <c r="A4232" t="s">
        <v>4932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8.6989999999999998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f t="shared" si="1254"/>
        <v>0</v>
      </c>
      <c r="Q4232">
        <f t="shared" si="1255"/>
        <v>0</v>
      </c>
      <c r="R4232">
        <f t="shared" si="1256"/>
        <v>0</v>
      </c>
      <c r="S4232">
        <f t="shared" si="1257"/>
        <v>0</v>
      </c>
      <c r="T4232">
        <f t="shared" si="1258"/>
        <v>0</v>
      </c>
      <c r="U4232">
        <f t="shared" si="1259"/>
        <v>0</v>
      </c>
      <c r="V4232">
        <f t="shared" si="1260"/>
        <v>0</v>
      </c>
      <c r="W4232">
        <f t="shared" si="1261"/>
        <v>0</v>
      </c>
      <c r="X4232">
        <f t="shared" si="1262"/>
        <v>1</v>
      </c>
      <c r="Y4232">
        <f t="shared" si="1263"/>
        <v>0</v>
      </c>
      <c r="Z4232">
        <f t="shared" si="1264"/>
        <v>0</v>
      </c>
      <c r="AA4232">
        <f t="shared" si="1265"/>
        <v>0</v>
      </c>
      <c r="AB4232">
        <f t="shared" si="1266"/>
        <v>0</v>
      </c>
      <c r="AC4232">
        <f t="shared" si="1267"/>
        <v>0</v>
      </c>
      <c r="AD4232" s="2">
        <f t="shared" si="1268"/>
        <v>6.5934065934065925E-3</v>
      </c>
      <c r="AE4232">
        <f t="shared" si="1269"/>
        <v>5.7356043956043962E-2</v>
      </c>
      <c r="AF4232">
        <f t="shared" si="1270"/>
        <v>0</v>
      </c>
      <c r="AG4232">
        <f t="shared" si="1271"/>
        <v>8.6989999999999998</v>
      </c>
      <c r="AH4232">
        <f t="shared" si="1272"/>
        <v>0</v>
      </c>
    </row>
    <row r="4233" spans="1:34" x14ac:dyDescent="0.25">
      <c r="A4233" t="s">
        <v>4933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8.6969999999999992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f t="shared" si="1254"/>
        <v>0</v>
      </c>
      <c r="Q4233">
        <f t="shared" si="1255"/>
        <v>0</v>
      </c>
      <c r="R4233">
        <f t="shared" si="1256"/>
        <v>0</v>
      </c>
      <c r="S4233">
        <f t="shared" si="1257"/>
        <v>0</v>
      </c>
      <c r="T4233">
        <f t="shared" si="1258"/>
        <v>0</v>
      </c>
      <c r="U4233">
        <f t="shared" si="1259"/>
        <v>0</v>
      </c>
      <c r="V4233">
        <f t="shared" si="1260"/>
        <v>0</v>
      </c>
      <c r="W4233">
        <f t="shared" si="1261"/>
        <v>0</v>
      </c>
      <c r="X4233">
        <f t="shared" si="1262"/>
        <v>1</v>
      </c>
      <c r="Y4233">
        <f t="shared" si="1263"/>
        <v>0</v>
      </c>
      <c r="Z4233">
        <f t="shared" si="1264"/>
        <v>0</v>
      </c>
      <c r="AA4233">
        <f t="shared" si="1265"/>
        <v>0</v>
      </c>
      <c r="AB4233">
        <f t="shared" si="1266"/>
        <v>0</v>
      </c>
      <c r="AC4233">
        <f t="shared" si="1267"/>
        <v>0</v>
      </c>
      <c r="AD4233" s="2">
        <f t="shared" si="1268"/>
        <v>6.5934065934065925E-3</v>
      </c>
      <c r="AE4233">
        <f t="shared" si="1269"/>
        <v>5.7342857142857147E-2</v>
      </c>
      <c r="AF4233">
        <f t="shared" si="1270"/>
        <v>0</v>
      </c>
      <c r="AG4233">
        <f t="shared" si="1271"/>
        <v>8.6969999999999992</v>
      </c>
      <c r="AH4233">
        <f t="shared" si="1272"/>
        <v>0</v>
      </c>
    </row>
    <row r="4234" spans="1:34" x14ac:dyDescent="0.25">
      <c r="A4234" t="s">
        <v>4935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8.6509999999999998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f t="shared" si="1254"/>
        <v>0</v>
      </c>
      <c r="Q4234">
        <f t="shared" si="1255"/>
        <v>0</v>
      </c>
      <c r="R4234">
        <f t="shared" si="1256"/>
        <v>0</v>
      </c>
      <c r="S4234">
        <f t="shared" si="1257"/>
        <v>0</v>
      </c>
      <c r="T4234">
        <f t="shared" si="1258"/>
        <v>0</v>
      </c>
      <c r="U4234">
        <f t="shared" si="1259"/>
        <v>0</v>
      </c>
      <c r="V4234">
        <f t="shared" si="1260"/>
        <v>0</v>
      </c>
      <c r="W4234">
        <f t="shared" si="1261"/>
        <v>0</v>
      </c>
      <c r="X4234">
        <f t="shared" si="1262"/>
        <v>1</v>
      </c>
      <c r="Y4234">
        <f t="shared" si="1263"/>
        <v>0</v>
      </c>
      <c r="Z4234">
        <f t="shared" si="1264"/>
        <v>0</v>
      </c>
      <c r="AA4234">
        <f t="shared" si="1265"/>
        <v>0</v>
      </c>
      <c r="AB4234">
        <f t="shared" si="1266"/>
        <v>0</v>
      </c>
      <c r="AC4234">
        <f t="shared" si="1267"/>
        <v>0</v>
      </c>
      <c r="AD4234" s="2">
        <f t="shared" si="1268"/>
        <v>6.5934065934065925E-3</v>
      </c>
      <c r="AE4234">
        <f t="shared" si="1269"/>
        <v>5.7039560439560454E-2</v>
      </c>
      <c r="AF4234">
        <f t="shared" si="1270"/>
        <v>0</v>
      </c>
      <c r="AG4234">
        <f t="shared" si="1271"/>
        <v>8.6509999999999998</v>
      </c>
      <c r="AH4234">
        <f t="shared" si="1272"/>
        <v>0</v>
      </c>
    </row>
    <row r="4235" spans="1:34" x14ac:dyDescent="0.25">
      <c r="A4235" t="s">
        <v>4936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8.6120000000000001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f t="shared" si="1254"/>
        <v>0</v>
      </c>
      <c r="Q4235">
        <f t="shared" si="1255"/>
        <v>0</v>
      </c>
      <c r="R4235">
        <f t="shared" si="1256"/>
        <v>0</v>
      </c>
      <c r="S4235">
        <f t="shared" si="1257"/>
        <v>0</v>
      </c>
      <c r="T4235">
        <f t="shared" si="1258"/>
        <v>0</v>
      </c>
      <c r="U4235">
        <f t="shared" si="1259"/>
        <v>0</v>
      </c>
      <c r="V4235">
        <f t="shared" si="1260"/>
        <v>0</v>
      </c>
      <c r="W4235">
        <f t="shared" si="1261"/>
        <v>0</v>
      </c>
      <c r="X4235">
        <f t="shared" si="1262"/>
        <v>1</v>
      </c>
      <c r="Y4235">
        <f t="shared" si="1263"/>
        <v>0</v>
      </c>
      <c r="Z4235">
        <f t="shared" si="1264"/>
        <v>0</v>
      </c>
      <c r="AA4235">
        <f t="shared" si="1265"/>
        <v>0</v>
      </c>
      <c r="AB4235">
        <f t="shared" si="1266"/>
        <v>0</v>
      </c>
      <c r="AC4235">
        <f t="shared" si="1267"/>
        <v>0</v>
      </c>
      <c r="AD4235" s="2">
        <f t="shared" si="1268"/>
        <v>6.5934065934065925E-3</v>
      </c>
      <c r="AE4235">
        <f t="shared" si="1269"/>
        <v>5.6782417582417602E-2</v>
      </c>
      <c r="AF4235">
        <f t="shared" si="1270"/>
        <v>0</v>
      </c>
      <c r="AG4235">
        <f t="shared" si="1271"/>
        <v>8.6120000000000001</v>
      </c>
      <c r="AH4235">
        <f t="shared" si="1272"/>
        <v>0</v>
      </c>
    </row>
    <row r="4236" spans="1:34" x14ac:dyDescent="0.25">
      <c r="A4236" t="s">
        <v>4937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8.5969999999999995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f t="shared" si="1254"/>
        <v>0</v>
      </c>
      <c r="Q4236">
        <f t="shared" si="1255"/>
        <v>0</v>
      </c>
      <c r="R4236">
        <f t="shared" si="1256"/>
        <v>0</v>
      </c>
      <c r="S4236">
        <f t="shared" si="1257"/>
        <v>0</v>
      </c>
      <c r="T4236">
        <f t="shared" si="1258"/>
        <v>0</v>
      </c>
      <c r="U4236">
        <f t="shared" si="1259"/>
        <v>0</v>
      </c>
      <c r="V4236">
        <f t="shared" si="1260"/>
        <v>0</v>
      </c>
      <c r="W4236">
        <f t="shared" si="1261"/>
        <v>0</v>
      </c>
      <c r="X4236">
        <f t="shared" si="1262"/>
        <v>1</v>
      </c>
      <c r="Y4236">
        <f t="shared" si="1263"/>
        <v>0</v>
      </c>
      <c r="Z4236">
        <f t="shared" si="1264"/>
        <v>0</v>
      </c>
      <c r="AA4236">
        <f t="shared" si="1265"/>
        <v>0</v>
      </c>
      <c r="AB4236">
        <f t="shared" si="1266"/>
        <v>0</v>
      </c>
      <c r="AC4236">
        <f t="shared" si="1267"/>
        <v>0</v>
      </c>
      <c r="AD4236" s="2">
        <f t="shared" si="1268"/>
        <v>6.5934065934065925E-3</v>
      </c>
      <c r="AE4236">
        <f t="shared" si="1269"/>
        <v>5.6683516483516487E-2</v>
      </c>
      <c r="AF4236">
        <f t="shared" si="1270"/>
        <v>0</v>
      </c>
      <c r="AG4236">
        <f t="shared" si="1271"/>
        <v>8.5969999999999995</v>
      </c>
      <c r="AH4236">
        <f t="shared" si="1272"/>
        <v>0</v>
      </c>
    </row>
    <row r="4237" spans="1:34" x14ac:dyDescent="0.25">
      <c r="A4237" t="s">
        <v>4938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8.5510000000000002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f t="shared" si="1254"/>
        <v>0</v>
      </c>
      <c r="Q4237">
        <f t="shared" si="1255"/>
        <v>0</v>
      </c>
      <c r="R4237">
        <f t="shared" si="1256"/>
        <v>0</v>
      </c>
      <c r="S4237">
        <f t="shared" si="1257"/>
        <v>0</v>
      </c>
      <c r="T4237">
        <f t="shared" si="1258"/>
        <v>0</v>
      </c>
      <c r="U4237">
        <f t="shared" si="1259"/>
        <v>0</v>
      </c>
      <c r="V4237">
        <f t="shared" si="1260"/>
        <v>0</v>
      </c>
      <c r="W4237">
        <f t="shared" si="1261"/>
        <v>0</v>
      </c>
      <c r="X4237">
        <f t="shared" si="1262"/>
        <v>1</v>
      </c>
      <c r="Y4237">
        <f t="shared" si="1263"/>
        <v>0</v>
      </c>
      <c r="Z4237">
        <f t="shared" si="1264"/>
        <v>0</v>
      </c>
      <c r="AA4237">
        <f t="shared" si="1265"/>
        <v>0</v>
      </c>
      <c r="AB4237">
        <f t="shared" si="1266"/>
        <v>0</v>
      </c>
      <c r="AC4237">
        <f t="shared" si="1267"/>
        <v>0</v>
      </c>
      <c r="AD4237" s="2">
        <f t="shared" si="1268"/>
        <v>6.5934065934065925E-3</v>
      </c>
      <c r="AE4237">
        <f t="shared" si="1269"/>
        <v>5.638021978021978E-2</v>
      </c>
      <c r="AF4237">
        <f t="shared" si="1270"/>
        <v>0</v>
      </c>
      <c r="AG4237">
        <f t="shared" si="1271"/>
        <v>8.5510000000000002</v>
      </c>
      <c r="AH4237">
        <f t="shared" si="1272"/>
        <v>0</v>
      </c>
    </row>
    <row r="4238" spans="1:34" x14ac:dyDescent="0.25">
      <c r="A4238" t="s">
        <v>4939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8.5500000000000007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f t="shared" si="1254"/>
        <v>0</v>
      </c>
      <c r="Q4238">
        <f t="shared" si="1255"/>
        <v>0</v>
      </c>
      <c r="R4238">
        <f t="shared" si="1256"/>
        <v>0</v>
      </c>
      <c r="S4238">
        <f t="shared" si="1257"/>
        <v>0</v>
      </c>
      <c r="T4238">
        <f t="shared" si="1258"/>
        <v>0</v>
      </c>
      <c r="U4238">
        <f t="shared" si="1259"/>
        <v>0</v>
      </c>
      <c r="V4238">
        <f t="shared" si="1260"/>
        <v>0</v>
      </c>
      <c r="W4238">
        <f t="shared" si="1261"/>
        <v>0</v>
      </c>
      <c r="X4238">
        <f t="shared" si="1262"/>
        <v>1</v>
      </c>
      <c r="Y4238">
        <f t="shared" si="1263"/>
        <v>0</v>
      </c>
      <c r="Z4238">
        <f t="shared" si="1264"/>
        <v>0</v>
      </c>
      <c r="AA4238">
        <f t="shared" si="1265"/>
        <v>0</v>
      </c>
      <c r="AB4238">
        <f t="shared" si="1266"/>
        <v>0</v>
      </c>
      <c r="AC4238">
        <f t="shared" si="1267"/>
        <v>0</v>
      </c>
      <c r="AD4238" s="2">
        <f t="shared" si="1268"/>
        <v>6.5934065934065925E-3</v>
      </c>
      <c r="AE4238">
        <f t="shared" si="1269"/>
        <v>5.6373626373626369E-2</v>
      </c>
      <c r="AF4238">
        <f t="shared" si="1270"/>
        <v>0</v>
      </c>
      <c r="AG4238">
        <f t="shared" si="1271"/>
        <v>8.5500000000000007</v>
      </c>
      <c r="AH4238">
        <f t="shared" si="1272"/>
        <v>0</v>
      </c>
    </row>
    <row r="4239" spans="1:34" x14ac:dyDescent="0.25">
      <c r="A4239" t="s">
        <v>4943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8.4540000000000006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f t="shared" si="1254"/>
        <v>0</v>
      </c>
      <c r="Q4239">
        <f t="shared" si="1255"/>
        <v>0</v>
      </c>
      <c r="R4239">
        <f t="shared" si="1256"/>
        <v>0</v>
      </c>
      <c r="S4239">
        <f t="shared" si="1257"/>
        <v>0</v>
      </c>
      <c r="T4239">
        <f t="shared" si="1258"/>
        <v>0</v>
      </c>
      <c r="U4239">
        <f t="shared" si="1259"/>
        <v>0</v>
      </c>
      <c r="V4239">
        <f t="shared" si="1260"/>
        <v>0</v>
      </c>
      <c r="W4239">
        <f t="shared" si="1261"/>
        <v>0</v>
      </c>
      <c r="X4239">
        <f t="shared" si="1262"/>
        <v>1</v>
      </c>
      <c r="Y4239">
        <f t="shared" si="1263"/>
        <v>0</v>
      </c>
      <c r="Z4239">
        <f t="shared" si="1264"/>
        <v>0</v>
      </c>
      <c r="AA4239">
        <f t="shared" si="1265"/>
        <v>0</v>
      </c>
      <c r="AB4239">
        <f t="shared" si="1266"/>
        <v>0</v>
      </c>
      <c r="AC4239">
        <f t="shared" si="1267"/>
        <v>0</v>
      </c>
      <c r="AD4239" s="2">
        <f t="shared" si="1268"/>
        <v>6.5934065934065925E-3</v>
      </c>
      <c r="AE4239">
        <f t="shared" si="1269"/>
        <v>5.574065934065936E-2</v>
      </c>
      <c r="AF4239">
        <f t="shared" si="1270"/>
        <v>0</v>
      </c>
      <c r="AG4239">
        <f t="shared" si="1271"/>
        <v>8.4540000000000006</v>
      </c>
      <c r="AH4239">
        <f t="shared" si="1272"/>
        <v>0</v>
      </c>
    </row>
    <row r="4240" spans="1:34" x14ac:dyDescent="0.25">
      <c r="A4240" t="s">
        <v>4945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8.3889999999999993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f t="shared" si="1254"/>
        <v>0</v>
      </c>
      <c r="Q4240">
        <f t="shared" si="1255"/>
        <v>0</v>
      </c>
      <c r="R4240">
        <f t="shared" si="1256"/>
        <v>0</v>
      </c>
      <c r="S4240">
        <f t="shared" si="1257"/>
        <v>0</v>
      </c>
      <c r="T4240">
        <f t="shared" si="1258"/>
        <v>0</v>
      </c>
      <c r="U4240">
        <f t="shared" si="1259"/>
        <v>0</v>
      </c>
      <c r="V4240">
        <f t="shared" si="1260"/>
        <v>0</v>
      </c>
      <c r="W4240">
        <f t="shared" si="1261"/>
        <v>0</v>
      </c>
      <c r="X4240">
        <f t="shared" si="1262"/>
        <v>1</v>
      </c>
      <c r="Y4240">
        <f t="shared" si="1263"/>
        <v>0</v>
      </c>
      <c r="Z4240">
        <f t="shared" si="1264"/>
        <v>0</v>
      </c>
      <c r="AA4240">
        <f t="shared" si="1265"/>
        <v>0</v>
      </c>
      <c r="AB4240">
        <f t="shared" si="1266"/>
        <v>0</v>
      </c>
      <c r="AC4240">
        <f t="shared" si="1267"/>
        <v>0</v>
      </c>
      <c r="AD4240" s="2">
        <f t="shared" si="1268"/>
        <v>6.5934065934065925E-3</v>
      </c>
      <c r="AE4240">
        <f t="shared" si="1269"/>
        <v>5.5312087912087929E-2</v>
      </c>
      <c r="AF4240">
        <f t="shared" si="1270"/>
        <v>0</v>
      </c>
      <c r="AG4240">
        <f t="shared" si="1271"/>
        <v>8.3889999999999993</v>
      </c>
      <c r="AH4240">
        <f t="shared" si="1272"/>
        <v>0</v>
      </c>
    </row>
    <row r="4241" spans="1:34" x14ac:dyDescent="0.25">
      <c r="A4241" t="s">
        <v>4947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8.3729999999999993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f t="shared" si="1254"/>
        <v>0</v>
      </c>
      <c r="Q4241">
        <f t="shared" si="1255"/>
        <v>0</v>
      </c>
      <c r="R4241">
        <f t="shared" si="1256"/>
        <v>0</v>
      </c>
      <c r="S4241">
        <f t="shared" si="1257"/>
        <v>0</v>
      </c>
      <c r="T4241">
        <f t="shared" si="1258"/>
        <v>0</v>
      </c>
      <c r="U4241">
        <f t="shared" si="1259"/>
        <v>0</v>
      </c>
      <c r="V4241">
        <f t="shared" si="1260"/>
        <v>0</v>
      </c>
      <c r="W4241">
        <f t="shared" si="1261"/>
        <v>0</v>
      </c>
      <c r="X4241">
        <f t="shared" si="1262"/>
        <v>1</v>
      </c>
      <c r="Y4241">
        <f t="shared" si="1263"/>
        <v>0</v>
      </c>
      <c r="Z4241">
        <f t="shared" si="1264"/>
        <v>0</v>
      </c>
      <c r="AA4241">
        <f t="shared" si="1265"/>
        <v>0</v>
      </c>
      <c r="AB4241">
        <f t="shared" si="1266"/>
        <v>0</v>
      </c>
      <c r="AC4241">
        <f t="shared" si="1267"/>
        <v>0</v>
      </c>
      <c r="AD4241" s="2">
        <f t="shared" si="1268"/>
        <v>6.5934065934065925E-3</v>
      </c>
      <c r="AE4241">
        <f t="shared" si="1269"/>
        <v>5.5206593406593382E-2</v>
      </c>
      <c r="AF4241">
        <f t="shared" si="1270"/>
        <v>0</v>
      </c>
      <c r="AG4241">
        <f t="shared" si="1271"/>
        <v>8.3729999999999993</v>
      </c>
      <c r="AH4241">
        <f t="shared" si="1272"/>
        <v>0</v>
      </c>
    </row>
    <row r="4242" spans="1:34" x14ac:dyDescent="0.25">
      <c r="A4242" t="s">
        <v>4948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8.3239999999999998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f t="shared" si="1254"/>
        <v>0</v>
      </c>
      <c r="Q4242">
        <f t="shared" si="1255"/>
        <v>0</v>
      </c>
      <c r="R4242">
        <f t="shared" si="1256"/>
        <v>0</v>
      </c>
      <c r="S4242">
        <f t="shared" si="1257"/>
        <v>0</v>
      </c>
      <c r="T4242">
        <f t="shared" si="1258"/>
        <v>0</v>
      </c>
      <c r="U4242">
        <f t="shared" si="1259"/>
        <v>0</v>
      </c>
      <c r="V4242">
        <f t="shared" si="1260"/>
        <v>0</v>
      </c>
      <c r="W4242">
        <f t="shared" si="1261"/>
        <v>0</v>
      </c>
      <c r="X4242">
        <f t="shared" si="1262"/>
        <v>1</v>
      </c>
      <c r="Y4242">
        <f t="shared" si="1263"/>
        <v>0</v>
      </c>
      <c r="Z4242">
        <f t="shared" si="1264"/>
        <v>0</v>
      </c>
      <c r="AA4242">
        <f t="shared" si="1265"/>
        <v>0</v>
      </c>
      <c r="AB4242">
        <f t="shared" si="1266"/>
        <v>0</v>
      </c>
      <c r="AC4242">
        <f t="shared" si="1267"/>
        <v>0</v>
      </c>
      <c r="AD4242" s="2">
        <f t="shared" si="1268"/>
        <v>6.5934065934065925E-3</v>
      </c>
      <c r="AE4242">
        <f t="shared" si="1269"/>
        <v>5.4883516483516484E-2</v>
      </c>
      <c r="AF4242">
        <f t="shared" si="1270"/>
        <v>0</v>
      </c>
      <c r="AG4242">
        <f t="shared" si="1271"/>
        <v>8.3239999999999998</v>
      </c>
      <c r="AH4242">
        <f t="shared" si="1272"/>
        <v>0</v>
      </c>
    </row>
    <row r="4243" spans="1:34" x14ac:dyDescent="0.25">
      <c r="A4243" t="s">
        <v>4951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8.202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f t="shared" si="1254"/>
        <v>0</v>
      </c>
      <c r="Q4243">
        <f t="shared" si="1255"/>
        <v>0</v>
      </c>
      <c r="R4243">
        <f t="shared" si="1256"/>
        <v>0</v>
      </c>
      <c r="S4243">
        <f t="shared" si="1257"/>
        <v>0</v>
      </c>
      <c r="T4243">
        <f t="shared" si="1258"/>
        <v>0</v>
      </c>
      <c r="U4243">
        <f t="shared" si="1259"/>
        <v>0</v>
      </c>
      <c r="V4243">
        <f t="shared" si="1260"/>
        <v>0</v>
      </c>
      <c r="W4243">
        <f t="shared" si="1261"/>
        <v>0</v>
      </c>
      <c r="X4243">
        <f t="shared" si="1262"/>
        <v>1</v>
      </c>
      <c r="Y4243">
        <f t="shared" si="1263"/>
        <v>0</v>
      </c>
      <c r="Z4243">
        <f t="shared" si="1264"/>
        <v>0</v>
      </c>
      <c r="AA4243">
        <f t="shared" si="1265"/>
        <v>0</v>
      </c>
      <c r="AB4243">
        <f t="shared" si="1266"/>
        <v>0</v>
      </c>
      <c r="AC4243">
        <f t="shared" si="1267"/>
        <v>0</v>
      </c>
      <c r="AD4243" s="2">
        <f t="shared" si="1268"/>
        <v>6.5934065934065925E-3</v>
      </c>
      <c r="AE4243">
        <f t="shared" si="1269"/>
        <v>5.4079120879120875E-2</v>
      </c>
      <c r="AF4243">
        <f t="shared" si="1270"/>
        <v>0</v>
      </c>
      <c r="AG4243">
        <f t="shared" si="1271"/>
        <v>8.202</v>
      </c>
      <c r="AH4243">
        <f t="shared" si="1272"/>
        <v>0</v>
      </c>
    </row>
    <row r="4244" spans="1:34" x14ac:dyDescent="0.25">
      <c r="A4244" t="s">
        <v>4952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8.1850000000000005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f t="shared" si="1254"/>
        <v>0</v>
      </c>
      <c r="Q4244">
        <f t="shared" si="1255"/>
        <v>0</v>
      </c>
      <c r="R4244">
        <f t="shared" si="1256"/>
        <v>0</v>
      </c>
      <c r="S4244">
        <f t="shared" si="1257"/>
        <v>0</v>
      </c>
      <c r="T4244">
        <f t="shared" si="1258"/>
        <v>0</v>
      </c>
      <c r="U4244">
        <f t="shared" si="1259"/>
        <v>0</v>
      </c>
      <c r="V4244">
        <f t="shared" si="1260"/>
        <v>0</v>
      </c>
      <c r="W4244">
        <f t="shared" si="1261"/>
        <v>0</v>
      </c>
      <c r="X4244">
        <f t="shared" si="1262"/>
        <v>1</v>
      </c>
      <c r="Y4244">
        <f t="shared" si="1263"/>
        <v>0</v>
      </c>
      <c r="Z4244">
        <f t="shared" si="1264"/>
        <v>0</v>
      </c>
      <c r="AA4244">
        <f t="shared" si="1265"/>
        <v>0</v>
      </c>
      <c r="AB4244">
        <f t="shared" si="1266"/>
        <v>0</v>
      </c>
      <c r="AC4244">
        <f t="shared" si="1267"/>
        <v>0</v>
      </c>
      <c r="AD4244" s="2">
        <f t="shared" si="1268"/>
        <v>6.5934065934065925E-3</v>
      </c>
      <c r="AE4244">
        <f t="shared" si="1269"/>
        <v>5.3967032967032966E-2</v>
      </c>
      <c r="AF4244">
        <f t="shared" si="1270"/>
        <v>0</v>
      </c>
      <c r="AG4244">
        <f t="shared" si="1271"/>
        <v>8.1850000000000005</v>
      </c>
      <c r="AH4244">
        <f t="shared" si="1272"/>
        <v>0</v>
      </c>
    </row>
    <row r="4245" spans="1:34" x14ac:dyDescent="0.25">
      <c r="A4245" t="s">
        <v>4953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8.15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f t="shared" si="1254"/>
        <v>0</v>
      </c>
      <c r="Q4245">
        <f t="shared" si="1255"/>
        <v>0</v>
      </c>
      <c r="R4245">
        <f t="shared" si="1256"/>
        <v>0</v>
      </c>
      <c r="S4245">
        <f t="shared" si="1257"/>
        <v>0</v>
      </c>
      <c r="T4245">
        <f t="shared" si="1258"/>
        <v>0</v>
      </c>
      <c r="U4245">
        <f t="shared" si="1259"/>
        <v>0</v>
      </c>
      <c r="V4245">
        <f t="shared" si="1260"/>
        <v>0</v>
      </c>
      <c r="W4245">
        <f t="shared" si="1261"/>
        <v>0</v>
      </c>
      <c r="X4245">
        <f t="shared" si="1262"/>
        <v>1</v>
      </c>
      <c r="Y4245">
        <f t="shared" si="1263"/>
        <v>0</v>
      </c>
      <c r="Z4245">
        <f t="shared" si="1264"/>
        <v>0</v>
      </c>
      <c r="AA4245">
        <f t="shared" si="1265"/>
        <v>0</v>
      </c>
      <c r="AB4245">
        <f t="shared" si="1266"/>
        <v>0</v>
      </c>
      <c r="AC4245">
        <f t="shared" si="1267"/>
        <v>0</v>
      </c>
      <c r="AD4245" s="2">
        <f t="shared" si="1268"/>
        <v>6.5934065934065925E-3</v>
      </c>
      <c r="AE4245">
        <f t="shared" si="1269"/>
        <v>5.373626373626373E-2</v>
      </c>
      <c r="AF4245">
        <f t="shared" si="1270"/>
        <v>0</v>
      </c>
      <c r="AG4245">
        <f t="shared" si="1271"/>
        <v>8.15</v>
      </c>
      <c r="AH4245">
        <f t="shared" si="1272"/>
        <v>0</v>
      </c>
    </row>
    <row r="4246" spans="1:34" x14ac:dyDescent="0.25">
      <c r="A4246" t="s">
        <v>4954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8.1219999999999999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f t="shared" si="1254"/>
        <v>0</v>
      </c>
      <c r="Q4246">
        <f t="shared" si="1255"/>
        <v>0</v>
      </c>
      <c r="R4246">
        <f t="shared" si="1256"/>
        <v>0</v>
      </c>
      <c r="S4246">
        <f t="shared" si="1257"/>
        <v>0</v>
      </c>
      <c r="T4246">
        <f t="shared" si="1258"/>
        <v>0</v>
      </c>
      <c r="U4246">
        <f t="shared" si="1259"/>
        <v>0</v>
      </c>
      <c r="V4246">
        <f t="shared" si="1260"/>
        <v>0</v>
      </c>
      <c r="W4246">
        <f t="shared" si="1261"/>
        <v>0</v>
      </c>
      <c r="X4246">
        <f t="shared" si="1262"/>
        <v>1</v>
      </c>
      <c r="Y4246">
        <f t="shared" si="1263"/>
        <v>0</v>
      </c>
      <c r="Z4246">
        <f t="shared" si="1264"/>
        <v>0</v>
      </c>
      <c r="AA4246">
        <f t="shared" si="1265"/>
        <v>0</v>
      </c>
      <c r="AB4246">
        <f t="shared" si="1266"/>
        <v>0</v>
      </c>
      <c r="AC4246">
        <f t="shared" si="1267"/>
        <v>0</v>
      </c>
      <c r="AD4246" s="2">
        <f t="shared" si="1268"/>
        <v>6.5934065934065925E-3</v>
      </c>
      <c r="AE4246">
        <f t="shared" si="1269"/>
        <v>5.355164835164835E-2</v>
      </c>
      <c r="AF4246">
        <f t="shared" si="1270"/>
        <v>0</v>
      </c>
      <c r="AG4246">
        <f t="shared" si="1271"/>
        <v>8.1219999999999999</v>
      </c>
      <c r="AH4246">
        <f t="shared" si="1272"/>
        <v>0</v>
      </c>
    </row>
    <row r="4247" spans="1:34" x14ac:dyDescent="0.25">
      <c r="A4247" t="s">
        <v>4955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8.1129999999999995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f t="shared" si="1254"/>
        <v>0</v>
      </c>
      <c r="Q4247">
        <f t="shared" si="1255"/>
        <v>0</v>
      </c>
      <c r="R4247">
        <f t="shared" si="1256"/>
        <v>0</v>
      </c>
      <c r="S4247">
        <f t="shared" si="1257"/>
        <v>0</v>
      </c>
      <c r="T4247">
        <f t="shared" si="1258"/>
        <v>0</v>
      </c>
      <c r="U4247">
        <f t="shared" si="1259"/>
        <v>0</v>
      </c>
      <c r="V4247">
        <f t="shared" si="1260"/>
        <v>0</v>
      </c>
      <c r="W4247">
        <f t="shared" si="1261"/>
        <v>0</v>
      </c>
      <c r="X4247">
        <f t="shared" si="1262"/>
        <v>1</v>
      </c>
      <c r="Y4247">
        <f t="shared" si="1263"/>
        <v>0</v>
      </c>
      <c r="Z4247">
        <f t="shared" si="1264"/>
        <v>0</v>
      </c>
      <c r="AA4247">
        <f t="shared" si="1265"/>
        <v>0</v>
      </c>
      <c r="AB4247">
        <f t="shared" si="1266"/>
        <v>0</v>
      </c>
      <c r="AC4247">
        <f t="shared" si="1267"/>
        <v>0</v>
      </c>
      <c r="AD4247" s="2">
        <f t="shared" si="1268"/>
        <v>6.5934065934065925E-3</v>
      </c>
      <c r="AE4247">
        <f t="shared" si="1269"/>
        <v>5.3492307692307686E-2</v>
      </c>
      <c r="AF4247">
        <f t="shared" si="1270"/>
        <v>0</v>
      </c>
      <c r="AG4247">
        <f t="shared" si="1271"/>
        <v>8.1129999999999995</v>
      </c>
      <c r="AH4247">
        <f t="shared" si="1272"/>
        <v>0</v>
      </c>
    </row>
    <row r="4248" spans="1:34" x14ac:dyDescent="0.25">
      <c r="A4248" t="s">
        <v>4956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8.0950000000000006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f t="shared" si="1254"/>
        <v>0</v>
      </c>
      <c r="Q4248">
        <f t="shared" si="1255"/>
        <v>0</v>
      </c>
      <c r="R4248">
        <f t="shared" si="1256"/>
        <v>0</v>
      </c>
      <c r="S4248">
        <f t="shared" si="1257"/>
        <v>0</v>
      </c>
      <c r="T4248">
        <f t="shared" si="1258"/>
        <v>0</v>
      </c>
      <c r="U4248">
        <f t="shared" si="1259"/>
        <v>0</v>
      </c>
      <c r="V4248">
        <f t="shared" si="1260"/>
        <v>0</v>
      </c>
      <c r="W4248">
        <f t="shared" si="1261"/>
        <v>0</v>
      </c>
      <c r="X4248">
        <f t="shared" si="1262"/>
        <v>1</v>
      </c>
      <c r="Y4248">
        <f t="shared" si="1263"/>
        <v>0</v>
      </c>
      <c r="Z4248">
        <f t="shared" si="1264"/>
        <v>0</v>
      </c>
      <c r="AA4248">
        <f t="shared" si="1265"/>
        <v>0</v>
      </c>
      <c r="AB4248">
        <f t="shared" si="1266"/>
        <v>0</v>
      </c>
      <c r="AC4248">
        <f t="shared" si="1267"/>
        <v>0</v>
      </c>
      <c r="AD4248" s="2">
        <f t="shared" si="1268"/>
        <v>6.5934065934065925E-3</v>
      </c>
      <c r="AE4248">
        <f t="shared" si="1269"/>
        <v>5.3373626373626394E-2</v>
      </c>
      <c r="AF4248">
        <f t="shared" si="1270"/>
        <v>0</v>
      </c>
      <c r="AG4248">
        <f t="shared" si="1271"/>
        <v>8.0950000000000006</v>
      </c>
      <c r="AH4248">
        <f t="shared" si="1272"/>
        <v>0</v>
      </c>
    </row>
    <row r="4249" spans="1:34" x14ac:dyDescent="0.25">
      <c r="A4249" t="s">
        <v>4957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8.0340000000000007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f t="shared" si="1254"/>
        <v>0</v>
      </c>
      <c r="Q4249">
        <f t="shared" si="1255"/>
        <v>0</v>
      </c>
      <c r="R4249">
        <f t="shared" si="1256"/>
        <v>0</v>
      </c>
      <c r="S4249">
        <f t="shared" si="1257"/>
        <v>0</v>
      </c>
      <c r="T4249">
        <f t="shared" si="1258"/>
        <v>0</v>
      </c>
      <c r="U4249">
        <f t="shared" si="1259"/>
        <v>0</v>
      </c>
      <c r="V4249">
        <f t="shared" si="1260"/>
        <v>0</v>
      </c>
      <c r="W4249">
        <f t="shared" si="1261"/>
        <v>0</v>
      </c>
      <c r="X4249">
        <f t="shared" si="1262"/>
        <v>1</v>
      </c>
      <c r="Y4249">
        <f t="shared" si="1263"/>
        <v>0</v>
      </c>
      <c r="Z4249">
        <f t="shared" si="1264"/>
        <v>0</v>
      </c>
      <c r="AA4249">
        <f t="shared" si="1265"/>
        <v>0</v>
      </c>
      <c r="AB4249">
        <f t="shared" si="1266"/>
        <v>0</v>
      </c>
      <c r="AC4249">
        <f t="shared" si="1267"/>
        <v>0</v>
      </c>
      <c r="AD4249" s="2">
        <f t="shared" si="1268"/>
        <v>6.5934065934065925E-3</v>
      </c>
      <c r="AE4249">
        <f t="shared" si="1269"/>
        <v>5.2971428571428565E-2</v>
      </c>
      <c r="AF4249">
        <f t="shared" si="1270"/>
        <v>0</v>
      </c>
      <c r="AG4249">
        <f t="shared" si="1271"/>
        <v>8.0340000000000007</v>
      </c>
      <c r="AH4249">
        <f t="shared" si="1272"/>
        <v>0</v>
      </c>
    </row>
    <row r="4250" spans="1:34" x14ac:dyDescent="0.25">
      <c r="A4250" t="s">
        <v>4958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7.9859999999999998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f t="shared" si="1254"/>
        <v>0</v>
      </c>
      <c r="Q4250">
        <f t="shared" si="1255"/>
        <v>0</v>
      </c>
      <c r="R4250">
        <f t="shared" si="1256"/>
        <v>0</v>
      </c>
      <c r="S4250">
        <f t="shared" si="1257"/>
        <v>0</v>
      </c>
      <c r="T4250">
        <f t="shared" si="1258"/>
        <v>0</v>
      </c>
      <c r="U4250">
        <f t="shared" si="1259"/>
        <v>0</v>
      </c>
      <c r="V4250">
        <f t="shared" si="1260"/>
        <v>0</v>
      </c>
      <c r="W4250">
        <f t="shared" si="1261"/>
        <v>0</v>
      </c>
      <c r="X4250">
        <f t="shared" si="1262"/>
        <v>1</v>
      </c>
      <c r="Y4250">
        <f t="shared" si="1263"/>
        <v>0</v>
      </c>
      <c r="Z4250">
        <f t="shared" si="1264"/>
        <v>0</v>
      </c>
      <c r="AA4250">
        <f t="shared" si="1265"/>
        <v>0</v>
      </c>
      <c r="AB4250">
        <f t="shared" si="1266"/>
        <v>0</v>
      </c>
      <c r="AC4250">
        <f t="shared" si="1267"/>
        <v>0</v>
      </c>
      <c r="AD4250" s="2">
        <f t="shared" si="1268"/>
        <v>6.5934065934065925E-3</v>
      </c>
      <c r="AE4250">
        <f t="shared" si="1269"/>
        <v>5.2654945054945036E-2</v>
      </c>
      <c r="AF4250">
        <f t="shared" si="1270"/>
        <v>0</v>
      </c>
      <c r="AG4250">
        <f t="shared" si="1271"/>
        <v>7.9859999999999998</v>
      </c>
      <c r="AH4250">
        <f t="shared" si="1272"/>
        <v>0</v>
      </c>
    </row>
    <row r="4251" spans="1:34" x14ac:dyDescent="0.25">
      <c r="A4251" t="s">
        <v>4959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7.9610000000000003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f t="shared" si="1254"/>
        <v>0</v>
      </c>
      <c r="Q4251">
        <f t="shared" si="1255"/>
        <v>0</v>
      </c>
      <c r="R4251">
        <f t="shared" si="1256"/>
        <v>0</v>
      </c>
      <c r="S4251">
        <f t="shared" si="1257"/>
        <v>0</v>
      </c>
      <c r="T4251">
        <f t="shared" si="1258"/>
        <v>0</v>
      </c>
      <c r="U4251">
        <f t="shared" si="1259"/>
        <v>0</v>
      </c>
      <c r="V4251">
        <f t="shared" si="1260"/>
        <v>0</v>
      </c>
      <c r="W4251">
        <f t="shared" si="1261"/>
        <v>0</v>
      </c>
      <c r="X4251">
        <f t="shared" si="1262"/>
        <v>1</v>
      </c>
      <c r="Y4251">
        <f t="shared" si="1263"/>
        <v>0</v>
      </c>
      <c r="Z4251">
        <f t="shared" si="1264"/>
        <v>0</v>
      </c>
      <c r="AA4251">
        <f t="shared" si="1265"/>
        <v>0</v>
      </c>
      <c r="AB4251">
        <f t="shared" si="1266"/>
        <v>0</v>
      </c>
      <c r="AC4251">
        <f t="shared" si="1267"/>
        <v>0</v>
      </c>
      <c r="AD4251" s="2">
        <f t="shared" si="1268"/>
        <v>6.5934065934065925E-3</v>
      </c>
      <c r="AE4251">
        <f t="shared" si="1269"/>
        <v>5.2490109890109882E-2</v>
      </c>
      <c r="AF4251">
        <f t="shared" si="1270"/>
        <v>0</v>
      </c>
      <c r="AG4251">
        <f t="shared" si="1271"/>
        <v>7.9610000000000003</v>
      </c>
      <c r="AH4251">
        <f t="shared" si="1272"/>
        <v>0</v>
      </c>
    </row>
    <row r="4252" spans="1:34" x14ac:dyDescent="0.25">
      <c r="A4252" t="s">
        <v>4960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7.93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f t="shared" si="1254"/>
        <v>0</v>
      </c>
      <c r="Q4252">
        <f t="shared" si="1255"/>
        <v>0</v>
      </c>
      <c r="R4252">
        <f t="shared" si="1256"/>
        <v>0</v>
      </c>
      <c r="S4252">
        <f t="shared" si="1257"/>
        <v>0</v>
      </c>
      <c r="T4252">
        <f t="shared" si="1258"/>
        <v>0</v>
      </c>
      <c r="U4252">
        <f t="shared" si="1259"/>
        <v>0</v>
      </c>
      <c r="V4252">
        <f t="shared" si="1260"/>
        <v>0</v>
      </c>
      <c r="W4252">
        <f t="shared" si="1261"/>
        <v>0</v>
      </c>
      <c r="X4252">
        <f t="shared" si="1262"/>
        <v>1</v>
      </c>
      <c r="Y4252">
        <f t="shared" si="1263"/>
        <v>0</v>
      </c>
      <c r="Z4252">
        <f t="shared" si="1264"/>
        <v>0</v>
      </c>
      <c r="AA4252">
        <f t="shared" si="1265"/>
        <v>0</v>
      </c>
      <c r="AB4252">
        <f t="shared" si="1266"/>
        <v>0</v>
      </c>
      <c r="AC4252">
        <f t="shared" si="1267"/>
        <v>0</v>
      </c>
      <c r="AD4252" s="2">
        <f t="shared" si="1268"/>
        <v>6.5934065934065925E-3</v>
      </c>
      <c r="AE4252">
        <f t="shared" si="1269"/>
        <v>5.2285714285714262E-2</v>
      </c>
      <c r="AF4252">
        <f t="shared" si="1270"/>
        <v>0</v>
      </c>
      <c r="AG4252">
        <f t="shared" si="1271"/>
        <v>7.93</v>
      </c>
      <c r="AH4252">
        <f t="shared" si="1272"/>
        <v>0</v>
      </c>
    </row>
    <row r="4253" spans="1:34" x14ac:dyDescent="0.25">
      <c r="A4253" t="s">
        <v>4961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7.9029999999999996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f t="shared" si="1254"/>
        <v>0</v>
      </c>
      <c r="Q4253">
        <f t="shared" si="1255"/>
        <v>0</v>
      </c>
      <c r="R4253">
        <f t="shared" si="1256"/>
        <v>0</v>
      </c>
      <c r="S4253">
        <f t="shared" si="1257"/>
        <v>0</v>
      </c>
      <c r="T4253">
        <f t="shared" si="1258"/>
        <v>0</v>
      </c>
      <c r="U4253">
        <f t="shared" si="1259"/>
        <v>0</v>
      </c>
      <c r="V4253">
        <f t="shared" si="1260"/>
        <v>0</v>
      </c>
      <c r="W4253">
        <f t="shared" si="1261"/>
        <v>0</v>
      </c>
      <c r="X4253">
        <f t="shared" si="1262"/>
        <v>1</v>
      </c>
      <c r="Y4253">
        <f t="shared" si="1263"/>
        <v>0</v>
      </c>
      <c r="Z4253">
        <f t="shared" si="1264"/>
        <v>0</v>
      </c>
      <c r="AA4253">
        <f t="shared" si="1265"/>
        <v>0</v>
      </c>
      <c r="AB4253">
        <f t="shared" si="1266"/>
        <v>0</v>
      </c>
      <c r="AC4253">
        <f t="shared" si="1267"/>
        <v>0</v>
      </c>
      <c r="AD4253" s="2">
        <f t="shared" si="1268"/>
        <v>6.5934065934065925E-3</v>
      </c>
      <c r="AE4253">
        <f t="shared" si="1269"/>
        <v>5.2107692307692292E-2</v>
      </c>
      <c r="AF4253">
        <f t="shared" si="1270"/>
        <v>0</v>
      </c>
      <c r="AG4253">
        <f t="shared" si="1271"/>
        <v>7.9029999999999996</v>
      </c>
      <c r="AH4253">
        <f t="shared" si="1272"/>
        <v>0</v>
      </c>
    </row>
    <row r="4254" spans="1:34" x14ac:dyDescent="0.25">
      <c r="A4254" t="s">
        <v>4962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7.8849999999999998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f t="shared" si="1254"/>
        <v>0</v>
      </c>
      <c r="Q4254">
        <f t="shared" si="1255"/>
        <v>0</v>
      </c>
      <c r="R4254">
        <f t="shared" si="1256"/>
        <v>0</v>
      </c>
      <c r="S4254">
        <f t="shared" si="1257"/>
        <v>0</v>
      </c>
      <c r="T4254">
        <f t="shared" si="1258"/>
        <v>0</v>
      </c>
      <c r="U4254">
        <f t="shared" si="1259"/>
        <v>0</v>
      </c>
      <c r="V4254">
        <f t="shared" si="1260"/>
        <v>0</v>
      </c>
      <c r="W4254">
        <f t="shared" si="1261"/>
        <v>0</v>
      </c>
      <c r="X4254">
        <f t="shared" si="1262"/>
        <v>1</v>
      </c>
      <c r="Y4254">
        <f t="shared" si="1263"/>
        <v>0</v>
      </c>
      <c r="Z4254">
        <f t="shared" si="1264"/>
        <v>0</v>
      </c>
      <c r="AA4254">
        <f t="shared" si="1265"/>
        <v>0</v>
      </c>
      <c r="AB4254">
        <f t="shared" si="1266"/>
        <v>0</v>
      </c>
      <c r="AC4254">
        <f t="shared" si="1267"/>
        <v>0</v>
      </c>
      <c r="AD4254" s="2">
        <f t="shared" si="1268"/>
        <v>6.5934065934065925E-3</v>
      </c>
      <c r="AE4254">
        <f t="shared" si="1269"/>
        <v>5.1989010989010986E-2</v>
      </c>
      <c r="AF4254">
        <f t="shared" si="1270"/>
        <v>0</v>
      </c>
      <c r="AG4254">
        <f t="shared" si="1271"/>
        <v>7.8849999999999998</v>
      </c>
      <c r="AH4254">
        <f t="shared" si="1272"/>
        <v>0</v>
      </c>
    </row>
    <row r="4255" spans="1:34" x14ac:dyDescent="0.25">
      <c r="A4255" t="s">
        <v>4963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7.883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f t="shared" si="1254"/>
        <v>0</v>
      </c>
      <c r="Q4255">
        <f t="shared" si="1255"/>
        <v>0</v>
      </c>
      <c r="R4255">
        <f t="shared" si="1256"/>
        <v>0</v>
      </c>
      <c r="S4255">
        <f t="shared" si="1257"/>
        <v>0</v>
      </c>
      <c r="T4255">
        <f t="shared" si="1258"/>
        <v>0</v>
      </c>
      <c r="U4255">
        <f t="shared" si="1259"/>
        <v>0</v>
      </c>
      <c r="V4255">
        <f t="shared" si="1260"/>
        <v>0</v>
      </c>
      <c r="W4255">
        <f t="shared" si="1261"/>
        <v>0</v>
      </c>
      <c r="X4255">
        <f t="shared" si="1262"/>
        <v>1</v>
      </c>
      <c r="Y4255">
        <f t="shared" si="1263"/>
        <v>0</v>
      </c>
      <c r="Z4255">
        <f t="shared" si="1264"/>
        <v>0</v>
      </c>
      <c r="AA4255">
        <f t="shared" si="1265"/>
        <v>0</v>
      </c>
      <c r="AB4255">
        <f t="shared" si="1266"/>
        <v>0</v>
      </c>
      <c r="AC4255">
        <f t="shared" si="1267"/>
        <v>0</v>
      </c>
      <c r="AD4255" s="2">
        <f t="shared" si="1268"/>
        <v>6.5934065934065925E-3</v>
      </c>
      <c r="AE4255">
        <f t="shared" si="1269"/>
        <v>5.1975824175824178E-2</v>
      </c>
      <c r="AF4255">
        <f t="shared" si="1270"/>
        <v>0</v>
      </c>
      <c r="AG4255">
        <f t="shared" si="1271"/>
        <v>7.883</v>
      </c>
      <c r="AH4255">
        <f t="shared" si="1272"/>
        <v>0</v>
      </c>
    </row>
    <row r="4256" spans="1:34" x14ac:dyDescent="0.25">
      <c r="A4256" t="s">
        <v>4964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7.8739999999999997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f t="shared" si="1254"/>
        <v>0</v>
      </c>
      <c r="Q4256">
        <f t="shared" si="1255"/>
        <v>0</v>
      </c>
      <c r="R4256">
        <f t="shared" si="1256"/>
        <v>0</v>
      </c>
      <c r="S4256">
        <f t="shared" si="1257"/>
        <v>0</v>
      </c>
      <c r="T4256">
        <f t="shared" si="1258"/>
        <v>0</v>
      </c>
      <c r="U4256">
        <f t="shared" si="1259"/>
        <v>0</v>
      </c>
      <c r="V4256">
        <f t="shared" si="1260"/>
        <v>0</v>
      </c>
      <c r="W4256">
        <f t="shared" si="1261"/>
        <v>0</v>
      </c>
      <c r="X4256">
        <f t="shared" si="1262"/>
        <v>1</v>
      </c>
      <c r="Y4256">
        <f t="shared" si="1263"/>
        <v>0</v>
      </c>
      <c r="Z4256">
        <f t="shared" si="1264"/>
        <v>0</v>
      </c>
      <c r="AA4256">
        <f t="shared" si="1265"/>
        <v>0</v>
      </c>
      <c r="AB4256">
        <f t="shared" si="1266"/>
        <v>0</v>
      </c>
      <c r="AC4256">
        <f t="shared" si="1267"/>
        <v>0</v>
      </c>
      <c r="AD4256" s="2">
        <f t="shared" si="1268"/>
        <v>6.5934065934065925E-3</v>
      </c>
      <c r="AE4256">
        <f t="shared" si="1269"/>
        <v>5.1916483516483515E-2</v>
      </c>
      <c r="AF4256">
        <f t="shared" si="1270"/>
        <v>0</v>
      </c>
      <c r="AG4256">
        <f t="shared" si="1271"/>
        <v>7.8739999999999997</v>
      </c>
      <c r="AH4256">
        <f t="shared" si="1272"/>
        <v>0</v>
      </c>
    </row>
    <row r="4257" spans="1:34" x14ac:dyDescent="0.25">
      <c r="A4257" t="s">
        <v>4965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7.8730000000000002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f t="shared" si="1254"/>
        <v>0</v>
      </c>
      <c r="Q4257">
        <f t="shared" si="1255"/>
        <v>0</v>
      </c>
      <c r="R4257">
        <f t="shared" si="1256"/>
        <v>0</v>
      </c>
      <c r="S4257">
        <f t="shared" si="1257"/>
        <v>0</v>
      </c>
      <c r="T4257">
        <f t="shared" si="1258"/>
        <v>0</v>
      </c>
      <c r="U4257">
        <f t="shared" si="1259"/>
        <v>0</v>
      </c>
      <c r="V4257">
        <f t="shared" si="1260"/>
        <v>0</v>
      </c>
      <c r="W4257">
        <f t="shared" si="1261"/>
        <v>0</v>
      </c>
      <c r="X4257">
        <f t="shared" si="1262"/>
        <v>1</v>
      </c>
      <c r="Y4257">
        <f t="shared" si="1263"/>
        <v>0</v>
      </c>
      <c r="Z4257">
        <f t="shared" si="1264"/>
        <v>0</v>
      </c>
      <c r="AA4257">
        <f t="shared" si="1265"/>
        <v>0</v>
      </c>
      <c r="AB4257">
        <f t="shared" si="1266"/>
        <v>0</v>
      </c>
      <c r="AC4257">
        <f t="shared" si="1267"/>
        <v>0</v>
      </c>
      <c r="AD4257" s="2">
        <f t="shared" si="1268"/>
        <v>6.5934065934065925E-3</v>
      </c>
      <c r="AE4257">
        <f t="shared" si="1269"/>
        <v>5.1909890109890111E-2</v>
      </c>
      <c r="AF4257">
        <f t="shared" si="1270"/>
        <v>0</v>
      </c>
      <c r="AG4257">
        <f t="shared" si="1271"/>
        <v>7.8730000000000002</v>
      </c>
      <c r="AH4257">
        <f t="shared" si="1272"/>
        <v>0</v>
      </c>
    </row>
    <row r="4258" spans="1:34" x14ac:dyDescent="0.25">
      <c r="A4258" t="s">
        <v>4966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7.8479999999999999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f t="shared" si="1254"/>
        <v>0</v>
      </c>
      <c r="Q4258">
        <f t="shared" si="1255"/>
        <v>0</v>
      </c>
      <c r="R4258">
        <f t="shared" si="1256"/>
        <v>0</v>
      </c>
      <c r="S4258">
        <f t="shared" si="1257"/>
        <v>0</v>
      </c>
      <c r="T4258">
        <f t="shared" si="1258"/>
        <v>0</v>
      </c>
      <c r="U4258">
        <f t="shared" si="1259"/>
        <v>0</v>
      </c>
      <c r="V4258">
        <f t="shared" si="1260"/>
        <v>0</v>
      </c>
      <c r="W4258">
        <f t="shared" si="1261"/>
        <v>0</v>
      </c>
      <c r="X4258">
        <f t="shared" si="1262"/>
        <v>1</v>
      </c>
      <c r="Y4258">
        <f t="shared" si="1263"/>
        <v>0</v>
      </c>
      <c r="Z4258">
        <f t="shared" si="1264"/>
        <v>0</v>
      </c>
      <c r="AA4258">
        <f t="shared" si="1265"/>
        <v>0</v>
      </c>
      <c r="AB4258">
        <f t="shared" si="1266"/>
        <v>0</v>
      </c>
      <c r="AC4258">
        <f t="shared" si="1267"/>
        <v>0</v>
      </c>
      <c r="AD4258" s="2">
        <f t="shared" si="1268"/>
        <v>6.5934065934065925E-3</v>
      </c>
      <c r="AE4258">
        <f t="shared" si="1269"/>
        <v>5.1745054945054957E-2</v>
      </c>
      <c r="AF4258">
        <f t="shared" si="1270"/>
        <v>0</v>
      </c>
      <c r="AG4258">
        <f t="shared" si="1271"/>
        <v>7.8479999999999999</v>
      </c>
      <c r="AH4258">
        <f t="shared" si="1272"/>
        <v>0</v>
      </c>
    </row>
    <row r="4259" spans="1:34" x14ac:dyDescent="0.25">
      <c r="A4259" t="s">
        <v>4967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7.8410000000000002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f t="shared" si="1254"/>
        <v>0</v>
      </c>
      <c r="Q4259">
        <f t="shared" si="1255"/>
        <v>0</v>
      </c>
      <c r="R4259">
        <f t="shared" si="1256"/>
        <v>0</v>
      </c>
      <c r="S4259">
        <f t="shared" si="1257"/>
        <v>0</v>
      </c>
      <c r="T4259">
        <f t="shared" si="1258"/>
        <v>0</v>
      </c>
      <c r="U4259">
        <f t="shared" si="1259"/>
        <v>0</v>
      </c>
      <c r="V4259">
        <f t="shared" si="1260"/>
        <v>0</v>
      </c>
      <c r="W4259">
        <f t="shared" si="1261"/>
        <v>0</v>
      </c>
      <c r="X4259">
        <f t="shared" si="1262"/>
        <v>1</v>
      </c>
      <c r="Y4259">
        <f t="shared" si="1263"/>
        <v>0</v>
      </c>
      <c r="Z4259">
        <f t="shared" si="1264"/>
        <v>0</v>
      </c>
      <c r="AA4259">
        <f t="shared" si="1265"/>
        <v>0</v>
      </c>
      <c r="AB4259">
        <f t="shared" si="1266"/>
        <v>0</v>
      </c>
      <c r="AC4259">
        <f t="shared" si="1267"/>
        <v>0</v>
      </c>
      <c r="AD4259" s="2">
        <f t="shared" si="1268"/>
        <v>6.5934065934065925E-3</v>
      </c>
      <c r="AE4259">
        <f t="shared" si="1269"/>
        <v>5.1698901098901115E-2</v>
      </c>
      <c r="AF4259">
        <f t="shared" si="1270"/>
        <v>0</v>
      </c>
      <c r="AG4259">
        <f t="shared" si="1271"/>
        <v>7.8410000000000002</v>
      </c>
      <c r="AH4259">
        <f t="shared" si="1272"/>
        <v>0</v>
      </c>
    </row>
    <row r="4260" spans="1:34" x14ac:dyDescent="0.25">
      <c r="A4260" t="s">
        <v>4968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7.835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f t="shared" si="1254"/>
        <v>0</v>
      </c>
      <c r="Q4260">
        <f t="shared" si="1255"/>
        <v>0</v>
      </c>
      <c r="R4260">
        <f t="shared" si="1256"/>
        <v>0</v>
      </c>
      <c r="S4260">
        <f t="shared" si="1257"/>
        <v>0</v>
      </c>
      <c r="T4260">
        <f t="shared" si="1258"/>
        <v>0</v>
      </c>
      <c r="U4260">
        <f t="shared" si="1259"/>
        <v>0</v>
      </c>
      <c r="V4260">
        <f t="shared" si="1260"/>
        <v>0</v>
      </c>
      <c r="W4260">
        <f t="shared" si="1261"/>
        <v>0</v>
      </c>
      <c r="X4260">
        <f t="shared" si="1262"/>
        <v>1</v>
      </c>
      <c r="Y4260">
        <f t="shared" si="1263"/>
        <v>0</v>
      </c>
      <c r="Z4260">
        <f t="shared" si="1264"/>
        <v>0</v>
      </c>
      <c r="AA4260">
        <f t="shared" si="1265"/>
        <v>0</v>
      </c>
      <c r="AB4260">
        <f t="shared" si="1266"/>
        <v>0</v>
      </c>
      <c r="AC4260">
        <f t="shared" si="1267"/>
        <v>0</v>
      </c>
      <c r="AD4260" s="2">
        <f t="shared" si="1268"/>
        <v>6.5934065934065925E-3</v>
      </c>
      <c r="AE4260">
        <f t="shared" si="1269"/>
        <v>5.165934065934067E-2</v>
      </c>
      <c r="AF4260">
        <f t="shared" si="1270"/>
        <v>0</v>
      </c>
      <c r="AG4260">
        <f t="shared" si="1271"/>
        <v>7.835</v>
      </c>
      <c r="AH4260">
        <f t="shared" si="1272"/>
        <v>0</v>
      </c>
    </row>
    <row r="4261" spans="1:34" x14ac:dyDescent="0.25">
      <c r="A4261" t="s">
        <v>4969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7.8239999999999998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f t="shared" si="1254"/>
        <v>0</v>
      </c>
      <c r="Q4261">
        <f t="shared" si="1255"/>
        <v>0</v>
      </c>
      <c r="R4261">
        <f t="shared" si="1256"/>
        <v>0</v>
      </c>
      <c r="S4261">
        <f t="shared" si="1257"/>
        <v>0</v>
      </c>
      <c r="T4261">
        <f t="shared" si="1258"/>
        <v>0</v>
      </c>
      <c r="U4261">
        <f t="shared" si="1259"/>
        <v>0</v>
      </c>
      <c r="V4261">
        <f t="shared" si="1260"/>
        <v>0</v>
      </c>
      <c r="W4261">
        <f t="shared" si="1261"/>
        <v>0</v>
      </c>
      <c r="X4261">
        <f t="shared" si="1262"/>
        <v>1</v>
      </c>
      <c r="Y4261">
        <f t="shared" si="1263"/>
        <v>0</v>
      </c>
      <c r="Z4261">
        <f t="shared" si="1264"/>
        <v>0</v>
      </c>
      <c r="AA4261">
        <f t="shared" si="1265"/>
        <v>0</v>
      </c>
      <c r="AB4261">
        <f t="shared" si="1266"/>
        <v>0</v>
      </c>
      <c r="AC4261">
        <f t="shared" si="1267"/>
        <v>0</v>
      </c>
      <c r="AD4261" s="2">
        <f t="shared" si="1268"/>
        <v>6.5934065934065925E-3</v>
      </c>
      <c r="AE4261">
        <f t="shared" si="1269"/>
        <v>5.1586813186813192E-2</v>
      </c>
      <c r="AF4261">
        <f t="shared" si="1270"/>
        <v>0</v>
      </c>
      <c r="AG4261">
        <f t="shared" si="1271"/>
        <v>7.8239999999999998</v>
      </c>
      <c r="AH4261">
        <f t="shared" si="1272"/>
        <v>0</v>
      </c>
    </row>
    <row r="4262" spans="1:34" x14ac:dyDescent="0.25">
      <c r="A4262" t="s">
        <v>4970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7.8230000000000004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f t="shared" si="1254"/>
        <v>0</v>
      </c>
      <c r="Q4262">
        <f t="shared" si="1255"/>
        <v>0</v>
      </c>
      <c r="R4262">
        <f t="shared" si="1256"/>
        <v>0</v>
      </c>
      <c r="S4262">
        <f t="shared" si="1257"/>
        <v>0</v>
      </c>
      <c r="T4262">
        <f t="shared" si="1258"/>
        <v>0</v>
      </c>
      <c r="U4262">
        <f t="shared" si="1259"/>
        <v>0</v>
      </c>
      <c r="V4262">
        <f t="shared" si="1260"/>
        <v>0</v>
      </c>
      <c r="W4262">
        <f t="shared" si="1261"/>
        <v>0</v>
      </c>
      <c r="X4262">
        <f t="shared" si="1262"/>
        <v>1</v>
      </c>
      <c r="Y4262">
        <f t="shared" si="1263"/>
        <v>0</v>
      </c>
      <c r="Z4262">
        <f t="shared" si="1264"/>
        <v>0</v>
      </c>
      <c r="AA4262">
        <f t="shared" si="1265"/>
        <v>0</v>
      </c>
      <c r="AB4262">
        <f t="shared" si="1266"/>
        <v>0</v>
      </c>
      <c r="AC4262">
        <f t="shared" si="1267"/>
        <v>0</v>
      </c>
      <c r="AD4262" s="2">
        <f t="shared" si="1268"/>
        <v>6.5934065934065925E-3</v>
      </c>
      <c r="AE4262">
        <f t="shared" si="1269"/>
        <v>5.1580219780219788E-2</v>
      </c>
      <c r="AF4262">
        <f t="shared" si="1270"/>
        <v>0</v>
      </c>
      <c r="AG4262">
        <f t="shared" si="1271"/>
        <v>7.8230000000000004</v>
      </c>
      <c r="AH4262">
        <f t="shared" si="1272"/>
        <v>0</v>
      </c>
    </row>
    <row r="4263" spans="1:34" x14ac:dyDescent="0.25">
      <c r="A4263" t="s">
        <v>4971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7.8049999999999997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f t="shared" si="1254"/>
        <v>0</v>
      </c>
      <c r="Q4263">
        <f t="shared" si="1255"/>
        <v>0</v>
      </c>
      <c r="R4263">
        <f t="shared" si="1256"/>
        <v>0</v>
      </c>
      <c r="S4263">
        <f t="shared" si="1257"/>
        <v>0</v>
      </c>
      <c r="T4263">
        <f t="shared" si="1258"/>
        <v>0</v>
      </c>
      <c r="U4263">
        <f t="shared" si="1259"/>
        <v>0</v>
      </c>
      <c r="V4263">
        <f t="shared" si="1260"/>
        <v>0</v>
      </c>
      <c r="W4263">
        <f t="shared" si="1261"/>
        <v>0</v>
      </c>
      <c r="X4263">
        <f t="shared" si="1262"/>
        <v>1</v>
      </c>
      <c r="Y4263">
        <f t="shared" si="1263"/>
        <v>0</v>
      </c>
      <c r="Z4263">
        <f t="shared" si="1264"/>
        <v>0</v>
      </c>
      <c r="AA4263">
        <f t="shared" si="1265"/>
        <v>0</v>
      </c>
      <c r="AB4263">
        <f t="shared" si="1266"/>
        <v>0</v>
      </c>
      <c r="AC4263">
        <f t="shared" si="1267"/>
        <v>0</v>
      </c>
      <c r="AD4263" s="2">
        <f t="shared" si="1268"/>
        <v>6.5934065934065925E-3</v>
      </c>
      <c r="AE4263">
        <f t="shared" si="1269"/>
        <v>5.1461538461538468E-2</v>
      </c>
      <c r="AF4263">
        <f t="shared" si="1270"/>
        <v>0</v>
      </c>
      <c r="AG4263">
        <f t="shared" si="1271"/>
        <v>7.8049999999999997</v>
      </c>
      <c r="AH4263">
        <f t="shared" si="1272"/>
        <v>0</v>
      </c>
    </row>
    <row r="4264" spans="1:34" x14ac:dyDescent="0.25">
      <c r="A4264" t="s">
        <v>4972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7.79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f t="shared" si="1254"/>
        <v>0</v>
      </c>
      <c r="Q4264">
        <f t="shared" si="1255"/>
        <v>0</v>
      </c>
      <c r="R4264">
        <f t="shared" si="1256"/>
        <v>0</v>
      </c>
      <c r="S4264">
        <f t="shared" si="1257"/>
        <v>0</v>
      </c>
      <c r="T4264">
        <f t="shared" si="1258"/>
        <v>0</v>
      </c>
      <c r="U4264">
        <f t="shared" si="1259"/>
        <v>0</v>
      </c>
      <c r="V4264">
        <f t="shared" si="1260"/>
        <v>0</v>
      </c>
      <c r="W4264">
        <f t="shared" si="1261"/>
        <v>0</v>
      </c>
      <c r="X4264">
        <f t="shared" si="1262"/>
        <v>1</v>
      </c>
      <c r="Y4264">
        <f t="shared" si="1263"/>
        <v>0</v>
      </c>
      <c r="Z4264">
        <f t="shared" si="1264"/>
        <v>0</v>
      </c>
      <c r="AA4264">
        <f t="shared" si="1265"/>
        <v>0</v>
      </c>
      <c r="AB4264">
        <f t="shared" si="1266"/>
        <v>0</v>
      </c>
      <c r="AC4264">
        <f t="shared" si="1267"/>
        <v>0</v>
      </c>
      <c r="AD4264" s="2">
        <f t="shared" si="1268"/>
        <v>6.5934065934065925E-3</v>
      </c>
      <c r="AE4264">
        <f t="shared" si="1269"/>
        <v>5.1362637362637381E-2</v>
      </c>
      <c r="AF4264">
        <f t="shared" si="1270"/>
        <v>0</v>
      </c>
      <c r="AG4264">
        <f t="shared" si="1271"/>
        <v>7.79</v>
      </c>
      <c r="AH4264">
        <f t="shared" si="1272"/>
        <v>0</v>
      </c>
    </row>
    <row r="4265" spans="1:34" x14ac:dyDescent="0.25">
      <c r="A4265" t="s">
        <v>4973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7.7770000000000001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f t="shared" si="1254"/>
        <v>0</v>
      </c>
      <c r="Q4265">
        <f t="shared" si="1255"/>
        <v>0</v>
      </c>
      <c r="R4265">
        <f t="shared" si="1256"/>
        <v>0</v>
      </c>
      <c r="S4265">
        <f t="shared" si="1257"/>
        <v>0</v>
      </c>
      <c r="T4265">
        <f t="shared" si="1258"/>
        <v>0</v>
      </c>
      <c r="U4265">
        <f t="shared" si="1259"/>
        <v>0</v>
      </c>
      <c r="V4265">
        <f t="shared" si="1260"/>
        <v>0</v>
      </c>
      <c r="W4265">
        <f t="shared" si="1261"/>
        <v>0</v>
      </c>
      <c r="X4265">
        <f t="shared" si="1262"/>
        <v>1</v>
      </c>
      <c r="Y4265">
        <f t="shared" si="1263"/>
        <v>0</v>
      </c>
      <c r="Z4265">
        <f t="shared" si="1264"/>
        <v>0</v>
      </c>
      <c r="AA4265">
        <f t="shared" si="1265"/>
        <v>0</v>
      </c>
      <c r="AB4265">
        <f t="shared" si="1266"/>
        <v>0</v>
      </c>
      <c r="AC4265">
        <f t="shared" si="1267"/>
        <v>0</v>
      </c>
      <c r="AD4265" s="2">
        <f t="shared" si="1268"/>
        <v>6.5934065934065925E-3</v>
      </c>
      <c r="AE4265">
        <f t="shared" si="1269"/>
        <v>5.1276923076923081E-2</v>
      </c>
      <c r="AF4265">
        <f t="shared" si="1270"/>
        <v>0</v>
      </c>
      <c r="AG4265">
        <f t="shared" si="1271"/>
        <v>7.7770000000000001</v>
      </c>
      <c r="AH4265">
        <f t="shared" si="1272"/>
        <v>0</v>
      </c>
    </row>
    <row r="4266" spans="1:34" x14ac:dyDescent="0.25">
      <c r="A4266" t="s">
        <v>4974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7.7759999999999998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f t="shared" si="1254"/>
        <v>0</v>
      </c>
      <c r="Q4266">
        <f t="shared" si="1255"/>
        <v>0</v>
      </c>
      <c r="R4266">
        <f t="shared" si="1256"/>
        <v>0</v>
      </c>
      <c r="S4266">
        <f t="shared" si="1257"/>
        <v>0</v>
      </c>
      <c r="T4266">
        <f t="shared" si="1258"/>
        <v>0</v>
      </c>
      <c r="U4266">
        <f t="shared" si="1259"/>
        <v>0</v>
      </c>
      <c r="V4266">
        <f t="shared" si="1260"/>
        <v>0</v>
      </c>
      <c r="W4266">
        <f t="shared" si="1261"/>
        <v>0</v>
      </c>
      <c r="X4266">
        <f t="shared" si="1262"/>
        <v>1</v>
      </c>
      <c r="Y4266">
        <f t="shared" si="1263"/>
        <v>0</v>
      </c>
      <c r="Z4266">
        <f t="shared" si="1264"/>
        <v>0</v>
      </c>
      <c r="AA4266">
        <f t="shared" si="1265"/>
        <v>0</v>
      </c>
      <c r="AB4266">
        <f t="shared" si="1266"/>
        <v>0</v>
      </c>
      <c r="AC4266">
        <f t="shared" si="1267"/>
        <v>0</v>
      </c>
      <c r="AD4266" s="2">
        <f t="shared" si="1268"/>
        <v>6.5934065934065925E-3</v>
      </c>
      <c r="AE4266">
        <f t="shared" si="1269"/>
        <v>5.1270329670329677E-2</v>
      </c>
      <c r="AF4266">
        <f t="shared" si="1270"/>
        <v>0</v>
      </c>
      <c r="AG4266">
        <f t="shared" si="1271"/>
        <v>7.7759999999999998</v>
      </c>
      <c r="AH4266">
        <f t="shared" si="1272"/>
        <v>0</v>
      </c>
    </row>
    <row r="4267" spans="1:34" x14ac:dyDescent="0.25">
      <c r="A4267" t="s">
        <v>4975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7.76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f t="shared" si="1254"/>
        <v>0</v>
      </c>
      <c r="Q4267">
        <f t="shared" si="1255"/>
        <v>0</v>
      </c>
      <c r="R4267">
        <f t="shared" si="1256"/>
        <v>0</v>
      </c>
      <c r="S4267">
        <f t="shared" si="1257"/>
        <v>0</v>
      </c>
      <c r="T4267">
        <f t="shared" si="1258"/>
        <v>0</v>
      </c>
      <c r="U4267">
        <f t="shared" si="1259"/>
        <v>0</v>
      </c>
      <c r="V4267">
        <f t="shared" si="1260"/>
        <v>0</v>
      </c>
      <c r="W4267">
        <f t="shared" si="1261"/>
        <v>0</v>
      </c>
      <c r="X4267">
        <f t="shared" si="1262"/>
        <v>1</v>
      </c>
      <c r="Y4267">
        <f t="shared" si="1263"/>
        <v>0</v>
      </c>
      <c r="Z4267">
        <f t="shared" si="1264"/>
        <v>0</v>
      </c>
      <c r="AA4267">
        <f t="shared" si="1265"/>
        <v>0</v>
      </c>
      <c r="AB4267">
        <f t="shared" si="1266"/>
        <v>0</v>
      </c>
      <c r="AC4267">
        <f t="shared" si="1267"/>
        <v>0</v>
      </c>
      <c r="AD4267" s="2">
        <f t="shared" si="1268"/>
        <v>6.5934065934065925E-3</v>
      </c>
      <c r="AE4267">
        <f t="shared" si="1269"/>
        <v>5.1164835164835151E-2</v>
      </c>
      <c r="AF4267">
        <f t="shared" si="1270"/>
        <v>0</v>
      </c>
      <c r="AG4267">
        <f t="shared" si="1271"/>
        <v>7.76</v>
      </c>
      <c r="AH4267">
        <f t="shared" si="1272"/>
        <v>0</v>
      </c>
    </row>
    <row r="4268" spans="1:34" x14ac:dyDescent="0.25">
      <c r="A4268" t="s">
        <v>4976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7.7430000000000003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f t="shared" si="1254"/>
        <v>0</v>
      </c>
      <c r="Q4268">
        <f t="shared" si="1255"/>
        <v>0</v>
      </c>
      <c r="R4268">
        <f t="shared" si="1256"/>
        <v>0</v>
      </c>
      <c r="S4268">
        <f t="shared" si="1257"/>
        <v>0</v>
      </c>
      <c r="T4268">
        <f t="shared" si="1258"/>
        <v>0</v>
      </c>
      <c r="U4268">
        <f t="shared" si="1259"/>
        <v>0</v>
      </c>
      <c r="V4268">
        <f t="shared" si="1260"/>
        <v>0</v>
      </c>
      <c r="W4268">
        <f t="shared" si="1261"/>
        <v>0</v>
      </c>
      <c r="X4268">
        <f t="shared" si="1262"/>
        <v>1</v>
      </c>
      <c r="Y4268">
        <f t="shared" si="1263"/>
        <v>0</v>
      </c>
      <c r="Z4268">
        <f t="shared" si="1264"/>
        <v>0</v>
      </c>
      <c r="AA4268">
        <f t="shared" si="1265"/>
        <v>0</v>
      </c>
      <c r="AB4268">
        <f t="shared" si="1266"/>
        <v>0</v>
      </c>
      <c r="AC4268">
        <f t="shared" si="1267"/>
        <v>0</v>
      </c>
      <c r="AD4268" s="2">
        <f t="shared" si="1268"/>
        <v>6.5934065934065925E-3</v>
      </c>
      <c r="AE4268">
        <f t="shared" si="1269"/>
        <v>5.105274725274727E-2</v>
      </c>
      <c r="AF4268">
        <f t="shared" si="1270"/>
        <v>0</v>
      </c>
      <c r="AG4268">
        <f t="shared" si="1271"/>
        <v>7.7430000000000003</v>
      </c>
      <c r="AH4268">
        <f t="shared" si="1272"/>
        <v>0</v>
      </c>
    </row>
    <row r="4269" spans="1:34" x14ac:dyDescent="0.25">
      <c r="A4269" t="s">
        <v>4977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7.7290000000000001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f t="shared" si="1254"/>
        <v>0</v>
      </c>
      <c r="Q4269">
        <f t="shared" si="1255"/>
        <v>0</v>
      </c>
      <c r="R4269">
        <f t="shared" si="1256"/>
        <v>0</v>
      </c>
      <c r="S4269">
        <f t="shared" si="1257"/>
        <v>0</v>
      </c>
      <c r="T4269">
        <f t="shared" si="1258"/>
        <v>0</v>
      </c>
      <c r="U4269">
        <f t="shared" si="1259"/>
        <v>0</v>
      </c>
      <c r="V4269">
        <f t="shared" si="1260"/>
        <v>0</v>
      </c>
      <c r="W4269">
        <f t="shared" si="1261"/>
        <v>0</v>
      </c>
      <c r="X4269">
        <f t="shared" si="1262"/>
        <v>1</v>
      </c>
      <c r="Y4269">
        <f t="shared" si="1263"/>
        <v>0</v>
      </c>
      <c r="Z4269">
        <f t="shared" si="1264"/>
        <v>0</v>
      </c>
      <c r="AA4269">
        <f t="shared" si="1265"/>
        <v>0</v>
      </c>
      <c r="AB4269">
        <f t="shared" si="1266"/>
        <v>0</v>
      </c>
      <c r="AC4269">
        <f t="shared" si="1267"/>
        <v>0</v>
      </c>
      <c r="AD4269" s="2">
        <f t="shared" si="1268"/>
        <v>6.5934065934065925E-3</v>
      </c>
      <c r="AE4269">
        <f t="shared" si="1269"/>
        <v>5.0960439560439531E-2</v>
      </c>
      <c r="AF4269">
        <f t="shared" si="1270"/>
        <v>0</v>
      </c>
      <c r="AG4269">
        <f t="shared" si="1271"/>
        <v>7.7290000000000001</v>
      </c>
      <c r="AH4269">
        <f t="shared" si="1272"/>
        <v>0</v>
      </c>
    </row>
    <row r="4270" spans="1:34" x14ac:dyDescent="0.25">
      <c r="A4270" t="s">
        <v>4978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7.6859999999999999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f t="shared" si="1254"/>
        <v>0</v>
      </c>
      <c r="Q4270">
        <f t="shared" si="1255"/>
        <v>0</v>
      </c>
      <c r="R4270">
        <f t="shared" si="1256"/>
        <v>0</v>
      </c>
      <c r="S4270">
        <f t="shared" si="1257"/>
        <v>0</v>
      </c>
      <c r="T4270">
        <f t="shared" si="1258"/>
        <v>0</v>
      </c>
      <c r="U4270">
        <f t="shared" si="1259"/>
        <v>0</v>
      </c>
      <c r="V4270">
        <f t="shared" si="1260"/>
        <v>0</v>
      </c>
      <c r="W4270">
        <f t="shared" si="1261"/>
        <v>0</v>
      </c>
      <c r="X4270">
        <f t="shared" si="1262"/>
        <v>1</v>
      </c>
      <c r="Y4270">
        <f t="shared" si="1263"/>
        <v>0</v>
      </c>
      <c r="Z4270">
        <f t="shared" si="1264"/>
        <v>0</v>
      </c>
      <c r="AA4270">
        <f t="shared" si="1265"/>
        <v>0</v>
      </c>
      <c r="AB4270">
        <f t="shared" si="1266"/>
        <v>0</v>
      </c>
      <c r="AC4270">
        <f t="shared" si="1267"/>
        <v>0</v>
      </c>
      <c r="AD4270" s="2">
        <f t="shared" si="1268"/>
        <v>6.5934065934065925E-3</v>
      </c>
      <c r="AE4270">
        <f t="shared" si="1269"/>
        <v>5.0676923076923078E-2</v>
      </c>
      <c r="AF4270">
        <f t="shared" si="1270"/>
        <v>0</v>
      </c>
      <c r="AG4270">
        <f t="shared" si="1271"/>
        <v>7.6859999999999999</v>
      </c>
      <c r="AH4270">
        <f t="shared" si="1272"/>
        <v>0</v>
      </c>
    </row>
    <row r="4271" spans="1:34" x14ac:dyDescent="0.25">
      <c r="A4271" t="s">
        <v>4979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7.6369999999999996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f t="shared" si="1254"/>
        <v>0</v>
      </c>
      <c r="Q4271">
        <f t="shared" si="1255"/>
        <v>0</v>
      </c>
      <c r="R4271">
        <f t="shared" si="1256"/>
        <v>0</v>
      </c>
      <c r="S4271">
        <f t="shared" si="1257"/>
        <v>0</v>
      </c>
      <c r="T4271">
        <f t="shared" si="1258"/>
        <v>0</v>
      </c>
      <c r="U4271">
        <f t="shared" si="1259"/>
        <v>0</v>
      </c>
      <c r="V4271">
        <f t="shared" si="1260"/>
        <v>0</v>
      </c>
      <c r="W4271">
        <f t="shared" si="1261"/>
        <v>0</v>
      </c>
      <c r="X4271">
        <f t="shared" si="1262"/>
        <v>1</v>
      </c>
      <c r="Y4271">
        <f t="shared" si="1263"/>
        <v>0</v>
      </c>
      <c r="Z4271">
        <f t="shared" si="1264"/>
        <v>0</v>
      </c>
      <c r="AA4271">
        <f t="shared" si="1265"/>
        <v>0</v>
      </c>
      <c r="AB4271">
        <f t="shared" si="1266"/>
        <v>0</v>
      </c>
      <c r="AC4271">
        <f t="shared" si="1267"/>
        <v>0</v>
      </c>
      <c r="AD4271" s="2">
        <f t="shared" si="1268"/>
        <v>6.5934065934065925E-3</v>
      </c>
      <c r="AE4271">
        <f t="shared" si="1269"/>
        <v>5.0353846153846159E-2</v>
      </c>
      <c r="AF4271">
        <f t="shared" si="1270"/>
        <v>0</v>
      </c>
      <c r="AG4271">
        <f t="shared" si="1271"/>
        <v>7.6369999999999996</v>
      </c>
      <c r="AH4271">
        <f t="shared" si="1272"/>
        <v>0</v>
      </c>
    </row>
    <row r="4272" spans="1:34" x14ac:dyDescent="0.25">
      <c r="A4272" t="s">
        <v>4980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7.5510000000000002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f t="shared" si="1254"/>
        <v>0</v>
      </c>
      <c r="Q4272">
        <f t="shared" si="1255"/>
        <v>0</v>
      </c>
      <c r="R4272">
        <f t="shared" si="1256"/>
        <v>0</v>
      </c>
      <c r="S4272">
        <f t="shared" si="1257"/>
        <v>0</v>
      </c>
      <c r="T4272">
        <f t="shared" si="1258"/>
        <v>0</v>
      </c>
      <c r="U4272">
        <f t="shared" si="1259"/>
        <v>0</v>
      </c>
      <c r="V4272">
        <f t="shared" si="1260"/>
        <v>0</v>
      </c>
      <c r="W4272">
        <f t="shared" si="1261"/>
        <v>0</v>
      </c>
      <c r="X4272">
        <f t="shared" si="1262"/>
        <v>1</v>
      </c>
      <c r="Y4272">
        <f t="shared" si="1263"/>
        <v>0</v>
      </c>
      <c r="Z4272">
        <f t="shared" si="1264"/>
        <v>0</v>
      </c>
      <c r="AA4272">
        <f t="shared" si="1265"/>
        <v>0</v>
      </c>
      <c r="AB4272">
        <f t="shared" si="1266"/>
        <v>0</v>
      </c>
      <c r="AC4272">
        <f t="shared" si="1267"/>
        <v>0</v>
      </c>
      <c r="AD4272" s="2">
        <f t="shared" si="1268"/>
        <v>6.5934065934065925E-3</v>
      </c>
      <c r="AE4272">
        <f t="shared" si="1269"/>
        <v>4.9786813186813182E-2</v>
      </c>
      <c r="AF4272">
        <f t="shared" si="1270"/>
        <v>0</v>
      </c>
      <c r="AG4272">
        <f t="shared" si="1271"/>
        <v>7.5510000000000002</v>
      </c>
      <c r="AH4272">
        <f t="shared" si="1272"/>
        <v>0</v>
      </c>
    </row>
    <row r="4273" spans="1:34" x14ac:dyDescent="0.25">
      <c r="A4273" t="s">
        <v>4981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7.5389999999999997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f t="shared" si="1254"/>
        <v>0</v>
      </c>
      <c r="Q4273">
        <f t="shared" si="1255"/>
        <v>0</v>
      </c>
      <c r="R4273">
        <f t="shared" si="1256"/>
        <v>0</v>
      </c>
      <c r="S4273">
        <f t="shared" si="1257"/>
        <v>0</v>
      </c>
      <c r="T4273">
        <f t="shared" si="1258"/>
        <v>0</v>
      </c>
      <c r="U4273">
        <f t="shared" si="1259"/>
        <v>0</v>
      </c>
      <c r="V4273">
        <f t="shared" si="1260"/>
        <v>0</v>
      </c>
      <c r="W4273">
        <f t="shared" si="1261"/>
        <v>0</v>
      </c>
      <c r="X4273">
        <f t="shared" si="1262"/>
        <v>1</v>
      </c>
      <c r="Y4273">
        <f t="shared" si="1263"/>
        <v>0</v>
      </c>
      <c r="Z4273">
        <f t="shared" si="1264"/>
        <v>0</v>
      </c>
      <c r="AA4273">
        <f t="shared" si="1265"/>
        <v>0</v>
      </c>
      <c r="AB4273">
        <f t="shared" si="1266"/>
        <v>0</v>
      </c>
      <c r="AC4273">
        <f t="shared" si="1267"/>
        <v>0</v>
      </c>
      <c r="AD4273" s="2">
        <f t="shared" si="1268"/>
        <v>6.5934065934065925E-3</v>
      </c>
      <c r="AE4273">
        <f t="shared" si="1269"/>
        <v>4.97076923076923E-2</v>
      </c>
      <c r="AF4273">
        <f t="shared" si="1270"/>
        <v>0</v>
      </c>
      <c r="AG4273">
        <f t="shared" si="1271"/>
        <v>7.5389999999999997</v>
      </c>
      <c r="AH4273">
        <f t="shared" si="1272"/>
        <v>0</v>
      </c>
    </row>
    <row r="4274" spans="1:34" x14ac:dyDescent="0.25">
      <c r="A4274" t="s">
        <v>4982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7.3929999999999998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f t="shared" si="1254"/>
        <v>0</v>
      </c>
      <c r="Q4274">
        <f t="shared" si="1255"/>
        <v>0</v>
      </c>
      <c r="R4274">
        <f t="shared" si="1256"/>
        <v>0</v>
      </c>
      <c r="S4274">
        <f t="shared" si="1257"/>
        <v>0</v>
      </c>
      <c r="T4274">
        <f t="shared" si="1258"/>
        <v>0</v>
      </c>
      <c r="U4274">
        <f t="shared" si="1259"/>
        <v>0</v>
      </c>
      <c r="V4274">
        <f t="shared" si="1260"/>
        <v>0</v>
      </c>
      <c r="W4274">
        <f t="shared" si="1261"/>
        <v>0</v>
      </c>
      <c r="X4274">
        <f t="shared" si="1262"/>
        <v>1</v>
      </c>
      <c r="Y4274">
        <f t="shared" si="1263"/>
        <v>0</v>
      </c>
      <c r="Z4274">
        <f t="shared" si="1264"/>
        <v>0</v>
      </c>
      <c r="AA4274">
        <f t="shared" si="1265"/>
        <v>0</v>
      </c>
      <c r="AB4274">
        <f t="shared" si="1266"/>
        <v>0</v>
      </c>
      <c r="AC4274">
        <f t="shared" si="1267"/>
        <v>0</v>
      </c>
      <c r="AD4274" s="2">
        <f t="shared" si="1268"/>
        <v>6.5934065934065925E-3</v>
      </c>
      <c r="AE4274">
        <f t="shared" si="1269"/>
        <v>4.8745054945054947E-2</v>
      </c>
      <c r="AF4274">
        <f t="shared" si="1270"/>
        <v>0</v>
      </c>
      <c r="AG4274">
        <f t="shared" si="1271"/>
        <v>7.3929999999999998</v>
      </c>
      <c r="AH4274">
        <f t="shared" si="1272"/>
        <v>0</v>
      </c>
    </row>
    <row r="4275" spans="1:34" x14ac:dyDescent="0.25">
      <c r="A4275" t="s">
        <v>4983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7.3760000000000003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f t="shared" si="1254"/>
        <v>0</v>
      </c>
      <c r="Q4275">
        <f t="shared" si="1255"/>
        <v>0</v>
      </c>
      <c r="R4275">
        <f t="shared" si="1256"/>
        <v>0</v>
      </c>
      <c r="S4275">
        <f t="shared" si="1257"/>
        <v>0</v>
      </c>
      <c r="T4275">
        <f t="shared" si="1258"/>
        <v>0</v>
      </c>
      <c r="U4275">
        <f t="shared" si="1259"/>
        <v>0</v>
      </c>
      <c r="V4275">
        <f t="shared" si="1260"/>
        <v>0</v>
      </c>
      <c r="W4275">
        <f t="shared" si="1261"/>
        <v>0</v>
      </c>
      <c r="X4275">
        <f t="shared" si="1262"/>
        <v>1</v>
      </c>
      <c r="Y4275">
        <f t="shared" si="1263"/>
        <v>0</v>
      </c>
      <c r="Z4275">
        <f t="shared" si="1264"/>
        <v>0</v>
      </c>
      <c r="AA4275">
        <f t="shared" si="1265"/>
        <v>0</v>
      </c>
      <c r="AB4275">
        <f t="shared" si="1266"/>
        <v>0</v>
      </c>
      <c r="AC4275">
        <f t="shared" si="1267"/>
        <v>0</v>
      </c>
      <c r="AD4275" s="2">
        <f t="shared" si="1268"/>
        <v>6.5934065934065925E-3</v>
      </c>
      <c r="AE4275">
        <f t="shared" si="1269"/>
        <v>4.8632967032967017E-2</v>
      </c>
      <c r="AF4275">
        <f t="shared" si="1270"/>
        <v>0</v>
      </c>
      <c r="AG4275">
        <f t="shared" si="1271"/>
        <v>7.3760000000000003</v>
      </c>
      <c r="AH4275">
        <f t="shared" si="1272"/>
        <v>0</v>
      </c>
    </row>
    <row r="4276" spans="1:34" x14ac:dyDescent="0.25">
      <c r="A4276" t="s">
        <v>4984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7.367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f t="shared" si="1254"/>
        <v>0</v>
      </c>
      <c r="Q4276">
        <f t="shared" si="1255"/>
        <v>0</v>
      </c>
      <c r="R4276">
        <f t="shared" si="1256"/>
        <v>0</v>
      </c>
      <c r="S4276">
        <f t="shared" si="1257"/>
        <v>0</v>
      </c>
      <c r="T4276">
        <f t="shared" si="1258"/>
        <v>0</v>
      </c>
      <c r="U4276">
        <f t="shared" si="1259"/>
        <v>0</v>
      </c>
      <c r="V4276">
        <f t="shared" si="1260"/>
        <v>0</v>
      </c>
      <c r="W4276">
        <f t="shared" si="1261"/>
        <v>0</v>
      </c>
      <c r="X4276">
        <f t="shared" si="1262"/>
        <v>1</v>
      </c>
      <c r="Y4276">
        <f t="shared" si="1263"/>
        <v>0</v>
      </c>
      <c r="Z4276">
        <f t="shared" si="1264"/>
        <v>0</v>
      </c>
      <c r="AA4276">
        <f t="shared" si="1265"/>
        <v>0</v>
      </c>
      <c r="AB4276">
        <f t="shared" si="1266"/>
        <v>0</v>
      </c>
      <c r="AC4276">
        <f t="shared" si="1267"/>
        <v>0</v>
      </c>
      <c r="AD4276" s="2">
        <f t="shared" si="1268"/>
        <v>6.5934065934065925E-3</v>
      </c>
      <c r="AE4276">
        <f t="shared" si="1269"/>
        <v>4.857362637362634E-2</v>
      </c>
      <c r="AF4276">
        <f t="shared" si="1270"/>
        <v>0</v>
      </c>
      <c r="AG4276">
        <f t="shared" si="1271"/>
        <v>7.367</v>
      </c>
      <c r="AH4276">
        <f t="shared" si="1272"/>
        <v>0</v>
      </c>
    </row>
    <row r="4277" spans="1:34" x14ac:dyDescent="0.25">
      <c r="A4277" t="s">
        <v>4986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7.3490000000000002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f t="shared" si="1254"/>
        <v>0</v>
      </c>
      <c r="Q4277">
        <f t="shared" si="1255"/>
        <v>0</v>
      </c>
      <c r="R4277">
        <f t="shared" si="1256"/>
        <v>0</v>
      </c>
      <c r="S4277">
        <f t="shared" si="1257"/>
        <v>0</v>
      </c>
      <c r="T4277">
        <f t="shared" si="1258"/>
        <v>0</v>
      </c>
      <c r="U4277">
        <f t="shared" si="1259"/>
        <v>0</v>
      </c>
      <c r="V4277">
        <f t="shared" si="1260"/>
        <v>0</v>
      </c>
      <c r="W4277">
        <f t="shared" si="1261"/>
        <v>0</v>
      </c>
      <c r="X4277">
        <f t="shared" si="1262"/>
        <v>1</v>
      </c>
      <c r="Y4277">
        <f t="shared" si="1263"/>
        <v>0</v>
      </c>
      <c r="Z4277">
        <f t="shared" si="1264"/>
        <v>0</v>
      </c>
      <c r="AA4277">
        <f t="shared" si="1265"/>
        <v>0</v>
      </c>
      <c r="AB4277">
        <f t="shared" si="1266"/>
        <v>0</v>
      </c>
      <c r="AC4277">
        <f t="shared" si="1267"/>
        <v>0</v>
      </c>
      <c r="AD4277" s="2">
        <f t="shared" si="1268"/>
        <v>6.5934065934065925E-3</v>
      </c>
      <c r="AE4277">
        <f t="shared" si="1269"/>
        <v>4.8454945054945034E-2</v>
      </c>
      <c r="AF4277">
        <f t="shared" si="1270"/>
        <v>0</v>
      </c>
      <c r="AG4277">
        <f t="shared" si="1271"/>
        <v>7.3490000000000002</v>
      </c>
      <c r="AH4277">
        <f t="shared" si="1272"/>
        <v>0</v>
      </c>
    </row>
    <row r="4278" spans="1:34" x14ac:dyDescent="0.25">
      <c r="A4278" t="s">
        <v>4987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7.34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f t="shared" si="1254"/>
        <v>0</v>
      </c>
      <c r="Q4278">
        <f t="shared" si="1255"/>
        <v>0</v>
      </c>
      <c r="R4278">
        <f t="shared" si="1256"/>
        <v>0</v>
      </c>
      <c r="S4278">
        <f t="shared" si="1257"/>
        <v>0</v>
      </c>
      <c r="T4278">
        <f t="shared" si="1258"/>
        <v>0</v>
      </c>
      <c r="U4278">
        <f t="shared" si="1259"/>
        <v>0</v>
      </c>
      <c r="V4278">
        <f t="shared" si="1260"/>
        <v>0</v>
      </c>
      <c r="W4278">
        <f t="shared" si="1261"/>
        <v>0</v>
      </c>
      <c r="X4278">
        <f t="shared" si="1262"/>
        <v>1</v>
      </c>
      <c r="Y4278">
        <f t="shared" si="1263"/>
        <v>0</v>
      </c>
      <c r="Z4278">
        <f t="shared" si="1264"/>
        <v>0</v>
      </c>
      <c r="AA4278">
        <f t="shared" si="1265"/>
        <v>0</v>
      </c>
      <c r="AB4278">
        <f t="shared" si="1266"/>
        <v>0</v>
      </c>
      <c r="AC4278">
        <f t="shared" si="1267"/>
        <v>0</v>
      </c>
      <c r="AD4278" s="2">
        <f t="shared" si="1268"/>
        <v>6.5934065934065925E-3</v>
      </c>
      <c r="AE4278">
        <f t="shared" si="1269"/>
        <v>4.839560439560437E-2</v>
      </c>
      <c r="AF4278">
        <f t="shared" si="1270"/>
        <v>0</v>
      </c>
      <c r="AG4278">
        <f t="shared" si="1271"/>
        <v>7.34</v>
      </c>
      <c r="AH4278">
        <f t="shared" si="1272"/>
        <v>0</v>
      </c>
    </row>
    <row r="4279" spans="1:34" x14ac:dyDescent="0.25">
      <c r="A4279" t="s">
        <v>4988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7.2889999999999997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f t="shared" si="1254"/>
        <v>0</v>
      </c>
      <c r="Q4279">
        <f t="shared" si="1255"/>
        <v>0</v>
      </c>
      <c r="R4279">
        <f t="shared" si="1256"/>
        <v>0</v>
      </c>
      <c r="S4279">
        <f t="shared" si="1257"/>
        <v>0</v>
      </c>
      <c r="T4279">
        <f t="shared" si="1258"/>
        <v>0</v>
      </c>
      <c r="U4279">
        <f t="shared" si="1259"/>
        <v>0</v>
      </c>
      <c r="V4279">
        <f t="shared" si="1260"/>
        <v>0</v>
      </c>
      <c r="W4279">
        <f t="shared" si="1261"/>
        <v>0</v>
      </c>
      <c r="X4279">
        <f t="shared" si="1262"/>
        <v>1</v>
      </c>
      <c r="Y4279">
        <f t="shared" si="1263"/>
        <v>0</v>
      </c>
      <c r="Z4279">
        <f t="shared" si="1264"/>
        <v>0</v>
      </c>
      <c r="AA4279">
        <f t="shared" si="1265"/>
        <v>0</v>
      </c>
      <c r="AB4279">
        <f t="shared" si="1266"/>
        <v>0</v>
      </c>
      <c r="AC4279">
        <f t="shared" si="1267"/>
        <v>0</v>
      </c>
      <c r="AD4279" s="2">
        <f t="shared" si="1268"/>
        <v>6.5934065934065925E-3</v>
      </c>
      <c r="AE4279">
        <f t="shared" si="1269"/>
        <v>4.8059340659340671E-2</v>
      </c>
      <c r="AF4279">
        <f t="shared" si="1270"/>
        <v>0</v>
      </c>
      <c r="AG4279">
        <f t="shared" si="1271"/>
        <v>7.2889999999999997</v>
      </c>
      <c r="AH4279">
        <f t="shared" si="1272"/>
        <v>0</v>
      </c>
    </row>
    <row r="4280" spans="1:34" x14ac:dyDescent="0.25">
      <c r="A4280" t="s">
        <v>4989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7.2869999999999999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f t="shared" si="1254"/>
        <v>0</v>
      </c>
      <c r="Q4280">
        <f t="shared" si="1255"/>
        <v>0</v>
      </c>
      <c r="R4280">
        <f t="shared" si="1256"/>
        <v>0</v>
      </c>
      <c r="S4280">
        <f t="shared" si="1257"/>
        <v>0</v>
      </c>
      <c r="T4280">
        <f t="shared" si="1258"/>
        <v>0</v>
      </c>
      <c r="U4280">
        <f t="shared" si="1259"/>
        <v>0</v>
      </c>
      <c r="V4280">
        <f t="shared" si="1260"/>
        <v>0</v>
      </c>
      <c r="W4280">
        <f t="shared" si="1261"/>
        <v>0</v>
      </c>
      <c r="X4280">
        <f t="shared" si="1262"/>
        <v>1</v>
      </c>
      <c r="Y4280">
        <f t="shared" si="1263"/>
        <v>0</v>
      </c>
      <c r="Z4280">
        <f t="shared" si="1264"/>
        <v>0</v>
      </c>
      <c r="AA4280">
        <f t="shared" si="1265"/>
        <v>0</v>
      </c>
      <c r="AB4280">
        <f t="shared" si="1266"/>
        <v>0</v>
      </c>
      <c r="AC4280">
        <f t="shared" si="1267"/>
        <v>0</v>
      </c>
      <c r="AD4280" s="2">
        <f t="shared" si="1268"/>
        <v>6.5934065934065925E-3</v>
      </c>
      <c r="AE4280">
        <f t="shared" si="1269"/>
        <v>4.8046153846153829E-2</v>
      </c>
      <c r="AF4280">
        <f t="shared" si="1270"/>
        <v>0</v>
      </c>
      <c r="AG4280">
        <f t="shared" si="1271"/>
        <v>7.2869999999999999</v>
      </c>
      <c r="AH4280">
        <f t="shared" si="1272"/>
        <v>0</v>
      </c>
    </row>
    <row r="4281" spans="1:34" x14ac:dyDescent="0.25">
      <c r="A4281" t="s">
        <v>4990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7.2809999999999997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f t="shared" si="1254"/>
        <v>0</v>
      </c>
      <c r="Q4281">
        <f t="shared" si="1255"/>
        <v>0</v>
      </c>
      <c r="R4281">
        <f t="shared" si="1256"/>
        <v>0</v>
      </c>
      <c r="S4281">
        <f t="shared" si="1257"/>
        <v>0</v>
      </c>
      <c r="T4281">
        <f t="shared" si="1258"/>
        <v>0</v>
      </c>
      <c r="U4281">
        <f t="shared" si="1259"/>
        <v>0</v>
      </c>
      <c r="V4281">
        <f t="shared" si="1260"/>
        <v>0</v>
      </c>
      <c r="W4281">
        <f t="shared" si="1261"/>
        <v>0</v>
      </c>
      <c r="X4281">
        <f t="shared" si="1262"/>
        <v>1</v>
      </c>
      <c r="Y4281">
        <f t="shared" si="1263"/>
        <v>0</v>
      </c>
      <c r="Z4281">
        <f t="shared" si="1264"/>
        <v>0</v>
      </c>
      <c r="AA4281">
        <f t="shared" si="1265"/>
        <v>0</v>
      </c>
      <c r="AB4281">
        <f t="shared" si="1266"/>
        <v>0</v>
      </c>
      <c r="AC4281">
        <f t="shared" si="1267"/>
        <v>0</v>
      </c>
      <c r="AD4281" s="2">
        <f t="shared" si="1268"/>
        <v>6.5934065934065925E-3</v>
      </c>
      <c r="AE4281">
        <f t="shared" si="1269"/>
        <v>4.8006593406593391E-2</v>
      </c>
      <c r="AF4281">
        <f t="shared" si="1270"/>
        <v>0</v>
      </c>
      <c r="AG4281">
        <f t="shared" si="1271"/>
        <v>7.2809999999999997</v>
      </c>
      <c r="AH4281">
        <f t="shared" si="1272"/>
        <v>0</v>
      </c>
    </row>
    <row r="4282" spans="1:34" x14ac:dyDescent="0.25">
      <c r="A4282" t="s">
        <v>4991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7.2729999999999997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f t="shared" si="1254"/>
        <v>0</v>
      </c>
      <c r="Q4282">
        <f t="shared" si="1255"/>
        <v>0</v>
      </c>
      <c r="R4282">
        <f t="shared" si="1256"/>
        <v>0</v>
      </c>
      <c r="S4282">
        <f t="shared" si="1257"/>
        <v>0</v>
      </c>
      <c r="T4282">
        <f t="shared" si="1258"/>
        <v>0</v>
      </c>
      <c r="U4282">
        <f t="shared" si="1259"/>
        <v>0</v>
      </c>
      <c r="V4282">
        <f t="shared" si="1260"/>
        <v>0</v>
      </c>
      <c r="W4282">
        <f t="shared" si="1261"/>
        <v>0</v>
      </c>
      <c r="X4282">
        <f t="shared" si="1262"/>
        <v>1</v>
      </c>
      <c r="Y4282">
        <f t="shared" si="1263"/>
        <v>0</v>
      </c>
      <c r="Z4282">
        <f t="shared" si="1264"/>
        <v>0</v>
      </c>
      <c r="AA4282">
        <f t="shared" si="1265"/>
        <v>0</v>
      </c>
      <c r="AB4282">
        <f t="shared" si="1266"/>
        <v>0</v>
      </c>
      <c r="AC4282">
        <f t="shared" si="1267"/>
        <v>0</v>
      </c>
      <c r="AD4282" s="2">
        <f t="shared" si="1268"/>
        <v>6.5934065934065925E-3</v>
      </c>
      <c r="AE4282">
        <f t="shared" si="1269"/>
        <v>4.7953846153846166E-2</v>
      </c>
      <c r="AF4282">
        <f t="shared" si="1270"/>
        <v>0</v>
      </c>
      <c r="AG4282">
        <f t="shared" si="1271"/>
        <v>7.2729999999999997</v>
      </c>
      <c r="AH4282">
        <f t="shared" si="1272"/>
        <v>0</v>
      </c>
    </row>
    <row r="4283" spans="1:34" x14ac:dyDescent="0.25">
      <c r="A4283" t="s">
        <v>4992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7.2350000000000003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f t="shared" si="1254"/>
        <v>0</v>
      </c>
      <c r="Q4283">
        <f t="shared" si="1255"/>
        <v>0</v>
      </c>
      <c r="R4283">
        <f t="shared" si="1256"/>
        <v>0</v>
      </c>
      <c r="S4283">
        <f t="shared" si="1257"/>
        <v>0</v>
      </c>
      <c r="T4283">
        <f t="shared" si="1258"/>
        <v>0</v>
      </c>
      <c r="U4283">
        <f t="shared" si="1259"/>
        <v>0</v>
      </c>
      <c r="V4283">
        <f t="shared" si="1260"/>
        <v>0</v>
      </c>
      <c r="W4283">
        <f t="shared" si="1261"/>
        <v>0</v>
      </c>
      <c r="X4283">
        <f t="shared" si="1262"/>
        <v>1</v>
      </c>
      <c r="Y4283">
        <f t="shared" si="1263"/>
        <v>0</v>
      </c>
      <c r="Z4283">
        <f t="shared" si="1264"/>
        <v>0</v>
      </c>
      <c r="AA4283">
        <f t="shared" si="1265"/>
        <v>0</v>
      </c>
      <c r="AB4283">
        <f t="shared" si="1266"/>
        <v>0</v>
      </c>
      <c r="AC4283">
        <f t="shared" si="1267"/>
        <v>0</v>
      </c>
      <c r="AD4283" s="2">
        <f t="shared" si="1268"/>
        <v>6.5934065934065925E-3</v>
      </c>
      <c r="AE4283">
        <f t="shared" si="1269"/>
        <v>4.7703296703296712E-2</v>
      </c>
      <c r="AF4283">
        <f t="shared" si="1270"/>
        <v>0</v>
      </c>
      <c r="AG4283">
        <f t="shared" si="1271"/>
        <v>7.2350000000000003</v>
      </c>
      <c r="AH4283">
        <f t="shared" si="1272"/>
        <v>0</v>
      </c>
    </row>
    <row r="4284" spans="1:34" x14ac:dyDescent="0.25">
      <c r="A4284" t="s">
        <v>4993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7.2270000000000003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f t="shared" si="1254"/>
        <v>0</v>
      </c>
      <c r="Q4284">
        <f t="shared" si="1255"/>
        <v>0</v>
      </c>
      <c r="R4284">
        <f t="shared" si="1256"/>
        <v>0</v>
      </c>
      <c r="S4284">
        <f t="shared" si="1257"/>
        <v>0</v>
      </c>
      <c r="T4284">
        <f t="shared" si="1258"/>
        <v>0</v>
      </c>
      <c r="U4284">
        <f t="shared" si="1259"/>
        <v>0</v>
      </c>
      <c r="V4284">
        <f t="shared" si="1260"/>
        <v>0</v>
      </c>
      <c r="W4284">
        <f t="shared" si="1261"/>
        <v>0</v>
      </c>
      <c r="X4284">
        <f t="shared" si="1262"/>
        <v>1</v>
      </c>
      <c r="Y4284">
        <f t="shared" si="1263"/>
        <v>0</v>
      </c>
      <c r="Z4284">
        <f t="shared" si="1264"/>
        <v>0</v>
      </c>
      <c r="AA4284">
        <f t="shared" si="1265"/>
        <v>0</v>
      </c>
      <c r="AB4284">
        <f t="shared" si="1266"/>
        <v>0</v>
      </c>
      <c r="AC4284">
        <f t="shared" si="1267"/>
        <v>0</v>
      </c>
      <c r="AD4284" s="2">
        <f t="shared" si="1268"/>
        <v>6.5934065934065925E-3</v>
      </c>
      <c r="AE4284">
        <f t="shared" si="1269"/>
        <v>4.7650549450549459E-2</v>
      </c>
      <c r="AF4284">
        <f t="shared" si="1270"/>
        <v>0</v>
      </c>
      <c r="AG4284">
        <f t="shared" si="1271"/>
        <v>7.2270000000000003</v>
      </c>
      <c r="AH4284">
        <f t="shared" si="1272"/>
        <v>0</v>
      </c>
    </row>
    <row r="4285" spans="1:34" x14ac:dyDescent="0.25">
      <c r="A4285" t="s">
        <v>4994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7.2220000000000004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f t="shared" si="1254"/>
        <v>0</v>
      </c>
      <c r="Q4285">
        <f t="shared" si="1255"/>
        <v>0</v>
      </c>
      <c r="R4285">
        <f t="shared" si="1256"/>
        <v>0</v>
      </c>
      <c r="S4285">
        <f t="shared" si="1257"/>
        <v>0</v>
      </c>
      <c r="T4285">
        <f t="shared" si="1258"/>
        <v>0</v>
      </c>
      <c r="U4285">
        <f t="shared" si="1259"/>
        <v>0</v>
      </c>
      <c r="V4285">
        <f t="shared" si="1260"/>
        <v>0</v>
      </c>
      <c r="W4285">
        <f t="shared" si="1261"/>
        <v>0</v>
      </c>
      <c r="X4285">
        <f t="shared" si="1262"/>
        <v>1</v>
      </c>
      <c r="Y4285">
        <f t="shared" si="1263"/>
        <v>0</v>
      </c>
      <c r="Z4285">
        <f t="shared" si="1264"/>
        <v>0</v>
      </c>
      <c r="AA4285">
        <f t="shared" si="1265"/>
        <v>0</v>
      </c>
      <c r="AB4285">
        <f t="shared" si="1266"/>
        <v>0</v>
      </c>
      <c r="AC4285">
        <f t="shared" si="1267"/>
        <v>0</v>
      </c>
      <c r="AD4285" s="2">
        <f t="shared" si="1268"/>
        <v>6.5934065934065925E-3</v>
      </c>
      <c r="AE4285">
        <f t="shared" si="1269"/>
        <v>4.7617582417582426E-2</v>
      </c>
      <c r="AF4285">
        <f t="shared" si="1270"/>
        <v>0</v>
      </c>
      <c r="AG4285">
        <f t="shared" si="1271"/>
        <v>7.2220000000000004</v>
      </c>
      <c r="AH4285">
        <f t="shared" si="1272"/>
        <v>0</v>
      </c>
    </row>
    <row r="4286" spans="1:34" x14ac:dyDescent="0.25">
      <c r="A4286" t="s">
        <v>4996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7.2149999999999999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f t="shared" si="1254"/>
        <v>0</v>
      </c>
      <c r="Q4286">
        <f t="shared" si="1255"/>
        <v>0</v>
      </c>
      <c r="R4286">
        <f t="shared" si="1256"/>
        <v>0</v>
      </c>
      <c r="S4286">
        <f t="shared" si="1257"/>
        <v>0</v>
      </c>
      <c r="T4286">
        <f t="shared" si="1258"/>
        <v>0</v>
      </c>
      <c r="U4286">
        <f t="shared" si="1259"/>
        <v>0</v>
      </c>
      <c r="V4286">
        <f t="shared" si="1260"/>
        <v>0</v>
      </c>
      <c r="W4286">
        <f t="shared" si="1261"/>
        <v>0</v>
      </c>
      <c r="X4286">
        <f t="shared" si="1262"/>
        <v>1</v>
      </c>
      <c r="Y4286">
        <f t="shared" si="1263"/>
        <v>0</v>
      </c>
      <c r="Z4286">
        <f t="shared" si="1264"/>
        <v>0</v>
      </c>
      <c r="AA4286">
        <f t="shared" si="1265"/>
        <v>0</v>
      </c>
      <c r="AB4286">
        <f t="shared" si="1266"/>
        <v>0</v>
      </c>
      <c r="AC4286">
        <f t="shared" si="1267"/>
        <v>0</v>
      </c>
      <c r="AD4286" s="2">
        <f t="shared" si="1268"/>
        <v>6.5934065934065925E-3</v>
      </c>
      <c r="AE4286">
        <f t="shared" si="1269"/>
        <v>4.7571428571428577E-2</v>
      </c>
      <c r="AF4286">
        <f t="shared" si="1270"/>
        <v>0</v>
      </c>
      <c r="AG4286">
        <f t="shared" si="1271"/>
        <v>7.2149999999999999</v>
      </c>
      <c r="AH4286">
        <f t="shared" si="1272"/>
        <v>0</v>
      </c>
    </row>
    <row r="4287" spans="1:34" x14ac:dyDescent="0.25">
      <c r="A4287" t="s">
        <v>4997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7.2039999999999997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f t="shared" si="1254"/>
        <v>0</v>
      </c>
      <c r="Q4287">
        <f t="shared" si="1255"/>
        <v>0</v>
      </c>
      <c r="R4287">
        <f t="shared" si="1256"/>
        <v>0</v>
      </c>
      <c r="S4287">
        <f t="shared" si="1257"/>
        <v>0</v>
      </c>
      <c r="T4287">
        <f t="shared" si="1258"/>
        <v>0</v>
      </c>
      <c r="U4287">
        <f t="shared" si="1259"/>
        <v>0</v>
      </c>
      <c r="V4287">
        <f t="shared" si="1260"/>
        <v>0</v>
      </c>
      <c r="W4287">
        <f t="shared" si="1261"/>
        <v>0</v>
      </c>
      <c r="X4287">
        <f t="shared" si="1262"/>
        <v>1</v>
      </c>
      <c r="Y4287">
        <f t="shared" si="1263"/>
        <v>0</v>
      </c>
      <c r="Z4287">
        <f t="shared" si="1264"/>
        <v>0</v>
      </c>
      <c r="AA4287">
        <f t="shared" si="1265"/>
        <v>0</v>
      </c>
      <c r="AB4287">
        <f t="shared" si="1266"/>
        <v>0</v>
      </c>
      <c r="AC4287">
        <f t="shared" si="1267"/>
        <v>0</v>
      </c>
      <c r="AD4287" s="2">
        <f t="shared" si="1268"/>
        <v>6.5934065934065925E-3</v>
      </c>
      <c r="AE4287">
        <f t="shared" si="1269"/>
        <v>4.7498901098901106E-2</v>
      </c>
      <c r="AF4287">
        <f t="shared" si="1270"/>
        <v>0</v>
      </c>
      <c r="AG4287">
        <f t="shared" si="1271"/>
        <v>7.2039999999999997</v>
      </c>
      <c r="AH4287">
        <f t="shared" si="1272"/>
        <v>0</v>
      </c>
    </row>
    <row r="4288" spans="1:34" x14ac:dyDescent="0.25">
      <c r="A4288" t="s">
        <v>4998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7.19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f t="shared" si="1254"/>
        <v>0</v>
      </c>
      <c r="Q4288">
        <f t="shared" si="1255"/>
        <v>0</v>
      </c>
      <c r="R4288">
        <f t="shared" si="1256"/>
        <v>0</v>
      </c>
      <c r="S4288">
        <f t="shared" si="1257"/>
        <v>0</v>
      </c>
      <c r="T4288">
        <f t="shared" si="1258"/>
        <v>0</v>
      </c>
      <c r="U4288">
        <f t="shared" si="1259"/>
        <v>0</v>
      </c>
      <c r="V4288">
        <f t="shared" si="1260"/>
        <v>0</v>
      </c>
      <c r="W4288">
        <f t="shared" si="1261"/>
        <v>0</v>
      </c>
      <c r="X4288">
        <f t="shared" si="1262"/>
        <v>1</v>
      </c>
      <c r="Y4288">
        <f t="shared" si="1263"/>
        <v>0</v>
      </c>
      <c r="Z4288">
        <f t="shared" si="1264"/>
        <v>0</v>
      </c>
      <c r="AA4288">
        <f t="shared" si="1265"/>
        <v>0</v>
      </c>
      <c r="AB4288">
        <f t="shared" si="1266"/>
        <v>0</v>
      </c>
      <c r="AC4288">
        <f t="shared" si="1267"/>
        <v>0</v>
      </c>
      <c r="AD4288" s="2">
        <f t="shared" si="1268"/>
        <v>6.5934065934065925E-3</v>
      </c>
      <c r="AE4288">
        <f t="shared" si="1269"/>
        <v>4.7406593406593422E-2</v>
      </c>
      <c r="AF4288">
        <f t="shared" si="1270"/>
        <v>0</v>
      </c>
      <c r="AG4288">
        <f t="shared" si="1271"/>
        <v>7.19</v>
      </c>
      <c r="AH4288">
        <f t="shared" si="1272"/>
        <v>0</v>
      </c>
    </row>
    <row r="4289" spans="1:34" x14ac:dyDescent="0.25">
      <c r="A4289" t="s">
        <v>4999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7.1779999999999999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f t="shared" si="1254"/>
        <v>0</v>
      </c>
      <c r="Q4289">
        <f t="shared" si="1255"/>
        <v>0</v>
      </c>
      <c r="R4289">
        <f t="shared" si="1256"/>
        <v>0</v>
      </c>
      <c r="S4289">
        <f t="shared" si="1257"/>
        <v>0</v>
      </c>
      <c r="T4289">
        <f t="shared" si="1258"/>
        <v>0</v>
      </c>
      <c r="U4289">
        <f t="shared" si="1259"/>
        <v>0</v>
      </c>
      <c r="V4289">
        <f t="shared" si="1260"/>
        <v>0</v>
      </c>
      <c r="W4289">
        <f t="shared" si="1261"/>
        <v>0</v>
      </c>
      <c r="X4289">
        <f t="shared" si="1262"/>
        <v>1</v>
      </c>
      <c r="Y4289">
        <f t="shared" si="1263"/>
        <v>0</v>
      </c>
      <c r="Z4289">
        <f t="shared" si="1264"/>
        <v>0</v>
      </c>
      <c r="AA4289">
        <f t="shared" si="1265"/>
        <v>0</v>
      </c>
      <c r="AB4289">
        <f t="shared" si="1266"/>
        <v>0</v>
      </c>
      <c r="AC4289">
        <f t="shared" si="1267"/>
        <v>0</v>
      </c>
      <c r="AD4289" s="2">
        <f t="shared" si="1268"/>
        <v>6.5934065934065925E-3</v>
      </c>
      <c r="AE4289">
        <f t="shared" si="1269"/>
        <v>4.732747252747254E-2</v>
      </c>
      <c r="AF4289">
        <f t="shared" si="1270"/>
        <v>0</v>
      </c>
      <c r="AG4289">
        <f t="shared" si="1271"/>
        <v>7.1779999999999999</v>
      </c>
      <c r="AH4289">
        <f t="shared" si="1272"/>
        <v>0</v>
      </c>
    </row>
    <row r="4290" spans="1:34" x14ac:dyDescent="0.25">
      <c r="A4290" t="s">
        <v>5001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7.1630000000000003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f t="shared" ref="P4290:P4353" si="1273">B4290/$AG4290</f>
        <v>0</v>
      </c>
      <c r="Q4290">
        <f t="shared" ref="Q4290:Q4353" si="1274">C4290/$AG4290</f>
        <v>0</v>
      </c>
      <c r="R4290">
        <f t="shared" ref="R4290:R4353" si="1275">D4290/$AG4290</f>
        <v>0</v>
      </c>
      <c r="S4290">
        <f t="shared" ref="S4290:S4353" si="1276">E4290/$AG4290</f>
        <v>0</v>
      </c>
      <c r="T4290">
        <f t="shared" ref="T4290:T4353" si="1277">F4290/$AG4290</f>
        <v>0</v>
      </c>
      <c r="U4290">
        <f t="shared" ref="U4290:U4353" si="1278">G4290/$AG4290</f>
        <v>0</v>
      </c>
      <c r="V4290">
        <f t="shared" ref="V4290:V4353" si="1279">H4290/$AG4290</f>
        <v>0</v>
      </c>
      <c r="W4290">
        <f t="shared" ref="W4290:W4353" si="1280">I4290/$AG4290</f>
        <v>0</v>
      </c>
      <c r="X4290">
        <f t="shared" ref="X4290:X4353" si="1281">J4290/$AG4290</f>
        <v>1</v>
      </c>
      <c r="Y4290">
        <f t="shared" ref="Y4290:Y4353" si="1282">K4290/$AG4290</f>
        <v>0</v>
      </c>
      <c r="Z4290">
        <f t="shared" ref="Z4290:Z4353" si="1283">L4290/$AG4290</f>
        <v>0</v>
      </c>
      <c r="AA4290">
        <f t="shared" ref="AA4290:AA4353" si="1284">M4290/$AG4290</f>
        <v>0</v>
      </c>
      <c r="AB4290">
        <f t="shared" ref="AB4290:AB4353" si="1285">N4290/$AG4290</f>
        <v>0</v>
      </c>
      <c r="AC4290">
        <f t="shared" ref="AC4290:AC4353" si="1286">O4290/$AG4290</f>
        <v>0</v>
      </c>
      <c r="AD4290" s="2">
        <f t="shared" ref="AD4290:AD4353" si="1287">SLOPE(P4290:AC4290,$P$1:$AC$1)</f>
        <v>6.5934065934065925E-3</v>
      </c>
      <c r="AE4290">
        <f t="shared" ref="AE4290:AE4353" si="1288">SLOPE(B4290:O4290,$B$1:$O$1)</f>
        <v>4.7228571428571425E-2</v>
      </c>
      <c r="AF4290">
        <f t="shared" ref="AF4290:AF4353" si="1289">P4290-B4290</f>
        <v>0</v>
      </c>
      <c r="AG4290">
        <f t="shared" ref="AG4290:AG4353" si="1290">AVERAGEIF(B4290:O4290,"&lt;&gt;0")</f>
        <v>7.1630000000000003</v>
      </c>
      <c r="AH4290">
        <f t="shared" ref="AH4290:AH4353" si="1291">AF4290/AG4290</f>
        <v>0</v>
      </c>
    </row>
    <row r="4291" spans="1:34" x14ac:dyDescent="0.25">
      <c r="A4291" t="s">
        <v>5002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7.1619999999999999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f t="shared" si="1273"/>
        <v>0</v>
      </c>
      <c r="Q4291">
        <f t="shared" si="1274"/>
        <v>0</v>
      </c>
      <c r="R4291">
        <f t="shared" si="1275"/>
        <v>0</v>
      </c>
      <c r="S4291">
        <f t="shared" si="1276"/>
        <v>0</v>
      </c>
      <c r="T4291">
        <f t="shared" si="1277"/>
        <v>0</v>
      </c>
      <c r="U4291">
        <f t="shared" si="1278"/>
        <v>0</v>
      </c>
      <c r="V4291">
        <f t="shared" si="1279"/>
        <v>0</v>
      </c>
      <c r="W4291">
        <f t="shared" si="1280"/>
        <v>0</v>
      </c>
      <c r="X4291">
        <f t="shared" si="1281"/>
        <v>1</v>
      </c>
      <c r="Y4291">
        <f t="shared" si="1282"/>
        <v>0</v>
      </c>
      <c r="Z4291">
        <f t="shared" si="1283"/>
        <v>0</v>
      </c>
      <c r="AA4291">
        <f t="shared" si="1284"/>
        <v>0</v>
      </c>
      <c r="AB4291">
        <f t="shared" si="1285"/>
        <v>0</v>
      </c>
      <c r="AC4291">
        <f t="shared" si="1286"/>
        <v>0</v>
      </c>
      <c r="AD4291" s="2">
        <f t="shared" si="1287"/>
        <v>6.5934065934065925E-3</v>
      </c>
      <c r="AE4291">
        <f t="shared" si="1288"/>
        <v>4.7221978021978028E-2</v>
      </c>
      <c r="AF4291">
        <f t="shared" si="1289"/>
        <v>0</v>
      </c>
      <c r="AG4291">
        <f t="shared" si="1290"/>
        <v>7.1619999999999999</v>
      </c>
      <c r="AH4291">
        <f t="shared" si="1291"/>
        <v>0</v>
      </c>
    </row>
    <row r="4292" spans="1:34" x14ac:dyDescent="0.25">
      <c r="A4292" t="s">
        <v>5003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7.08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f t="shared" si="1273"/>
        <v>0</v>
      </c>
      <c r="Q4292">
        <f t="shared" si="1274"/>
        <v>0</v>
      </c>
      <c r="R4292">
        <f t="shared" si="1275"/>
        <v>0</v>
      </c>
      <c r="S4292">
        <f t="shared" si="1276"/>
        <v>0</v>
      </c>
      <c r="T4292">
        <f t="shared" si="1277"/>
        <v>0</v>
      </c>
      <c r="U4292">
        <f t="shared" si="1278"/>
        <v>0</v>
      </c>
      <c r="V4292">
        <f t="shared" si="1279"/>
        <v>0</v>
      </c>
      <c r="W4292">
        <f t="shared" si="1280"/>
        <v>0</v>
      </c>
      <c r="X4292">
        <f t="shared" si="1281"/>
        <v>1</v>
      </c>
      <c r="Y4292">
        <f t="shared" si="1282"/>
        <v>0</v>
      </c>
      <c r="Z4292">
        <f t="shared" si="1283"/>
        <v>0</v>
      </c>
      <c r="AA4292">
        <f t="shared" si="1284"/>
        <v>0</v>
      </c>
      <c r="AB4292">
        <f t="shared" si="1285"/>
        <v>0</v>
      </c>
      <c r="AC4292">
        <f t="shared" si="1286"/>
        <v>0</v>
      </c>
      <c r="AD4292" s="2">
        <f t="shared" si="1287"/>
        <v>6.5934065934065925E-3</v>
      </c>
      <c r="AE4292">
        <f t="shared" si="1288"/>
        <v>4.6681318681318668E-2</v>
      </c>
      <c r="AF4292">
        <f t="shared" si="1289"/>
        <v>0</v>
      </c>
      <c r="AG4292">
        <f t="shared" si="1290"/>
        <v>7.08</v>
      </c>
      <c r="AH4292">
        <f t="shared" si="1291"/>
        <v>0</v>
      </c>
    </row>
    <row r="4293" spans="1:34" x14ac:dyDescent="0.25">
      <c r="A4293" t="s">
        <v>5004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7.0250000000000004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f t="shared" si="1273"/>
        <v>0</v>
      </c>
      <c r="Q4293">
        <f t="shared" si="1274"/>
        <v>0</v>
      </c>
      <c r="R4293">
        <f t="shared" si="1275"/>
        <v>0</v>
      </c>
      <c r="S4293">
        <f t="shared" si="1276"/>
        <v>0</v>
      </c>
      <c r="T4293">
        <f t="shared" si="1277"/>
        <v>0</v>
      </c>
      <c r="U4293">
        <f t="shared" si="1278"/>
        <v>0</v>
      </c>
      <c r="V4293">
        <f t="shared" si="1279"/>
        <v>0</v>
      </c>
      <c r="W4293">
        <f t="shared" si="1280"/>
        <v>0</v>
      </c>
      <c r="X4293">
        <f t="shared" si="1281"/>
        <v>1</v>
      </c>
      <c r="Y4293">
        <f t="shared" si="1282"/>
        <v>0</v>
      </c>
      <c r="Z4293">
        <f t="shared" si="1283"/>
        <v>0</v>
      </c>
      <c r="AA4293">
        <f t="shared" si="1284"/>
        <v>0</v>
      </c>
      <c r="AB4293">
        <f t="shared" si="1285"/>
        <v>0</v>
      </c>
      <c r="AC4293">
        <f t="shared" si="1286"/>
        <v>0</v>
      </c>
      <c r="AD4293" s="2">
        <f t="shared" si="1287"/>
        <v>6.5934065934065925E-3</v>
      </c>
      <c r="AE4293">
        <f t="shared" si="1288"/>
        <v>4.6318681318681318E-2</v>
      </c>
      <c r="AF4293">
        <f t="shared" si="1289"/>
        <v>0</v>
      </c>
      <c r="AG4293">
        <f t="shared" si="1290"/>
        <v>7.0250000000000004</v>
      </c>
      <c r="AH4293">
        <f t="shared" si="1291"/>
        <v>0</v>
      </c>
    </row>
    <row r="4294" spans="1:34" x14ac:dyDescent="0.25">
      <c r="A4294" t="s">
        <v>5005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6.9409999999999998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f t="shared" si="1273"/>
        <v>0</v>
      </c>
      <c r="Q4294">
        <f t="shared" si="1274"/>
        <v>0</v>
      </c>
      <c r="R4294">
        <f t="shared" si="1275"/>
        <v>0</v>
      </c>
      <c r="S4294">
        <f t="shared" si="1276"/>
        <v>0</v>
      </c>
      <c r="T4294">
        <f t="shared" si="1277"/>
        <v>0</v>
      </c>
      <c r="U4294">
        <f t="shared" si="1278"/>
        <v>0</v>
      </c>
      <c r="V4294">
        <f t="shared" si="1279"/>
        <v>0</v>
      </c>
      <c r="W4294">
        <f t="shared" si="1280"/>
        <v>0</v>
      </c>
      <c r="X4294">
        <f t="shared" si="1281"/>
        <v>1</v>
      </c>
      <c r="Y4294">
        <f t="shared" si="1282"/>
        <v>0</v>
      </c>
      <c r="Z4294">
        <f t="shared" si="1283"/>
        <v>0</v>
      </c>
      <c r="AA4294">
        <f t="shared" si="1284"/>
        <v>0</v>
      </c>
      <c r="AB4294">
        <f t="shared" si="1285"/>
        <v>0</v>
      </c>
      <c r="AC4294">
        <f t="shared" si="1286"/>
        <v>0</v>
      </c>
      <c r="AD4294" s="2">
        <f t="shared" si="1287"/>
        <v>6.5934065934065925E-3</v>
      </c>
      <c r="AE4294">
        <f t="shared" si="1288"/>
        <v>4.5764835164835191E-2</v>
      </c>
      <c r="AF4294">
        <f t="shared" si="1289"/>
        <v>0</v>
      </c>
      <c r="AG4294">
        <f t="shared" si="1290"/>
        <v>6.9409999999999998</v>
      </c>
      <c r="AH4294">
        <f t="shared" si="1291"/>
        <v>0</v>
      </c>
    </row>
    <row r="4295" spans="1:34" x14ac:dyDescent="0.25">
      <c r="A4295" t="s">
        <v>5006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6.899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f t="shared" si="1273"/>
        <v>0</v>
      </c>
      <c r="Q4295">
        <f t="shared" si="1274"/>
        <v>0</v>
      </c>
      <c r="R4295">
        <f t="shared" si="1275"/>
        <v>0</v>
      </c>
      <c r="S4295">
        <f t="shared" si="1276"/>
        <v>0</v>
      </c>
      <c r="T4295">
        <f t="shared" si="1277"/>
        <v>0</v>
      </c>
      <c r="U4295">
        <f t="shared" si="1278"/>
        <v>0</v>
      </c>
      <c r="V4295">
        <f t="shared" si="1279"/>
        <v>0</v>
      </c>
      <c r="W4295">
        <f t="shared" si="1280"/>
        <v>0</v>
      </c>
      <c r="X4295">
        <f t="shared" si="1281"/>
        <v>1</v>
      </c>
      <c r="Y4295">
        <f t="shared" si="1282"/>
        <v>0</v>
      </c>
      <c r="Z4295">
        <f t="shared" si="1283"/>
        <v>0</v>
      </c>
      <c r="AA4295">
        <f t="shared" si="1284"/>
        <v>0</v>
      </c>
      <c r="AB4295">
        <f t="shared" si="1285"/>
        <v>0</v>
      </c>
      <c r="AC4295">
        <f t="shared" si="1286"/>
        <v>0</v>
      </c>
      <c r="AD4295" s="2">
        <f t="shared" si="1287"/>
        <v>6.5934065934065925E-3</v>
      </c>
      <c r="AE4295">
        <f t="shared" si="1288"/>
        <v>4.5487912087912093E-2</v>
      </c>
      <c r="AF4295">
        <f t="shared" si="1289"/>
        <v>0</v>
      </c>
      <c r="AG4295">
        <f t="shared" si="1290"/>
        <v>6.899</v>
      </c>
      <c r="AH4295">
        <f t="shared" si="1291"/>
        <v>0</v>
      </c>
    </row>
    <row r="4296" spans="1:34" x14ac:dyDescent="0.25">
      <c r="A4296" t="s">
        <v>5007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6.8940000000000001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f t="shared" si="1273"/>
        <v>0</v>
      </c>
      <c r="Q4296">
        <f t="shared" si="1274"/>
        <v>0</v>
      </c>
      <c r="R4296">
        <f t="shared" si="1275"/>
        <v>0</v>
      </c>
      <c r="S4296">
        <f t="shared" si="1276"/>
        <v>0</v>
      </c>
      <c r="T4296">
        <f t="shared" si="1277"/>
        <v>0</v>
      </c>
      <c r="U4296">
        <f t="shared" si="1278"/>
        <v>0</v>
      </c>
      <c r="V4296">
        <f t="shared" si="1279"/>
        <v>0</v>
      </c>
      <c r="W4296">
        <f t="shared" si="1280"/>
        <v>0</v>
      </c>
      <c r="X4296">
        <f t="shared" si="1281"/>
        <v>1</v>
      </c>
      <c r="Y4296">
        <f t="shared" si="1282"/>
        <v>0</v>
      </c>
      <c r="Z4296">
        <f t="shared" si="1283"/>
        <v>0</v>
      </c>
      <c r="AA4296">
        <f t="shared" si="1284"/>
        <v>0</v>
      </c>
      <c r="AB4296">
        <f t="shared" si="1285"/>
        <v>0</v>
      </c>
      <c r="AC4296">
        <f t="shared" si="1286"/>
        <v>0</v>
      </c>
      <c r="AD4296" s="2">
        <f t="shared" si="1287"/>
        <v>6.5934065934065925E-3</v>
      </c>
      <c r="AE4296">
        <f t="shared" si="1288"/>
        <v>4.5454945054945059E-2</v>
      </c>
      <c r="AF4296">
        <f t="shared" si="1289"/>
        <v>0</v>
      </c>
      <c r="AG4296">
        <f t="shared" si="1290"/>
        <v>6.8940000000000001</v>
      </c>
      <c r="AH4296">
        <f t="shared" si="1291"/>
        <v>0</v>
      </c>
    </row>
    <row r="4297" spans="1:34" x14ac:dyDescent="0.25">
      <c r="A4297" t="s">
        <v>5008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6.87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f t="shared" si="1273"/>
        <v>0</v>
      </c>
      <c r="Q4297">
        <f t="shared" si="1274"/>
        <v>0</v>
      </c>
      <c r="R4297">
        <f t="shared" si="1275"/>
        <v>0</v>
      </c>
      <c r="S4297">
        <f t="shared" si="1276"/>
        <v>0</v>
      </c>
      <c r="T4297">
        <f t="shared" si="1277"/>
        <v>0</v>
      </c>
      <c r="U4297">
        <f t="shared" si="1278"/>
        <v>0</v>
      </c>
      <c r="V4297">
        <f t="shared" si="1279"/>
        <v>0</v>
      </c>
      <c r="W4297">
        <f t="shared" si="1280"/>
        <v>0</v>
      </c>
      <c r="X4297">
        <f t="shared" si="1281"/>
        <v>1</v>
      </c>
      <c r="Y4297">
        <f t="shared" si="1282"/>
        <v>0</v>
      </c>
      <c r="Z4297">
        <f t="shared" si="1283"/>
        <v>0</v>
      </c>
      <c r="AA4297">
        <f t="shared" si="1284"/>
        <v>0</v>
      </c>
      <c r="AB4297">
        <f t="shared" si="1285"/>
        <v>0</v>
      </c>
      <c r="AC4297">
        <f t="shared" si="1286"/>
        <v>0</v>
      </c>
      <c r="AD4297" s="2">
        <f t="shared" si="1287"/>
        <v>6.5934065934065925E-3</v>
      </c>
      <c r="AE4297">
        <f t="shared" si="1288"/>
        <v>4.5296703296703281E-2</v>
      </c>
      <c r="AF4297">
        <f t="shared" si="1289"/>
        <v>0</v>
      </c>
      <c r="AG4297">
        <f t="shared" si="1290"/>
        <v>6.87</v>
      </c>
      <c r="AH4297">
        <f t="shared" si="1291"/>
        <v>0</v>
      </c>
    </row>
    <row r="4298" spans="1:34" x14ac:dyDescent="0.25">
      <c r="A4298" t="s">
        <v>5009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6.8559999999999999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f t="shared" si="1273"/>
        <v>0</v>
      </c>
      <c r="Q4298">
        <f t="shared" si="1274"/>
        <v>0</v>
      </c>
      <c r="R4298">
        <f t="shared" si="1275"/>
        <v>0</v>
      </c>
      <c r="S4298">
        <f t="shared" si="1276"/>
        <v>0</v>
      </c>
      <c r="T4298">
        <f t="shared" si="1277"/>
        <v>0</v>
      </c>
      <c r="U4298">
        <f t="shared" si="1278"/>
        <v>0</v>
      </c>
      <c r="V4298">
        <f t="shared" si="1279"/>
        <v>0</v>
      </c>
      <c r="W4298">
        <f t="shared" si="1280"/>
        <v>0</v>
      </c>
      <c r="X4298">
        <f t="shared" si="1281"/>
        <v>1</v>
      </c>
      <c r="Y4298">
        <f t="shared" si="1282"/>
        <v>0</v>
      </c>
      <c r="Z4298">
        <f t="shared" si="1283"/>
        <v>0</v>
      </c>
      <c r="AA4298">
        <f t="shared" si="1284"/>
        <v>0</v>
      </c>
      <c r="AB4298">
        <f t="shared" si="1285"/>
        <v>0</v>
      </c>
      <c r="AC4298">
        <f t="shared" si="1286"/>
        <v>0</v>
      </c>
      <c r="AD4298" s="2">
        <f t="shared" si="1287"/>
        <v>6.5934065934065925E-3</v>
      </c>
      <c r="AE4298">
        <f t="shared" si="1288"/>
        <v>4.5204395604395618E-2</v>
      </c>
      <c r="AF4298">
        <f t="shared" si="1289"/>
        <v>0</v>
      </c>
      <c r="AG4298">
        <f t="shared" si="1290"/>
        <v>6.8559999999999999</v>
      </c>
      <c r="AH4298">
        <f t="shared" si="1291"/>
        <v>0</v>
      </c>
    </row>
    <row r="4299" spans="1:34" x14ac:dyDescent="0.25">
      <c r="A4299" t="s">
        <v>5010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6.8529999999999998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f t="shared" si="1273"/>
        <v>0</v>
      </c>
      <c r="Q4299">
        <f t="shared" si="1274"/>
        <v>0</v>
      </c>
      <c r="R4299">
        <f t="shared" si="1275"/>
        <v>0</v>
      </c>
      <c r="S4299">
        <f t="shared" si="1276"/>
        <v>0</v>
      </c>
      <c r="T4299">
        <f t="shared" si="1277"/>
        <v>0</v>
      </c>
      <c r="U4299">
        <f t="shared" si="1278"/>
        <v>0</v>
      </c>
      <c r="V4299">
        <f t="shared" si="1279"/>
        <v>0</v>
      </c>
      <c r="W4299">
        <f t="shared" si="1280"/>
        <v>0</v>
      </c>
      <c r="X4299">
        <f t="shared" si="1281"/>
        <v>1</v>
      </c>
      <c r="Y4299">
        <f t="shared" si="1282"/>
        <v>0</v>
      </c>
      <c r="Z4299">
        <f t="shared" si="1283"/>
        <v>0</v>
      </c>
      <c r="AA4299">
        <f t="shared" si="1284"/>
        <v>0</v>
      </c>
      <c r="AB4299">
        <f t="shared" si="1285"/>
        <v>0</v>
      </c>
      <c r="AC4299">
        <f t="shared" si="1286"/>
        <v>0</v>
      </c>
      <c r="AD4299" s="2">
        <f t="shared" si="1287"/>
        <v>6.5934065934065925E-3</v>
      </c>
      <c r="AE4299">
        <f t="shared" si="1288"/>
        <v>4.5184615384615393E-2</v>
      </c>
      <c r="AF4299">
        <f t="shared" si="1289"/>
        <v>0</v>
      </c>
      <c r="AG4299">
        <f t="shared" si="1290"/>
        <v>6.8529999999999998</v>
      </c>
      <c r="AH4299">
        <f t="shared" si="1291"/>
        <v>0</v>
      </c>
    </row>
    <row r="4300" spans="1:34" x14ac:dyDescent="0.25">
      <c r="A4300" t="s">
        <v>5011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6.8369999999999997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f t="shared" si="1273"/>
        <v>0</v>
      </c>
      <c r="Q4300">
        <f t="shared" si="1274"/>
        <v>0</v>
      </c>
      <c r="R4300">
        <f t="shared" si="1275"/>
        <v>0</v>
      </c>
      <c r="S4300">
        <f t="shared" si="1276"/>
        <v>0</v>
      </c>
      <c r="T4300">
        <f t="shared" si="1277"/>
        <v>0</v>
      </c>
      <c r="U4300">
        <f t="shared" si="1278"/>
        <v>0</v>
      </c>
      <c r="V4300">
        <f t="shared" si="1279"/>
        <v>0</v>
      </c>
      <c r="W4300">
        <f t="shared" si="1280"/>
        <v>0</v>
      </c>
      <c r="X4300">
        <f t="shared" si="1281"/>
        <v>1</v>
      </c>
      <c r="Y4300">
        <f t="shared" si="1282"/>
        <v>0</v>
      </c>
      <c r="Z4300">
        <f t="shared" si="1283"/>
        <v>0</v>
      </c>
      <c r="AA4300">
        <f t="shared" si="1284"/>
        <v>0</v>
      </c>
      <c r="AB4300">
        <f t="shared" si="1285"/>
        <v>0</v>
      </c>
      <c r="AC4300">
        <f t="shared" si="1286"/>
        <v>0</v>
      </c>
      <c r="AD4300" s="2">
        <f t="shared" si="1287"/>
        <v>6.5934065934065925E-3</v>
      </c>
      <c r="AE4300">
        <f t="shared" si="1288"/>
        <v>4.5079120879120887E-2</v>
      </c>
      <c r="AF4300">
        <f t="shared" si="1289"/>
        <v>0</v>
      </c>
      <c r="AG4300">
        <f t="shared" si="1290"/>
        <v>6.8369999999999997</v>
      </c>
      <c r="AH4300">
        <f t="shared" si="1291"/>
        <v>0</v>
      </c>
    </row>
    <row r="4301" spans="1:34" x14ac:dyDescent="0.25">
      <c r="A4301" t="s">
        <v>5012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6.8339999999999996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f t="shared" si="1273"/>
        <v>0</v>
      </c>
      <c r="Q4301">
        <f t="shared" si="1274"/>
        <v>0</v>
      </c>
      <c r="R4301">
        <f t="shared" si="1275"/>
        <v>0</v>
      </c>
      <c r="S4301">
        <f t="shared" si="1276"/>
        <v>0</v>
      </c>
      <c r="T4301">
        <f t="shared" si="1277"/>
        <v>0</v>
      </c>
      <c r="U4301">
        <f t="shared" si="1278"/>
        <v>0</v>
      </c>
      <c r="V4301">
        <f t="shared" si="1279"/>
        <v>0</v>
      </c>
      <c r="W4301">
        <f t="shared" si="1280"/>
        <v>0</v>
      </c>
      <c r="X4301">
        <f t="shared" si="1281"/>
        <v>1</v>
      </c>
      <c r="Y4301">
        <f t="shared" si="1282"/>
        <v>0</v>
      </c>
      <c r="Z4301">
        <f t="shared" si="1283"/>
        <v>0</v>
      </c>
      <c r="AA4301">
        <f t="shared" si="1284"/>
        <v>0</v>
      </c>
      <c r="AB4301">
        <f t="shared" si="1285"/>
        <v>0</v>
      </c>
      <c r="AC4301">
        <f t="shared" si="1286"/>
        <v>0</v>
      </c>
      <c r="AD4301" s="2">
        <f t="shared" si="1287"/>
        <v>6.5934065934065925E-3</v>
      </c>
      <c r="AE4301">
        <f t="shared" si="1288"/>
        <v>4.5059340659340662E-2</v>
      </c>
      <c r="AF4301">
        <f t="shared" si="1289"/>
        <v>0</v>
      </c>
      <c r="AG4301">
        <f t="shared" si="1290"/>
        <v>6.8339999999999996</v>
      </c>
      <c r="AH4301">
        <f t="shared" si="1291"/>
        <v>0</v>
      </c>
    </row>
    <row r="4302" spans="1:34" x14ac:dyDescent="0.25">
      <c r="A4302" t="s">
        <v>5013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6.8250000000000002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f t="shared" si="1273"/>
        <v>0</v>
      </c>
      <c r="Q4302">
        <f t="shared" si="1274"/>
        <v>0</v>
      </c>
      <c r="R4302">
        <f t="shared" si="1275"/>
        <v>0</v>
      </c>
      <c r="S4302">
        <f t="shared" si="1276"/>
        <v>0</v>
      </c>
      <c r="T4302">
        <f t="shared" si="1277"/>
        <v>0</v>
      </c>
      <c r="U4302">
        <f t="shared" si="1278"/>
        <v>0</v>
      </c>
      <c r="V4302">
        <f t="shared" si="1279"/>
        <v>0</v>
      </c>
      <c r="W4302">
        <f t="shared" si="1280"/>
        <v>0</v>
      </c>
      <c r="X4302">
        <f t="shared" si="1281"/>
        <v>1</v>
      </c>
      <c r="Y4302">
        <f t="shared" si="1282"/>
        <v>0</v>
      </c>
      <c r="Z4302">
        <f t="shared" si="1283"/>
        <v>0</v>
      </c>
      <c r="AA4302">
        <f t="shared" si="1284"/>
        <v>0</v>
      </c>
      <c r="AB4302">
        <f t="shared" si="1285"/>
        <v>0</v>
      </c>
      <c r="AC4302">
        <f t="shared" si="1286"/>
        <v>0</v>
      </c>
      <c r="AD4302" s="2">
        <f t="shared" si="1287"/>
        <v>6.5934065934065925E-3</v>
      </c>
      <c r="AE4302">
        <f t="shared" si="1288"/>
        <v>4.4999999999999998E-2</v>
      </c>
      <c r="AF4302">
        <f t="shared" si="1289"/>
        <v>0</v>
      </c>
      <c r="AG4302">
        <f t="shared" si="1290"/>
        <v>6.8250000000000002</v>
      </c>
      <c r="AH4302">
        <f t="shared" si="1291"/>
        <v>0</v>
      </c>
    </row>
    <row r="4303" spans="1:34" x14ac:dyDescent="0.25">
      <c r="A4303" t="s">
        <v>5014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6.8170000000000002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f t="shared" si="1273"/>
        <v>0</v>
      </c>
      <c r="Q4303">
        <f t="shared" si="1274"/>
        <v>0</v>
      </c>
      <c r="R4303">
        <f t="shared" si="1275"/>
        <v>0</v>
      </c>
      <c r="S4303">
        <f t="shared" si="1276"/>
        <v>0</v>
      </c>
      <c r="T4303">
        <f t="shared" si="1277"/>
        <v>0</v>
      </c>
      <c r="U4303">
        <f t="shared" si="1278"/>
        <v>0</v>
      </c>
      <c r="V4303">
        <f t="shared" si="1279"/>
        <v>0</v>
      </c>
      <c r="W4303">
        <f t="shared" si="1280"/>
        <v>0</v>
      </c>
      <c r="X4303">
        <f t="shared" si="1281"/>
        <v>1</v>
      </c>
      <c r="Y4303">
        <f t="shared" si="1282"/>
        <v>0</v>
      </c>
      <c r="Z4303">
        <f t="shared" si="1283"/>
        <v>0</v>
      </c>
      <c r="AA4303">
        <f t="shared" si="1284"/>
        <v>0</v>
      </c>
      <c r="AB4303">
        <f t="shared" si="1285"/>
        <v>0</v>
      </c>
      <c r="AC4303">
        <f t="shared" si="1286"/>
        <v>0</v>
      </c>
      <c r="AD4303" s="2">
        <f t="shared" si="1287"/>
        <v>6.5934065934065925E-3</v>
      </c>
      <c r="AE4303">
        <f t="shared" si="1288"/>
        <v>4.4947252747252732E-2</v>
      </c>
      <c r="AF4303">
        <f t="shared" si="1289"/>
        <v>0</v>
      </c>
      <c r="AG4303">
        <f t="shared" si="1290"/>
        <v>6.8170000000000002</v>
      </c>
      <c r="AH4303">
        <f t="shared" si="1291"/>
        <v>0</v>
      </c>
    </row>
    <row r="4304" spans="1:34" x14ac:dyDescent="0.25">
      <c r="A4304" t="s">
        <v>5015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6.782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f t="shared" si="1273"/>
        <v>0</v>
      </c>
      <c r="Q4304">
        <f t="shared" si="1274"/>
        <v>0</v>
      </c>
      <c r="R4304">
        <f t="shared" si="1275"/>
        <v>0</v>
      </c>
      <c r="S4304">
        <f t="shared" si="1276"/>
        <v>0</v>
      </c>
      <c r="T4304">
        <f t="shared" si="1277"/>
        <v>0</v>
      </c>
      <c r="U4304">
        <f t="shared" si="1278"/>
        <v>0</v>
      </c>
      <c r="V4304">
        <f t="shared" si="1279"/>
        <v>0</v>
      </c>
      <c r="W4304">
        <f t="shared" si="1280"/>
        <v>0</v>
      </c>
      <c r="X4304">
        <f t="shared" si="1281"/>
        <v>1</v>
      </c>
      <c r="Y4304">
        <f t="shared" si="1282"/>
        <v>0</v>
      </c>
      <c r="Z4304">
        <f t="shared" si="1283"/>
        <v>0</v>
      </c>
      <c r="AA4304">
        <f t="shared" si="1284"/>
        <v>0</v>
      </c>
      <c r="AB4304">
        <f t="shared" si="1285"/>
        <v>0</v>
      </c>
      <c r="AC4304">
        <f t="shared" si="1286"/>
        <v>0</v>
      </c>
      <c r="AD4304" s="2">
        <f t="shared" si="1287"/>
        <v>6.5934065934065925E-3</v>
      </c>
      <c r="AE4304">
        <f t="shared" si="1288"/>
        <v>4.471648351648351E-2</v>
      </c>
      <c r="AF4304">
        <f t="shared" si="1289"/>
        <v>0</v>
      </c>
      <c r="AG4304">
        <f t="shared" si="1290"/>
        <v>6.782</v>
      </c>
      <c r="AH4304">
        <f t="shared" si="1291"/>
        <v>0</v>
      </c>
    </row>
    <row r="4305" spans="1:34" x14ac:dyDescent="0.25">
      <c r="A4305" t="s">
        <v>5016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6.7590000000000003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f t="shared" si="1273"/>
        <v>0</v>
      </c>
      <c r="Q4305">
        <f t="shared" si="1274"/>
        <v>0</v>
      </c>
      <c r="R4305">
        <f t="shared" si="1275"/>
        <v>0</v>
      </c>
      <c r="S4305">
        <f t="shared" si="1276"/>
        <v>0</v>
      </c>
      <c r="T4305">
        <f t="shared" si="1277"/>
        <v>0</v>
      </c>
      <c r="U4305">
        <f t="shared" si="1278"/>
        <v>0</v>
      </c>
      <c r="V4305">
        <f t="shared" si="1279"/>
        <v>0</v>
      </c>
      <c r="W4305">
        <f t="shared" si="1280"/>
        <v>0</v>
      </c>
      <c r="X4305">
        <f t="shared" si="1281"/>
        <v>1</v>
      </c>
      <c r="Y4305">
        <f t="shared" si="1282"/>
        <v>0</v>
      </c>
      <c r="Z4305">
        <f t="shared" si="1283"/>
        <v>0</v>
      </c>
      <c r="AA4305">
        <f t="shared" si="1284"/>
        <v>0</v>
      </c>
      <c r="AB4305">
        <f t="shared" si="1285"/>
        <v>0</v>
      </c>
      <c r="AC4305">
        <f t="shared" si="1286"/>
        <v>0</v>
      </c>
      <c r="AD4305" s="2">
        <f t="shared" si="1287"/>
        <v>6.5934065934065925E-3</v>
      </c>
      <c r="AE4305">
        <f t="shared" si="1288"/>
        <v>4.4564835164835177E-2</v>
      </c>
      <c r="AF4305">
        <f t="shared" si="1289"/>
        <v>0</v>
      </c>
      <c r="AG4305">
        <f t="shared" si="1290"/>
        <v>6.7590000000000003</v>
      </c>
      <c r="AH4305">
        <f t="shared" si="1291"/>
        <v>0</v>
      </c>
    </row>
    <row r="4306" spans="1:34" x14ac:dyDescent="0.25">
      <c r="A4306" t="s">
        <v>5017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6.75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f t="shared" si="1273"/>
        <v>0</v>
      </c>
      <c r="Q4306">
        <f t="shared" si="1274"/>
        <v>0</v>
      </c>
      <c r="R4306">
        <f t="shared" si="1275"/>
        <v>0</v>
      </c>
      <c r="S4306">
        <f t="shared" si="1276"/>
        <v>0</v>
      </c>
      <c r="T4306">
        <f t="shared" si="1277"/>
        <v>0</v>
      </c>
      <c r="U4306">
        <f t="shared" si="1278"/>
        <v>0</v>
      </c>
      <c r="V4306">
        <f t="shared" si="1279"/>
        <v>0</v>
      </c>
      <c r="W4306">
        <f t="shared" si="1280"/>
        <v>0</v>
      </c>
      <c r="X4306">
        <f t="shared" si="1281"/>
        <v>1</v>
      </c>
      <c r="Y4306">
        <f t="shared" si="1282"/>
        <v>0</v>
      </c>
      <c r="Z4306">
        <f t="shared" si="1283"/>
        <v>0</v>
      </c>
      <c r="AA4306">
        <f t="shared" si="1284"/>
        <v>0</v>
      </c>
      <c r="AB4306">
        <f t="shared" si="1285"/>
        <v>0</v>
      </c>
      <c r="AC4306">
        <f t="shared" si="1286"/>
        <v>0</v>
      </c>
      <c r="AD4306" s="2">
        <f t="shared" si="1287"/>
        <v>6.5934065934065925E-3</v>
      </c>
      <c r="AE4306">
        <f t="shared" si="1288"/>
        <v>4.4505494505494514E-2</v>
      </c>
      <c r="AF4306">
        <f t="shared" si="1289"/>
        <v>0</v>
      </c>
      <c r="AG4306">
        <f t="shared" si="1290"/>
        <v>6.75</v>
      </c>
      <c r="AH4306">
        <f t="shared" si="1291"/>
        <v>0</v>
      </c>
    </row>
    <row r="4307" spans="1:34" x14ac:dyDescent="0.25">
      <c r="A4307" t="s">
        <v>5018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6.7469999999999999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f t="shared" si="1273"/>
        <v>0</v>
      </c>
      <c r="Q4307">
        <f t="shared" si="1274"/>
        <v>0</v>
      </c>
      <c r="R4307">
        <f t="shared" si="1275"/>
        <v>0</v>
      </c>
      <c r="S4307">
        <f t="shared" si="1276"/>
        <v>0</v>
      </c>
      <c r="T4307">
        <f t="shared" si="1277"/>
        <v>0</v>
      </c>
      <c r="U4307">
        <f t="shared" si="1278"/>
        <v>0</v>
      </c>
      <c r="V4307">
        <f t="shared" si="1279"/>
        <v>0</v>
      </c>
      <c r="W4307">
        <f t="shared" si="1280"/>
        <v>0</v>
      </c>
      <c r="X4307">
        <f t="shared" si="1281"/>
        <v>1</v>
      </c>
      <c r="Y4307">
        <f t="shared" si="1282"/>
        <v>0</v>
      </c>
      <c r="Z4307">
        <f t="shared" si="1283"/>
        <v>0</v>
      </c>
      <c r="AA4307">
        <f t="shared" si="1284"/>
        <v>0</v>
      </c>
      <c r="AB4307">
        <f t="shared" si="1285"/>
        <v>0</v>
      </c>
      <c r="AC4307">
        <f t="shared" si="1286"/>
        <v>0</v>
      </c>
      <c r="AD4307" s="2">
        <f t="shared" si="1287"/>
        <v>6.5934065934065925E-3</v>
      </c>
      <c r="AE4307">
        <f t="shared" si="1288"/>
        <v>4.4485714285714295E-2</v>
      </c>
      <c r="AF4307">
        <f t="shared" si="1289"/>
        <v>0</v>
      </c>
      <c r="AG4307">
        <f t="shared" si="1290"/>
        <v>6.7469999999999999</v>
      </c>
      <c r="AH4307">
        <f t="shared" si="1291"/>
        <v>0</v>
      </c>
    </row>
    <row r="4308" spans="1:34" x14ac:dyDescent="0.25">
      <c r="A4308" t="s">
        <v>5019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6.7359999999999998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f t="shared" si="1273"/>
        <v>0</v>
      </c>
      <c r="Q4308">
        <f t="shared" si="1274"/>
        <v>0</v>
      </c>
      <c r="R4308">
        <f t="shared" si="1275"/>
        <v>0</v>
      </c>
      <c r="S4308">
        <f t="shared" si="1276"/>
        <v>0</v>
      </c>
      <c r="T4308">
        <f t="shared" si="1277"/>
        <v>0</v>
      </c>
      <c r="U4308">
        <f t="shared" si="1278"/>
        <v>0</v>
      </c>
      <c r="V4308">
        <f t="shared" si="1279"/>
        <v>0</v>
      </c>
      <c r="W4308">
        <f t="shared" si="1280"/>
        <v>0</v>
      </c>
      <c r="X4308">
        <f t="shared" si="1281"/>
        <v>1</v>
      </c>
      <c r="Y4308">
        <f t="shared" si="1282"/>
        <v>0</v>
      </c>
      <c r="Z4308">
        <f t="shared" si="1283"/>
        <v>0</v>
      </c>
      <c r="AA4308">
        <f t="shared" si="1284"/>
        <v>0</v>
      </c>
      <c r="AB4308">
        <f t="shared" si="1285"/>
        <v>0</v>
      </c>
      <c r="AC4308">
        <f t="shared" si="1286"/>
        <v>0</v>
      </c>
      <c r="AD4308" s="2">
        <f t="shared" si="1287"/>
        <v>6.5934065934065925E-3</v>
      </c>
      <c r="AE4308">
        <f t="shared" si="1288"/>
        <v>4.4413186813186803E-2</v>
      </c>
      <c r="AF4308">
        <f t="shared" si="1289"/>
        <v>0</v>
      </c>
      <c r="AG4308">
        <f t="shared" si="1290"/>
        <v>6.7359999999999998</v>
      </c>
      <c r="AH4308">
        <f t="shared" si="1291"/>
        <v>0</v>
      </c>
    </row>
    <row r="4309" spans="1:34" x14ac:dyDescent="0.25">
      <c r="A4309" t="s">
        <v>5021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6.7009999999999996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f t="shared" si="1273"/>
        <v>0</v>
      </c>
      <c r="Q4309">
        <f t="shared" si="1274"/>
        <v>0</v>
      </c>
      <c r="R4309">
        <f t="shared" si="1275"/>
        <v>0</v>
      </c>
      <c r="S4309">
        <f t="shared" si="1276"/>
        <v>0</v>
      </c>
      <c r="T4309">
        <f t="shared" si="1277"/>
        <v>0</v>
      </c>
      <c r="U4309">
        <f t="shared" si="1278"/>
        <v>0</v>
      </c>
      <c r="V4309">
        <f t="shared" si="1279"/>
        <v>0</v>
      </c>
      <c r="W4309">
        <f t="shared" si="1280"/>
        <v>0</v>
      </c>
      <c r="X4309">
        <f t="shared" si="1281"/>
        <v>1</v>
      </c>
      <c r="Y4309">
        <f t="shared" si="1282"/>
        <v>0</v>
      </c>
      <c r="Z4309">
        <f t="shared" si="1283"/>
        <v>0</v>
      </c>
      <c r="AA4309">
        <f t="shared" si="1284"/>
        <v>0</v>
      </c>
      <c r="AB4309">
        <f t="shared" si="1285"/>
        <v>0</v>
      </c>
      <c r="AC4309">
        <f t="shared" si="1286"/>
        <v>0</v>
      </c>
      <c r="AD4309" s="2">
        <f t="shared" si="1287"/>
        <v>6.5934065934065925E-3</v>
      </c>
      <c r="AE4309">
        <f t="shared" si="1288"/>
        <v>4.4182417582417595E-2</v>
      </c>
      <c r="AF4309">
        <f t="shared" si="1289"/>
        <v>0</v>
      </c>
      <c r="AG4309">
        <f t="shared" si="1290"/>
        <v>6.7009999999999996</v>
      </c>
      <c r="AH4309">
        <f t="shared" si="1291"/>
        <v>0</v>
      </c>
    </row>
    <row r="4310" spans="1:34" x14ac:dyDescent="0.25">
      <c r="A4310" t="s">
        <v>5022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6.694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f t="shared" si="1273"/>
        <v>0</v>
      </c>
      <c r="Q4310">
        <f t="shared" si="1274"/>
        <v>0</v>
      </c>
      <c r="R4310">
        <f t="shared" si="1275"/>
        <v>0</v>
      </c>
      <c r="S4310">
        <f t="shared" si="1276"/>
        <v>0</v>
      </c>
      <c r="T4310">
        <f t="shared" si="1277"/>
        <v>0</v>
      </c>
      <c r="U4310">
        <f t="shared" si="1278"/>
        <v>0</v>
      </c>
      <c r="V4310">
        <f t="shared" si="1279"/>
        <v>0</v>
      </c>
      <c r="W4310">
        <f t="shared" si="1280"/>
        <v>0</v>
      </c>
      <c r="X4310">
        <f t="shared" si="1281"/>
        <v>1</v>
      </c>
      <c r="Y4310">
        <f t="shared" si="1282"/>
        <v>0</v>
      </c>
      <c r="Z4310">
        <f t="shared" si="1283"/>
        <v>0</v>
      </c>
      <c r="AA4310">
        <f t="shared" si="1284"/>
        <v>0</v>
      </c>
      <c r="AB4310">
        <f t="shared" si="1285"/>
        <v>0</v>
      </c>
      <c r="AC4310">
        <f t="shared" si="1286"/>
        <v>0</v>
      </c>
      <c r="AD4310" s="2">
        <f t="shared" si="1287"/>
        <v>6.5934065934065925E-3</v>
      </c>
      <c r="AE4310">
        <f t="shared" si="1288"/>
        <v>4.4136263736263733E-2</v>
      </c>
      <c r="AF4310">
        <f t="shared" si="1289"/>
        <v>0</v>
      </c>
      <c r="AG4310">
        <f t="shared" si="1290"/>
        <v>6.694</v>
      </c>
      <c r="AH4310">
        <f t="shared" si="1291"/>
        <v>0</v>
      </c>
    </row>
    <row r="4311" spans="1:34" x14ac:dyDescent="0.25">
      <c r="A4311" t="s">
        <v>5023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6.6550000000000002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f t="shared" si="1273"/>
        <v>0</v>
      </c>
      <c r="Q4311">
        <f t="shared" si="1274"/>
        <v>0</v>
      </c>
      <c r="R4311">
        <f t="shared" si="1275"/>
        <v>0</v>
      </c>
      <c r="S4311">
        <f t="shared" si="1276"/>
        <v>0</v>
      </c>
      <c r="T4311">
        <f t="shared" si="1277"/>
        <v>0</v>
      </c>
      <c r="U4311">
        <f t="shared" si="1278"/>
        <v>0</v>
      </c>
      <c r="V4311">
        <f t="shared" si="1279"/>
        <v>0</v>
      </c>
      <c r="W4311">
        <f t="shared" si="1280"/>
        <v>0</v>
      </c>
      <c r="X4311">
        <f t="shared" si="1281"/>
        <v>1</v>
      </c>
      <c r="Y4311">
        <f t="shared" si="1282"/>
        <v>0</v>
      </c>
      <c r="Z4311">
        <f t="shared" si="1283"/>
        <v>0</v>
      </c>
      <c r="AA4311">
        <f t="shared" si="1284"/>
        <v>0</v>
      </c>
      <c r="AB4311">
        <f t="shared" si="1285"/>
        <v>0</v>
      </c>
      <c r="AC4311">
        <f t="shared" si="1286"/>
        <v>0</v>
      </c>
      <c r="AD4311" s="2">
        <f t="shared" si="1287"/>
        <v>6.5934065934065925E-3</v>
      </c>
      <c r="AE4311">
        <f t="shared" si="1288"/>
        <v>4.3879120879120874E-2</v>
      </c>
      <c r="AF4311">
        <f t="shared" si="1289"/>
        <v>0</v>
      </c>
      <c r="AG4311">
        <f t="shared" si="1290"/>
        <v>6.6550000000000002</v>
      </c>
      <c r="AH4311">
        <f t="shared" si="1291"/>
        <v>0</v>
      </c>
    </row>
    <row r="4312" spans="1:34" x14ac:dyDescent="0.25">
      <c r="A4312" t="s">
        <v>5024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6.6349999999999998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f t="shared" si="1273"/>
        <v>0</v>
      </c>
      <c r="Q4312">
        <f t="shared" si="1274"/>
        <v>0</v>
      </c>
      <c r="R4312">
        <f t="shared" si="1275"/>
        <v>0</v>
      </c>
      <c r="S4312">
        <f t="shared" si="1276"/>
        <v>0</v>
      </c>
      <c r="T4312">
        <f t="shared" si="1277"/>
        <v>0</v>
      </c>
      <c r="U4312">
        <f t="shared" si="1278"/>
        <v>0</v>
      </c>
      <c r="V4312">
        <f t="shared" si="1279"/>
        <v>0</v>
      </c>
      <c r="W4312">
        <f t="shared" si="1280"/>
        <v>0</v>
      </c>
      <c r="X4312">
        <f t="shared" si="1281"/>
        <v>1</v>
      </c>
      <c r="Y4312">
        <f t="shared" si="1282"/>
        <v>0</v>
      </c>
      <c r="Z4312">
        <f t="shared" si="1283"/>
        <v>0</v>
      </c>
      <c r="AA4312">
        <f t="shared" si="1284"/>
        <v>0</v>
      </c>
      <c r="AB4312">
        <f t="shared" si="1285"/>
        <v>0</v>
      </c>
      <c r="AC4312">
        <f t="shared" si="1286"/>
        <v>0</v>
      </c>
      <c r="AD4312" s="2">
        <f t="shared" si="1287"/>
        <v>6.5934065934065925E-3</v>
      </c>
      <c r="AE4312">
        <f t="shared" si="1288"/>
        <v>4.374725274725276E-2</v>
      </c>
      <c r="AF4312">
        <f t="shared" si="1289"/>
        <v>0</v>
      </c>
      <c r="AG4312">
        <f t="shared" si="1290"/>
        <v>6.6349999999999998</v>
      </c>
      <c r="AH4312">
        <f t="shared" si="1291"/>
        <v>0</v>
      </c>
    </row>
    <row r="4313" spans="1:34" x14ac:dyDescent="0.25">
      <c r="A4313" t="s">
        <v>5025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6.5979999999999999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f t="shared" si="1273"/>
        <v>0</v>
      </c>
      <c r="Q4313">
        <f t="shared" si="1274"/>
        <v>0</v>
      </c>
      <c r="R4313">
        <f t="shared" si="1275"/>
        <v>0</v>
      </c>
      <c r="S4313">
        <f t="shared" si="1276"/>
        <v>0</v>
      </c>
      <c r="T4313">
        <f t="shared" si="1277"/>
        <v>0</v>
      </c>
      <c r="U4313">
        <f t="shared" si="1278"/>
        <v>0</v>
      </c>
      <c r="V4313">
        <f t="shared" si="1279"/>
        <v>0</v>
      </c>
      <c r="W4313">
        <f t="shared" si="1280"/>
        <v>0</v>
      </c>
      <c r="X4313">
        <f t="shared" si="1281"/>
        <v>1</v>
      </c>
      <c r="Y4313">
        <f t="shared" si="1282"/>
        <v>0</v>
      </c>
      <c r="Z4313">
        <f t="shared" si="1283"/>
        <v>0</v>
      </c>
      <c r="AA4313">
        <f t="shared" si="1284"/>
        <v>0</v>
      </c>
      <c r="AB4313">
        <f t="shared" si="1285"/>
        <v>0</v>
      </c>
      <c r="AC4313">
        <f t="shared" si="1286"/>
        <v>0</v>
      </c>
      <c r="AD4313" s="2">
        <f t="shared" si="1287"/>
        <v>6.5934065934065925E-3</v>
      </c>
      <c r="AE4313">
        <f t="shared" si="1288"/>
        <v>4.3503296703296709E-2</v>
      </c>
      <c r="AF4313">
        <f t="shared" si="1289"/>
        <v>0</v>
      </c>
      <c r="AG4313">
        <f t="shared" si="1290"/>
        <v>6.5979999999999999</v>
      </c>
      <c r="AH4313">
        <f t="shared" si="1291"/>
        <v>0</v>
      </c>
    </row>
    <row r="4314" spans="1:34" x14ac:dyDescent="0.25">
      <c r="A4314" t="s">
        <v>5026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6.5860000000000003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f t="shared" si="1273"/>
        <v>0</v>
      </c>
      <c r="Q4314">
        <f t="shared" si="1274"/>
        <v>0</v>
      </c>
      <c r="R4314">
        <f t="shared" si="1275"/>
        <v>0</v>
      </c>
      <c r="S4314">
        <f t="shared" si="1276"/>
        <v>0</v>
      </c>
      <c r="T4314">
        <f t="shared" si="1277"/>
        <v>0</v>
      </c>
      <c r="U4314">
        <f t="shared" si="1278"/>
        <v>0</v>
      </c>
      <c r="V4314">
        <f t="shared" si="1279"/>
        <v>0</v>
      </c>
      <c r="W4314">
        <f t="shared" si="1280"/>
        <v>0</v>
      </c>
      <c r="X4314">
        <f t="shared" si="1281"/>
        <v>1</v>
      </c>
      <c r="Y4314">
        <f t="shared" si="1282"/>
        <v>0</v>
      </c>
      <c r="Z4314">
        <f t="shared" si="1283"/>
        <v>0</v>
      </c>
      <c r="AA4314">
        <f t="shared" si="1284"/>
        <v>0</v>
      </c>
      <c r="AB4314">
        <f t="shared" si="1285"/>
        <v>0</v>
      </c>
      <c r="AC4314">
        <f t="shared" si="1286"/>
        <v>0</v>
      </c>
      <c r="AD4314" s="2">
        <f t="shared" si="1287"/>
        <v>6.5934065934065925E-3</v>
      </c>
      <c r="AE4314">
        <f t="shared" si="1288"/>
        <v>4.3424175824175827E-2</v>
      </c>
      <c r="AF4314">
        <f t="shared" si="1289"/>
        <v>0</v>
      </c>
      <c r="AG4314">
        <f t="shared" si="1290"/>
        <v>6.5860000000000003</v>
      </c>
      <c r="AH4314">
        <f t="shared" si="1291"/>
        <v>0</v>
      </c>
    </row>
    <row r="4315" spans="1:34" x14ac:dyDescent="0.25">
      <c r="A4315" t="s">
        <v>1560</v>
      </c>
      <c r="B4315">
        <v>0</v>
      </c>
      <c r="C4315">
        <v>6.327</v>
      </c>
      <c r="D4315">
        <v>5.798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14.510999999999999</v>
      </c>
      <c r="K4315">
        <v>6.32</v>
      </c>
      <c r="L4315">
        <v>0</v>
      </c>
      <c r="M4315">
        <v>8.0109999999999992</v>
      </c>
      <c r="N4315">
        <v>0</v>
      </c>
      <c r="O4315">
        <v>0</v>
      </c>
      <c r="P4315">
        <f t="shared" si="1273"/>
        <v>0</v>
      </c>
      <c r="Q4315">
        <f t="shared" si="1274"/>
        <v>0.77220689823516486</v>
      </c>
      <c r="R4315">
        <f t="shared" si="1275"/>
        <v>0.70764273683696632</v>
      </c>
      <c r="S4315">
        <f t="shared" si="1276"/>
        <v>0</v>
      </c>
      <c r="T4315">
        <f t="shared" si="1277"/>
        <v>0</v>
      </c>
      <c r="U4315">
        <f t="shared" si="1278"/>
        <v>0</v>
      </c>
      <c r="V4315">
        <f t="shared" si="1279"/>
        <v>0</v>
      </c>
      <c r="W4315">
        <f t="shared" si="1280"/>
        <v>0</v>
      </c>
      <c r="X4315">
        <f t="shared" si="1281"/>
        <v>1.7710596333634387</v>
      </c>
      <c r="Y4315">
        <f t="shared" si="1282"/>
        <v>0.77135255205409226</v>
      </c>
      <c r="Z4315">
        <f t="shared" si="1283"/>
        <v>0</v>
      </c>
      <c r="AA4315">
        <f t="shared" si="1284"/>
        <v>0.97773817951033748</v>
      </c>
      <c r="AB4315">
        <f t="shared" si="1285"/>
        <v>0</v>
      </c>
      <c r="AC4315">
        <f t="shared" si="1286"/>
        <v>0</v>
      </c>
      <c r="AD4315" s="2">
        <f t="shared" si="1287"/>
        <v>6.8275269534819856E-3</v>
      </c>
      <c r="AE4315">
        <f t="shared" si="1288"/>
        <v>5.5940659340659331E-2</v>
      </c>
      <c r="AF4315">
        <f t="shared" si="1289"/>
        <v>0</v>
      </c>
      <c r="AG4315">
        <f t="shared" si="1290"/>
        <v>8.1934000000000005</v>
      </c>
      <c r="AH4315">
        <f t="shared" si="1291"/>
        <v>0</v>
      </c>
    </row>
    <row r="4316" spans="1:34" x14ac:dyDescent="0.25">
      <c r="A4316" t="s">
        <v>3215</v>
      </c>
      <c r="B4316">
        <v>0</v>
      </c>
      <c r="C4316">
        <v>0</v>
      </c>
      <c r="D4316">
        <v>0</v>
      </c>
      <c r="E4316">
        <v>0</v>
      </c>
      <c r="F4316">
        <v>7.8209999999999997</v>
      </c>
      <c r="G4316">
        <v>6.8179999999999996</v>
      </c>
      <c r="H4316">
        <v>0</v>
      </c>
      <c r="I4316">
        <v>5.7119999999999997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5.71</v>
      </c>
      <c r="P4316">
        <f t="shared" si="1273"/>
        <v>0</v>
      </c>
      <c r="Q4316">
        <f t="shared" si="1274"/>
        <v>0</v>
      </c>
      <c r="R4316">
        <f t="shared" si="1275"/>
        <v>0</v>
      </c>
      <c r="S4316">
        <f t="shared" si="1276"/>
        <v>0</v>
      </c>
      <c r="T4316">
        <f t="shared" si="1277"/>
        <v>1.2004144123402785</v>
      </c>
      <c r="U4316">
        <f t="shared" si="1278"/>
        <v>1.0464679022293848</v>
      </c>
      <c r="V4316">
        <f t="shared" si="1279"/>
        <v>0</v>
      </c>
      <c r="W4316">
        <f t="shared" si="1280"/>
        <v>0.87671232876712324</v>
      </c>
      <c r="X4316">
        <f t="shared" si="1281"/>
        <v>0</v>
      </c>
      <c r="Y4316">
        <f t="shared" si="1282"/>
        <v>0</v>
      </c>
      <c r="Z4316">
        <f t="shared" si="1283"/>
        <v>0</v>
      </c>
      <c r="AA4316">
        <f t="shared" si="1284"/>
        <v>0</v>
      </c>
      <c r="AB4316">
        <f t="shared" si="1285"/>
        <v>0</v>
      </c>
      <c r="AC4316">
        <f t="shared" si="1286"/>
        <v>0.87640535666321318</v>
      </c>
      <c r="AD4316" s="2">
        <f t="shared" si="1287"/>
        <v>6.8758377956029612E-3</v>
      </c>
      <c r="AE4316">
        <f t="shared" si="1288"/>
        <v>4.4797802197802224E-2</v>
      </c>
      <c r="AF4316">
        <f t="shared" si="1289"/>
        <v>0</v>
      </c>
      <c r="AG4316">
        <f t="shared" si="1290"/>
        <v>6.51525</v>
      </c>
      <c r="AH4316">
        <f t="shared" si="1291"/>
        <v>0</v>
      </c>
    </row>
    <row r="4317" spans="1:34" x14ac:dyDescent="0.25">
      <c r="A4317" t="s">
        <v>4122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26.609000000000002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6.0439999999999996</v>
      </c>
      <c r="P4317">
        <f t="shared" si="1273"/>
        <v>0</v>
      </c>
      <c r="Q4317">
        <f t="shared" si="1274"/>
        <v>0</v>
      </c>
      <c r="R4317">
        <f t="shared" si="1275"/>
        <v>0</v>
      </c>
      <c r="S4317">
        <f t="shared" si="1276"/>
        <v>0</v>
      </c>
      <c r="T4317">
        <f t="shared" si="1277"/>
        <v>0</v>
      </c>
      <c r="U4317">
        <f t="shared" si="1278"/>
        <v>0</v>
      </c>
      <c r="V4317">
        <f t="shared" si="1279"/>
        <v>1.6298043058830738</v>
      </c>
      <c r="W4317">
        <f t="shared" si="1280"/>
        <v>0</v>
      </c>
      <c r="X4317">
        <f t="shared" si="1281"/>
        <v>0</v>
      </c>
      <c r="Y4317">
        <f t="shared" si="1282"/>
        <v>0</v>
      </c>
      <c r="Z4317">
        <f t="shared" si="1283"/>
        <v>0</v>
      </c>
      <c r="AA4317">
        <f t="shared" si="1284"/>
        <v>0</v>
      </c>
      <c r="AB4317">
        <f t="shared" si="1285"/>
        <v>0</v>
      </c>
      <c r="AC4317">
        <f t="shared" si="1286"/>
        <v>0.37019569411692643</v>
      </c>
      <c r="AD4317" s="2">
        <f t="shared" si="1287"/>
        <v>6.9950323464548752E-3</v>
      </c>
      <c r="AE4317">
        <f t="shared" si="1288"/>
        <v>0.11420439560439556</v>
      </c>
      <c r="AF4317">
        <f t="shared" si="1289"/>
        <v>0</v>
      </c>
      <c r="AG4317">
        <f t="shared" si="1290"/>
        <v>16.326499999999999</v>
      </c>
      <c r="AH4317">
        <f t="shared" si="1291"/>
        <v>0</v>
      </c>
    </row>
    <row r="4318" spans="1:34" x14ac:dyDescent="0.25">
      <c r="A4318" t="s">
        <v>94</v>
      </c>
      <c r="B4318">
        <v>23.690999999999999</v>
      </c>
      <c r="C4318">
        <v>12.127000000000001</v>
      </c>
      <c r="D4318">
        <v>16.507000000000001</v>
      </c>
      <c r="E4318">
        <v>0</v>
      </c>
      <c r="F4318">
        <v>15.522</v>
      </c>
      <c r="G4318">
        <v>20.440000000000001</v>
      </c>
      <c r="H4318">
        <v>17.605</v>
      </c>
      <c r="I4318">
        <v>21.405999999999999</v>
      </c>
      <c r="J4318">
        <v>14.359</v>
      </c>
      <c r="K4318">
        <v>22.286999999999999</v>
      </c>
      <c r="L4318">
        <v>13.946</v>
      </c>
      <c r="M4318">
        <v>16.210999999999999</v>
      </c>
      <c r="N4318">
        <v>15.92</v>
      </c>
      <c r="O4318">
        <v>15.968</v>
      </c>
      <c r="P4318">
        <f t="shared" si="1273"/>
        <v>1.3628229692595659</v>
      </c>
      <c r="Q4318">
        <f t="shared" si="1274"/>
        <v>0.69760475067370553</v>
      </c>
      <c r="R4318">
        <f t="shared" si="1275"/>
        <v>0.94956391682781038</v>
      </c>
      <c r="S4318">
        <f t="shared" si="1276"/>
        <v>0</v>
      </c>
      <c r="T4318">
        <f t="shared" si="1277"/>
        <v>0.89290186690502649</v>
      </c>
      <c r="U4318">
        <f t="shared" si="1278"/>
        <v>1.1758094420524896</v>
      </c>
      <c r="V4318">
        <f t="shared" si="1279"/>
        <v>1.0127262831376751</v>
      </c>
      <c r="W4318">
        <f t="shared" si="1280"/>
        <v>1.2313785184234631</v>
      </c>
      <c r="X4318">
        <f t="shared" si="1281"/>
        <v>0.82600038054949587</v>
      </c>
      <c r="Y4318">
        <f t="shared" si="1282"/>
        <v>1.2820579762731816</v>
      </c>
      <c r="Z4318">
        <f t="shared" si="1283"/>
        <v>0.80224258702857232</v>
      </c>
      <c r="AA4318">
        <f t="shared" si="1284"/>
        <v>0.93253653938908532</v>
      </c>
      <c r="AB4318">
        <f t="shared" si="1285"/>
        <v>0.91579678656925789</v>
      </c>
      <c r="AC4318">
        <f t="shared" si="1286"/>
        <v>0.9185579829106727</v>
      </c>
      <c r="AD4318" s="2">
        <f t="shared" si="1287"/>
        <v>7.037637103702258E-3</v>
      </c>
      <c r="AE4318">
        <f t="shared" si="1288"/>
        <v>0.12234065934065923</v>
      </c>
      <c r="AF4318">
        <f t="shared" si="1289"/>
        <v>-22.328177030740434</v>
      </c>
      <c r="AG4318">
        <f t="shared" si="1290"/>
        <v>17.383769230769229</v>
      </c>
      <c r="AH4318">
        <f t="shared" si="1291"/>
        <v>-1.2844266818279901</v>
      </c>
    </row>
    <row r="4319" spans="1:34" x14ac:dyDescent="0.25">
      <c r="A4319" t="s">
        <v>2381</v>
      </c>
      <c r="B4319">
        <v>0</v>
      </c>
      <c r="C4319">
        <v>0</v>
      </c>
      <c r="D4319">
        <v>0</v>
      </c>
      <c r="E4319">
        <v>15.926</v>
      </c>
      <c r="F4319">
        <v>9.0660000000000007</v>
      </c>
      <c r="G4319">
        <v>7.2939999999999996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5.5750000000000002</v>
      </c>
      <c r="N4319">
        <v>6.7240000000000002</v>
      </c>
      <c r="O4319">
        <v>6.3339999999999996</v>
      </c>
      <c r="P4319">
        <f t="shared" si="1273"/>
        <v>0</v>
      </c>
      <c r="Q4319">
        <f t="shared" si="1274"/>
        <v>0</v>
      </c>
      <c r="R4319">
        <f t="shared" si="1275"/>
        <v>0</v>
      </c>
      <c r="S4319">
        <f t="shared" si="1276"/>
        <v>1.8766275849879217</v>
      </c>
      <c r="T4319">
        <f t="shared" si="1277"/>
        <v>1.0682849231131797</v>
      </c>
      <c r="U4319">
        <f t="shared" si="1278"/>
        <v>0.85948270783008285</v>
      </c>
      <c r="V4319">
        <f t="shared" si="1279"/>
        <v>0</v>
      </c>
      <c r="W4319">
        <f t="shared" si="1280"/>
        <v>0</v>
      </c>
      <c r="X4319">
        <f t="shared" si="1281"/>
        <v>0</v>
      </c>
      <c r="Y4319">
        <f t="shared" si="1282"/>
        <v>0</v>
      </c>
      <c r="Z4319">
        <f t="shared" si="1283"/>
        <v>0</v>
      </c>
      <c r="AA4319">
        <f t="shared" si="1284"/>
        <v>0.656925705532316</v>
      </c>
      <c r="AB4319">
        <f t="shared" si="1285"/>
        <v>0.79231720968597175</v>
      </c>
      <c r="AC4319">
        <f t="shared" si="1286"/>
        <v>0.74636186885052713</v>
      </c>
      <c r="AD4319" s="2">
        <f t="shared" si="1287"/>
        <v>7.1961738844434839E-3</v>
      </c>
      <c r="AE4319">
        <f t="shared" si="1288"/>
        <v>6.1070329670329652E-2</v>
      </c>
      <c r="AF4319">
        <f t="shared" si="1289"/>
        <v>0</v>
      </c>
      <c r="AG4319">
        <f t="shared" si="1290"/>
        <v>8.4865000000000013</v>
      </c>
      <c r="AH4319">
        <f t="shared" si="1291"/>
        <v>0</v>
      </c>
    </row>
    <row r="4320" spans="1:34" x14ac:dyDescent="0.25">
      <c r="A4320" t="s">
        <v>430</v>
      </c>
      <c r="B4320">
        <v>10.608000000000001</v>
      </c>
      <c r="C4320">
        <v>12.302</v>
      </c>
      <c r="D4320">
        <v>11.765000000000001</v>
      </c>
      <c r="E4320">
        <v>0</v>
      </c>
      <c r="F4320">
        <v>12.968999999999999</v>
      </c>
      <c r="G4320">
        <v>12.182</v>
      </c>
      <c r="H4320">
        <v>0</v>
      </c>
      <c r="I4320">
        <v>11.826000000000001</v>
      </c>
      <c r="J4320">
        <v>10.488</v>
      </c>
      <c r="K4320">
        <v>10.95</v>
      </c>
      <c r="L4320">
        <v>9.8390000000000004</v>
      </c>
      <c r="M4320">
        <v>10.484999999999999</v>
      </c>
      <c r="N4320">
        <v>8.9120000000000008</v>
      </c>
      <c r="O4320">
        <v>12.205</v>
      </c>
      <c r="P4320">
        <f t="shared" si="1273"/>
        <v>0.94622057369676871</v>
      </c>
      <c r="Q4320">
        <f t="shared" si="1274"/>
        <v>1.0973232935159924</v>
      </c>
      <c r="R4320">
        <f t="shared" si="1275"/>
        <v>1.0494235529357545</v>
      </c>
      <c r="S4320">
        <f t="shared" si="1276"/>
        <v>0</v>
      </c>
      <c r="T4320">
        <f t="shared" si="1277"/>
        <v>1.1568188744601615</v>
      </c>
      <c r="U4320">
        <f t="shared" si="1278"/>
        <v>1.086619440872364</v>
      </c>
      <c r="V4320">
        <f t="shared" si="1279"/>
        <v>0</v>
      </c>
      <c r="W4320">
        <f t="shared" si="1280"/>
        <v>1.0548646780295992</v>
      </c>
      <c r="X4320">
        <f t="shared" si="1281"/>
        <v>0.93551672105313999</v>
      </c>
      <c r="Y4320">
        <f t="shared" si="1282"/>
        <v>0.97672655373111017</v>
      </c>
      <c r="Z4320">
        <f t="shared" si="1283"/>
        <v>0.87762671800551539</v>
      </c>
      <c r="AA4320">
        <f t="shared" si="1284"/>
        <v>0.93524912473704935</v>
      </c>
      <c r="AB4320">
        <f t="shared" si="1285"/>
        <v>0.79493945633348451</v>
      </c>
      <c r="AC4320">
        <f t="shared" si="1286"/>
        <v>1.0886710126290593</v>
      </c>
      <c r="AD4320" s="2">
        <f t="shared" si="1287"/>
        <v>7.3462540314046662E-3</v>
      </c>
      <c r="AE4320">
        <f t="shared" si="1288"/>
        <v>8.2358241758241746E-2</v>
      </c>
      <c r="AF4320">
        <f t="shared" si="1289"/>
        <v>-9.6617794263032319</v>
      </c>
      <c r="AG4320">
        <f t="shared" si="1290"/>
        <v>11.210916666666668</v>
      </c>
      <c r="AH4320">
        <f t="shared" si="1291"/>
        <v>-0.86181886045326928</v>
      </c>
    </row>
    <row r="4321" spans="1:34" x14ac:dyDescent="0.25">
      <c r="A4321" t="s">
        <v>4393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47.64</v>
      </c>
      <c r="J4321">
        <v>24.658000000000001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f t="shared" si="1273"/>
        <v>0</v>
      </c>
      <c r="Q4321">
        <f t="shared" si="1274"/>
        <v>0</v>
      </c>
      <c r="R4321">
        <f t="shared" si="1275"/>
        <v>0</v>
      </c>
      <c r="S4321">
        <f t="shared" si="1276"/>
        <v>0</v>
      </c>
      <c r="T4321">
        <f t="shared" si="1277"/>
        <v>0</v>
      </c>
      <c r="U4321">
        <f t="shared" si="1278"/>
        <v>0</v>
      </c>
      <c r="V4321">
        <f t="shared" si="1279"/>
        <v>0</v>
      </c>
      <c r="W4321">
        <f t="shared" si="1280"/>
        <v>1.317878779495975</v>
      </c>
      <c r="X4321">
        <f t="shared" si="1281"/>
        <v>0.68212122050402502</v>
      </c>
      <c r="Y4321">
        <f t="shared" si="1282"/>
        <v>0</v>
      </c>
      <c r="Z4321">
        <f t="shared" si="1283"/>
        <v>0</v>
      </c>
      <c r="AA4321">
        <f t="shared" si="1284"/>
        <v>0</v>
      </c>
      <c r="AB4321">
        <f t="shared" si="1285"/>
        <v>0</v>
      </c>
      <c r="AC4321">
        <f t="shared" si="1286"/>
        <v>0</v>
      </c>
      <c r="AD4321" s="2">
        <f t="shared" si="1287"/>
        <v>7.3939394307869239E-3</v>
      </c>
      <c r="AE4321">
        <f t="shared" si="1288"/>
        <v>0.2672835164835165</v>
      </c>
      <c r="AF4321">
        <f t="shared" si="1289"/>
        <v>0</v>
      </c>
      <c r="AG4321">
        <f t="shared" si="1290"/>
        <v>36.149000000000001</v>
      </c>
      <c r="AH4321">
        <f t="shared" si="1291"/>
        <v>0</v>
      </c>
    </row>
    <row r="4322" spans="1:34" x14ac:dyDescent="0.25">
      <c r="A4322" t="s">
        <v>4420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24.885000000000002</v>
      </c>
      <c r="J4322">
        <v>12.885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f t="shared" si="1273"/>
        <v>0</v>
      </c>
      <c r="Q4322">
        <f t="shared" si="1274"/>
        <v>0</v>
      </c>
      <c r="R4322">
        <f t="shared" si="1275"/>
        <v>0</v>
      </c>
      <c r="S4322">
        <f t="shared" si="1276"/>
        <v>0</v>
      </c>
      <c r="T4322">
        <f t="shared" si="1277"/>
        <v>0</v>
      </c>
      <c r="U4322">
        <f t="shared" si="1278"/>
        <v>0</v>
      </c>
      <c r="V4322">
        <f t="shared" si="1279"/>
        <v>0</v>
      </c>
      <c r="W4322">
        <f t="shared" si="1280"/>
        <v>1.3177124702144558</v>
      </c>
      <c r="X4322">
        <f t="shared" si="1281"/>
        <v>0.68228752978554397</v>
      </c>
      <c r="Y4322">
        <f t="shared" si="1282"/>
        <v>0</v>
      </c>
      <c r="Z4322">
        <f t="shared" si="1283"/>
        <v>0</v>
      </c>
      <c r="AA4322">
        <f t="shared" si="1284"/>
        <v>0</v>
      </c>
      <c r="AB4322">
        <f t="shared" si="1285"/>
        <v>0</v>
      </c>
      <c r="AC4322">
        <f t="shared" si="1286"/>
        <v>0</v>
      </c>
      <c r="AD4322" s="2">
        <f t="shared" si="1287"/>
        <v>7.3946704605958018E-3</v>
      </c>
      <c r="AE4322">
        <f t="shared" si="1288"/>
        <v>0.13964835164835171</v>
      </c>
      <c r="AF4322">
        <f t="shared" si="1289"/>
        <v>0</v>
      </c>
      <c r="AG4322">
        <f t="shared" si="1290"/>
        <v>18.885000000000002</v>
      </c>
      <c r="AH4322">
        <f t="shared" si="1291"/>
        <v>0</v>
      </c>
    </row>
    <row r="4323" spans="1:34" x14ac:dyDescent="0.25">
      <c r="A4323" t="s">
        <v>1959</v>
      </c>
      <c r="B4323">
        <v>0</v>
      </c>
      <c r="C4323">
        <v>0</v>
      </c>
      <c r="D4323">
        <v>7.0780000000000003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7.37</v>
      </c>
      <c r="L4323">
        <v>7.4169999999999998</v>
      </c>
      <c r="M4323">
        <v>0</v>
      </c>
      <c r="N4323">
        <v>0</v>
      </c>
      <c r="O4323">
        <v>0</v>
      </c>
      <c r="P4323">
        <f t="shared" si="1273"/>
        <v>0</v>
      </c>
      <c r="Q4323">
        <f t="shared" si="1274"/>
        <v>0</v>
      </c>
      <c r="R4323">
        <f t="shared" si="1275"/>
        <v>0.97114109307111818</v>
      </c>
      <c r="S4323">
        <f t="shared" si="1276"/>
        <v>0</v>
      </c>
      <c r="T4323">
        <f t="shared" si="1277"/>
        <v>0</v>
      </c>
      <c r="U4323">
        <f t="shared" si="1278"/>
        <v>0</v>
      </c>
      <c r="V4323">
        <f t="shared" si="1279"/>
        <v>0</v>
      </c>
      <c r="W4323">
        <f t="shared" si="1280"/>
        <v>0</v>
      </c>
      <c r="X4323">
        <f t="shared" si="1281"/>
        <v>0</v>
      </c>
      <c r="Y4323">
        <f t="shared" si="1282"/>
        <v>1.0112051223416418</v>
      </c>
      <c r="Z4323">
        <f t="shared" si="1283"/>
        <v>1.0176537845872398</v>
      </c>
      <c r="AA4323">
        <f t="shared" si="1284"/>
        <v>0</v>
      </c>
      <c r="AB4323">
        <f t="shared" si="1285"/>
        <v>0</v>
      </c>
      <c r="AC4323">
        <f t="shared" si="1286"/>
        <v>0</v>
      </c>
      <c r="AD4323" s="2">
        <f t="shared" si="1287"/>
        <v>7.5589720135798332E-3</v>
      </c>
      <c r="AE4323">
        <f t="shared" si="1288"/>
        <v>5.509230769230767E-2</v>
      </c>
      <c r="AF4323">
        <f t="shared" si="1289"/>
        <v>0</v>
      </c>
      <c r="AG4323">
        <f t="shared" si="1290"/>
        <v>7.288333333333334</v>
      </c>
      <c r="AH4323">
        <f t="shared" si="1291"/>
        <v>0</v>
      </c>
    </row>
    <row r="4324" spans="1:34" x14ac:dyDescent="0.25">
      <c r="A4324" t="s">
        <v>4253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19.512</v>
      </c>
      <c r="I4324">
        <v>0</v>
      </c>
      <c r="J4324">
        <v>0</v>
      </c>
      <c r="K4324">
        <v>0</v>
      </c>
      <c r="L4324">
        <v>0</v>
      </c>
      <c r="M4324">
        <v>7.3179999999999996</v>
      </c>
      <c r="N4324">
        <v>0</v>
      </c>
      <c r="O4324">
        <v>0</v>
      </c>
      <c r="P4324">
        <f t="shared" si="1273"/>
        <v>0</v>
      </c>
      <c r="Q4324">
        <f t="shared" si="1274"/>
        <v>0</v>
      </c>
      <c r="R4324">
        <f t="shared" si="1275"/>
        <v>0</v>
      </c>
      <c r="S4324">
        <f t="shared" si="1276"/>
        <v>0</v>
      </c>
      <c r="T4324">
        <f t="shared" si="1277"/>
        <v>0</v>
      </c>
      <c r="U4324">
        <f t="shared" si="1278"/>
        <v>0</v>
      </c>
      <c r="V4324">
        <f t="shared" si="1279"/>
        <v>1.4544912411479689</v>
      </c>
      <c r="W4324">
        <f t="shared" si="1280"/>
        <v>0</v>
      </c>
      <c r="X4324">
        <f t="shared" si="1281"/>
        <v>0</v>
      </c>
      <c r="Y4324">
        <f t="shared" si="1282"/>
        <v>0</v>
      </c>
      <c r="Z4324">
        <f t="shared" si="1283"/>
        <v>0</v>
      </c>
      <c r="AA4324">
        <f t="shared" si="1284"/>
        <v>0.54550875885203132</v>
      </c>
      <c r="AB4324">
        <f t="shared" si="1285"/>
        <v>0</v>
      </c>
      <c r="AC4324">
        <f t="shared" si="1286"/>
        <v>0</v>
      </c>
      <c r="AD4324" s="2">
        <f t="shared" si="1287"/>
        <v>7.5935990956490403E-3</v>
      </c>
      <c r="AE4324">
        <f t="shared" si="1288"/>
        <v>0.10186813186813179</v>
      </c>
      <c r="AF4324">
        <f t="shared" si="1289"/>
        <v>0</v>
      </c>
      <c r="AG4324">
        <f t="shared" si="1290"/>
        <v>13.414999999999999</v>
      </c>
      <c r="AH4324">
        <f t="shared" si="1291"/>
        <v>0</v>
      </c>
    </row>
    <row r="4325" spans="1:34" x14ac:dyDescent="0.25">
      <c r="A4325" t="s">
        <v>4321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16.405999999999999</v>
      </c>
      <c r="I4325">
        <v>0</v>
      </c>
      <c r="J4325">
        <v>0</v>
      </c>
      <c r="K4325">
        <v>0</v>
      </c>
      <c r="L4325">
        <v>0</v>
      </c>
      <c r="M4325">
        <v>6.1559999999999997</v>
      </c>
      <c r="N4325">
        <v>0</v>
      </c>
      <c r="O4325">
        <v>0</v>
      </c>
      <c r="P4325">
        <f t="shared" si="1273"/>
        <v>0</v>
      </c>
      <c r="Q4325">
        <f t="shared" si="1274"/>
        <v>0</v>
      </c>
      <c r="R4325">
        <f t="shared" si="1275"/>
        <v>0</v>
      </c>
      <c r="S4325">
        <f t="shared" si="1276"/>
        <v>0</v>
      </c>
      <c r="T4325">
        <f t="shared" si="1277"/>
        <v>0</v>
      </c>
      <c r="U4325">
        <f t="shared" si="1278"/>
        <v>0</v>
      </c>
      <c r="V4325">
        <f t="shared" si="1279"/>
        <v>1.4543036964808085</v>
      </c>
      <c r="W4325">
        <f t="shared" si="1280"/>
        <v>0</v>
      </c>
      <c r="X4325">
        <f t="shared" si="1281"/>
        <v>0</v>
      </c>
      <c r="Y4325">
        <f t="shared" si="1282"/>
        <v>0</v>
      </c>
      <c r="Z4325">
        <f t="shared" si="1283"/>
        <v>0</v>
      </c>
      <c r="AA4325">
        <f t="shared" si="1284"/>
        <v>0.54569630351919163</v>
      </c>
      <c r="AB4325">
        <f t="shared" si="1285"/>
        <v>0</v>
      </c>
      <c r="AC4325">
        <f t="shared" si="1286"/>
        <v>0</v>
      </c>
      <c r="AD4325" s="2">
        <f t="shared" si="1287"/>
        <v>7.59772095646575E-3</v>
      </c>
      <c r="AE4325">
        <f t="shared" si="1288"/>
        <v>8.5709890109890094E-2</v>
      </c>
      <c r="AF4325">
        <f t="shared" si="1289"/>
        <v>0</v>
      </c>
      <c r="AG4325">
        <f t="shared" si="1290"/>
        <v>11.280999999999999</v>
      </c>
      <c r="AH4325">
        <f t="shared" si="1291"/>
        <v>0</v>
      </c>
    </row>
    <row r="4326" spans="1:34" x14ac:dyDescent="0.25">
      <c r="A4326" t="s">
        <v>3950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32.137999999999998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7.8049999999999997</v>
      </c>
      <c r="P4326">
        <f t="shared" si="1273"/>
        <v>0</v>
      </c>
      <c r="Q4326">
        <f t="shared" si="1274"/>
        <v>0</v>
      </c>
      <c r="R4326">
        <f t="shared" si="1275"/>
        <v>0</v>
      </c>
      <c r="S4326">
        <f t="shared" si="1276"/>
        <v>0</v>
      </c>
      <c r="T4326">
        <f t="shared" si="1277"/>
        <v>0</v>
      </c>
      <c r="U4326">
        <f t="shared" si="1278"/>
        <v>0</v>
      </c>
      <c r="V4326">
        <f t="shared" si="1279"/>
        <v>1.6091931001677391</v>
      </c>
      <c r="W4326">
        <f t="shared" si="1280"/>
        <v>0</v>
      </c>
      <c r="X4326">
        <f t="shared" si="1281"/>
        <v>0</v>
      </c>
      <c r="Y4326">
        <f t="shared" si="1282"/>
        <v>0</v>
      </c>
      <c r="Z4326">
        <f t="shared" si="1283"/>
        <v>0</v>
      </c>
      <c r="AA4326">
        <f t="shared" si="1284"/>
        <v>0</v>
      </c>
      <c r="AB4326">
        <f t="shared" si="1285"/>
        <v>0</v>
      </c>
      <c r="AC4326">
        <f t="shared" si="1286"/>
        <v>0.39080689983226097</v>
      </c>
      <c r="AD4326" s="2">
        <f t="shared" si="1287"/>
        <v>7.6292232915420952E-3</v>
      </c>
      <c r="AE4326">
        <f t="shared" si="1288"/>
        <v>0.15236703296703299</v>
      </c>
      <c r="AF4326">
        <f t="shared" si="1289"/>
        <v>0</v>
      </c>
      <c r="AG4326">
        <f t="shared" si="1290"/>
        <v>19.971499999999999</v>
      </c>
      <c r="AH4326">
        <f t="shared" si="1291"/>
        <v>0</v>
      </c>
    </row>
    <row r="4327" spans="1:34" x14ac:dyDescent="0.25">
      <c r="A4327" t="s">
        <v>497</v>
      </c>
      <c r="B4327">
        <v>9.6950000000000003</v>
      </c>
      <c r="C4327">
        <v>8.9730000000000008</v>
      </c>
      <c r="D4327">
        <v>0</v>
      </c>
      <c r="E4327">
        <v>12.967000000000001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6.1310000000000002</v>
      </c>
      <c r="M4327">
        <v>10.541</v>
      </c>
      <c r="N4327">
        <v>6.0620000000000003</v>
      </c>
      <c r="O4327">
        <v>11.048999999999999</v>
      </c>
      <c r="P4327">
        <f t="shared" si="1273"/>
        <v>1.0374056070194748</v>
      </c>
      <c r="Q4327">
        <f t="shared" si="1274"/>
        <v>0.96014858295881866</v>
      </c>
      <c r="R4327">
        <f t="shared" si="1275"/>
        <v>0</v>
      </c>
      <c r="S4327">
        <f t="shared" si="1276"/>
        <v>1.3875233116267693</v>
      </c>
      <c r="T4327">
        <f t="shared" si="1277"/>
        <v>0</v>
      </c>
      <c r="U4327">
        <f t="shared" si="1278"/>
        <v>0</v>
      </c>
      <c r="V4327">
        <f t="shared" si="1279"/>
        <v>0</v>
      </c>
      <c r="W4327">
        <f t="shared" si="1280"/>
        <v>0</v>
      </c>
      <c r="X4327">
        <f t="shared" si="1281"/>
        <v>0</v>
      </c>
      <c r="Y4327">
        <f t="shared" si="1282"/>
        <v>0</v>
      </c>
      <c r="Z4327">
        <f t="shared" si="1283"/>
        <v>0.65604267938487881</v>
      </c>
      <c r="AA4327">
        <f t="shared" si="1284"/>
        <v>1.1279311504478888</v>
      </c>
      <c r="AB4327">
        <f t="shared" si="1285"/>
        <v>0.64865939038185205</v>
      </c>
      <c r="AC4327">
        <f t="shared" si="1286"/>
        <v>1.1822892781803171</v>
      </c>
      <c r="AD4327" s="2">
        <f t="shared" si="1287"/>
        <v>7.6662033738067858E-3</v>
      </c>
      <c r="AE4327">
        <f t="shared" si="1288"/>
        <v>7.1643956043956014E-2</v>
      </c>
      <c r="AF4327">
        <f t="shared" si="1289"/>
        <v>-8.6575943929805259</v>
      </c>
      <c r="AG4327">
        <f t="shared" si="1290"/>
        <v>9.3454285714285721</v>
      </c>
      <c r="AH4327">
        <f t="shared" si="1291"/>
        <v>-0.92639886194722676</v>
      </c>
    </row>
    <row r="4328" spans="1:34" x14ac:dyDescent="0.25">
      <c r="A4328" t="s">
        <v>4381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88.207999999999998</v>
      </c>
      <c r="J4328">
        <v>57.603999999999999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f t="shared" si="1273"/>
        <v>0</v>
      </c>
      <c r="Q4328">
        <f t="shared" si="1274"/>
        <v>0</v>
      </c>
      <c r="R4328">
        <f t="shared" si="1275"/>
        <v>0</v>
      </c>
      <c r="S4328">
        <f t="shared" si="1276"/>
        <v>0</v>
      </c>
      <c r="T4328">
        <f t="shared" si="1277"/>
        <v>0</v>
      </c>
      <c r="U4328">
        <f t="shared" si="1278"/>
        <v>0</v>
      </c>
      <c r="V4328">
        <f t="shared" si="1279"/>
        <v>0</v>
      </c>
      <c r="W4328">
        <f t="shared" si="1280"/>
        <v>1.2098867034263296</v>
      </c>
      <c r="X4328">
        <f t="shared" si="1281"/>
        <v>0.79011329657367013</v>
      </c>
      <c r="Y4328">
        <f t="shared" si="1282"/>
        <v>0</v>
      </c>
      <c r="Z4328">
        <f t="shared" si="1283"/>
        <v>0</v>
      </c>
      <c r="AA4328">
        <f t="shared" si="1284"/>
        <v>0</v>
      </c>
      <c r="AB4328">
        <f t="shared" si="1285"/>
        <v>0</v>
      </c>
      <c r="AC4328">
        <f t="shared" si="1286"/>
        <v>0</v>
      </c>
      <c r="AD4328" s="2">
        <f t="shared" si="1287"/>
        <v>7.8686298750491046E-3</v>
      </c>
      <c r="AE4328">
        <f t="shared" si="1288"/>
        <v>0.57367032967032983</v>
      </c>
      <c r="AF4328">
        <f t="shared" si="1289"/>
        <v>0</v>
      </c>
      <c r="AG4328">
        <f t="shared" si="1290"/>
        <v>72.906000000000006</v>
      </c>
      <c r="AH4328">
        <f t="shared" si="1291"/>
        <v>0</v>
      </c>
    </row>
    <row r="4329" spans="1:34" x14ac:dyDescent="0.25">
      <c r="A4329" t="s">
        <v>4451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15.198</v>
      </c>
      <c r="J4329">
        <v>10.034000000000001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f t="shared" si="1273"/>
        <v>0</v>
      </c>
      <c r="Q4329">
        <f t="shared" si="1274"/>
        <v>0</v>
      </c>
      <c r="R4329">
        <f t="shared" si="1275"/>
        <v>0</v>
      </c>
      <c r="S4329">
        <f t="shared" si="1276"/>
        <v>0</v>
      </c>
      <c r="T4329">
        <f t="shared" si="1277"/>
        <v>0</v>
      </c>
      <c r="U4329">
        <f t="shared" si="1278"/>
        <v>0</v>
      </c>
      <c r="V4329">
        <f t="shared" si="1279"/>
        <v>0</v>
      </c>
      <c r="W4329">
        <f t="shared" si="1280"/>
        <v>1.2046607482561826</v>
      </c>
      <c r="X4329">
        <f t="shared" si="1281"/>
        <v>0.79533925174381748</v>
      </c>
      <c r="Y4329">
        <f t="shared" si="1282"/>
        <v>0</v>
      </c>
      <c r="Z4329">
        <f t="shared" si="1283"/>
        <v>0</v>
      </c>
      <c r="AA4329">
        <f t="shared" si="1284"/>
        <v>0</v>
      </c>
      <c r="AB4329">
        <f t="shared" si="1285"/>
        <v>0</v>
      </c>
      <c r="AC4329">
        <f t="shared" si="1286"/>
        <v>0</v>
      </c>
      <c r="AD4329" s="2">
        <f t="shared" si="1287"/>
        <v>7.8916011065662366E-3</v>
      </c>
      <c r="AE4329">
        <f t="shared" si="1288"/>
        <v>9.9560439560439584E-2</v>
      </c>
      <c r="AF4329">
        <f t="shared" si="1289"/>
        <v>0</v>
      </c>
      <c r="AG4329">
        <f t="shared" si="1290"/>
        <v>12.616</v>
      </c>
      <c r="AH4329">
        <f t="shared" si="1291"/>
        <v>0</v>
      </c>
    </row>
    <row r="4330" spans="1:34" x14ac:dyDescent="0.25">
      <c r="A4330" t="s">
        <v>3571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7.5819999999999999</v>
      </c>
      <c r="H4330">
        <v>0</v>
      </c>
      <c r="I4330">
        <v>0</v>
      </c>
      <c r="J4330">
        <v>0</v>
      </c>
      <c r="K4330">
        <v>0</v>
      </c>
      <c r="L4330">
        <v>7.0140000000000002</v>
      </c>
      <c r="M4330">
        <v>0</v>
      </c>
      <c r="N4330">
        <v>0</v>
      </c>
      <c r="O4330">
        <v>0</v>
      </c>
      <c r="P4330">
        <f t="shared" si="1273"/>
        <v>0</v>
      </c>
      <c r="Q4330">
        <f t="shared" si="1274"/>
        <v>0</v>
      </c>
      <c r="R4330">
        <f t="shared" si="1275"/>
        <v>0</v>
      </c>
      <c r="S4330">
        <f t="shared" si="1276"/>
        <v>0</v>
      </c>
      <c r="T4330">
        <f t="shared" si="1277"/>
        <v>0</v>
      </c>
      <c r="U4330">
        <f t="shared" si="1278"/>
        <v>1.0389147711701836</v>
      </c>
      <c r="V4330">
        <f t="shared" si="1279"/>
        <v>0</v>
      </c>
      <c r="W4330">
        <f t="shared" si="1280"/>
        <v>0</v>
      </c>
      <c r="X4330">
        <f t="shared" si="1281"/>
        <v>0</v>
      </c>
      <c r="Y4330">
        <f t="shared" si="1282"/>
        <v>0</v>
      </c>
      <c r="Z4330">
        <f t="shared" si="1283"/>
        <v>0.9610852288298164</v>
      </c>
      <c r="AA4330">
        <f t="shared" si="1284"/>
        <v>0</v>
      </c>
      <c r="AB4330">
        <f t="shared" si="1285"/>
        <v>0</v>
      </c>
      <c r="AC4330">
        <f t="shared" si="1286"/>
        <v>0</v>
      </c>
      <c r="AD4330" s="2">
        <f t="shared" si="1287"/>
        <v>7.9359390951607989E-3</v>
      </c>
      <c r="AE4330">
        <f t="shared" si="1288"/>
        <v>5.7916483516483527E-2</v>
      </c>
      <c r="AF4330">
        <f t="shared" si="1289"/>
        <v>0</v>
      </c>
      <c r="AG4330">
        <f t="shared" si="1290"/>
        <v>7.298</v>
      </c>
      <c r="AH4330">
        <f t="shared" si="1291"/>
        <v>0</v>
      </c>
    </row>
    <row r="4331" spans="1:34" x14ac:dyDescent="0.25">
      <c r="A4331" t="s">
        <v>4431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21.48</v>
      </c>
      <c r="J4331">
        <v>15.363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f t="shared" si="1273"/>
        <v>0</v>
      </c>
      <c r="Q4331">
        <f t="shared" si="1274"/>
        <v>0</v>
      </c>
      <c r="R4331">
        <f t="shared" si="1275"/>
        <v>0</v>
      </c>
      <c r="S4331">
        <f t="shared" si="1276"/>
        <v>0</v>
      </c>
      <c r="T4331">
        <f t="shared" si="1277"/>
        <v>0</v>
      </c>
      <c r="U4331">
        <f t="shared" si="1278"/>
        <v>0</v>
      </c>
      <c r="V4331">
        <f t="shared" si="1279"/>
        <v>0</v>
      </c>
      <c r="W4331">
        <f t="shared" si="1280"/>
        <v>1.1660288250142496</v>
      </c>
      <c r="X4331">
        <f t="shared" si="1281"/>
        <v>0.83397117498575024</v>
      </c>
      <c r="Y4331">
        <f t="shared" si="1282"/>
        <v>0</v>
      </c>
      <c r="Z4331">
        <f t="shared" si="1283"/>
        <v>0</v>
      </c>
      <c r="AA4331">
        <f t="shared" si="1284"/>
        <v>0</v>
      </c>
      <c r="AB4331">
        <f t="shared" si="1285"/>
        <v>0</v>
      </c>
      <c r="AC4331">
        <f t="shared" si="1286"/>
        <v>0</v>
      </c>
      <c r="AD4331" s="2">
        <f t="shared" si="1287"/>
        <v>8.0614117581791263E-3</v>
      </c>
      <c r="AE4331">
        <f t="shared" si="1288"/>
        <v>0.14850329670329668</v>
      </c>
      <c r="AF4331">
        <f t="shared" si="1289"/>
        <v>0</v>
      </c>
      <c r="AG4331">
        <f t="shared" si="1290"/>
        <v>18.421500000000002</v>
      </c>
      <c r="AH4331">
        <f t="shared" si="1291"/>
        <v>0</v>
      </c>
    </row>
    <row r="4332" spans="1:34" x14ac:dyDescent="0.25">
      <c r="A4332" t="s">
        <v>493</v>
      </c>
      <c r="B4332">
        <v>9.7089999999999996</v>
      </c>
      <c r="C4332">
        <v>12.676</v>
      </c>
      <c r="D4332">
        <v>6.0250000000000004</v>
      </c>
      <c r="E4332">
        <v>0</v>
      </c>
      <c r="F4332">
        <v>6.2709999999999999</v>
      </c>
      <c r="G4332">
        <v>8.2409999999999997</v>
      </c>
      <c r="H4332">
        <v>0</v>
      </c>
      <c r="I4332">
        <v>11.201000000000001</v>
      </c>
      <c r="J4332">
        <v>8.8659999999999997</v>
      </c>
      <c r="K4332">
        <v>11.397</v>
      </c>
      <c r="L4332">
        <v>9.516</v>
      </c>
      <c r="M4332">
        <v>8.5869999999999997</v>
      </c>
      <c r="N4332">
        <v>6.4429999999999996</v>
      </c>
      <c r="O4332">
        <v>7.6219999999999999</v>
      </c>
      <c r="P4332">
        <f t="shared" si="1273"/>
        <v>1.0934174221521482</v>
      </c>
      <c r="Q4332">
        <f t="shared" si="1274"/>
        <v>1.4275578579874992</v>
      </c>
      <c r="R4332">
        <f t="shared" si="1275"/>
        <v>0.67852919646376486</v>
      </c>
      <c r="S4332">
        <f t="shared" si="1276"/>
        <v>0</v>
      </c>
      <c r="T4332">
        <f t="shared" si="1277"/>
        <v>0.70623345909116497</v>
      </c>
      <c r="U4332">
        <f t="shared" si="1278"/>
        <v>0.92809279801790634</v>
      </c>
      <c r="V4332">
        <f t="shared" si="1279"/>
        <v>0</v>
      </c>
      <c r="W4332">
        <f t="shared" si="1280"/>
        <v>1.261444901176868</v>
      </c>
      <c r="X4332">
        <f t="shared" si="1281"/>
        <v>0.99847964412410606</v>
      </c>
      <c r="Y4332">
        <f t="shared" si="1282"/>
        <v>1.2835182161157723</v>
      </c>
      <c r="Z4332">
        <f t="shared" si="1283"/>
        <v>1.0716819640745536</v>
      </c>
      <c r="AA4332">
        <f t="shared" si="1284"/>
        <v>0.96705895602229852</v>
      </c>
      <c r="AB4332">
        <f t="shared" si="1285"/>
        <v>0.7256039191395911</v>
      </c>
      <c r="AC4332">
        <f t="shared" si="1286"/>
        <v>0.85838166563432627</v>
      </c>
      <c r="AD4332" s="2">
        <f t="shared" si="1287"/>
        <v>8.0892585650736426E-3</v>
      </c>
      <c r="AE4332">
        <f t="shared" si="1288"/>
        <v>7.1828571428571436E-2</v>
      </c>
      <c r="AF4332">
        <f t="shared" si="1289"/>
        <v>-8.6155825778478512</v>
      </c>
      <c r="AG4332">
        <f t="shared" si="1290"/>
        <v>8.8795000000000002</v>
      </c>
      <c r="AH4332">
        <f t="shared" si="1291"/>
        <v>-0.9702778960355708</v>
      </c>
    </row>
    <row r="4333" spans="1:34" x14ac:dyDescent="0.25">
      <c r="A4333" t="s">
        <v>3928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32.280999999999999</v>
      </c>
      <c r="I4333">
        <v>8.7089999999999996</v>
      </c>
      <c r="J4333">
        <v>10.542</v>
      </c>
      <c r="K4333">
        <v>0</v>
      </c>
      <c r="L4333">
        <v>6.5019999999999998</v>
      </c>
      <c r="M4333">
        <v>0</v>
      </c>
      <c r="N4333">
        <v>0</v>
      </c>
      <c r="O4333">
        <v>0</v>
      </c>
      <c r="P4333">
        <f t="shared" si="1273"/>
        <v>0</v>
      </c>
      <c r="Q4333">
        <f t="shared" si="1274"/>
        <v>0</v>
      </c>
      <c r="R4333">
        <f t="shared" si="1275"/>
        <v>0</v>
      </c>
      <c r="S4333">
        <f t="shared" si="1276"/>
        <v>0</v>
      </c>
      <c r="T4333">
        <f t="shared" si="1277"/>
        <v>0</v>
      </c>
      <c r="U4333">
        <f t="shared" si="1278"/>
        <v>0</v>
      </c>
      <c r="V4333">
        <f t="shared" si="1279"/>
        <v>2.2249715683909432</v>
      </c>
      <c r="W4333">
        <f t="shared" si="1280"/>
        <v>0.60026880794017301</v>
      </c>
      <c r="X4333">
        <f t="shared" si="1281"/>
        <v>0.72660853982148399</v>
      </c>
      <c r="Y4333">
        <f t="shared" si="1282"/>
        <v>0</v>
      </c>
      <c r="Z4333">
        <f t="shared" si="1283"/>
        <v>0.44815108384739977</v>
      </c>
      <c r="AA4333">
        <f t="shared" si="1284"/>
        <v>0</v>
      </c>
      <c r="AB4333">
        <f t="shared" si="1285"/>
        <v>0</v>
      </c>
      <c r="AC4333">
        <f t="shared" si="1286"/>
        <v>0</v>
      </c>
      <c r="AD4333" s="2">
        <f t="shared" si="1287"/>
        <v>8.1146822987812704E-3</v>
      </c>
      <c r="AE4333">
        <f t="shared" si="1288"/>
        <v>0.11773186813186813</v>
      </c>
      <c r="AF4333">
        <f t="shared" si="1289"/>
        <v>0</v>
      </c>
      <c r="AG4333">
        <f t="shared" si="1290"/>
        <v>14.5085</v>
      </c>
      <c r="AH4333">
        <f t="shared" si="1291"/>
        <v>0</v>
      </c>
    </row>
    <row r="4334" spans="1:34" x14ac:dyDescent="0.25">
      <c r="A4334" t="s">
        <v>538</v>
      </c>
      <c r="B4334">
        <v>9.19</v>
      </c>
      <c r="C4334">
        <v>0</v>
      </c>
      <c r="D4334">
        <v>12.368</v>
      </c>
      <c r="E4334">
        <v>0</v>
      </c>
      <c r="F4334">
        <v>8.2140000000000004</v>
      </c>
      <c r="G4334">
        <v>0</v>
      </c>
      <c r="H4334">
        <v>0</v>
      </c>
      <c r="I4334">
        <v>0</v>
      </c>
      <c r="J4334">
        <v>7.6719999999999997</v>
      </c>
      <c r="K4334">
        <v>0</v>
      </c>
      <c r="L4334">
        <v>0</v>
      </c>
      <c r="M4334">
        <v>8.6340000000000003</v>
      </c>
      <c r="N4334">
        <v>10.254</v>
      </c>
      <c r="O4334">
        <v>7.0730000000000004</v>
      </c>
      <c r="P4334">
        <f t="shared" si="1273"/>
        <v>1.0145887548300607</v>
      </c>
      <c r="Q4334">
        <f t="shared" si="1274"/>
        <v>0</v>
      </c>
      <c r="R4334">
        <f t="shared" si="1275"/>
        <v>1.3654443655863104</v>
      </c>
      <c r="S4334">
        <f t="shared" si="1276"/>
        <v>0</v>
      </c>
      <c r="T4334">
        <f t="shared" si="1277"/>
        <v>0.90683700023657454</v>
      </c>
      <c r="U4334">
        <f t="shared" si="1278"/>
        <v>0</v>
      </c>
      <c r="V4334">
        <f t="shared" si="1279"/>
        <v>0</v>
      </c>
      <c r="W4334">
        <f t="shared" si="1280"/>
        <v>0</v>
      </c>
      <c r="X4334">
        <f t="shared" si="1281"/>
        <v>0.84699944799306059</v>
      </c>
      <c r="Y4334">
        <f t="shared" si="1282"/>
        <v>0</v>
      </c>
      <c r="Z4334">
        <f t="shared" si="1283"/>
        <v>0</v>
      </c>
      <c r="AA4334">
        <f t="shared" si="1284"/>
        <v>0.95320558315590276</v>
      </c>
      <c r="AB4334">
        <f t="shared" si="1285"/>
        <v>1.1320558315590254</v>
      </c>
      <c r="AC4334">
        <f t="shared" si="1286"/>
        <v>0.78086901663906649</v>
      </c>
      <c r="AD4334" s="2">
        <f t="shared" si="1287"/>
        <v>8.1558722012944895E-3</v>
      </c>
      <c r="AE4334">
        <f t="shared" si="1288"/>
        <v>7.38747252747253E-2</v>
      </c>
      <c r="AF4334">
        <f t="shared" si="1289"/>
        <v>-8.1754112451699381</v>
      </c>
      <c r="AG4334">
        <f t="shared" si="1290"/>
        <v>9.0578571428571415</v>
      </c>
      <c r="AH4334">
        <f t="shared" si="1291"/>
        <v>-0.90257674814588085</v>
      </c>
    </row>
    <row r="4335" spans="1:34" x14ac:dyDescent="0.25">
      <c r="A4335" t="s">
        <v>4378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96.561000000000007</v>
      </c>
      <c r="J4335">
        <v>72.807000000000002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f t="shared" si="1273"/>
        <v>0</v>
      </c>
      <c r="Q4335">
        <f t="shared" si="1274"/>
        <v>0</v>
      </c>
      <c r="R4335">
        <f t="shared" si="1275"/>
        <v>0</v>
      </c>
      <c r="S4335">
        <f t="shared" si="1276"/>
        <v>0</v>
      </c>
      <c r="T4335">
        <f t="shared" si="1277"/>
        <v>0</v>
      </c>
      <c r="U4335">
        <f t="shared" si="1278"/>
        <v>0</v>
      </c>
      <c r="V4335">
        <f t="shared" si="1279"/>
        <v>0</v>
      </c>
      <c r="W4335">
        <f t="shared" si="1280"/>
        <v>1.140250814793822</v>
      </c>
      <c r="X4335">
        <f t="shared" si="1281"/>
        <v>0.85974918520617827</v>
      </c>
      <c r="Y4335">
        <f t="shared" si="1282"/>
        <v>0</v>
      </c>
      <c r="Z4335">
        <f t="shared" si="1283"/>
        <v>0</v>
      </c>
      <c r="AA4335">
        <f t="shared" si="1284"/>
        <v>0</v>
      </c>
      <c r="AB4335">
        <f t="shared" si="1285"/>
        <v>0</v>
      </c>
      <c r="AC4335">
        <f t="shared" si="1286"/>
        <v>0</v>
      </c>
      <c r="AD4335" s="2">
        <f t="shared" si="1287"/>
        <v>8.1747216932139734E-3</v>
      </c>
      <c r="AE4335">
        <f t="shared" si="1288"/>
        <v>0.69226813186813152</v>
      </c>
      <c r="AF4335">
        <f t="shared" si="1289"/>
        <v>0</v>
      </c>
      <c r="AG4335">
        <f t="shared" si="1290"/>
        <v>84.683999999999997</v>
      </c>
      <c r="AH4335">
        <f t="shared" si="1291"/>
        <v>0</v>
      </c>
    </row>
    <row r="4336" spans="1:34" x14ac:dyDescent="0.25">
      <c r="A4336" t="s">
        <v>4383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78.513000000000005</v>
      </c>
      <c r="J4336">
        <v>59.198999999999998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f t="shared" si="1273"/>
        <v>0</v>
      </c>
      <c r="Q4336">
        <f t="shared" si="1274"/>
        <v>0</v>
      </c>
      <c r="R4336">
        <f t="shared" si="1275"/>
        <v>0</v>
      </c>
      <c r="S4336">
        <f t="shared" si="1276"/>
        <v>0</v>
      </c>
      <c r="T4336">
        <f t="shared" si="1277"/>
        <v>0</v>
      </c>
      <c r="U4336">
        <f t="shared" si="1278"/>
        <v>0</v>
      </c>
      <c r="V4336">
        <f t="shared" si="1279"/>
        <v>0</v>
      </c>
      <c r="W4336">
        <f t="shared" si="1280"/>
        <v>1.1402492157546185</v>
      </c>
      <c r="X4336">
        <f t="shared" si="1281"/>
        <v>0.85975078424538176</v>
      </c>
      <c r="Y4336">
        <f t="shared" si="1282"/>
        <v>0</v>
      </c>
      <c r="Z4336">
        <f t="shared" si="1283"/>
        <v>0</v>
      </c>
      <c r="AA4336">
        <f t="shared" si="1284"/>
        <v>0</v>
      </c>
      <c r="AB4336">
        <f t="shared" si="1285"/>
        <v>0</v>
      </c>
      <c r="AC4336">
        <f t="shared" si="1286"/>
        <v>0</v>
      </c>
      <c r="AD4336" s="2">
        <f t="shared" si="1287"/>
        <v>8.1747287219577289E-3</v>
      </c>
      <c r="AE4336">
        <f t="shared" si="1288"/>
        <v>0.56287912087912062</v>
      </c>
      <c r="AF4336">
        <f t="shared" si="1289"/>
        <v>0</v>
      </c>
      <c r="AG4336">
        <f t="shared" si="1290"/>
        <v>68.855999999999995</v>
      </c>
      <c r="AH4336">
        <f t="shared" si="1291"/>
        <v>0</v>
      </c>
    </row>
    <row r="4337" spans="1:34" x14ac:dyDescent="0.25">
      <c r="A4337" t="s">
        <v>4380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93.197000000000003</v>
      </c>
      <c r="J4337">
        <v>70.271000000000001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f t="shared" si="1273"/>
        <v>0</v>
      </c>
      <c r="Q4337">
        <f t="shared" si="1274"/>
        <v>0</v>
      </c>
      <c r="R4337">
        <f t="shared" si="1275"/>
        <v>0</v>
      </c>
      <c r="S4337">
        <f t="shared" si="1276"/>
        <v>0</v>
      </c>
      <c r="T4337">
        <f t="shared" si="1277"/>
        <v>0</v>
      </c>
      <c r="U4337">
        <f t="shared" si="1278"/>
        <v>0</v>
      </c>
      <c r="V4337">
        <f t="shared" si="1279"/>
        <v>0</v>
      </c>
      <c r="W4337">
        <f t="shared" si="1280"/>
        <v>1.1402476325641715</v>
      </c>
      <c r="X4337">
        <f t="shared" si="1281"/>
        <v>0.85975236743582839</v>
      </c>
      <c r="Y4337">
        <f t="shared" si="1282"/>
        <v>0</v>
      </c>
      <c r="Z4337">
        <f t="shared" si="1283"/>
        <v>0</v>
      </c>
      <c r="AA4337">
        <f t="shared" si="1284"/>
        <v>0</v>
      </c>
      <c r="AB4337">
        <f t="shared" si="1285"/>
        <v>0</v>
      </c>
      <c r="AC4337">
        <f t="shared" si="1286"/>
        <v>0</v>
      </c>
      <c r="AD4337" s="2">
        <f t="shared" si="1287"/>
        <v>8.1747356810366132E-3</v>
      </c>
      <c r="AE4337">
        <f t="shared" si="1288"/>
        <v>0.6681538461538461</v>
      </c>
      <c r="AF4337">
        <f t="shared" si="1289"/>
        <v>0</v>
      </c>
      <c r="AG4337">
        <f t="shared" si="1290"/>
        <v>81.734000000000009</v>
      </c>
      <c r="AH4337">
        <f t="shared" si="1291"/>
        <v>0</v>
      </c>
    </row>
    <row r="4338" spans="1:34" x14ac:dyDescent="0.25">
      <c r="A4338" t="s">
        <v>4379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96.137</v>
      </c>
      <c r="J4338">
        <v>72.488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f t="shared" si="1273"/>
        <v>0</v>
      </c>
      <c r="Q4338">
        <f t="shared" si="1274"/>
        <v>0</v>
      </c>
      <c r="R4338">
        <f t="shared" si="1275"/>
        <v>0</v>
      </c>
      <c r="S4338">
        <f t="shared" si="1276"/>
        <v>0</v>
      </c>
      <c r="T4338">
        <f t="shared" si="1277"/>
        <v>0</v>
      </c>
      <c r="U4338">
        <f t="shared" si="1278"/>
        <v>0</v>
      </c>
      <c r="V4338">
        <f t="shared" si="1279"/>
        <v>0</v>
      </c>
      <c r="W4338">
        <f t="shared" si="1280"/>
        <v>1.1402461082283173</v>
      </c>
      <c r="X4338">
        <f t="shared" si="1281"/>
        <v>0.85975389177168271</v>
      </c>
      <c r="Y4338">
        <f t="shared" si="1282"/>
        <v>0</v>
      </c>
      <c r="Z4338">
        <f t="shared" si="1283"/>
        <v>0</v>
      </c>
      <c r="AA4338">
        <f t="shared" si="1284"/>
        <v>0</v>
      </c>
      <c r="AB4338">
        <f t="shared" si="1285"/>
        <v>0</v>
      </c>
      <c r="AC4338">
        <f t="shared" si="1286"/>
        <v>0</v>
      </c>
      <c r="AD4338" s="2">
        <f t="shared" si="1287"/>
        <v>8.1747423814139946E-3</v>
      </c>
      <c r="AE4338">
        <f t="shared" si="1288"/>
        <v>0.68923296703296699</v>
      </c>
      <c r="AF4338">
        <f t="shared" si="1289"/>
        <v>0</v>
      </c>
      <c r="AG4338">
        <f t="shared" si="1290"/>
        <v>84.3125</v>
      </c>
      <c r="AH4338">
        <f t="shared" si="1291"/>
        <v>0</v>
      </c>
    </row>
    <row r="4339" spans="1:34" x14ac:dyDescent="0.25">
      <c r="A4339" t="s">
        <v>4385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72.641000000000005</v>
      </c>
      <c r="J4339">
        <v>54.771999999999998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f t="shared" si="1273"/>
        <v>0</v>
      </c>
      <c r="Q4339">
        <f t="shared" si="1274"/>
        <v>0</v>
      </c>
      <c r="R4339">
        <f t="shared" si="1275"/>
        <v>0</v>
      </c>
      <c r="S4339">
        <f t="shared" si="1276"/>
        <v>0</v>
      </c>
      <c r="T4339">
        <f t="shared" si="1277"/>
        <v>0</v>
      </c>
      <c r="U4339">
        <f t="shared" si="1278"/>
        <v>0</v>
      </c>
      <c r="V4339">
        <f t="shared" si="1279"/>
        <v>0</v>
      </c>
      <c r="W4339">
        <f t="shared" si="1280"/>
        <v>1.1402447160022917</v>
      </c>
      <c r="X4339">
        <f t="shared" si="1281"/>
        <v>0.85975528399770818</v>
      </c>
      <c r="Y4339">
        <f t="shared" si="1282"/>
        <v>0</v>
      </c>
      <c r="Z4339">
        <f t="shared" si="1283"/>
        <v>0</v>
      </c>
      <c r="AA4339">
        <f t="shared" si="1284"/>
        <v>0</v>
      </c>
      <c r="AB4339">
        <f t="shared" si="1285"/>
        <v>0</v>
      </c>
      <c r="AC4339">
        <f t="shared" si="1286"/>
        <v>0</v>
      </c>
      <c r="AD4339" s="2">
        <f t="shared" si="1287"/>
        <v>8.1747485010888292E-3</v>
      </c>
      <c r="AE4339">
        <f t="shared" si="1288"/>
        <v>0.52078461538461562</v>
      </c>
      <c r="AF4339">
        <f t="shared" si="1289"/>
        <v>0</v>
      </c>
      <c r="AG4339">
        <f t="shared" si="1290"/>
        <v>63.706500000000005</v>
      </c>
      <c r="AH4339">
        <f t="shared" si="1291"/>
        <v>0</v>
      </c>
    </row>
    <row r="4340" spans="1:34" x14ac:dyDescent="0.25">
      <c r="A4340" t="s">
        <v>3082</v>
      </c>
      <c r="B4340">
        <v>0</v>
      </c>
      <c r="C4340">
        <v>0</v>
      </c>
      <c r="D4340">
        <v>0</v>
      </c>
      <c r="E4340">
        <v>0</v>
      </c>
      <c r="F4340">
        <v>13.122999999999999</v>
      </c>
      <c r="G4340">
        <v>0</v>
      </c>
      <c r="H4340">
        <v>0</v>
      </c>
      <c r="I4340">
        <v>0</v>
      </c>
      <c r="J4340">
        <v>9.5760000000000005</v>
      </c>
      <c r="K4340">
        <v>0</v>
      </c>
      <c r="L4340">
        <v>0</v>
      </c>
      <c r="M4340">
        <v>8.4019999999999992</v>
      </c>
      <c r="N4340">
        <v>0</v>
      </c>
      <c r="O4340">
        <v>0</v>
      </c>
      <c r="P4340">
        <f t="shared" si="1273"/>
        <v>0</v>
      </c>
      <c r="Q4340">
        <f t="shared" si="1274"/>
        <v>0</v>
      </c>
      <c r="R4340">
        <f t="shared" si="1275"/>
        <v>0</v>
      </c>
      <c r="S4340">
        <f t="shared" si="1276"/>
        <v>0</v>
      </c>
      <c r="T4340">
        <f t="shared" si="1277"/>
        <v>1.2658435420082956</v>
      </c>
      <c r="U4340">
        <f t="shared" si="1278"/>
        <v>0</v>
      </c>
      <c r="V4340">
        <f t="shared" si="1279"/>
        <v>0</v>
      </c>
      <c r="W4340">
        <f t="shared" si="1280"/>
        <v>0</v>
      </c>
      <c r="X4340">
        <f t="shared" si="1281"/>
        <v>0.92370020256583407</v>
      </c>
      <c r="Y4340">
        <f t="shared" si="1282"/>
        <v>0</v>
      </c>
      <c r="Z4340">
        <f t="shared" si="1283"/>
        <v>0</v>
      </c>
      <c r="AA4340">
        <f t="shared" si="1284"/>
        <v>0.81045625542587052</v>
      </c>
      <c r="AB4340">
        <f t="shared" si="1285"/>
        <v>0</v>
      </c>
      <c r="AC4340">
        <f t="shared" si="1286"/>
        <v>0</v>
      </c>
      <c r="AD4340" s="2">
        <f t="shared" si="1287"/>
        <v>8.2109652670084854E-3</v>
      </c>
      <c r="AE4340">
        <f t="shared" si="1288"/>
        <v>8.5123076923076912E-2</v>
      </c>
      <c r="AF4340">
        <f t="shared" si="1289"/>
        <v>0</v>
      </c>
      <c r="AG4340">
        <f t="shared" si="1290"/>
        <v>10.366999999999999</v>
      </c>
      <c r="AH4340">
        <f t="shared" si="1291"/>
        <v>0</v>
      </c>
    </row>
    <row r="4341" spans="1:34" x14ac:dyDescent="0.25">
      <c r="A4341" t="s">
        <v>4195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22.686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5.8659999999999997</v>
      </c>
      <c r="P4341">
        <f t="shared" si="1273"/>
        <v>0</v>
      </c>
      <c r="Q4341">
        <f t="shared" si="1274"/>
        <v>0</v>
      </c>
      <c r="R4341">
        <f t="shared" si="1275"/>
        <v>0</v>
      </c>
      <c r="S4341">
        <f t="shared" si="1276"/>
        <v>0</v>
      </c>
      <c r="T4341">
        <f t="shared" si="1277"/>
        <v>0</v>
      </c>
      <c r="U4341">
        <f t="shared" si="1278"/>
        <v>0</v>
      </c>
      <c r="V4341">
        <f t="shared" si="1279"/>
        <v>1.5891005884001121</v>
      </c>
      <c r="W4341">
        <f t="shared" si="1280"/>
        <v>0</v>
      </c>
      <c r="X4341">
        <f t="shared" si="1281"/>
        <v>0</v>
      </c>
      <c r="Y4341">
        <f t="shared" si="1282"/>
        <v>0</v>
      </c>
      <c r="Z4341">
        <f t="shared" si="1283"/>
        <v>0</v>
      </c>
      <c r="AA4341">
        <f t="shared" si="1284"/>
        <v>0</v>
      </c>
      <c r="AB4341">
        <f t="shared" si="1285"/>
        <v>0</v>
      </c>
      <c r="AC4341">
        <f t="shared" si="1286"/>
        <v>0.41089941159988791</v>
      </c>
      <c r="AD4341" s="2">
        <f t="shared" si="1287"/>
        <v>8.2474544228536908E-3</v>
      </c>
      <c r="AE4341">
        <f t="shared" si="1288"/>
        <v>0.11774065934065932</v>
      </c>
      <c r="AF4341">
        <f t="shared" si="1289"/>
        <v>0</v>
      </c>
      <c r="AG4341">
        <f t="shared" si="1290"/>
        <v>14.276</v>
      </c>
      <c r="AH4341">
        <f t="shared" si="1291"/>
        <v>0</v>
      </c>
    </row>
    <row r="4342" spans="1:34" x14ac:dyDescent="0.25">
      <c r="A4342" t="s">
        <v>3550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8.1609999999999996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5.5979999999999999</v>
      </c>
      <c r="N4342">
        <v>0</v>
      </c>
      <c r="O4342">
        <v>0</v>
      </c>
      <c r="P4342">
        <f t="shared" si="1273"/>
        <v>0</v>
      </c>
      <c r="Q4342">
        <f t="shared" si="1274"/>
        <v>0</v>
      </c>
      <c r="R4342">
        <f t="shared" si="1275"/>
        <v>0</v>
      </c>
      <c r="S4342">
        <f t="shared" si="1276"/>
        <v>0</v>
      </c>
      <c r="T4342">
        <f t="shared" si="1277"/>
        <v>0</v>
      </c>
      <c r="U4342">
        <f t="shared" si="1278"/>
        <v>1.1862780725343411</v>
      </c>
      <c r="V4342">
        <f t="shared" si="1279"/>
        <v>0</v>
      </c>
      <c r="W4342">
        <f t="shared" si="1280"/>
        <v>0</v>
      </c>
      <c r="X4342">
        <f t="shared" si="1281"/>
        <v>0</v>
      </c>
      <c r="Y4342">
        <f t="shared" si="1282"/>
        <v>0</v>
      </c>
      <c r="Z4342">
        <f t="shared" si="1283"/>
        <v>0</v>
      </c>
      <c r="AA4342">
        <f t="shared" si="1284"/>
        <v>0.81372192746565886</v>
      </c>
      <c r="AB4342">
        <f t="shared" si="1285"/>
        <v>0</v>
      </c>
      <c r="AC4342">
        <f t="shared" si="1286"/>
        <v>0</v>
      </c>
      <c r="AD4342" s="2">
        <f t="shared" si="1287"/>
        <v>8.2739849001932028E-3</v>
      </c>
      <c r="AE4342">
        <f t="shared" si="1288"/>
        <v>5.6920879120879134E-2</v>
      </c>
      <c r="AF4342">
        <f t="shared" si="1289"/>
        <v>0</v>
      </c>
      <c r="AG4342">
        <f t="shared" si="1290"/>
        <v>6.8795000000000002</v>
      </c>
      <c r="AH4342">
        <f t="shared" si="1291"/>
        <v>0</v>
      </c>
    </row>
    <row r="4343" spans="1:34" x14ac:dyDescent="0.25">
      <c r="A4343" t="s">
        <v>4412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27.059000000000001</v>
      </c>
      <c r="J4343">
        <v>21.742000000000001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f t="shared" si="1273"/>
        <v>0</v>
      </c>
      <c r="Q4343">
        <f t="shared" si="1274"/>
        <v>0</v>
      </c>
      <c r="R4343">
        <f t="shared" si="1275"/>
        <v>0</v>
      </c>
      <c r="S4343">
        <f t="shared" si="1276"/>
        <v>0</v>
      </c>
      <c r="T4343">
        <f t="shared" si="1277"/>
        <v>0</v>
      </c>
      <c r="U4343">
        <f t="shared" si="1278"/>
        <v>0</v>
      </c>
      <c r="V4343">
        <f t="shared" si="1279"/>
        <v>0</v>
      </c>
      <c r="W4343">
        <f t="shared" si="1280"/>
        <v>1.1089526853957912</v>
      </c>
      <c r="X4343">
        <f t="shared" si="1281"/>
        <v>0.89104731460420894</v>
      </c>
      <c r="Y4343">
        <f t="shared" si="1282"/>
        <v>0</v>
      </c>
      <c r="Z4343">
        <f t="shared" si="1283"/>
        <v>0</v>
      </c>
      <c r="AA4343">
        <f t="shared" si="1284"/>
        <v>0</v>
      </c>
      <c r="AB4343">
        <f t="shared" si="1285"/>
        <v>0</v>
      </c>
      <c r="AC4343">
        <f t="shared" si="1286"/>
        <v>0</v>
      </c>
      <c r="AD4343" s="2">
        <f t="shared" si="1287"/>
        <v>8.3122958883701525E-3</v>
      </c>
      <c r="AE4343">
        <f t="shared" si="1288"/>
        <v>0.20282417582417595</v>
      </c>
      <c r="AF4343">
        <f t="shared" si="1289"/>
        <v>0</v>
      </c>
      <c r="AG4343">
        <f t="shared" si="1290"/>
        <v>24.400500000000001</v>
      </c>
      <c r="AH4343">
        <f t="shared" si="1291"/>
        <v>0</v>
      </c>
    </row>
    <row r="4344" spans="1:34" x14ac:dyDescent="0.25">
      <c r="A4344" t="s">
        <v>4439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18.739000000000001</v>
      </c>
      <c r="J4344">
        <v>15.355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f t="shared" si="1273"/>
        <v>0</v>
      </c>
      <c r="Q4344">
        <f t="shared" si="1274"/>
        <v>0</v>
      </c>
      <c r="R4344">
        <f t="shared" si="1275"/>
        <v>0</v>
      </c>
      <c r="S4344">
        <f t="shared" si="1276"/>
        <v>0</v>
      </c>
      <c r="T4344">
        <f t="shared" si="1277"/>
        <v>0</v>
      </c>
      <c r="U4344">
        <f t="shared" si="1278"/>
        <v>0</v>
      </c>
      <c r="V4344">
        <f t="shared" si="1279"/>
        <v>0</v>
      </c>
      <c r="W4344">
        <f t="shared" si="1280"/>
        <v>1.0992550008799202</v>
      </c>
      <c r="X4344">
        <f t="shared" si="1281"/>
        <v>0.90074499912007977</v>
      </c>
      <c r="Y4344">
        <f t="shared" si="1282"/>
        <v>0</v>
      </c>
      <c r="Z4344">
        <f t="shared" si="1283"/>
        <v>0</v>
      </c>
      <c r="AA4344">
        <f t="shared" si="1284"/>
        <v>0</v>
      </c>
      <c r="AB4344">
        <f t="shared" si="1285"/>
        <v>0</v>
      </c>
      <c r="AC4344">
        <f t="shared" si="1286"/>
        <v>0</v>
      </c>
      <c r="AD4344" s="2">
        <f t="shared" si="1287"/>
        <v>8.3549230730552981E-3</v>
      </c>
      <c r="AE4344">
        <f t="shared" si="1288"/>
        <v>0.14242637362637356</v>
      </c>
      <c r="AF4344">
        <f t="shared" si="1289"/>
        <v>0</v>
      </c>
      <c r="AG4344">
        <f t="shared" si="1290"/>
        <v>17.047000000000001</v>
      </c>
      <c r="AH4344">
        <f t="shared" si="1291"/>
        <v>0</v>
      </c>
    </row>
    <row r="4345" spans="1:34" x14ac:dyDescent="0.25">
      <c r="A4345" t="s">
        <v>4507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8.9610000000000003</v>
      </c>
      <c r="J4345">
        <v>7.3849999999999998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f t="shared" si="1273"/>
        <v>0</v>
      </c>
      <c r="Q4345">
        <f t="shared" si="1274"/>
        <v>0</v>
      </c>
      <c r="R4345">
        <f t="shared" si="1275"/>
        <v>0</v>
      </c>
      <c r="S4345">
        <f t="shared" si="1276"/>
        <v>0</v>
      </c>
      <c r="T4345">
        <f t="shared" si="1277"/>
        <v>0</v>
      </c>
      <c r="U4345">
        <f t="shared" si="1278"/>
        <v>0</v>
      </c>
      <c r="V4345">
        <f t="shared" si="1279"/>
        <v>0</v>
      </c>
      <c r="W4345">
        <f t="shared" si="1280"/>
        <v>1.096415025082589</v>
      </c>
      <c r="X4345">
        <f t="shared" si="1281"/>
        <v>0.90358497491741097</v>
      </c>
      <c r="Y4345">
        <f t="shared" si="1282"/>
        <v>0</v>
      </c>
      <c r="Z4345">
        <f t="shared" si="1283"/>
        <v>0</v>
      </c>
      <c r="AA4345">
        <f t="shared" si="1284"/>
        <v>0</v>
      </c>
      <c r="AB4345">
        <f t="shared" si="1285"/>
        <v>0</v>
      </c>
      <c r="AC4345">
        <f t="shared" si="1286"/>
        <v>0</v>
      </c>
      <c r="AD4345" s="2">
        <f t="shared" si="1287"/>
        <v>8.3674064831534591E-3</v>
      </c>
      <c r="AE4345">
        <f t="shared" si="1288"/>
        <v>6.8386813186813181E-2</v>
      </c>
      <c r="AF4345">
        <f t="shared" si="1289"/>
        <v>0</v>
      </c>
      <c r="AG4345">
        <f t="shared" si="1290"/>
        <v>8.173</v>
      </c>
      <c r="AH4345">
        <f t="shared" si="1291"/>
        <v>0</v>
      </c>
    </row>
    <row r="4346" spans="1:34" x14ac:dyDescent="0.25">
      <c r="A4346" t="s">
        <v>1601</v>
      </c>
      <c r="B4346">
        <v>0</v>
      </c>
      <c r="C4346">
        <v>6.0759999999999996</v>
      </c>
      <c r="D4346">
        <v>6.6340000000000003</v>
      </c>
      <c r="E4346">
        <v>0</v>
      </c>
      <c r="F4346">
        <v>0</v>
      </c>
      <c r="G4346">
        <v>0</v>
      </c>
      <c r="H4346">
        <v>0</v>
      </c>
      <c r="I4346">
        <v>5.8440000000000003</v>
      </c>
      <c r="J4346">
        <v>7.2</v>
      </c>
      <c r="K4346">
        <v>0</v>
      </c>
      <c r="L4346">
        <v>0</v>
      </c>
      <c r="M4346">
        <v>6.0720000000000001</v>
      </c>
      <c r="N4346">
        <v>6.29</v>
      </c>
      <c r="O4346">
        <v>0</v>
      </c>
      <c r="P4346">
        <f t="shared" si="1273"/>
        <v>0</v>
      </c>
      <c r="Q4346">
        <f t="shared" si="1274"/>
        <v>0.95644873543918552</v>
      </c>
      <c r="R4346">
        <f t="shared" si="1275"/>
        <v>1.0442858642040089</v>
      </c>
      <c r="S4346">
        <f t="shared" si="1276"/>
        <v>0</v>
      </c>
      <c r="T4346">
        <f t="shared" si="1277"/>
        <v>0</v>
      </c>
      <c r="U4346">
        <f t="shared" si="1278"/>
        <v>0</v>
      </c>
      <c r="V4346">
        <f t="shared" si="1279"/>
        <v>0</v>
      </c>
      <c r="W4346">
        <f t="shared" si="1280"/>
        <v>0.91992863889180398</v>
      </c>
      <c r="X4346">
        <f t="shared" si="1281"/>
        <v>1.1333823066428796</v>
      </c>
      <c r="Y4346">
        <f t="shared" si="1282"/>
        <v>0</v>
      </c>
      <c r="Z4346">
        <f t="shared" si="1283"/>
        <v>0</v>
      </c>
      <c r="AA4346">
        <f t="shared" si="1284"/>
        <v>0.95581907860216175</v>
      </c>
      <c r="AB4346">
        <f t="shared" si="1285"/>
        <v>0.99013537621996006</v>
      </c>
      <c r="AC4346">
        <f t="shared" si="1286"/>
        <v>0</v>
      </c>
      <c r="AD4346" s="2">
        <f t="shared" si="1287"/>
        <v>8.559181399983162E-3</v>
      </c>
      <c r="AE4346">
        <f t="shared" si="1288"/>
        <v>5.4373626373626395E-2</v>
      </c>
      <c r="AF4346">
        <f t="shared" si="1289"/>
        <v>0</v>
      </c>
      <c r="AG4346">
        <f t="shared" si="1290"/>
        <v>6.3526666666666669</v>
      </c>
      <c r="AH4346">
        <f t="shared" si="1291"/>
        <v>0</v>
      </c>
    </row>
    <row r="4347" spans="1:34" x14ac:dyDescent="0.25">
      <c r="A4347" t="s">
        <v>4548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7.3879999999999999</v>
      </c>
      <c r="J4347">
        <v>7.4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f t="shared" si="1273"/>
        <v>0</v>
      </c>
      <c r="Q4347">
        <f t="shared" si="1274"/>
        <v>0</v>
      </c>
      <c r="R4347">
        <f t="shared" si="1275"/>
        <v>0</v>
      </c>
      <c r="S4347">
        <f t="shared" si="1276"/>
        <v>0</v>
      </c>
      <c r="T4347">
        <f t="shared" si="1277"/>
        <v>0</v>
      </c>
      <c r="U4347">
        <f t="shared" si="1278"/>
        <v>0</v>
      </c>
      <c r="V4347">
        <f t="shared" si="1279"/>
        <v>0</v>
      </c>
      <c r="W4347">
        <f t="shared" si="1280"/>
        <v>0.99918853124154716</v>
      </c>
      <c r="X4347">
        <f t="shared" si="1281"/>
        <v>1.0008114687584528</v>
      </c>
      <c r="Y4347">
        <f t="shared" si="1282"/>
        <v>0</v>
      </c>
      <c r="Z4347">
        <f t="shared" si="1283"/>
        <v>0</v>
      </c>
      <c r="AA4347">
        <f t="shared" si="1284"/>
        <v>0</v>
      </c>
      <c r="AB4347">
        <f t="shared" si="1285"/>
        <v>0</v>
      </c>
      <c r="AC4347">
        <f t="shared" si="1286"/>
        <v>0</v>
      </c>
      <c r="AD4347" s="2">
        <f t="shared" si="1287"/>
        <v>8.7947756868503469E-3</v>
      </c>
      <c r="AE4347">
        <f t="shared" si="1288"/>
        <v>6.5028571428571422E-2</v>
      </c>
      <c r="AF4347">
        <f t="shared" si="1289"/>
        <v>0</v>
      </c>
      <c r="AG4347">
        <f t="shared" si="1290"/>
        <v>7.3940000000000001</v>
      </c>
      <c r="AH4347">
        <f t="shared" si="1291"/>
        <v>0</v>
      </c>
    </row>
    <row r="4348" spans="1:34" x14ac:dyDescent="0.25">
      <c r="A4348" t="s">
        <v>4516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8.7289999999999992</v>
      </c>
      <c r="J4348">
        <v>8.7769999999999992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f t="shared" si="1273"/>
        <v>0</v>
      </c>
      <c r="Q4348">
        <f t="shared" si="1274"/>
        <v>0</v>
      </c>
      <c r="R4348">
        <f t="shared" si="1275"/>
        <v>0</v>
      </c>
      <c r="S4348">
        <f t="shared" si="1276"/>
        <v>0</v>
      </c>
      <c r="T4348">
        <f t="shared" si="1277"/>
        <v>0</v>
      </c>
      <c r="U4348">
        <f t="shared" si="1278"/>
        <v>0</v>
      </c>
      <c r="V4348">
        <f t="shared" si="1279"/>
        <v>0</v>
      </c>
      <c r="W4348">
        <f t="shared" si="1280"/>
        <v>0.9972580829429909</v>
      </c>
      <c r="X4348">
        <f t="shared" si="1281"/>
        <v>1.0027419170570089</v>
      </c>
      <c r="Y4348">
        <f t="shared" si="1282"/>
        <v>0</v>
      </c>
      <c r="Z4348">
        <f t="shared" si="1283"/>
        <v>0</v>
      </c>
      <c r="AA4348">
        <f t="shared" si="1284"/>
        <v>0</v>
      </c>
      <c r="AB4348">
        <f t="shared" si="1285"/>
        <v>0</v>
      </c>
      <c r="AC4348">
        <f t="shared" si="1286"/>
        <v>0</v>
      </c>
      <c r="AD4348" s="2">
        <f t="shared" si="1287"/>
        <v>8.8032611738769681E-3</v>
      </c>
      <c r="AE4348">
        <f t="shared" si="1288"/>
        <v>7.7054945054945034E-2</v>
      </c>
      <c r="AF4348">
        <f t="shared" si="1289"/>
        <v>0</v>
      </c>
      <c r="AG4348">
        <f t="shared" si="1290"/>
        <v>8.7530000000000001</v>
      </c>
      <c r="AH4348">
        <f t="shared" si="1291"/>
        <v>0</v>
      </c>
    </row>
    <row r="4349" spans="1:34" x14ac:dyDescent="0.25">
      <c r="A4349" t="s">
        <v>4493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10.101000000000001</v>
      </c>
      <c r="J4349">
        <v>10.574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f t="shared" si="1273"/>
        <v>0</v>
      </c>
      <c r="Q4349">
        <f t="shared" si="1274"/>
        <v>0</v>
      </c>
      <c r="R4349">
        <f t="shared" si="1275"/>
        <v>0</v>
      </c>
      <c r="S4349">
        <f t="shared" si="1276"/>
        <v>0</v>
      </c>
      <c r="T4349">
        <f t="shared" si="1277"/>
        <v>0</v>
      </c>
      <c r="U4349">
        <f t="shared" si="1278"/>
        <v>0</v>
      </c>
      <c r="V4349">
        <f t="shared" si="1279"/>
        <v>0</v>
      </c>
      <c r="W4349">
        <f t="shared" si="1280"/>
        <v>0.97712212817412336</v>
      </c>
      <c r="X4349">
        <f t="shared" si="1281"/>
        <v>1.0228778718258766</v>
      </c>
      <c r="Y4349">
        <f t="shared" si="1282"/>
        <v>0</v>
      </c>
      <c r="Z4349">
        <f t="shared" si="1283"/>
        <v>0</v>
      </c>
      <c r="AA4349">
        <f t="shared" si="1284"/>
        <v>0</v>
      </c>
      <c r="AB4349">
        <f t="shared" si="1285"/>
        <v>0</v>
      </c>
      <c r="AC4349">
        <f t="shared" si="1286"/>
        <v>0</v>
      </c>
      <c r="AD4349" s="2">
        <f t="shared" si="1287"/>
        <v>8.8917708651686921E-3</v>
      </c>
      <c r="AE4349">
        <f t="shared" si="1288"/>
        <v>9.191868131868132E-2</v>
      </c>
      <c r="AF4349">
        <f t="shared" si="1289"/>
        <v>0</v>
      </c>
      <c r="AG4349">
        <f t="shared" si="1290"/>
        <v>10.3375</v>
      </c>
      <c r="AH4349">
        <f t="shared" si="1291"/>
        <v>0</v>
      </c>
    </row>
    <row r="4350" spans="1:34" x14ac:dyDescent="0.25">
      <c r="A4350" t="s">
        <v>4474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11.773999999999999</v>
      </c>
      <c r="J4350">
        <v>12.345000000000001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f t="shared" si="1273"/>
        <v>0</v>
      </c>
      <c r="Q4350">
        <f t="shared" si="1274"/>
        <v>0</v>
      </c>
      <c r="R4350">
        <f t="shared" si="1275"/>
        <v>0</v>
      </c>
      <c r="S4350">
        <f t="shared" si="1276"/>
        <v>0</v>
      </c>
      <c r="T4350">
        <f t="shared" si="1277"/>
        <v>0</v>
      </c>
      <c r="U4350">
        <f t="shared" si="1278"/>
        <v>0</v>
      </c>
      <c r="V4350">
        <f t="shared" si="1279"/>
        <v>0</v>
      </c>
      <c r="W4350">
        <f t="shared" si="1280"/>
        <v>0.9763257183133629</v>
      </c>
      <c r="X4350">
        <f t="shared" si="1281"/>
        <v>1.0236742816866371</v>
      </c>
      <c r="Y4350">
        <f t="shared" si="1282"/>
        <v>0</v>
      </c>
      <c r="Z4350">
        <f t="shared" si="1283"/>
        <v>0</v>
      </c>
      <c r="AA4350">
        <f t="shared" si="1284"/>
        <v>0</v>
      </c>
      <c r="AB4350">
        <f t="shared" si="1285"/>
        <v>0</v>
      </c>
      <c r="AC4350">
        <f t="shared" si="1286"/>
        <v>0</v>
      </c>
      <c r="AD4350" s="2">
        <f t="shared" si="1287"/>
        <v>8.8952715678533543E-3</v>
      </c>
      <c r="AE4350">
        <f t="shared" si="1288"/>
        <v>0.10727252747252751</v>
      </c>
      <c r="AF4350">
        <f t="shared" si="1289"/>
        <v>0</v>
      </c>
      <c r="AG4350">
        <f t="shared" si="1290"/>
        <v>12.0595</v>
      </c>
      <c r="AH4350">
        <f t="shared" si="1291"/>
        <v>0</v>
      </c>
    </row>
    <row r="4351" spans="1:34" x14ac:dyDescent="0.25">
      <c r="A4351" t="s">
        <v>4424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23.396000000000001</v>
      </c>
      <c r="J4351">
        <v>24.562000000000001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f t="shared" si="1273"/>
        <v>0</v>
      </c>
      <c r="Q4351">
        <f t="shared" si="1274"/>
        <v>0</v>
      </c>
      <c r="R4351">
        <f t="shared" si="1275"/>
        <v>0</v>
      </c>
      <c r="S4351">
        <f t="shared" si="1276"/>
        <v>0</v>
      </c>
      <c r="T4351">
        <f t="shared" si="1277"/>
        <v>0</v>
      </c>
      <c r="U4351">
        <f t="shared" si="1278"/>
        <v>0</v>
      </c>
      <c r="V4351">
        <f t="shared" si="1279"/>
        <v>0</v>
      </c>
      <c r="W4351">
        <f t="shared" si="1280"/>
        <v>0.97568705951040502</v>
      </c>
      <c r="X4351">
        <f t="shared" si="1281"/>
        <v>1.0243129404895952</v>
      </c>
      <c r="Y4351">
        <f t="shared" si="1282"/>
        <v>0</v>
      </c>
      <c r="Z4351">
        <f t="shared" si="1283"/>
        <v>0</v>
      </c>
      <c r="AA4351">
        <f t="shared" si="1284"/>
        <v>0</v>
      </c>
      <c r="AB4351">
        <f t="shared" si="1285"/>
        <v>0</v>
      </c>
      <c r="AC4351">
        <f t="shared" si="1286"/>
        <v>0</v>
      </c>
      <c r="AD4351" s="2">
        <f t="shared" si="1287"/>
        <v>8.8980788592949254E-3</v>
      </c>
      <c r="AE4351">
        <f t="shared" si="1288"/>
        <v>0.21336703296703297</v>
      </c>
      <c r="AF4351">
        <f t="shared" si="1289"/>
        <v>0</v>
      </c>
      <c r="AG4351">
        <f t="shared" si="1290"/>
        <v>23.978999999999999</v>
      </c>
      <c r="AH4351">
        <f t="shared" si="1291"/>
        <v>0</v>
      </c>
    </row>
    <row r="4352" spans="1:34" x14ac:dyDescent="0.25">
      <c r="A4352" t="s">
        <v>3262</v>
      </c>
      <c r="B4352">
        <v>0</v>
      </c>
      <c r="C4352">
        <v>0</v>
      </c>
      <c r="D4352">
        <v>0</v>
      </c>
      <c r="E4352">
        <v>0</v>
      </c>
      <c r="F4352">
        <v>7</v>
      </c>
      <c r="G4352">
        <v>6.77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9.7080000000000002</v>
      </c>
      <c r="N4352">
        <v>0</v>
      </c>
      <c r="O4352">
        <v>0</v>
      </c>
      <c r="P4352">
        <f t="shared" si="1273"/>
        <v>0</v>
      </c>
      <c r="Q4352">
        <f t="shared" si="1274"/>
        <v>0</v>
      </c>
      <c r="R4352">
        <f t="shared" si="1275"/>
        <v>0</v>
      </c>
      <c r="S4352">
        <f t="shared" si="1276"/>
        <v>0</v>
      </c>
      <c r="T4352">
        <f t="shared" si="1277"/>
        <v>0.89445438282647582</v>
      </c>
      <c r="U4352">
        <f t="shared" si="1278"/>
        <v>0.86506516739074868</v>
      </c>
      <c r="V4352">
        <f t="shared" si="1279"/>
        <v>0</v>
      </c>
      <c r="W4352">
        <f t="shared" si="1280"/>
        <v>0</v>
      </c>
      <c r="X4352">
        <f t="shared" si="1281"/>
        <v>0</v>
      </c>
      <c r="Y4352">
        <f t="shared" si="1282"/>
        <v>0</v>
      </c>
      <c r="Z4352">
        <f t="shared" si="1283"/>
        <v>0</v>
      </c>
      <c r="AA4352">
        <f t="shared" si="1284"/>
        <v>1.2404804497827753</v>
      </c>
      <c r="AB4352">
        <f t="shared" si="1285"/>
        <v>0</v>
      </c>
      <c r="AC4352">
        <f t="shared" si="1286"/>
        <v>0</v>
      </c>
      <c r="AD4352" s="2">
        <f t="shared" si="1287"/>
        <v>9.0040805093194558E-3</v>
      </c>
      <c r="AE4352">
        <f t="shared" si="1288"/>
        <v>7.0465934065934085E-2</v>
      </c>
      <c r="AF4352">
        <f t="shared" si="1289"/>
        <v>0</v>
      </c>
      <c r="AG4352">
        <f t="shared" si="1290"/>
        <v>7.8260000000000005</v>
      </c>
      <c r="AH4352">
        <f t="shared" si="1291"/>
        <v>0</v>
      </c>
    </row>
    <row r="4353" spans="1:34" x14ac:dyDescent="0.25">
      <c r="A4353" t="s">
        <v>4560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7.218</v>
      </c>
      <c r="J4353">
        <v>8.3040000000000003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f t="shared" si="1273"/>
        <v>0</v>
      </c>
      <c r="Q4353">
        <f t="shared" si="1274"/>
        <v>0</v>
      </c>
      <c r="R4353">
        <f t="shared" si="1275"/>
        <v>0</v>
      </c>
      <c r="S4353">
        <f t="shared" si="1276"/>
        <v>0</v>
      </c>
      <c r="T4353">
        <f t="shared" si="1277"/>
        <v>0</v>
      </c>
      <c r="U4353">
        <f t="shared" si="1278"/>
        <v>0</v>
      </c>
      <c r="V4353">
        <f t="shared" si="1279"/>
        <v>0</v>
      </c>
      <c r="W4353">
        <f t="shared" si="1280"/>
        <v>0.93003478933127171</v>
      </c>
      <c r="X4353">
        <f t="shared" si="1281"/>
        <v>1.0699652106687283</v>
      </c>
      <c r="Y4353">
        <f t="shared" si="1282"/>
        <v>0</v>
      </c>
      <c r="Z4353">
        <f t="shared" si="1283"/>
        <v>0</v>
      </c>
      <c r="AA4353">
        <f t="shared" si="1284"/>
        <v>0</v>
      </c>
      <c r="AB4353">
        <f t="shared" si="1285"/>
        <v>0</v>
      </c>
      <c r="AC4353">
        <f t="shared" si="1286"/>
        <v>0</v>
      </c>
      <c r="AD4353" s="2">
        <f t="shared" si="1287"/>
        <v>9.0987481787636465E-3</v>
      </c>
      <c r="AE4353">
        <f t="shared" si="1288"/>
        <v>7.0615384615384622E-2</v>
      </c>
      <c r="AF4353">
        <f t="shared" si="1289"/>
        <v>0</v>
      </c>
      <c r="AG4353">
        <f t="shared" si="1290"/>
        <v>7.7610000000000001</v>
      </c>
      <c r="AH4353">
        <f t="shared" si="1291"/>
        <v>0</v>
      </c>
    </row>
    <row r="4354" spans="1:34" x14ac:dyDescent="0.25">
      <c r="A4354" t="s">
        <v>3745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92.006</v>
      </c>
      <c r="I4354">
        <v>0</v>
      </c>
      <c r="J4354">
        <v>0</v>
      </c>
      <c r="K4354">
        <v>8.3010000000000002</v>
      </c>
      <c r="L4354">
        <v>0</v>
      </c>
      <c r="M4354">
        <v>0</v>
      </c>
      <c r="N4354">
        <v>7.2859999999999996</v>
      </c>
      <c r="O4354">
        <v>6.867</v>
      </c>
      <c r="P4354">
        <f t="shared" ref="P4354:P4417" si="1292">B4354/$AG4354</f>
        <v>0</v>
      </c>
      <c r="Q4354">
        <f t="shared" ref="Q4354:Q4417" si="1293">C4354/$AG4354</f>
        <v>0</v>
      </c>
      <c r="R4354">
        <f t="shared" ref="R4354:R4417" si="1294">D4354/$AG4354</f>
        <v>0</v>
      </c>
      <c r="S4354">
        <f t="shared" ref="S4354:S4417" si="1295">E4354/$AG4354</f>
        <v>0</v>
      </c>
      <c r="T4354">
        <f t="shared" ref="T4354:T4417" si="1296">F4354/$AG4354</f>
        <v>0</v>
      </c>
      <c r="U4354">
        <f t="shared" ref="U4354:U4417" si="1297">G4354/$AG4354</f>
        <v>0</v>
      </c>
      <c r="V4354">
        <f t="shared" ref="V4354:V4417" si="1298">H4354/$AG4354</f>
        <v>3.2153066573475448</v>
      </c>
      <c r="W4354">
        <f t="shared" ref="W4354:W4417" si="1299">I4354/$AG4354</f>
        <v>0</v>
      </c>
      <c r="X4354">
        <f t="shared" ref="X4354:X4417" si="1300">J4354/$AG4354</f>
        <v>0</v>
      </c>
      <c r="Y4354">
        <f t="shared" ref="Y4354:Y4417" si="1301">K4354/$AG4354</f>
        <v>0.29009260877162324</v>
      </c>
      <c r="Z4354">
        <f t="shared" ref="Z4354:Z4417" si="1302">L4354/$AG4354</f>
        <v>0</v>
      </c>
      <c r="AA4354">
        <f t="shared" ref="AA4354:AA4417" si="1303">M4354/$AG4354</f>
        <v>0</v>
      </c>
      <c r="AB4354">
        <f t="shared" ref="AB4354:AB4417" si="1304">N4354/$AG4354</f>
        <v>0.25462170190459543</v>
      </c>
      <c r="AC4354">
        <f t="shared" ref="AC4354:AC4417" si="1305">O4354/$AG4354</f>
        <v>0.23997903197623621</v>
      </c>
      <c r="AD4354" s="2">
        <f t="shared" ref="AD4354:AD4417" si="1306">SLOPE(P4354:AC4354,$P$1:$AC$1)</f>
        <v>9.1334560948399795E-3</v>
      </c>
      <c r="AE4354">
        <f t="shared" ref="AE4354:AE4417" si="1307">SLOPE(B4354:O4354,$B$1:$O$1)</f>
        <v>0.26135384615384621</v>
      </c>
      <c r="AF4354">
        <f t="shared" ref="AF4354:AF4417" si="1308">P4354-B4354</f>
        <v>0</v>
      </c>
      <c r="AG4354">
        <f t="shared" ref="AG4354:AG4417" si="1309">AVERAGEIF(B4354:O4354,"&lt;&gt;0")</f>
        <v>28.615000000000002</v>
      </c>
      <c r="AH4354">
        <f t="shared" ref="AH4354:AH4417" si="1310">AF4354/AG4354</f>
        <v>0</v>
      </c>
    </row>
    <row r="4355" spans="1:34" x14ac:dyDescent="0.25">
      <c r="A4355" t="s">
        <v>4584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6.6829999999999998</v>
      </c>
      <c r="J4355">
        <v>7.9450000000000003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f t="shared" si="1292"/>
        <v>0</v>
      </c>
      <c r="Q4355">
        <f t="shared" si="1293"/>
        <v>0</v>
      </c>
      <c r="R4355">
        <f t="shared" si="1294"/>
        <v>0</v>
      </c>
      <c r="S4355">
        <f t="shared" si="1295"/>
        <v>0</v>
      </c>
      <c r="T4355">
        <f t="shared" si="1296"/>
        <v>0</v>
      </c>
      <c r="U4355">
        <f t="shared" si="1297"/>
        <v>0</v>
      </c>
      <c r="V4355">
        <f t="shared" si="1298"/>
        <v>0</v>
      </c>
      <c r="W4355">
        <f t="shared" si="1299"/>
        <v>0.91372709871479352</v>
      </c>
      <c r="X4355">
        <f t="shared" si="1300"/>
        <v>1.0862729012852066</v>
      </c>
      <c r="Y4355">
        <f t="shared" si="1301"/>
        <v>0</v>
      </c>
      <c r="Z4355">
        <f t="shared" si="1302"/>
        <v>0</v>
      </c>
      <c r="AA4355">
        <f t="shared" si="1303"/>
        <v>0</v>
      </c>
      <c r="AB4355">
        <f t="shared" si="1304"/>
        <v>0</v>
      </c>
      <c r="AC4355">
        <f t="shared" si="1305"/>
        <v>0</v>
      </c>
      <c r="AD4355" s="2">
        <f t="shared" si="1306"/>
        <v>9.1704303353195935E-3</v>
      </c>
      <c r="AE4355">
        <f t="shared" si="1307"/>
        <v>6.7072527472527455E-2</v>
      </c>
      <c r="AF4355">
        <f t="shared" si="1308"/>
        <v>0</v>
      </c>
      <c r="AG4355">
        <f t="shared" si="1309"/>
        <v>7.3140000000000001</v>
      </c>
      <c r="AH4355">
        <f t="shared" si="1310"/>
        <v>0</v>
      </c>
    </row>
    <row r="4356" spans="1:34" x14ac:dyDescent="0.25">
      <c r="A4356" t="s">
        <v>4613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6.0650000000000004</v>
      </c>
      <c r="J4356">
        <v>7.2610000000000001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f t="shared" si="1292"/>
        <v>0</v>
      </c>
      <c r="Q4356">
        <f t="shared" si="1293"/>
        <v>0</v>
      </c>
      <c r="R4356">
        <f t="shared" si="1294"/>
        <v>0</v>
      </c>
      <c r="S4356">
        <f t="shared" si="1295"/>
        <v>0</v>
      </c>
      <c r="T4356">
        <f t="shared" si="1296"/>
        <v>0</v>
      </c>
      <c r="U4356">
        <f t="shared" si="1297"/>
        <v>0</v>
      </c>
      <c r="V4356">
        <f t="shared" si="1298"/>
        <v>0</v>
      </c>
      <c r="W4356">
        <f t="shared" si="1299"/>
        <v>0.91025063785081795</v>
      </c>
      <c r="X4356">
        <f t="shared" si="1300"/>
        <v>1.0897493621491821</v>
      </c>
      <c r="Y4356">
        <f t="shared" si="1301"/>
        <v>0</v>
      </c>
      <c r="Z4356">
        <f t="shared" si="1302"/>
        <v>0</v>
      </c>
      <c r="AA4356">
        <f t="shared" si="1303"/>
        <v>0</v>
      </c>
      <c r="AB4356">
        <f t="shared" si="1304"/>
        <v>0</v>
      </c>
      <c r="AC4356">
        <f t="shared" si="1305"/>
        <v>0</v>
      </c>
      <c r="AD4356" s="2">
        <f t="shared" si="1306"/>
        <v>9.18571148197443E-3</v>
      </c>
      <c r="AE4356">
        <f t="shared" si="1307"/>
        <v>6.1204395604395632E-2</v>
      </c>
      <c r="AF4356">
        <f t="shared" si="1308"/>
        <v>0</v>
      </c>
      <c r="AG4356">
        <f t="shared" si="1309"/>
        <v>6.6630000000000003</v>
      </c>
      <c r="AH4356">
        <f t="shared" si="1310"/>
        <v>0</v>
      </c>
    </row>
    <row r="4357" spans="1:34" x14ac:dyDescent="0.25">
      <c r="A4357" t="s">
        <v>4518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8.7140000000000004</v>
      </c>
      <c r="J4357">
        <v>10.548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f t="shared" si="1292"/>
        <v>0</v>
      </c>
      <c r="Q4357">
        <f t="shared" si="1293"/>
        <v>0</v>
      </c>
      <c r="R4357">
        <f t="shared" si="1294"/>
        <v>0</v>
      </c>
      <c r="S4357">
        <f t="shared" si="1295"/>
        <v>0</v>
      </c>
      <c r="T4357">
        <f t="shared" si="1296"/>
        <v>0</v>
      </c>
      <c r="U4357">
        <f t="shared" si="1297"/>
        <v>0</v>
      </c>
      <c r="V4357">
        <f t="shared" si="1298"/>
        <v>0</v>
      </c>
      <c r="W4357">
        <f t="shared" si="1299"/>
        <v>0.90478662651853392</v>
      </c>
      <c r="X4357">
        <f t="shared" si="1300"/>
        <v>1.095213373481466</v>
      </c>
      <c r="Y4357">
        <f t="shared" si="1301"/>
        <v>0</v>
      </c>
      <c r="Z4357">
        <f t="shared" si="1302"/>
        <v>0</v>
      </c>
      <c r="AA4357">
        <f t="shared" si="1303"/>
        <v>0</v>
      </c>
      <c r="AB4357">
        <f t="shared" si="1304"/>
        <v>0</v>
      </c>
      <c r="AC4357">
        <f t="shared" si="1305"/>
        <v>0</v>
      </c>
      <c r="AD4357" s="2">
        <f t="shared" si="1306"/>
        <v>9.2097291142042518E-3</v>
      </c>
      <c r="AE4357">
        <f t="shared" si="1307"/>
        <v>8.8698901098901106E-2</v>
      </c>
      <c r="AF4357">
        <f t="shared" si="1308"/>
        <v>0</v>
      </c>
      <c r="AG4357">
        <f t="shared" si="1309"/>
        <v>9.6310000000000002</v>
      </c>
      <c r="AH4357">
        <f t="shared" si="1310"/>
        <v>0</v>
      </c>
    </row>
    <row r="4358" spans="1:34" x14ac:dyDescent="0.25">
      <c r="A4358" t="s">
        <v>4513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8.7360000000000007</v>
      </c>
      <c r="J4358">
        <v>10.574999999999999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f t="shared" si="1292"/>
        <v>0</v>
      </c>
      <c r="Q4358">
        <f t="shared" si="1293"/>
        <v>0</v>
      </c>
      <c r="R4358">
        <f t="shared" si="1294"/>
        <v>0</v>
      </c>
      <c r="S4358">
        <f t="shared" si="1295"/>
        <v>0</v>
      </c>
      <c r="T4358">
        <f t="shared" si="1296"/>
        <v>0</v>
      </c>
      <c r="U4358">
        <f t="shared" si="1297"/>
        <v>0</v>
      </c>
      <c r="V4358">
        <f t="shared" si="1298"/>
        <v>0</v>
      </c>
      <c r="W4358">
        <f t="shared" si="1299"/>
        <v>0.90476930247009479</v>
      </c>
      <c r="X4358">
        <f t="shared" si="1300"/>
        <v>1.0952306975299051</v>
      </c>
      <c r="Y4358">
        <f t="shared" si="1301"/>
        <v>0</v>
      </c>
      <c r="Z4358">
        <f t="shared" si="1302"/>
        <v>0</v>
      </c>
      <c r="AA4358">
        <f t="shared" si="1303"/>
        <v>0</v>
      </c>
      <c r="AB4358">
        <f t="shared" si="1304"/>
        <v>0</v>
      </c>
      <c r="AC4358">
        <f t="shared" si="1305"/>
        <v>0</v>
      </c>
      <c r="AD4358" s="2">
        <f t="shared" si="1306"/>
        <v>9.2098052638677173E-3</v>
      </c>
      <c r="AE4358">
        <f t="shared" si="1307"/>
        <v>8.8925274725274756E-2</v>
      </c>
      <c r="AF4358">
        <f t="shared" si="1308"/>
        <v>0</v>
      </c>
      <c r="AG4358">
        <f t="shared" si="1309"/>
        <v>9.6555</v>
      </c>
      <c r="AH4358">
        <f t="shared" si="1310"/>
        <v>0</v>
      </c>
    </row>
    <row r="4359" spans="1:34" x14ac:dyDescent="0.25">
      <c r="A4359" t="s">
        <v>4644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5.8259999999999996</v>
      </c>
      <c r="J4359">
        <v>7.2229999999999999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f t="shared" si="1292"/>
        <v>0</v>
      </c>
      <c r="Q4359">
        <f t="shared" si="1293"/>
        <v>0</v>
      </c>
      <c r="R4359">
        <f t="shared" si="1294"/>
        <v>0</v>
      </c>
      <c r="S4359">
        <f t="shared" si="1295"/>
        <v>0</v>
      </c>
      <c r="T4359">
        <f t="shared" si="1296"/>
        <v>0</v>
      </c>
      <c r="U4359">
        <f t="shared" si="1297"/>
        <v>0</v>
      </c>
      <c r="V4359">
        <f t="shared" si="1298"/>
        <v>0</v>
      </c>
      <c r="W4359">
        <f t="shared" si="1299"/>
        <v>0.89294198789179247</v>
      </c>
      <c r="X4359">
        <f t="shared" si="1300"/>
        <v>1.1070580121082076</v>
      </c>
      <c r="Y4359">
        <f t="shared" si="1301"/>
        <v>0</v>
      </c>
      <c r="Z4359">
        <f t="shared" si="1302"/>
        <v>0</v>
      </c>
      <c r="AA4359">
        <f t="shared" si="1303"/>
        <v>0</v>
      </c>
      <c r="AB4359">
        <f t="shared" si="1304"/>
        <v>0</v>
      </c>
      <c r="AC4359">
        <f t="shared" si="1305"/>
        <v>0</v>
      </c>
      <c r="AD4359" s="2">
        <f t="shared" si="1306"/>
        <v>9.2617934598162987E-3</v>
      </c>
      <c r="AE4359">
        <f t="shared" si="1307"/>
        <v>6.0428571428571422E-2</v>
      </c>
      <c r="AF4359">
        <f t="shared" si="1308"/>
        <v>0</v>
      </c>
      <c r="AG4359">
        <f t="shared" si="1309"/>
        <v>6.5244999999999997</v>
      </c>
      <c r="AH4359">
        <f t="shared" si="1310"/>
        <v>0</v>
      </c>
    </row>
    <row r="4360" spans="1:34" x14ac:dyDescent="0.25">
      <c r="A4360" t="s">
        <v>4565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7.1050000000000004</v>
      </c>
      <c r="J4360">
        <v>9.0730000000000004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f t="shared" si="1292"/>
        <v>0</v>
      </c>
      <c r="Q4360">
        <f t="shared" si="1293"/>
        <v>0</v>
      </c>
      <c r="R4360">
        <f t="shared" si="1294"/>
        <v>0</v>
      </c>
      <c r="S4360">
        <f t="shared" si="1295"/>
        <v>0</v>
      </c>
      <c r="T4360">
        <f t="shared" si="1296"/>
        <v>0</v>
      </c>
      <c r="U4360">
        <f t="shared" si="1297"/>
        <v>0</v>
      </c>
      <c r="V4360">
        <f t="shared" si="1298"/>
        <v>0</v>
      </c>
      <c r="W4360">
        <f t="shared" si="1299"/>
        <v>0.8783533193225368</v>
      </c>
      <c r="X4360">
        <f t="shared" si="1300"/>
        <v>1.1216466806774632</v>
      </c>
      <c r="Y4360">
        <f t="shared" si="1301"/>
        <v>0</v>
      </c>
      <c r="Z4360">
        <f t="shared" si="1302"/>
        <v>0</v>
      </c>
      <c r="AA4360">
        <f t="shared" si="1303"/>
        <v>0</v>
      </c>
      <c r="AB4360">
        <f t="shared" si="1304"/>
        <v>0</v>
      </c>
      <c r="AC4360">
        <f t="shared" si="1305"/>
        <v>0</v>
      </c>
      <c r="AD4360" s="2">
        <f t="shared" si="1306"/>
        <v>9.325919475505335E-3</v>
      </c>
      <c r="AE4360">
        <f t="shared" si="1307"/>
        <v>7.5437362637362629E-2</v>
      </c>
      <c r="AF4360">
        <f t="shared" si="1308"/>
        <v>0</v>
      </c>
      <c r="AG4360">
        <f t="shared" si="1309"/>
        <v>8.0890000000000004</v>
      </c>
      <c r="AH4360">
        <f t="shared" si="1310"/>
        <v>0</v>
      </c>
    </row>
    <row r="4361" spans="1:34" x14ac:dyDescent="0.25">
      <c r="A4361" t="s">
        <v>4659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5.6020000000000003</v>
      </c>
      <c r="J4361">
        <v>7.2359999999999998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f t="shared" si="1292"/>
        <v>0</v>
      </c>
      <c r="Q4361">
        <f t="shared" si="1293"/>
        <v>0</v>
      </c>
      <c r="R4361">
        <f t="shared" si="1294"/>
        <v>0</v>
      </c>
      <c r="S4361">
        <f t="shared" si="1295"/>
        <v>0</v>
      </c>
      <c r="T4361">
        <f t="shared" si="1296"/>
        <v>0</v>
      </c>
      <c r="U4361">
        <f t="shared" si="1297"/>
        <v>0</v>
      </c>
      <c r="V4361">
        <f t="shared" si="1298"/>
        <v>0</v>
      </c>
      <c r="W4361">
        <f t="shared" si="1299"/>
        <v>0.87272160772706031</v>
      </c>
      <c r="X4361">
        <f t="shared" si="1300"/>
        <v>1.1272783922729397</v>
      </c>
      <c r="Y4361">
        <f t="shared" si="1301"/>
        <v>0</v>
      </c>
      <c r="Z4361">
        <f t="shared" si="1302"/>
        <v>0</v>
      </c>
      <c r="AA4361">
        <f t="shared" si="1303"/>
        <v>0</v>
      </c>
      <c r="AB4361">
        <f t="shared" si="1304"/>
        <v>0</v>
      </c>
      <c r="AC4361">
        <f t="shared" si="1305"/>
        <v>0</v>
      </c>
      <c r="AD4361" s="2">
        <f t="shared" si="1306"/>
        <v>9.3506742517491907E-3</v>
      </c>
      <c r="AE4361">
        <f t="shared" si="1307"/>
        <v>6.0021978021978041E-2</v>
      </c>
      <c r="AF4361">
        <f t="shared" si="1308"/>
        <v>0</v>
      </c>
      <c r="AG4361">
        <f t="shared" si="1309"/>
        <v>6.4190000000000005</v>
      </c>
      <c r="AH4361">
        <f t="shared" si="1310"/>
        <v>0</v>
      </c>
    </row>
    <row r="4362" spans="1:34" x14ac:dyDescent="0.25">
      <c r="A4362" t="s">
        <v>4438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18.748999999999999</v>
      </c>
      <c r="J4362">
        <v>24.939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f t="shared" si="1292"/>
        <v>0</v>
      </c>
      <c r="Q4362">
        <f t="shared" si="1293"/>
        <v>0</v>
      </c>
      <c r="R4362">
        <f t="shared" si="1294"/>
        <v>0</v>
      </c>
      <c r="S4362">
        <f t="shared" si="1295"/>
        <v>0</v>
      </c>
      <c r="T4362">
        <f t="shared" si="1296"/>
        <v>0</v>
      </c>
      <c r="U4362">
        <f t="shared" si="1297"/>
        <v>0</v>
      </c>
      <c r="V4362">
        <f t="shared" si="1298"/>
        <v>0</v>
      </c>
      <c r="W4362">
        <f t="shared" si="1299"/>
        <v>0.85831349569675874</v>
      </c>
      <c r="X4362">
        <f t="shared" si="1300"/>
        <v>1.1416865043032411</v>
      </c>
      <c r="Y4362">
        <f t="shared" si="1301"/>
        <v>0</v>
      </c>
      <c r="Z4362">
        <f t="shared" si="1302"/>
        <v>0</v>
      </c>
      <c r="AA4362">
        <f t="shared" si="1303"/>
        <v>0</v>
      </c>
      <c r="AB4362">
        <f t="shared" si="1304"/>
        <v>0</v>
      </c>
      <c r="AC4362">
        <f t="shared" si="1305"/>
        <v>0</v>
      </c>
      <c r="AD4362" s="2">
        <f t="shared" si="1306"/>
        <v>9.4140066123219422E-3</v>
      </c>
      <c r="AE4362">
        <f t="shared" si="1307"/>
        <v>0.2056395604395605</v>
      </c>
      <c r="AF4362">
        <f t="shared" si="1308"/>
        <v>0</v>
      </c>
      <c r="AG4362">
        <f t="shared" si="1309"/>
        <v>21.844000000000001</v>
      </c>
      <c r="AH4362">
        <f t="shared" si="1310"/>
        <v>0</v>
      </c>
    </row>
    <row r="4363" spans="1:34" x14ac:dyDescent="0.25">
      <c r="A4363" t="s">
        <v>4538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7.8250000000000002</v>
      </c>
      <c r="J4363">
        <v>10.573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f t="shared" si="1292"/>
        <v>0</v>
      </c>
      <c r="Q4363">
        <f t="shared" si="1293"/>
        <v>0</v>
      </c>
      <c r="R4363">
        <f t="shared" si="1294"/>
        <v>0</v>
      </c>
      <c r="S4363">
        <f t="shared" si="1295"/>
        <v>0</v>
      </c>
      <c r="T4363">
        <f t="shared" si="1296"/>
        <v>0</v>
      </c>
      <c r="U4363">
        <f t="shared" si="1297"/>
        <v>0</v>
      </c>
      <c r="V4363">
        <f t="shared" si="1298"/>
        <v>0</v>
      </c>
      <c r="W4363">
        <f t="shared" si="1299"/>
        <v>0.85063593868898801</v>
      </c>
      <c r="X4363">
        <f t="shared" si="1300"/>
        <v>1.1493640613110121</v>
      </c>
      <c r="Y4363">
        <f t="shared" si="1301"/>
        <v>0</v>
      </c>
      <c r="Z4363">
        <f t="shared" si="1302"/>
        <v>0</v>
      </c>
      <c r="AA4363">
        <f t="shared" si="1303"/>
        <v>0</v>
      </c>
      <c r="AB4363">
        <f t="shared" si="1304"/>
        <v>0</v>
      </c>
      <c r="AC4363">
        <f t="shared" si="1305"/>
        <v>0</v>
      </c>
      <c r="AD4363" s="2">
        <f t="shared" si="1306"/>
        <v>9.447754115652806E-3</v>
      </c>
      <c r="AE4363">
        <f t="shared" si="1307"/>
        <v>8.6909890109890128E-2</v>
      </c>
      <c r="AF4363">
        <f t="shared" si="1308"/>
        <v>0</v>
      </c>
      <c r="AG4363">
        <f t="shared" si="1309"/>
        <v>9.1989999999999998</v>
      </c>
      <c r="AH4363">
        <f t="shared" si="1310"/>
        <v>0</v>
      </c>
    </row>
    <row r="4364" spans="1:34" x14ac:dyDescent="0.25">
      <c r="A4364" t="s">
        <v>3154</v>
      </c>
      <c r="B4364">
        <v>0</v>
      </c>
      <c r="C4364">
        <v>0</v>
      </c>
      <c r="D4364">
        <v>0</v>
      </c>
      <c r="E4364">
        <v>0</v>
      </c>
      <c r="F4364">
        <v>9.1880000000000006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6.0609999999999999</v>
      </c>
      <c r="P4364">
        <f t="shared" si="1292"/>
        <v>0</v>
      </c>
      <c r="Q4364">
        <f t="shared" si="1293"/>
        <v>0</v>
      </c>
      <c r="R4364">
        <f t="shared" si="1294"/>
        <v>0</v>
      </c>
      <c r="S4364">
        <f t="shared" si="1295"/>
        <v>0</v>
      </c>
      <c r="T4364">
        <f t="shared" si="1296"/>
        <v>1.205062627057512</v>
      </c>
      <c r="U4364">
        <f t="shared" si="1297"/>
        <v>0</v>
      </c>
      <c r="V4364">
        <f t="shared" si="1298"/>
        <v>0</v>
      </c>
      <c r="W4364">
        <f t="shared" si="1299"/>
        <v>0</v>
      </c>
      <c r="X4364">
        <f t="shared" si="1300"/>
        <v>0</v>
      </c>
      <c r="Y4364">
        <f t="shared" si="1301"/>
        <v>0</v>
      </c>
      <c r="Z4364">
        <f t="shared" si="1302"/>
        <v>0</v>
      </c>
      <c r="AA4364">
        <f t="shared" si="1303"/>
        <v>0</v>
      </c>
      <c r="AB4364">
        <f t="shared" si="1304"/>
        <v>0</v>
      </c>
      <c r="AC4364">
        <f t="shared" si="1305"/>
        <v>0.79493737294248801</v>
      </c>
      <c r="AD4364" s="2">
        <f t="shared" si="1306"/>
        <v>9.4700499186039233E-3</v>
      </c>
      <c r="AE4364">
        <f t="shared" si="1307"/>
        <v>7.220439560439558E-2</v>
      </c>
      <c r="AF4364">
        <f t="shared" si="1308"/>
        <v>0</v>
      </c>
      <c r="AG4364">
        <f t="shared" si="1309"/>
        <v>7.6245000000000003</v>
      </c>
      <c r="AH4364">
        <f t="shared" si="1310"/>
        <v>0</v>
      </c>
    </row>
    <row r="4365" spans="1:34" x14ac:dyDescent="0.25">
      <c r="A4365" t="s">
        <v>4650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5.758</v>
      </c>
      <c r="J4365">
        <v>8.1720000000000006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f t="shared" si="1292"/>
        <v>0</v>
      </c>
      <c r="Q4365">
        <f t="shared" si="1293"/>
        <v>0</v>
      </c>
      <c r="R4365">
        <f t="shared" si="1294"/>
        <v>0</v>
      </c>
      <c r="S4365">
        <f t="shared" si="1295"/>
        <v>0</v>
      </c>
      <c r="T4365">
        <f t="shared" si="1296"/>
        <v>0</v>
      </c>
      <c r="U4365">
        <f t="shared" si="1297"/>
        <v>0</v>
      </c>
      <c r="V4365">
        <f t="shared" si="1298"/>
        <v>0</v>
      </c>
      <c r="W4365">
        <f t="shared" si="1299"/>
        <v>0.82670495333811922</v>
      </c>
      <c r="X4365">
        <f t="shared" si="1300"/>
        <v>1.173295046661881</v>
      </c>
      <c r="Y4365">
        <f t="shared" si="1301"/>
        <v>0</v>
      </c>
      <c r="Z4365">
        <f t="shared" si="1302"/>
        <v>0</v>
      </c>
      <c r="AA4365">
        <f t="shared" si="1303"/>
        <v>0</v>
      </c>
      <c r="AB4365">
        <f t="shared" si="1304"/>
        <v>0</v>
      </c>
      <c r="AC4365">
        <f t="shared" si="1305"/>
        <v>0</v>
      </c>
      <c r="AD4365" s="2">
        <f t="shared" si="1306"/>
        <v>9.5529452600522282E-3</v>
      </c>
      <c r="AE4365">
        <f t="shared" si="1307"/>
        <v>6.6536263736263729E-2</v>
      </c>
      <c r="AF4365">
        <f t="shared" si="1308"/>
        <v>0</v>
      </c>
      <c r="AG4365">
        <f t="shared" si="1309"/>
        <v>6.9649999999999999</v>
      </c>
      <c r="AH4365">
        <f t="shared" si="1310"/>
        <v>0</v>
      </c>
    </row>
    <row r="4366" spans="1:34" x14ac:dyDescent="0.25">
      <c r="A4366" t="s">
        <v>1218</v>
      </c>
      <c r="B4366">
        <v>0</v>
      </c>
      <c r="C4366">
        <v>8.9619999999999997</v>
      </c>
      <c r="D4366">
        <v>10.201000000000001</v>
      </c>
      <c r="E4366">
        <v>0</v>
      </c>
      <c r="F4366">
        <v>7.54</v>
      </c>
      <c r="G4366">
        <v>9.3249999999999993</v>
      </c>
      <c r="H4366">
        <v>0</v>
      </c>
      <c r="I4366">
        <v>6.6449999999999996</v>
      </c>
      <c r="J4366">
        <v>8.1289999999999996</v>
      </c>
      <c r="K4366">
        <v>8.2479999999999993</v>
      </c>
      <c r="L4366">
        <v>6.5990000000000002</v>
      </c>
      <c r="M4366">
        <v>0</v>
      </c>
      <c r="N4366">
        <v>7.4550000000000001</v>
      </c>
      <c r="O4366">
        <v>6.9610000000000003</v>
      </c>
      <c r="P4366">
        <f t="shared" si="1292"/>
        <v>0</v>
      </c>
      <c r="Q4366">
        <f t="shared" si="1293"/>
        <v>1.1193405358146507</v>
      </c>
      <c r="R4366">
        <f t="shared" si="1294"/>
        <v>1.274089802035846</v>
      </c>
      <c r="S4366">
        <f t="shared" si="1295"/>
        <v>0</v>
      </c>
      <c r="T4366">
        <f t="shared" si="1296"/>
        <v>0.94173484044214084</v>
      </c>
      <c r="U4366">
        <f t="shared" si="1297"/>
        <v>1.1646786985574222</v>
      </c>
      <c r="V4366">
        <f t="shared" si="1298"/>
        <v>0</v>
      </c>
      <c r="W4366">
        <f t="shared" si="1299"/>
        <v>0.82995066508461879</v>
      </c>
      <c r="X4366">
        <f t="shared" si="1300"/>
        <v>1.015300068694186</v>
      </c>
      <c r="Y4366">
        <f t="shared" si="1301"/>
        <v>1.030162992568538</v>
      </c>
      <c r="Z4366">
        <f t="shared" si="1302"/>
        <v>0.82420533316680211</v>
      </c>
      <c r="AA4366">
        <f t="shared" si="1303"/>
        <v>0</v>
      </c>
      <c r="AB4366">
        <f t="shared" si="1304"/>
        <v>0.93111846624617511</v>
      </c>
      <c r="AC4366">
        <f t="shared" si="1305"/>
        <v>0.86941859738962102</v>
      </c>
      <c r="AD4366" s="2">
        <f t="shared" si="1306"/>
        <v>9.5793047269972318E-3</v>
      </c>
      <c r="AE4366">
        <f t="shared" si="1307"/>
        <v>7.6696703296703306E-2</v>
      </c>
      <c r="AF4366">
        <f t="shared" si="1308"/>
        <v>0</v>
      </c>
      <c r="AG4366">
        <f t="shared" si="1309"/>
        <v>8.0064999999999991</v>
      </c>
      <c r="AH4366">
        <f t="shared" si="1310"/>
        <v>0</v>
      </c>
    </row>
    <row r="4367" spans="1:34" x14ac:dyDescent="0.25">
      <c r="A4367" t="s">
        <v>2214</v>
      </c>
      <c r="B4367">
        <v>0</v>
      </c>
      <c r="C4367">
        <v>0</v>
      </c>
      <c r="D4367">
        <v>5.6959999999999997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5.8849999999999998</v>
      </c>
      <c r="P4367">
        <f t="shared" si="1292"/>
        <v>0</v>
      </c>
      <c r="Q4367">
        <f t="shared" si="1293"/>
        <v>0</v>
      </c>
      <c r="R4367">
        <f t="shared" si="1294"/>
        <v>0.98368016578879203</v>
      </c>
      <c r="S4367">
        <f t="shared" si="1295"/>
        <v>0</v>
      </c>
      <c r="T4367">
        <f t="shared" si="1296"/>
        <v>0</v>
      </c>
      <c r="U4367">
        <f t="shared" si="1297"/>
        <v>0</v>
      </c>
      <c r="V4367">
        <f t="shared" si="1298"/>
        <v>0</v>
      </c>
      <c r="W4367">
        <f t="shared" si="1299"/>
        <v>0</v>
      </c>
      <c r="X4367">
        <f t="shared" si="1300"/>
        <v>0</v>
      </c>
      <c r="Y4367">
        <f t="shared" si="1301"/>
        <v>0</v>
      </c>
      <c r="Z4367">
        <f t="shared" si="1302"/>
        <v>0</v>
      </c>
      <c r="AA4367">
        <f t="shared" si="1303"/>
        <v>0</v>
      </c>
      <c r="AB4367">
        <f t="shared" si="1304"/>
        <v>0</v>
      </c>
      <c r="AC4367">
        <f t="shared" si="1305"/>
        <v>1.0163198342112081</v>
      </c>
      <c r="AD4367" s="2">
        <f t="shared" si="1306"/>
        <v>9.5802996761463234E-3</v>
      </c>
      <c r="AE4367">
        <f t="shared" si="1307"/>
        <v>5.5474725274725273E-2</v>
      </c>
      <c r="AF4367">
        <f t="shared" si="1308"/>
        <v>0</v>
      </c>
      <c r="AG4367">
        <f t="shared" si="1309"/>
        <v>5.7904999999999998</v>
      </c>
      <c r="AH4367">
        <f t="shared" si="1310"/>
        <v>0</v>
      </c>
    </row>
    <row r="4368" spans="1:34" x14ac:dyDescent="0.25">
      <c r="A4368" t="s">
        <v>4409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28.305</v>
      </c>
      <c r="J4368">
        <v>0</v>
      </c>
      <c r="K4368">
        <v>11.901999999999999</v>
      </c>
      <c r="L4368">
        <v>0</v>
      </c>
      <c r="M4368">
        <v>0</v>
      </c>
      <c r="N4368">
        <v>0</v>
      </c>
      <c r="O4368">
        <v>0</v>
      </c>
      <c r="P4368">
        <f t="shared" si="1292"/>
        <v>0</v>
      </c>
      <c r="Q4368">
        <f t="shared" si="1293"/>
        <v>0</v>
      </c>
      <c r="R4368">
        <f t="shared" si="1294"/>
        <v>0</v>
      </c>
      <c r="S4368">
        <f t="shared" si="1295"/>
        <v>0</v>
      </c>
      <c r="T4368">
        <f t="shared" si="1296"/>
        <v>0</v>
      </c>
      <c r="U4368">
        <f t="shared" si="1297"/>
        <v>0</v>
      </c>
      <c r="V4368">
        <f t="shared" si="1298"/>
        <v>0</v>
      </c>
      <c r="W4368">
        <f t="shared" si="1299"/>
        <v>1.407963787400204</v>
      </c>
      <c r="X4368">
        <f t="shared" si="1300"/>
        <v>0</v>
      </c>
      <c r="Y4368">
        <f t="shared" si="1301"/>
        <v>0.592036212599796</v>
      </c>
      <c r="Z4368">
        <f t="shared" si="1302"/>
        <v>0</v>
      </c>
      <c r="AA4368">
        <f t="shared" si="1303"/>
        <v>0</v>
      </c>
      <c r="AB4368">
        <f t="shared" si="1304"/>
        <v>0</v>
      </c>
      <c r="AC4368">
        <f t="shared" si="1305"/>
        <v>0</v>
      </c>
      <c r="AD4368" s="2">
        <f t="shared" si="1306"/>
        <v>9.6003183525256806E-3</v>
      </c>
      <c r="AE4368">
        <f t="shared" si="1307"/>
        <v>0.19300000000000006</v>
      </c>
      <c r="AF4368">
        <f t="shared" si="1308"/>
        <v>0</v>
      </c>
      <c r="AG4368">
        <f t="shared" si="1309"/>
        <v>20.1035</v>
      </c>
      <c r="AH4368">
        <f t="shared" si="1310"/>
        <v>0</v>
      </c>
    </row>
    <row r="4369" spans="1:34" x14ac:dyDescent="0.25">
      <c r="A4369" t="s">
        <v>4576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6.8780000000000001</v>
      </c>
      <c r="J4369">
        <v>10.516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f t="shared" si="1292"/>
        <v>0</v>
      </c>
      <c r="Q4369">
        <f t="shared" si="1293"/>
        <v>0</v>
      </c>
      <c r="R4369">
        <f t="shared" si="1294"/>
        <v>0</v>
      </c>
      <c r="S4369">
        <f t="shared" si="1295"/>
        <v>0</v>
      </c>
      <c r="T4369">
        <f t="shared" si="1296"/>
        <v>0</v>
      </c>
      <c r="U4369">
        <f t="shared" si="1297"/>
        <v>0</v>
      </c>
      <c r="V4369">
        <f t="shared" si="1298"/>
        <v>0</v>
      </c>
      <c r="W4369">
        <f t="shared" si="1299"/>
        <v>0.79084741865010932</v>
      </c>
      <c r="X4369">
        <f t="shared" si="1300"/>
        <v>1.2091525813498909</v>
      </c>
      <c r="Y4369">
        <f t="shared" si="1301"/>
        <v>0</v>
      </c>
      <c r="Z4369">
        <f t="shared" si="1302"/>
        <v>0</v>
      </c>
      <c r="AA4369">
        <f t="shared" si="1303"/>
        <v>0</v>
      </c>
      <c r="AB4369">
        <f t="shared" si="1304"/>
        <v>0</v>
      </c>
      <c r="AC4369">
        <f t="shared" si="1305"/>
        <v>0</v>
      </c>
      <c r="AD4369" s="2">
        <f t="shared" si="1306"/>
        <v>9.7105607971423834E-3</v>
      </c>
      <c r="AE4369">
        <f t="shared" si="1307"/>
        <v>8.4452747252747262E-2</v>
      </c>
      <c r="AF4369">
        <f t="shared" si="1308"/>
        <v>0</v>
      </c>
      <c r="AG4369">
        <f t="shared" si="1309"/>
        <v>8.6969999999999992</v>
      </c>
      <c r="AH4369">
        <f t="shared" si="1310"/>
        <v>0</v>
      </c>
    </row>
    <row r="4370" spans="1:34" x14ac:dyDescent="0.25">
      <c r="A4370" t="s">
        <v>3432</v>
      </c>
      <c r="B4370">
        <v>0</v>
      </c>
      <c r="C4370">
        <v>0</v>
      </c>
      <c r="D4370">
        <v>0</v>
      </c>
      <c r="E4370">
        <v>0</v>
      </c>
      <c r="F4370">
        <v>5.4109999999999996</v>
      </c>
      <c r="G4370">
        <v>5.5229999999999997</v>
      </c>
      <c r="H4370">
        <v>15.534000000000001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7.431</v>
      </c>
      <c r="P4370">
        <f t="shared" si="1292"/>
        <v>0</v>
      </c>
      <c r="Q4370">
        <f t="shared" si="1293"/>
        <v>0</v>
      </c>
      <c r="R4370">
        <f t="shared" si="1294"/>
        <v>0</v>
      </c>
      <c r="S4370">
        <f t="shared" si="1295"/>
        <v>0</v>
      </c>
      <c r="T4370">
        <f t="shared" si="1296"/>
        <v>0.63848491105932326</v>
      </c>
      <c r="U4370">
        <f t="shared" si="1297"/>
        <v>0.65170064013687712</v>
      </c>
      <c r="V4370">
        <f t="shared" si="1298"/>
        <v>1.8329744240243075</v>
      </c>
      <c r="W4370">
        <f t="shared" si="1299"/>
        <v>0</v>
      </c>
      <c r="X4370">
        <f t="shared" si="1300"/>
        <v>0</v>
      </c>
      <c r="Y4370">
        <f t="shared" si="1301"/>
        <v>0</v>
      </c>
      <c r="Z4370">
        <f t="shared" si="1302"/>
        <v>0</v>
      </c>
      <c r="AA4370">
        <f t="shared" si="1303"/>
        <v>0</v>
      </c>
      <c r="AB4370">
        <f t="shared" si="1304"/>
        <v>0</v>
      </c>
      <c r="AC4370">
        <f t="shared" si="1305"/>
        <v>0.87684002477949197</v>
      </c>
      <c r="AD4370" s="2">
        <f t="shared" si="1306"/>
        <v>9.7108119173666806E-3</v>
      </c>
      <c r="AE4370">
        <f t="shared" si="1307"/>
        <v>8.22967032967033E-2</v>
      </c>
      <c r="AF4370">
        <f t="shared" si="1308"/>
        <v>0</v>
      </c>
      <c r="AG4370">
        <f t="shared" si="1309"/>
        <v>8.4747500000000002</v>
      </c>
      <c r="AH4370">
        <f t="shared" si="1310"/>
        <v>0</v>
      </c>
    </row>
    <row r="4371" spans="1:34" x14ac:dyDescent="0.25">
      <c r="A4371" t="s">
        <v>2238</v>
      </c>
      <c r="B4371">
        <v>0</v>
      </c>
      <c r="C4371">
        <v>0</v>
      </c>
      <c r="D4371">
        <v>5.6390000000000002</v>
      </c>
      <c r="E4371">
        <v>0</v>
      </c>
      <c r="F4371">
        <v>5.7480000000000002</v>
      </c>
      <c r="G4371">
        <v>6.56</v>
      </c>
      <c r="H4371">
        <v>0</v>
      </c>
      <c r="I4371">
        <v>5.609</v>
      </c>
      <c r="J4371">
        <v>0</v>
      </c>
      <c r="K4371">
        <v>0</v>
      </c>
      <c r="L4371">
        <v>6.0380000000000003</v>
      </c>
      <c r="M4371">
        <v>8.8559999999999999</v>
      </c>
      <c r="N4371">
        <v>0</v>
      </c>
      <c r="O4371">
        <v>0</v>
      </c>
      <c r="P4371">
        <f t="shared" si="1292"/>
        <v>0</v>
      </c>
      <c r="Q4371">
        <f t="shared" si="1293"/>
        <v>0</v>
      </c>
      <c r="R4371">
        <f t="shared" si="1294"/>
        <v>0.87994798439531874</v>
      </c>
      <c r="S4371">
        <f t="shared" si="1295"/>
        <v>0</v>
      </c>
      <c r="T4371">
        <f t="shared" si="1296"/>
        <v>0.89695708712613798</v>
      </c>
      <c r="U4371">
        <f t="shared" si="1297"/>
        <v>1.023667100130039</v>
      </c>
      <c r="V4371">
        <f t="shared" si="1298"/>
        <v>0</v>
      </c>
      <c r="W4371">
        <f t="shared" si="1299"/>
        <v>0.87526657997399238</v>
      </c>
      <c r="X4371">
        <f t="shared" si="1300"/>
        <v>0</v>
      </c>
      <c r="Y4371">
        <f t="shared" si="1301"/>
        <v>0</v>
      </c>
      <c r="Z4371">
        <f t="shared" si="1302"/>
        <v>0.94221066319895985</v>
      </c>
      <c r="AA4371">
        <f t="shared" si="1303"/>
        <v>1.3819505851755529</v>
      </c>
      <c r="AB4371">
        <f t="shared" si="1304"/>
        <v>0</v>
      </c>
      <c r="AC4371">
        <f t="shared" si="1305"/>
        <v>0</v>
      </c>
      <c r="AD4371" s="2">
        <f t="shared" si="1306"/>
        <v>9.7428085568527726E-3</v>
      </c>
      <c r="AE4371">
        <f t="shared" si="1307"/>
        <v>6.2435164835164807E-2</v>
      </c>
      <c r="AF4371">
        <f t="shared" si="1308"/>
        <v>0</v>
      </c>
      <c r="AG4371">
        <f t="shared" si="1309"/>
        <v>6.4083333333333323</v>
      </c>
      <c r="AH4371">
        <f t="shared" si="1310"/>
        <v>0</v>
      </c>
    </row>
    <row r="4372" spans="1:34" x14ac:dyDescent="0.25">
      <c r="A4372" t="s">
        <v>4526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8.1940000000000008</v>
      </c>
      <c r="J4372">
        <v>13.048999999999999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f t="shared" si="1292"/>
        <v>0</v>
      </c>
      <c r="Q4372">
        <f t="shared" si="1293"/>
        <v>0</v>
      </c>
      <c r="R4372">
        <f t="shared" si="1294"/>
        <v>0</v>
      </c>
      <c r="S4372">
        <f t="shared" si="1295"/>
        <v>0</v>
      </c>
      <c r="T4372">
        <f t="shared" si="1296"/>
        <v>0</v>
      </c>
      <c r="U4372">
        <f t="shared" si="1297"/>
        <v>0</v>
      </c>
      <c r="V4372">
        <f t="shared" si="1298"/>
        <v>0</v>
      </c>
      <c r="W4372">
        <f t="shared" si="1299"/>
        <v>0.7714541260650567</v>
      </c>
      <c r="X4372">
        <f t="shared" si="1300"/>
        <v>1.2285458739349431</v>
      </c>
      <c r="Y4372">
        <f t="shared" si="1301"/>
        <v>0</v>
      </c>
      <c r="Z4372">
        <f t="shared" si="1302"/>
        <v>0</v>
      </c>
      <c r="AA4372">
        <f t="shared" si="1303"/>
        <v>0</v>
      </c>
      <c r="AB4372">
        <f t="shared" si="1304"/>
        <v>0</v>
      </c>
      <c r="AC4372">
        <f t="shared" si="1305"/>
        <v>0</v>
      </c>
      <c r="AD4372" s="2">
        <f t="shared" si="1306"/>
        <v>9.7958060392744802E-3</v>
      </c>
      <c r="AE4372">
        <f t="shared" si="1307"/>
        <v>0.1040461538461538</v>
      </c>
      <c r="AF4372">
        <f t="shared" si="1308"/>
        <v>0</v>
      </c>
      <c r="AG4372">
        <f t="shared" si="1309"/>
        <v>10.621500000000001</v>
      </c>
      <c r="AH4372">
        <f t="shared" si="1310"/>
        <v>0</v>
      </c>
    </row>
    <row r="4373" spans="1:34" x14ac:dyDescent="0.25">
      <c r="A4373" t="s">
        <v>3695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5.5049999999999999</v>
      </c>
      <c r="H4373">
        <v>0</v>
      </c>
      <c r="I4373">
        <v>0</v>
      </c>
      <c r="J4373">
        <v>0</v>
      </c>
      <c r="K4373">
        <v>0</v>
      </c>
      <c r="L4373">
        <v>6.0369999999999999</v>
      </c>
      <c r="M4373">
        <v>0</v>
      </c>
      <c r="N4373">
        <v>0</v>
      </c>
      <c r="O4373">
        <v>0</v>
      </c>
      <c r="P4373">
        <f t="shared" si="1292"/>
        <v>0</v>
      </c>
      <c r="Q4373">
        <f t="shared" si="1293"/>
        <v>0</v>
      </c>
      <c r="R4373">
        <f t="shared" si="1294"/>
        <v>0</v>
      </c>
      <c r="S4373">
        <f t="shared" si="1295"/>
        <v>0</v>
      </c>
      <c r="T4373">
        <f t="shared" si="1296"/>
        <v>0</v>
      </c>
      <c r="U4373">
        <f t="shared" si="1297"/>
        <v>0.95390746837636453</v>
      </c>
      <c r="V4373">
        <f t="shared" si="1298"/>
        <v>0</v>
      </c>
      <c r="W4373">
        <f t="shared" si="1299"/>
        <v>0</v>
      </c>
      <c r="X4373">
        <f t="shared" si="1300"/>
        <v>0</v>
      </c>
      <c r="Y4373">
        <f t="shared" si="1301"/>
        <v>0</v>
      </c>
      <c r="Z4373">
        <f t="shared" si="1302"/>
        <v>1.0460925316236354</v>
      </c>
      <c r="AA4373">
        <f t="shared" si="1303"/>
        <v>0</v>
      </c>
      <c r="AB4373">
        <f t="shared" si="1304"/>
        <v>0</v>
      </c>
      <c r="AC4373">
        <f t="shared" si="1305"/>
        <v>0</v>
      </c>
      <c r="AD4373" s="2">
        <f t="shared" si="1306"/>
        <v>9.8042314642557225E-3</v>
      </c>
      <c r="AE4373">
        <f t="shared" si="1307"/>
        <v>5.6580219780219772E-2</v>
      </c>
      <c r="AF4373">
        <f t="shared" si="1308"/>
        <v>0</v>
      </c>
      <c r="AG4373">
        <f t="shared" si="1309"/>
        <v>5.7709999999999999</v>
      </c>
      <c r="AH4373">
        <f t="shared" si="1310"/>
        <v>0</v>
      </c>
    </row>
    <row r="4374" spans="1:34" x14ac:dyDescent="0.25">
      <c r="A4374" t="s">
        <v>1681</v>
      </c>
      <c r="B4374">
        <v>0</v>
      </c>
      <c r="C4374">
        <v>5.7519999999999998</v>
      </c>
      <c r="D4374">
        <v>6.915</v>
      </c>
      <c r="E4374">
        <v>0</v>
      </c>
      <c r="F4374">
        <v>0</v>
      </c>
      <c r="G4374">
        <v>0</v>
      </c>
      <c r="H4374">
        <v>0</v>
      </c>
      <c r="I4374">
        <v>5.53</v>
      </c>
      <c r="J4374">
        <v>0</v>
      </c>
      <c r="K4374">
        <v>0</v>
      </c>
      <c r="L4374">
        <v>0</v>
      </c>
      <c r="M4374">
        <v>0</v>
      </c>
      <c r="N4374">
        <v>6.9450000000000003</v>
      </c>
      <c r="O4374">
        <v>5.4560000000000004</v>
      </c>
      <c r="P4374">
        <f t="shared" si="1292"/>
        <v>0</v>
      </c>
      <c r="Q4374">
        <f t="shared" si="1293"/>
        <v>0.93993071442577936</v>
      </c>
      <c r="R4374">
        <f t="shared" si="1294"/>
        <v>1.1299758154127721</v>
      </c>
      <c r="S4374">
        <f t="shared" si="1295"/>
        <v>0</v>
      </c>
      <c r="T4374">
        <f t="shared" si="1296"/>
        <v>0</v>
      </c>
      <c r="U4374">
        <f t="shared" si="1297"/>
        <v>0</v>
      </c>
      <c r="V4374">
        <f t="shared" si="1298"/>
        <v>0</v>
      </c>
      <c r="W4374">
        <f t="shared" si="1299"/>
        <v>0.90365383358389439</v>
      </c>
      <c r="X4374">
        <f t="shared" si="1300"/>
        <v>0</v>
      </c>
      <c r="Y4374">
        <f t="shared" si="1301"/>
        <v>0</v>
      </c>
      <c r="Z4374">
        <f t="shared" si="1302"/>
        <v>0</v>
      </c>
      <c r="AA4374">
        <f t="shared" si="1303"/>
        <v>0</v>
      </c>
      <c r="AB4374">
        <f t="shared" si="1304"/>
        <v>1.1348780966076215</v>
      </c>
      <c r="AC4374">
        <f t="shared" si="1305"/>
        <v>0.8915615399699327</v>
      </c>
      <c r="AD4374" s="2">
        <f t="shared" si="1306"/>
        <v>9.8210828977545826E-3</v>
      </c>
      <c r="AE4374">
        <f t="shared" si="1307"/>
        <v>6.0101098901098909E-2</v>
      </c>
      <c r="AF4374">
        <f t="shared" si="1308"/>
        <v>0</v>
      </c>
      <c r="AG4374">
        <f t="shared" si="1309"/>
        <v>6.1196000000000002</v>
      </c>
      <c r="AH4374">
        <f t="shared" si="1310"/>
        <v>0</v>
      </c>
    </row>
    <row r="4375" spans="1:34" x14ac:dyDescent="0.25">
      <c r="A4375" t="s">
        <v>4545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7.4539999999999997</v>
      </c>
      <c r="J4375">
        <v>12.598000000000001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f t="shared" si="1292"/>
        <v>0</v>
      </c>
      <c r="Q4375">
        <f t="shared" si="1293"/>
        <v>0</v>
      </c>
      <c r="R4375">
        <f t="shared" si="1294"/>
        <v>0</v>
      </c>
      <c r="S4375">
        <f t="shared" si="1295"/>
        <v>0</v>
      </c>
      <c r="T4375">
        <f t="shared" si="1296"/>
        <v>0</v>
      </c>
      <c r="U4375">
        <f t="shared" si="1297"/>
        <v>0</v>
      </c>
      <c r="V4375">
        <f t="shared" si="1298"/>
        <v>0</v>
      </c>
      <c r="W4375">
        <f t="shared" si="1299"/>
        <v>0.74346698583682425</v>
      </c>
      <c r="X4375">
        <f t="shared" si="1300"/>
        <v>1.2565330141631759</v>
      </c>
      <c r="Y4375">
        <f t="shared" si="1301"/>
        <v>0</v>
      </c>
      <c r="Z4375">
        <f t="shared" si="1302"/>
        <v>0</v>
      </c>
      <c r="AA4375">
        <f t="shared" si="1303"/>
        <v>0</v>
      </c>
      <c r="AB4375">
        <f t="shared" si="1304"/>
        <v>0</v>
      </c>
      <c r="AC4375">
        <f t="shared" si="1305"/>
        <v>0</v>
      </c>
      <c r="AD4375" s="2">
        <f t="shared" si="1306"/>
        <v>9.9188264358820947E-3</v>
      </c>
      <c r="AE4375">
        <f t="shared" si="1307"/>
        <v>9.9446153846153823E-2</v>
      </c>
      <c r="AF4375">
        <f t="shared" si="1308"/>
        <v>0</v>
      </c>
      <c r="AG4375">
        <f t="shared" si="1309"/>
        <v>10.026</v>
      </c>
      <c r="AH4375">
        <f t="shared" si="1310"/>
        <v>0</v>
      </c>
    </row>
    <row r="4376" spans="1:34" x14ac:dyDescent="0.25">
      <c r="A4376" t="s">
        <v>3285</v>
      </c>
      <c r="B4376">
        <v>0</v>
      </c>
      <c r="C4376">
        <v>0</v>
      </c>
      <c r="D4376">
        <v>0</v>
      </c>
      <c r="E4376">
        <v>0</v>
      </c>
      <c r="F4376">
        <v>6.7050000000000001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7.2190000000000003</v>
      </c>
      <c r="N4376">
        <v>0</v>
      </c>
      <c r="O4376">
        <v>0</v>
      </c>
      <c r="P4376">
        <f t="shared" si="1292"/>
        <v>0</v>
      </c>
      <c r="Q4376">
        <f t="shared" si="1293"/>
        <v>0</v>
      </c>
      <c r="R4376">
        <f t="shared" si="1294"/>
        <v>0</v>
      </c>
      <c r="S4376">
        <f t="shared" si="1295"/>
        <v>0</v>
      </c>
      <c r="T4376">
        <f t="shared" si="1296"/>
        <v>0.96308532031025573</v>
      </c>
      <c r="U4376">
        <f t="shared" si="1297"/>
        <v>0</v>
      </c>
      <c r="V4376">
        <f t="shared" si="1298"/>
        <v>0</v>
      </c>
      <c r="W4376">
        <f t="shared" si="1299"/>
        <v>0</v>
      </c>
      <c r="X4376">
        <f t="shared" si="1300"/>
        <v>0</v>
      </c>
      <c r="Y4376">
        <f t="shared" si="1301"/>
        <v>0</v>
      </c>
      <c r="Z4376">
        <f t="shared" si="1302"/>
        <v>0</v>
      </c>
      <c r="AA4376">
        <f t="shared" si="1303"/>
        <v>1.0369146796897444</v>
      </c>
      <c r="AB4376">
        <f t="shared" si="1304"/>
        <v>0</v>
      </c>
      <c r="AC4376">
        <f t="shared" si="1305"/>
        <v>0</v>
      </c>
      <c r="AD4376" s="2">
        <f t="shared" si="1306"/>
        <v>9.9270450893547725E-3</v>
      </c>
      <c r="AE4376">
        <f t="shared" si="1307"/>
        <v>6.9112087912087908E-2</v>
      </c>
      <c r="AF4376">
        <f t="shared" si="1308"/>
        <v>0</v>
      </c>
      <c r="AG4376">
        <f t="shared" si="1309"/>
        <v>6.9619999999999997</v>
      </c>
      <c r="AH4376">
        <f t="shared" si="1310"/>
        <v>0</v>
      </c>
    </row>
    <row r="4377" spans="1:34" x14ac:dyDescent="0.25">
      <c r="A4377" t="s">
        <v>4626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6.0030000000000001</v>
      </c>
      <c r="J4377">
        <v>10.571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f t="shared" si="1292"/>
        <v>0</v>
      </c>
      <c r="Q4377">
        <f t="shared" si="1293"/>
        <v>0</v>
      </c>
      <c r="R4377">
        <f t="shared" si="1294"/>
        <v>0</v>
      </c>
      <c r="S4377">
        <f t="shared" si="1295"/>
        <v>0</v>
      </c>
      <c r="T4377">
        <f t="shared" si="1296"/>
        <v>0</v>
      </c>
      <c r="U4377">
        <f t="shared" si="1297"/>
        <v>0</v>
      </c>
      <c r="V4377">
        <f t="shared" si="1298"/>
        <v>0</v>
      </c>
      <c r="W4377">
        <f t="shared" si="1299"/>
        <v>0.72438759502835781</v>
      </c>
      <c r="X4377">
        <f t="shared" si="1300"/>
        <v>1.2756124049716424</v>
      </c>
      <c r="Y4377">
        <f t="shared" si="1301"/>
        <v>0</v>
      </c>
      <c r="Z4377">
        <f t="shared" si="1302"/>
        <v>0</v>
      </c>
      <c r="AA4377">
        <f t="shared" si="1303"/>
        <v>0</v>
      </c>
      <c r="AB4377">
        <f t="shared" si="1304"/>
        <v>0</v>
      </c>
      <c r="AC4377">
        <f t="shared" si="1305"/>
        <v>0</v>
      </c>
      <c r="AD4377" s="2">
        <f t="shared" si="1306"/>
        <v>1.0002691889985246E-2</v>
      </c>
      <c r="AE4377">
        <f t="shared" si="1307"/>
        <v>8.289230769230771E-2</v>
      </c>
      <c r="AF4377">
        <f t="shared" si="1308"/>
        <v>0</v>
      </c>
      <c r="AG4377">
        <f t="shared" si="1309"/>
        <v>8.286999999999999</v>
      </c>
      <c r="AH4377">
        <f t="shared" si="1310"/>
        <v>0</v>
      </c>
    </row>
    <row r="4378" spans="1:34" x14ac:dyDescent="0.25">
      <c r="A4378" t="s">
        <v>4646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5.8040000000000003</v>
      </c>
      <c r="J4378">
        <v>10.371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f t="shared" si="1292"/>
        <v>0</v>
      </c>
      <c r="Q4378">
        <f t="shared" si="1293"/>
        <v>0</v>
      </c>
      <c r="R4378">
        <f t="shared" si="1294"/>
        <v>0</v>
      </c>
      <c r="S4378">
        <f t="shared" si="1295"/>
        <v>0</v>
      </c>
      <c r="T4378">
        <f t="shared" si="1296"/>
        <v>0</v>
      </c>
      <c r="U4378">
        <f t="shared" si="1297"/>
        <v>0</v>
      </c>
      <c r="V4378">
        <f t="shared" si="1298"/>
        <v>0</v>
      </c>
      <c r="W4378">
        <f t="shared" si="1299"/>
        <v>0.71765069551777438</v>
      </c>
      <c r="X4378">
        <f t="shared" si="1300"/>
        <v>1.2823493044822256</v>
      </c>
      <c r="Y4378">
        <f t="shared" si="1301"/>
        <v>0</v>
      </c>
      <c r="Z4378">
        <f t="shared" si="1302"/>
        <v>0</v>
      </c>
      <c r="AA4378">
        <f t="shared" si="1303"/>
        <v>0</v>
      </c>
      <c r="AB4378">
        <f t="shared" si="1304"/>
        <v>0</v>
      </c>
      <c r="AC4378">
        <f t="shared" si="1305"/>
        <v>0</v>
      </c>
      <c r="AD4378" s="2">
        <f t="shared" si="1306"/>
        <v>1.0032304635086708E-2</v>
      </c>
      <c r="AE4378">
        <f t="shared" si="1307"/>
        <v>8.1136263736263745E-2</v>
      </c>
      <c r="AF4378">
        <f t="shared" si="1308"/>
        <v>0</v>
      </c>
      <c r="AG4378">
        <f t="shared" si="1309"/>
        <v>8.0875000000000004</v>
      </c>
      <c r="AH4378">
        <f t="shared" si="1310"/>
        <v>0</v>
      </c>
    </row>
    <row r="4379" spans="1:34" x14ac:dyDescent="0.25">
      <c r="A4379" t="s">
        <v>4397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37.875999999999998</v>
      </c>
      <c r="J4379">
        <v>69.125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f t="shared" si="1292"/>
        <v>0</v>
      </c>
      <c r="Q4379">
        <f t="shared" si="1293"/>
        <v>0</v>
      </c>
      <c r="R4379">
        <f t="shared" si="1294"/>
        <v>0</v>
      </c>
      <c r="S4379">
        <f t="shared" si="1295"/>
        <v>0</v>
      </c>
      <c r="T4379">
        <f t="shared" si="1296"/>
        <v>0</v>
      </c>
      <c r="U4379">
        <f t="shared" si="1297"/>
        <v>0</v>
      </c>
      <c r="V4379">
        <f t="shared" si="1298"/>
        <v>0</v>
      </c>
      <c r="W4379">
        <f t="shared" si="1299"/>
        <v>0.70795600041121098</v>
      </c>
      <c r="X4379">
        <f t="shared" si="1300"/>
        <v>1.2920439995887889</v>
      </c>
      <c r="Y4379">
        <f t="shared" si="1301"/>
        <v>0</v>
      </c>
      <c r="Z4379">
        <f t="shared" si="1302"/>
        <v>0</v>
      </c>
      <c r="AA4379">
        <f t="shared" si="1303"/>
        <v>0</v>
      </c>
      <c r="AB4379">
        <f t="shared" si="1304"/>
        <v>0</v>
      </c>
      <c r="AC4379">
        <f t="shared" si="1305"/>
        <v>0</v>
      </c>
      <c r="AD4379" s="2">
        <f t="shared" si="1306"/>
        <v>1.0074918679511163E-2</v>
      </c>
      <c r="AE4379">
        <f t="shared" si="1307"/>
        <v>0.539013186813187</v>
      </c>
      <c r="AF4379">
        <f t="shared" si="1308"/>
        <v>0</v>
      </c>
      <c r="AG4379">
        <f t="shared" si="1309"/>
        <v>53.500500000000002</v>
      </c>
      <c r="AH4379">
        <f t="shared" si="1310"/>
        <v>0</v>
      </c>
    </row>
    <row r="4380" spans="1:34" x14ac:dyDescent="0.25">
      <c r="A4380" t="s">
        <v>4673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5.51</v>
      </c>
      <c r="J4380">
        <v>11.234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f t="shared" si="1292"/>
        <v>0</v>
      </c>
      <c r="Q4380">
        <f t="shared" si="1293"/>
        <v>0</v>
      </c>
      <c r="R4380">
        <f t="shared" si="1294"/>
        <v>0</v>
      </c>
      <c r="S4380">
        <f t="shared" si="1295"/>
        <v>0</v>
      </c>
      <c r="T4380">
        <f t="shared" si="1296"/>
        <v>0</v>
      </c>
      <c r="U4380">
        <f t="shared" si="1297"/>
        <v>0</v>
      </c>
      <c r="V4380">
        <f t="shared" si="1298"/>
        <v>0</v>
      </c>
      <c r="W4380">
        <f t="shared" si="1299"/>
        <v>0.65814620162446247</v>
      </c>
      <c r="X4380">
        <f t="shared" si="1300"/>
        <v>1.3418537983755374</v>
      </c>
      <c r="Y4380">
        <f t="shared" si="1301"/>
        <v>0</v>
      </c>
      <c r="Z4380">
        <f t="shared" si="1302"/>
        <v>0</v>
      </c>
      <c r="AA4380">
        <f t="shared" si="1303"/>
        <v>0</v>
      </c>
      <c r="AB4380">
        <f t="shared" si="1304"/>
        <v>0</v>
      </c>
      <c r="AC4380">
        <f t="shared" si="1305"/>
        <v>0</v>
      </c>
      <c r="AD4380" s="2">
        <f t="shared" si="1306"/>
        <v>1.0293862850002364E-2</v>
      </c>
      <c r="AE4380">
        <f t="shared" si="1307"/>
        <v>8.6180219780219766E-2</v>
      </c>
      <c r="AF4380">
        <f t="shared" si="1308"/>
        <v>0</v>
      </c>
      <c r="AG4380">
        <f t="shared" si="1309"/>
        <v>8.3719999999999999</v>
      </c>
      <c r="AH4380">
        <f t="shared" si="1310"/>
        <v>0</v>
      </c>
    </row>
    <row r="4381" spans="1:34" x14ac:dyDescent="0.25">
      <c r="A4381" t="s">
        <v>4676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5.4779999999999998</v>
      </c>
      <c r="J4381">
        <v>11.47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f t="shared" si="1292"/>
        <v>0</v>
      </c>
      <c r="Q4381">
        <f t="shared" si="1293"/>
        <v>0</v>
      </c>
      <c r="R4381">
        <f t="shared" si="1294"/>
        <v>0</v>
      </c>
      <c r="S4381">
        <f t="shared" si="1295"/>
        <v>0</v>
      </c>
      <c r="T4381">
        <f t="shared" si="1296"/>
        <v>0</v>
      </c>
      <c r="U4381">
        <f t="shared" si="1297"/>
        <v>0</v>
      </c>
      <c r="V4381">
        <f t="shared" si="1298"/>
        <v>0</v>
      </c>
      <c r="W4381">
        <f t="shared" si="1299"/>
        <v>0.64644795846117531</v>
      </c>
      <c r="X4381">
        <f t="shared" si="1300"/>
        <v>1.3535520415388247</v>
      </c>
      <c r="Y4381">
        <f t="shared" si="1301"/>
        <v>0</v>
      </c>
      <c r="Z4381">
        <f t="shared" si="1302"/>
        <v>0</v>
      </c>
      <c r="AA4381">
        <f t="shared" si="1303"/>
        <v>0</v>
      </c>
      <c r="AB4381">
        <f t="shared" si="1304"/>
        <v>0</v>
      </c>
      <c r="AC4381">
        <f t="shared" si="1305"/>
        <v>0</v>
      </c>
      <c r="AD4381" s="2">
        <f t="shared" si="1306"/>
        <v>1.0345283699071763E-2</v>
      </c>
      <c r="AE4381">
        <f t="shared" si="1307"/>
        <v>8.7665934065934037E-2</v>
      </c>
      <c r="AF4381">
        <f t="shared" si="1308"/>
        <v>0</v>
      </c>
      <c r="AG4381">
        <f t="shared" si="1309"/>
        <v>8.4740000000000002</v>
      </c>
      <c r="AH4381">
        <f t="shared" si="1310"/>
        <v>0</v>
      </c>
    </row>
    <row r="4382" spans="1:34" x14ac:dyDescent="0.25">
      <c r="A4382" t="s">
        <v>3114</v>
      </c>
      <c r="B4382">
        <v>0</v>
      </c>
      <c r="C4382">
        <v>0</v>
      </c>
      <c r="D4382">
        <v>0</v>
      </c>
      <c r="E4382">
        <v>0</v>
      </c>
      <c r="F4382">
        <v>10.641</v>
      </c>
      <c r="G4382">
        <v>8.4969999999999999</v>
      </c>
      <c r="H4382">
        <v>0</v>
      </c>
      <c r="I4382">
        <v>0</v>
      </c>
      <c r="J4382">
        <v>7.8040000000000003</v>
      </c>
      <c r="K4382">
        <v>0</v>
      </c>
      <c r="L4382">
        <v>0</v>
      </c>
      <c r="M4382">
        <v>0</v>
      </c>
      <c r="N4382">
        <v>0</v>
      </c>
      <c r="O4382">
        <v>7.3769999999999998</v>
      </c>
      <c r="P4382">
        <f t="shared" si="1292"/>
        <v>0</v>
      </c>
      <c r="Q4382">
        <f t="shared" si="1293"/>
        <v>0</v>
      </c>
      <c r="R4382">
        <f t="shared" si="1294"/>
        <v>0</v>
      </c>
      <c r="S4382">
        <f t="shared" si="1295"/>
        <v>0</v>
      </c>
      <c r="T4382">
        <f t="shared" si="1296"/>
        <v>1.2402459279116524</v>
      </c>
      <c r="U4382">
        <f t="shared" si="1297"/>
        <v>0.99035519682974438</v>
      </c>
      <c r="V4382">
        <f t="shared" si="1298"/>
        <v>0</v>
      </c>
      <c r="W4382">
        <f t="shared" si="1299"/>
        <v>0</v>
      </c>
      <c r="X4382">
        <f t="shared" si="1300"/>
        <v>0.90958361257612397</v>
      </c>
      <c r="Y4382">
        <f t="shared" si="1301"/>
        <v>0</v>
      </c>
      <c r="Z4382">
        <f t="shared" si="1302"/>
        <v>0</v>
      </c>
      <c r="AA4382">
        <f t="shared" si="1303"/>
        <v>0</v>
      </c>
      <c r="AB4382">
        <f t="shared" si="1304"/>
        <v>0</v>
      </c>
      <c r="AC4382">
        <f t="shared" si="1305"/>
        <v>0.85981526268247899</v>
      </c>
      <c r="AD4382" s="2">
        <f t="shared" si="1306"/>
        <v>1.0404514335281541E-2</v>
      </c>
      <c r="AE4382">
        <f t="shared" si="1307"/>
        <v>8.9268131868131845E-2</v>
      </c>
      <c r="AF4382">
        <f t="shared" si="1308"/>
        <v>0</v>
      </c>
      <c r="AG4382">
        <f t="shared" si="1309"/>
        <v>8.5797500000000007</v>
      </c>
      <c r="AH4382">
        <f t="shared" si="1310"/>
        <v>0</v>
      </c>
    </row>
    <row r="4383" spans="1:34" x14ac:dyDescent="0.25">
      <c r="A4383" t="s">
        <v>3781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47.718000000000004</v>
      </c>
      <c r="I4383">
        <v>7.4139999999999997</v>
      </c>
      <c r="J4383">
        <v>22.044</v>
      </c>
      <c r="K4383">
        <v>0</v>
      </c>
      <c r="L4383">
        <v>0</v>
      </c>
      <c r="M4383">
        <v>0</v>
      </c>
      <c r="N4383">
        <v>0</v>
      </c>
      <c r="O4383">
        <v>5.5549999999999997</v>
      </c>
      <c r="P4383">
        <f t="shared" si="1292"/>
        <v>0</v>
      </c>
      <c r="Q4383">
        <f t="shared" si="1293"/>
        <v>0</v>
      </c>
      <c r="R4383">
        <f t="shared" si="1294"/>
        <v>0</v>
      </c>
      <c r="S4383">
        <f t="shared" si="1295"/>
        <v>0</v>
      </c>
      <c r="T4383">
        <f t="shared" si="1296"/>
        <v>0</v>
      </c>
      <c r="U4383">
        <f t="shared" si="1297"/>
        <v>0</v>
      </c>
      <c r="V4383">
        <f t="shared" si="1298"/>
        <v>2.3071400079776629</v>
      </c>
      <c r="W4383">
        <f t="shared" si="1299"/>
        <v>0.35846297034968755</v>
      </c>
      <c r="X4383">
        <f t="shared" si="1300"/>
        <v>1.0658157159952135</v>
      </c>
      <c r="Y4383">
        <f t="shared" si="1301"/>
        <v>0</v>
      </c>
      <c r="Z4383">
        <f t="shared" si="1302"/>
        <v>0</v>
      </c>
      <c r="AA4383">
        <f t="shared" si="1303"/>
        <v>0</v>
      </c>
      <c r="AB4383">
        <f t="shared" si="1304"/>
        <v>0</v>
      </c>
      <c r="AC4383">
        <f t="shared" si="1305"/>
        <v>0.26858130567743649</v>
      </c>
      <c r="AD4383" s="2">
        <f t="shared" si="1306"/>
        <v>1.0418301283877668E-2</v>
      </c>
      <c r="AE4383">
        <f t="shared" si="1307"/>
        <v>0.2154791208791208</v>
      </c>
      <c r="AF4383">
        <f t="shared" si="1308"/>
        <v>0</v>
      </c>
      <c r="AG4383">
        <f t="shared" si="1309"/>
        <v>20.682749999999999</v>
      </c>
      <c r="AH4383">
        <f t="shared" si="1310"/>
        <v>0</v>
      </c>
    </row>
    <row r="4384" spans="1:34" x14ac:dyDescent="0.25">
      <c r="A4384" t="s">
        <v>3566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7.7119999999999997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6.2469999999999999</v>
      </c>
      <c r="N4384">
        <v>0</v>
      </c>
      <c r="O4384">
        <v>0</v>
      </c>
      <c r="P4384">
        <f t="shared" si="1292"/>
        <v>0</v>
      </c>
      <c r="Q4384">
        <f t="shared" si="1293"/>
        <v>0</v>
      </c>
      <c r="R4384">
        <f t="shared" si="1294"/>
        <v>0</v>
      </c>
      <c r="S4384">
        <f t="shared" si="1295"/>
        <v>0</v>
      </c>
      <c r="T4384">
        <f t="shared" si="1296"/>
        <v>0</v>
      </c>
      <c r="U4384">
        <f t="shared" si="1297"/>
        <v>1.1049502113331902</v>
      </c>
      <c r="V4384">
        <f t="shared" si="1298"/>
        <v>0</v>
      </c>
      <c r="W4384">
        <f t="shared" si="1299"/>
        <v>0</v>
      </c>
      <c r="X4384">
        <f t="shared" si="1300"/>
        <v>0</v>
      </c>
      <c r="Y4384">
        <f t="shared" si="1301"/>
        <v>0</v>
      </c>
      <c r="Z4384">
        <f t="shared" si="1302"/>
        <v>0</v>
      </c>
      <c r="AA4384">
        <f t="shared" si="1303"/>
        <v>0.89504978866680995</v>
      </c>
      <c r="AB4384">
        <f t="shared" si="1304"/>
        <v>0</v>
      </c>
      <c r="AC4384">
        <f t="shared" si="1305"/>
        <v>0</v>
      </c>
      <c r="AD4384" s="2">
        <f t="shared" si="1306"/>
        <v>1.0418895525278504E-2</v>
      </c>
      <c r="AE4384">
        <f t="shared" si="1307"/>
        <v>7.2718681318681297E-2</v>
      </c>
      <c r="AF4384">
        <f t="shared" si="1308"/>
        <v>0</v>
      </c>
      <c r="AG4384">
        <f t="shared" si="1309"/>
        <v>6.9794999999999998</v>
      </c>
      <c r="AH4384">
        <f t="shared" si="1310"/>
        <v>0</v>
      </c>
    </row>
    <row r="4385" spans="1:34" x14ac:dyDescent="0.25">
      <c r="A4385" t="s">
        <v>4645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5.806</v>
      </c>
      <c r="J4385">
        <v>12.673999999999999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f t="shared" si="1292"/>
        <v>0</v>
      </c>
      <c r="Q4385">
        <f t="shared" si="1293"/>
        <v>0</v>
      </c>
      <c r="R4385">
        <f t="shared" si="1294"/>
        <v>0</v>
      </c>
      <c r="S4385">
        <f t="shared" si="1295"/>
        <v>0</v>
      </c>
      <c r="T4385">
        <f t="shared" si="1296"/>
        <v>0</v>
      </c>
      <c r="U4385">
        <f t="shared" si="1297"/>
        <v>0</v>
      </c>
      <c r="V4385">
        <f t="shared" si="1298"/>
        <v>0</v>
      </c>
      <c r="W4385">
        <f t="shared" si="1299"/>
        <v>0.62835497835497833</v>
      </c>
      <c r="X4385">
        <f t="shared" si="1300"/>
        <v>1.3716450216450216</v>
      </c>
      <c r="Y4385">
        <f t="shared" si="1301"/>
        <v>0</v>
      </c>
      <c r="Z4385">
        <f t="shared" si="1302"/>
        <v>0</v>
      </c>
      <c r="AA4385">
        <f t="shared" si="1303"/>
        <v>0</v>
      </c>
      <c r="AB4385">
        <f t="shared" si="1304"/>
        <v>0</v>
      </c>
      <c r="AC4385">
        <f t="shared" si="1305"/>
        <v>0</v>
      </c>
      <c r="AD4385" s="2">
        <f t="shared" si="1306"/>
        <v>1.0424813281956142E-2</v>
      </c>
      <c r="AE4385">
        <f t="shared" si="1307"/>
        <v>9.6325274725274759E-2</v>
      </c>
      <c r="AF4385">
        <f t="shared" si="1308"/>
        <v>0</v>
      </c>
      <c r="AG4385">
        <f t="shared" si="1309"/>
        <v>9.24</v>
      </c>
      <c r="AH4385">
        <f t="shared" si="1310"/>
        <v>0</v>
      </c>
    </row>
    <row r="4386" spans="1:34" x14ac:dyDescent="0.25">
      <c r="A4386" t="s">
        <v>4632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5.9489999999999998</v>
      </c>
      <c r="J4386">
        <v>13.041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f t="shared" si="1292"/>
        <v>0</v>
      </c>
      <c r="Q4386">
        <f t="shared" si="1293"/>
        <v>0</v>
      </c>
      <c r="R4386">
        <f t="shared" si="1294"/>
        <v>0</v>
      </c>
      <c r="S4386">
        <f t="shared" si="1295"/>
        <v>0</v>
      </c>
      <c r="T4386">
        <f t="shared" si="1296"/>
        <v>0</v>
      </c>
      <c r="U4386">
        <f t="shared" si="1297"/>
        <v>0</v>
      </c>
      <c r="V4386">
        <f t="shared" si="1298"/>
        <v>0</v>
      </c>
      <c r="W4386">
        <f t="shared" si="1299"/>
        <v>0.62654028436018949</v>
      </c>
      <c r="X4386">
        <f t="shared" si="1300"/>
        <v>1.3734597156398103</v>
      </c>
      <c r="Y4386">
        <f t="shared" si="1301"/>
        <v>0</v>
      </c>
      <c r="Z4386">
        <f t="shared" si="1302"/>
        <v>0</v>
      </c>
      <c r="AA4386">
        <f t="shared" si="1303"/>
        <v>0</v>
      </c>
      <c r="AB4386">
        <f t="shared" si="1304"/>
        <v>0</v>
      </c>
      <c r="AC4386">
        <f t="shared" si="1305"/>
        <v>0</v>
      </c>
      <c r="AD4386" s="2">
        <f t="shared" si="1306"/>
        <v>1.043278995885631E-2</v>
      </c>
      <c r="AE4386">
        <f t="shared" si="1307"/>
        <v>9.9059340659340633E-2</v>
      </c>
      <c r="AF4386">
        <f t="shared" si="1308"/>
        <v>0</v>
      </c>
      <c r="AG4386">
        <f t="shared" si="1309"/>
        <v>9.495000000000001</v>
      </c>
      <c r="AH4386">
        <f t="shared" si="1310"/>
        <v>0</v>
      </c>
    </row>
    <row r="4387" spans="1:34" x14ac:dyDescent="0.25">
      <c r="A4387" t="s">
        <v>4582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6.7229999999999999</v>
      </c>
      <c r="J4387">
        <v>15.226000000000001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f t="shared" si="1292"/>
        <v>0</v>
      </c>
      <c r="Q4387">
        <f t="shared" si="1293"/>
        <v>0</v>
      </c>
      <c r="R4387">
        <f t="shared" si="1294"/>
        <v>0</v>
      </c>
      <c r="S4387">
        <f t="shared" si="1295"/>
        <v>0</v>
      </c>
      <c r="T4387">
        <f t="shared" si="1296"/>
        <v>0</v>
      </c>
      <c r="U4387">
        <f t="shared" si="1297"/>
        <v>0</v>
      </c>
      <c r="V4387">
        <f t="shared" si="1298"/>
        <v>0</v>
      </c>
      <c r="W4387">
        <f t="shared" si="1299"/>
        <v>0.61260194086290942</v>
      </c>
      <c r="X4387">
        <f t="shared" si="1300"/>
        <v>1.3873980591370905</v>
      </c>
      <c r="Y4387">
        <f t="shared" si="1301"/>
        <v>0</v>
      </c>
      <c r="Z4387">
        <f t="shared" si="1302"/>
        <v>0</v>
      </c>
      <c r="AA4387">
        <f t="shared" si="1303"/>
        <v>0</v>
      </c>
      <c r="AB4387">
        <f t="shared" si="1304"/>
        <v>0</v>
      </c>
      <c r="AC4387">
        <f t="shared" si="1305"/>
        <v>0</v>
      </c>
      <c r="AD4387" s="2">
        <f t="shared" si="1306"/>
        <v>1.0494057402800398E-2</v>
      </c>
      <c r="AE4387">
        <f t="shared" si="1307"/>
        <v>0.11516703296703297</v>
      </c>
      <c r="AF4387">
        <f t="shared" si="1308"/>
        <v>0</v>
      </c>
      <c r="AG4387">
        <f t="shared" si="1309"/>
        <v>10.974500000000001</v>
      </c>
      <c r="AH4387">
        <f t="shared" si="1310"/>
        <v>0</v>
      </c>
    </row>
    <row r="4388" spans="1:34" x14ac:dyDescent="0.25">
      <c r="A4388" t="s">
        <v>4486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10.557</v>
      </c>
      <c r="J4388">
        <v>24.939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f t="shared" si="1292"/>
        <v>0</v>
      </c>
      <c r="Q4388">
        <f t="shared" si="1293"/>
        <v>0</v>
      </c>
      <c r="R4388">
        <f t="shared" si="1294"/>
        <v>0</v>
      </c>
      <c r="S4388">
        <f t="shared" si="1295"/>
        <v>0</v>
      </c>
      <c r="T4388">
        <f t="shared" si="1296"/>
        <v>0</v>
      </c>
      <c r="U4388">
        <f t="shared" si="1297"/>
        <v>0</v>
      </c>
      <c r="V4388">
        <f t="shared" si="1298"/>
        <v>0</v>
      </c>
      <c r="W4388">
        <f t="shared" si="1299"/>
        <v>0.59482758620689657</v>
      </c>
      <c r="X4388">
        <f t="shared" si="1300"/>
        <v>1.4051724137931034</v>
      </c>
      <c r="Y4388">
        <f t="shared" si="1301"/>
        <v>0</v>
      </c>
      <c r="Z4388">
        <f t="shared" si="1302"/>
        <v>0</v>
      </c>
      <c r="AA4388">
        <f t="shared" si="1303"/>
        <v>0</v>
      </c>
      <c r="AB4388">
        <f t="shared" si="1304"/>
        <v>0</v>
      </c>
      <c r="AC4388">
        <f t="shared" si="1305"/>
        <v>0</v>
      </c>
      <c r="AD4388" s="2">
        <f t="shared" si="1306"/>
        <v>1.0572186434255405E-2</v>
      </c>
      <c r="AE4388">
        <f t="shared" si="1307"/>
        <v>0.18763516483516482</v>
      </c>
      <c r="AF4388">
        <f t="shared" si="1308"/>
        <v>0</v>
      </c>
      <c r="AG4388">
        <f t="shared" si="1309"/>
        <v>17.748000000000001</v>
      </c>
      <c r="AH4388">
        <f t="shared" si="1310"/>
        <v>0</v>
      </c>
    </row>
    <row r="4389" spans="1:34" x14ac:dyDescent="0.25">
      <c r="A4389" t="s">
        <v>4590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6.4610000000000003</v>
      </c>
      <c r="J4389">
        <v>15.363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f t="shared" si="1292"/>
        <v>0</v>
      </c>
      <c r="Q4389">
        <f t="shared" si="1293"/>
        <v>0</v>
      </c>
      <c r="R4389">
        <f t="shared" si="1294"/>
        <v>0</v>
      </c>
      <c r="S4389">
        <f t="shared" si="1295"/>
        <v>0</v>
      </c>
      <c r="T4389">
        <f t="shared" si="1296"/>
        <v>0</v>
      </c>
      <c r="U4389">
        <f t="shared" si="1297"/>
        <v>0</v>
      </c>
      <c r="V4389">
        <f t="shared" si="1298"/>
        <v>0</v>
      </c>
      <c r="W4389">
        <f t="shared" si="1299"/>
        <v>0.592100439882698</v>
      </c>
      <c r="X4389">
        <f t="shared" si="1300"/>
        <v>1.4078995601173021</v>
      </c>
      <c r="Y4389">
        <f t="shared" si="1301"/>
        <v>0</v>
      </c>
      <c r="Z4389">
        <f t="shared" si="1302"/>
        <v>0</v>
      </c>
      <c r="AA4389">
        <f t="shared" si="1303"/>
        <v>0</v>
      </c>
      <c r="AB4389">
        <f t="shared" si="1304"/>
        <v>0</v>
      </c>
      <c r="AC4389">
        <f t="shared" si="1305"/>
        <v>0</v>
      </c>
      <c r="AD4389" s="2">
        <f t="shared" si="1306"/>
        <v>1.0584173890625511E-2</v>
      </c>
      <c r="AE4389">
        <f t="shared" si="1307"/>
        <v>0.1154945054945055</v>
      </c>
      <c r="AF4389">
        <f t="shared" si="1308"/>
        <v>0</v>
      </c>
      <c r="AG4389">
        <f t="shared" si="1309"/>
        <v>10.911999999999999</v>
      </c>
      <c r="AH4389">
        <f t="shared" si="1310"/>
        <v>0</v>
      </c>
    </row>
    <row r="4390" spans="1:34" x14ac:dyDescent="0.25">
      <c r="A4390" t="s">
        <v>4426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23.294</v>
      </c>
      <c r="J4390">
        <v>58.438000000000002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f t="shared" si="1292"/>
        <v>0</v>
      </c>
      <c r="Q4390">
        <f t="shared" si="1293"/>
        <v>0</v>
      </c>
      <c r="R4390">
        <f t="shared" si="1294"/>
        <v>0</v>
      </c>
      <c r="S4390">
        <f t="shared" si="1295"/>
        <v>0</v>
      </c>
      <c r="T4390">
        <f t="shared" si="1296"/>
        <v>0</v>
      </c>
      <c r="U4390">
        <f t="shared" si="1297"/>
        <v>0</v>
      </c>
      <c r="V4390">
        <f t="shared" si="1298"/>
        <v>0</v>
      </c>
      <c r="W4390">
        <f t="shared" si="1299"/>
        <v>0.57000929868350214</v>
      </c>
      <c r="X4390">
        <f t="shared" si="1300"/>
        <v>1.4299907013164979</v>
      </c>
      <c r="Y4390">
        <f t="shared" si="1301"/>
        <v>0</v>
      </c>
      <c r="Z4390">
        <f t="shared" si="1302"/>
        <v>0</v>
      </c>
      <c r="AA4390">
        <f t="shared" si="1303"/>
        <v>0</v>
      </c>
      <c r="AB4390">
        <f t="shared" si="1304"/>
        <v>0</v>
      </c>
      <c r="AC4390">
        <f t="shared" si="1305"/>
        <v>0</v>
      </c>
      <c r="AD4390" s="2">
        <f t="shared" si="1306"/>
        <v>1.0681277807984606E-2</v>
      </c>
      <c r="AE4390">
        <f t="shared" si="1307"/>
        <v>0.43650109890109917</v>
      </c>
      <c r="AF4390">
        <f t="shared" si="1308"/>
        <v>0</v>
      </c>
      <c r="AG4390">
        <f t="shared" si="1309"/>
        <v>40.866</v>
      </c>
      <c r="AH4390">
        <f t="shared" si="1310"/>
        <v>0</v>
      </c>
    </row>
    <row r="4391" spans="1:34" x14ac:dyDescent="0.25">
      <c r="A4391" t="s">
        <v>4482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10.943</v>
      </c>
      <c r="J4391">
        <v>0</v>
      </c>
      <c r="K4391">
        <v>6.117</v>
      </c>
      <c r="L4391">
        <v>0</v>
      </c>
      <c r="M4391">
        <v>0</v>
      </c>
      <c r="N4391">
        <v>0</v>
      </c>
      <c r="O4391">
        <v>0</v>
      </c>
      <c r="P4391">
        <f t="shared" si="1292"/>
        <v>0</v>
      </c>
      <c r="Q4391">
        <f t="shared" si="1293"/>
        <v>0</v>
      </c>
      <c r="R4391">
        <f t="shared" si="1294"/>
        <v>0</v>
      </c>
      <c r="S4391">
        <f t="shared" si="1295"/>
        <v>0</v>
      </c>
      <c r="T4391">
        <f t="shared" si="1296"/>
        <v>0</v>
      </c>
      <c r="U4391">
        <f t="shared" si="1297"/>
        <v>0</v>
      </c>
      <c r="V4391">
        <f t="shared" si="1298"/>
        <v>0</v>
      </c>
      <c r="W4391">
        <f t="shared" si="1299"/>
        <v>1.282883939038687</v>
      </c>
      <c r="X4391">
        <f t="shared" si="1300"/>
        <v>0</v>
      </c>
      <c r="Y4391">
        <f t="shared" si="1301"/>
        <v>0.71711606096131308</v>
      </c>
      <c r="Z4391">
        <f t="shared" si="1302"/>
        <v>0</v>
      </c>
      <c r="AA4391">
        <f t="shared" si="1303"/>
        <v>0</v>
      </c>
      <c r="AB4391">
        <f t="shared" si="1304"/>
        <v>0</v>
      </c>
      <c r="AC4391">
        <f t="shared" si="1305"/>
        <v>0</v>
      </c>
      <c r="AD4391" s="2">
        <f t="shared" si="1306"/>
        <v>1.069992141504451E-2</v>
      </c>
      <c r="AE4391">
        <f t="shared" si="1307"/>
        <v>9.127032967032965E-2</v>
      </c>
      <c r="AF4391">
        <f t="shared" si="1308"/>
        <v>0</v>
      </c>
      <c r="AG4391">
        <f t="shared" si="1309"/>
        <v>8.5299999999999994</v>
      </c>
      <c r="AH4391">
        <f t="shared" si="1310"/>
        <v>0</v>
      </c>
    </row>
    <row r="4392" spans="1:34" x14ac:dyDescent="0.25">
      <c r="A4392" t="s">
        <v>4647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5.7919999999999998</v>
      </c>
      <c r="J4392">
        <v>14.814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f t="shared" si="1292"/>
        <v>0</v>
      </c>
      <c r="Q4392">
        <f t="shared" si="1293"/>
        <v>0</v>
      </c>
      <c r="R4392">
        <f t="shared" si="1294"/>
        <v>0</v>
      </c>
      <c r="S4392">
        <f t="shared" si="1295"/>
        <v>0</v>
      </c>
      <c r="T4392">
        <f t="shared" si="1296"/>
        <v>0</v>
      </c>
      <c r="U4392">
        <f t="shared" si="1297"/>
        <v>0</v>
      </c>
      <c r="V4392">
        <f t="shared" si="1298"/>
        <v>0</v>
      </c>
      <c r="W4392">
        <f t="shared" si="1299"/>
        <v>0.56216635931282144</v>
      </c>
      <c r="X4392">
        <f t="shared" si="1300"/>
        <v>1.4378336406871783</v>
      </c>
      <c r="Y4392">
        <f t="shared" si="1301"/>
        <v>0</v>
      </c>
      <c r="Z4392">
        <f t="shared" si="1302"/>
        <v>0</v>
      </c>
      <c r="AA4392">
        <f t="shared" si="1303"/>
        <v>0</v>
      </c>
      <c r="AB4392">
        <f t="shared" si="1304"/>
        <v>0</v>
      </c>
      <c r="AC4392">
        <f t="shared" si="1305"/>
        <v>0</v>
      </c>
      <c r="AD4392" s="2">
        <f t="shared" si="1306"/>
        <v>1.071575226675683E-2</v>
      </c>
      <c r="AE4392">
        <f t="shared" si="1307"/>
        <v>0.11040439560439559</v>
      </c>
      <c r="AF4392">
        <f t="shared" si="1308"/>
        <v>0</v>
      </c>
      <c r="AG4392">
        <f t="shared" si="1309"/>
        <v>10.303000000000001</v>
      </c>
      <c r="AH4392">
        <f t="shared" si="1310"/>
        <v>0</v>
      </c>
    </row>
    <row r="4393" spans="1:34" x14ac:dyDescent="0.25">
      <c r="A4393" t="s">
        <v>4637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5.9180000000000001</v>
      </c>
      <c r="J4393">
        <v>15.137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f t="shared" si="1292"/>
        <v>0</v>
      </c>
      <c r="Q4393">
        <f t="shared" si="1293"/>
        <v>0</v>
      </c>
      <c r="R4393">
        <f t="shared" si="1294"/>
        <v>0</v>
      </c>
      <c r="S4393">
        <f t="shared" si="1295"/>
        <v>0</v>
      </c>
      <c r="T4393">
        <f t="shared" si="1296"/>
        <v>0</v>
      </c>
      <c r="U4393">
        <f t="shared" si="1297"/>
        <v>0</v>
      </c>
      <c r="V4393">
        <f t="shared" si="1298"/>
        <v>0</v>
      </c>
      <c r="W4393">
        <f t="shared" si="1299"/>
        <v>0.56214675848966988</v>
      </c>
      <c r="X4393">
        <f t="shared" si="1300"/>
        <v>1.4378532415103302</v>
      </c>
      <c r="Y4393">
        <f t="shared" si="1301"/>
        <v>0</v>
      </c>
      <c r="Z4393">
        <f t="shared" si="1302"/>
        <v>0</v>
      </c>
      <c r="AA4393">
        <f t="shared" si="1303"/>
        <v>0</v>
      </c>
      <c r="AB4393">
        <f t="shared" si="1304"/>
        <v>0</v>
      </c>
      <c r="AC4393">
        <f t="shared" si="1305"/>
        <v>0</v>
      </c>
      <c r="AD4393" s="2">
        <f t="shared" si="1306"/>
        <v>1.0715838424221238E-2</v>
      </c>
      <c r="AE4393">
        <f t="shared" si="1307"/>
        <v>0.11281098901098903</v>
      </c>
      <c r="AF4393">
        <f t="shared" si="1308"/>
        <v>0</v>
      </c>
      <c r="AG4393">
        <f t="shared" si="1309"/>
        <v>10.5275</v>
      </c>
      <c r="AH4393">
        <f t="shared" si="1310"/>
        <v>0</v>
      </c>
    </row>
    <row r="4394" spans="1:34" x14ac:dyDescent="0.25">
      <c r="A4394" t="s">
        <v>3772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53.261000000000003</v>
      </c>
      <c r="I4394">
        <v>0</v>
      </c>
      <c r="J4394">
        <v>0</v>
      </c>
      <c r="K4394">
        <v>0</v>
      </c>
      <c r="L4394">
        <v>0</v>
      </c>
      <c r="M4394">
        <v>6.6870000000000003</v>
      </c>
      <c r="N4394">
        <v>9.7409999999999997</v>
      </c>
      <c r="O4394">
        <v>0</v>
      </c>
      <c r="P4394">
        <f t="shared" si="1292"/>
        <v>0</v>
      </c>
      <c r="Q4394">
        <f t="shared" si="1293"/>
        <v>0</v>
      </c>
      <c r="R4394">
        <f t="shared" si="1294"/>
        <v>0</v>
      </c>
      <c r="S4394">
        <f t="shared" si="1295"/>
        <v>0</v>
      </c>
      <c r="T4394">
        <f t="shared" si="1296"/>
        <v>0</v>
      </c>
      <c r="U4394">
        <f t="shared" si="1297"/>
        <v>0</v>
      </c>
      <c r="V4394">
        <f t="shared" si="1298"/>
        <v>2.292800872447589</v>
      </c>
      <c r="W4394">
        <f t="shared" si="1299"/>
        <v>0</v>
      </c>
      <c r="X4394">
        <f t="shared" si="1300"/>
        <v>0</v>
      </c>
      <c r="Y4394">
        <f t="shared" si="1301"/>
        <v>0</v>
      </c>
      <c r="Z4394">
        <f t="shared" si="1302"/>
        <v>0</v>
      </c>
      <c r="AA4394">
        <f t="shared" si="1303"/>
        <v>0.28786465582803605</v>
      </c>
      <c r="AB4394">
        <f t="shared" si="1304"/>
        <v>0.41933447172437549</v>
      </c>
      <c r="AC4394">
        <f t="shared" si="1305"/>
        <v>0</v>
      </c>
      <c r="AD4394" s="2">
        <f t="shared" si="1306"/>
        <v>1.079265982191838E-2</v>
      </c>
      <c r="AE4394">
        <f t="shared" si="1307"/>
        <v>0.25070989010989009</v>
      </c>
      <c r="AF4394">
        <f t="shared" si="1308"/>
        <v>0</v>
      </c>
      <c r="AG4394">
        <f t="shared" si="1309"/>
        <v>23.229666666666663</v>
      </c>
      <c r="AH4394">
        <f t="shared" si="1310"/>
        <v>0</v>
      </c>
    </row>
    <row r="4395" spans="1:34" x14ac:dyDescent="0.25">
      <c r="A4395" t="s">
        <v>5036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87.266000000000005</v>
      </c>
      <c r="L4395">
        <v>0</v>
      </c>
      <c r="M4395">
        <v>0</v>
      </c>
      <c r="N4395">
        <v>0</v>
      </c>
      <c r="O4395">
        <v>0</v>
      </c>
      <c r="P4395">
        <f t="shared" si="1292"/>
        <v>0</v>
      </c>
      <c r="Q4395">
        <f t="shared" si="1293"/>
        <v>0</v>
      </c>
      <c r="R4395">
        <f t="shared" si="1294"/>
        <v>0</v>
      </c>
      <c r="S4395">
        <f t="shared" si="1295"/>
        <v>0</v>
      </c>
      <c r="T4395">
        <f t="shared" si="1296"/>
        <v>0</v>
      </c>
      <c r="U4395">
        <f t="shared" si="1297"/>
        <v>0</v>
      </c>
      <c r="V4395">
        <f t="shared" si="1298"/>
        <v>0</v>
      </c>
      <c r="W4395">
        <f t="shared" si="1299"/>
        <v>0</v>
      </c>
      <c r="X4395">
        <f t="shared" si="1300"/>
        <v>0</v>
      </c>
      <c r="Y4395">
        <f t="shared" si="1301"/>
        <v>1</v>
      </c>
      <c r="Z4395">
        <f t="shared" si="1302"/>
        <v>0</v>
      </c>
      <c r="AA4395">
        <f t="shared" si="1303"/>
        <v>0</v>
      </c>
      <c r="AB4395">
        <f t="shared" si="1304"/>
        <v>0</v>
      </c>
      <c r="AC4395">
        <f t="shared" si="1305"/>
        <v>0</v>
      </c>
      <c r="AD4395" s="2">
        <f t="shared" si="1306"/>
        <v>1.0989010989010992E-2</v>
      </c>
      <c r="AE4395">
        <f t="shared" si="1307"/>
        <v>0.95896703296703301</v>
      </c>
      <c r="AF4395">
        <f t="shared" si="1308"/>
        <v>0</v>
      </c>
      <c r="AG4395">
        <f t="shared" si="1309"/>
        <v>87.266000000000005</v>
      </c>
      <c r="AH4395">
        <f t="shared" si="1310"/>
        <v>0</v>
      </c>
    </row>
    <row r="4396" spans="1:34" x14ac:dyDescent="0.25">
      <c r="A4396" t="s">
        <v>5037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87.218000000000004</v>
      </c>
      <c r="L4396">
        <v>0</v>
      </c>
      <c r="M4396">
        <v>0</v>
      </c>
      <c r="N4396">
        <v>0</v>
      </c>
      <c r="O4396">
        <v>0</v>
      </c>
      <c r="P4396">
        <f t="shared" si="1292"/>
        <v>0</v>
      </c>
      <c r="Q4396">
        <f t="shared" si="1293"/>
        <v>0</v>
      </c>
      <c r="R4396">
        <f t="shared" si="1294"/>
        <v>0</v>
      </c>
      <c r="S4396">
        <f t="shared" si="1295"/>
        <v>0</v>
      </c>
      <c r="T4396">
        <f t="shared" si="1296"/>
        <v>0</v>
      </c>
      <c r="U4396">
        <f t="shared" si="1297"/>
        <v>0</v>
      </c>
      <c r="V4396">
        <f t="shared" si="1298"/>
        <v>0</v>
      </c>
      <c r="W4396">
        <f t="shared" si="1299"/>
        <v>0</v>
      </c>
      <c r="X4396">
        <f t="shared" si="1300"/>
        <v>0</v>
      </c>
      <c r="Y4396">
        <f t="shared" si="1301"/>
        <v>1</v>
      </c>
      <c r="Z4396">
        <f t="shared" si="1302"/>
        <v>0</v>
      </c>
      <c r="AA4396">
        <f t="shared" si="1303"/>
        <v>0</v>
      </c>
      <c r="AB4396">
        <f t="shared" si="1304"/>
        <v>0</v>
      </c>
      <c r="AC4396">
        <f t="shared" si="1305"/>
        <v>0</v>
      </c>
      <c r="AD4396" s="2">
        <f t="shared" si="1306"/>
        <v>1.0989010989010992E-2</v>
      </c>
      <c r="AE4396">
        <f t="shared" si="1307"/>
        <v>0.95843956043956047</v>
      </c>
      <c r="AF4396">
        <f t="shared" si="1308"/>
        <v>0</v>
      </c>
      <c r="AG4396">
        <f t="shared" si="1309"/>
        <v>87.218000000000004</v>
      </c>
      <c r="AH4396">
        <f t="shared" si="1310"/>
        <v>0</v>
      </c>
    </row>
    <row r="4397" spans="1:34" x14ac:dyDescent="0.25">
      <c r="A4397" t="s">
        <v>5038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86.906999999999996</v>
      </c>
      <c r="L4397">
        <v>0</v>
      </c>
      <c r="M4397">
        <v>0</v>
      </c>
      <c r="N4397">
        <v>0</v>
      </c>
      <c r="O4397">
        <v>0</v>
      </c>
      <c r="P4397">
        <f t="shared" si="1292"/>
        <v>0</v>
      </c>
      <c r="Q4397">
        <f t="shared" si="1293"/>
        <v>0</v>
      </c>
      <c r="R4397">
        <f t="shared" si="1294"/>
        <v>0</v>
      </c>
      <c r="S4397">
        <f t="shared" si="1295"/>
        <v>0</v>
      </c>
      <c r="T4397">
        <f t="shared" si="1296"/>
        <v>0</v>
      </c>
      <c r="U4397">
        <f t="shared" si="1297"/>
        <v>0</v>
      </c>
      <c r="V4397">
        <f t="shared" si="1298"/>
        <v>0</v>
      </c>
      <c r="W4397">
        <f t="shared" si="1299"/>
        <v>0</v>
      </c>
      <c r="X4397">
        <f t="shared" si="1300"/>
        <v>0</v>
      </c>
      <c r="Y4397">
        <f t="shared" si="1301"/>
        <v>1</v>
      </c>
      <c r="Z4397">
        <f t="shared" si="1302"/>
        <v>0</v>
      </c>
      <c r="AA4397">
        <f t="shared" si="1303"/>
        <v>0</v>
      </c>
      <c r="AB4397">
        <f t="shared" si="1304"/>
        <v>0</v>
      </c>
      <c r="AC4397">
        <f t="shared" si="1305"/>
        <v>0</v>
      </c>
      <c r="AD4397" s="2">
        <f t="shared" si="1306"/>
        <v>1.0989010989010992E-2</v>
      </c>
      <c r="AE4397">
        <f t="shared" si="1307"/>
        <v>0.95502197802197797</v>
      </c>
      <c r="AF4397">
        <f t="shared" si="1308"/>
        <v>0</v>
      </c>
      <c r="AG4397">
        <f t="shared" si="1309"/>
        <v>86.906999999999996</v>
      </c>
      <c r="AH4397">
        <f t="shared" si="1310"/>
        <v>0</v>
      </c>
    </row>
    <row r="4398" spans="1:34" x14ac:dyDescent="0.25">
      <c r="A4398" t="s">
        <v>5039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86.15</v>
      </c>
      <c r="L4398">
        <v>0</v>
      </c>
      <c r="M4398">
        <v>0</v>
      </c>
      <c r="N4398">
        <v>0</v>
      </c>
      <c r="O4398">
        <v>0</v>
      </c>
      <c r="P4398">
        <f t="shared" si="1292"/>
        <v>0</v>
      </c>
      <c r="Q4398">
        <f t="shared" si="1293"/>
        <v>0</v>
      </c>
      <c r="R4398">
        <f t="shared" si="1294"/>
        <v>0</v>
      </c>
      <c r="S4398">
        <f t="shared" si="1295"/>
        <v>0</v>
      </c>
      <c r="T4398">
        <f t="shared" si="1296"/>
        <v>0</v>
      </c>
      <c r="U4398">
        <f t="shared" si="1297"/>
        <v>0</v>
      </c>
      <c r="V4398">
        <f t="shared" si="1298"/>
        <v>0</v>
      </c>
      <c r="W4398">
        <f t="shared" si="1299"/>
        <v>0</v>
      </c>
      <c r="X4398">
        <f t="shared" si="1300"/>
        <v>0</v>
      </c>
      <c r="Y4398">
        <f t="shared" si="1301"/>
        <v>1</v>
      </c>
      <c r="Z4398">
        <f t="shared" si="1302"/>
        <v>0</v>
      </c>
      <c r="AA4398">
        <f t="shared" si="1303"/>
        <v>0</v>
      </c>
      <c r="AB4398">
        <f t="shared" si="1304"/>
        <v>0</v>
      </c>
      <c r="AC4398">
        <f t="shared" si="1305"/>
        <v>0</v>
      </c>
      <c r="AD4398" s="2">
        <f t="shared" si="1306"/>
        <v>1.0989010989010992E-2</v>
      </c>
      <c r="AE4398">
        <f t="shared" si="1307"/>
        <v>0.94670329670329678</v>
      </c>
      <c r="AF4398">
        <f t="shared" si="1308"/>
        <v>0</v>
      </c>
      <c r="AG4398">
        <f t="shared" si="1309"/>
        <v>86.15</v>
      </c>
      <c r="AH4398">
        <f t="shared" si="1310"/>
        <v>0</v>
      </c>
    </row>
    <row r="4399" spans="1:34" x14ac:dyDescent="0.25">
      <c r="A4399" t="s">
        <v>5040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85.616</v>
      </c>
      <c r="L4399">
        <v>0</v>
      </c>
      <c r="M4399">
        <v>0</v>
      </c>
      <c r="N4399">
        <v>0</v>
      </c>
      <c r="O4399">
        <v>0</v>
      </c>
      <c r="P4399">
        <f t="shared" si="1292"/>
        <v>0</v>
      </c>
      <c r="Q4399">
        <f t="shared" si="1293"/>
        <v>0</v>
      </c>
      <c r="R4399">
        <f t="shared" si="1294"/>
        <v>0</v>
      </c>
      <c r="S4399">
        <f t="shared" si="1295"/>
        <v>0</v>
      </c>
      <c r="T4399">
        <f t="shared" si="1296"/>
        <v>0</v>
      </c>
      <c r="U4399">
        <f t="shared" si="1297"/>
        <v>0</v>
      </c>
      <c r="V4399">
        <f t="shared" si="1298"/>
        <v>0</v>
      </c>
      <c r="W4399">
        <f t="shared" si="1299"/>
        <v>0</v>
      </c>
      <c r="X4399">
        <f t="shared" si="1300"/>
        <v>0</v>
      </c>
      <c r="Y4399">
        <f t="shared" si="1301"/>
        <v>1</v>
      </c>
      <c r="Z4399">
        <f t="shared" si="1302"/>
        <v>0</v>
      </c>
      <c r="AA4399">
        <f t="shared" si="1303"/>
        <v>0</v>
      </c>
      <c r="AB4399">
        <f t="shared" si="1304"/>
        <v>0</v>
      </c>
      <c r="AC4399">
        <f t="shared" si="1305"/>
        <v>0</v>
      </c>
      <c r="AD4399" s="2">
        <f t="shared" si="1306"/>
        <v>1.0989010989010992E-2</v>
      </c>
      <c r="AE4399">
        <f t="shared" si="1307"/>
        <v>0.94083516483516472</v>
      </c>
      <c r="AF4399">
        <f t="shared" si="1308"/>
        <v>0</v>
      </c>
      <c r="AG4399">
        <f t="shared" si="1309"/>
        <v>85.616</v>
      </c>
      <c r="AH4399">
        <f t="shared" si="1310"/>
        <v>0</v>
      </c>
    </row>
    <row r="4400" spans="1:34" x14ac:dyDescent="0.25">
      <c r="A4400" t="s">
        <v>5041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83.265000000000001</v>
      </c>
      <c r="L4400">
        <v>0</v>
      </c>
      <c r="M4400">
        <v>0</v>
      </c>
      <c r="N4400">
        <v>0</v>
      </c>
      <c r="O4400">
        <v>0</v>
      </c>
      <c r="P4400">
        <f t="shared" si="1292"/>
        <v>0</v>
      </c>
      <c r="Q4400">
        <f t="shared" si="1293"/>
        <v>0</v>
      </c>
      <c r="R4400">
        <f t="shared" si="1294"/>
        <v>0</v>
      </c>
      <c r="S4400">
        <f t="shared" si="1295"/>
        <v>0</v>
      </c>
      <c r="T4400">
        <f t="shared" si="1296"/>
        <v>0</v>
      </c>
      <c r="U4400">
        <f t="shared" si="1297"/>
        <v>0</v>
      </c>
      <c r="V4400">
        <f t="shared" si="1298"/>
        <v>0</v>
      </c>
      <c r="W4400">
        <f t="shared" si="1299"/>
        <v>0</v>
      </c>
      <c r="X4400">
        <f t="shared" si="1300"/>
        <v>0</v>
      </c>
      <c r="Y4400">
        <f t="shared" si="1301"/>
        <v>1</v>
      </c>
      <c r="Z4400">
        <f t="shared" si="1302"/>
        <v>0</v>
      </c>
      <c r="AA4400">
        <f t="shared" si="1303"/>
        <v>0</v>
      </c>
      <c r="AB4400">
        <f t="shared" si="1304"/>
        <v>0</v>
      </c>
      <c r="AC4400">
        <f t="shared" si="1305"/>
        <v>0</v>
      </c>
      <c r="AD4400" s="2">
        <f t="shared" si="1306"/>
        <v>1.0989010989010992E-2</v>
      </c>
      <c r="AE4400">
        <f t="shared" si="1307"/>
        <v>0.91499999999999981</v>
      </c>
      <c r="AF4400">
        <f t="shared" si="1308"/>
        <v>0</v>
      </c>
      <c r="AG4400">
        <f t="shared" si="1309"/>
        <v>83.265000000000001</v>
      </c>
      <c r="AH4400">
        <f t="shared" si="1310"/>
        <v>0</v>
      </c>
    </row>
    <row r="4401" spans="1:34" x14ac:dyDescent="0.25">
      <c r="A4401" t="s">
        <v>5042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82.87</v>
      </c>
      <c r="L4401">
        <v>0</v>
      </c>
      <c r="M4401">
        <v>0</v>
      </c>
      <c r="N4401">
        <v>0</v>
      </c>
      <c r="O4401">
        <v>0</v>
      </c>
      <c r="P4401">
        <f t="shared" si="1292"/>
        <v>0</v>
      </c>
      <c r="Q4401">
        <f t="shared" si="1293"/>
        <v>0</v>
      </c>
      <c r="R4401">
        <f t="shared" si="1294"/>
        <v>0</v>
      </c>
      <c r="S4401">
        <f t="shared" si="1295"/>
        <v>0</v>
      </c>
      <c r="T4401">
        <f t="shared" si="1296"/>
        <v>0</v>
      </c>
      <c r="U4401">
        <f t="shared" si="1297"/>
        <v>0</v>
      </c>
      <c r="V4401">
        <f t="shared" si="1298"/>
        <v>0</v>
      </c>
      <c r="W4401">
        <f t="shared" si="1299"/>
        <v>0</v>
      </c>
      <c r="X4401">
        <f t="shared" si="1300"/>
        <v>0</v>
      </c>
      <c r="Y4401">
        <f t="shared" si="1301"/>
        <v>1</v>
      </c>
      <c r="Z4401">
        <f t="shared" si="1302"/>
        <v>0</v>
      </c>
      <c r="AA4401">
        <f t="shared" si="1303"/>
        <v>0</v>
      </c>
      <c r="AB4401">
        <f t="shared" si="1304"/>
        <v>0</v>
      </c>
      <c r="AC4401">
        <f t="shared" si="1305"/>
        <v>0</v>
      </c>
      <c r="AD4401" s="2">
        <f t="shared" si="1306"/>
        <v>1.0989010989010992E-2</v>
      </c>
      <c r="AE4401">
        <f t="shared" si="1307"/>
        <v>0.91065934065934073</v>
      </c>
      <c r="AF4401">
        <f t="shared" si="1308"/>
        <v>0</v>
      </c>
      <c r="AG4401">
        <f t="shared" si="1309"/>
        <v>82.87</v>
      </c>
      <c r="AH4401">
        <f t="shared" si="1310"/>
        <v>0</v>
      </c>
    </row>
    <row r="4402" spans="1:34" x14ac:dyDescent="0.25">
      <c r="A4402" t="s">
        <v>5043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82.272000000000006</v>
      </c>
      <c r="L4402">
        <v>0</v>
      </c>
      <c r="M4402">
        <v>0</v>
      </c>
      <c r="N4402">
        <v>0</v>
      </c>
      <c r="O4402">
        <v>0</v>
      </c>
      <c r="P4402">
        <f t="shared" si="1292"/>
        <v>0</v>
      </c>
      <c r="Q4402">
        <f t="shared" si="1293"/>
        <v>0</v>
      </c>
      <c r="R4402">
        <f t="shared" si="1294"/>
        <v>0</v>
      </c>
      <c r="S4402">
        <f t="shared" si="1295"/>
        <v>0</v>
      </c>
      <c r="T4402">
        <f t="shared" si="1296"/>
        <v>0</v>
      </c>
      <c r="U4402">
        <f t="shared" si="1297"/>
        <v>0</v>
      </c>
      <c r="V4402">
        <f t="shared" si="1298"/>
        <v>0</v>
      </c>
      <c r="W4402">
        <f t="shared" si="1299"/>
        <v>0</v>
      </c>
      <c r="X4402">
        <f t="shared" si="1300"/>
        <v>0</v>
      </c>
      <c r="Y4402">
        <f t="shared" si="1301"/>
        <v>1</v>
      </c>
      <c r="Z4402">
        <f t="shared" si="1302"/>
        <v>0</v>
      </c>
      <c r="AA4402">
        <f t="shared" si="1303"/>
        <v>0</v>
      </c>
      <c r="AB4402">
        <f t="shared" si="1304"/>
        <v>0</v>
      </c>
      <c r="AC4402">
        <f t="shared" si="1305"/>
        <v>0</v>
      </c>
      <c r="AD4402" s="2">
        <f t="shared" si="1306"/>
        <v>1.0989010989010992E-2</v>
      </c>
      <c r="AE4402">
        <f t="shared" si="1307"/>
        <v>0.90408791208791239</v>
      </c>
      <c r="AF4402">
        <f t="shared" si="1308"/>
        <v>0</v>
      </c>
      <c r="AG4402">
        <f t="shared" si="1309"/>
        <v>82.272000000000006</v>
      </c>
      <c r="AH4402">
        <f t="shared" si="1310"/>
        <v>0</v>
      </c>
    </row>
    <row r="4403" spans="1:34" x14ac:dyDescent="0.25">
      <c r="A4403" t="s">
        <v>5044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74.150999999999996</v>
      </c>
      <c r="L4403">
        <v>0</v>
      </c>
      <c r="M4403">
        <v>0</v>
      </c>
      <c r="N4403">
        <v>0</v>
      </c>
      <c r="O4403">
        <v>0</v>
      </c>
      <c r="P4403">
        <f t="shared" si="1292"/>
        <v>0</v>
      </c>
      <c r="Q4403">
        <f t="shared" si="1293"/>
        <v>0</v>
      </c>
      <c r="R4403">
        <f t="shared" si="1294"/>
        <v>0</v>
      </c>
      <c r="S4403">
        <f t="shared" si="1295"/>
        <v>0</v>
      </c>
      <c r="T4403">
        <f t="shared" si="1296"/>
        <v>0</v>
      </c>
      <c r="U4403">
        <f t="shared" si="1297"/>
        <v>0</v>
      </c>
      <c r="V4403">
        <f t="shared" si="1298"/>
        <v>0</v>
      </c>
      <c r="W4403">
        <f t="shared" si="1299"/>
        <v>0</v>
      </c>
      <c r="X4403">
        <f t="shared" si="1300"/>
        <v>0</v>
      </c>
      <c r="Y4403">
        <f t="shared" si="1301"/>
        <v>1</v>
      </c>
      <c r="Z4403">
        <f t="shared" si="1302"/>
        <v>0</v>
      </c>
      <c r="AA4403">
        <f t="shared" si="1303"/>
        <v>0</v>
      </c>
      <c r="AB4403">
        <f t="shared" si="1304"/>
        <v>0</v>
      </c>
      <c r="AC4403">
        <f t="shared" si="1305"/>
        <v>0</v>
      </c>
      <c r="AD4403" s="2">
        <f t="shared" si="1306"/>
        <v>1.0989010989010992E-2</v>
      </c>
      <c r="AE4403">
        <f t="shared" si="1307"/>
        <v>0.81484615384615389</v>
      </c>
      <c r="AF4403">
        <f t="shared" si="1308"/>
        <v>0</v>
      </c>
      <c r="AG4403">
        <f t="shared" si="1309"/>
        <v>74.150999999999996</v>
      </c>
      <c r="AH4403">
        <f t="shared" si="1310"/>
        <v>0</v>
      </c>
    </row>
    <row r="4404" spans="1:34" x14ac:dyDescent="0.25">
      <c r="A4404" t="s">
        <v>5045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68.283000000000001</v>
      </c>
      <c r="L4404">
        <v>0</v>
      </c>
      <c r="M4404">
        <v>0</v>
      </c>
      <c r="N4404">
        <v>0</v>
      </c>
      <c r="O4404">
        <v>0</v>
      </c>
      <c r="P4404">
        <f t="shared" si="1292"/>
        <v>0</v>
      </c>
      <c r="Q4404">
        <f t="shared" si="1293"/>
        <v>0</v>
      </c>
      <c r="R4404">
        <f t="shared" si="1294"/>
        <v>0</v>
      </c>
      <c r="S4404">
        <f t="shared" si="1295"/>
        <v>0</v>
      </c>
      <c r="T4404">
        <f t="shared" si="1296"/>
        <v>0</v>
      </c>
      <c r="U4404">
        <f t="shared" si="1297"/>
        <v>0</v>
      </c>
      <c r="V4404">
        <f t="shared" si="1298"/>
        <v>0</v>
      </c>
      <c r="W4404">
        <f t="shared" si="1299"/>
        <v>0</v>
      </c>
      <c r="X4404">
        <f t="shared" si="1300"/>
        <v>0</v>
      </c>
      <c r="Y4404">
        <f t="shared" si="1301"/>
        <v>1</v>
      </c>
      <c r="Z4404">
        <f t="shared" si="1302"/>
        <v>0</v>
      </c>
      <c r="AA4404">
        <f t="shared" si="1303"/>
        <v>0</v>
      </c>
      <c r="AB4404">
        <f t="shared" si="1304"/>
        <v>0</v>
      </c>
      <c r="AC4404">
        <f t="shared" si="1305"/>
        <v>0</v>
      </c>
      <c r="AD4404" s="2">
        <f t="shared" si="1306"/>
        <v>1.0989010989010992E-2</v>
      </c>
      <c r="AE4404">
        <f t="shared" si="1307"/>
        <v>0.75036263736263742</v>
      </c>
      <c r="AF4404">
        <f t="shared" si="1308"/>
        <v>0</v>
      </c>
      <c r="AG4404">
        <f t="shared" si="1309"/>
        <v>68.283000000000001</v>
      </c>
      <c r="AH4404">
        <f t="shared" si="1310"/>
        <v>0</v>
      </c>
    </row>
    <row r="4405" spans="1:34" x14ac:dyDescent="0.25">
      <c r="A4405" t="s">
        <v>5050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59.343000000000004</v>
      </c>
      <c r="L4405">
        <v>0</v>
      </c>
      <c r="M4405">
        <v>0</v>
      </c>
      <c r="N4405">
        <v>0</v>
      </c>
      <c r="O4405">
        <v>0</v>
      </c>
      <c r="P4405">
        <f t="shared" si="1292"/>
        <v>0</v>
      </c>
      <c r="Q4405">
        <f t="shared" si="1293"/>
        <v>0</v>
      </c>
      <c r="R4405">
        <f t="shared" si="1294"/>
        <v>0</v>
      </c>
      <c r="S4405">
        <f t="shared" si="1295"/>
        <v>0</v>
      </c>
      <c r="T4405">
        <f t="shared" si="1296"/>
        <v>0</v>
      </c>
      <c r="U4405">
        <f t="shared" si="1297"/>
        <v>0</v>
      </c>
      <c r="V4405">
        <f t="shared" si="1298"/>
        <v>0</v>
      </c>
      <c r="W4405">
        <f t="shared" si="1299"/>
        <v>0</v>
      </c>
      <c r="X4405">
        <f t="shared" si="1300"/>
        <v>0</v>
      </c>
      <c r="Y4405">
        <f t="shared" si="1301"/>
        <v>1</v>
      </c>
      <c r="Z4405">
        <f t="shared" si="1302"/>
        <v>0</v>
      </c>
      <c r="AA4405">
        <f t="shared" si="1303"/>
        <v>0</v>
      </c>
      <c r="AB4405">
        <f t="shared" si="1304"/>
        <v>0</v>
      </c>
      <c r="AC4405">
        <f t="shared" si="1305"/>
        <v>0</v>
      </c>
      <c r="AD4405" s="2">
        <f t="shared" si="1306"/>
        <v>1.0989010989010992E-2</v>
      </c>
      <c r="AE4405">
        <f t="shared" si="1307"/>
        <v>0.65212087912087924</v>
      </c>
      <c r="AF4405">
        <f t="shared" si="1308"/>
        <v>0</v>
      </c>
      <c r="AG4405">
        <f t="shared" si="1309"/>
        <v>59.343000000000004</v>
      </c>
      <c r="AH4405">
        <f t="shared" si="1310"/>
        <v>0</v>
      </c>
    </row>
    <row r="4406" spans="1:34" x14ac:dyDescent="0.25">
      <c r="A4406" t="s">
        <v>5051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57.417000000000002</v>
      </c>
      <c r="L4406">
        <v>0</v>
      </c>
      <c r="M4406">
        <v>0</v>
      </c>
      <c r="N4406">
        <v>0</v>
      </c>
      <c r="O4406">
        <v>0</v>
      </c>
      <c r="P4406">
        <f t="shared" si="1292"/>
        <v>0</v>
      </c>
      <c r="Q4406">
        <f t="shared" si="1293"/>
        <v>0</v>
      </c>
      <c r="R4406">
        <f t="shared" si="1294"/>
        <v>0</v>
      </c>
      <c r="S4406">
        <f t="shared" si="1295"/>
        <v>0</v>
      </c>
      <c r="T4406">
        <f t="shared" si="1296"/>
        <v>0</v>
      </c>
      <c r="U4406">
        <f t="shared" si="1297"/>
        <v>0</v>
      </c>
      <c r="V4406">
        <f t="shared" si="1298"/>
        <v>0</v>
      </c>
      <c r="W4406">
        <f t="shared" si="1299"/>
        <v>0</v>
      </c>
      <c r="X4406">
        <f t="shared" si="1300"/>
        <v>0</v>
      </c>
      <c r="Y4406">
        <f t="shared" si="1301"/>
        <v>1</v>
      </c>
      <c r="Z4406">
        <f t="shared" si="1302"/>
        <v>0</v>
      </c>
      <c r="AA4406">
        <f t="shared" si="1303"/>
        <v>0</v>
      </c>
      <c r="AB4406">
        <f t="shared" si="1304"/>
        <v>0</v>
      </c>
      <c r="AC4406">
        <f t="shared" si="1305"/>
        <v>0</v>
      </c>
      <c r="AD4406" s="2">
        <f t="shared" si="1306"/>
        <v>1.0989010989010992E-2</v>
      </c>
      <c r="AE4406">
        <f t="shared" si="1307"/>
        <v>0.63095604395604421</v>
      </c>
      <c r="AF4406">
        <f t="shared" si="1308"/>
        <v>0</v>
      </c>
      <c r="AG4406">
        <f t="shared" si="1309"/>
        <v>57.417000000000002</v>
      </c>
      <c r="AH4406">
        <f t="shared" si="1310"/>
        <v>0</v>
      </c>
    </row>
    <row r="4407" spans="1:34" x14ac:dyDescent="0.25">
      <c r="A4407" t="s">
        <v>5061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40.344000000000001</v>
      </c>
      <c r="L4407">
        <v>0</v>
      </c>
      <c r="M4407">
        <v>0</v>
      </c>
      <c r="N4407">
        <v>0</v>
      </c>
      <c r="O4407">
        <v>0</v>
      </c>
      <c r="P4407">
        <f t="shared" si="1292"/>
        <v>0</v>
      </c>
      <c r="Q4407">
        <f t="shared" si="1293"/>
        <v>0</v>
      </c>
      <c r="R4407">
        <f t="shared" si="1294"/>
        <v>0</v>
      </c>
      <c r="S4407">
        <f t="shared" si="1295"/>
        <v>0</v>
      </c>
      <c r="T4407">
        <f t="shared" si="1296"/>
        <v>0</v>
      </c>
      <c r="U4407">
        <f t="shared" si="1297"/>
        <v>0</v>
      </c>
      <c r="V4407">
        <f t="shared" si="1298"/>
        <v>0</v>
      </c>
      <c r="W4407">
        <f t="shared" si="1299"/>
        <v>0</v>
      </c>
      <c r="X4407">
        <f t="shared" si="1300"/>
        <v>0</v>
      </c>
      <c r="Y4407">
        <f t="shared" si="1301"/>
        <v>1</v>
      </c>
      <c r="Z4407">
        <f t="shared" si="1302"/>
        <v>0</v>
      </c>
      <c r="AA4407">
        <f t="shared" si="1303"/>
        <v>0</v>
      </c>
      <c r="AB4407">
        <f t="shared" si="1304"/>
        <v>0</v>
      </c>
      <c r="AC4407">
        <f t="shared" si="1305"/>
        <v>0</v>
      </c>
      <c r="AD4407" s="2">
        <f t="shared" si="1306"/>
        <v>1.0989010989010992E-2</v>
      </c>
      <c r="AE4407">
        <f t="shared" si="1307"/>
        <v>0.44334065934065925</v>
      </c>
      <c r="AF4407">
        <f t="shared" si="1308"/>
        <v>0</v>
      </c>
      <c r="AG4407">
        <f t="shared" si="1309"/>
        <v>40.344000000000001</v>
      </c>
      <c r="AH4407">
        <f t="shared" si="1310"/>
        <v>0</v>
      </c>
    </row>
    <row r="4408" spans="1:34" x14ac:dyDescent="0.25">
      <c r="A4408" t="s">
        <v>5064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33.247</v>
      </c>
      <c r="L4408">
        <v>0</v>
      </c>
      <c r="M4408">
        <v>0</v>
      </c>
      <c r="N4408">
        <v>0</v>
      </c>
      <c r="O4408">
        <v>0</v>
      </c>
      <c r="P4408">
        <f t="shared" si="1292"/>
        <v>0</v>
      </c>
      <c r="Q4408">
        <f t="shared" si="1293"/>
        <v>0</v>
      </c>
      <c r="R4408">
        <f t="shared" si="1294"/>
        <v>0</v>
      </c>
      <c r="S4408">
        <f t="shared" si="1295"/>
        <v>0</v>
      </c>
      <c r="T4408">
        <f t="shared" si="1296"/>
        <v>0</v>
      </c>
      <c r="U4408">
        <f t="shared" si="1297"/>
        <v>0</v>
      </c>
      <c r="V4408">
        <f t="shared" si="1298"/>
        <v>0</v>
      </c>
      <c r="W4408">
        <f t="shared" si="1299"/>
        <v>0</v>
      </c>
      <c r="X4408">
        <f t="shared" si="1300"/>
        <v>0</v>
      </c>
      <c r="Y4408">
        <f t="shared" si="1301"/>
        <v>1</v>
      </c>
      <c r="Z4408">
        <f t="shared" si="1302"/>
        <v>0</v>
      </c>
      <c r="AA4408">
        <f t="shared" si="1303"/>
        <v>0</v>
      </c>
      <c r="AB4408">
        <f t="shared" si="1304"/>
        <v>0</v>
      </c>
      <c r="AC4408">
        <f t="shared" si="1305"/>
        <v>0</v>
      </c>
      <c r="AD4408" s="2">
        <f t="shared" si="1306"/>
        <v>1.0989010989010992E-2</v>
      </c>
      <c r="AE4408">
        <f t="shared" si="1307"/>
        <v>0.36535164835164824</v>
      </c>
      <c r="AF4408">
        <f t="shared" si="1308"/>
        <v>0</v>
      </c>
      <c r="AG4408">
        <f t="shared" si="1309"/>
        <v>33.247</v>
      </c>
      <c r="AH4408">
        <f t="shared" si="1310"/>
        <v>0</v>
      </c>
    </row>
    <row r="4409" spans="1:34" x14ac:dyDescent="0.25">
      <c r="A4409" t="s">
        <v>5065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32.759</v>
      </c>
      <c r="L4409">
        <v>0</v>
      </c>
      <c r="M4409">
        <v>0</v>
      </c>
      <c r="N4409">
        <v>0</v>
      </c>
      <c r="O4409">
        <v>0</v>
      </c>
      <c r="P4409">
        <f t="shared" si="1292"/>
        <v>0</v>
      </c>
      <c r="Q4409">
        <f t="shared" si="1293"/>
        <v>0</v>
      </c>
      <c r="R4409">
        <f t="shared" si="1294"/>
        <v>0</v>
      </c>
      <c r="S4409">
        <f t="shared" si="1295"/>
        <v>0</v>
      </c>
      <c r="T4409">
        <f t="shared" si="1296"/>
        <v>0</v>
      </c>
      <c r="U4409">
        <f t="shared" si="1297"/>
        <v>0</v>
      </c>
      <c r="V4409">
        <f t="shared" si="1298"/>
        <v>0</v>
      </c>
      <c r="W4409">
        <f t="shared" si="1299"/>
        <v>0</v>
      </c>
      <c r="X4409">
        <f t="shared" si="1300"/>
        <v>0</v>
      </c>
      <c r="Y4409">
        <f t="shared" si="1301"/>
        <v>1</v>
      </c>
      <c r="Z4409">
        <f t="shared" si="1302"/>
        <v>0</v>
      </c>
      <c r="AA4409">
        <f t="shared" si="1303"/>
        <v>0</v>
      </c>
      <c r="AB4409">
        <f t="shared" si="1304"/>
        <v>0</v>
      </c>
      <c r="AC4409">
        <f t="shared" si="1305"/>
        <v>0</v>
      </c>
      <c r="AD4409" s="2">
        <f t="shared" si="1306"/>
        <v>1.0989010989010992E-2</v>
      </c>
      <c r="AE4409">
        <f t="shared" si="1307"/>
        <v>0.35998901098901087</v>
      </c>
      <c r="AF4409">
        <f t="shared" si="1308"/>
        <v>0</v>
      </c>
      <c r="AG4409">
        <f t="shared" si="1309"/>
        <v>32.759</v>
      </c>
      <c r="AH4409">
        <f t="shared" si="1310"/>
        <v>0</v>
      </c>
    </row>
    <row r="4410" spans="1:34" x14ac:dyDescent="0.25">
      <c r="A4410" t="s">
        <v>5091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22.791</v>
      </c>
      <c r="L4410">
        <v>0</v>
      </c>
      <c r="M4410">
        <v>0</v>
      </c>
      <c r="N4410">
        <v>0</v>
      </c>
      <c r="O4410">
        <v>0</v>
      </c>
      <c r="P4410">
        <f t="shared" si="1292"/>
        <v>0</v>
      </c>
      <c r="Q4410">
        <f t="shared" si="1293"/>
        <v>0</v>
      </c>
      <c r="R4410">
        <f t="shared" si="1294"/>
        <v>0</v>
      </c>
      <c r="S4410">
        <f t="shared" si="1295"/>
        <v>0</v>
      </c>
      <c r="T4410">
        <f t="shared" si="1296"/>
        <v>0</v>
      </c>
      <c r="U4410">
        <f t="shared" si="1297"/>
        <v>0</v>
      </c>
      <c r="V4410">
        <f t="shared" si="1298"/>
        <v>0</v>
      </c>
      <c r="W4410">
        <f t="shared" si="1299"/>
        <v>0</v>
      </c>
      <c r="X4410">
        <f t="shared" si="1300"/>
        <v>0</v>
      </c>
      <c r="Y4410">
        <f t="shared" si="1301"/>
        <v>1</v>
      </c>
      <c r="Z4410">
        <f t="shared" si="1302"/>
        <v>0</v>
      </c>
      <c r="AA4410">
        <f t="shared" si="1303"/>
        <v>0</v>
      </c>
      <c r="AB4410">
        <f t="shared" si="1304"/>
        <v>0</v>
      </c>
      <c r="AC4410">
        <f t="shared" si="1305"/>
        <v>0</v>
      </c>
      <c r="AD4410" s="2">
        <f t="shared" si="1306"/>
        <v>1.0989010989010992E-2</v>
      </c>
      <c r="AE4410">
        <f t="shared" si="1307"/>
        <v>0.25045054945054951</v>
      </c>
      <c r="AF4410">
        <f t="shared" si="1308"/>
        <v>0</v>
      </c>
      <c r="AG4410">
        <f t="shared" si="1309"/>
        <v>22.791</v>
      </c>
      <c r="AH4410">
        <f t="shared" si="1310"/>
        <v>0</v>
      </c>
    </row>
    <row r="4411" spans="1:34" x14ac:dyDescent="0.25">
      <c r="A4411" t="s">
        <v>5098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21.646000000000001</v>
      </c>
      <c r="L4411">
        <v>0</v>
      </c>
      <c r="M4411">
        <v>0</v>
      </c>
      <c r="N4411">
        <v>0</v>
      </c>
      <c r="O4411">
        <v>0</v>
      </c>
      <c r="P4411">
        <f t="shared" si="1292"/>
        <v>0</v>
      </c>
      <c r="Q4411">
        <f t="shared" si="1293"/>
        <v>0</v>
      </c>
      <c r="R4411">
        <f t="shared" si="1294"/>
        <v>0</v>
      </c>
      <c r="S4411">
        <f t="shared" si="1295"/>
        <v>0</v>
      </c>
      <c r="T4411">
        <f t="shared" si="1296"/>
        <v>0</v>
      </c>
      <c r="U4411">
        <f t="shared" si="1297"/>
        <v>0</v>
      </c>
      <c r="V4411">
        <f t="shared" si="1298"/>
        <v>0</v>
      </c>
      <c r="W4411">
        <f t="shared" si="1299"/>
        <v>0</v>
      </c>
      <c r="X4411">
        <f t="shared" si="1300"/>
        <v>0</v>
      </c>
      <c r="Y4411">
        <f t="shared" si="1301"/>
        <v>1</v>
      </c>
      <c r="Z4411">
        <f t="shared" si="1302"/>
        <v>0</v>
      </c>
      <c r="AA4411">
        <f t="shared" si="1303"/>
        <v>0</v>
      </c>
      <c r="AB4411">
        <f t="shared" si="1304"/>
        <v>0</v>
      </c>
      <c r="AC4411">
        <f t="shared" si="1305"/>
        <v>0</v>
      </c>
      <c r="AD4411" s="2">
        <f t="shared" si="1306"/>
        <v>1.0989010989010992E-2</v>
      </c>
      <c r="AE4411">
        <f t="shared" si="1307"/>
        <v>0.23786813186813188</v>
      </c>
      <c r="AF4411">
        <f t="shared" si="1308"/>
        <v>0</v>
      </c>
      <c r="AG4411">
        <f t="shared" si="1309"/>
        <v>21.646000000000001</v>
      </c>
      <c r="AH4411">
        <f t="shared" si="1310"/>
        <v>0</v>
      </c>
    </row>
    <row r="4412" spans="1:34" x14ac:dyDescent="0.25">
      <c r="A4412" t="s">
        <v>5107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20.059999999999999</v>
      </c>
      <c r="L4412">
        <v>0</v>
      </c>
      <c r="M4412">
        <v>0</v>
      </c>
      <c r="N4412">
        <v>0</v>
      </c>
      <c r="O4412">
        <v>0</v>
      </c>
      <c r="P4412">
        <f t="shared" si="1292"/>
        <v>0</v>
      </c>
      <c r="Q4412">
        <f t="shared" si="1293"/>
        <v>0</v>
      </c>
      <c r="R4412">
        <f t="shared" si="1294"/>
        <v>0</v>
      </c>
      <c r="S4412">
        <f t="shared" si="1295"/>
        <v>0</v>
      </c>
      <c r="T4412">
        <f t="shared" si="1296"/>
        <v>0</v>
      </c>
      <c r="U4412">
        <f t="shared" si="1297"/>
        <v>0</v>
      </c>
      <c r="V4412">
        <f t="shared" si="1298"/>
        <v>0</v>
      </c>
      <c r="W4412">
        <f t="shared" si="1299"/>
        <v>0</v>
      </c>
      <c r="X4412">
        <f t="shared" si="1300"/>
        <v>0</v>
      </c>
      <c r="Y4412">
        <f t="shared" si="1301"/>
        <v>1</v>
      </c>
      <c r="Z4412">
        <f t="shared" si="1302"/>
        <v>0</v>
      </c>
      <c r="AA4412">
        <f t="shared" si="1303"/>
        <v>0</v>
      </c>
      <c r="AB4412">
        <f t="shared" si="1304"/>
        <v>0</v>
      </c>
      <c r="AC4412">
        <f t="shared" si="1305"/>
        <v>0</v>
      </c>
      <c r="AD4412" s="2">
        <f t="shared" si="1306"/>
        <v>1.0989010989010992E-2</v>
      </c>
      <c r="AE4412">
        <f t="shared" si="1307"/>
        <v>0.22043956043956039</v>
      </c>
      <c r="AF4412">
        <f t="shared" si="1308"/>
        <v>0</v>
      </c>
      <c r="AG4412">
        <f t="shared" si="1309"/>
        <v>20.059999999999999</v>
      </c>
      <c r="AH4412">
        <f t="shared" si="1310"/>
        <v>0</v>
      </c>
    </row>
    <row r="4413" spans="1:34" x14ac:dyDescent="0.25">
      <c r="A4413" t="s">
        <v>5110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17.591000000000001</v>
      </c>
      <c r="L4413">
        <v>0</v>
      </c>
      <c r="M4413">
        <v>0</v>
      </c>
      <c r="N4413">
        <v>0</v>
      </c>
      <c r="O4413">
        <v>0</v>
      </c>
      <c r="P4413">
        <f t="shared" si="1292"/>
        <v>0</v>
      </c>
      <c r="Q4413">
        <f t="shared" si="1293"/>
        <v>0</v>
      </c>
      <c r="R4413">
        <f t="shared" si="1294"/>
        <v>0</v>
      </c>
      <c r="S4413">
        <f t="shared" si="1295"/>
        <v>0</v>
      </c>
      <c r="T4413">
        <f t="shared" si="1296"/>
        <v>0</v>
      </c>
      <c r="U4413">
        <f t="shared" si="1297"/>
        <v>0</v>
      </c>
      <c r="V4413">
        <f t="shared" si="1298"/>
        <v>0</v>
      </c>
      <c r="W4413">
        <f t="shared" si="1299"/>
        <v>0</v>
      </c>
      <c r="X4413">
        <f t="shared" si="1300"/>
        <v>0</v>
      </c>
      <c r="Y4413">
        <f t="shared" si="1301"/>
        <v>1</v>
      </c>
      <c r="Z4413">
        <f t="shared" si="1302"/>
        <v>0</v>
      </c>
      <c r="AA4413">
        <f t="shared" si="1303"/>
        <v>0</v>
      </c>
      <c r="AB4413">
        <f t="shared" si="1304"/>
        <v>0</v>
      </c>
      <c r="AC4413">
        <f t="shared" si="1305"/>
        <v>0</v>
      </c>
      <c r="AD4413" s="2">
        <f t="shared" si="1306"/>
        <v>1.0989010989010992E-2</v>
      </c>
      <c r="AE4413">
        <f t="shared" si="1307"/>
        <v>0.19330769230769235</v>
      </c>
      <c r="AF4413">
        <f t="shared" si="1308"/>
        <v>0</v>
      </c>
      <c r="AG4413">
        <f t="shared" si="1309"/>
        <v>17.591000000000001</v>
      </c>
      <c r="AH4413">
        <f t="shared" si="1310"/>
        <v>0</v>
      </c>
    </row>
    <row r="4414" spans="1:34" x14ac:dyDescent="0.25">
      <c r="A4414" t="s">
        <v>5113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17.341000000000001</v>
      </c>
      <c r="L4414">
        <v>0</v>
      </c>
      <c r="M4414">
        <v>0</v>
      </c>
      <c r="N4414">
        <v>0</v>
      </c>
      <c r="O4414">
        <v>0</v>
      </c>
      <c r="P4414">
        <f t="shared" si="1292"/>
        <v>0</v>
      </c>
      <c r="Q4414">
        <f t="shared" si="1293"/>
        <v>0</v>
      </c>
      <c r="R4414">
        <f t="shared" si="1294"/>
        <v>0</v>
      </c>
      <c r="S4414">
        <f t="shared" si="1295"/>
        <v>0</v>
      </c>
      <c r="T4414">
        <f t="shared" si="1296"/>
        <v>0</v>
      </c>
      <c r="U4414">
        <f t="shared" si="1297"/>
        <v>0</v>
      </c>
      <c r="V4414">
        <f t="shared" si="1298"/>
        <v>0</v>
      </c>
      <c r="W4414">
        <f t="shared" si="1299"/>
        <v>0</v>
      </c>
      <c r="X4414">
        <f t="shared" si="1300"/>
        <v>0</v>
      </c>
      <c r="Y4414">
        <f t="shared" si="1301"/>
        <v>1</v>
      </c>
      <c r="Z4414">
        <f t="shared" si="1302"/>
        <v>0</v>
      </c>
      <c r="AA4414">
        <f t="shared" si="1303"/>
        <v>0</v>
      </c>
      <c r="AB4414">
        <f t="shared" si="1304"/>
        <v>0</v>
      </c>
      <c r="AC4414">
        <f t="shared" si="1305"/>
        <v>0</v>
      </c>
      <c r="AD4414" s="2">
        <f t="shared" si="1306"/>
        <v>1.0989010989010992E-2</v>
      </c>
      <c r="AE4414">
        <f t="shared" si="1307"/>
        <v>0.19056043956043958</v>
      </c>
      <c r="AF4414">
        <f t="shared" si="1308"/>
        <v>0</v>
      </c>
      <c r="AG4414">
        <f t="shared" si="1309"/>
        <v>17.341000000000001</v>
      </c>
      <c r="AH4414">
        <f t="shared" si="1310"/>
        <v>0</v>
      </c>
    </row>
    <row r="4415" spans="1:34" x14ac:dyDescent="0.25">
      <c r="A4415" t="s">
        <v>5115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17.126999999999999</v>
      </c>
      <c r="L4415">
        <v>0</v>
      </c>
      <c r="M4415">
        <v>0</v>
      </c>
      <c r="N4415">
        <v>0</v>
      </c>
      <c r="O4415">
        <v>0</v>
      </c>
      <c r="P4415">
        <f t="shared" si="1292"/>
        <v>0</v>
      </c>
      <c r="Q4415">
        <f t="shared" si="1293"/>
        <v>0</v>
      </c>
      <c r="R4415">
        <f t="shared" si="1294"/>
        <v>0</v>
      </c>
      <c r="S4415">
        <f t="shared" si="1295"/>
        <v>0</v>
      </c>
      <c r="T4415">
        <f t="shared" si="1296"/>
        <v>0</v>
      </c>
      <c r="U4415">
        <f t="shared" si="1297"/>
        <v>0</v>
      </c>
      <c r="V4415">
        <f t="shared" si="1298"/>
        <v>0</v>
      </c>
      <c r="W4415">
        <f t="shared" si="1299"/>
        <v>0</v>
      </c>
      <c r="X4415">
        <f t="shared" si="1300"/>
        <v>0</v>
      </c>
      <c r="Y4415">
        <f t="shared" si="1301"/>
        <v>1</v>
      </c>
      <c r="Z4415">
        <f t="shared" si="1302"/>
        <v>0</v>
      </c>
      <c r="AA4415">
        <f t="shared" si="1303"/>
        <v>0</v>
      </c>
      <c r="AB4415">
        <f t="shared" si="1304"/>
        <v>0</v>
      </c>
      <c r="AC4415">
        <f t="shared" si="1305"/>
        <v>0</v>
      </c>
      <c r="AD4415" s="2">
        <f t="shared" si="1306"/>
        <v>1.0989010989010992E-2</v>
      </c>
      <c r="AE4415">
        <f t="shared" si="1307"/>
        <v>0.18820879120879114</v>
      </c>
      <c r="AF4415">
        <f t="shared" si="1308"/>
        <v>0</v>
      </c>
      <c r="AG4415">
        <f t="shared" si="1309"/>
        <v>17.126999999999999</v>
      </c>
      <c r="AH4415">
        <f t="shared" si="1310"/>
        <v>0</v>
      </c>
    </row>
    <row r="4416" spans="1:34" x14ac:dyDescent="0.25">
      <c r="A4416" t="s">
        <v>5116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17.117000000000001</v>
      </c>
      <c r="L4416">
        <v>0</v>
      </c>
      <c r="M4416">
        <v>0</v>
      </c>
      <c r="N4416">
        <v>0</v>
      </c>
      <c r="O4416">
        <v>0</v>
      </c>
      <c r="P4416">
        <f t="shared" si="1292"/>
        <v>0</v>
      </c>
      <c r="Q4416">
        <f t="shared" si="1293"/>
        <v>0</v>
      </c>
      <c r="R4416">
        <f t="shared" si="1294"/>
        <v>0</v>
      </c>
      <c r="S4416">
        <f t="shared" si="1295"/>
        <v>0</v>
      </c>
      <c r="T4416">
        <f t="shared" si="1296"/>
        <v>0</v>
      </c>
      <c r="U4416">
        <f t="shared" si="1297"/>
        <v>0</v>
      </c>
      <c r="V4416">
        <f t="shared" si="1298"/>
        <v>0</v>
      </c>
      <c r="W4416">
        <f t="shared" si="1299"/>
        <v>0</v>
      </c>
      <c r="X4416">
        <f t="shared" si="1300"/>
        <v>0</v>
      </c>
      <c r="Y4416">
        <f t="shared" si="1301"/>
        <v>1</v>
      </c>
      <c r="Z4416">
        <f t="shared" si="1302"/>
        <v>0</v>
      </c>
      <c r="AA4416">
        <f t="shared" si="1303"/>
        <v>0</v>
      </c>
      <c r="AB4416">
        <f t="shared" si="1304"/>
        <v>0</v>
      </c>
      <c r="AC4416">
        <f t="shared" si="1305"/>
        <v>0</v>
      </c>
      <c r="AD4416" s="2">
        <f t="shared" si="1306"/>
        <v>1.0989010989010992E-2</v>
      </c>
      <c r="AE4416">
        <f t="shared" si="1307"/>
        <v>0.18809890109890112</v>
      </c>
      <c r="AF4416">
        <f t="shared" si="1308"/>
        <v>0</v>
      </c>
      <c r="AG4416">
        <f t="shared" si="1309"/>
        <v>17.117000000000001</v>
      </c>
      <c r="AH4416">
        <f t="shared" si="1310"/>
        <v>0</v>
      </c>
    </row>
    <row r="4417" spans="1:34" x14ac:dyDescent="0.25">
      <c r="A4417" t="s">
        <v>5118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16.905999999999999</v>
      </c>
      <c r="L4417">
        <v>0</v>
      </c>
      <c r="M4417">
        <v>0</v>
      </c>
      <c r="N4417">
        <v>0</v>
      </c>
      <c r="O4417">
        <v>0</v>
      </c>
      <c r="P4417">
        <f t="shared" si="1292"/>
        <v>0</v>
      </c>
      <c r="Q4417">
        <f t="shared" si="1293"/>
        <v>0</v>
      </c>
      <c r="R4417">
        <f t="shared" si="1294"/>
        <v>0</v>
      </c>
      <c r="S4417">
        <f t="shared" si="1295"/>
        <v>0</v>
      </c>
      <c r="T4417">
        <f t="shared" si="1296"/>
        <v>0</v>
      </c>
      <c r="U4417">
        <f t="shared" si="1297"/>
        <v>0</v>
      </c>
      <c r="V4417">
        <f t="shared" si="1298"/>
        <v>0</v>
      </c>
      <c r="W4417">
        <f t="shared" si="1299"/>
        <v>0</v>
      </c>
      <c r="X4417">
        <f t="shared" si="1300"/>
        <v>0</v>
      </c>
      <c r="Y4417">
        <f t="shared" si="1301"/>
        <v>1</v>
      </c>
      <c r="Z4417">
        <f t="shared" si="1302"/>
        <v>0</v>
      </c>
      <c r="AA4417">
        <f t="shared" si="1303"/>
        <v>0</v>
      </c>
      <c r="AB4417">
        <f t="shared" si="1304"/>
        <v>0</v>
      </c>
      <c r="AC4417">
        <f t="shared" si="1305"/>
        <v>0</v>
      </c>
      <c r="AD4417" s="2">
        <f t="shared" si="1306"/>
        <v>1.0989010989010992E-2</v>
      </c>
      <c r="AE4417">
        <f t="shared" si="1307"/>
        <v>0.18578021978021977</v>
      </c>
      <c r="AF4417">
        <f t="shared" si="1308"/>
        <v>0</v>
      </c>
      <c r="AG4417">
        <f t="shared" si="1309"/>
        <v>16.905999999999999</v>
      </c>
      <c r="AH4417">
        <f t="shared" si="1310"/>
        <v>0</v>
      </c>
    </row>
    <row r="4418" spans="1:34" x14ac:dyDescent="0.25">
      <c r="A4418" t="s">
        <v>5121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16.414000000000001</v>
      </c>
      <c r="L4418">
        <v>0</v>
      </c>
      <c r="M4418">
        <v>0</v>
      </c>
      <c r="N4418">
        <v>0</v>
      </c>
      <c r="O4418">
        <v>0</v>
      </c>
      <c r="P4418">
        <f t="shared" ref="P4418:P4481" si="1311">B4418/$AG4418</f>
        <v>0</v>
      </c>
      <c r="Q4418">
        <f t="shared" ref="Q4418:Q4481" si="1312">C4418/$AG4418</f>
        <v>0</v>
      </c>
      <c r="R4418">
        <f t="shared" ref="R4418:R4481" si="1313">D4418/$AG4418</f>
        <v>0</v>
      </c>
      <c r="S4418">
        <f t="shared" ref="S4418:S4481" si="1314">E4418/$AG4418</f>
        <v>0</v>
      </c>
      <c r="T4418">
        <f t="shared" ref="T4418:T4481" si="1315">F4418/$AG4418</f>
        <v>0</v>
      </c>
      <c r="U4418">
        <f t="shared" ref="U4418:U4481" si="1316">G4418/$AG4418</f>
        <v>0</v>
      </c>
      <c r="V4418">
        <f t="shared" ref="V4418:V4481" si="1317">H4418/$AG4418</f>
        <v>0</v>
      </c>
      <c r="W4418">
        <f t="shared" ref="W4418:W4481" si="1318">I4418/$AG4418</f>
        <v>0</v>
      </c>
      <c r="X4418">
        <f t="shared" ref="X4418:X4481" si="1319">J4418/$AG4418</f>
        <v>0</v>
      </c>
      <c r="Y4418">
        <f t="shared" ref="Y4418:Y4481" si="1320">K4418/$AG4418</f>
        <v>1</v>
      </c>
      <c r="Z4418">
        <f t="shared" ref="Z4418:Z4481" si="1321">L4418/$AG4418</f>
        <v>0</v>
      </c>
      <c r="AA4418">
        <f t="shared" ref="AA4418:AA4481" si="1322">M4418/$AG4418</f>
        <v>0</v>
      </c>
      <c r="AB4418">
        <f t="shared" ref="AB4418:AB4481" si="1323">N4418/$AG4418</f>
        <v>0</v>
      </c>
      <c r="AC4418">
        <f t="shared" ref="AC4418:AC4481" si="1324">O4418/$AG4418</f>
        <v>0</v>
      </c>
      <c r="AD4418" s="2">
        <f t="shared" ref="AD4418:AD4481" si="1325">SLOPE(P4418:AC4418,$P$1:$AC$1)</f>
        <v>1.0989010989010992E-2</v>
      </c>
      <c r="AE4418">
        <f t="shared" ref="AE4418:AE4481" si="1326">SLOPE(B4418:O4418,$B$1:$O$1)</f>
        <v>0.18037362637362642</v>
      </c>
      <c r="AF4418">
        <f t="shared" ref="AF4418:AF4481" si="1327">P4418-B4418</f>
        <v>0</v>
      </c>
      <c r="AG4418">
        <f t="shared" ref="AG4418:AG4481" si="1328">AVERAGEIF(B4418:O4418,"&lt;&gt;0")</f>
        <v>16.414000000000001</v>
      </c>
      <c r="AH4418">
        <f t="shared" ref="AH4418:AH4481" si="1329">AF4418/AG4418</f>
        <v>0</v>
      </c>
    </row>
    <row r="4419" spans="1:34" x14ac:dyDescent="0.25">
      <c r="A4419" t="s">
        <v>5124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15.891999999999999</v>
      </c>
      <c r="L4419">
        <v>0</v>
      </c>
      <c r="M4419">
        <v>0</v>
      </c>
      <c r="N4419">
        <v>0</v>
      </c>
      <c r="O4419">
        <v>0</v>
      </c>
      <c r="P4419">
        <f t="shared" si="1311"/>
        <v>0</v>
      </c>
      <c r="Q4419">
        <f t="shared" si="1312"/>
        <v>0</v>
      </c>
      <c r="R4419">
        <f t="shared" si="1313"/>
        <v>0</v>
      </c>
      <c r="S4419">
        <f t="shared" si="1314"/>
        <v>0</v>
      </c>
      <c r="T4419">
        <f t="shared" si="1315"/>
        <v>0</v>
      </c>
      <c r="U4419">
        <f t="shared" si="1316"/>
        <v>0</v>
      </c>
      <c r="V4419">
        <f t="shared" si="1317"/>
        <v>0</v>
      </c>
      <c r="W4419">
        <f t="shared" si="1318"/>
        <v>0</v>
      </c>
      <c r="X4419">
        <f t="shared" si="1319"/>
        <v>0</v>
      </c>
      <c r="Y4419">
        <f t="shared" si="1320"/>
        <v>1</v>
      </c>
      <c r="Z4419">
        <f t="shared" si="1321"/>
        <v>0</v>
      </c>
      <c r="AA4419">
        <f t="shared" si="1322"/>
        <v>0</v>
      </c>
      <c r="AB4419">
        <f t="shared" si="1323"/>
        <v>0</v>
      </c>
      <c r="AC4419">
        <f t="shared" si="1324"/>
        <v>0</v>
      </c>
      <c r="AD4419" s="2">
        <f t="shared" si="1325"/>
        <v>1.0989010989010992E-2</v>
      </c>
      <c r="AE4419">
        <f t="shared" si="1326"/>
        <v>0.17463736263736263</v>
      </c>
      <c r="AF4419">
        <f t="shared" si="1327"/>
        <v>0</v>
      </c>
      <c r="AG4419">
        <f t="shared" si="1328"/>
        <v>15.891999999999999</v>
      </c>
      <c r="AH4419">
        <f t="shared" si="1329"/>
        <v>0</v>
      </c>
    </row>
    <row r="4420" spans="1:34" x14ac:dyDescent="0.25">
      <c r="A4420" t="s">
        <v>5125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15.695</v>
      </c>
      <c r="L4420">
        <v>0</v>
      </c>
      <c r="M4420">
        <v>0</v>
      </c>
      <c r="N4420">
        <v>0</v>
      </c>
      <c r="O4420">
        <v>0</v>
      </c>
      <c r="P4420">
        <f t="shared" si="1311"/>
        <v>0</v>
      </c>
      <c r="Q4420">
        <f t="shared" si="1312"/>
        <v>0</v>
      </c>
      <c r="R4420">
        <f t="shared" si="1313"/>
        <v>0</v>
      </c>
      <c r="S4420">
        <f t="shared" si="1314"/>
        <v>0</v>
      </c>
      <c r="T4420">
        <f t="shared" si="1315"/>
        <v>0</v>
      </c>
      <c r="U4420">
        <f t="shared" si="1316"/>
        <v>0</v>
      </c>
      <c r="V4420">
        <f t="shared" si="1317"/>
        <v>0</v>
      </c>
      <c r="W4420">
        <f t="shared" si="1318"/>
        <v>0</v>
      </c>
      <c r="X4420">
        <f t="shared" si="1319"/>
        <v>0</v>
      </c>
      <c r="Y4420">
        <f t="shared" si="1320"/>
        <v>1</v>
      </c>
      <c r="Z4420">
        <f t="shared" si="1321"/>
        <v>0</v>
      </c>
      <c r="AA4420">
        <f t="shared" si="1322"/>
        <v>0</v>
      </c>
      <c r="AB4420">
        <f t="shared" si="1323"/>
        <v>0</v>
      </c>
      <c r="AC4420">
        <f t="shared" si="1324"/>
        <v>0</v>
      </c>
      <c r="AD4420" s="2">
        <f t="shared" si="1325"/>
        <v>1.0989010989010992E-2</v>
      </c>
      <c r="AE4420">
        <f t="shared" si="1326"/>
        <v>0.17247252747252753</v>
      </c>
      <c r="AF4420">
        <f t="shared" si="1327"/>
        <v>0</v>
      </c>
      <c r="AG4420">
        <f t="shared" si="1328"/>
        <v>15.695</v>
      </c>
      <c r="AH4420">
        <f t="shared" si="1329"/>
        <v>0</v>
      </c>
    </row>
    <row r="4421" spans="1:34" x14ac:dyDescent="0.25">
      <c r="A4421" t="s">
        <v>5128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15.191000000000001</v>
      </c>
      <c r="L4421">
        <v>0</v>
      </c>
      <c r="M4421">
        <v>0</v>
      </c>
      <c r="N4421">
        <v>0</v>
      </c>
      <c r="O4421">
        <v>0</v>
      </c>
      <c r="P4421">
        <f t="shared" si="1311"/>
        <v>0</v>
      </c>
      <c r="Q4421">
        <f t="shared" si="1312"/>
        <v>0</v>
      </c>
      <c r="R4421">
        <f t="shared" si="1313"/>
        <v>0</v>
      </c>
      <c r="S4421">
        <f t="shared" si="1314"/>
        <v>0</v>
      </c>
      <c r="T4421">
        <f t="shared" si="1315"/>
        <v>0</v>
      </c>
      <c r="U4421">
        <f t="shared" si="1316"/>
        <v>0</v>
      </c>
      <c r="V4421">
        <f t="shared" si="1317"/>
        <v>0</v>
      </c>
      <c r="W4421">
        <f t="shared" si="1318"/>
        <v>0</v>
      </c>
      <c r="X4421">
        <f t="shared" si="1319"/>
        <v>0</v>
      </c>
      <c r="Y4421">
        <f t="shared" si="1320"/>
        <v>1</v>
      </c>
      <c r="Z4421">
        <f t="shared" si="1321"/>
        <v>0</v>
      </c>
      <c r="AA4421">
        <f t="shared" si="1322"/>
        <v>0</v>
      </c>
      <c r="AB4421">
        <f t="shared" si="1323"/>
        <v>0</v>
      </c>
      <c r="AC4421">
        <f t="shared" si="1324"/>
        <v>0</v>
      </c>
      <c r="AD4421" s="2">
        <f t="shared" si="1325"/>
        <v>1.0989010989010992E-2</v>
      </c>
      <c r="AE4421">
        <f t="shared" si="1326"/>
        <v>0.16693406593406593</v>
      </c>
      <c r="AF4421">
        <f t="shared" si="1327"/>
        <v>0</v>
      </c>
      <c r="AG4421">
        <f t="shared" si="1328"/>
        <v>15.191000000000001</v>
      </c>
      <c r="AH4421">
        <f t="shared" si="1329"/>
        <v>0</v>
      </c>
    </row>
    <row r="4422" spans="1:34" x14ac:dyDescent="0.25">
      <c r="A4422" t="s">
        <v>5133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14.537000000000001</v>
      </c>
      <c r="L4422">
        <v>0</v>
      </c>
      <c r="M4422">
        <v>0</v>
      </c>
      <c r="N4422">
        <v>0</v>
      </c>
      <c r="O4422">
        <v>0</v>
      </c>
      <c r="P4422">
        <f t="shared" si="1311"/>
        <v>0</v>
      </c>
      <c r="Q4422">
        <f t="shared" si="1312"/>
        <v>0</v>
      </c>
      <c r="R4422">
        <f t="shared" si="1313"/>
        <v>0</v>
      </c>
      <c r="S4422">
        <f t="shared" si="1314"/>
        <v>0</v>
      </c>
      <c r="T4422">
        <f t="shared" si="1315"/>
        <v>0</v>
      </c>
      <c r="U4422">
        <f t="shared" si="1316"/>
        <v>0</v>
      </c>
      <c r="V4422">
        <f t="shared" si="1317"/>
        <v>0</v>
      </c>
      <c r="W4422">
        <f t="shared" si="1318"/>
        <v>0</v>
      </c>
      <c r="X4422">
        <f t="shared" si="1319"/>
        <v>0</v>
      </c>
      <c r="Y4422">
        <f t="shared" si="1320"/>
        <v>1</v>
      </c>
      <c r="Z4422">
        <f t="shared" si="1321"/>
        <v>0</v>
      </c>
      <c r="AA4422">
        <f t="shared" si="1322"/>
        <v>0</v>
      </c>
      <c r="AB4422">
        <f t="shared" si="1323"/>
        <v>0</v>
      </c>
      <c r="AC4422">
        <f t="shared" si="1324"/>
        <v>0</v>
      </c>
      <c r="AD4422" s="2">
        <f t="shared" si="1325"/>
        <v>1.0989010989010992E-2</v>
      </c>
      <c r="AE4422">
        <f t="shared" si="1326"/>
        <v>0.15974725274725271</v>
      </c>
      <c r="AF4422">
        <f t="shared" si="1327"/>
        <v>0</v>
      </c>
      <c r="AG4422">
        <f t="shared" si="1328"/>
        <v>14.537000000000001</v>
      </c>
      <c r="AH4422">
        <f t="shared" si="1329"/>
        <v>0</v>
      </c>
    </row>
    <row r="4423" spans="1:34" x14ac:dyDescent="0.25">
      <c r="A4423" t="s">
        <v>5134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14.265000000000001</v>
      </c>
      <c r="L4423">
        <v>0</v>
      </c>
      <c r="M4423">
        <v>0</v>
      </c>
      <c r="N4423">
        <v>0</v>
      </c>
      <c r="O4423">
        <v>0</v>
      </c>
      <c r="P4423">
        <f t="shared" si="1311"/>
        <v>0</v>
      </c>
      <c r="Q4423">
        <f t="shared" si="1312"/>
        <v>0</v>
      </c>
      <c r="R4423">
        <f t="shared" si="1313"/>
        <v>0</v>
      </c>
      <c r="S4423">
        <f t="shared" si="1314"/>
        <v>0</v>
      </c>
      <c r="T4423">
        <f t="shared" si="1315"/>
        <v>0</v>
      </c>
      <c r="U4423">
        <f t="shared" si="1316"/>
        <v>0</v>
      </c>
      <c r="V4423">
        <f t="shared" si="1317"/>
        <v>0</v>
      </c>
      <c r="W4423">
        <f t="shared" si="1318"/>
        <v>0</v>
      </c>
      <c r="X4423">
        <f t="shared" si="1319"/>
        <v>0</v>
      </c>
      <c r="Y4423">
        <f t="shared" si="1320"/>
        <v>1</v>
      </c>
      <c r="Z4423">
        <f t="shared" si="1321"/>
        <v>0</v>
      </c>
      <c r="AA4423">
        <f t="shared" si="1322"/>
        <v>0</v>
      </c>
      <c r="AB4423">
        <f t="shared" si="1323"/>
        <v>0</v>
      </c>
      <c r="AC4423">
        <f t="shared" si="1324"/>
        <v>0</v>
      </c>
      <c r="AD4423" s="2">
        <f t="shared" si="1325"/>
        <v>1.0989010989010992E-2</v>
      </c>
      <c r="AE4423">
        <f t="shared" si="1326"/>
        <v>0.15675824175824177</v>
      </c>
      <c r="AF4423">
        <f t="shared" si="1327"/>
        <v>0</v>
      </c>
      <c r="AG4423">
        <f t="shared" si="1328"/>
        <v>14.265000000000001</v>
      </c>
      <c r="AH4423">
        <f t="shared" si="1329"/>
        <v>0</v>
      </c>
    </row>
    <row r="4424" spans="1:34" x14ac:dyDescent="0.25">
      <c r="A4424" t="s">
        <v>5139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13.805</v>
      </c>
      <c r="L4424">
        <v>0</v>
      </c>
      <c r="M4424">
        <v>0</v>
      </c>
      <c r="N4424">
        <v>0</v>
      </c>
      <c r="O4424">
        <v>0</v>
      </c>
      <c r="P4424">
        <f t="shared" si="1311"/>
        <v>0</v>
      </c>
      <c r="Q4424">
        <f t="shared" si="1312"/>
        <v>0</v>
      </c>
      <c r="R4424">
        <f t="shared" si="1313"/>
        <v>0</v>
      </c>
      <c r="S4424">
        <f t="shared" si="1314"/>
        <v>0</v>
      </c>
      <c r="T4424">
        <f t="shared" si="1315"/>
        <v>0</v>
      </c>
      <c r="U4424">
        <f t="shared" si="1316"/>
        <v>0</v>
      </c>
      <c r="V4424">
        <f t="shared" si="1317"/>
        <v>0</v>
      </c>
      <c r="W4424">
        <f t="shared" si="1318"/>
        <v>0</v>
      </c>
      <c r="X4424">
        <f t="shared" si="1319"/>
        <v>0</v>
      </c>
      <c r="Y4424">
        <f t="shared" si="1320"/>
        <v>1</v>
      </c>
      <c r="Z4424">
        <f t="shared" si="1321"/>
        <v>0</v>
      </c>
      <c r="AA4424">
        <f t="shared" si="1322"/>
        <v>0</v>
      </c>
      <c r="AB4424">
        <f t="shared" si="1323"/>
        <v>0</v>
      </c>
      <c r="AC4424">
        <f t="shared" si="1324"/>
        <v>0</v>
      </c>
      <c r="AD4424" s="2">
        <f t="shared" si="1325"/>
        <v>1.0989010989010992E-2</v>
      </c>
      <c r="AE4424">
        <f t="shared" si="1326"/>
        <v>0.15170329670329671</v>
      </c>
      <c r="AF4424">
        <f t="shared" si="1327"/>
        <v>0</v>
      </c>
      <c r="AG4424">
        <f t="shared" si="1328"/>
        <v>13.805</v>
      </c>
      <c r="AH4424">
        <f t="shared" si="1329"/>
        <v>0</v>
      </c>
    </row>
    <row r="4425" spans="1:34" x14ac:dyDescent="0.25">
      <c r="A4425" t="s">
        <v>5140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13.798</v>
      </c>
      <c r="L4425">
        <v>0</v>
      </c>
      <c r="M4425">
        <v>0</v>
      </c>
      <c r="N4425">
        <v>0</v>
      </c>
      <c r="O4425">
        <v>0</v>
      </c>
      <c r="P4425">
        <f t="shared" si="1311"/>
        <v>0</v>
      </c>
      <c r="Q4425">
        <f t="shared" si="1312"/>
        <v>0</v>
      </c>
      <c r="R4425">
        <f t="shared" si="1313"/>
        <v>0</v>
      </c>
      <c r="S4425">
        <f t="shared" si="1314"/>
        <v>0</v>
      </c>
      <c r="T4425">
        <f t="shared" si="1315"/>
        <v>0</v>
      </c>
      <c r="U4425">
        <f t="shared" si="1316"/>
        <v>0</v>
      </c>
      <c r="V4425">
        <f t="shared" si="1317"/>
        <v>0</v>
      </c>
      <c r="W4425">
        <f t="shared" si="1318"/>
        <v>0</v>
      </c>
      <c r="X4425">
        <f t="shared" si="1319"/>
        <v>0</v>
      </c>
      <c r="Y4425">
        <f t="shared" si="1320"/>
        <v>1</v>
      </c>
      <c r="Z4425">
        <f t="shared" si="1321"/>
        <v>0</v>
      </c>
      <c r="AA4425">
        <f t="shared" si="1322"/>
        <v>0</v>
      </c>
      <c r="AB4425">
        <f t="shared" si="1323"/>
        <v>0</v>
      </c>
      <c r="AC4425">
        <f t="shared" si="1324"/>
        <v>0</v>
      </c>
      <c r="AD4425" s="2">
        <f t="shared" si="1325"/>
        <v>1.0989010989010992E-2</v>
      </c>
      <c r="AE4425">
        <f t="shared" si="1326"/>
        <v>0.15162637362637366</v>
      </c>
      <c r="AF4425">
        <f t="shared" si="1327"/>
        <v>0</v>
      </c>
      <c r="AG4425">
        <f t="shared" si="1328"/>
        <v>13.798</v>
      </c>
      <c r="AH4425">
        <f t="shared" si="1329"/>
        <v>0</v>
      </c>
    </row>
    <row r="4426" spans="1:34" x14ac:dyDescent="0.25">
      <c r="A4426" t="s">
        <v>5146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12.847</v>
      </c>
      <c r="L4426">
        <v>0</v>
      </c>
      <c r="M4426">
        <v>0</v>
      </c>
      <c r="N4426">
        <v>0</v>
      </c>
      <c r="O4426">
        <v>0</v>
      </c>
      <c r="P4426">
        <f t="shared" si="1311"/>
        <v>0</v>
      </c>
      <c r="Q4426">
        <f t="shared" si="1312"/>
        <v>0</v>
      </c>
      <c r="R4426">
        <f t="shared" si="1313"/>
        <v>0</v>
      </c>
      <c r="S4426">
        <f t="shared" si="1314"/>
        <v>0</v>
      </c>
      <c r="T4426">
        <f t="shared" si="1315"/>
        <v>0</v>
      </c>
      <c r="U4426">
        <f t="shared" si="1316"/>
        <v>0</v>
      </c>
      <c r="V4426">
        <f t="shared" si="1317"/>
        <v>0</v>
      </c>
      <c r="W4426">
        <f t="shared" si="1318"/>
        <v>0</v>
      </c>
      <c r="X4426">
        <f t="shared" si="1319"/>
        <v>0</v>
      </c>
      <c r="Y4426">
        <f t="shared" si="1320"/>
        <v>1</v>
      </c>
      <c r="Z4426">
        <f t="shared" si="1321"/>
        <v>0</v>
      </c>
      <c r="AA4426">
        <f t="shared" si="1322"/>
        <v>0</v>
      </c>
      <c r="AB4426">
        <f t="shared" si="1323"/>
        <v>0</v>
      </c>
      <c r="AC4426">
        <f t="shared" si="1324"/>
        <v>0</v>
      </c>
      <c r="AD4426" s="2">
        <f t="shared" si="1325"/>
        <v>1.0989010989010992E-2</v>
      </c>
      <c r="AE4426">
        <f t="shared" si="1326"/>
        <v>0.14117582417582417</v>
      </c>
      <c r="AF4426">
        <f t="shared" si="1327"/>
        <v>0</v>
      </c>
      <c r="AG4426">
        <f t="shared" si="1328"/>
        <v>12.847</v>
      </c>
      <c r="AH4426">
        <f t="shared" si="1329"/>
        <v>0</v>
      </c>
    </row>
    <row r="4427" spans="1:34" x14ac:dyDescent="0.25">
      <c r="A4427" t="s">
        <v>5148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12.781000000000001</v>
      </c>
      <c r="L4427">
        <v>0</v>
      </c>
      <c r="M4427">
        <v>0</v>
      </c>
      <c r="N4427">
        <v>0</v>
      </c>
      <c r="O4427">
        <v>0</v>
      </c>
      <c r="P4427">
        <f t="shared" si="1311"/>
        <v>0</v>
      </c>
      <c r="Q4427">
        <f t="shared" si="1312"/>
        <v>0</v>
      </c>
      <c r="R4427">
        <f t="shared" si="1313"/>
        <v>0</v>
      </c>
      <c r="S4427">
        <f t="shared" si="1314"/>
        <v>0</v>
      </c>
      <c r="T4427">
        <f t="shared" si="1315"/>
        <v>0</v>
      </c>
      <c r="U4427">
        <f t="shared" si="1316"/>
        <v>0</v>
      </c>
      <c r="V4427">
        <f t="shared" si="1317"/>
        <v>0</v>
      </c>
      <c r="W4427">
        <f t="shared" si="1318"/>
        <v>0</v>
      </c>
      <c r="X4427">
        <f t="shared" si="1319"/>
        <v>0</v>
      </c>
      <c r="Y4427">
        <f t="shared" si="1320"/>
        <v>1</v>
      </c>
      <c r="Z4427">
        <f t="shared" si="1321"/>
        <v>0</v>
      </c>
      <c r="AA4427">
        <f t="shared" si="1322"/>
        <v>0</v>
      </c>
      <c r="AB4427">
        <f t="shared" si="1323"/>
        <v>0</v>
      </c>
      <c r="AC4427">
        <f t="shared" si="1324"/>
        <v>0</v>
      </c>
      <c r="AD4427" s="2">
        <f t="shared" si="1325"/>
        <v>1.0989010989010992E-2</v>
      </c>
      <c r="AE4427">
        <f t="shared" si="1326"/>
        <v>0.14045054945054947</v>
      </c>
      <c r="AF4427">
        <f t="shared" si="1327"/>
        <v>0</v>
      </c>
      <c r="AG4427">
        <f t="shared" si="1328"/>
        <v>12.781000000000001</v>
      </c>
      <c r="AH4427">
        <f t="shared" si="1329"/>
        <v>0</v>
      </c>
    </row>
    <row r="4428" spans="1:34" x14ac:dyDescent="0.25">
      <c r="A4428" t="s">
        <v>5150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12.637</v>
      </c>
      <c r="L4428">
        <v>0</v>
      </c>
      <c r="M4428">
        <v>0</v>
      </c>
      <c r="N4428">
        <v>0</v>
      </c>
      <c r="O4428">
        <v>0</v>
      </c>
      <c r="P4428">
        <f t="shared" si="1311"/>
        <v>0</v>
      </c>
      <c r="Q4428">
        <f t="shared" si="1312"/>
        <v>0</v>
      </c>
      <c r="R4428">
        <f t="shared" si="1313"/>
        <v>0</v>
      </c>
      <c r="S4428">
        <f t="shared" si="1314"/>
        <v>0</v>
      </c>
      <c r="T4428">
        <f t="shared" si="1315"/>
        <v>0</v>
      </c>
      <c r="U4428">
        <f t="shared" si="1316"/>
        <v>0</v>
      </c>
      <c r="V4428">
        <f t="shared" si="1317"/>
        <v>0</v>
      </c>
      <c r="W4428">
        <f t="shared" si="1318"/>
        <v>0</v>
      </c>
      <c r="X4428">
        <f t="shared" si="1319"/>
        <v>0</v>
      </c>
      <c r="Y4428">
        <f t="shared" si="1320"/>
        <v>1</v>
      </c>
      <c r="Z4428">
        <f t="shared" si="1321"/>
        <v>0</v>
      </c>
      <c r="AA4428">
        <f t="shared" si="1322"/>
        <v>0</v>
      </c>
      <c r="AB4428">
        <f t="shared" si="1323"/>
        <v>0</v>
      </c>
      <c r="AC4428">
        <f t="shared" si="1324"/>
        <v>0</v>
      </c>
      <c r="AD4428" s="2">
        <f t="shared" si="1325"/>
        <v>1.0989010989010992E-2</v>
      </c>
      <c r="AE4428">
        <f t="shared" si="1326"/>
        <v>0.13886813186813188</v>
      </c>
      <c r="AF4428">
        <f t="shared" si="1327"/>
        <v>0</v>
      </c>
      <c r="AG4428">
        <f t="shared" si="1328"/>
        <v>12.637</v>
      </c>
      <c r="AH4428">
        <f t="shared" si="1329"/>
        <v>0</v>
      </c>
    </row>
    <row r="4429" spans="1:34" x14ac:dyDescent="0.25">
      <c r="A4429" t="s">
        <v>5153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12.487</v>
      </c>
      <c r="L4429">
        <v>0</v>
      </c>
      <c r="M4429">
        <v>0</v>
      </c>
      <c r="N4429">
        <v>0</v>
      </c>
      <c r="O4429">
        <v>0</v>
      </c>
      <c r="P4429">
        <f t="shared" si="1311"/>
        <v>0</v>
      </c>
      <c r="Q4429">
        <f t="shared" si="1312"/>
        <v>0</v>
      </c>
      <c r="R4429">
        <f t="shared" si="1313"/>
        <v>0</v>
      </c>
      <c r="S4429">
        <f t="shared" si="1314"/>
        <v>0</v>
      </c>
      <c r="T4429">
        <f t="shared" si="1315"/>
        <v>0</v>
      </c>
      <c r="U4429">
        <f t="shared" si="1316"/>
        <v>0</v>
      </c>
      <c r="V4429">
        <f t="shared" si="1317"/>
        <v>0</v>
      </c>
      <c r="W4429">
        <f t="shared" si="1318"/>
        <v>0</v>
      </c>
      <c r="X4429">
        <f t="shared" si="1319"/>
        <v>0</v>
      </c>
      <c r="Y4429">
        <f t="shared" si="1320"/>
        <v>1</v>
      </c>
      <c r="Z4429">
        <f t="shared" si="1321"/>
        <v>0</v>
      </c>
      <c r="AA4429">
        <f t="shared" si="1322"/>
        <v>0</v>
      </c>
      <c r="AB4429">
        <f t="shared" si="1323"/>
        <v>0</v>
      </c>
      <c r="AC4429">
        <f t="shared" si="1324"/>
        <v>0</v>
      </c>
      <c r="AD4429" s="2">
        <f t="shared" si="1325"/>
        <v>1.0989010989010992E-2</v>
      </c>
      <c r="AE4429">
        <f t="shared" si="1326"/>
        <v>0.13721978021978024</v>
      </c>
      <c r="AF4429">
        <f t="shared" si="1327"/>
        <v>0</v>
      </c>
      <c r="AG4429">
        <f t="shared" si="1328"/>
        <v>12.487</v>
      </c>
      <c r="AH4429">
        <f t="shared" si="1329"/>
        <v>0</v>
      </c>
    </row>
    <row r="4430" spans="1:34" x14ac:dyDescent="0.25">
      <c r="A4430" t="s">
        <v>5154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12.363</v>
      </c>
      <c r="L4430">
        <v>0</v>
      </c>
      <c r="M4430">
        <v>0</v>
      </c>
      <c r="N4430">
        <v>0</v>
      </c>
      <c r="O4430">
        <v>0</v>
      </c>
      <c r="P4430">
        <f t="shared" si="1311"/>
        <v>0</v>
      </c>
      <c r="Q4430">
        <f t="shared" si="1312"/>
        <v>0</v>
      </c>
      <c r="R4430">
        <f t="shared" si="1313"/>
        <v>0</v>
      </c>
      <c r="S4430">
        <f t="shared" si="1314"/>
        <v>0</v>
      </c>
      <c r="T4430">
        <f t="shared" si="1315"/>
        <v>0</v>
      </c>
      <c r="U4430">
        <f t="shared" si="1316"/>
        <v>0</v>
      </c>
      <c r="V4430">
        <f t="shared" si="1317"/>
        <v>0</v>
      </c>
      <c r="W4430">
        <f t="shared" si="1318"/>
        <v>0</v>
      </c>
      <c r="X4430">
        <f t="shared" si="1319"/>
        <v>0</v>
      </c>
      <c r="Y4430">
        <f t="shared" si="1320"/>
        <v>1</v>
      </c>
      <c r="Z4430">
        <f t="shared" si="1321"/>
        <v>0</v>
      </c>
      <c r="AA4430">
        <f t="shared" si="1322"/>
        <v>0</v>
      </c>
      <c r="AB4430">
        <f t="shared" si="1323"/>
        <v>0</v>
      </c>
      <c r="AC4430">
        <f t="shared" si="1324"/>
        <v>0</v>
      </c>
      <c r="AD4430" s="2">
        <f t="shared" si="1325"/>
        <v>1.0989010989010992E-2</v>
      </c>
      <c r="AE4430">
        <f t="shared" si="1326"/>
        <v>0.13585714285714287</v>
      </c>
      <c r="AF4430">
        <f t="shared" si="1327"/>
        <v>0</v>
      </c>
      <c r="AG4430">
        <f t="shared" si="1328"/>
        <v>12.363</v>
      </c>
      <c r="AH4430">
        <f t="shared" si="1329"/>
        <v>0</v>
      </c>
    </row>
    <row r="4431" spans="1:34" x14ac:dyDescent="0.25">
      <c r="A4431" t="s">
        <v>5155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12.224</v>
      </c>
      <c r="L4431">
        <v>0</v>
      </c>
      <c r="M4431">
        <v>0</v>
      </c>
      <c r="N4431">
        <v>0</v>
      </c>
      <c r="O4431">
        <v>0</v>
      </c>
      <c r="P4431">
        <f t="shared" si="1311"/>
        <v>0</v>
      </c>
      <c r="Q4431">
        <f t="shared" si="1312"/>
        <v>0</v>
      </c>
      <c r="R4431">
        <f t="shared" si="1313"/>
        <v>0</v>
      </c>
      <c r="S4431">
        <f t="shared" si="1314"/>
        <v>0</v>
      </c>
      <c r="T4431">
        <f t="shared" si="1315"/>
        <v>0</v>
      </c>
      <c r="U4431">
        <f t="shared" si="1316"/>
        <v>0</v>
      </c>
      <c r="V4431">
        <f t="shared" si="1317"/>
        <v>0</v>
      </c>
      <c r="W4431">
        <f t="shared" si="1318"/>
        <v>0</v>
      </c>
      <c r="X4431">
        <f t="shared" si="1319"/>
        <v>0</v>
      </c>
      <c r="Y4431">
        <f t="shared" si="1320"/>
        <v>1</v>
      </c>
      <c r="Z4431">
        <f t="shared" si="1321"/>
        <v>0</v>
      </c>
      <c r="AA4431">
        <f t="shared" si="1322"/>
        <v>0</v>
      </c>
      <c r="AB4431">
        <f t="shared" si="1323"/>
        <v>0</v>
      </c>
      <c r="AC4431">
        <f t="shared" si="1324"/>
        <v>0</v>
      </c>
      <c r="AD4431" s="2">
        <f t="shared" si="1325"/>
        <v>1.0989010989010992E-2</v>
      </c>
      <c r="AE4431">
        <f t="shared" si="1326"/>
        <v>0.13432967032967033</v>
      </c>
      <c r="AF4431">
        <f t="shared" si="1327"/>
        <v>0</v>
      </c>
      <c r="AG4431">
        <f t="shared" si="1328"/>
        <v>12.224</v>
      </c>
      <c r="AH4431">
        <f t="shared" si="1329"/>
        <v>0</v>
      </c>
    </row>
    <row r="4432" spans="1:34" x14ac:dyDescent="0.25">
      <c r="A4432" t="s">
        <v>5157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12.207000000000001</v>
      </c>
      <c r="L4432">
        <v>0</v>
      </c>
      <c r="M4432">
        <v>0</v>
      </c>
      <c r="N4432">
        <v>0</v>
      </c>
      <c r="O4432">
        <v>0</v>
      </c>
      <c r="P4432">
        <f t="shared" si="1311"/>
        <v>0</v>
      </c>
      <c r="Q4432">
        <f t="shared" si="1312"/>
        <v>0</v>
      </c>
      <c r="R4432">
        <f t="shared" si="1313"/>
        <v>0</v>
      </c>
      <c r="S4432">
        <f t="shared" si="1314"/>
        <v>0</v>
      </c>
      <c r="T4432">
        <f t="shared" si="1315"/>
        <v>0</v>
      </c>
      <c r="U4432">
        <f t="shared" si="1316"/>
        <v>0</v>
      </c>
      <c r="V4432">
        <f t="shared" si="1317"/>
        <v>0</v>
      </c>
      <c r="W4432">
        <f t="shared" si="1318"/>
        <v>0</v>
      </c>
      <c r="X4432">
        <f t="shared" si="1319"/>
        <v>0</v>
      </c>
      <c r="Y4432">
        <f t="shared" si="1320"/>
        <v>1</v>
      </c>
      <c r="Z4432">
        <f t="shared" si="1321"/>
        <v>0</v>
      </c>
      <c r="AA4432">
        <f t="shared" si="1322"/>
        <v>0</v>
      </c>
      <c r="AB4432">
        <f t="shared" si="1323"/>
        <v>0</v>
      </c>
      <c r="AC4432">
        <f t="shared" si="1324"/>
        <v>0</v>
      </c>
      <c r="AD4432" s="2">
        <f t="shared" si="1325"/>
        <v>1.0989010989010992E-2</v>
      </c>
      <c r="AE4432">
        <f t="shared" si="1326"/>
        <v>0.13414285714285715</v>
      </c>
      <c r="AF4432">
        <f t="shared" si="1327"/>
        <v>0</v>
      </c>
      <c r="AG4432">
        <f t="shared" si="1328"/>
        <v>12.207000000000001</v>
      </c>
      <c r="AH4432">
        <f t="shared" si="1329"/>
        <v>0</v>
      </c>
    </row>
    <row r="4433" spans="1:34" x14ac:dyDescent="0.25">
      <c r="A4433" t="s">
        <v>5164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11.397</v>
      </c>
      <c r="L4433">
        <v>0</v>
      </c>
      <c r="M4433">
        <v>0</v>
      </c>
      <c r="N4433">
        <v>0</v>
      </c>
      <c r="O4433">
        <v>0</v>
      </c>
      <c r="P4433">
        <f t="shared" si="1311"/>
        <v>0</v>
      </c>
      <c r="Q4433">
        <f t="shared" si="1312"/>
        <v>0</v>
      </c>
      <c r="R4433">
        <f t="shared" si="1313"/>
        <v>0</v>
      </c>
      <c r="S4433">
        <f t="shared" si="1314"/>
        <v>0</v>
      </c>
      <c r="T4433">
        <f t="shared" si="1315"/>
        <v>0</v>
      </c>
      <c r="U4433">
        <f t="shared" si="1316"/>
        <v>0</v>
      </c>
      <c r="V4433">
        <f t="shared" si="1317"/>
        <v>0</v>
      </c>
      <c r="W4433">
        <f t="shared" si="1318"/>
        <v>0</v>
      </c>
      <c r="X4433">
        <f t="shared" si="1319"/>
        <v>0</v>
      </c>
      <c r="Y4433">
        <f t="shared" si="1320"/>
        <v>1</v>
      </c>
      <c r="Z4433">
        <f t="shared" si="1321"/>
        <v>0</v>
      </c>
      <c r="AA4433">
        <f t="shared" si="1322"/>
        <v>0</v>
      </c>
      <c r="AB4433">
        <f t="shared" si="1323"/>
        <v>0</v>
      </c>
      <c r="AC4433">
        <f t="shared" si="1324"/>
        <v>0</v>
      </c>
      <c r="AD4433" s="2">
        <f t="shared" si="1325"/>
        <v>1.0989010989010992E-2</v>
      </c>
      <c r="AE4433">
        <f t="shared" si="1326"/>
        <v>0.12524175824175823</v>
      </c>
      <c r="AF4433">
        <f t="shared" si="1327"/>
        <v>0</v>
      </c>
      <c r="AG4433">
        <f t="shared" si="1328"/>
        <v>11.397</v>
      </c>
      <c r="AH4433">
        <f t="shared" si="1329"/>
        <v>0</v>
      </c>
    </row>
    <row r="4434" spans="1:34" x14ac:dyDescent="0.25">
      <c r="A4434" t="s">
        <v>5165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11.352</v>
      </c>
      <c r="L4434">
        <v>0</v>
      </c>
      <c r="M4434">
        <v>0</v>
      </c>
      <c r="N4434">
        <v>0</v>
      </c>
      <c r="O4434">
        <v>0</v>
      </c>
      <c r="P4434">
        <f t="shared" si="1311"/>
        <v>0</v>
      </c>
      <c r="Q4434">
        <f t="shared" si="1312"/>
        <v>0</v>
      </c>
      <c r="R4434">
        <f t="shared" si="1313"/>
        <v>0</v>
      </c>
      <c r="S4434">
        <f t="shared" si="1314"/>
        <v>0</v>
      </c>
      <c r="T4434">
        <f t="shared" si="1315"/>
        <v>0</v>
      </c>
      <c r="U4434">
        <f t="shared" si="1316"/>
        <v>0</v>
      </c>
      <c r="V4434">
        <f t="shared" si="1317"/>
        <v>0</v>
      </c>
      <c r="W4434">
        <f t="shared" si="1318"/>
        <v>0</v>
      </c>
      <c r="X4434">
        <f t="shared" si="1319"/>
        <v>0</v>
      </c>
      <c r="Y4434">
        <f t="shared" si="1320"/>
        <v>1</v>
      </c>
      <c r="Z4434">
        <f t="shared" si="1321"/>
        <v>0</v>
      </c>
      <c r="AA4434">
        <f t="shared" si="1322"/>
        <v>0</v>
      </c>
      <c r="AB4434">
        <f t="shared" si="1323"/>
        <v>0</v>
      </c>
      <c r="AC4434">
        <f t="shared" si="1324"/>
        <v>0</v>
      </c>
      <c r="AD4434" s="2">
        <f t="shared" si="1325"/>
        <v>1.0989010989010992E-2</v>
      </c>
      <c r="AE4434">
        <f t="shared" si="1326"/>
        <v>0.12474725274725272</v>
      </c>
      <c r="AF4434">
        <f t="shared" si="1327"/>
        <v>0</v>
      </c>
      <c r="AG4434">
        <f t="shared" si="1328"/>
        <v>11.352</v>
      </c>
      <c r="AH4434">
        <f t="shared" si="1329"/>
        <v>0</v>
      </c>
    </row>
    <row r="4435" spans="1:34" x14ac:dyDescent="0.25">
      <c r="A4435" t="s">
        <v>5166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10.954000000000001</v>
      </c>
      <c r="L4435">
        <v>0</v>
      </c>
      <c r="M4435">
        <v>0</v>
      </c>
      <c r="N4435">
        <v>0</v>
      </c>
      <c r="O4435">
        <v>0</v>
      </c>
      <c r="P4435">
        <f t="shared" si="1311"/>
        <v>0</v>
      </c>
      <c r="Q4435">
        <f t="shared" si="1312"/>
        <v>0</v>
      </c>
      <c r="R4435">
        <f t="shared" si="1313"/>
        <v>0</v>
      </c>
      <c r="S4435">
        <f t="shared" si="1314"/>
        <v>0</v>
      </c>
      <c r="T4435">
        <f t="shared" si="1315"/>
        <v>0</v>
      </c>
      <c r="U4435">
        <f t="shared" si="1316"/>
        <v>0</v>
      </c>
      <c r="V4435">
        <f t="shared" si="1317"/>
        <v>0</v>
      </c>
      <c r="W4435">
        <f t="shared" si="1318"/>
        <v>0</v>
      </c>
      <c r="X4435">
        <f t="shared" si="1319"/>
        <v>0</v>
      </c>
      <c r="Y4435">
        <f t="shared" si="1320"/>
        <v>1</v>
      </c>
      <c r="Z4435">
        <f t="shared" si="1321"/>
        <v>0</v>
      </c>
      <c r="AA4435">
        <f t="shared" si="1322"/>
        <v>0</v>
      </c>
      <c r="AB4435">
        <f t="shared" si="1323"/>
        <v>0</v>
      </c>
      <c r="AC4435">
        <f t="shared" si="1324"/>
        <v>0</v>
      </c>
      <c r="AD4435" s="2">
        <f t="shared" si="1325"/>
        <v>1.0989010989010992E-2</v>
      </c>
      <c r="AE4435">
        <f t="shared" si="1326"/>
        <v>0.12037362637362636</v>
      </c>
      <c r="AF4435">
        <f t="shared" si="1327"/>
        <v>0</v>
      </c>
      <c r="AG4435">
        <f t="shared" si="1328"/>
        <v>10.954000000000001</v>
      </c>
      <c r="AH4435">
        <f t="shared" si="1329"/>
        <v>0</v>
      </c>
    </row>
    <row r="4436" spans="1:34" x14ac:dyDescent="0.25">
      <c r="A4436" t="s">
        <v>5167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10.954000000000001</v>
      </c>
      <c r="L4436">
        <v>0</v>
      </c>
      <c r="M4436">
        <v>0</v>
      </c>
      <c r="N4436">
        <v>0</v>
      </c>
      <c r="O4436">
        <v>0</v>
      </c>
      <c r="P4436">
        <f t="shared" si="1311"/>
        <v>0</v>
      </c>
      <c r="Q4436">
        <f t="shared" si="1312"/>
        <v>0</v>
      </c>
      <c r="R4436">
        <f t="shared" si="1313"/>
        <v>0</v>
      </c>
      <c r="S4436">
        <f t="shared" si="1314"/>
        <v>0</v>
      </c>
      <c r="T4436">
        <f t="shared" si="1315"/>
        <v>0</v>
      </c>
      <c r="U4436">
        <f t="shared" si="1316"/>
        <v>0</v>
      </c>
      <c r="V4436">
        <f t="shared" si="1317"/>
        <v>0</v>
      </c>
      <c r="W4436">
        <f t="shared" si="1318"/>
        <v>0</v>
      </c>
      <c r="X4436">
        <f t="shared" si="1319"/>
        <v>0</v>
      </c>
      <c r="Y4436">
        <f t="shared" si="1320"/>
        <v>1</v>
      </c>
      <c r="Z4436">
        <f t="shared" si="1321"/>
        <v>0</v>
      </c>
      <c r="AA4436">
        <f t="shared" si="1322"/>
        <v>0</v>
      </c>
      <c r="AB4436">
        <f t="shared" si="1323"/>
        <v>0</v>
      </c>
      <c r="AC4436">
        <f t="shared" si="1324"/>
        <v>0</v>
      </c>
      <c r="AD4436" s="2">
        <f t="shared" si="1325"/>
        <v>1.0989010989010992E-2</v>
      </c>
      <c r="AE4436">
        <f t="shared" si="1326"/>
        <v>0.12037362637362636</v>
      </c>
      <c r="AF4436">
        <f t="shared" si="1327"/>
        <v>0</v>
      </c>
      <c r="AG4436">
        <f t="shared" si="1328"/>
        <v>10.954000000000001</v>
      </c>
      <c r="AH4436">
        <f t="shared" si="1329"/>
        <v>0</v>
      </c>
    </row>
    <row r="4437" spans="1:34" x14ac:dyDescent="0.25">
      <c r="A4437" t="s">
        <v>5172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10.48</v>
      </c>
      <c r="L4437">
        <v>0</v>
      </c>
      <c r="M4437">
        <v>0</v>
      </c>
      <c r="N4437">
        <v>0</v>
      </c>
      <c r="O4437">
        <v>0</v>
      </c>
      <c r="P4437">
        <f t="shared" si="1311"/>
        <v>0</v>
      </c>
      <c r="Q4437">
        <f t="shared" si="1312"/>
        <v>0</v>
      </c>
      <c r="R4437">
        <f t="shared" si="1313"/>
        <v>0</v>
      </c>
      <c r="S4437">
        <f t="shared" si="1314"/>
        <v>0</v>
      </c>
      <c r="T4437">
        <f t="shared" si="1315"/>
        <v>0</v>
      </c>
      <c r="U4437">
        <f t="shared" si="1316"/>
        <v>0</v>
      </c>
      <c r="V4437">
        <f t="shared" si="1317"/>
        <v>0</v>
      </c>
      <c r="W4437">
        <f t="shared" si="1318"/>
        <v>0</v>
      </c>
      <c r="X4437">
        <f t="shared" si="1319"/>
        <v>0</v>
      </c>
      <c r="Y4437">
        <f t="shared" si="1320"/>
        <v>1</v>
      </c>
      <c r="Z4437">
        <f t="shared" si="1321"/>
        <v>0</v>
      </c>
      <c r="AA4437">
        <f t="shared" si="1322"/>
        <v>0</v>
      </c>
      <c r="AB4437">
        <f t="shared" si="1323"/>
        <v>0</v>
      </c>
      <c r="AC4437">
        <f t="shared" si="1324"/>
        <v>0</v>
      </c>
      <c r="AD4437" s="2">
        <f t="shared" si="1325"/>
        <v>1.0989010989010992E-2</v>
      </c>
      <c r="AE4437">
        <f t="shared" si="1326"/>
        <v>0.11516483516483517</v>
      </c>
      <c r="AF4437">
        <f t="shared" si="1327"/>
        <v>0</v>
      </c>
      <c r="AG4437">
        <f t="shared" si="1328"/>
        <v>10.48</v>
      </c>
      <c r="AH4437">
        <f t="shared" si="1329"/>
        <v>0</v>
      </c>
    </row>
    <row r="4438" spans="1:34" x14ac:dyDescent="0.25">
      <c r="A4438" t="s">
        <v>5173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10.462</v>
      </c>
      <c r="L4438">
        <v>0</v>
      </c>
      <c r="M4438">
        <v>0</v>
      </c>
      <c r="N4438">
        <v>0</v>
      </c>
      <c r="O4438">
        <v>0</v>
      </c>
      <c r="P4438">
        <f t="shared" si="1311"/>
        <v>0</v>
      </c>
      <c r="Q4438">
        <f t="shared" si="1312"/>
        <v>0</v>
      </c>
      <c r="R4438">
        <f t="shared" si="1313"/>
        <v>0</v>
      </c>
      <c r="S4438">
        <f t="shared" si="1314"/>
        <v>0</v>
      </c>
      <c r="T4438">
        <f t="shared" si="1315"/>
        <v>0</v>
      </c>
      <c r="U4438">
        <f t="shared" si="1316"/>
        <v>0</v>
      </c>
      <c r="V4438">
        <f t="shared" si="1317"/>
        <v>0</v>
      </c>
      <c r="W4438">
        <f t="shared" si="1318"/>
        <v>0</v>
      </c>
      <c r="X4438">
        <f t="shared" si="1319"/>
        <v>0</v>
      </c>
      <c r="Y4438">
        <f t="shared" si="1320"/>
        <v>1</v>
      </c>
      <c r="Z4438">
        <f t="shared" si="1321"/>
        <v>0</v>
      </c>
      <c r="AA4438">
        <f t="shared" si="1322"/>
        <v>0</v>
      </c>
      <c r="AB4438">
        <f t="shared" si="1323"/>
        <v>0</v>
      </c>
      <c r="AC4438">
        <f t="shared" si="1324"/>
        <v>0</v>
      </c>
      <c r="AD4438" s="2">
        <f t="shared" si="1325"/>
        <v>1.0989010989010992E-2</v>
      </c>
      <c r="AE4438">
        <f t="shared" si="1326"/>
        <v>0.11496703296703295</v>
      </c>
      <c r="AF4438">
        <f t="shared" si="1327"/>
        <v>0</v>
      </c>
      <c r="AG4438">
        <f t="shared" si="1328"/>
        <v>10.462</v>
      </c>
      <c r="AH4438">
        <f t="shared" si="1329"/>
        <v>0</v>
      </c>
    </row>
    <row r="4439" spans="1:34" x14ac:dyDescent="0.25">
      <c r="A4439" t="s">
        <v>5176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10.327999999999999</v>
      </c>
      <c r="L4439">
        <v>0</v>
      </c>
      <c r="M4439">
        <v>0</v>
      </c>
      <c r="N4439">
        <v>0</v>
      </c>
      <c r="O4439">
        <v>0</v>
      </c>
      <c r="P4439">
        <f t="shared" si="1311"/>
        <v>0</v>
      </c>
      <c r="Q4439">
        <f t="shared" si="1312"/>
        <v>0</v>
      </c>
      <c r="R4439">
        <f t="shared" si="1313"/>
        <v>0</v>
      </c>
      <c r="S4439">
        <f t="shared" si="1314"/>
        <v>0</v>
      </c>
      <c r="T4439">
        <f t="shared" si="1315"/>
        <v>0</v>
      </c>
      <c r="U4439">
        <f t="shared" si="1316"/>
        <v>0</v>
      </c>
      <c r="V4439">
        <f t="shared" si="1317"/>
        <v>0</v>
      </c>
      <c r="W4439">
        <f t="shared" si="1318"/>
        <v>0</v>
      </c>
      <c r="X4439">
        <f t="shared" si="1319"/>
        <v>0</v>
      </c>
      <c r="Y4439">
        <f t="shared" si="1320"/>
        <v>1</v>
      </c>
      <c r="Z4439">
        <f t="shared" si="1321"/>
        <v>0</v>
      </c>
      <c r="AA4439">
        <f t="shared" si="1322"/>
        <v>0</v>
      </c>
      <c r="AB4439">
        <f t="shared" si="1323"/>
        <v>0</v>
      </c>
      <c r="AC4439">
        <f t="shared" si="1324"/>
        <v>0</v>
      </c>
      <c r="AD4439" s="2">
        <f t="shared" si="1325"/>
        <v>1.0989010989010992E-2</v>
      </c>
      <c r="AE4439">
        <f t="shared" si="1326"/>
        <v>0.11349450549450547</v>
      </c>
      <c r="AF4439">
        <f t="shared" si="1327"/>
        <v>0</v>
      </c>
      <c r="AG4439">
        <f t="shared" si="1328"/>
        <v>10.327999999999999</v>
      </c>
      <c r="AH4439">
        <f t="shared" si="1329"/>
        <v>0</v>
      </c>
    </row>
    <row r="4440" spans="1:34" x14ac:dyDescent="0.25">
      <c r="A4440" t="s">
        <v>5177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10.076000000000001</v>
      </c>
      <c r="L4440">
        <v>0</v>
      </c>
      <c r="M4440">
        <v>0</v>
      </c>
      <c r="N4440">
        <v>0</v>
      </c>
      <c r="O4440">
        <v>0</v>
      </c>
      <c r="P4440">
        <f t="shared" si="1311"/>
        <v>0</v>
      </c>
      <c r="Q4440">
        <f t="shared" si="1312"/>
        <v>0</v>
      </c>
      <c r="R4440">
        <f t="shared" si="1313"/>
        <v>0</v>
      </c>
      <c r="S4440">
        <f t="shared" si="1314"/>
        <v>0</v>
      </c>
      <c r="T4440">
        <f t="shared" si="1315"/>
        <v>0</v>
      </c>
      <c r="U4440">
        <f t="shared" si="1316"/>
        <v>0</v>
      </c>
      <c r="V4440">
        <f t="shared" si="1317"/>
        <v>0</v>
      </c>
      <c r="W4440">
        <f t="shared" si="1318"/>
        <v>0</v>
      </c>
      <c r="X4440">
        <f t="shared" si="1319"/>
        <v>0</v>
      </c>
      <c r="Y4440">
        <f t="shared" si="1320"/>
        <v>1</v>
      </c>
      <c r="Z4440">
        <f t="shared" si="1321"/>
        <v>0</v>
      </c>
      <c r="AA4440">
        <f t="shared" si="1322"/>
        <v>0</v>
      </c>
      <c r="AB4440">
        <f t="shared" si="1323"/>
        <v>0</v>
      </c>
      <c r="AC4440">
        <f t="shared" si="1324"/>
        <v>0</v>
      </c>
      <c r="AD4440" s="2">
        <f t="shared" si="1325"/>
        <v>1.0989010989010992E-2</v>
      </c>
      <c r="AE4440">
        <f t="shared" si="1326"/>
        <v>0.11072527472527474</v>
      </c>
      <c r="AF4440">
        <f t="shared" si="1327"/>
        <v>0</v>
      </c>
      <c r="AG4440">
        <f t="shared" si="1328"/>
        <v>10.076000000000001</v>
      </c>
      <c r="AH4440">
        <f t="shared" si="1329"/>
        <v>0</v>
      </c>
    </row>
    <row r="4441" spans="1:34" x14ac:dyDescent="0.25">
      <c r="A4441" t="s">
        <v>5178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10.048</v>
      </c>
      <c r="L4441">
        <v>0</v>
      </c>
      <c r="M4441">
        <v>0</v>
      </c>
      <c r="N4441">
        <v>0</v>
      </c>
      <c r="O4441">
        <v>0</v>
      </c>
      <c r="P4441">
        <f t="shared" si="1311"/>
        <v>0</v>
      </c>
      <c r="Q4441">
        <f t="shared" si="1312"/>
        <v>0</v>
      </c>
      <c r="R4441">
        <f t="shared" si="1313"/>
        <v>0</v>
      </c>
      <c r="S4441">
        <f t="shared" si="1314"/>
        <v>0</v>
      </c>
      <c r="T4441">
        <f t="shared" si="1315"/>
        <v>0</v>
      </c>
      <c r="U4441">
        <f t="shared" si="1316"/>
        <v>0</v>
      </c>
      <c r="V4441">
        <f t="shared" si="1317"/>
        <v>0</v>
      </c>
      <c r="W4441">
        <f t="shared" si="1318"/>
        <v>0</v>
      </c>
      <c r="X4441">
        <f t="shared" si="1319"/>
        <v>0</v>
      </c>
      <c r="Y4441">
        <f t="shared" si="1320"/>
        <v>1</v>
      </c>
      <c r="Z4441">
        <f t="shared" si="1321"/>
        <v>0</v>
      </c>
      <c r="AA4441">
        <f t="shared" si="1322"/>
        <v>0</v>
      </c>
      <c r="AB4441">
        <f t="shared" si="1323"/>
        <v>0</v>
      </c>
      <c r="AC4441">
        <f t="shared" si="1324"/>
        <v>0</v>
      </c>
      <c r="AD4441" s="2">
        <f t="shared" si="1325"/>
        <v>1.0989010989010992E-2</v>
      </c>
      <c r="AE4441">
        <f t="shared" si="1326"/>
        <v>0.1104175824175824</v>
      </c>
      <c r="AF4441">
        <f t="shared" si="1327"/>
        <v>0</v>
      </c>
      <c r="AG4441">
        <f t="shared" si="1328"/>
        <v>10.048</v>
      </c>
      <c r="AH4441">
        <f t="shared" si="1329"/>
        <v>0</v>
      </c>
    </row>
    <row r="4442" spans="1:34" x14ac:dyDescent="0.25">
      <c r="A4442" t="s">
        <v>5181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9.7919999999999998</v>
      </c>
      <c r="L4442">
        <v>0</v>
      </c>
      <c r="M4442">
        <v>0</v>
      </c>
      <c r="N4442">
        <v>0</v>
      </c>
      <c r="O4442">
        <v>0</v>
      </c>
      <c r="P4442">
        <f t="shared" si="1311"/>
        <v>0</v>
      </c>
      <c r="Q4442">
        <f t="shared" si="1312"/>
        <v>0</v>
      </c>
      <c r="R4442">
        <f t="shared" si="1313"/>
        <v>0</v>
      </c>
      <c r="S4442">
        <f t="shared" si="1314"/>
        <v>0</v>
      </c>
      <c r="T4442">
        <f t="shared" si="1315"/>
        <v>0</v>
      </c>
      <c r="U4442">
        <f t="shared" si="1316"/>
        <v>0</v>
      </c>
      <c r="V4442">
        <f t="shared" si="1317"/>
        <v>0</v>
      </c>
      <c r="W4442">
        <f t="shared" si="1318"/>
        <v>0</v>
      </c>
      <c r="X4442">
        <f t="shared" si="1319"/>
        <v>0</v>
      </c>
      <c r="Y4442">
        <f t="shared" si="1320"/>
        <v>1</v>
      </c>
      <c r="Z4442">
        <f t="shared" si="1321"/>
        <v>0</v>
      </c>
      <c r="AA4442">
        <f t="shared" si="1322"/>
        <v>0</v>
      </c>
      <c r="AB4442">
        <f t="shared" si="1323"/>
        <v>0</v>
      </c>
      <c r="AC4442">
        <f t="shared" si="1324"/>
        <v>0</v>
      </c>
      <c r="AD4442" s="2">
        <f t="shared" si="1325"/>
        <v>1.0989010989010992E-2</v>
      </c>
      <c r="AE4442">
        <f t="shared" si="1326"/>
        <v>0.10760439560439562</v>
      </c>
      <c r="AF4442">
        <f t="shared" si="1327"/>
        <v>0</v>
      </c>
      <c r="AG4442">
        <f t="shared" si="1328"/>
        <v>9.7919999999999998</v>
      </c>
      <c r="AH4442">
        <f t="shared" si="1329"/>
        <v>0</v>
      </c>
    </row>
    <row r="4443" spans="1:34" x14ac:dyDescent="0.25">
      <c r="A4443" t="s">
        <v>5183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9.532</v>
      </c>
      <c r="L4443">
        <v>0</v>
      </c>
      <c r="M4443">
        <v>0</v>
      </c>
      <c r="N4443">
        <v>0</v>
      </c>
      <c r="O4443">
        <v>0</v>
      </c>
      <c r="P4443">
        <f t="shared" si="1311"/>
        <v>0</v>
      </c>
      <c r="Q4443">
        <f t="shared" si="1312"/>
        <v>0</v>
      </c>
      <c r="R4443">
        <f t="shared" si="1313"/>
        <v>0</v>
      </c>
      <c r="S4443">
        <f t="shared" si="1314"/>
        <v>0</v>
      </c>
      <c r="T4443">
        <f t="shared" si="1315"/>
        <v>0</v>
      </c>
      <c r="U4443">
        <f t="shared" si="1316"/>
        <v>0</v>
      </c>
      <c r="V4443">
        <f t="shared" si="1317"/>
        <v>0</v>
      </c>
      <c r="W4443">
        <f t="shared" si="1318"/>
        <v>0</v>
      </c>
      <c r="X4443">
        <f t="shared" si="1319"/>
        <v>0</v>
      </c>
      <c r="Y4443">
        <f t="shared" si="1320"/>
        <v>1</v>
      </c>
      <c r="Z4443">
        <f t="shared" si="1321"/>
        <v>0</v>
      </c>
      <c r="AA4443">
        <f t="shared" si="1322"/>
        <v>0</v>
      </c>
      <c r="AB4443">
        <f t="shared" si="1323"/>
        <v>0</v>
      </c>
      <c r="AC4443">
        <f t="shared" si="1324"/>
        <v>0</v>
      </c>
      <c r="AD4443" s="2">
        <f t="shared" si="1325"/>
        <v>1.0989010989010992E-2</v>
      </c>
      <c r="AE4443">
        <f t="shared" si="1326"/>
        <v>0.10474725274725274</v>
      </c>
      <c r="AF4443">
        <f t="shared" si="1327"/>
        <v>0</v>
      </c>
      <c r="AG4443">
        <f t="shared" si="1328"/>
        <v>9.532</v>
      </c>
      <c r="AH4443">
        <f t="shared" si="1329"/>
        <v>0</v>
      </c>
    </row>
    <row r="4444" spans="1:34" x14ac:dyDescent="0.25">
      <c r="A4444" t="s">
        <v>5184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9.5299999999999994</v>
      </c>
      <c r="L4444">
        <v>0</v>
      </c>
      <c r="M4444">
        <v>0</v>
      </c>
      <c r="N4444">
        <v>0</v>
      </c>
      <c r="O4444">
        <v>0</v>
      </c>
      <c r="P4444">
        <f t="shared" si="1311"/>
        <v>0</v>
      </c>
      <c r="Q4444">
        <f t="shared" si="1312"/>
        <v>0</v>
      </c>
      <c r="R4444">
        <f t="shared" si="1313"/>
        <v>0</v>
      </c>
      <c r="S4444">
        <f t="shared" si="1314"/>
        <v>0</v>
      </c>
      <c r="T4444">
        <f t="shared" si="1315"/>
        <v>0</v>
      </c>
      <c r="U4444">
        <f t="shared" si="1316"/>
        <v>0</v>
      </c>
      <c r="V4444">
        <f t="shared" si="1317"/>
        <v>0</v>
      </c>
      <c r="W4444">
        <f t="shared" si="1318"/>
        <v>0</v>
      </c>
      <c r="X4444">
        <f t="shared" si="1319"/>
        <v>0</v>
      </c>
      <c r="Y4444">
        <f t="shared" si="1320"/>
        <v>1</v>
      </c>
      <c r="Z4444">
        <f t="shared" si="1321"/>
        <v>0</v>
      </c>
      <c r="AA4444">
        <f t="shared" si="1322"/>
        <v>0</v>
      </c>
      <c r="AB4444">
        <f t="shared" si="1323"/>
        <v>0</v>
      </c>
      <c r="AC4444">
        <f t="shared" si="1324"/>
        <v>0</v>
      </c>
      <c r="AD4444" s="2">
        <f t="shared" si="1325"/>
        <v>1.0989010989010992E-2</v>
      </c>
      <c r="AE4444">
        <f t="shared" si="1326"/>
        <v>0.10472527472527474</v>
      </c>
      <c r="AF4444">
        <f t="shared" si="1327"/>
        <v>0</v>
      </c>
      <c r="AG4444">
        <f t="shared" si="1328"/>
        <v>9.5299999999999994</v>
      </c>
      <c r="AH4444">
        <f t="shared" si="1329"/>
        <v>0</v>
      </c>
    </row>
    <row r="4445" spans="1:34" x14ac:dyDescent="0.25">
      <c r="A4445" t="s">
        <v>5193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9.3219999999999992</v>
      </c>
      <c r="L4445">
        <v>0</v>
      </c>
      <c r="M4445">
        <v>0</v>
      </c>
      <c r="N4445">
        <v>0</v>
      </c>
      <c r="O4445">
        <v>0</v>
      </c>
      <c r="P4445">
        <f t="shared" si="1311"/>
        <v>0</v>
      </c>
      <c r="Q4445">
        <f t="shared" si="1312"/>
        <v>0</v>
      </c>
      <c r="R4445">
        <f t="shared" si="1313"/>
        <v>0</v>
      </c>
      <c r="S4445">
        <f t="shared" si="1314"/>
        <v>0</v>
      </c>
      <c r="T4445">
        <f t="shared" si="1315"/>
        <v>0</v>
      </c>
      <c r="U4445">
        <f t="shared" si="1316"/>
        <v>0</v>
      </c>
      <c r="V4445">
        <f t="shared" si="1317"/>
        <v>0</v>
      </c>
      <c r="W4445">
        <f t="shared" si="1318"/>
        <v>0</v>
      </c>
      <c r="X4445">
        <f t="shared" si="1319"/>
        <v>0</v>
      </c>
      <c r="Y4445">
        <f t="shared" si="1320"/>
        <v>1</v>
      </c>
      <c r="Z4445">
        <f t="shared" si="1321"/>
        <v>0</v>
      </c>
      <c r="AA4445">
        <f t="shared" si="1322"/>
        <v>0</v>
      </c>
      <c r="AB4445">
        <f t="shared" si="1323"/>
        <v>0</v>
      </c>
      <c r="AC4445">
        <f t="shared" si="1324"/>
        <v>0</v>
      </c>
      <c r="AD4445" s="2">
        <f t="shared" si="1325"/>
        <v>1.0989010989010992E-2</v>
      </c>
      <c r="AE4445">
        <f t="shared" si="1326"/>
        <v>0.10243956043956044</v>
      </c>
      <c r="AF4445">
        <f t="shared" si="1327"/>
        <v>0</v>
      </c>
      <c r="AG4445">
        <f t="shared" si="1328"/>
        <v>9.3219999999999992</v>
      </c>
      <c r="AH4445">
        <f t="shared" si="1329"/>
        <v>0</v>
      </c>
    </row>
    <row r="4446" spans="1:34" x14ac:dyDescent="0.25">
      <c r="A4446" t="s">
        <v>5195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9.2840000000000007</v>
      </c>
      <c r="L4446">
        <v>0</v>
      </c>
      <c r="M4446">
        <v>0</v>
      </c>
      <c r="N4446">
        <v>0</v>
      </c>
      <c r="O4446">
        <v>0</v>
      </c>
      <c r="P4446">
        <f t="shared" si="1311"/>
        <v>0</v>
      </c>
      <c r="Q4446">
        <f t="shared" si="1312"/>
        <v>0</v>
      </c>
      <c r="R4446">
        <f t="shared" si="1313"/>
        <v>0</v>
      </c>
      <c r="S4446">
        <f t="shared" si="1314"/>
        <v>0</v>
      </c>
      <c r="T4446">
        <f t="shared" si="1315"/>
        <v>0</v>
      </c>
      <c r="U4446">
        <f t="shared" si="1316"/>
        <v>0</v>
      </c>
      <c r="V4446">
        <f t="shared" si="1317"/>
        <v>0</v>
      </c>
      <c r="W4446">
        <f t="shared" si="1318"/>
        <v>0</v>
      </c>
      <c r="X4446">
        <f t="shared" si="1319"/>
        <v>0</v>
      </c>
      <c r="Y4446">
        <f t="shared" si="1320"/>
        <v>1</v>
      </c>
      <c r="Z4446">
        <f t="shared" si="1321"/>
        <v>0</v>
      </c>
      <c r="AA4446">
        <f t="shared" si="1322"/>
        <v>0</v>
      </c>
      <c r="AB4446">
        <f t="shared" si="1323"/>
        <v>0</v>
      </c>
      <c r="AC4446">
        <f t="shared" si="1324"/>
        <v>0</v>
      </c>
      <c r="AD4446" s="2">
        <f t="shared" si="1325"/>
        <v>1.0989010989010992E-2</v>
      </c>
      <c r="AE4446">
        <f t="shared" si="1326"/>
        <v>0.10202197802197804</v>
      </c>
      <c r="AF4446">
        <f t="shared" si="1327"/>
        <v>0</v>
      </c>
      <c r="AG4446">
        <f t="shared" si="1328"/>
        <v>9.2840000000000007</v>
      </c>
      <c r="AH4446">
        <f t="shared" si="1329"/>
        <v>0</v>
      </c>
    </row>
    <row r="4447" spans="1:34" x14ac:dyDescent="0.25">
      <c r="A4447" t="s">
        <v>5199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9.0790000000000006</v>
      </c>
      <c r="L4447">
        <v>0</v>
      </c>
      <c r="M4447">
        <v>0</v>
      </c>
      <c r="N4447">
        <v>0</v>
      </c>
      <c r="O4447">
        <v>0</v>
      </c>
      <c r="P4447">
        <f t="shared" si="1311"/>
        <v>0</v>
      </c>
      <c r="Q4447">
        <f t="shared" si="1312"/>
        <v>0</v>
      </c>
      <c r="R4447">
        <f t="shared" si="1313"/>
        <v>0</v>
      </c>
      <c r="S4447">
        <f t="shared" si="1314"/>
        <v>0</v>
      </c>
      <c r="T4447">
        <f t="shared" si="1315"/>
        <v>0</v>
      </c>
      <c r="U4447">
        <f t="shared" si="1316"/>
        <v>0</v>
      </c>
      <c r="V4447">
        <f t="shared" si="1317"/>
        <v>0</v>
      </c>
      <c r="W4447">
        <f t="shared" si="1318"/>
        <v>0</v>
      </c>
      <c r="X4447">
        <f t="shared" si="1319"/>
        <v>0</v>
      </c>
      <c r="Y4447">
        <f t="shared" si="1320"/>
        <v>1</v>
      </c>
      <c r="Z4447">
        <f t="shared" si="1321"/>
        <v>0</v>
      </c>
      <c r="AA4447">
        <f t="shared" si="1322"/>
        <v>0</v>
      </c>
      <c r="AB4447">
        <f t="shared" si="1323"/>
        <v>0</v>
      </c>
      <c r="AC4447">
        <f t="shared" si="1324"/>
        <v>0</v>
      </c>
      <c r="AD4447" s="2">
        <f t="shared" si="1325"/>
        <v>1.0989010989010992E-2</v>
      </c>
      <c r="AE4447">
        <f t="shared" si="1326"/>
        <v>9.9769230769230777E-2</v>
      </c>
      <c r="AF4447">
        <f t="shared" si="1327"/>
        <v>0</v>
      </c>
      <c r="AG4447">
        <f t="shared" si="1328"/>
        <v>9.0790000000000006</v>
      </c>
      <c r="AH4447">
        <f t="shared" si="1329"/>
        <v>0</v>
      </c>
    </row>
    <row r="4448" spans="1:34" x14ac:dyDescent="0.25">
      <c r="A4448" t="s">
        <v>5201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9.0579999999999998</v>
      </c>
      <c r="L4448">
        <v>0</v>
      </c>
      <c r="M4448">
        <v>0</v>
      </c>
      <c r="N4448">
        <v>0</v>
      </c>
      <c r="O4448">
        <v>0</v>
      </c>
      <c r="P4448">
        <f t="shared" si="1311"/>
        <v>0</v>
      </c>
      <c r="Q4448">
        <f t="shared" si="1312"/>
        <v>0</v>
      </c>
      <c r="R4448">
        <f t="shared" si="1313"/>
        <v>0</v>
      </c>
      <c r="S4448">
        <f t="shared" si="1314"/>
        <v>0</v>
      </c>
      <c r="T4448">
        <f t="shared" si="1315"/>
        <v>0</v>
      </c>
      <c r="U4448">
        <f t="shared" si="1316"/>
        <v>0</v>
      </c>
      <c r="V4448">
        <f t="shared" si="1317"/>
        <v>0</v>
      </c>
      <c r="W4448">
        <f t="shared" si="1318"/>
        <v>0</v>
      </c>
      <c r="X4448">
        <f t="shared" si="1319"/>
        <v>0</v>
      </c>
      <c r="Y4448">
        <f t="shared" si="1320"/>
        <v>1</v>
      </c>
      <c r="Z4448">
        <f t="shared" si="1321"/>
        <v>0</v>
      </c>
      <c r="AA4448">
        <f t="shared" si="1322"/>
        <v>0</v>
      </c>
      <c r="AB4448">
        <f t="shared" si="1323"/>
        <v>0</v>
      </c>
      <c r="AC4448">
        <f t="shared" si="1324"/>
        <v>0</v>
      </c>
      <c r="AD4448" s="2">
        <f t="shared" si="1325"/>
        <v>1.0989010989010992E-2</v>
      </c>
      <c r="AE4448">
        <f t="shared" si="1326"/>
        <v>9.9538461538461548E-2</v>
      </c>
      <c r="AF4448">
        <f t="shared" si="1327"/>
        <v>0</v>
      </c>
      <c r="AG4448">
        <f t="shared" si="1328"/>
        <v>9.0579999999999998</v>
      </c>
      <c r="AH4448">
        <f t="shared" si="1329"/>
        <v>0</v>
      </c>
    </row>
    <row r="4449" spans="1:34" x14ac:dyDescent="0.25">
      <c r="A4449" t="s">
        <v>5203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9.0579999999999998</v>
      </c>
      <c r="L4449">
        <v>0</v>
      </c>
      <c r="M4449">
        <v>0</v>
      </c>
      <c r="N4449">
        <v>0</v>
      </c>
      <c r="O4449">
        <v>0</v>
      </c>
      <c r="P4449">
        <f t="shared" si="1311"/>
        <v>0</v>
      </c>
      <c r="Q4449">
        <f t="shared" si="1312"/>
        <v>0</v>
      </c>
      <c r="R4449">
        <f t="shared" si="1313"/>
        <v>0</v>
      </c>
      <c r="S4449">
        <f t="shared" si="1314"/>
        <v>0</v>
      </c>
      <c r="T4449">
        <f t="shared" si="1315"/>
        <v>0</v>
      </c>
      <c r="U4449">
        <f t="shared" si="1316"/>
        <v>0</v>
      </c>
      <c r="V4449">
        <f t="shared" si="1317"/>
        <v>0</v>
      </c>
      <c r="W4449">
        <f t="shared" si="1318"/>
        <v>0</v>
      </c>
      <c r="X4449">
        <f t="shared" si="1319"/>
        <v>0</v>
      </c>
      <c r="Y4449">
        <f t="shared" si="1320"/>
        <v>1</v>
      </c>
      <c r="Z4449">
        <f t="shared" si="1321"/>
        <v>0</v>
      </c>
      <c r="AA4449">
        <f t="shared" si="1322"/>
        <v>0</v>
      </c>
      <c r="AB4449">
        <f t="shared" si="1323"/>
        <v>0</v>
      </c>
      <c r="AC4449">
        <f t="shared" si="1324"/>
        <v>0</v>
      </c>
      <c r="AD4449" s="2">
        <f t="shared" si="1325"/>
        <v>1.0989010989010992E-2</v>
      </c>
      <c r="AE4449">
        <f t="shared" si="1326"/>
        <v>9.9538461538461548E-2</v>
      </c>
      <c r="AF4449">
        <f t="shared" si="1327"/>
        <v>0</v>
      </c>
      <c r="AG4449">
        <f t="shared" si="1328"/>
        <v>9.0579999999999998</v>
      </c>
      <c r="AH4449">
        <f t="shared" si="1329"/>
        <v>0</v>
      </c>
    </row>
    <row r="4450" spans="1:34" x14ac:dyDescent="0.25">
      <c r="A4450" t="s">
        <v>5207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9.01</v>
      </c>
      <c r="L4450">
        <v>0</v>
      </c>
      <c r="M4450">
        <v>0</v>
      </c>
      <c r="N4450">
        <v>0</v>
      </c>
      <c r="O4450">
        <v>0</v>
      </c>
      <c r="P4450">
        <f t="shared" si="1311"/>
        <v>0</v>
      </c>
      <c r="Q4450">
        <f t="shared" si="1312"/>
        <v>0</v>
      </c>
      <c r="R4450">
        <f t="shared" si="1313"/>
        <v>0</v>
      </c>
      <c r="S4450">
        <f t="shared" si="1314"/>
        <v>0</v>
      </c>
      <c r="T4450">
        <f t="shared" si="1315"/>
        <v>0</v>
      </c>
      <c r="U4450">
        <f t="shared" si="1316"/>
        <v>0</v>
      </c>
      <c r="V4450">
        <f t="shared" si="1317"/>
        <v>0</v>
      </c>
      <c r="W4450">
        <f t="shared" si="1318"/>
        <v>0</v>
      </c>
      <c r="X4450">
        <f t="shared" si="1319"/>
        <v>0</v>
      </c>
      <c r="Y4450">
        <f t="shared" si="1320"/>
        <v>1</v>
      </c>
      <c r="Z4450">
        <f t="shared" si="1321"/>
        <v>0</v>
      </c>
      <c r="AA4450">
        <f t="shared" si="1322"/>
        <v>0</v>
      </c>
      <c r="AB4450">
        <f t="shared" si="1323"/>
        <v>0</v>
      </c>
      <c r="AC4450">
        <f t="shared" si="1324"/>
        <v>0</v>
      </c>
      <c r="AD4450" s="2">
        <f t="shared" si="1325"/>
        <v>1.0989010989010992E-2</v>
      </c>
      <c r="AE4450">
        <f t="shared" si="1326"/>
        <v>9.9010989010989023E-2</v>
      </c>
      <c r="AF4450">
        <f t="shared" si="1327"/>
        <v>0</v>
      </c>
      <c r="AG4450">
        <f t="shared" si="1328"/>
        <v>9.01</v>
      </c>
      <c r="AH4450">
        <f t="shared" si="1329"/>
        <v>0</v>
      </c>
    </row>
    <row r="4451" spans="1:34" x14ac:dyDescent="0.25">
      <c r="A4451" t="s">
        <v>5212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8.5839999999999996</v>
      </c>
      <c r="L4451">
        <v>0</v>
      </c>
      <c r="M4451">
        <v>0</v>
      </c>
      <c r="N4451">
        <v>0</v>
      </c>
      <c r="O4451">
        <v>0</v>
      </c>
      <c r="P4451">
        <f t="shared" si="1311"/>
        <v>0</v>
      </c>
      <c r="Q4451">
        <f t="shared" si="1312"/>
        <v>0</v>
      </c>
      <c r="R4451">
        <f t="shared" si="1313"/>
        <v>0</v>
      </c>
      <c r="S4451">
        <f t="shared" si="1314"/>
        <v>0</v>
      </c>
      <c r="T4451">
        <f t="shared" si="1315"/>
        <v>0</v>
      </c>
      <c r="U4451">
        <f t="shared" si="1316"/>
        <v>0</v>
      </c>
      <c r="V4451">
        <f t="shared" si="1317"/>
        <v>0</v>
      </c>
      <c r="W4451">
        <f t="shared" si="1318"/>
        <v>0</v>
      </c>
      <c r="X4451">
        <f t="shared" si="1319"/>
        <v>0</v>
      </c>
      <c r="Y4451">
        <f t="shared" si="1320"/>
        <v>1</v>
      </c>
      <c r="Z4451">
        <f t="shared" si="1321"/>
        <v>0</v>
      </c>
      <c r="AA4451">
        <f t="shared" si="1322"/>
        <v>0</v>
      </c>
      <c r="AB4451">
        <f t="shared" si="1323"/>
        <v>0</v>
      </c>
      <c r="AC4451">
        <f t="shared" si="1324"/>
        <v>0</v>
      </c>
      <c r="AD4451" s="2">
        <f t="shared" si="1325"/>
        <v>1.0989010989010992E-2</v>
      </c>
      <c r="AE4451">
        <f t="shared" si="1326"/>
        <v>9.4329670329670351E-2</v>
      </c>
      <c r="AF4451">
        <f t="shared" si="1327"/>
        <v>0</v>
      </c>
      <c r="AG4451">
        <f t="shared" si="1328"/>
        <v>8.5839999999999996</v>
      </c>
      <c r="AH4451">
        <f t="shared" si="1329"/>
        <v>0</v>
      </c>
    </row>
    <row r="4452" spans="1:34" x14ac:dyDescent="0.25">
      <c r="A4452" t="s">
        <v>5213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8.5839999999999996</v>
      </c>
      <c r="L4452">
        <v>0</v>
      </c>
      <c r="M4452">
        <v>0</v>
      </c>
      <c r="N4452">
        <v>0</v>
      </c>
      <c r="O4452">
        <v>0</v>
      </c>
      <c r="P4452">
        <f t="shared" si="1311"/>
        <v>0</v>
      </c>
      <c r="Q4452">
        <f t="shared" si="1312"/>
        <v>0</v>
      </c>
      <c r="R4452">
        <f t="shared" si="1313"/>
        <v>0</v>
      </c>
      <c r="S4452">
        <f t="shared" si="1314"/>
        <v>0</v>
      </c>
      <c r="T4452">
        <f t="shared" si="1315"/>
        <v>0</v>
      </c>
      <c r="U4452">
        <f t="shared" si="1316"/>
        <v>0</v>
      </c>
      <c r="V4452">
        <f t="shared" si="1317"/>
        <v>0</v>
      </c>
      <c r="W4452">
        <f t="shared" si="1318"/>
        <v>0</v>
      </c>
      <c r="X4452">
        <f t="shared" si="1319"/>
        <v>0</v>
      </c>
      <c r="Y4452">
        <f t="shared" si="1320"/>
        <v>1</v>
      </c>
      <c r="Z4452">
        <f t="shared" si="1321"/>
        <v>0</v>
      </c>
      <c r="AA4452">
        <f t="shared" si="1322"/>
        <v>0</v>
      </c>
      <c r="AB4452">
        <f t="shared" si="1323"/>
        <v>0</v>
      </c>
      <c r="AC4452">
        <f t="shared" si="1324"/>
        <v>0</v>
      </c>
      <c r="AD4452" s="2">
        <f t="shared" si="1325"/>
        <v>1.0989010989010992E-2</v>
      </c>
      <c r="AE4452">
        <f t="shared" si="1326"/>
        <v>9.4329670329670351E-2</v>
      </c>
      <c r="AF4452">
        <f t="shared" si="1327"/>
        <v>0</v>
      </c>
      <c r="AG4452">
        <f t="shared" si="1328"/>
        <v>8.5839999999999996</v>
      </c>
      <c r="AH4452">
        <f t="shared" si="1329"/>
        <v>0</v>
      </c>
    </row>
    <row r="4453" spans="1:34" x14ac:dyDescent="0.25">
      <c r="A4453" t="s">
        <v>5214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8.5839999999999996</v>
      </c>
      <c r="L4453">
        <v>0</v>
      </c>
      <c r="M4453">
        <v>0</v>
      </c>
      <c r="N4453">
        <v>0</v>
      </c>
      <c r="O4453">
        <v>0</v>
      </c>
      <c r="P4453">
        <f t="shared" si="1311"/>
        <v>0</v>
      </c>
      <c r="Q4453">
        <f t="shared" si="1312"/>
        <v>0</v>
      </c>
      <c r="R4453">
        <f t="shared" si="1313"/>
        <v>0</v>
      </c>
      <c r="S4453">
        <f t="shared" si="1314"/>
        <v>0</v>
      </c>
      <c r="T4453">
        <f t="shared" si="1315"/>
        <v>0</v>
      </c>
      <c r="U4453">
        <f t="shared" si="1316"/>
        <v>0</v>
      </c>
      <c r="V4453">
        <f t="shared" si="1317"/>
        <v>0</v>
      </c>
      <c r="W4453">
        <f t="shared" si="1318"/>
        <v>0</v>
      </c>
      <c r="X4453">
        <f t="shared" si="1319"/>
        <v>0</v>
      </c>
      <c r="Y4453">
        <f t="shared" si="1320"/>
        <v>1</v>
      </c>
      <c r="Z4453">
        <f t="shared" si="1321"/>
        <v>0</v>
      </c>
      <c r="AA4453">
        <f t="shared" si="1322"/>
        <v>0</v>
      </c>
      <c r="AB4453">
        <f t="shared" si="1323"/>
        <v>0</v>
      </c>
      <c r="AC4453">
        <f t="shared" si="1324"/>
        <v>0</v>
      </c>
      <c r="AD4453" s="2">
        <f t="shared" si="1325"/>
        <v>1.0989010989010992E-2</v>
      </c>
      <c r="AE4453">
        <f t="shared" si="1326"/>
        <v>9.4329670329670351E-2</v>
      </c>
      <c r="AF4453">
        <f t="shared" si="1327"/>
        <v>0</v>
      </c>
      <c r="AG4453">
        <f t="shared" si="1328"/>
        <v>8.5839999999999996</v>
      </c>
      <c r="AH4453">
        <f t="shared" si="1329"/>
        <v>0</v>
      </c>
    </row>
    <row r="4454" spans="1:34" x14ac:dyDescent="0.25">
      <c r="A4454" t="s">
        <v>5216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8.5839999999999996</v>
      </c>
      <c r="L4454">
        <v>0</v>
      </c>
      <c r="M4454">
        <v>0</v>
      </c>
      <c r="N4454">
        <v>0</v>
      </c>
      <c r="O4454">
        <v>0</v>
      </c>
      <c r="P4454">
        <f t="shared" si="1311"/>
        <v>0</v>
      </c>
      <c r="Q4454">
        <f t="shared" si="1312"/>
        <v>0</v>
      </c>
      <c r="R4454">
        <f t="shared" si="1313"/>
        <v>0</v>
      </c>
      <c r="S4454">
        <f t="shared" si="1314"/>
        <v>0</v>
      </c>
      <c r="T4454">
        <f t="shared" si="1315"/>
        <v>0</v>
      </c>
      <c r="U4454">
        <f t="shared" si="1316"/>
        <v>0</v>
      </c>
      <c r="V4454">
        <f t="shared" si="1317"/>
        <v>0</v>
      </c>
      <c r="W4454">
        <f t="shared" si="1318"/>
        <v>0</v>
      </c>
      <c r="X4454">
        <f t="shared" si="1319"/>
        <v>0</v>
      </c>
      <c r="Y4454">
        <f t="shared" si="1320"/>
        <v>1</v>
      </c>
      <c r="Z4454">
        <f t="shared" si="1321"/>
        <v>0</v>
      </c>
      <c r="AA4454">
        <f t="shared" si="1322"/>
        <v>0</v>
      </c>
      <c r="AB4454">
        <f t="shared" si="1323"/>
        <v>0</v>
      </c>
      <c r="AC4454">
        <f t="shared" si="1324"/>
        <v>0</v>
      </c>
      <c r="AD4454" s="2">
        <f t="shared" si="1325"/>
        <v>1.0989010989010992E-2</v>
      </c>
      <c r="AE4454">
        <f t="shared" si="1326"/>
        <v>9.4329670329670351E-2</v>
      </c>
      <c r="AF4454">
        <f t="shared" si="1327"/>
        <v>0</v>
      </c>
      <c r="AG4454">
        <f t="shared" si="1328"/>
        <v>8.5839999999999996</v>
      </c>
      <c r="AH4454">
        <f t="shared" si="1329"/>
        <v>0</v>
      </c>
    </row>
    <row r="4455" spans="1:34" x14ac:dyDescent="0.25">
      <c r="A4455" t="s">
        <v>5217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8.5839999999999996</v>
      </c>
      <c r="L4455">
        <v>0</v>
      </c>
      <c r="M4455">
        <v>0</v>
      </c>
      <c r="N4455">
        <v>0</v>
      </c>
      <c r="O4455">
        <v>0</v>
      </c>
      <c r="P4455">
        <f t="shared" si="1311"/>
        <v>0</v>
      </c>
      <c r="Q4455">
        <f t="shared" si="1312"/>
        <v>0</v>
      </c>
      <c r="R4455">
        <f t="shared" si="1313"/>
        <v>0</v>
      </c>
      <c r="S4455">
        <f t="shared" si="1314"/>
        <v>0</v>
      </c>
      <c r="T4455">
        <f t="shared" si="1315"/>
        <v>0</v>
      </c>
      <c r="U4455">
        <f t="shared" si="1316"/>
        <v>0</v>
      </c>
      <c r="V4455">
        <f t="shared" si="1317"/>
        <v>0</v>
      </c>
      <c r="W4455">
        <f t="shared" si="1318"/>
        <v>0</v>
      </c>
      <c r="X4455">
        <f t="shared" si="1319"/>
        <v>0</v>
      </c>
      <c r="Y4455">
        <f t="shared" si="1320"/>
        <v>1</v>
      </c>
      <c r="Z4455">
        <f t="shared" si="1321"/>
        <v>0</v>
      </c>
      <c r="AA4455">
        <f t="shared" si="1322"/>
        <v>0</v>
      </c>
      <c r="AB4455">
        <f t="shared" si="1323"/>
        <v>0</v>
      </c>
      <c r="AC4455">
        <f t="shared" si="1324"/>
        <v>0</v>
      </c>
      <c r="AD4455" s="2">
        <f t="shared" si="1325"/>
        <v>1.0989010989010992E-2</v>
      </c>
      <c r="AE4455">
        <f t="shared" si="1326"/>
        <v>9.4329670329670351E-2</v>
      </c>
      <c r="AF4455">
        <f t="shared" si="1327"/>
        <v>0</v>
      </c>
      <c r="AG4455">
        <f t="shared" si="1328"/>
        <v>8.5839999999999996</v>
      </c>
      <c r="AH4455">
        <f t="shared" si="1329"/>
        <v>0</v>
      </c>
    </row>
    <row r="4456" spans="1:34" x14ac:dyDescent="0.25">
      <c r="A4456" t="s">
        <v>5220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8.5690000000000008</v>
      </c>
      <c r="L4456">
        <v>0</v>
      </c>
      <c r="M4456">
        <v>0</v>
      </c>
      <c r="N4456">
        <v>0</v>
      </c>
      <c r="O4456">
        <v>0</v>
      </c>
      <c r="P4456">
        <f t="shared" si="1311"/>
        <v>0</v>
      </c>
      <c r="Q4456">
        <f t="shared" si="1312"/>
        <v>0</v>
      </c>
      <c r="R4456">
        <f t="shared" si="1313"/>
        <v>0</v>
      </c>
      <c r="S4456">
        <f t="shared" si="1314"/>
        <v>0</v>
      </c>
      <c r="T4456">
        <f t="shared" si="1315"/>
        <v>0</v>
      </c>
      <c r="U4456">
        <f t="shared" si="1316"/>
        <v>0</v>
      </c>
      <c r="V4456">
        <f t="shared" si="1317"/>
        <v>0</v>
      </c>
      <c r="W4456">
        <f t="shared" si="1318"/>
        <v>0</v>
      </c>
      <c r="X4456">
        <f t="shared" si="1319"/>
        <v>0</v>
      </c>
      <c r="Y4456">
        <f t="shared" si="1320"/>
        <v>1</v>
      </c>
      <c r="Z4456">
        <f t="shared" si="1321"/>
        <v>0</v>
      </c>
      <c r="AA4456">
        <f t="shared" si="1322"/>
        <v>0</v>
      </c>
      <c r="AB4456">
        <f t="shared" si="1323"/>
        <v>0</v>
      </c>
      <c r="AC4456">
        <f t="shared" si="1324"/>
        <v>0</v>
      </c>
      <c r="AD4456" s="2">
        <f t="shared" si="1325"/>
        <v>1.0989010989010992E-2</v>
      </c>
      <c r="AE4456">
        <f t="shared" si="1326"/>
        <v>9.4164835164835176E-2</v>
      </c>
      <c r="AF4456">
        <f t="shared" si="1327"/>
        <v>0</v>
      </c>
      <c r="AG4456">
        <f t="shared" si="1328"/>
        <v>8.5690000000000008</v>
      </c>
      <c r="AH4456">
        <f t="shared" si="1329"/>
        <v>0</v>
      </c>
    </row>
    <row r="4457" spans="1:34" x14ac:dyDescent="0.25">
      <c r="A4457" t="s">
        <v>5222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8.4269999999999996</v>
      </c>
      <c r="L4457">
        <v>0</v>
      </c>
      <c r="M4457">
        <v>0</v>
      </c>
      <c r="N4457">
        <v>0</v>
      </c>
      <c r="O4457">
        <v>0</v>
      </c>
      <c r="P4457">
        <f t="shared" si="1311"/>
        <v>0</v>
      </c>
      <c r="Q4457">
        <f t="shared" si="1312"/>
        <v>0</v>
      </c>
      <c r="R4457">
        <f t="shared" si="1313"/>
        <v>0</v>
      </c>
      <c r="S4457">
        <f t="shared" si="1314"/>
        <v>0</v>
      </c>
      <c r="T4457">
        <f t="shared" si="1315"/>
        <v>0</v>
      </c>
      <c r="U4457">
        <f t="shared" si="1316"/>
        <v>0</v>
      </c>
      <c r="V4457">
        <f t="shared" si="1317"/>
        <v>0</v>
      </c>
      <c r="W4457">
        <f t="shared" si="1318"/>
        <v>0</v>
      </c>
      <c r="X4457">
        <f t="shared" si="1319"/>
        <v>0</v>
      </c>
      <c r="Y4457">
        <f t="shared" si="1320"/>
        <v>1</v>
      </c>
      <c r="Z4457">
        <f t="shared" si="1321"/>
        <v>0</v>
      </c>
      <c r="AA4457">
        <f t="shared" si="1322"/>
        <v>0</v>
      </c>
      <c r="AB4457">
        <f t="shared" si="1323"/>
        <v>0</v>
      </c>
      <c r="AC4457">
        <f t="shared" si="1324"/>
        <v>0</v>
      </c>
      <c r="AD4457" s="2">
        <f t="shared" si="1325"/>
        <v>1.0989010989010992E-2</v>
      </c>
      <c r="AE4457">
        <f t="shared" si="1326"/>
        <v>9.2604395604395595E-2</v>
      </c>
      <c r="AF4457">
        <f t="shared" si="1327"/>
        <v>0</v>
      </c>
      <c r="AG4457">
        <f t="shared" si="1328"/>
        <v>8.4269999999999996</v>
      </c>
      <c r="AH4457">
        <f t="shared" si="1329"/>
        <v>0</v>
      </c>
    </row>
    <row r="4458" spans="1:34" x14ac:dyDescent="0.25">
      <c r="A4458" t="s">
        <v>5225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8.3889999999999993</v>
      </c>
      <c r="L4458">
        <v>0</v>
      </c>
      <c r="M4458">
        <v>0</v>
      </c>
      <c r="N4458">
        <v>0</v>
      </c>
      <c r="O4458">
        <v>0</v>
      </c>
      <c r="P4458">
        <f t="shared" si="1311"/>
        <v>0</v>
      </c>
      <c r="Q4458">
        <f t="shared" si="1312"/>
        <v>0</v>
      </c>
      <c r="R4458">
        <f t="shared" si="1313"/>
        <v>0</v>
      </c>
      <c r="S4458">
        <f t="shared" si="1314"/>
        <v>0</v>
      </c>
      <c r="T4458">
        <f t="shared" si="1315"/>
        <v>0</v>
      </c>
      <c r="U4458">
        <f t="shared" si="1316"/>
        <v>0</v>
      </c>
      <c r="V4458">
        <f t="shared" si="1317"/>
        <v>0</v>
      </c>
      <c r="W4458">
        <f t="shared" si="1318"/>
        <v>0</v>
      </c>
      <c r="X4458">
        <f t="shared" si="1319"/>
        <v>0</v>
      </c>
      <c r="Y4458">
        <f t="shared" si="1320"/>
        <v>1</v>
      </c>
      <c r="Z4458">
        <f t="shared" si="1321"/>
        <v>0</v>
      </c>
      <c r="AA4458">
        <f t="shared" si="1322"/>
        <v>0</v>
      </c>
      <c r="AB4458">
        <f t="shared" si="1323"/>
        <v>0</v>
      </c>
      <c r="AC4458">
        <f t="shared" si="1324"/>
        <v>0</v>
      </c>
      <c r="AD4458" s="2">
        <f t="shared" si="1325"/>
        <v>1.0989010989010992E-2</v>
      </c>
      <c r="AE4458">
        <f t="shared" si="1326"/>
        <v>9.2186813186813196E-2</v>
      </c>
      <c r="AF4458">
        <f t="shared" si="1327"/>
        <v>0</v>
      </c>
      <c r="AG4458">
        <f t="shared" si="1328"/>
        <v>8.3889999999999993</v>
      </c>
      <c r="AH4458">
        <f t="shared" si="1329"/>
        <v>0</v>
      </c>
    </row>
    <row r="4459" spans="1:34" x14ac:dyDescent="0.25">
      <c r="A4459" t="s">
        <v>5231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8.11</v>
      </c>
      <c r="L4459">
        <v>0</v>
      </c>
      <c r="M4459">
        <v>0</v>
      </c>
      <c r="N4459">
        <v>0</v>
      </c>
      <c r="O4459">
        <v>0</v>
      </c>
      <c r="P4459">
        <f t="shared" si="1311"/>
        <v>0</v>
      </c>
      <c r="Q4459">
        <f t="shared" si="1312"/>
        <v>0</v>
      </c>
      <c r="R4459">
        <f t="shared" si="1313"/>
        <v>0</v>
      </c>
      <c r="S4459">
        <f t="shared" si="1314"/>
        <v>0</v>
      </c>
      <c r="T4459">
        <f t="shared" si="1315"/>
        <v>0</v>
      </c>
      <c r="U4459">
        <f t="shared" si="1316"/>
        <v>0</v>
      </c>
      <c r="V4459">
        <f t="shared" si="1317"/>
        <v>0</v>
      </c>
      <c r="W4459">
        <f t="shared" si="1318"/>
        <v>0</v>
      </c>
      <c r="X4459">
        <f t="shared" si="1319"/>
        <v>0</v>
      </c>
      <c r="Y4459">
        <f t="shared" si="1320"/>
        <v>1</v>
      </c>
      <c r="Z4459">
        <f t="shared" si="1321"/>
        <v>0</v>
      </c>
      <c r="AA4459">
        <f t="shared" si="1322"/>
        <v>0</v>
      </c>
      <c r="AB4459">
        <f t="shared" si="1323"/>
        <v>0</v>
      </c>
      <c r="AC4459">
        <f t="shared" si="1324"/>
        <v>0</v>
      </c>
      <c r="AD4459" s="2">
        <f t="shared" si="1325"/>
        <v>1.0989010989010992E-2</v>
      </c>
      <c r="AE4459">
        <f t="shared" si="1326"/>
        <v>8.9120879120879112E-2</v>
      </c>
      <c r="AF4459">
        <f t="shared" si="1327"/>
        <v>0</v>
      </c>
      <c r="AG4459">
        <f t="shared" si="1328"/>
        <v>8.11</v>
      </c>
      <c r="AH4459">
        <f t="shared" si="1329"/>
        <v>0</v>
      </c>
    </row>
    <row r="4460" spans="1:34" x14ac:dyDescent="0.25">
      <c r="A4460" t="s">
        <v>5233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8.11</v>
      </c>
      <c r="L4460">
        <v>0</v>
      </c>
      <c r="M4460">
        <v>0</v>
      </c>
      <c r="N4460">
        <v>0</v>
      </c>
      <c r="O4460">
        <v>0</v>
      </c>
      <c r="P4460">
        <f t="shared" si="1311"/>
        <v>0</v>
      </c>
      <c r="Q4460">
        <f t="shared" si="1312"/>
        <v>0</v>
      </c>
      <c r="R4460">
        <f t="shared" si="1313"/>
        <v>0</v>
      </c>
      <c r="S4460">
        <f t="shared" si="1314"/>
        <v>0</v>
      </c>
      <c r="T4460">
        <f t="shared" si="1315"/>
        <v>0</v>
      </c>
      <c r="U4460">
        <f t="shared" si="1316"/>
        <v>0</v>
      </c>
      <c r="V4460">
        <f t="shared" si="1317"/>
        <v>0</v>
      </c>
      <c r="W4460">
        <f t="shared" si="1318"/>
        <v>0</v>
      </c>
      <c r="X4460">
        <f t="shared" si="1319"/>
        <v>0</v>
      </c>
      <c r="Y4460">
        <f t="shared" si="1320"/>
        <v>1</v>
      </c>
      <c r="Z4460">
        <f t="shared" si="1321"/>
        <v>0</v>
      </c>
      <c r="AA4460">
        <f t="shared" si="1322"/>
        <v>0</v>
      </c>
      <c r="AB4460">
        <f t="shared" si="1323"/>
        <v>0</v>
      </c>
      <c r="AC4460">
        <f t="shared" si="1324"/>
        <v>0</v>
      </c>
      <c r="AD4460" s="2">
        <f t="shared" si="1325"/>
        <v>1.0989010989010992E-2</v>
      </c>
      <c r="AE4460">
        <f t="shared" si="1326"/>
        <v>8.9120879120879112E-2</v>
      </c>
      <c r="AF4460">
        <f t="shared" si="1327"/>
        <v>0</v>
      </c>
      <c r="AG4460">
        <f t="shared" si="1328"/>
        <v>8.11</v>
      </c>
      <c r="AH4460">
        <f t="shared" si="1329"/>
        <v>0</v>
      </c>
    </row>
    <row r="4461" spans="1:34" x14ac:dyDescent="0.25">
      <c r="A4461" t="s">
        <v>5234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8.11</v>
      </c>
      <c r="L4461">
        <v>0</v>
      </c>
      <c r="M4461">
        <v>0</v>
      </c>
      <c r="N4461">
        <v>0</v>
      </c>
      <c r="O4461">
        <v>0</v>
      </c>
      <c r="P4461">
        <f t="shared" si="1311"/>
        <v>0</v>
      </c>
      <c r="Q4461">
        <f t="shared" si="1312"/>
        <v>0</v>
      </c>
      <c r="R4461">
        <f t="shared" si="1313"/>
        <v>0</v>
      </c>
      <c r="S4461">
        <f t="shared" si="1314"/>
        <v>0</v>
      </c>
      <c r="T4461">
        <f t="shared" si="1315"/>
        <v>0</v>
      </c>
      <c r="U4461">
        <f t="shared" si="1316"/>
        <v>0</v>
      </c>
      <c r="V4461">
        <f t="shared" si="1317"/>
        <v>0</v>
      </c>
      <c r="W4461">
        <f t="shared" si="1318"/>
        <v>0</v>
      </c>
      <c r="X4461">
        <f t="shared" si="1319"/>
        <v>0</v>
      </c>
      <c r="Y4461">
        <f t="shared" si="1320"/>
        <v>1</v>
      </c>
      <c r="Z4461">
        <f t="shared" si="1321"/>
        <v>0</v>
      </c>
      <c r="AA4461">
        <f t="shared" si="1322"/>
        <v>0</v>
      </c>
      <c r="AB4461">
        <f t="shared" si="1323"/>
        <v>0</v>
      </c>
      <c r="AC4461">
        <f t="shared" si="1324"/>
        <v>0</v>
      </c>
      <c r="AD4461" s="2">
        <f t="shared" si="1325"/>
        <v>1.0989010989010992E-2</v>
      </c>
      <c r="AE4461">
        <f t="shared" si="1326"/>
        <v>8.9120879120879112E-2</v>
      </c>
      <c r="AF4461">
        <f t="shared" si="1327"/>
        <v>0</v>
      </c>
      <c r="AG4461">
        <f t="shared" si="1328"/>
        <v>8.11</v>
      </c>
      <c r="AH4461">
        <f t="shared" si="1329"/>
        <v>0</v>
      </c>
    </row>
    <row r="4462" spans="1:34" x14ac:dyDescent="0.25">
      <c r="A4462" t="s">
        <v>5236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8.1050000000000004</v>
      </c>
      <c r="L4462">
        <v>0</v>
      </c>
      <c r="M4462">
        <v>0</v>
      </c>
      <c r="N4462">
        <v>0</v>
      </c>
      <c r="O4462">
        <v>0</v>
      </c>
      <c r="P4462">
        <f t="shared" si="1311"/>
        <v>0</v>
      </c>
      <c r="Q4462">
        <f t="shared" si="1312"/>
        <v>0</v>
      </c>
      <c r="R4462">
        <f t="shared" si="1313"/>
        <v>0</v>
      </c>
      <c r="S4462">
        <f t="shared" si="1314"/>
        <v>0</v>
      </c>
      <c r="T4462">
        <f t="shared" si="1315"/>
        <v>0</v>
      </c>
      <c r="U4462">
        <f t="shared" si="1316"/>
        <v>0</v>
      </c>
      <c r="V4462">
        <f t="shared" si="1317"/>
        <v>0</v>
      </c>
      <c r="W4462">
        <f t="shared" si="1318"/>
        <v>0</v>
      </c>
      <c r="X4462">
        <f t="shared" si="1319"/>
        <v>0</v>
      </c>
      <c r="Y4462">
        <f t="shared" si="1320"/>
        <v>1</v>
      </c>
      <c r="Z4462">
        <f t="shared" si="1321"/>
        <v>0</v>
      </c>
      <c r="AA4462">
        <f t="shared" si="1322"/>
        <v>0</v>
      </c>
      <c r="AB4462">
        <f t="shared" si="1323"/>
        <v>0</v>
      </c>
      <c r="AC4462">
        <f t="shared" si="1324"/>
        <v>0</v>
      </c>
      <c r="AD4462" s="2">
        <f t="shared" si="1325"/>
        <v>1.0989010989010992E-2</v>
      </c>
      <c r="AE4462">
        <f t="shared" si="1326"/>
        <v>8.9065934065934063E-2</v>
      </c>
      <c r="AF4462">
        <f t="shared" si="1327"/>
        <v>0</v>
      </c>
      <c r="AG4462">
        <f t="shared" si="1328"/>
        <v>8.1050000000000004</v>
      </c>
      <c r="AH4462">
        <f t="shared" si="1329"/>
        <v>0</v>
      </c>
    </row>
    <row r="4463" spans="1:34" x14ac:dyDescent="0.25">
      <c r="A4463" t="s">
        <v>5237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8.1039999999999992</v>
      </c>
      <c r="L4463">
        <v>0</v>
      </c>
      <c r="M4463">
        <v>0</v>
      </c>
      <c r="N4463">
        <v>0</v>
      </c>
      <c r="O4463">
        <v>0</v>
      </c>
      <c r="P4463">
        <f t="shared" si="1311"/>
        <v>0</v>
      </c>
      <c r="Q4463">
        <f t="shared" si="1312"/>
        <v>0</v>
      </c>
      <c r="R4463">
        <f t="shared" si="1313"/>
        <v>0</v>
      </c>
      <c r="S4463">
        <f t="shared" si="1314"/>
        <v>0</v>
      </c>
      <c r="T4463">
        <f t="shared" si="1315"/>
        <v>0</v>
      </c>
      <c r="U4463">
        <f t="shared" si="1316"/>
        <v>0</v>
      </c>
      <c r="V4463">
        <f t="shared" si="1317"/>
        <v>0</v>
      </c>
      <c r="W4463">
        <f t="shared" si="1318"/>
        <v>0</v>
      </c>
      <c r="X4463">
        <f t="shared" si="1319"/>
        <v>0</v>
      </c>
      <c r="Y4463">
        <f t="shared" si="1320"/>
        <v>1</v>
      </c>
      <c r="Z4463">
        <f t="shared" si="1321"/>
        <v>0</v>
      </c>
      <c r="AA4463">
        <f t="shared" si="1322"/>
        <v>0</v>
      </c>
      <c r="AB4463">
        <f t="shared" si="1323"/>
        <v>0</v>
      </c>
      <c r="AC4463">
        <f t="shared" si="1324"/>
        <v>0</v>
      </c>
      <c r="AD4463" s="2">
        <f t="shared" si="1325"/>
        <v>1.0989010989010992E-2</v>
      </c>
      <c r="AE4463">
        <f t="shared" si="1326"/>
        <v>8.9054945054945045E-2</v>
      </c>
      <c r="AF4463">
        <f t="shared" si="1327"/>
        <v>0</v>
      </c>
      <c r="AG4463">
        <f t="shared" si="1328"/>
        <v>8.1039999999999992</v>
      </c>
      <c r="AH4463">
        <f t="shared" si="1329"/>
        <v>0</v>
      </c>
    </row>
    <row r="4464" spans="1:34" x14ac:dyDescent="0.25">
      <c r="A4464" t="s">
        <v>5240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8.0329999999999995</v>
      </c>
      <c r="L4464">
        <v>0</v>
      </c>
      <c r="M4464">
        <v>0</v>
      </c>
      <c r="N4464">
        <v>0</v>
      </c>
      <c r="O4464">
        <v>0</v>
      </c>
      <c r="P4464">
        <f t="shared" si="1311"/>
        <v>0</v>
      </c>
      <c r="Q4464">
        <f t="shared" si="1312"/>
        <v>0</v>
      </c>
      <c r="R4464">
        <f t="shared" si="1313"/>
        <v>0</v>
      </c>
      <c r="S4464">
        <f t="shared" si="1314"/>
        <v>0</v>
      </c>
      <c r="T4464">
        <f t="shared" si="1315"/>
        <v>0</v>
      </c>
      <c r="U4464">
        <f t="shared" si="1316"/>
        <v>0</v>
      </c>
      <c r="V4464">
        <f t="shared" si="1317"/>
        <v>0</v>
      </c>
      <c r="W4464">
        <f t="shared" si="1318"/>
        <v>0</v>
      </c>
      <c r="X4464">
        <f t="shared" si="1319"/>
        <v>0</v>
      </c>
      <c r="Y4464">
        <f t="shared" si="1320"/>
        <v>1</v>
      </c>
      <c r="Z4464">
        <f t="shared" si="1321"/>
        <v>0</v>
      </c>
      <c r="AA4464">
        <f t="shared" si="1322"/>
        <v>0</v>
      </c>
      <c r="AB4464">
        <f t="shared" si="1323"/>
        <v>0</v>
      </c>
      <c r="AC4464">
        <f t="shared" si="1324"/>
        <v>0</v>
      </c>
      <c r="AD4464" s="2">
        <f t="shared" si="1325"/>
        <v>1.0989010989010992E-2</v>
      </c>
      <c r="AE4464">
        <f t="shared" si="1326"/>
        <v>8.8274725274725283E-2</v>
      </c>
      <c r="AF4464">
        <f t="shared" si="1327"/>
        <v>0</v>
      </c>
      <c r="AG4464">
        <f t="shared" si="1328"/>
        <v>8.0329999999999995</v>
      </c>
      <c r="AH4464">
        <f t="shared" si="1329"/>
        <v>0</v>
      </c>
    </row>
    <row r="4465" spans="1:34" x14ac:dyDescent="0.25">
      <c r="A4465" t="s">
        <v>5241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8.0150000000000006</v>
      </c>
      <c r="L4465">
        <v>0</v>
      </c>
      <c r="M4465">
        <v>0</v>
      </c>
      <c r="N4465">
        <v>0</v>
      </c>
      <c r="O4465">
        <v>0</v>
      </c>
      <c r="P4465">
        <f t="shared" si="1311"/>
        <v>0</v>
      </c>
      <c r="Q4465">
        <f t="shared" si="1312"/>
        <v>0</v>
      </c>
      <c r="R4465">
        <f t="shared" si="1313"/>
        <v>0</v>
      </c>
      <c r="S4465">
        <f t="shared" si="1314"/>
        <v>0</v>
      </c>
      <c r="T4465">
        <f t="shared" si="1315"/>
        <v>0</v>
      </c>
      <c r="U4465">
        <f t="shared" si="1316"/>
        <v>0</v>
      </c>
      <c r="V4465">
        <f t="shared" si="1317"/>
        <v>0</v>
      </c>
      <c r="W4465">
        <f t="shared" si="1318"/>
        <v>0</v>
      </c>
      <c r="X4465">
        <f t="shared" si="1319"/>
        <v>0</v>
      </c>
      <c r="Y4465">
        <f t="shared" si="1320"/>
        <v>1</v>
      </c>
      <c r="Z4465">
        <f t="shared" si="1321"/>
        <v>0</v>
      </c>
      <c r="AA4465">
        <f t="shared" si="1322"/>
        <v>0</v>
      </c>
      <c r="AB4465">
        <f t="shared" si="1323"/>
        <v>0</v>
      </c>
      <c r="AC4465">
        <f t="shared" si="1324"/>
        <v>0</v>
      </c>
      <c r="AD4465" s="2">
        <f t="shared" si="1325"/>
        <v>1.0989010989010992E-2</v>
      </c>
      <c r="AE4465">
        <f t="shared" si="1326"/>
        <v>8.8076923076923094E-2</v>
      </c>
      <c r="AF4465">
        <f t="shared" si="1327"/>
        <v>0</v>
      </c>
      <c r="AG4465">
        <f t="shared" si="1328"/>
        <v>8.0150000000000006</v>
      </c>
      <c r="AH4465">
        <f t="shared" si="1329"/>
        <v>0</v>
      </c>
    </row>
    <row r="4466" spans="1:34" x14ac:dyDescent="0.25">
      <c r="A4466" t="s">
        <v>5246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7.718</v>
      </c>
      <c r="L4466">
        <v>0</v>
      </c>
      <c r="M4466">
        <v>0</v>
      </c>
      <c r="N4466">
        <v>0</v>
      </c>
      <c r="O4466">
        <v>0</v>
      </c>
      <c r="P4466">
        <f t="shared" si="1311"/>
        <v>0</v>
      </c>
      <c r="Q4466">
        <f t="shared" si="1312"/>
        <v>0</v>
      </c>
      <c r="R4466">
        <f t="shared" si="1313"/>
        <v>0</v>
      </c>
      <c r="S4466">
        <f t="shared" si="1314"/>
        <v>0</v>
      </c>
      <c r="T4466">
        <f t="shared" si="1315"/>
        <v>0</v>
      </c>
      <c r="U4466">
        <f t="shared" si="1316"/>
        <v>0</v>
      </c>
      <c r="V4466">
        <f t="shared" si="1317"/>
        <v>0</v>
      </c>
      <c r="W4466">
        <f t="shared" si="1318"/>
        <v>0</v>
      </c>
      <c r="X4466">
        <f t="shared" si="1319"/>
        <v>0</v>
      </c>
      <c r="Y4466">
        <f t="shared" si="1320"/>
        <v>1</v>
      </c>
      <c r="Z4466">
        <f t="shared" si="1321"/>
        <v>0</v>
      </c>
      <c r="AA4466">
        <f t="shared" si="1322"/>
        <v>0</v>
      </c>
      <c r="AB4466">
        <f t="shared" si="1323"/>
        <v>0</v>
      </c>
      <c r="AC4466">
        <f t="shared" si="1324"/>
        <v>0</v>
      </c>
      <c r="AD4466" s="2">
        <f t="shared" si="1325"/>
        <v>1.0989010989010992E-2</v>
      </c>
      <c r="AE4466">
        <f t="shared" si="1326"/>
        <v>8.4813186813186836E-2</v>
      </c>
      <c r="AF4466">
        <f t="shared" si="1327"/>
        <v>0</v>
      </c>
      <c r="AG4466">
        <f t="shared" si="1328"/>
        <v>7.718</v>
      </c>
      <c r="AH4466">
        <f t="shared" si="1329"/>
        <v>0</v>
      </c>
    </row>
    <row r="4467" spans="1:34" x14ac:dyDescent="0.25">
      <c r="A4467" t="s">
        <v>5247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7.673</v>
      </c>
      <c r="L4467">
        <v>0</v>
      </c>
      <c r="M4467">
        <v>0</v>
      </c>
      <c r="N4467">
        <v>0</v>
      </c>
      <c r="O4467">
        <v>0</v>
      </c>
      <c r="P4467">
        <f t="shared" si="1311"/>
        <v>0</v>
      </c>
      <c r="Q4467">
        <f t="shared" si="1312"/>
        <v>0</v>
      </c>
      <c r="R4467">
        <f t="shared" si="1313"/>
        <v>0</v>
      </c>
      <c r="S4467">
        <f t="shared" si="1314"/>
        <v>0</v>
      </c>
      <c r="T4467">
        <f t="shared" si="1315"/>
        <v>0</v>
      </c>
      <c r="U4467">
        <f t="shared" si="1316"/>
        <v>0</v>
      </c>
      <c r="V4467">
        <f t="shared" si="1317"/>
        <v>0</v>
      </c>
      <c r="W4467">
        <f t="shared" si="1318"/>
        <v>0</v>
      </c>
      <c r="X4467">
        <f t="shared" si="1319"/>
        <v>0</v>
      </c>
      <c r="Y4467">
        <f t="shared" si="1320"/>
        <v>1</v>
      </c>
      <c r="Z4467">
        <f t="shared" si="1321"/>
        <v>0</v>
      </c>
      <c r="AA4467">
        <f t="shared" si="1322"/>
        <v>0</v>
      </c>
      <c r="AB4467">
        <f t="shared" si="1323"/>
        <v>0</v>
      </c>
      <c r="AC4467">
        <f t="shared" si="1324"/>
        <v>0</v>
      </c>
      <c r="AD4467" s="2">
        <f t="shared" si="1325"/>
        <v>1.0989010989010992E-2</v>
      </c>
      <c r="AE4467">
        <f t="shared" si="1326"/>
        <v>8.4318681318681338E-2</v>
      </c>
      <c r="AF4467">
        <f t="shared" si="1327"/>
        <v>0</v>
      </c>
      <c r="AG4467">
        <f t="shared" si="1328"/>
        <v>7.673</v>
      </c>
      <c r="AH4467">
        <f t="shared" si="1329"/>
        <v>0</v>
      </c>
    </row>
    <row r="4468" spans="1:34" x14ac:dyDescent="0.25">
      <c r="A4468" t="s">
        <v>5248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7.6360000000000001</v>
      </c>
      <c r="L4468">
        <v>0</v>
      </c>
      <c r="M4468">
        <v>0</v>
      </c>
      <c r="N4468">
        <v>0</v>
      </c>
      <c r="O4468">
        <v>0</v>
      </c>
      <c r="P4468">
        <f t="shared" si="1311"/>
        <v>0</v>
      </c>
      <c r="Q4468">
        <f t="shared" si="1312"/>
        <v>0</v>
      </c>
      <c r="R4468">
        <f t="shared" si="1313"/>
        <v>0</v>
      </c>
      <c r="S4468">
        <f t="shared" si="1314"/>
        <v>0</v>
      </c>
      <c r="T4468">
        <f t="shared" si="1315"/>
        <v>0</v>
      </c>
      <c r="U4468">
        <f t="shared" si="1316"/>
        <v>0</v>
      </c>
      <c r="V4468">
        <f t="shared" si="1317"/>
        <v>0</v>
      </c>
      <c r="W4468">
        <f t="shared" si="1318"/>
        <v>0</v>
      </c>
      <c r="X4468">
        <f t="shared" si="1319"/>
        <v>0</v>
      </c>
      <c r="Y4468">
        <f t="shared" si="1320"/>
        <v>1</v>
      </c>
      <c r="Z4468">
        <f t="shared" si="1321"/>
        <v>0</v>
      </c>
      <c r="AA4468">
        <f t="shared" si="1322"/>
        <v>0</v>
      </c>
      <c r="AB4468">
        <f t="shared" si="1323"/>
        <v>0</v>
      </c>
      <c r="AC4468">
        <f t="shared" si="1324"/>
        <v>0</v>
      </c>
      <c r="AD4468" s="2">
        <f t="shared" si="1325"/>
        <v>1.0989010989010992E-2</v>
      </c>
      <c r="AE4468">
        <f t="shared" si="1326"/>
        <v>8.3912087912087929E-2</v>
      </c>
      <c r="AF4468">
        <f t="shared" si="1327"/>
        <v>0</v>
      </c>
      <c r="AG4468">
        <f t="shared" si="1328"/>
        <v>7.6360000000000001</v>
      </c>
      <c r="AH4468">
        <f t="shared" si="1329"/>
        <v>0</v>
      </c>
    </row>
    <row r="4469" spans="1:34" x14ac:dyDescent="0.25">
      <c r="A4469" t="s">
        <v>5250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7.6360000000000001</v>
      </c>
      <c r="L4469">
        <v>0</v>
      </c>
      <c r="M4469">
        <v>0</v>
      </c>
      <c r="N4469">
        <v>0</v>
      </c>
      <c r="O4469">
        <v>0</v>
      </c>
      <c r="P4469">
        <f t="shared" si="1311"/>
        <v>0</v>
      </c>
      <c r="Q4469">
        <f t="shared" si="1312"/>
        <v>0</v>
      </c>
      <c r="R4469">
        <f t="shared" si="1313"/>
        <v>0</v>
      </c>
      <c r="S4469">
        <f t="shared" si="1314"/>
        <v>0</v>
      </c>
      <c r="T4469">
        <f t="shared" si="1315"/>
        <v>0</v>
      </c>
      <c r="U4469">
        <f t="shared" si="1316"/>
        <v>0</v>
      </c>
      <c r="V4469">
        <f t="shared" si="1317"/>
        <v>0</v>
      </c>
      <c r="W4469">
        <f t="shared" si="1318"/>
        <v>0</v>
      </c>
      <c r="X4469">
        <f t="shared" si="1319"/>
        <v>0</v>
      </c>
      <c r="Y4469">
        <f t="shared" si="1320"/>
        <v>1</v>
      </c>
      <c r="Z4469">
        <f t="shared" si="1321"/>
        <v>0</v>
      </c>
      <c r="AA4469">
        <f t="shared" si="1322"/>
        <v>0</v>
      </c>
      <c r="AB4469">
        <f t="shared" si="1323"/>
        <v>0</v>
      </c>
      <c r="AC4469">
        <f t="shared" si="1324"/>
        <v>0</v>
      </c>
      <c r="AD4469" s="2">
        <f t="shared" si="1325"/>
        <v>1.0989010989010992E-2</v>
      </c>
      <c r="AE4469">
        <f t="shared" si="1326"/>
        <v>8.3912087912087929E-2</v>
      </c>
      <c r="AF4469">
        <f t="shared" si="1327"/>
        <v>0</v>
      </c>
      <c r="AG4469">
        <f t="shared" si="1328"/>
        <v>7.6360000000000001</v>
      </c>
      <c r="AH4469">
        <f t="shared" si="1329"/>
        <v>0</v>
      </c>
    </row>
    <row r="4470" spans="1:34" x14ac:dyDescent="0.25">
      <c r="A4470" t="s">
        <v>5255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7.5670000000000002</v>
      </c>
      <c r="L4470">
        <v>0</v>
      </c>
      <c r="M4470">
        <v>0</v>
      </c>
      <c r="N4470">
        <v>0</v>
      </c>
      <c r="O4470">
        <v>0</v>
      </c>
      <c r="P4470">
        <f t="shared" si="1311"/>
        <v>0</v>
      </c>
      <c r="Q4470">
        <f t="shared" si="1312"/>
        <v>0</v>
      </c>
      <c r="R4470">
        <f t="shared" si="1313"/>
        <v>0</v>
      </c>
      <c r="S4470">
        <f t="shared" si="1314"/>
        <v>0</v>
      </c>
      <c r="T4470">
        <f t="shared" si="1315"/>
        <v>0</v>
      </c>
      <c r="U4470">
        <f t="shared" si="1316"/>
        <v>0</v>
      </c>
      <c r="V4470">
        <f t="shared" si="1317"/>
        <v>0</v>
      </c>
      <c r="W4470">
        <f t="shared" si="1318"/>
        <v>0</v>
      </c>
      <c r="X4470">
        <f t="shared" si="1319"/>
        <v>0</v>
      </c>
      <c r="Y4470">
        <f t="shared" si="1320"/>
        <v>1</v>
      </c>
      <c r="Z4470">
        <f t="shared" si="1321"/>
        <v>0</v>
      </c>
      <c r="AA4470">
        <f t="shared" si="1322"/>
        <v>0</v>
      </c>
      <c r="AB4470">
        <f t="shared" si="1323"/>
        <v>0</v>
      </c>
      <c r="AC4470">
        <f t="shared" si="1324"/>
        <v>0</v>
      </c>
      <c r="AD4470" s="2">
        <f t="shared" si="1325"/>
        <v>1.0989010989010992E-2</v>
      </c>
      <c r="AE4470">
        <f t="shared" si="1326"/>
        <v>8.3153846153846134E-2</v>
      </c>
      <c r="AF4470">
        <f t="shared" si="1327"/>
        <v>0</v>
      </c>
      <c r="AG4470">
        <f t="shared" si="1328"/>
        <v>7.5670000000000002</v>
      </c>
      <c r="AH4470">
        <f t="shared" si="1329"/>
        <v>0</v>
      </c>
    </row>
    <row r="4471" spans="1:34" x14ac:dyDescent="0.25">
      <c r="A4471" t="s">
        <v>5261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7.3819999999999997</v>
      </c>
      <c r="L4471">
        <v>0</v>
      </c>
      <c r="M4471">
        <v>0</v>
      </c>
      <c r="N4471">
        <v>0</v>
      </c>
      <c r="O4471">
        <v>0</v>
      </c>
      <c r="P4471">
        <f t="shared" si="1311"/>
        <v>0</v>
      </c>
      <c r="Q4471">
        <f t="shared" si="1312"/>
        <v>0</v>
      </c>
      <c r="R4471">
        <f t="shared" si="1313"/>
        <v>0</v>
      </c>
      <c r="S4471">
        <f t="shared" si="1314"/>
        <v>0</v>
      </c>
      <c r="T4471">
        <f t="shared" si="1315"/>
        <v>0</v>
      </c>
      <c r="U4471">
        <f t="shared" si="1316"/>
        <v>0</v>
      </c>
      <c r="V4471">
        <f t="shared" si="1317"/>
        <v>0</v>
      </c>
      <c r="W4471">
        <f t="shared" si="1318"/>
        <v>0</v>
      </c>
      <c r="X4471">
        <f t="shared" si="1319"/>
        <v>0</v>
      </c>
      <c r="Y4471">
        <f t="shared" si="1320"/>
        <v>1</v>
      </c>
      <c r="Z4471">
        <f t="shared" si="1321"/>
        <v>0</v>
      </c>
      <c r="AA4471">
        <f t="shared" si="1322"/>
        <v>0</v>
      </c>
      <c r="AB4471">
        <f t="shared" si="1323"/>
        <v>0</v>
      </c>
      <c r="AC4471">
        <f t="shared" si="1324"/>
        <v>0</v>
      </c>
      <c r="AD4471" s="2">
        <f t="shared" si="1325"/>
        <v>1.0989010989010992E-2</v>
      </c>
      <c r="AE4471">
        <f t="shared" si="1326"/>
        <v>8.1120879120879091E-2</v>
      </c>
      <c r="AF4471">
        <f t="shared" si="1327"/>
        <v>0</v>
      </c>
      <c r="AG4471">
        <f t="shared" si="1328"/>
        <v>7.3819999999999997</v>
      </c>
      <c r="AH4471">
        <f t="shared" si="1329"/>
        <v>0</v>
      </c>
    </row>
    <row r="4472" spans="1:34" x14ac:dyDescent="0.25">
      <c r="A4472" t="s">
        <v>5262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7.3819999999999997</v>
      </c>
      <c r="L4472">
        <v>0</v>
      </c>
      <c r="M4472">
        <v>0</v>
      </c>
      <c r="N4472">
        <v>0</v>
      </c>
      <c r="O4472">
        <v>0</v>
      </c>
      <c r="P4472">
        <f t="shared" si="1311"/>
        <v>0</v>
      </c>
      <c r="Q4472">
        <f t="shared" si="1312"/>
        <v>0</v>
      </c>
      <c r="R4472">
        <f t="shared" si="1313"/>
        <v>0</v>
      </c>
      <c r="S4472">
        <f t="shared" si="1314"/>
        <v>0</v>
      </c>
      <c r="T4472">
        <f t="shared" si="1315"/>
        <v>0</v>
      </c>
      <c r="U4472">
        <f t="shared" si="1316"/>
        <v>0</v>
      </c>
      <c r="V4472">
        <f t="shared" si="1317"/>
        <v>0</v>
      </c>
      <c r="W4472">
        <f t="shared" si="1318"/>
        <v>0</v>
      </c>
      <c r="X4472">
        <f t="shared" si="1319"/>
        <v>0</v>
      </c>
      <c r="Y4472">
        <f t="shared" si="1320"/>
        <v>1</v>
      </c>
      <c r="Z4472">
        <f t="shared" si="1321"/>
        <v>0</v>
      </c>
      <c r="AA4472">
        <f t="shared" si="1322"/>
        <v>0</v>
      </c>
      <c r="AB4472">
        <f t="shared" si="1323"/>
        <v>0</v>
      </c>
      <c r="AC4472">
        <f t="shared" si="1324"/>
        <v>0</v>
      </c>
      <c r="AD4472" s="2">
        <f t="shared" si="1325"/>
        <v>1.0989010989010992E-2</v>
      </c>
      <c r="AE4472">
        <f t="shared" si="1326"/>
        <v>8.1120879120879091E-2</v>
      </c>
      <c r="AF4472">
        <f t="shared" si="1327"/>
        <v>0</v>
      </c>
      <c r="AG4472">
        <f t="shared" si="1328"/>
        <v>7.3819999999999997</v>
      </c>
      <c r="AH4472">
        <f t="shared" si="1329"/>
        <v>0</v>
      </c>
    </row>
    <row r="4473" spans="1:34" x14ac:dyDescent="0.25">
      <c r="A4473" t="s">
        <v>5263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7.33</v>
      </c>
      <c r="L4473">
        <v>0</v>
      </c>
      <c r="M4473">
        <v>0</v>
      </c>
      <c r="N4473">
        <v>0</v>
      </c>
      <c r="O4473">
        <v>0</v>
      </c>
      <c r="P4473">
        <f t="shared" si="1311"/>
        <v>0</v>
      </c>
      <c r="Q4473">
        <f t="shared" si="1312"/>
        <v>0</v>
      </c>
      <c r="R4473">
        <f t="shared" si="1313"/>
        <v>0</v>
      </c>
      <c r="S4473">
        <f t="shared" si="1314"/>
        <v>0</v>
      </c>
      <c r="T4473">
        <f t="shared" si="1315"/>
        <v>0</v>
      </c>
      <c r="U4473">
        <f t="shared" si="1316"/>
        <v>0</v>
      </c>
      <c r="V4473">
        <f t="shared" si="1317"/>
        <v>0</v>
      </c>
      <c r="W4473">
        <f t="shared" si="1318"/>
        <v>0</v>
      </c>
      <c r="X4473">
        <f t="shared" si="1319"/>
        <v>0</v>
      </c>
      <c r="Y4473">
        <f t="shared" si="1320"/>
        <v>1</v>
      </c>
      <c r="Z4473">
        <f t="shared" si="1321"/>
        <v>0</v>
      </c>
      <c r="AA4473">
        <f t="shared" si="1322"/>
        <v>0</v>
      </c>
      <c r="AB4473">
        <f t="shared" si="1323"/>
        <v>0</v>
      </c>
      <c r="AC4473">
        <f t="shared" si="1324"/>
        <v>0</v>
      </c>
      <c r="AD4473" s="2">
        <f t="shared" si="1325"/>
        <v>1.0989010989010992E-2</v>
      </c>
      <c r="AE4473">
        <f t="shared" si="1326"/>
        <v>8.0549450549450549E-2</v>
      </c>
      <c r="AF4473">
        <f t="shared" si="1327"/>
        <v>0</v>
      </c>
      <c r="AG4473">
        <f t="shared" si="1328"/>
        <v>7.33</v>
      </c>
      <c r="AH4473">
        <f t="shared" si="1329"/>
        <v>0</v>
      </c>
    </row>
    <row r="4474" spans="1:34" x14ac:dyDescent="0.25">
      <c r="A4474" t="s">
        <v>5266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7.2910000000000004</v>
      </c>
      <c r="L4474">
        <v>0</v>
      </c>
      <c r="M4474">
        <v>0</v>
      </c>
      <c r="N4474">
        <v>0</v>
      </c>
      <c r="O4474">
        <v>0</v>
      </c>
      <c r="P4474">
        <f t="shared" si="1311"/>
        <v>0</v>
      </c>
      <c r="Q4474">
        <f t="shared" si="1312"/>
        <v>0</v>
      </c>
      <c r="R4474">
        <f t="shared" si="1313"/>
        <v>0</v>
      </c>
      <c r="S4474">
        <f t="shared" si="1314"/>
        <v>0</v>
      </c>
      <c r="T4474">
        <f t="shared" si="1315"/>
        <v>0</v>
      </c>
      <c r="U4474">
        <f t="shared" si="1316"/>
        <v>0</v>
      </c>
      <c r="V4474">
        <f t="shared" si="1317"/>
        <v>0</v>
      </c>
      <c r="W4474">
        <f t="shared" si="1318"/>
        <v>0</v>
      </c>
      <c r="X4474">
        <f t="shared" si="1319"/>
        <v>0</v>
      </c>
      <c r="Y4474">
        <f t="shared" si="1320"/>
        <v>1</v>
      </c>
      <c r="Z4474">
        <f t="shared" si="1321"/>
        <v>0</v>
      </c>
      <c r="AA4474">
        <f t="shared" si="1322"/>
        <v>0</v>
      </c>
      <c r="AB4474">
        <f t="shared" si="1323"/>
        <v>0</v>
      </c>
      <c r="AC4474">
        <f t="shared" si="1324"/>
        <v>0</v>
      </c>
      <c r="AD4474" s="2">
        <f t="shared" si="1325"/>
        <v>1.0989010989010992E-2</v>
      </c>
      <c r="AE4474">
        <f t="shared" si="1326"/>
        <v>8.0120879120879118E-2</v>
      </c>
      <c r="AF4474">
        <f t="shared" si="1327"/>
        <v>0</v>
      </c>
      <c r="AG4474">
        <f t="shared" si="1328"/>
        <v>7.2910000000000004</v>
      </c>
      <c r="AH4474">
        <f t="shared" si="1329"/>
        <v>0</v>
      </c>
    </row>
    <row r="4475" spans="1:34" x14ac:dyDescent="0.25">
      <c r="A4475" t="s">
        <v>5270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7.1669999999999998</v>
      </c>
      <c r="L4475">
        <v>0</v>
      </c>
      <c r="M4475">
        <v>0</v>
      </c>
      <c r="N4475">
        <v>0</v>
      </c>
      <c r="O4475">
        <v>0</v>
      </c>
      <c r="P4475">
        <f t="shared" si="1311"/>
        <v>0</v>
      </c>
      <c r="Q4475">
        <f t="shared" si="1312"/>
        <v>0</v>
      </c>
      <c r="R4475">
        <f t="shared" si="1313"/>
        <v>0</v>
      </c>
      <c r="S4475">
        <f t="shared" si="1314"/>
        <v>0</v>
      </c>
      <c r="T4475">
        <f t="shared" si="1315"/>
        <v>0</v>
      </c>
      <c r="U4475">
        <f t="shared" si="1316"/>
        <v>0</v>
      </c>
      <c r="V4475">
        <f t="shared" si="1317"/>
        <v>0</v>
      </c>
      <c r="W4475">
        <f t="shared" si="1318"/>
        <v>0</v>
      </c>
      <c r="X4475">
        <f t="shared" si="1319"/>
        <v>0</v>
      </c>
      <c r="Y4475">
        <f t="shared" si="1320"/>
        <v>1</v>
      </c>
      <c r="Z4475">
        <f t="shared" si="1321"/>
        <v>0</v>
      </c>
      <c r="AA4475">
        <f t="shared" si="1322"/>
        <v>0</v>
      </c>
      <c r="AB4475">
        <f t="shared" si="1323"/>
        <v>0</v>
      </c>
      <c r="AC4475">
        <f t="shared" si="1324"/>
        <v>0</v>
      </c>
      <c r="AD4475" s="2">
        <f t="shared" si="1325"/>
        <v>1.0989010989010992E-2</v>
      </c>
      <c r="AE4475">
        <f t="shared" si="1326"/>
        <v>7.8758241758241782E-2</v>
      </c>
      <c r="AF4475">
        <f t="shared" si="1327"/>
        <v>0</v>
      </c>
      <c r="AG4475">
        <f t="shared" si="1328"/>
        <v>7.1669999999999998</v>
      </c>
      <c r="AH4475">
        <f t="shared" si="1329"/>
        <v>0</v>
      </c>
    </row>
    <row r="4476" spans="1:34" x14ac:dyDescent="0.25">
      <c r="A4476" t="s">
        <v>5271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7.1619999999999999</v>
      </c>
      <c r="L4476">
        <v>0</v>
      </c>
      <c r="M4476">
        <v>0</v>
      </c>
      <c r="N4476">
        <v>0</v>
      </c>
      <c r="O4476">
        <v>0</v>
      </c>
      <c r="P4476">
        <f t="shared" si="1311"/>
        <v>0</v>
      </c>
      <c r="Q4476">
        <f t="shared" si="1312"/>
        <v>0</v>
      </c>
      <c r="R4476">
        <f t="shared" si="1313"/>
        <v>0</v>
      </c>
      <c r="S4476">
        <f t="shared" si="1314"/>
        <v>0</v>
      </c>
      <c r="T4476">
        <f t="shared" si="1315"/>
        <v>0</v>
      </c>
      <c r="U4476">
        <f t="shared" si="1316"/>
        <v>0</v>
      </c>
      <c r="V4476">
        <f t="shared" si="1317"/>
        <v>0</v>
      </c>
      <c r="W4476">
        <f t="shared" si="1318"/>
        <v>0</v>
      </c>
      <c r="X4476">
        <f t="shared" si="1319"/>
        <v>0</v>
      </c>
      <c r="Y4476">
        <f t="shared" si="1320"/>
        <v>1</v>
      </c>
      <c r="Z4476">
        <f t="shared" si="1321"/>
        <v>0</v>
      </c>
      <c r="AA4476">
        <f t="shared" si="1322"/>
        <v>0</v>
      </c>
      <c r="AB4476">
        <f t="shared" si="1323"/>
        <v>0</v>
      </c>
      <c r="AC4476">
        <f t="shared" si="1324"/>
        <v>0</v>
      </c>
      <c r="AD4476" s="2">
        <f t="shared" si="1325"/>
        <v>1.0989010989010992E-2</v>
      </c>
      <c r="AE4476">
        <f t="shared" si="1326"/>
        <v>7.8703296703296705E-2</v>
      </c>
      <c r="AF4476">
        <f t="shared" si="1327"/>
        <v>0</v>
      </c>
      <c r="AG4476">
        <f t="shared" si="1328"/>
        <v>7.1619999999999999</v>
      </c>
      <c r="AH4476">
        <f t="shared" si="1329"/>
        <v>0</v>
      </c>
    </row>
    <row r="4477" spans="1:34" x14ac:dyDescent="0.25">
      <c r="A4477" t="s">
        <v>5272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7.1619999999999999</v>
      </c>
      <c r="L4477">
        <v>0</v>
      </c>
      <c r="M4477">
        <v>0</v>
      </c>
      <c r="N4477">
        <v>0</v>
      </c>
      <c r="O4477">
        <v>0</v>
      </c>
      <c r="P4477">
        <f t="shared" si="1311"/>
        <v>0</v>
      </c>
      <c r="Q4477">
        <f t="shared" si="1312"/>
        <v>0</v>
      </c>
      <c r="R4477">
        <f t="shared" si="1313"/>
        <v>0</v>
      </c>
      <c r="S4477">
        <f t="shared" si="1314"/>
        <v>0</v>
      </c>
      <c r="T4477">
        <f t="shared" si="1315"/>
        <v>0</v>
      </c>
      <c r="U4477">
        <f t="shared" si="1316"/>
        <v>0</v>
      </c>
      <c r="V4477">
        <f t="shared" si="1317"/>
        <v>0</v>
      </c>
      <c r="W4477">
        <f t="shared" si="1318"/>
        <v>0</v>
      </c>
      <c r="X4477">
        <f t="shared" si="1319"/>
        <v>0</v>
      </c>
      <c r="Y4477">
        <f t="shared" si="1320"/>
        <v>1</v>
      </c>
      <c r="Z4477">
        <f t="shared" si="1321"/>
        <v>0</v>
      </c>
      <c r="AA4477">
        <f t="shared" si="1322"/>
        <v>0</v>
      </c>
      <c r="AB4477">
        <f t="shared" si="1323"/>
        <v>0</v>
      </c>
      <c r="AC4477">
        <f t="shared" si="1324"/>
        <v>0</v>
      </c>
      <c r="AD4477" s="2">
        <f t="shared" si="1325"/>
        <v>1.0989010989010992E-2</v>
      </c>
      <c r="AE4477">
        <f t="shared" si="1326"/>
        <v>7.8703296703296705E-2</v>
      </c>
      <c r="AF4477">
        <f t="shared" si="1327"/>
        <v>0</v>
      </c>
      <c r="AG4477">
        <f t="shared" si="1328"/>
        <v>7.1619999999999999</v>
      </c>
      <c r="AH4477">
        <f t="shared" si="1329"/>
        <v>0</v>
      </c>
    </row>
    <row r="4478" spans="1:34" x14ac:dyDescent="0.25">
      <c r="A4478" t="s">
        <v>5278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7.1559999999999997</v>
      </c>
      <c r="L4478">
        <v>0</v>
      </c>
      <c r="M4478">
        <v>0</v>
      </c>
      <c r="N4478">
        <v>0</v>
      </c>
      <c r="O4478">
        <v>0</v>
      </c>
      <c r="P4478">
        <f t="shared" si="1311"/>
        <v>0</v>
      </c>
      <c r="Q4478">
        <f t="shared" si="1312"/>
        <v>0</v>
      </c>
      <c r="R4478">
        <f t="shared" si="1313"/>
        <v>0</v>
      </c>
      <c r="S4478">
        <f t="shared" si="1314"/>
        <v>0</v>
      </c>
      <c r="T4478">
        <f t="shared" si="1315"/>
        <v>0</v>
      </c>
      <c r="U4478">
        <f t="shared" si="1316"/>
        <v>0</v>
      </c>
      <c r="V4478">
        <f t="shared" si="1317"/>
        <v>0</v>
      </c>
      <c r="W4478">
        <f t="shared" si="1318"/>
        <v>0</v>
      </c>
      <c r="X4478">
        <f t="shared" si="1319"/>
        <v>0</v>
      </c>
      <c r="Y4478">
        <f t="shared" si="1320"/>
        <v>1</v>
      </c>
      <c r="Z4478">
        <f t="shared" si="1321"/>
        <v>0</v>
      </c>
      <c r="AA4478">
        <f t="shared" si="1322"/>
        <v>0</v>
      </c>
      <c r="AB4478">
        <f t="shared" si="1323"/>
        <v>0</v>
      </c>
      <c r="AC4478">
        <f t="shared" si="1324"/>
        <v>0</v>
      </c>
      <c r="AD4478" s="2">
        <f t="shared" si="1325"/>
        <v>1.0989010989010992E-2</v>
      </c>
      <c r="AE4478">
        <f t="shared" si="1326"/>
        <v>7.8637362637362637E-2</v>
      </c>
      <c r="AF4478">
        <f t="shared" si="1327"/>
        <v>0</v>
      </c>
      <c r="AG4478">
        <f t="shared" si="1328"/>
        <v>7.1559999999999997</v>
      </c>
      <c r="AH4478">
        <f t="shared" si="1329"/>
        <v>0</v>
      </c>
    </row>
    <row r="4479" spans="1:34" x14ac:dyDescent="0.25">
      <c r="A4479" t="s">
        <v>5279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7.1440000000000001</v>
      </c>
      <c r="L4479">
        <v>0</v>
      </c>
      <c r="M4479">
        <v>0</v>
      </c>
      <c r="N4479">
        <v>0</v>
      </c>
      <c r="O4479">
        <v>0</v>
      </c>
      <c r="P4479">
        <f t="shared" si="1311"/>
        <v>0</v>
      </c>
      <c r="Q4479">
        <f t="shared" si="1312"/>
        <v>0</v>
      </c>
      <c r="R4479">
        <f t="shared" si="1313"/>
        <v>0</v>
      </c>
      <c r="S4479">
        <f t="shared" si="1314"/>
        <v>0</v>
      </c>
      <c r="T4479">
        <f t="shared" si="1315"/>
        <v>0</v>
      </c>
      <c r="U4479">
        <f t="shared" si="1316"/>
        <v>0</v>
      </c>
      <c r="V4479">
        <f t="shared" si="1317"/>
        <v>0</v>
      </c>
      <c r="W4479">
        <f t="shared" si="1318"/>
        <v>0</v>
      </c>
      <c r="X4479">
        <f t="shared" si="1319"/>
        <v>0</v>
      </c>
      <c r="Y4479">
        <f t="shared" si="1320"/>
        <v>1</v>
      </c>
      <c r="Z4479">
        <f t="shared" si="1321"/>
        <v>0</v>
      </c>
      <c r="AA4479">
        <f t="shared" si="1322"/>
        <v>0</v>
      </c>
      <c r="AB4479">
        <f t="shared" si="1323"/>
        <v>0</v>
      </c>
      <c r="AC4479">
        <f t="shared" si="1324"/>
        <v>0</v>
      </c>
      <c r="AD4479" s="2">
        <f t="shared" si="1325"/>
        <v>1.0989010989010992E-2</v>
      </c>
      <c r="AE4479">
        <f t="shared" si="1326"/>
        <v>7.8505494505494489E-2</v>
      </c>
      <c r="AF4479">
        <f t="shared" si="1327"/>
        <v>0</v>
      </c>
      <c r="AG4479">
        <f t="shared" si="1328"/>
        <v>7.1440000000000001</v>
      </c>
      <c r="AH4479">
        <f t="shared" si="1329"/>
        <v>0</v>
      </c>
    </row>
    <row r="4480" spans="1:34" x14ac:dyDescent="0.25">
      <c r="A4480" t="s">
        <v>5281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7.1020000000000003</v>
      </c>
      <c r="L4480">
        <v>0</v>
      </c>
      <c r="M4480">
        <v>0</v>
      </c>
      <c r="N4480">
        <v>0</v>
      </c>
      <c r="O4480">
        <v>0</v>
      </c>
      <c r="P4480">
        <f t="shared" si="1311"/>
        <v>0</v>
      </c>
      <c r="Q4480">
        <f t="shared" si="1312"/>
        <v>0</v>
      </c>
      <c r="R4480">
        <f t="shared" si="1313"/>
        <v>0</v>
      </c>
      <c r="S4480">
        <f t="shared" si="1314"/>
        <v>0</v>
      </c>
      <c r="T4480">
        <f t="shared" si="1315"/>
        <v>0</v>
      </c>
      <c r="U4480">
        <f t="shared" si="1316"/>
        <v>0</v>
      </c>
      <c r="V4480">
        <f t="shared" si="1317"/>
        <v>0</v>
      </c>
      <c r="W4480">
        <f t="shared" si="1318"/>
        <v>0</v>
      </c>
      <c r="X4480">
        <f t="shared" si="1319"/>
        <v>0</v>
      </c>
      <c r="Y4480">
        <f t="shared" si="1320"/>
        <v>1</v>
      </c>
      <c r="Z4480">
        <f t="shared" si="1321"/>
        <v>0</v>
      </c>
      <c r="AA4480">
        <f t="shared" si="1322"/>
        <v>0</v>
      </c>
      <c r="AB4480">
        <f t="shared" si="1323"/>
        <v>0</v>
      </c>
      <c r="AC4480">
        <f t="shared" si="1324"/>
        <v>0</v>
      </c>
      <c r="AD4480" s="2">
        <f t="shared" si="1325"/>
        <v>1.0989010989010992E-2</v>
      </c>
      <c r="AE4480">
        <f t="shared" si="1326"/>
        <v>7.8043956043956045E-2</v>
      </c>
      <c r="AF4480">
        <f t="shared" si="1327"/>
        <v>0</v>
      </c>
      <c r="AG4480">
        <f t="shared" si="1328"/>
        <v>7.1020000000000003</v>
      </c>
      <c r="AH4480">
        <f t="shared" si="1329"/>
        <v>0</v>
      </c>
    </row>
    <row r="4481" spans="1:34" x14ac:dyDescent="0.25">
      <c r="A4481" t="s">
        <v>5283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7.0609999999999999</v>
      </c>
      <c r="L4481">
        <v>0</v>
      </c>
      <c r="M4481">
        <v>0</v>
      </c>
      <c r="N4481">
        <v>0</v>
      </c>
      <c r="O4481">
        <v>0</v>
      </c>
      <c r="P4481">
        <f t="shared" si="1311"/>
        <v>0</v>
      </c>
      <c r="Q4481">
        <f t="shared" si="1312"/>
        <v>0</v>
      </c>
      <c r="R4481">
        <f t="shared" si="1313"/>
        <v>0</v>
      </c>
      <c r="S4481">
        <f t="shared" si="1314"/>
        <v>0</v>
      </c>
      <c r="T4481">
        <f t="shared" si="1315"/>
        <v>0</v>
      </c>
      <c r="U4481">
        <f t="shared" si="1316"/>
        <v>0</v>
      </c>
      <c r="V4481">
        <f t="shared" si="1317"/>
        <v>0</v>
      </c>
      <c r="W4481">
        <f t="shared" si="1318"/>
        <v>0</v>
      </c>
      <c r="X4481">
        <f t="shared" si="1319"/>
        <v>0</v>
      </c>
      <c r="Y4481">
        <f t="shared" si="1320"/>
        <v>1</v>
      </c>
      <c r="Z4481">
        <f t="shared" si="1321"/>
        <v>0</v>
      </c>
      <c r="AA4481">
        <f t="shared" si="1322"/>
        <v>0</v>
      </c>
      <c r="AB4481">
        <f t="shared" si="1323"/>
        <v>0</v>
      </c>
      <c r="AC4481">
        <f t="shared" si="1324"/>
        <v>0</v>
      </c>
      <c r="AD4481" s="2">
        <f t="shared" si="1325"/>
        <v>1.0989010989010992E-2</v>
      </c>
      <c r="AE4481">
        <f t="shared" si="1326"/>
        <v>7.7593406593406578E-2</v>
      </c>
      <c r="AF4481">
        <f t="shared" si="1327"/>
        <v>0</v>
      </c>
      <c r="AG4481">
        <f t="shared" si="1328"/>
        <v>7.0609999999999999</v>
      </c>
      <c r="AH4481">
        <f t="shared" si="1329"/>
        <v>0</v>
      </c>
    </row>
    <row r="4482" spans="1:34" x14ac:dyDescent="0.25">
      <c r="A4482" t="s">
        <v>5284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7.0359999999999996</v>
      </c>
      <c r="L4482">
        <v>0</v>
      </c>
      <c r="M4482">
        <v>0</v>
      </c>
      <c r="N4482">
        <v>0</v>
      </c>
      <c r="O4482">
        <v>0</v>
      </c>
      <c r="P4482">
        <f t="shared" ref="P4482:P4545" si="1330">B4482/$AG4482</f>
        <v>0</v>
      </c>
      <c r="Q4482">
        <f t="shared" ref="Q4482:Q4545" si="1331">C4482/$AG4482</f>
        <v>0</v>
      </c>
      <c r="R4482">
        <f t="shared" ref="R4482:R4545" si="1332">D4482/$AG4482</f>
        <v>0</v>
      </c>
      <c r="S4482">
        <f t="shared" ref="S4482:S4545" si="1333">E4482/$AG4482</f>
        <v>0</v>
      </c>
      <c r="T4482">
        <f t="shared" ref="T4482:T4545" si="1334">F4482/$AG4482</f>
        <v>0</v>
      </c>
      <c r="U4482">
        <f t="shared" ref="U4482:U4545" si="1335">G4482/$AG4482</f>
        <v>0</v>
      </c>
      <c r="V4482">
        <f t="shared" ref="V4482:V4545" si="1336">H4482/$AG4482</f>
        <v>0</v>
      </c>
      <c r="W4482">
        <f t="shared" ref="W4482:W4545" si="1337">I4482/$AG4482</f>
        <v>0</v>
      </c>
      <c r="X4482">
        <f t="shared" ref="X4482:X4545" si="1338">J4482/$AG4482</f>
        <v>0</v>
      </c>
      <c r="Y4482">
        <f t="shared" ref="Y4482:Y4545" si="1339">K4482/$AG4482</f>
        <v>1</v>
      </c>
      <c r="Z4482">
        <f t="shared" ref="Z4482:Z4545" si="1340">L4482/$AG4482</f>
        <v>0</v>
      </c>
      <c r="AA4482">
        <f t="shared" ref="AA4482:AA4545" si="1341">M4482/$AG4482</f>
        <v>0</v>
      </c>
      <c r="AB4482">
        <f t="shared" ref="AB4482:AB4545" si="1342">N4482/$AG4482</f>
        <v>0</v>
      </c>
      <c r="AC4482">
        <f t="shared" ref="AC4482:AC4545" si="1343">O4482/$AG4482</f>
        <v>0</v>
      </c>
      <c r="AD4482" s="2">
        <f t="shared" ref="AD4482:AD4545" si="1344">SLOPE(P4482:AC4482,$P$1:$AC$1)</f>
        <v>1.0989010989010992E-2</v>
      </c>
      <c r="AE4482">
        <f t="shared" ref="AE4482:AE4545" si="1345">SLOPE(B4482:O4482,$B$1:$O$1)</f>
        <v>7.7318681318681304E-2</v>
      </c>
      <c r="AF4482">
        <f t="shared" ref="AF4482:AF4545" si="1346">P4482-B4482</f>
        <v>0</v>
      </c>
      <c r="AG4482">
        <f t="shared" ref="AG4482:AG4545" si="1347">AVERAGEIF(B4482:O4482,"&lt;&gt;0")</f>
        <v>7.0359999999999996</v>
      </c>
      <c r="AH4482">
        <f t="shared" ref="AH4482:AH4545" si="1348">AF4482/AG4482</f>
        <v>0</v>
      </c>
    </row>
    <row r="4483" spans="1:34" x14ac:dyDescent="0.25">
      <c r="A4483" t="s">
        <v>5286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6.992</v>
      </c>
      <c r="L4483">
        <v>0</v>
      </c>
      <c r="M4483">
        <v>0</v>
      </c>
      <c r="N4483">
        <v>0</v>
      </c>
      <c r="O4483">
        <v>0</v>
      </c>
      <c r="P4483">
        <f t="shared" si="1330"/>
        <v>0</v>
      </c>
      <c r="Q4483">
        <f t="shared" si="1331"/>
        <v>0</v>
      </c>
      <c r="R4483">
        <f t="shared" si="1332"/>
        <v>0</v>
      </c>
      <c r="S4483">
        <f t="shared" si="1333"/>
        <v>0</v>
      </c>
      <c r="T4483">
        <f t="shared" si="1334"/>
        <v>0</v>
      </c>
      <c r="U4483">
        <f t="shared" si="1335"/>
        <v>0</v>
      </c>
      <c r="V4483">
        <f t="shared" si="1336"/>
        <v>0</v>
      </c>
      <c r="W4483">
        <f t="shared" si="1337"/>
        <v>0</v>
      </c>
      <c r="X4483">
        <f t="shared" si="1338"/>
        <v>0</v>
      </c>
      <c r="Y4483">
        <f t="shared" si="1339"/>
        <v>1</v>
      </c>
      <c r="Z4483">
        <f t="shared" si="1340"/>
        <v>0</v>
      </c>
      <c r="AA4483">
        <f t="shared" si="1341"/>
        <v>0</v>
      </c>
      <c r="AB4483">
        <f t="shared" si="1342"/>
        <v>0</v>
      </c>
      <c r="AC4483">
        <f t="shared" si="1343"/>
        <v>0</v>
      </c>
      <c r="AD4483" s="2">
        <f t="shared" si="1344"/>
        <v>1.0989010989010992E-2</v>
      </c>
      <c r="AE4483">
        <f t="shared" si="1345"/>
        <v>7.6835164835164838E-2</v>
      </c>
      <c r="AF4483">
        <f t="shared" si="1346"/>
        <v>0</v>
      </c>
      <c r="AG4483">
        <f t="shared" si="1347"/>
        <v>6.992</v>
      </c>
      <c r="AH4483">
        <f t="shared" si="1348"/>
        <v>0</v>
      </c>
    </row>
    <row r="4484" spans="1:34" x14ac:dyDescent="0.25">
      <c r="A4484" t="s">
        <v>5288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6.8879999999999999</v>
      </c>
      <c r="L4484">
        <v>0</v>
      </c>
      <c r="M4484">
        <v>0</v>
      </c>
      <c r="N4484">
        <v>0</v>
      </c>
      <c r="O4484">
        <v>0</v>
      </c>
      <c r="P4484">
        <f t="shared" si="1330"/>
        <v>0</v>
      </c>
      <c r="Q4484">
        <f t="shared" si="1331"/>
        <v>0</v>
      </c>
      <c r="R4484">
        <f t="shared" si="1332"/>
        <v>0</v>
      </c>
      <c r="S4484">
        <f t="shared" si="1333"/>
        <v>0</v>
      </c>
      <c r="T4484">
        <f t="shared" si="1334"/>
        <v>0</v>
      </c>
      <c r="U4484">
        <f t="shared" si="1335"/>
        <v>0</v>
      </c>
      <c r="V4484">
        <f t="shared" si="1336"/>
        <v>0</v>
      </c>
      <c r="W4484">
        <f t="shared" si="1337"/>
        <v>0</v>
      </c>
      <c r="X4484">
        <f t="shared" si="1338"/>
        <v>0</v>
      </c>
      <c r="Y4484">
        <f t="shared" si="1339"/>
        <v>1</v>
      </c>
      <c r="Z4484">
        <f t="shared" si="1340"/>
        <v>0</v>
      </c>
      <c r="AA4484">
        <f t="shared" si="1341"/>
        <v>0</v>
      </c>
      <c r="AB4484">
        <f t="shared" si="1342"/>
        <v>0</v>
      </c>
      <c r="AC4484">
        <f t="shared" si="1343"/>
        <v>0</v>
      </c>
      <c r="AD4484" s="2">
        <f t="shared" si="1344"/>
        <v>1.0989010989010992E-2</v>
      </c>
      <c r="AE4484">
        <f t="shared" si="1345"/>
        <v>7.5692307692307698E-2</v>
      </c>
      <c r="AF4484">
        <f t="shared" si="1346"/>
        <v>0</v>
      </c>
      <c r="AG4484">
        <f t="shared" si="1347"/>
        <v>6.8879999999999999</v>
      </c>
      <c r="AH4484">
        <f t="shared" si="1348"/>
        <v>0</v>
      </c>
    </row>
    <row r="4485" spans="1:34" x14ac:dyDescent="0.25">
      <c r="A4485" t="s">
        <v>5289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6.8360000000000003</v>
      </c>
      <c r="L4485">
        <v>0</v>
      </c>
      <c r="M4485">
        <v>0</v>
      </c>
      <c r="N4485">
        <v>0</v>
      </c>
      <c r="O4485">
        <v>0</v>
      </c>
      <c r="P4485">
        <f t="shared" si="1330"/>
        <v>0</v>
      </c>
      <c r="Q4485">
        <f t="shared" si="1331"/>
        <v>0</v>
      </c>
      <c r="R4485">
        <f t="shared" si="1332"/>
        <v>0</v>
      </c>
      <c r="S4485">
        <f t="shared" si="1333"/>
        <v>0</v>
      </c>
      <c r="T4485">
        <f t="shared" si="1334"/>
        <v>0</v>
      </c>
      <c r="U4485">
        <f t="shared" si="1335"/>
        <v>0</v>
      </c>
      <c r="V4485">
        <f t="shared" si="1336"/>
        <v>0</v>
      </c>
      <c r="W4485">
        <f t="shared" si="1337"/>
        <v>0</v>
      </c>
      <c r="X4485">
        <f t="shared" si="1338"/>
        <v>0</v>
      </c>
      <c r="Y4485">
        <f t="shared" si="1339"/>
        <v>1</v>
      </c>
      <c r="Z4485">
        <f t="shared" si="1340"/>
        <v>0</v>
      </c>
      <c r="AA4485">
        <f t="shared" si="1341"/>
        <v>0</v>
      </c>
      <c r="AB4485">
        <f t="shared" si="1342"/>
        <v>0</v>
      </c>
      <c r="AC4485">
        <f t="shared" si="1343"/>
        <v>0</v>
      </c>
      <c r="AD4485" s="2">
        <f t="shared" si="1344"/>
        <v>1.0989010989010992E-2</v>
      </c>
      <c r="AE4485">
        <f t="shared" si="1345"/>
        <v>7.51208791208791E-2</v>
      </c>
      <c r="AF4485">
        <f t="shared" si="1346"/>
        <v>0</v>
      </c>
      <c r="AG4485">
        <f t="shared" si="1347"/>
        <v>6.8360000000000003</v>
      </c>
      <c r="AH4485">
        <f t="shared" si="1348"/>
        <v>0</v>
      </c>
    </row>
    <row r="4486" spans="1:34" x14ac:dyDescent="0.25">
      <c r="A4486" t="s">
        <v>5290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6.77</v>
      </c>
      <c r="L4486">
        <v>0</v>
      </c>
      <c r="M4486">
        <v>0</v>
      </c>
      <c r="N4486">
        <v>0</v>
      </c>
      <c r="O4486">
        <v>0</v>
      </c>
      <c r="P4486">
        <f t="shared" si="1330"/>
        <v>0</v>
      </c>
      <c r="Q4486">
        <f t="shared" si="1331"/>
        <v>0</v>
      </c>
      <c r="R4486">
        <f t="shared" si="1332"/>
        <v>0</v>
      </c>
      <c r="S4486">
        <f t="shared" si="1333"/>
        <v>0</v>
      </c>
      <c r="T4486">
        <f t="shared" si="1334"/>
        <v>0</v>
      </c>
      <c r="U4486">
        <f t="shared" si="1335"/>
        <v>0</v>
      </c>
      <c r="V4486">
        <f t="shared" si="1336"/>
        <v>0</v>
      </c>
      <c r="W4486">
        <f t="shared" si="1337"/>
        <v>0</v>
      </c>
      <c r="X4486">
        <f t="shared" si="1338"/>
        <v>0</v>
      </c>
      <c r="Y4486">
        <f t="shared" si="1339"/>
        <v>1</v>
      </c>
      <c r="Z4486">
        <f t="shared" si="1340"/>
        <v>0</v>
      </c>
      <c r="AA4486">
        <f t="shared" si="1341"/>
        <v>0</v>
      </c>
      <c r="AB4486">
        <f t="shared" si="1342"/>
        <v>0</v>
      </c>
      <c r="AC4486">
        <f t="shared" si="1343"/>
        <v>0</v>
      </c>
      <c r="AD4486" s="2">
        <f t="shared" si="1344"/>
        <v>1.0989010989010992E-2</v>
      </c>
      <c r="AE4486">
        <f t="shared" si="1345"/>
        <v>7.4395604395604401E-2</v>
      </c>
      <c r="AF4486">
        <f t="shared" si="1346"/>
        <v>0</v>
      </c>
      <c r="AG4486">
        <f t="shared" si="1347"/>
        <v>6.77</v>
      </c>
      <c r="AH4486">
        <f t="shared" si="1348"/>
        <v>0</v>
      </c>
    </row>
    <row r="4487" spans="1:34" x14ac:dyDescent="0.25">
      <c r="A4487" t="s">
        <v>5291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6.7309999999999999</v>
      </c>
      <c r="L4487">
        <v>0</v>
      </c>
      <c r="M4487">
        <v>0</v>
      </c>
      <c r="N4487">
        <v>0</v>
      </c>
      <c r="O4487">
        <v>0</v>
      </c>
      <c r="P4487">
        <f t="shared" si="1330"/>
        <v>0</v>
      </c>
      <c r="Q4487">
        <f t="shared" si="1331"/>
        <v>0</v>
      </c>
      <c r="R4487">
        <f t="shared" si="1332"/>
        <v>0</v>
      </c>
      <c r="S4487">
        <f t="shared" si="1333"/>
        <v>0</v>
      </c>
      <c r="T4487">
        <f t="shared" si="1334"/>
        <v>0</v>
      </c>
      <c r="U4487">
        <f t="shared" si="1335"/>
        <v>0</v>
      </c>
      <c r="V4487">
        <f t="shared" si="1336"/>
        <v>0</v>
      </c>
      <c r="W4487">
        <f t="shared" si="1337"/>
        <v>0</v>
      </c>
      <c r="X4487">
        <f t="shared" si="1338"/>
        <v>0</v>
      </c>
      <c r="Y4487">
        <f t="shared" si="1339"/>
        <v>1</v>
      </c>
      <c r="Z4487">
        <f t="shared" si="1340"/>
        <v>0</v>
      </c>
      <c r="AA4487">
        <f t="shared" si="1341"/>
        <v>0</v>
      </c>
      <c r="AB4487">
        <f t="shared" si="1342"/>
        <v>0</v>
      </c>
      <c r="AC4487">
        <f t="shared" si="1343"/>
        <v>0</v>
      </c>
      <c r="AD4487" s="2">
        <f t="shared" si="1344"/>
        <v>1.0989010989010992E-2</v>
      </c>
      <c r="AE4487">
        <f t="shared" si="1345"/>
        <v>7.3967032967032983E-2</v>
      </c>
      <c r="AF4487">
        <f t="shared" si="1346"/>
        <v>0</v>
      </c>
      <c r="AG4487">
        <f t="shared" si="1347"/>
        <v>6.7309999999999999</v>
      </c>
      <c r="AH4487">
        <f t="shared" si="1348"/>
        <v>0</v>
      </c>
    </row>
    <row r="4488" spans="1:34" x14ac:dyDescent="0.25">
      <c r="A4488" t="s">
        <v>5292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6.7069999999999999</v>
      </c>
      <c r="L4488">
        <v>0</v>
      </c>
      <c r="M4488">
        <v>0</v>
      </c>
      <c r="N4488">
        <v>0</v>
      </c>
      <c r="O4488">
        <v>0</v>
      </c>
      <c r="P4488">
        <f t="shared" si="1330"/>
        <v>0</v>
      </c>
      <c r="Q4488">
        <f t="shared" si="1331"/>
        <v>0</v>
      </c>
      <c r="R4488">
        <f t="shared" si="1332"/>
        <v>0</v>
      </c>
      <c r="S4488">
        <f t="shared" si="1333"/>
        <v>0</v>
      </c>
      <c r="T4488">
        <f t="shared" si="1334"/>
        <v>0</v>
      </c>
      <c r="U4488">
        <f t="shared" si="1335"/>
        <v>0</v>
      </c>
      <c r="V4488">
        <f t="shared" si="1336"/>
        <v>0</v>
      </c>
      <c r="W4488">
        <f t="shared" si="1337"/>
        <v>0</v>
      </c>
      <c r="X4488">
        <f t="shared" si="1338"/>
        <v>0</v>
      </c>
      <c r="Y4488">
        <f t="shared" si="1339"/>
        <v>1</v>
      </c>
      <c r="Z4488">
        <f t="shared" si="1340"/>
        <v>0</v>
      </c>
      <c r="AA4488">
        <f t="shared" si="1341"/>
        <v>0</v>
      </c>
      <c r="AB4488">
        <f t="shared" si="1342"/>
        <v>0</v>
      </c>
      <c r="AC4488">
        <f t="shared" si="1343"/>
        <v>0</v>
      </c>
      <c r="AD4488" s="2">
        <f t="shared" si="1344"/>
        <v>1.0989010989010992E-2</v>
      </c>
      <c r="AE4488">
        <f t="shared" si="1345"/>
        <v>7.3703296703296714E-2</v>
      </c>
      <c r="AF4488">
        <f t="shared" si="1346"/>
        <v>0</v>
      </c>
      <c r="AG4488">
        <f t="shared" si="1347"/>
        <v>6.7069999999999999</v>
      </c>
      <c r="AH4488">
        <f t="shared" si="1348"/>
        <v>0</v>
      </c>
    </row>
    <row r="4489" spans="1:34" x14ac:dyDescent="0.25">
      <c r="A4489" t="s">
        <v>5293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6.6879999999999997</v>
      </c>
      <c r="L4489">
        <v>0</v>
      </c>
      <c r="M4489">
        <v>0</v>
      </c>
      <c r="N4489">
        <v>0</v>
      </c>
      <c r="O4489">
        <v>0</v>
      </c>
      <c r="P4489">
        <f t="shared" si="1330"/>
        <v>0</v>
      </c>
      <c r="Q4489">
        <f t="shared" si="1331"/>
        <v>0</v>
      </c>
      <c r="R4489">
        <f t="shared" si="1332"/>
        <v>0</v>
      </c>
      <c r="S4489">
        <f t="shared" si="1333"/>
        <v>0</v>
      </c>
      <c r="T4489">
        <f t="shared" si="1334"/>
        <v>0</v>
      </c>
      <c r="U4489">
        <f t="shared" si="1335"/>
        <v>0</v>
      </c>
      <c r="V4489">
        <f t="shared" si="1336"/>
        <v>0</v>
      </c>
      <c r="W4489">
        <f t="shared" si="1337"/>
        <v>0</v>
      </c>
      <c r="X4489">
        <f t="shared" si="1338"/>
        <v>0</v>
      </c>
      <c r="Y4489">
        <f t="shared" si="1339"/>
        <v>1</v>
      </c>
      <c r="Z4489">
        <f t="shared" si="1340"/>
        <v>0</v>
      </c>
      <c r="AA4489">
        <f t="shared" si="1341"/>
        <v>0</v>
      </c>
      <c r="AB4489">
        <f t="shared" si="1342"/>
        <v>0</v>
      </c>
      <c r="AC4489">
        <f t="shared" si="1343"/>
        <v>0</v>
      </c>
      <c r="AD4489" s="2">
        <f t="shared" si="1344"/>
        <v>1.0989010989010992E-2</v>
      </c>
      <c r="AE4489">
        <f t="shared" si="1345"/>
        <v>7.3494505494505494E-2</v>
      </c>
      <c r="AF4489">
        <f t="shared" si="1346"/>
        <v>0</v>
      </c>
      <c r="AG4489">
        <f t="shared" si="1347"/>
        <v>6.6879999999999997</v>
      </c>
      <c r="AH4489">
        <f t="shared" si="1348"/>
        <v>0</v>
      </c>
    </row>
    <row r="4490" spans="1:34" x14ac:dyDescent="0.25">
      <c r="A4490" t="s">
        <v>5301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6.593</v>
      </c>
      <c r="L4490">
        <v>0</v>
      </c>
      <c r="M4490">
        <v>0</v>
      </c>
      <c r="N4490">
        <v>0</v>
      </c>
      <c r="O4490">
        <v>0</v>
      </c>
      <c r="P4490">
        <f t="shared" si="1330"/>
        <v>0</v>
      </c>
      <c r="Q4490">
        <f t="shared" si="1331"/>
        <v>0</v>
      </c>
      <c r="R4490">
        <f t="shared" si="1332"/>
        <v>0</v>
      </c>
      <c r="S4490">
        <f t="shared" si="1333"/>
        <v>0</v>
      </c>
      <c r="T4490">
        <f t="shared" si="1334"/>
        <v>0</v>
      </c>
      <c r="U4490">
        <f t="shared" si="1335"/>
        <v>0</v>
      </c>
      <c r="V4490">
        <f t="shared" si="1336"/>
        <v>0</v>
      </c>
      <c r="W4490">
        <f t="shared" si="1337"/>
        <v>0</v>
      </c>
      <c r="X4490">
        <f t="shared" si="1338"/>
        <v>0</v>
      </c>
      <c r="Y4490">
        <f t="shared" si="1339"/>
        <v>1</v>
      </c>
      <c r="Z4490">
        <f t="shared" si="1340"/>
        <v>0</v>
      </c>
      <c r="AA4490">
        <f t="shared" si="1341"/>
        <v>0</v>
      </c>
      <c r="AB4490">
        <f t="shared" si="1342"/>
        <v>0</v>
      </c>
      <c r="AC4490">
        <f t="shared" si="1343"/>
        <v>0</v>
      </c>
      <c r="AD4490" s="2">
        <f t="shared" si="1344"/>
        <v>1.0989010989010992E-2</v>
      </c>
      <c r="AE4490">
        <f t="shared" si="1345"/>
        <v>7.2450549450549448E-2</v>
      </c>
      <c r="AF4490">
        <f t="shared" si="1346"/>
        <v>0</v>
      </c>
      <c r="AG4490">
        <f t="shared" si="1347"/>
        <v>6.593</v>
      </c>
      <c r="AH4490">
        <f t="shared" si="1348"/>
        <v>0</v>
      </c>
    </row>
    <row r="4491" spans="1:34" x14ac:dyDescent="0.25">
      <c r="A4491" t="s">
        <v>5302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6.5810000000000004</v>
      </c>
      <c r="L4491">
        <v>0</v>
      </c>
      <c r="M4491">
        <v>0</v>
      </c>
      <c r="N4491">
        <v>0</v>
      </c>
      <c r="O4491">
        <v>0</v>
      </c>
      <c r="P4491">
        <f t="shared" si="1330"/>
        <v>0</v>
      </c>
      <c r="Q4491">
        <f t="shared" si="1331"/>
        <v>0</v>
      </c>
      <c r="R4491">
        <f t="shared" si="1332"/>
        <v>0</v>
      </c>
      <c r="S4491">
        <f t="shared" si="1333"/>
        <v>0</v>
      </c>
      <c r="T4491">
        <f t="shared" si="1334"/>
        <v>0</v>
      </c>
      <c r="U4491">
        <f t="shared" si="1335"/>
        <v>0</v>
      </c>
      <c r="V4491">
        <f t="shared" si="1336"/>
        <v>0</v>
      </c>
      <c r="W4491">
        <f t="shared" si="1337"/>
        <v>0</v>
      </c>
      <c r="X4491">
        <f t="shared" si="1338"/>
        <v>0</v>
      </c>
      <c r="Y4491">
        <f t="shared" si="1339"/>
        <v>1</v>
      </c>
      <c r="Z4491">
        <f t="shared" si="1340"/>
        <v>0</v>
      </c>
      <c r="AA4491">
        <f t="shared" si="1341"/>
        <v>0</v>
      </c>
      <c r="AB4491">
        <f t="shared" si="1342"/>
        <v>0</v>
      </c>
      <c r="AC4491">
        <f t="shared" si="1343"/>
        <v>0</v>
      </c>
      <c r="AD4491" s="2">
        <f t="shared" si="1344"/>
        <v>1.0989010989010992E-2</v>
      </c>
      <c r="AE4491">
        <f t="shared" si="1345"/>
        <v>7.2318681318681327E-2</v>
      </c>
      <c r="AF4491">
        <f t="shared" si="1346"/>
        <v>0</v>
      </c>
      <c r="AG4491">
        <f t="shared" si="1347"/>
        <v>6.5810000000000004</v>
      </c>
      <c r="AH4491">
        <f t="shared" si="1348"/>
        <v>0</v>
      </c>
    </row>
    <row r="4492" spans="1:34" x14ac:dyDescent="0.25">
      <c r="A4492" t="s">
        <v>5303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6.569</v>
      </c>
      <c r="L4492">
        <v>0</v>
      </c>
      <c r="M4492">
        <v>0</v>
      </c>
      <c r="N4492">
        <v>0</v>
      </c>
      <c r="O4492">
        <v>0</v>
      </c>
      <c r="P4492">
        <f t="shared" si="1330"/>
        <v>0</v>
      </c>
      <c r="Q4492">
        <f t="shared" si="1331"/>
        <v>0</v>
      </c>
      <c r="R4492">
        <f t="shared" si="1332"/>
        <v>0</v>
      </c>
      <c r="S4492">
        <f t="shared" si="1333"/>
        <v>0</v>
      </c>
      <c r="T4492">
        <f t="shared" si="1334"/>
        <v>0</v>
      </c>
      <c r="U4492">
        <f t="shared" si="1335"/>
        <v>0</v>
      </c>
      <c r="V4492">
        <f t="shared" si="1336"/>
        <v>0</v>
      </c>
      <c r="W4492">
        <f t="shared" si="1337"/>
        <v>0</v>
      </c>
      <c r="X4492">
        <f t="shared" si="1338"/>
        <v>0</v>
      </c>
      <c r="Y4492">
        <f t="shared" si="1339"/>
        <v>1</v>
      </c>
      <c r="Z4492">
        <f t="shared" si="1340"/>
        <v>0</v>
      </c>
      <c r="AA4492">
        <f t="shared" si="1341"/>
        <v>0</v>
      </c>
      <c r="AB4492">
        <f t="shared" si="1342"/>
        <v>0</v>
      </c>
      <c r="AC4492">
        <f t="shared" si="1343"/>
        <v>0</v>
      </c>
      <c r="AD4492" s="2">
        <f t="shared" si="1344"/>
        <v>1.0989010989010992E-2</v>
      </c>
      <c r="AE4492">
        <f t="shared" si="1345"/>
        <v>7.2186813186813178E-2</v>
      </c>
      <c r="AF4492">
        <f t="shared" si="1346"/>
        <v>0</v>
      </c>
      <c r="AG4492">
        <f t="shared" si="1347"/>
        <v>6.569</v>
      </c>
      <c r="AH4492">
        <f t="shared" si="1348"/>
        <v>0</v>
      </c>
    </row>
    <row r="4493" spans="1:34" x14ac:dyDescent="0.25">
      <c r="A4493" t="s">
        <v>5305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6.4729999999999999</v>
      </c>
      <c r="L4493">
        <v>0</v>
      </c>
      <c r="M4493">
        <v>0</v>
      </c>
      <c r="N4493">
        <v>0</v>
      </c>
      <c r="O4493">
        <v>0</v>
      </c>
      <c r="P4493">
        <f t="shared" si="1330"/>
        <v>0</v>
      </c>
      <c r="Q4493">
        <f t="shared" si="1331"/>
        <v>0</v>
      </c>
      <c r="R4493">
        <f t="shared" si="1332"/>
        <v>0</v>
      </c>
      <c r="S4493">
        <f t="shared" si="1333"/>
        <v>0</v>
      </c>
      <c r="T4493">
        <f t="shared" si="1334"/>
        <v>0</v>
      </c>
      <c r="U4493">
        <f t="shared" si="1335"/>
        <v>0</v>
      </c>
      <c r="V4493">
        <f t="shared" si="1336"/>
        <v>0</v>
      </c>
      <c r="W4493">
        <f t="shared" si="1337"/>
        <v>0</v>
      </c>
      <c r="X4493">
        <f t="shared" si="1338"/>
        <v>0</v>
      </c>
      <c r="Y4493">
        <f t="shared" si="1339"/>
        <v>1</v>
      </c>
      <c r="Z4493">
        <f t="shared" si="1340"/>
        <v>0</v>
      </c>
      <c r="AA4493">
        <f t="shared" si="1341"/>
        <v>0</v>
      </c>
      <c r="AB4493">
        <f t="shared" si="1342"/>
        <v>0</v>
      </c>
      <c r="AC4493">
        <f t="shared" si="1343"/>
        <v>0</v>
      </c>
      <c r="AD4493" s="2">
        <f t="shared" si="1344"/>
        <v>1.0989010989010992E-2</v>
      </c>
      <c r="AE4493">
        <f t="shared" si="1345"/>
        <v>7.1131868131868115E-2</v>
      </c>
      <c r="AF4493">
        <f t="shared" si="1346"/>
        <v>0</v>
      </c>
      <c r="AG4493">
        <f t="shared" si="1347"/>
        <v>6.4729999999999999</v>
      </c>
      <c r="AH4493">
        <f t="shared" si="1348"/>
        <v>0</v>
      </c>
    </row>
    <row r="4494" spans="1:34" x14ac:dyDescent="0.25">
      <c r="A4494" t="s">
        <v>5306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6.47</v>
      </c>
      <c r="L4494">
        <v>0</v>
      </c>
      <c r="M4494">
        <v>0</v>
      </c>
      <c r="N4494">
        <v>0</v>
      </c>
      <c r="O4494">
        <v>0</v>
      </c>
      <c r="P4494">
        <f t="shared" si="1330"/>
        <v>0</v>
      </c>
      <c r="Q4494">
        <f t="shared" si="1331"/>
        <v>0</v>
      </c>
      <c r="R4494">
        <f t="shared" si="1332"/>
        <v>0</v>
      </c>
      <c r="S4494">
        <f t="shared" si="1333"/>
        <v>0</v>
      </c>
      <c r="T4494">
        <f t="shared" si="1334"/>
        <v>0</v>
      </c>
      <c r="U4494">
        <f t="shared" si="1335"/>
        <v>0</v>
      </c>
      <c r="V4494">
        <f t="shared" si="1336"/>
        <v>0</v>
      </c>
      <c r="W4494">
        <f t="shared" si="1337"/>
        <v>0</v>
      </c>
      <c r="X4494">
        <f t="shared" si="1338"/>
        <v>0</v>
      </c>
      <c r="Y4494">
        <f t="shared" si="1339"/>
        <v>1</v>
      </c>
      <c r="Z4494">
        <f t="shared" si="1340"/>
        <v>0</v>
      </c>
      <c r="AA4494">
        <f t="shared" si="1341"/>
        <v>0</v>
      </c>
      <c r="AB4494">
        <f t="shared" si="1342"/>
        <v>0</v>
      </c>
      <c r="AC4494">
        <f t="shared" si="1343"/>
        <v>0</v>
      </c>
      <c r="AD4494" s="2">
        <f t="shared" si="1344"/>
        <v>1.0989010989010992E-2</v>
      </c>
      <c r="AE4494">
        <f t="shared" si="1345"/>
        <v>7.1098901098901102E-2</v>
      </c>
      <c r="AF4494">
        <f t="shared" si="1346"/>
        <v>0</v>
      </c>
      <c r="AG4494">
        <f t="shared" si="1347"/>
        <v>6.47</v>
      </c>
      <c r="AH4494">
        <f t="shared" si="1348"/>
        <v>0</v>
      </c>
    </row>
    <row r="4495" spans="1:34" x14ac:dyDescent="0.25">
      <c r="A4495" t="s">
        <v>5307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6.4589999999999996</v>
      </c>
      <c r="L4495">
        <v>0</v>
      </c>
      <c r="M4495">
        <v>0</v>
      </c>
      <c r="N4495">
        <v>0</v>
      </c>
      <c r="O4495">
        <v>0</v>
      </c>
      <c r="P4495">
        <f t="shared" si="1330"/>
        <v>0</v>
      </c>
      <c r="Q4495">
        <f t="shared" si="1331"/>
        <v>0</v>
      </c>
      <c r="R4495">
        <f t="shared" si="1332"/>
        <v>0</v>
      </c>
      <c r="S4495">
        <f t="shared" si="1333"/>
        <v>0</v>
      </c>
      <c r="T4495">
        <f t="shared" si="1334"/>
        <v>0</v>
      </c>
      <c r="U4495">
        <f t="shared" si="1335"/>
        <v>0</v>
      </c>
      <c r="V4495">
        <f t="shared" si="1336"/>
        <v>0</v>
      </c>
      <c r="W4495">
        <f t="shared" si="1337"/>
        <v>0</v>
      </c>
      <c r="X4495">
        <f t="shared" si="1338"/>
        <v>0</v>
      </c>
      <c r="Y4495">
        <f t="shared" si="1339"/>
        <v>1</v>
      </c>
      <c r="Z4495">
        <f t="shared" si="1340"/>
        <v>0</v>
      </c>
      <c r="AA4495">
        <f t="shared" si="1341"/>
        <v>0</v>
      </c>
      <c r="AB4495">
        <f t="shared" si="1342"/>
        <v>0</v>
      </c>
      <c r="AC4495">
        <f t="shared" si="1343"/>
        <v>0</v>
      </c>
      <c r="AD4495" s="2">
        <f t="shared" si="1344"/>
        <v>1.0989010989010992E-2</v>
      </c>
      <c r="AE4495">
        <f t="shared" si="1345"/>
        <v>7.0978021978021985E-2</v>
      </c>
      <c r="AF4495">
        <f t="shared" si="1346"/>
        <v>0</v>
      </c>
      <c r="AG4495">
        <f t="shared" si="1347"/>
        <v>6.4589999999999996</v>
      </c>
      <c r="AH4495">
        <f t="shared" si="1348"/>
        <v>0</v>
      </c>
    </row>
    <row r="4496" spans="1:34" x14ac:dyDescent="0.25">
      <c r="A4496" t="s">
        <v>5308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6.4429999999999996</v>
      </c>
      <c r="L4496">
        <v>0</v>
      </c>
      <c r="M4496">
        <v>0</v>
      </c>
      <c r="N4496">
        <v>0</v>
      </c>
      <c r="O4496">
        <v>0</v>
      </c>
      <c r="P4496">
        <f t="shared" si="1330"/>
        <v>0</v>
      </c>
      <c r="Q4496">
        <f t="shared" si="1331"/>
        <v>0</v>
      </c>
      <c r="R4496">
        <f t="shared" si="1332"/>
        <v>0</v>
      </c>
      <c r="S4496">
        <f t="shared" si="1333"/>
        <v>0</v>
      </c>
      <c r="T4496">
        <f t="shared" si="1334"/>
        <v>0</v>
      </c>
      <c r="U4496">
        <f t="shared" si="1335"/>
        <v>0</v>
      </c>
      <c r="V4496">
        <f t="shared" si="1336"/>
        <v>0</v>
      </c>
      <c r="W4496">
        <f t="shared" si="1337"/>
        <v>0</v>
      </c>
      <c r="X4496">
        <f t="shared" si="1338"/>
        <v>0</v>
      </c>
      <c r="Y4496">
        <f t="shared" si="1339"/>
        <v>1</v>
      </c>
      <c r="Z4496">
        <f t="shared" si="1340"/>
        <v>0</v>
      </c>
      <c r="AA4496">
        <f t="shared" si="1341"/>
        <v>0</v>
      </c>
      <c r="AB4496">
        <f t="shared" si="1342"/>
        <v>0</v>
      </c>
      <c r="AC4496">
        <f t="shared" si="1343"/>
        <v>0</v>
      </c>
      <c r="AD4496" s="2">
        <f t="shared" si="1344"/>
        <v>1.0989010989010992E-2</v>
      </c>
      <c r="AE4496">
        <f t="shared" si="1345"/>
        <v>7.0802197802197792E-2</v>
      </c>
      <c r="AF4496">
        <f t="shared" si="1346"/>
        <v>0</v>
      </c>
      <c r="AG4496">
        <f t="shared" si="1347"/>
        <v>6.4429999999999996</v>
      </c>
      <c r="AH4496">
        <f t="shared" si="1348"/>
        <v>0</v>
      </c>
    </row>
    <row r="4497" spans="1:34" x14ac:dyDescent="0.25">
      <c r="A4497" t="s">
        <v>5313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6.2359999999999998</v>
      </c>
      <c r="L4497">
        <v>0</v>
      </c>
      <c r="M4497">
        <v>0</v>
      </c>
      <c r="N4497">
        <v>0</v>
      </c>
      <c r="O4497">
        <v>0</v>
      </c>
      <c r="P4497">
        <f t="shared" si="1330"/>
        <v>0</v>
      </c>
      <c r="Q4497">
        <f t="shared" si="1331"/>
        <v>0</v>
      </c>
      <c r="R4497">
        <f t="shared" si="1332"/>
        <v>0</v>
      </c>
      <c r="S4497">
        <f t="shared" si="1333"/>
        <v>0</v>
      </c>
      <c r="T4497">
        <f t="shared" si="1334"/>
        <v>0</v>
      </c>
      <c r="U4497">
        <f t="shared" si="1335"/>
        <v>0</v>
      </c>
      <c r="V4497">
        <f t="shared" si="1336"/>
        <v>0</v>
      </c>
      <c r="W4497">
        <f t="shared" si="1337"/>
        <v>0</v>
      </c>
      <c r="X4497">
        <f t="shared" si="1338"/>
        <v>0</v>
      </c>
      <c r="Y4497">
        <f t="shared" si="1339"/>
        <v>1</v>
      </c>
      <c r="Z4497">
        <f t="shared" si="1340"/>
        <v>0</v>
      </c>
      <c r="AA4497">
        <f t="shared" si="1341"/>
        <v>0</v>
      </c>
      <c r="AB4497">
        <f t="shared" si="1342"/>
        <v>0</v>
      </c>
      <c r="AC4497">
        <f t="shared" si="1343"/>
        <v>0</v>
      </c>
      <c r="AD4497" s="2">
        <f t="shared" si="1344"/>
        <v>1.0989010989010992E-2</v>
      </c>
      <c r="AE4497">
        <f t="shared" si="1345"/>
        <v>6.8527472527472502E-2</v>
      </c>
      <c r="AF4497">
        <f t="shared" si="1346"/>
        <v>0</v>
      </c>
      <c r="AG4497">
        <f t="shared" si="1347"/>
        <v>6.2359999999999998</v>
      </c>
      <c r="AH4497">
        <f t="shared" si="1348"/>
        <v>0</v>
      </c>
    </row>
    <row r="4498" spans="1:34" x14ac:dyDescent="0.25">
      <c r="A4498" t="s">
        <v>5315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6.2140000000000004</v>
      </c>
      <c r="L4498">
        <v>0</v>
      </c>
      <c r="M4498">
        <v>0</v>
      </c>
      <c r="N4498">
        <v>0</v>
      </c>
      <c r="O4498">
        <v>0</v>
      </c>
      <c r="P4498">
        <f t="shared" si="1330"/>
        <v>0</v>
      </c>
      <c r="Q4498">
        <f t="shared" si="1331"/>
        <v>0</v>
      </c>
      <c r="R4498">
        <f t="shared" si="1332"/>
        <v>0</v>
      </c>
      <c r="S4498">
        <f t="shared" si="1333"/>
        <v>0</v>
      </c>
      <c r="T4498">
        <f t="shared" si="1334"/>
        <v>0</v>
      </c>
      <c r="U4498">
        <f t="shared" si="1335"/>
        <v>0</v>
      </c>
      <c r="V4498">
        <f t="shared" si="1336"/>
        <v>0</v>
      </c>
      <c r="W4498">
        <f t="shared" si="1337"/>
        <v>0</v>
      </c>
      <c r="X4498">
        <f t="shared" si="1338"/>
        <v>0</v>
      </c>
      <c r="Y4498">
        <f t="shared" si="1339"/>
        <v>1</v>
      </c>
      <c r="Z4498">
        <f t="shared" si="1340"/>
        <v>0</v>
      </c>
      <c r="AA4498">
        <f t="shared" si="1341"/>
        <v>0</v>
      </c>
      <c r="AB4498">
        <f t="shared" si="1342"/>
        <v>0</v>
      </c>
      <c r="AC4498">
        <f t="shared" si="1343"/>
        <v>0</v>
      </c>
      <c r="AD4498" s="2">
        <f t="shared" si="1344"/>
        <v>1.0989010989010992E-2</v>
      </c>
      <c r="AE4498">
        <f t="shared" si="1345"/>
        <v>6.8285714285714297E-2</v>
      </c>
      <c r="AF4498">
        <f t="shared" si="1346"/>
        <v>0</v>
      </c>
      <c r="AG4498">
        <f t="shared" si="1347"/>
        <v>6.2140000000000004</v>
      </c>
      <c r="AH4498">
        <f t="shared" si="1348"/>
        <v>0</v>
      </c>
    </row>
    <row r="4499" spans="1:34" x14ac:dyDescent="0.25">
      <c r="A4499" t="s">
        <v>5316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6.2140000000000004</v>
      </c>
      <c r="L4499">
        <v>0</v>
      </c>
      <c r="M4499">
        <v>0</v>
      </c>
      <c r="N4499">
        <v>0</v>
      </c>
      <c r="O4499">
        <v>0</v>
      </c>
      <c r="P4499">
        <f t="shared" si="1330"/>
        <v>0</v>
      </c>
      <c r="Q4499">
        <f t="shared" si="1331"/>
        <v>0</v>
      </c>
      <c r="R4499">
        <f t="shared" si="1332"/>
        <v>0</v>
      </c>
      <c r="S4499">
        <f t="shared" si="1333"/>
        <v>0</v>
      </c>
      <c r="T4499">
        <f t="shared" si="1334"/>
        <v>0</v>
      </c>
      <c r="U4499">
        <f t="shared" si="1335"/>
        <v>0</v>
      </c>
      <c r="V4499">
        <f t="shared" si="1336"/>
        <v>0</v>
      </c>
      <c r="W4499">
        <f t="shared" si="1337"/>
        <v>0</v>
      </c>
      <c r="X4499">
        <f t="shared" si="1338"/>
        <v>0</v>
      </c>
      <c r="Y4499">
        <f t="shared" si="1339"/>
        <v>1</v>
      </c>
      <c r="Z4499">
        <f t="shared" si="1340"/>
        <v>0</v>
      </c>
      <c r="AA4499">
        <f t="shared" si="1341"/>
        <v>0</v>
      </c>
      <c r="AB4499">
        <f t="shared" si="1342"/>
        <v>0</v>
      </c>
      <c r="AC4499">
        <f t="shared" si="1343"/>
        <v>0</v>
      </c>
      <c r="AD4499" s="2">
        <f t="shared" si="1344"/>
        <v>1.0989010989010992E-2</v>
      </c>
      <c r="AE4499">
        <f t="shared" si="1345"/>
        <v>6.8285714285714297E-2</v>
      </c>
      <c r="AF4499">
        <f t="shared" si="1346"/>
        <v>0</v>
      </c>
      <c r="AG4499">
        <f t="shared" si="1347"/>
        <v>6.2140000000000004</v>
      </c>
      <c r="AH4499">
        <f t="shared" si="1348"/>
        <v>0</v>
      </c>
    </row>
    <row r="4500" spans="1:34" x14ac:dyDescent="0.25">
      <c r="A4500" t="s">
        <v>5317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6.2140000000000004</v>
      </c>
      <c r="L4500">
        <v>0</v>
      </c>
      <c r="M4500">
        <v>0</v>
      </c>
      <c r="N4500">
        <v>0</v>
      </c>
      <c r="O4500">
        <v>0</v>
      </c>
      <c r="P4500">
        <f t="shared" si="1330"/>
        <v>0</v>
      </c>
      <c r="Q4500">
        <f t="shared" si="1331"/>
        <v>0</v>
      </c>
      <c r="R4500">
        <f t="shared" si="1332"/>
        <v>0</v>
      </c>
      <c r="S4500">
        <f t="shared" si="1333"/>
        <v>0</v>
      </c>
      <c r="T4500">
        <f t="shared" si="1334"/>
        <v>0</v>
      </c>
      <c r="U4500">
        <f t="shared" si="1335"/>
        <v>0</v>
      </c>
      <c r="V4500">
        <f t="shared" si="1336"/>
        <v>0</v>
      </c>
      <c r="W4500">
        <f t="shared" si="1337"/>
        <v>0</v>
      </c>
      <c r="X4500">
        <f t="shared" si="1338"/>
        <v>0</v>
      </c>
      <c r="Y4500">
        <f t="shared" si="1339"/>
        <v>1</v>
      </c>
      <c r="Z4500">
        <f t="shared" si="1340"/>
        <v>0</v>
      </c>
      <c r="AA4500">
        <f t="shared" si="1341"/>
        <v>0</v>
      </c>
      <c r="AB4500">
        <f t="shared" si="1342"/>
        <v>0</v>
      </c>
      <c r="AC4500">
        <f t="shared" si="1343"/>
        <v>0</v>
      </c>
      <c r="AD4500" s="2">
        <f t="shared" si="1344"/>
        <v>1.0989010989010992E-2</v>
      </c>
      <c r="AE4500">
        <f t="shared" si="1345"/>
        <v>6.8285714285714297E-2</v>
      </c>
      <c r="AF4500">
        <f t="shared" si="1346"/>
        <v>0</v>
      </c>
      <c r="AG4500">
        <f t="shared" si="1347"/>
        <v>6.2140000000000004</v>
      </c>
      <c r="AH4500">
        <f t="shared" si="1348"/>
        <v>0</v>
      </c>
    </row>
    <row r="4501" spans="1:34" x14ac:dyDescent="0.25">
      <c r="A4501" t="s">
        <v>5318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6.2140000000000004</v>
      </c>
      <c r="L4501">
        <v>0</v>
      </c>
      <c r="M4501">
        <v>0</v>
      </c>
      <c r="N4501">
        <v>0</v>
      </c>
      <c r="O4501">
        <v>0</v>
      </c>
      <c r="P4501">
        <f t="shared" si="1330"/>
        <v>0</v>
      </c>
      <c r="Q4501">
        <f t="shared" si="1331"/>
        <v>0</v>
      </c>
      <c r="R4501">
        <f t="shared" si="1332"/>
        <v>0</v>
      </c>
      <c r="S4501">
        <f t="shared" si="1333"/>
        <v>0</v>
      </c>
      <c r="T4501">
        <f t="shared" si="1334"/>
        <v>0</v>
      </c>
      <c r="U4501">
        <f t="shared" si="1335"/>
        <v>0</v>
      </c>
      <c r="V4501">
        <f t="shared" si="1336"/>
        <v>0</v>
      </c>
      <c r="W4501">
        <f t="shared" si="1337"/>
        <v>0</v>
      </c>
      <c r="X4501">
        <f t="shared" si="1338"/>
        <v>0</v>
      </c>
      <c r="Y4501">
        <f t="shared" si="1339"/>
        <v>1</v>
      </c>
      <c r="Z4501">
        <f t="shared" si="1340"/>
        <v>0</v>
      </c>
      <c r="AA4501">
        <f t="shared" si="1341"/>
        <v>0</v>
      </c>
      <c r="AB4501">
        <f t="shared" si="1342"/>
        <v>0</v>
      </c>
      <c r="AC4501">
        <f t="shared" si="1343"/>
        <v>0</v>
      </c>
      <c r="AD4501" s="2">
        <f t="shared" si="1344"/>
        <v>1.0989010989010992E-2</v>
      </c>
      <c r="AE4501">
        <f t="shared" si="1345"/>
        <v>6.8285714285714297E-2</v>
      </c>
      <c r="AF4501">
        <f t="shared" si="1346"/>
        <v>0</v>
      </c>
      <c r="AG4501">
        <f t="shared" si="1347"/>
        <v>6.2140000000000004</v>
      </c>
      <c r="AH4501">
        <f t="shared" si="1348"/>
        <v>0</v>
      </c>
    </row>
    <row r="4502" spans="1:34" x14ac:dyDescent="0.25">
      <c r="A4502" t="s">
        <v>5319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6.2140000000000004</v>
      </c>
      <c r="L4502">
        <v>0</v>
      </c>
      <c r="M4502">
        <v>0</v>
      </c>
      <c r="N4502">
        <v>0</v>
      </c>
      <c r="O4502">
        <v>0</v>
      </c>
      <c r="P4502">
        <f t="shared" si="1330"/>
        <v>0</v>
      </c>
      <c r="Q4502">
        <f t="shared" si="1331"/>
        <v>0</v>
      </c>
      <c r="R4502">
        <f t="shared" si="1332"/>
        <v>0</v>
      </c>
      <c r="S4502">
        <f t="shared" si="1333"/>
        <v>0</v>
      </c>
      <c r="T4502">
        <f t="shared" si="1334"/>
        <v>0</v>
      </c>
      <c r="U4502">
        <f t="shared" si="1335"/>
        <v>0</v>
      </c>
      <c r="V4502">
        <f t="shared" si="1336"/>
        <v>0</v>
      </c>
      <c r="W4502">
        <f t="shared" si="1337"/>
        <v>0</v>
      </c>
      <c r="X4502">
        <f t="shared" si="1338"/>
        <v>0</v>
      </c>
      <c r="Y4502">
        <f t="shared" si="1339"/>
        <v>1</v>
      </c>
      <c r="Z4502">
        <f t="shared" si="1340"/>
        <v>0</v>
      </c>
      <c r="AA4502">
        <f t="shared" si="1341"/>
        <v>0</v>
      </c>
      <c r="AB4502">
        <f t="shared" si="1342"/>
        <v>0</v>
      </c>
      <c r="AC4502">
        <f t="shared" si="1343"/>
        <v>0</v>
      </c>
      <c r="AD4502" s="2">
        <f t="shared" si="1344"/>
        <v>1.0989010989010992E-2</v>
      </c>
      <c r="AE4502">
        <f t="shared" si="1345"/>
        <v>6.8285714285714297E-2</v>
      </c>
      <c r="AF4502">
        <f t="shared" si="1346"/>
        <v>0</v>
      </c>
      <c r="AG4502">
        <f t="shared" si="1347"/>
        <v>6.2140000000000004</v>
      </c>
      <c r="AH4502">
        <f t="shared" si="1348"/>
        <v>0</v>
      </c>
    </row>
    <row r="4503" spans="1:34" x14ac:dyDescent="0.25">
      <c r="A4503" t="s">
        <v>5320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6.2140000000000004</v>
      </c>
      <c r="L4503">
        <v>0</v>
      </c>
      <c r="M4503">
        <v>0</v>
      </c>
      <c r="N4503">
        <v>0</v>
      </c>
      <c r="O4503">
        <v>0</v>
      </c>
      <c r="P4503">
        <f t="shared" si="1330"/>
        <v>0</v>
      </c>
      <c r="Q4503">
        <f t="shared" si="1331"/>
        <v>0</v>
      </c>
      <c r="R4503">
        <f t="shared" si="1332"/>
        <v>0</v>
      </c>
      <c r="S4503">
        <f t="shared" si="1333"/>
        <v>0</v>
      </c>
      <c r="T4503">
        <f t="shared" si="1334"/>
        <v>0</v>
      </c>
      <c r="U4503">
        <f t="shared" si="1335"/>
        <v>0</v>
      </c>
      <c r="V4503">
        <f t="shared" si="1336"/>
        <v>0</v>
      </c>
      <c r="W4503">
        <f t="shared" si="1337"/>
        <v>0</v>
      </c>
      <c r="X4503">
        <f t="shared" si="1338"/>
        <v>0</v>
      </c>
      <c r="Y4503">
        <f t="shared" si="1339"/>
        <v>1</v>
      </c>
      <c r="Z4503">
        <f t="shared" si="1340"/>
        <v>0</v>
      </c>
      <c r="AA4503">
        <f t="shared" si="1341"/>
        <v>0</v>
      </c>
      <c r="AB4503">
        <f t="shared" si="1342"/>
        <v>0</v>
      </c>
      <c r="AC4503">
        <f t="shared" si="1343"/>
        <v>0</v>
      </c>
      <c r="AD4503" s="2">
        <f t="shared" si="1344"/>
        <v>1.0989010989010992E-2</v>
      </c>
      <c r="AE4503">
        <f t="shared" si="1345"/>
        <v>6.8285714285714297E-2</v>
      </c>
      <c r="AF4503">
        <f t="shared" si="1346"/>
        <v>0</v>
      </c>
      <c r="AG4503">
        <f t="shared" si="1347"/>
        <v>6.2140000000000004</v>
      </c>
      <c r="AH4503">
        <f t="shared" si="1348"/>
        <v>0</v>
      </c>
    </row>
    <row r="4504" spans="1:34" x14ac:dyDescent="0.25">
      <c r="A4504" t="s">
        <v>5321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6.2140000000000004</v>
      </c>
      <c r="L4504">
        <v>0</v>
      </c>
      <c r="M4504">
        <v>0</v>
      </c>
      <c r="N4504">
        <v>0</v>
      </c>
      <c r="O4504">
        <v>0</v>
      </c>
      <c r="P4504">
        <f t="shared" si="1330"/>
        <v>0</v>
      </c>
      <c r="Q4504">
        <f t="shared" si="1331"/>
        <v>0</v>
      </c>
      <c r="R4504">
        <f t="shared" si="1332"/>
        <v>0</v>
      </c>
      <c r="S4504">
        <f t="shared" si="1333"/>
        <v>0</v>
      </c>
      <c r="T4504">
        <f t="shared" si="1334"/>
        <v>0</v>
      </c>
      <c r="U4504">
        <f t="shared" si="1335"/>
        <v>0</v>
      </c>
      <c r="V4504">
        <f t="shared" si="1336"/>
        <v>0</v>
      </c>
      <c r="W4504">
        <f t="shared" si="1337"/>
        <v>0</v>
      </c>
      <c r="X4504">
        <f t="shared" si="1338"/>
        <v>0</v>
      </c>
      <c r="Y4504">
        <f t="shared" si="1339"/>
        <v>1</v>
      </c>
      <c r="Z4504">
        <f t="shared" si="1340"/>
        <v>0</v>
      </c>
      <c r="AA4504">
        <f t="shared" si="1341"/>
        <v>0</v>
      </c>
      <c r="AB4504">
        <f t="shared" si="1342"/>
        <v>0</v>
      </c>
      <c r="AC4504">
        <f t="shared" si="1343"/>
        <v>0</v>
      </c>
      <c r="AD4504" s="2">
        <f t="shared" si="1344"/>
        <v>1.0989010989010992E-2</v>
      </c>
      <c r="AE4504">
        <f t="shared" si="1345"/>
        <v>6.8285714285714297E-2</v>
      </c>
      <c r="AF4504">
        <f t="shared" si="1346"/>
        <v>0</v>
      </c>
      <c r="AG4504">
        <f t="shared" si="1347"/>
        <v>6.2140000000000004</v>
      </c>
      <c r="AH4504">
        <f t="shared" si="1348"/>
        <v>0</v>
      </c>
    </row>
    <row r="4505" spans="1:34" x14ac:dyDescent="0.25">
      <c r="A4505" t="s">
        <v>5323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6.2140000000000004</v>
      </c>
      <c r="L4505">
        <v>0</v>
      </c>
      <c r="M4505">
        <v>0</v>
      </c>
      <c r="N4505">
        <v>0</v>
      </c>
      <c r="O4505">
        <v>0</v>
      </c>
      <c r="P4505">
        <f t="shared" si="1330"/>
        <v>0</v>
      </c>
      <c r="Q4505">
        <f t="shared" si="1331"/>
        <v>0</v>
      </c>
      <c r="R4505">
        <f t="shared" si="1332"/>
        <v>0</v>
      </c>
      <c r="S4505">
        <f t="shared" si="1333"/>
        <v>0</v>
      </c>
      <c r="T4505">
        <f t="shared" si="1334"/>
        <v>0</v>
      </c>
      <c r="U4505">
        <f t="shared" si="1335"/>
        <v>0</v>
      </c>
      <c r="V4505">
        <f t="shared" si="1336"/>
        <v>0</v>
      </c>
      <c r="W4505">
        <f t="shared" si="1337"/>
        <v>0</v>
      </c>
      <c r="X4505">
        <f t="shared" si="1338"/>
        <v>0</v>
      </c>
      <c r="Y4505">
        <f t="shared" si="1339"/>
        <v>1</v>
      </c>
      <c r="Z4505">
        <f t="shared" si="1340"/>
        <v>0</v>
      </c>
      <c r="AA4505">
        <f t="shared" si="1341"/>
        <v>0</v>
      </c>
      <c r="AB4505">
        <f t="shared" si="1342"/>
        <v>0</v>
      </c>
      <c r="AC4505">
        <f t="shared" si="1343"/>
        <v>0</v>
      </c>
      <c r="AD4505" s="2">
        <f t="shared" si="1344"/>
        <v>1.0989010989010992E-2</v>
      </c>
      <c r="AE4505">
        <f t="shared" si="1345"/>
        <v>6.8285714285714297E-2</v>
      </c>
      <c r="AF4505">
        <f t="shared" si="1346"/>
        <v>0</v>
      </c>
      <c r="AG4505">
        <f t="shared" si="1347"/>
        <v>6.2140000000000004</v>
      </c>
      <c r="AH4505">
        <f t="shared" si="1348"/>
        <v>0</v>
      </c>
    </row>
    <row r="4506" spans="1:34" x14ac:dyDescent="0.25">
      <c r="A4506" t="s">
        <v>5324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6.2130000000000001</v>
      </c>
      <c r="L4506">
        <v>0</v>
      </c>
      <c r="M4506">
        <v>0</v>
      </c>
      <c r="N4506">
        <v>0</v>
      </c>
      <c r="O4506">
        <v>0</v>
      </c>
      <c r="P4506">
        <f t="shared" si="1330"/>
        <v>0</v>
      </c>
      <c r="Q4506">
        <f t="shared" si="1331"/>
        <v>0</v>
      </c>
      <c r="R4506">
        <f t="shared" si="1332"/>
        <v>0</v>
      </c>
      <c r="S4506">
        <f t="shared" si="1333"/>
        <v>0</v>
      </c>
      <c r="T4506">
        <f t="shared" si="1334"/>
        <v>0</v>
      </c>
      <c r="U4506">
        <f t="shared" si="1335"/>
        <v>0</v>
      </c>
      <c r="V4506">
        <f t="shared" si="1336"/>
        <v>0</v>
      </c>
      <c r="W4506">
        <f t="shared" si="1337"/>
        <v>0</v>
      </c>
      <c r="X4506">
        <f t="shared" si="1338"/>
        <v>0</v>
      </c>
      <c r="Y4506">
        <f t="shared" si="1339"/>
        <v>1</v>
      </c>
      <c r="Z4506">
        <f t="shared" si="1340"/>
        <v>0</v>
      </c>
      <c r="AA4506">
        <f t="shared" si="1341"/>
        <v>0</v>
      </c>
      <c r="AB4506">
        <f t="shared" si="1342"/>
        <v>0</v>
      </c>
      <c r="AC4506">
        <f t="shared" si="1343"/>
        <v>0</v>
      </c>
      <c r="AD4506" s="2">
        <f t="shared" si="1344"/>
        <v>1.0989010989010992E-2</v>
      </c>
      <c r="AE4506">
        <f t="shared" si="1345"/>
        <v>6.8274725274725279E-2</v>
      </c>
      <c r="AF4506">
        <f t="shared" si="1346"/>
        <v>0</v>
      </c>
      <c r="AG4506">
        <f t="shared" si="1347"/>
        <v>6.2130000000000001</v>
      </c>
      <c r="AH4506">
        <f t="shared" si="1348"/>
        <v>0</v>
      </c>
    </row>
    <row r="4507" spans="1:34" x14ac:dyDescent="0.25">
      <c r="A4507" t="s">
        <v>5325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6.2130000000000001</v>
      </c>
      <c r="L4507">
        <v>0</v>
      </c>
      <c r="M4507">
        <v>0</v>
      </c>
      <c r="N4507">
        <v>0</v>
      </c>
      <c r="O4507">
        <v>0</v>
      </c>
      <c r="P4507">
        <f t="shared" si="1330"/>
        <v>0</v>
      </c>
      <c r="Q4507">
        <f t="shared" si="1331"/>
        <v>0</v>
      </c>
      <c r="R4507">
        <f t="shared" si="1332"/>
        <v>0</v>
      </c>
      <c r="S4507">
        <f t="shared" si="1333"/>
        <v>0</v>
      </c>
      <c r="T4507">
        <f t="shared" si="1334"/>
        <v>0</v>
      </c>
      <c r="U4507">
        <f t="shared" si="1335"/>
        <v>0</v>
      </c>
      <c r="V4507">
        <f t="shared" si="1336"/>
        <v>0</v>
      </c>
      <c r="W4507">
        <f t="shared" si="1337"/>
        <v>0</v>
      </c>
      <c r="X4507">
        <f t="shared" si="1338"/>
        <v>0</v>
      </c>
      <c r="Y4507">
        <f t="shared" si="1339"/>
        <v>1</v>
      </c>
      <c r="Z4507">
        <f t="shared" si="1340"/>
        <v>0</v>
      </c>
      <c r="AA4507">
        <f t="shared" si="1341"/>
        <v>0</v>
      </c>
      <c r="AB4507">
        <f t="shared" si="1342"/>
        <v>0</v>
      </c>
      <c r="AC4507">
        <f t="shared" si="1343"/>
        <v>0</v>
      </c>
      <c r="AD4507" s="2">
        <f t="shared" si="1344"/>
        <v>1.0989010989010992E-2</v>
      </c>
      <c r="AE4507">
        <f t="shared" si="1345"/>
        <v>6.8274725274725279E-2</v>
      </c>
      <c r="AF4507">
        <f t="shared" si="1346"/>
        <v>0</v>
      </c>
      <c r="AG4507">
        <f t="shared" si="1347"/>
        <v>6.2130000000000001</v>
      </c>
      <c r="AH4507">
        <f t="shared" si="1348"/>
        <v>0</v>
      </c>
    </row>
    <row r="4508" spans="1:34" x14ac:dyDescent="0.25">
      <c r="A4508" t="s">
        <v>5329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6.2060000000000004</v>
      </c>
      <c r="L4508">
        <v>0</v>
      </c>
      <c r="M4508">
        <v>0</v>
      </c>
      <c r="N4508">
        <v>0</v>
      </c>
      <c r="O4508">
        <v>0</v>
      </c>
      <c r="P4508">
        <f t="shared" si="1330"/>
        <v>0</v>
      </c>
      <c r="Q4508">
        <f t="shared" si="1331"/>
        <v>0</v>
      </c>
      <c r="R4508">
        <f t="shared" si="1332"/>
        <v>0</v>
      </c>
      <c r="S4508">
        <f t="shared" si="1333"/>
        <v>0</v>
      </c>
      <c r="T4508">
        <f t="shared" si="1334"/>
        <v>0</v>
      </c>
      <c r="U4508">
        <f t="shared" si="1335"/>
        <v>0</v>
      </c>
      <c r="V4508">
        <f t="shared" si="1336"/>
        <v>0</v>
      </c>
      <c r="W4508">
        <f t="shared" si="1337"/>
        <v>0</v>
      </c>
      <c r="X4508">
        <f t="shared" si="1338"/>
        <v>0</v>
      </c>
      <c r="Y4508">
        <f t="shared" si="1339"/>
        <v>1</v>
      </c>
      <c r="Z4508">
        <f t="shared" si="1340"/>
        <v>0</v>
      </c>
      <c r="AA4508">
        <f t="shared" si="1341"/>
        <v>0</v>
      </c>
      <c r="AB4508">
        <f t="shared" si="1342"/>
        <v>0</v>
      </c>
      <c r="AC4508">
        <f t="shared" si="1343"/>
        <v>0</v>
      </c>
      <c r="AD4508" s="2">
        <f t="shared" si="1344"/>
        <v>1.0989010989010992E-2</v>
      </c>
      <c r="AE4508">
        <f t="shared" si="1345"/>
        <v>6.8197802197802179E-2</v>
      </c>
      <c r="AF4508">
        <f t="shared" si="1346"/>
        <v>0</v>
      </c>
      <c r="AG4508">
        <f t="shared" si="1347"/>
        <v>6.2060000000000004</v>
      </c>
      <c r="AH4508">
        <f t="shared" si="1348"/>
        <v>0</v>
      </c>
    </row>
    <row r="4509" spans="1:34" x14ac:dyDescent="0.25">
      <c r="A4509" t="s">
        <v>5333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6.1849999999999996</v>
      </c>
      <c r="L4509">
        <v>0</v>
      </c>
      <c r="M4509">
        <v>0</v>
      </c>
      <c r="N4509">
        <v>0</v>
      </c>
      <c r="O4509">
        <v>0</v>
      </c>
      <c r="P4509">
        <f t="shared" si="1330"/>
        <v>0</v>
      </c>
      <c r="Q4509">
        <f t="shared" si="1331"/>
        <v>0</v>
      </c>
      <c r="R4509">
        <f t="shared" si="1332"/>
        <v>0</v>
      </c>
      <c r="S4509">
        <f t="shared" si="1333"/>
        <v>0</v>
      </c>
      <c r="T4509">
        <f t="shared" si="1334"/>
        <v>0</v>
      </c>
      <c r="U4509">
        <f t="shared" si="1335"/>
        <v>0</v>
      </c>
      <c r="V4509">
        <f t="shared" si="1336"/>
        <v>0</v>
      </c>
      <c r="W4509">
        <f t="shared" si="1337"/>
        <v>0</v>
      </c>
      <c r="X4509">
        <f t="shared" si="1338"/>
        <v>0</v>
      </c>
      <c r="Y4509">
        <f t="shared" si="1339"/>
        <v>1</v>
      </c>
      <c r="Z4509">
        <f t="shared" si="1340"/>
        <v>0</v>
      </c>
      <c r="AA4509">
        <f t="shared" si="1341"/>
        <v>0</v>
      </c>
      <c r="AB4509">
        <f t="shared" si="1342"/>
        <v>0</v>
      </c>
      <c r="AC4509">
        <f t="shared" si="1343"/>
        <v>0</v>
      </c>
      <c r="AD4509" s="2">
        <f t="shared" si="1344"/>
        <v>1.0989010989010992E-2</v>
      </c>
      <c r="AE4509">
        <f t="shared" si="1345"/>
        <v>6.796703296703295E-2</v>
      </c>
      <c r="AF4509">
        <f t="shared" si="1346"/>
        <v>0</v>
      </c>
      <c r="AG4509">
        <f t="shared" si="1347"/>
        <v>6.1849999999999996</v>
      </c>
      <c r="AH4509">
        <f t="shared" si="1348"/>
        <v>0</v>
      </c>
    </row>
    <row r="4510" spans="1:34" x14ac:dyDescent="0.25">
      <c r="A4510" t="s">
        <v>5334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6.165</v>
      </c>
      <c r="L4510">
        <v>0</v>
      </c>
      <c r="M4510">
        <v>0</v>
      </c>
      <c r="N4510">
        <v>0</v>
      </c>
      <c r="O4510">
        <v>0</v>
      </c>
      <c r="P4510">
        <f t="shared" si="1330"/>
        <v>0</v>
      </c>
      <c r="Q4510">
        <f t="shared" si="1331"/>
        <v>0</v>
      </c>
      <c r="R4510">
        <f t="shared" si="1332"/>
        <v>0</v>
      </c>
      <c r="S4510">
        <f t="shared" si="1333"/>
        <v>0</v>
      </c>
      <c r="T4510">
        <f t="shared" si="1334"/>
        <v>0</v>
      </c>
      <c r="U4510">
        <f t="shared" si="1335"/>
        <v>0</v>
      </c>
      <c r="V4510">
        <f t="shared" si="1336"/>
        <v>0</v>
      </c>
      <c r="W4510">
        <f t="shared" si="1337"/>
        <v>0</v>
      </c>
      <c r="X4510">
        <f t="shared" si="1338"/>
        <v>0</v>
      </c>
      <c r="Y4510">
        <f t="shared" si="1339"/>
        <v>1</v>
      </c>
      <c r="Z4510">
        <f t="shared" si="1340"/>
        <v>0</v>
      </c>
      <c r="AA4510">
        <f t="shared" si="1341"/>
        <v>0</v>
      </c>
      <c r="AB4510">
        <f t="shared" si="1342"/>
        <v>0</v>
      </c>
      <c r="AC4510">
        <f t="shared" si="1343"/>
        <v>0</v>
      </c>
      <c r="AD4510" s="2">
        <f t="shared" si="1344"/>
        <v>1.0989010989010992E-2</v>
      </c>
      <c r="AE4510">
        <f t="shared" si="1345"/>
        <v>6.774725274725274E-2</v>
      </c>
      <c r="AF4510">
        <f t="shared" si="1346"/>
        <v>0</v>
      </c>
      <c r="AG4510">
        <f t="shared" si="1347"/>
        <v>6.165</v>
      </c>
      <c r="AH4510">
        <f t="shared" si="1348"/>
        <v>0</v>
      </c>
    </row>
    <row r="4511" spans="1:34" x14ac:dyDescent="0.25">
      <c r="A4511" t="s">
        <v>5337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6.117</v>
      </c>
      <c r="L4511">
        <v>0</v>
      </c>
      <c r="M4511">
        <v>0</v>
      </c>
      <c r="N4511">
        <v>0</v>
      </c>
      <c r="O4511">
        <v>0</v>
      </c>
      <c r="P4511">
        <f t="shared" si="1330"/>
        <v>0</v>
      </c>
      <c r="Q4511">
        <f t="shared" si="1331"/>
        <v>0</v>
      </c>
      <c r="R4511">
        <f t="shared" si="1332"/>
        <v>0</v>
      </c>
      <c r="S4511">
        <f t="shared" si="1333"/>
        <v>0</v>
      </c>
      <c r="T4511">
        <f t="shared" si="1334"/>
        <v>0</v>
      </c>
      <c r="U4511">
        <f t="shared" si="1335"/>
        <v>0</v>
      </c>
      <c r="V4511">
        <f t="shared" si="1336"/>
        <v>0</v>
      </c>
      <c r="W4511">
        <f t="shared" si="1337"/>
        <v>0</v>
      </c>
      <c r="X4511">
        <f t="shared" si="1338"/>
        <v>0</v>
      </c>
      <c r="Y4511">
        <f t="shared" si="1339"/>
        <v>1</v>
      </c>
      <c r="Z4511">
        <f t="shared" si="1340"/>
        <v>0</v>
      </c>
      <c r="AA4511">
        <f t="shared" si="1341"/>
        <v>0</v>
      </c>
      <c r="AB4511">
        <f t="shared" si="1342"/>
        <v>0</v>
      </c>
      <c r="AC4511">
        <f t="shared" si="1343"/>
        <v>0</v>
      </c>
      <c r="AD4511" s="2">
        <f t="shared" si="1344"/>
        <v>1.0989010989010992E-2</v>
      </c>
      <c r="AE4511">
        <f t="shared" si="1345"/>
        <v>6.7219780219780229E-2</v>
      </c>
      <c r="AF4511">
        <f t="shared" si="1346"/>
        <v>0</v>
      </c>
      <c r="AG4511">
        <f t="shared" si="1347"/>
        <v>6.117</v>
      </c>
      <c r="AH4511">
        <f t="shared" si="1348"/>
        <v>0</v>
      </c>
    </row>
    <row r="4512" spans="1:34" x14ac:dyDescent="0.25">
      <c r="A4512" t="s">
        <v>5340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6.101</v>
      </c>
      <c r="L4512">
        <v>0</v>
      </c>
      <c r="M4512">
        <v>0</v>
      </c>
      <c r="N4512">
        <v>0</v>
      </c>
      <c r="O4512">
        <v>0</v>
      </c>
      <c r="P4512">
        <f t="shared" si="1330"/>
        <v>0</v>
      </c>
      <c r="Q4512">
        <f t="shared" si="1331"/>
        <v>0</v>
      </c>
      <c r="R4512">
        <f t="shared" si="1332"/>
        <v>0</v>
      </c>
      <c r="S4512">
        <f t="shared" si="1333"/>
        <v>0</v>
      </c>
      <c r="T4512">
        <f t="shared" si="1334"/>
        <v>0</v>
      </c>
      <c r="U4512">
        <f t="shared" si="1335"/>
        <v>0</v>
      </c>
      <c r="V4512">
        <f t="shared" si="1336"/>
        <v>0</v>
      </c>
      <c r="W4512">
        <f t="shared" si="1337"/>
        <v>0</v>
      </c>
      <c r="X4512">
        <f t="shared" si="1338"/>
        <v>0</v>
      </c>
      <c r="Y4512">
        <f t="shared" si="1339"/>
        <v>1</v>
      </c>
      <c r="Z4512">
        <f t="shared" si="1340"/>
        <v>0</v>
      </c>
      <c r="AA4512">
        <f t="shared" si="1341"/>
        <v>0</v>
      </c>
      <c r="AB4512">
        <f t="shared" si="1342"/>
        <v>0</v>
      </c>
      <c r="AC4512">
        <f t="shared" si="1343"/>
        <v>0</v>
      </c>
      <c r="AD4512" s="2">
        <f t="shared" si="1344"/>
        <v>1.0989010989010992E-2</v>
      </c>
      <c r="AE4512">
        <f t="shared" si="1345"/>
        <v>6.7043956043956049E-2</v>
      </c>
      <c r="AF4512">
        <f t="shared" si="1346"/>
        <v>0</v>
      </c>
      <c r="AG4512">
        <f t="shared" si="1347"/>
        <v>6.101</v>
      </c>
      <c r="AH4512">
        <f t="shared" si="1348"/>
        <v>0</v>
      </c>
    </row>
    <row r="4513" spans="1:34" x14ac:dyDescent="0.25">
      <c r="A4513" t="s">
        <v>5341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6.0579999999999998</v>
      </c>
      <c r="L4513">
        <v>0</v>
      </c>
      <c r="M4513">
        <v>0</v>
      </c>
      <c r="N4513">
        <v>0</v>
      </c>
      <c r="O4513">
        <v>0</v>
      </c>
      <c r="P4513">
        <f t="shared" si="1330"/>
        <v>0</v>
      </c>
      <c r="Q4513">
        <f t="shared" si="1331"/>
        <v>0</v>
      </c>
      <c r="R4513">
        <f t="shared" si="1332"/>
        <v>0</v>
      </c>
      <c r="S4513">
        <f t="shared" si="1333"/>
        <v>0</v>
      </c>
      <c r="T4513">
        <f t="shared" si="1334"/>
        <v>0</v>
      </c>
      <c r="U4513">
        <f t="shared" si="1335"/>
        <v>0</v>
      </c>
      <c r="V4513">
        <f t="shared" si="1336"/>
        <v>0</v>
      </c>
      <c r="W4513">
        <f t="shared" si="1337"/>
        <v>0</v>
      </c>
      <c r="X4513">
        <f t="shared" si="1338"/>
        <v>0</v>
      </c>
      <c r="Y4513">
        <f t="shared" si="1339"/>
        <v>1</v>
      </c>
      <c r="Z4513">
        <f t="shared" si="1340"/>
        <v>0</v>
      </c>
      <c r="AA4513">
        <f t="shared" si="1341"/>
        <v>0</v>
      </c>
      <c r="AB4513">
        <f t="shared" si="1342"/>
        <v>0</v>
      </c>
      <c r="AC4513">
        <f t="shared" si="1343"/>
        <v>0</v>
      </c>
      <c r="AD4513" s="2">
        <f t="shared" si="1344"/>
        <v>1.0989010989010992E-2</v>
      </c>
      <c r="AE4513">
        <f t="shared" si="1345"/>
        <v>6.6571428571428559E-2</v>
      </c>
      <c r="AF4513">
        <f t="shared" si="1346"/>
        <v>0</v>
      </c>
      <c r="AG4513">
        <f t="shared" si="1347"/>
        <v>6.0579999999999998</v>
      </c>
      <c r="AH4513">
        <f t="shared" si="1348"/>
        <v>0</v>
      </c>
    </row>
    <row r="4514" spans="1:34" x14ac:dyDescent="0.25">
      <c r="A4514" t="s">
        <v>5345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5.9489999999999998</v>
      </c>
      <c r="L4514">
        <v>0</v>
      </c>
      <c r="M4514">
        <v>0</v>
      </c>
      <c r="N4514">
        <v>0</v>
      </c>
      <c r="O4514">
        <v>0</v>
      </c>
      <c r="P4514">
        <f t="shared" si="1330"/>
        <v>0</v>
      </c>
      <c r="Q4514">
        <f t="shared" si="1331"/>
        <v>0</v>
      </c>
      <c r="R4514">
        <f t="shared" si="1332"/>
        <v>0</v>
      </c>
      <c r="S4514">
        <f t="shared" si="1333"/>
        <v>0</v>
      </c>
      <c r="T4514">
        <f t="shared" si="1334"/>
        <v>0</v>
      </c>
      <c r="U4514">
        <f t="shared" si="1335"/>
        <v>0</v>
      </c>
      <c r="V4514">
        <f t="shared" si="1336"/>
        <v>0</v>
      </c>
      <c r="W4514">
        <f t="shared" si="1337"/>
        <v>0</v>
      </c>
      <c r="X4514">
        <f t="shared" si="1338"/>
        <v>0</v>
      </c>
      <c r="Y4514">
        <f t="shared" si="1339"/>
        <v>1</v>
      </c>
      <c r="Z4514">
        <f t="shared" si="1340"/>
        <v>0</v>
      </c>
      <c r="AA4514">
        <f t="shared" si="1341"/>
        <v>0</v>
      </c>
      <c r="AB4514">
        <f t="shared" si="1342"/>
        <v>0</v>
      </c>
      <c r="AC4514">
        <f t="shared" si="1343"/>
        <v>0</v>
      </c>
      <c r="AD4514" s="2">
        <f t="shared" si="1344"/>
        <v>1.0989010989010992E-2</v>
      </c>
      <c r="AE4514">
        <f t="shared" si="1345"/>
        <v>6.5373626373626356E-2</v>
      </c>
      <c r="AF4514">
        <f t="shared" si="1346"/>
        <v>0</v>
      </c>
      <c r="AG4514">
        <f t="shared" si="1347"/>
        <v>5.9489999999999998</v>
      </c>
      <c r="AH4514">
        <f t="shared" si="1348"/>
        <v>0</v>
      </c>
    </row>
    <row r="4515" spans="1:34" x14ac:dyDescent="0.25">
      <c r="A4515" t="s">
        <v>5346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5.931</v>
      </c>
      <c r="L4515">
        <v>0</v>
      </c>
      <c r="M4515">
        <v>0</v>
      </c>
      <c r="N4515">
        <v>0</v>
      </c>
      <c r="O4515">
        <v>0</v>
      </c>
      <c r="P4515">
        <f t="shared" si="1330"/>
        <v>0</v>
      </c>
      <c r="Q4515">
        <f t="shared" si="1331"/>
        <v>0</v>
      </c>
      <c r="R4515">
        <f t="shared" si="1332"/>
        <v>0</v>
      </c>
      <c r="S4515">
        <f t="shared" si="1333"/>
        <v>0</v>
      </c>
      <c r="T4515">
        <f t="shared" si="1334"/>
        <v>0</v>
      </c>
      <c r="U4515">
        <f t="shared" si="1335"/>
        <v>0</v>
      </c>
      <c r="V4515">
        <f t="shared" si="1336"/>
        <v>0</v>
      </c>
      <c r="W4515">
        <f t="shared" si="1337"/>
        <v>0</v>
      </c>
      <c r="X4515">
        <f t="shared" si="1338"/>
        <v>0</v>
      </c>
      <c r="Y4515">
        <f t="shared" si="1339"/>
        <v>1</v>
      </c>
      <c r="Z4515">
        <f t="shared" si="1340"/>
        <v>0</v>
      </c>
      <c r="AA4515">
        <f t="shared" si="1341"/>
        <v>0</v>
      </c>
      <c r="AB4515">
        <f t="shared" si="1342"/>
        <v>0</v>
      </c>
      <c r="AC4515">
        <f t="shared" si="1343"/>
        <v>0</v>
      </c>
      <c r="AD4515" s="2">
        <f t="shared" si="1344"/>
        <v>1.0989010989010992E-2</v>
      </c>
      <c r="AE4515">
        <f t="shared" si="1345"/>
        <v>6.5175824175824168E-2</v>
      </c>
      <c r="AF4515">
        <f t="shared" si="1346"/>
        <v>0</v>
      </c>
      <c r="AG4515">
        <f t="shared" si="1347"/>
        <v>5.931</v>
      </c>
      <c r="AH4515">
        <f t="shared" si="1348"/>
        <v>0</v>
      </c>
    </row>
    <row r="4516" spans="1:34" x14ac:dyDescent="0.25">
      <c r="A4516" t="s">
        <v>5350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5.78</v>
      </c>
      <c r="L4516">
        <v>0</v>
      </c>
      <c r="M4516">
        <v>0</v>
      </c>
      <c r="N4516">
        <v>0</v>
      </c>
      <c r="O4516">
        <v>0</v>
      </c>
      <c r="P4516">
        <f t="shared" si="1330"/>
        <v>0</v>
      </c>
      <c r="Q4516">
        <f t="shared" si="1331"/>
        <v>0</v>
      </c>
      <c r="R4516">
        <f t="shared" si="1332"/>
        <v>0</v>
      </c>
      <c r="S4516">
        <f t="shared" si="1333"/>
        <v>0</v>
      </c>
      <c r="T4516">
        <f t="shared" si="1334"/>
        <v>0</v>
      </c>
      <c r="U4516">
        <f t="shared" si="1335"/>
        <v>0</v>
      </c>
      <c r="V4516">
        <f t="shared" si="1336"/>
        <v>0</v>
      </c>
      <c r="W4516">
        <f t="shared" si="1337"/>
        <v>0</v>
      </c>
      <c r="X4516">
        <f t="shared" si="1338"/>
        <v>0</v>
      </c>
      <c r="Y4516">
        <f t="shared" si="1339"/>
        <v>1</v>
      </c>
      <c r="Z4516">
        <f t="shared" si="1340"/>
        <v>0</v>
      </c>
      <c r="AA4516">
        <f t="shared" si="1341"/>
        <v>0</v>
      </c>
      <c r="AB4516">
        <f t="shared" si="1342"/>
        <v>0</v>
      </c>
      <c r="AC4516">
        <f t="shared" si="1343"/>
        <v>0</v>
      </c>
      <c r="AD4516" s="2">
        <f t="shared" si="1344"/>
        <v>1.0989010989010992E-2</v>
      </c>
      <c r="AE4516">
        <f t="shared" si="1345"/>
        <v>6.3516483516483507E-2</v>
      </c>
      <c r="AF4516">
        <f t="shared" si="1346"/>
        <v>0</v>
      </c>
      <c r="AG4516">
        <f t="shared" si="1347"/>
        <v>5.78</v>
      </c>
      <c r="AH4516">
        <f t="shared" si="1348"/>
        <v>0</v>
      </c>
    </row>
    <row r="4517" spans="1:34" x14ac:dyDescent="0.25">
      <c r="A4517" t="s">
        <v>5351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5.766</v>
      </c>
      <c r="L4517">
        <v>0</v>
      </c>
      <c r="M4517">
        <v>0</v>
      </c>
      <c r="N4517">
        <v>0</v>
      </c>
      <c r="O4517">
        <v>0</v>
      </c>
      <c r="P4517">
        <f t="shared" si="1330"/>
        <v>0</v>
      </c>
      <c r="Q4517">
        <f t="shared" si="1331"/>
        <v>0</v>
      </c>
      <c r="R4517">
        <f t="shared" si="1332"/>
        <v>0</v>
      </c>
      <c r="S4517">
        <f t="shared" si="1333"/>
        <v>0</v>
      </c>
      <c r="T4517">
        <f t="shared" si="1334"/>
        <v>0</v>
      </c>
      <c r="U4517">
        <f t="shared" si="1335"/>
        <v>0</v>
      </c>
      <c r="V4517">
        <f t="shared" si="1336"/>
        <v>0</v>
      </c>
      <c r="W4517">
        <f t="shared" si="1337"/>
        <v>0</v>
      </c>
      <c r="X4517">
        <f t="shared" si="1338"/>
        <v>0</v>
      </c>
      <c r="Y4517">
        <f t="shared" si="1339"/>
        <v>1</v>
      </c>
      <c r="Z4517">
        <f t="shared" si="1340"/>
        <v>0</v>
      </c>
      <c r="AA4517">
        <f t="shared" si="1341"/>
        <v>0</v>
      </c>
      <c r="AB4517">
        <f t="shared" si="1342"/>
        <v>0</v>
      </c>
      <c r="AC4517">
        <f t="shared" si="1343"/>
        <v>0</v>
      </c>
      <c r="AD4517" s="2">
        <f t="shared" si="1344"/>
        <v>1.0989010989010992E-2</v>
      </c>
      <c r="AE4517">
        <f t="shared" si="1345"/>
        <v>6.3362637362637364E-2</v>
      </c>
      <c r="AF4517">
        <f t="shared" si="1346"/>
        <v>0</v>
      </c>
      <c r="AG4517">
        <f t="shared" si="1347"/>
        <v>5.766</v>
      </c>
      <c r="AH4517">
        <f t="shared" si="1348"/>
        <v>0</v>
      </c>
    </row>
    <row r="4518" spans="1:34" x14ac:dyDescent="0.25">
      <c r="A4518" t="s">
        <v>4654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5.6280000000000001</v>
      </c>
      <c r="J4518">
        <v>18.882999999999999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f t="shared" si="1330"/>
        <v>0</v>
      </c>
      <c r="Q4518">
        <f t="shared" si="1331"/>
        <v>0</v>
      </c>
      <c r="R4518">
        <f t="shared" si="1332"/>
        <v>0</v>
      </c>
      <c r="S4518">
        <f t="shared" si="1333"/>
        <v>0</v>
      </c>
      <c r="T4518">
        <f t="shared" si="1334"/>
        <v>0</v>
      </c>
      <c r="U4518">
        <f t="shared" si="1335"/>
        <v>0</v>
      </c>
      <c r="V4518">
        <f t="shared" si="1336"/>
        <v>0</v>
      </c>
      <c r="W4518">
        <f t="shared" si="1337"/>
        <v>0.45922238994737058</v>
      </c>
      <c r="X4518">
        <f t="shared" si="1338"/>
        <v>1.5407776100526294</v>
      </c>
      <c r="Y4518">
        <f t="shared" si="1339"/>
        <v>0</v>
      </c>
      <c r="Z4518">
        <f t="shared" si="1340"/>
        <v>0</v>
      </c>
      <c r="AA4518">
        <f t="shared" si="1341"/>
        <v>0</v>
      </c>
      <c r="AB4518">
        <f t="shared" si="1342"/>
        <v>0</v>
      </c>
      <c r="AC4518">
        <f t="shared" si="1343"/>
        <v>0</v>
      </c>
      <c r="AD4518" s="2">
        <f t="shared" si="1344"/>
        <v>1.1168253231000574E-2</v>
      </c>
      <c r="AE4518">
        <f t="shared" si="1345"/>
        <v>0.13687252747252751</v>
      </c>
      <c r="AF4518">
        <f t="shared" si="1346"/>
        <v>0</v>
      </c>
      <c r="AG4518">
        <f t="shared" si="1347"/>
        <v>12.2555</v>
      </c>
      <c r="AH4518">
        <f t="shared" si="1348"/>
        <v>0</v>
      </c>
    </row>
    <row r="4519" spans="1:34" x14ac:dyDescent="0.25">
      <c r="A4519" t="s">
        <v>4657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5.6070000000000002</v>
      </c>
      <c r="J4519">
        <v>19.216000000000001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f t="shared" si="1330"/>
        <v>0</v>
      </c>
      <c r="Q4519">
        <f t="shared" si="1331"/>
        <v>0</v>
      </c>
      <c r="R4519">
        <f t="shared" si="1332"/>
        <v>0</v>
      </c>
      <c r="S4519">
        <f t="shared" si="1333"/>
        <v>0</v>
      </c>
      <c r="T4519">
        <f t="shared" si="1334"/>
        <v>0</v>
      </c>
      <c r="U4519">
        <f t="shared" si="1335"/>
        <v>0</v>
      </c>
      <c r="V4519">
        <f t="shared" si="1336"/>
        <v>0</v>
      </c>
      <c r="W4519">
        <f t="shared" si="1337"/>
        <v>0.45175844982475932</v>
      </c>
      <c r="X4519">
        <f t="shared" si="1338"/>
        <v>1.5482415501752407</v>
      </c>
      <c r="Y4519">
        <f t="shared" si="1339"/>
        <v>0</v>
      </c>
      <c r="Z4519">
        <f t="shared" si="1340"/>
        <v>0</v>
      </c>
      <c r="AA4519">
        <f t="shared" si="1341"/>
        <v>0</v>
      </c>
      <c r="AB4519">
        <f t="shared" si="1342"/>
        <v>0</v>
      </c>
      <c r="AC4519">
        <f t="shared" si="1343"/>
        <v>0</v>
      </c>
      <c r="AD4519" s="2">
        <f t="shared" si="1344"/>
        <v>1.1201061759012048E-2</v>
      </c>
      <c r="AE4519">
        <f t="shared" si="1345"/>
        <v>0.13902197802197805</v>
      </c>
      <c r="AF4519">
        <f t="shared" si="1346"/>
        <v>0</v>
      </c>
      <c r="AG4519">
        <f t="shared" si="1347"/>
        <v>12.4115</v>
      </c>
      <c r="AH4519">
        <f t="shared" si="1348"/>
        <v>0</v>
      </c>
    </row>
    <row r="4520" spans="1:34" x14ac:dyDescent="0.25">
      <c r="A4520" t="s">
        <v>2225</v>
      </c>
      <c r="B4520">
        <v>0</v>
      </c>
      <c r="C4520">
        <v>0</v>
      </c>
      <c r="D4520">
        <v>5.6660000000000004</v>
      </c>
      <c r="E4520">
        <v>0</v>
      </c>
      <c r="F4520">
        <v>0</v>
      </c>
      <c r="G4520">
        <v>5.2939999999999996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7.5780000000000003</v>
      </c>
      <c r="P4520">
        <f t="shared" si="1330"/>
        <v>0</v>
      </c>
      <c r="Q4520">
        <f t="shared" si="1331"/>
        <v>0</v>
      </c>
      <c r="R4520">
        <f t="shared" si="1332"/>
        <v>0.91692739238321297</v>
      </c>
      <c r="S4520">
        <f t="shared" si="1333"/>
        <v>0</v>
      </c>
      <c r="T4520">
        <f t="shared" si="1334"/>
        <v>0</v>
      </c>
      <c r="U4520">
        <f t="shared" si="1335"/>
        <v>0.85672672348689172</v>
      </c>
      <c r="V4520">
        <f t="shared" si="1336"/>
        <v>0</v>
      </c>
      <c r="W4520">
        <f t="shared" si="1337"/>
        <v>0</v>
      </c>
      <c r="X4520">
        <f t="shared" si="1338"/>
        <v>0</v>
      </c>
      <c r="Y4520">
        <f t="shared" si="1339"/>
        <v>0</v>
      </c>
      <c r="Z4520">
        <f t="shared" si="1340"/>
        <v>0</v>
      </c>
      <c r="AA4520">
        <f t="shared" si="1341"/>
        <v>0</v>
      </c>
      <c r="AB4520">
        <f t="shared" si="1342"/>
        <v>0</v>
      </c>
      <c r="AC4520">
        <f t="shared" si="1343"/>
        <v>1.2263458841298955</v>
      </c>
      <c r="AD4520" s="2">
        <f t="shared" si="1344"/>
        <v>1.1252680861052859E-2</v>
      </c>
      <c r="AE4520">
        <f t="shared" si="1345"/>
        <v>6.9534065934065942E-2</v>
      </c>
      <c r="AF4520">
        <f t="shared" si="1346"/>
        <v>0</v>
      </c>
      <c r="AG4520">
        <f t="shared" si="1347"/>
        <v>6.1793333333333331</v>
      </c>
      <c r="AH4520">
        <f t="shared" si="1348"/>
        <v>0</v>
      </c>
    </row>
    <row r="4521" spans="1:34" x14ac:dyDescent="0.25">
      <c r="A4521" t="s">
        <v>3688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5.6109999999999998</v>
      </c>
      <c r="H4521">
        <v>0</v>
      </c>
      <c r="I4521">
        <v>6.6879999999999997</v>
      </c>
      <c r="J4521">
        <v>0</v>
      </c>
      <c r="K4521">
        <v>0</v>
      </c>
      <c r="L4521">
        <v>5.8879999999999999</v>
      </c>
      <c r="M4521">
        <v>0</v>
      </c>
      <c r="N4521">
        <v>0</v>
      </c>
      <c r="O4521">
        <v>0</v>
      </c>
      <c r="P4521">
        <f t="shared" si="1330"/>
        <v>0</v>
      </c>
      <c r="Q4521">
        <f t="shared" si="1331"/>
        <v>0</v>
      </c>
      <c r="R4521">
        <f t="shared" si="1332"/>
        <v>0</v>
      </c>
      <c r="S4521">
        <f t="shared" si="1333"/>
        <v>0</v>
      </c>
      <c r="T4521">
        <f t="shared" si="1334"/>
        <v>0</v>
      </c>
      <c r="U4521">
        <f t="shared" si="1335"/>
        <v>0.92555121790289785</v>
      </c>
      <c r="V4521">
        <f t="shared" si="1336"/>
        <v>0</v>
      </c>
      <c r="W4521">
        <f t="shared" si="1337"/>
        <v>1.1032055864078738</v>
      </c>
      <c r="X4521">
        <f t="shared" si="1338"/>
        <v>0</v>
      </c>
      <c r="Y4521">
        <f t="shared" si="1339"/>
        <v>0</v>
      </c>
      <c r="Z4521">
        <f t="shared" si="1340"/>
        <v>0.97124319568922868</v>
      </c>
      <c r="AA4521">
        <f t="shared" si="1341"/>
        <v>0</v>
      </c>
      <c r="AB4521">
        <f t="shared" si="1342"/>
        <v>0</v>
      </c>
      <c r="AC4521">
        <f t="shared" si="1343"/>
        <v>0</v>
      </c>
      <c r="AD4521" s="2">
        <f t="shared" si="1344"/>
        <v>1.1264295170381931E-2</v>
      </c>
      <c r="AE4521">
        <f t="shared" si="1345"/>
        <v>6.8287912087912128E-2</v>
      </c>
      <c r="AF4521">
        <f t="shared" si="1346"/>
        <v>0</v>
      </c>
      <c r="AG4521">
        <f t="shared" si="1347"/>
        <v>6.0623333333333322</v>
      </c>
      <c r="AH4521">
        <f t="shared" si="1348"/>
        <v>0</v>
      </c>
    </row>
    <row r="4522" spans="1:34" x14ac:dyDescent="0.25">
      <c r="A4522" t="s">
        <v>183</v>
      </c>
      <c r="B4522">
        <v>16.015999999999998</v>
      </c>
      <c r="C4522">
        <v>15.135</v>
      </c>
      <c r="D4522">
        <v>20.209</v>
      </c>
      <c r="E4522">
        <v>15.885999999999999</v>
      </c>
      <c r="F4522">
        <v>17.010999999999999</v>
      </c>
      <c r="G4522">
        <v>19.509</v>
      </c>
      <c r="H4522">
        <v>22.768999999999998</v>
      </c>
      <c r="I4522">
        <v>18.623000000000001</v>
      </c>
      <c r="J4522">
        <v>21.161999999999999</v>
      </c>
      <c r="K4522">
        <v>15.340999999999999</v>
      </c>
      <c r="L4522">
        <v>15.683999999999999</v>
      </c>
      <c r="M4522">
        <v>18.347999999999999</v>
      </c>
      <c r="N4522">
        <v>20.288</v>
      </c>
      <c r="O4522">
        <v>20.9</v>
      </c>
      <c r="P4522">
        <f t="shared" si="1330"/>
        <v>0.87287109595493628</v>
      </c>
      <c r="Q4522">
        <f t="shared" si="1331"/>
        <v>0.82485664568418848</v>
      </c>
      <c r="R4522">
        <f t="shared" si="1332"/>
        <v>1.1013893592753066</v>
      </c>
      <c r="S4522">
        <f t="shared" si="1333"/>
        <v>0.86578610329296446</v>
      </c>
      <c r="T4522">
        <f t="shared" si="1334"/>
        <v>0.92709853979079804</v>
      </c>
      <c r="U4522">
        <f t="shared" si="1335"/>
        <v>1.0632393987877655</v>
      </c>
      <c r="V4522">
        <f t="shared" si="1336"/>
        <v>1.2409092147725989</v>
      </c>
      <c r="W4522">
        <f t="shared" si="1337"/>
        <v>1.0149524487992496</v>
      </c>
      <c r="X4522">
        <f t="shared" si="1338"/>
        <v>1.1533278054819158</v>
      </c>
      <c r="Y4522">
        <f t="shared" si="1339"/>
        <v>0.8360836340562362</v>
      </c>
      <c r="Z4522">
        <f t="shared" si="1340"/>
        <v>0.85477711469513118</v>
      </c>
      <c r="AA4522">
        <f t="shared" si="1341"/>
        <v>0.99996496432200122</v>
      </c>
      <c r="AB4522">
        <f t="shared" si="1342"/>
        <v>1.1056948548160432</v>
      </c>
      <c r="AC4522">
        <f t="shared" si="1343"/>
        <v>1.1390488202708646</v>
      </c>
      <c r="AD4522" s="2">
        <f t="shared" si="1344"/>
        <v>1.131622454336084E-2</v>
      </c>
      <c r="AE4522">
        <f t="shared" si="1345"/>
        <v>0.20763736263736263</v>
      </c>
      <c r="AF4522">
        <f t="shared" si="1346"/>
        <v>-15.143128904045062</v>
      </c>
      <c r="AG4522">
        <f t="shared" si="1347"/>
        <v>18.348642857142856</v>
      </c>
      <c r="AH4522">
        <f t="shared" si="1348"/>
        <v>-0.82529967049579722</v>
      </c>
    </row>
    <row r="4523" spans="1:34" x14ac:dyDescent="0.25">
      <c r="A4523" t="s">
        <v>3725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5.2649999999999997</v>
      </c>
      <c r="H4523">
        <v>0</v>
      </c>
      <c r="I4523">
        <v>0</v>
      </c>
      <c r="J4523">
        <v>0</v>
      </c>
      <c r="K4523">
        <v>0</v>
      </c>
      <c r="L4523">
        <v>6.6369999999999996</v>
      </c>
      <c r="M4523">
        <v>0</v>
      </c>
      <c r="N4523">
        <v>0</v>
      </c>
      <c r="O4523">
        <v>0</v>
      </c>
      <c r="P4523">
        <f t="shared" si="1330"/>
        <v>0</v>
      </c>
      <c r="Q4523">
        <f t="shared" si="1331"/>
        <v>0</v>
      </c>
      <c r="R4523">
        <f t="shared" si="1332"/>
        <v>0</v>
      </c>
      <c r="S4523">
        <f t="shared" si="1333"/>
        <v>0</v>
      </c>
      <c r="T4523">
        <f t="shared" si="1334"/>
        <v>0</v>
      </c>
      <c r="U4523">
        <f t="shared" si="1335"/>
        <v>0.8847252562594522</v>
      </c>
      <c r="V4523">
        <f t="shared" si="1336"/>
        <v>0</v>
      </c>
      <c r="W4523">
        <f t="shared" si="1337"/>
        <v>0</v>
      </c>
      <c r="X4523">
        <f t="shared" si="1338"/>
        <v>0</v>
      </c>
      <c r="Y4523">
        <f t="shared" si="1339"/>
        <v>0</v>
      </c>
      <c r="Z4523">
        <f t="shared" si="1340"/>
        <v>1.1152747437405479</v>
      </c>
      <c r="AA4523">
        <f t="shared" si="1341"/>
        <v>0</v>
      </c>
      <c r="AB4523">
        <f t="shared" si="1342"/>
        <v>0</v>
      </c>
      <c r="AC4523">
        <f t="shared" si="1343"/>
        <v>0</v>
      </c>
      <c r="AD4523" s="2">
        <f t="shared" si="1344"/>
        <v>1.1324719642649406E-2</v>
      </c>
      <c r="AE4523">
        <f t="shared" si="1345"/>
        <v>6.7393406593406605E-2</v>
      </c>
      <c r="AF4523">
        <f t="shared" si="1346"/>
        <v>0</v>
      </c>
      <c r="AG4523">
        <f t="shared" si="1347"/>
        <v>5.9509999999999996</v>
      </c>
      <c r="AH4523">
        <f t="shared" si="1348"/>
        <v>0</v>
      </c>
    </row>
    <row r="4524" spans="1:34" x14ac:dyDescent="0.25">
      <c r="A4524" t="s">
        <v>2160</v>
      </c>
      <c r="B4524">
        <v>0</v>
      </c>
      <c r="C4524">
        <v>0</v>
      </c>
      <c r="D4524">
        <v>5.8289999999999997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6.3550000000000004</v>
      </c>
      <c r="L4524">
        <v>7.8849999999999998</v>
      </c>
      <c r="M4524">
        <v>0</v>
      </c>
      <c r="N4524">
        <v>0</v>
      </c>
      <c r="O4524">
        <v>0</v>
      </c>
      <c r="P4524">
        <f t="shared" si="1330"/>
        <v>0</v>
      </c>
      <c r="Q4524">
        <f t="shared" si="1331"/>
        <v>0</v>
      </c>
      <c r="R4524">
        <f t="shared" si="1332"/>
        <v>0.87134386367033723</v>
      </c>
      <c r="S4524">
        <f t="shared" si="1333"/>
        <v>0</v>
      </c>
      <c r="T4524">
        <f t="shared" si="1334"/>
        <v>0</v>
      </c>
      <c r="U4524">
        <f t="shared" si="1335"/>
        <v>0</v>
      </c>
      <c r="V4524">
        <f t="shared" si="1336"/>
        <v>0</v>
      </c>
      <c r="W4524">
        <f t="shared" si="1337"/>
        <v>0</v>
      </c>
      <c r="X4524">
        <f t="shared" si="1338"/>
        <v>0</v>
      </c>
      <c r="Y4524">
        <f t="shared" si="1339"/>
        <v>0.94997259454880656</v>
      </c>
      <c r="Z4524">
        <f t="shared" si="1340"/>
        <v>1.1786835417808559</v>
      </c>
      <c r="AA4524">
        <f t="shared" si="1341"/>
        <v>0</v>
      </c>
      <c r="AB4524">
        <f t="shared" si="1342"/>
        <v>0</v>
      </c>
      <c r="AC4524">
        <f t="shared" si="1343"/>
        <v>0</v>
      </c>
      <c r="AD4524" s="2">
        <f t="shared" si="1344"/>
        <v>1.1337479103685686E-2</v>
      </c>
      <c r="AE4524">
        <f t="shared" si="1345"/>
        <v>7.5843956043956079E-2</v>
      </c>
      <c r="AF4524">
        <f t="shared" si="1346"/>
        <v>0</v>
      </c>
      <c r="AG4524">
        <f t="shared" si="1347"/>
        <v>6.6896666666666675</v>
      </c>
      <c r="AH4524">
        <f t="shared" si="1348"/>
        <v>0</v>
      </c>
    </row>
    <row r="4525" spans="1:34" x14ac:dyDescent="0.25">
      <c r="A4525" t="s">
        <v>3111</v>
      </c>
      <c r="B4525">
        <v>0</v>
      </c>
      <c r="C4525">
        <v>0</v>
      </c>
      <c r="D4525">
        <v>0</v>
      </c>
      <c r="E4525">
        <v>0</v>
      </c>
      <c r="F4525">
        <v>10.753</v>
      </c>
      <c r="G4525">
        <v>18.050999999999998</v>
      </c>
      <c r="H4525">
        <v>0</v>
      </c>
      <c r="I4525">
        <v>0</v>
      </c>
      <c r="J4525">
        <v>0</v>
      </c>
      <c r="K4525">
        <v>0</v>
      </c>
      <c r="L4525">
        <v>6.569</v>
      </c>
      <c r="M4525">
        <v>0</v>
      </c>
      <c r="N4525">
        <v>0</v>
      </c>
      <c r="O4525">
        <v>9.1929999999999996</v>
      </c>
      <c r="P4525">
        <f t="shared" si="1330"/>
        <v>0</v>
      </c>
      <c r="Q4525">
        <f t="shared" si="1331"/>
        <v>0</v>
      </c>
      <c r="R4525">
        <f t="shared" si="1332"/>
        <v>0</v>
      </c>
      <c r="S4525">
        <f t="shared" si="1333"/>
        <v>0</v>
      </c>
      <c r="T4525">
        <f t="shared" si="1334"/>
        <v>0.96513036844231037</v>
      </c>
      <c r="U4525">
        <f t="shared" si="1335"/>
        <v>1.6201588655028498</v>
      </c>
      <c r="V4525">
        <f t="shared" si="1336"/>
        <v>0</v>
      </c>
      <c r="W4525">
        <f t="shared" si="1337"/>
        <v>0</v>
      </c>
      <c r="X4525">
        <f t="shared" si="1338"/>
        <v>0</v>
      </c>
      <c r="Y4525">
        <f t="shared" si="1339"/>
        <v>0</v>
      </c>
      <c r="Z4525">
        <f t="shared" si="1340"/>
        <v>0.58959745097159277</v>
      </c>
      <c r="AA4525">
        <f t="shared" si="1341"/>
        <v>0</v>
      </c>
      <c r="AB4525">
        <f t="shared" si="1342"/>
        <v>0</v>
      </c>
      <c r="AC4525">
        <f t="shared" si="1343"/>
        <v>0.82511331508324737</v>
      </c>
      <c r="AD4525" s="2">
        <f t="shared" si="1344"/>
        <v>1.1357201789369806E-2</v>
      </c>
      <c r="AE4525">
        <f t="shared" si="1345"/>
        <v>0.12653626373626373</v>
      </c>
      <c r="AF4525">
        <f t="shared" si="1346"/>
        <v>0</v>
      </c>
      <c r="AG4525">
        <f t="shared" si="1347"/>
        <v>11.141499999999999</v>
      </c>
      <c r="AH4525">
        <f t="shared" si="1348"/>
        <v>0</v>
      </c>
    </row>
    <row r="4526" spans="1:34" x14ac:dyDescent="0.25">
      <c r="A4526" t="s">
        <v>3703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5.3710000000000004</v>
      </c>
      <c r="H4526">
        <v>0</v>
      </c>
      <c r="I4526">
        <v>0</v>
      </c>
      <c r="J4526">
        <v>0</v>
      </c>
      <c r="K4526">
        <v>0</v>
      </c>
      <c r="L4526">
        <v>6.8019999999999996</v>
      </c>
      <c r="M4526">
        <v>0</v>
      </c>
      <c r="N4526">
        <v>0</v>
      </c>
      <c r="O4526">
        <v>0</v>
      </c>
      <c r="P4526">
        <f t="shared" si="1330"/>
        <v>0</v>
      </c>
      <c r="Q4526">
        <f t="shared" si="1331"/>
        <v>0</v>
      </c>
      <c r="R4526">
        <f t="shared" si="1332"/>
        <v>0</v>
      </c>
      <c r="S4526">
        <f t="shared" si="1333"/>
        <v>0</v>
      </c>
      <c r="T4526">
        <f t="shared" si="1334"/>
        <v>0</v>
      </c>
      <c r="U4526">
        <f t="shared" si="1335"/>
        <v>0.88244475478518036</v>
      </c>
      <c r="V4526">
        <f t="shared" si="1336"/>
        <v>0</v>
      </c>
      <c r="W4526">
        <f t="shared" si="1337"/>
        <v>0</v>
      </c>
      <c r="X4526">
        <f t="shared" si="1338"/>
        <v>0</v>
      </c>
      <c r="Y4526">
        <f t="shared" si="1339"/>
        <v>0</v>
      </c>
      <c r="Z4526">
        <f t="shared" si="1340"/>
        <v>1.1175552452148196</v>
      </c>
      <c r="AA4526">
        <f t="shared" si="1341"/>
        <v>0</v>
      </c>
      <c r="AB4526">
        <f t="shared" si="1342"/>
        <v>0</v>
      </c>
      <c r="AC4526">
        <f t="shared" si="1343"/>
        <v>0</v>
      </c>
      <c r="AD4526" s="2">
        <f t="shared" si="1344"/>
        <v>1.1374840554171865E-2</v>
      </c>
      <c r="AE4526">
        <f t="shared" si="1345"/>
        <v>6.923296703296701E-2</v>
      </c>
      <c r="AF4526">
        <f t="shared" si="1346"/>
        <v>0</v>
      </c>
      <c r="AG4526">
        <f t="shared" si="1347"/>
        <v>6.0865</v>
      </c>
      <c r="AH4526">
        <f t="shared" si="1348"/>
        <v>0</v>
      </c>
    </row>
    <row r="4527" spans="1:34" x14ac:dyDescent="0.25">
      <c r="A4527" t="s">
        <v>4476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11.638999999999999</v>
      </c>
      <c r="J4527">
        <v>47.715000000000003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f t="shared" si="1330"/>
        <v>0</v>
      </c>
      <c r="Q4527">
        <f t="shared" si="1331"/>
        <v>0</v>
      </c>
      <c r="R4527">
        <f t="shared" si="1332"/>
        <v>0</v>
      </c>
      <c r="S4527">
        <f t="shared" si="1333"/>
        <v>0</v>
      </c>
      <c r="T4527">
        <f t="shared" si="1334"/>
        <v>0</v>
      </c>
      <c r="U4527">
        <f t="shared" si="1335"/>
        <v>0</v>
      </c>
      <c r="V4527">
        <f t="shared" si="1336"/>
        <v>0</v>
      </c>
      <c r="W4527">
        <f t="shared" si="1337"/>
        <v>0.39218923745661621</v>
      </c>
      <c r="X4527">
        <f t="shared" si="1338"/>
        <v>1.607810762543384</v>
      </c>
      <c r="Y4527">
        <f t="shared" si="1339"/>
        <v>0</v>
      </c>
      <c r="Z4527">
        <f t="shared" si="1340"/>
        <v>0</v>
      </c>
      <c r="AA4527">
        <f t="shared" si="1341"/>
        <v>0</v>
      </c>
      <c r="AB4527">
        <f t="shared" si="1342"/>
        <v>0</v>
      </c>
      <c r="AC4527">
        <f t="shared" si="1343"/>
        <v>0</v>
      </c>
      <c r="AD4527" s="2">
        <f t="shared" si="1344"/>
        <v>1.1462904450740155E-2</v>
      </c>
      <c r="AE4527">
        <f t="shared" si="1345"/>
        <v>0.34018461538461536</v>
      </c>
      <c r="AF4527">
        <f t="shared" si="1346"/>
        <v>0</v>
      </c>
      <c r="AG4527">
        <f t="shared" si="1347"/>
        <v>29.677</v>
      </c>
      <c r="AH4527">
        <f t="shared" si="1348"/>
        <v>0</v>
      </c>
    </row>
    <row r="4528" spans="1:34" x14ac:dyDescent="0.25">
      <c r="A4528" t="s">
        <v>494</v>
      </c>
      <c r="B4528">
        <v>9.7040000000000006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34.844999999999999</v>
      </c>
      <c r="M4528">
        <v>0</v>
      </c>
      <c r="N4528">
        <v>0</v>
      </c>
      <c r="O4528">
        <v>0</v>
      </c>
      <c r="P4528">
        <f t="shared" si="1330"/>
        <v>0.43565512132707807</v>
      </c>
      <c r="Q4528">
        <f t="shared" si="1331"/>
        <v>0</v>
      </c>
      <c r="R4528">
        <f t="shared" si="1332"/>
        <v>0</v>
      </c>
      <c r="S4528">
        <f t="shared" si="1333"/>
        <v>0</v>
      </c>
      <c r="T4528">
        <f t="shared" si="1334"/>
        <v>0</v>
      </c>
      <c r="U4528">
        <f t="shared" si="1335"/>
        <v>0</v>
      </c>
      <c r="V4528">
        <f t="shared" si="1336"/>
        <v>0</v>
      </c>
      <c r="W4528">
        <f t="shared" si="1337"/>
        <v>0</v>
      </c>
      <c r="X4528">
        <f t="shared" si="1338"/>
        <v>0</v>
      </c>
      <c r="Y4528">
        <f t="shared" si="1339"/>
        <v>0</v>
      </c>
      <c r="Z4528">
        <f t="shared" si="1340"/>
        <v>1.5643448786729219</v>
      </c>
      <c r="AA4528">
        <f t="shared" si="1341"/>
        <v>0</v>
      </c>
      <c r="AB4528">
        <f t="shared" si="1342"/>
        <v>0</v>
      </c>
      <c r="AC4528">
        <f t="shared" si="1343"/>
        <v>0</v>
      </c>
      <c r="AD4528" s="2">
        <f t="shared" si="1344"/>
        <v>1.1619555106502063E-2</v>
      </c>
      <c r="AE4528">
        <f t="shared" si="1345"/>
        <v>0.25881978021978014</v>
      </c>
      <c r="AF4528">
        <f t="shared" si="1346"/>
        <v>-9.2683448786729219</v>
      </c>
      <c r="AG4528">
        <f t="shared" si="1347"/>
        <v>22.2745</v>
      </c>
      <c r="AH4528">
        <f t="shared" si="1348"/>
        <v>-0.41609665216606084</v>
      </c>
    </row>
    <row r="4529" spans="1:34" x14ac:dyDescent="0.25">
      <c r="A4529" t="s">
        <v>3472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16.497</v>
      </c>
      <c r="H4529">
        <v>0</v>
      </c>
      <c r="I4529">
        <v>0</v>
      </c>
      <c r="J4529">
        <v>7.3680000000000003</v>
      </c>
      <c r="K4529">
        <v>0</v>
      </c>
      <c r="L4529">
        <v>0</v>
      </c>
      <c r="M4529">
        <v>0</v>
      </c>
      <c r="N4529">
        <v>0</v>
      </c>
      <c r="O4529">
        <v>6.21</v>
      </c>
      <c r="P4529">
        <f t="shared" si="1330"/>
        <v>0</v>
      </c>
      <c r="Q4529">
        <f t="shared" si="1331"/>
        <v>0</v>
      </c>
      <c r="R4529">
        <f t="shared" si="1332"/>
        <v>0</v>
      </c>
      <c r="S4529">
        <f t="shared" si="1333"/>
        <v>0</v>
      </c>
      <c r="T4529">
        <f t="shared" si="1334"/>
        <v>0</v>
      </c>
      <c r="U4529">
        <f t="shared" si="1335"/>
        <v>1.645586034912718</v>
      </c>
      <c r="V4529">
        <f t="shared" si="1336"/>
        <v>0</v>
      </c>
      <c r="W4529">
        <f t="shared" si="1337"/>
        <v>0</v>
      </c>
      <c r="X4529">
        <f t="shared" si="1338"/>
        <v>0.73496259351620952</v>
      </c>
      <c r="Y4529">
        <f t="shared" si="1339"/>
        <v>0</v>
      </c>
      <c r="Z4529">
        <f t="shared" si="1340"/>
        <v>0</v>
      </c>
      <c r="AA4529">
        <f t="shared" si="1341"/>
        <v>0</v>
      </c>
      <c r="AB4529">
        <f t="shared" si="1342"/>
        <v>0</v>
      </c>
      <c r="AC4529">
        <f t="shared" si="1343"/>
        <v>0.61945137157107233</v>
      </c>
      <c r="AD4529" s="2">
        <f t="shared" si="1344"/>
        <v>1.169450001370201E-2</v>
      </c>
      <c r="AE4529">
        <f t="shared" si="1345"/>
        <v>0.11723736263736265</v>
      </c>
      <c r="AF4529">
        <f t="shared" si="1346"/>
        <v>0</v>
      </c>
      <c r="AG4529">
        <f t="shared" si="1347"/>
        <v>10.025</v>
      </c>
      <c r="AH4529">
        <f t="shared" si="1348"/>
        <v>0</v>
      </c>
    </row>
    <row r="4530" spans="1:34" x14ac:dyDescent="0.25">
      <c r="A4530" t="s">
        <v>4435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19.832999999999998</v>
      </c>
      <c r="J4530">
        <v>100.896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f t="shared" si="1330"/>
        <v>0</v>
      </c>
      <c r="Q4530">
        <f t="shared" si="1331"/>
        <v>0</v>
      </c>
      <c r="R4530">
        <f t="shared" si="1332"/>
        <v>0</v>
      </c>
      <c r="S4530">
        <f t="shared" si="1333"/>
        <v>0</v>
      </c>
      <c r="T4530">
        <f t="shared" si="1334"/>
        <v>0</v>
      </c>
      <c r="U4530">
        <f t="shared" si="1335"/>
        <v>0</v>
      </c>
      <c r="V4530">
        <f t="shared" si="1336"/>
        <v>0</v>
      </c>
      <c r="W4530">
        <f t="shared" si="1337"/>
        <v>0.32855403424197993</v>
      </c>
      <c r="X4530">
        <f t="shared" si="1338"/>
        <v>1.6714459657580201</v>
      </c>
      <c r="Y4530">
        <f t="shared" si="1339"/>
        <v>0</v>
      </c>
      <c r="Z4530">
        <f t="shared" si="1340"/>
        <v>0</v>
      </c>
      <c r="AA4530">
        <f t="shared" si="1341"/>
        <v>0</v>
      </c>
      <c r="AB4530">
        <f t="shared" si="1342"/>
        <v>0</v>
      </c>
      <c r="AC4530">
        <f t="shared" si="1343"/>
        <v>0</v>
      </c>
      <c r="AD4530" s="2">
        <f t="shared" si="1344"/>
        <v>1.1742619629705587E-2</v>
      </c>
      <c r="AE4530">
        <f t="shared" si="1345"/>
        <v>0.70883736263736297</v>
      </c>
      <c r="AF4530">
        <f t="shared" si="1346"/>
        <v>0</v>
      </c>
      <c r="AG4530">
        <f t="shared" si="1347"/>
        <v>60.3645</v>
      </c>
      <c r="AH4530">
        <f t="shared" si="1348"/>
        <v>0</v>
      </c>
    </row>
    <row r="4531" spans="1:34" x14ac:dyDescent="0.25">
      <c r="A4531" t="s">
        <v>4539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7.8250000000000002</v>
      </c>
      <c r="J4531">
        <v>48.865000000000002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f t="shared" si="1330"/>
        <v>0</v>
      </c>
      <c r="Q4531">
        <f t="shared" si="1331"/>
        <v>0</v>
      </c>
      <c r="R4531">
        <f t="shared" si="1332"/>
        <v>0</v>
      </c>
      <c r="S4531">
        <f t="shared" si="1333"/>
        <v>0</v>
      </c>
      <c r="T4531">
        <f t="shared" si="1334"/>
        <v>0</v>
      </c>
      <c r="U4531">
        <f t="shared" si="1335"/>
        <v>0</v>
      </c>
      <c r="V4531">
        <f t="shared" si="1336"/>
        <v>0</v>
      </c>
      <c r="W4531">
        <f t="shared" si="1337"/>
        <v>0.27606279767154701</v>
      </c>
      <c r="X4531">
        <f t="shared" si="1338"/>
        <v>1.7239372023284529</v>
      </c>
      <c r="Y4531">
        <f t="shared" si="1339"/>
        <v>0</v>
      </c>
      <c r="Z4531">
        <f t="shared" si="1340"/>
        <v>0</v>
      </c>
      <c r="AA4531">
        <f t="shared" si="1341"/>
        <v>0</v>
      </c>
      <c r="AB4531">
        <f t="shared" si="1342"/>
        <v>0</v>
      </c>
      <c r="AC4531">
        <f t="shared" si="1343"/>
        <v>0</v>
      </c>
      <c r="AD4531" s="2">
        <f t="shared" si="1344"/>
        <v>1.197335033990529E-2</v>
      </c>
      <c r="AE4531">
        <f t="shared" si="1345"/>
        <v>0.33938461538461534</v>
      </c>
      <c r="AF4531">
        <f t="shared" si="1346"/>
        <v>0</v>
      </c>
      <c r="AG4531">
        <f t="shared" si="1347"/>
        <v>28.345000000000002</v>
      </c>
      <c r="AH4531">
        <f t="shared" si="1348"/>
        <v>0</v>
      </c>
    </row>
    <row r="4532" spans="1:34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8.0210000000000008</v>
      </c>
      <c r="J4532">
        <v>0</v>
      </c>
      <c r="K4532">
        <v>6.3259999999999996</v>
      </c>
      <c r="L4532">
        <v>0</v>
      </c>
      <c r="M4532">
        <v>0</v>
      </c>
      <c r="N4532">
        <v>0</v>
      </c>
      <c r="O4532">
        <v>0</v>
      </c>
      <c r="P4532">
        <f t="shared" si="1330"/>
        <v>0</v>
      </c>
      <c r="Q4532">
        <f t="shared" si="1331"/>
        <v>0</v>
      </c>
      <c r="R4532">
        <f t="shared" si="1332"/>
        <v>0</v>
      </c>
      <c r="S4532">
        <f t="shared" si="1333"/>
        <v>0</v>
      </c>
      <c r="T4532">
        <f t="shared" si="1334"/>
        <v>0</v>
      </c>
      <c r="U4532">
        <f t="shared" si="1335"/>
        <v>0</v>
      </c>
      <c r="V4532">
        <f t="shared" si="1336"/>
        <v>0</v>
      </c>
      <c r="W4532">
        <f t="shared" si="1337"/>
        <v>1.118143165818638</v>
      </c>
      <c r="X4532">
        <f t="shared" si="1338"/>
        <v>0</v>
      </c>
      <c r="Y4532">
        <f t="shared" si="1339"/>
        <v>0.88185683418136185</v>
      </c>
      <c r="Z4532">
        <f t="shared" si="1340"/>
        <v>0</v>
      </c>
      <c r="AA4532">
        <f t="shared" si="1341"/>
        <v>0</v>
      </c>
      <c r="AB4532">
        <f t="shared" si="1342"/>
        <v>0</v>
      </c>
      <c r="AC4532">
        <f t="shared" si="1343"/>
        <v>0</v>
      </c>
      <c r="AD4532" s="2">
        <f t="shared" si="1344"/>
        <v>1.2148191948847139E-2</v>
      </c>
      <c r="AE4532">
        <f t="shared" si="1345"/>
        <v>8.7145054945054923E-2</v>
      </c>
      <c r="AF4532">
        <f t="shared" si="1346"/>
        <v>0</v>
      </c>
      <c r="AG4532">
        <f t="shared" si="1347"/>
        <v>7.1735000000000007</v>
      </c>
      <c r="AH4532">
        <f t="shared" si="1348"/>
        <v>0</v>
      </c>
    </row>
    <row r="4533" spans="1:34" x14ac:dyDescent="0.25">
      <c r="A4533" t="s">
        <v>1903</v>
      </c>
      <c r="B4533">
        <v>0</v>
      </c>
      <c r="C4533">
        <v>0</v>
      </c>
      <c r="D4533">
        <v>7.8840000000000003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9.0660000000000007</v>
      </c>
      <c r="P4533">
        <f t="shared" si="1330"/>
        <v>0</v>
      </c>
      <c r="Q4533">
        <f t="shared" si="1331"/>
        <v>0</v>
      </c>
      <c r="R4533">
        <f t="shared" si="1332"/>
        <v>0.93026548672566356</v>
      </c>
      <c r="S4533">
        <f t="shared" si="1333"/>
        <v>0</v>
      </c>
      <c r="T4533">
        <f t="shared" si="1334"/>
        <v>0</v>
      </c>
      <c r="U4533">
        <f t="shared" si="1335"/>
        <v>0</v>
      </c>
      <c r="V4533">
        <f t="shared" si="1336"/>
        <v>0</v>
      </c>
      <c r="W4533">
        <f t="shared" si="1337"/>
        <v>0</v>
      </c>
      <c r="X4533">
        <f t="shared" si="1338"/>
        <v>0</v>
      </c>
      <c r="Y4533">
        <f t="shared" si="1339"/>
        <v>0</v>
      </c>
      <c r="Z4533">
        <f t="shared" si="1340"/>
        <v>0</v>
      </c>
      <c r="AA4533">
        <f t="shared" si="1341"/>
        <v>0</v>
      </c>
      <c r="AB4533">
        <f t="shared" si="1342"/>
        <v>0</v>
      </c>
      <c r="AC4533">
        <f t="shared" si="1343"/>
        <v>1.0697345132743361</v>
      </c>
      <c r="AD4533" s="2">
        <f t="shared" si="1344"/>
        <v>1.2162987455022853E-2</v>
      </c>
      <c r="AE4533">
        <f t="shared" si="1345"/>
        <v>0.10308131868131871</v>
      </c>
      <c r="AF4533">
        <f t="shared" si="1346"/>
        <v>0</v>
      </c>
      <c r="AG4533">
        <f t="shared" si="1347"/>
        <v>8.4750000000000014</v>
      </c>
      <c r="AH4533">
        <f t="shared" si="1348"/>
        <v>0</v>
      </c>
    </row>
    <row r="4534" spans="1:34" x14ac:dyDescent="0.25">
      <c r="A4534" t="s">
        <v>3683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5.6420000000000003</v>
      </c>
      <c r="H4534">
        <v>0</v>
      </c>
      <c r="I4534">
        <v>0</v>
      </c>
      <c r="J4534">
        <v>7.6470000000000002</v>
      </c>
      <c r="K4534">
        <v>5.8639999999999999</v>
      </c>
      <c r="L4534">
        <v>0</v>
      </c>
      <c r="M4534">
        <v>0</v>
      </c>
      <c r="N4534">
        <v>0</v>
      </c>
      <c r="O4534">
        <v>0</v>
      </c>
      <c r="P4534">
        <f t="shared" si="1330"/>
        <v>0</v>
      </c>
      <c r="Q4534">
        <f t="shared" si="1331"/>
        <v>0</v>
      </c>
      <c r="R4534">
        <f t="shared" si="1332"/>
        <v>0</v>
      </c>
      <c r="S4534">
        <f t="shared" si="1333"/>
        <v>0</v>
      </c>
      <c r="T4534">
        <f t="shared" si="1334"/>
        <v>0</v>
      </c>
      <c r="U4534">
        <f t="shared" si="1335"/>
        <v>0.88372578708296345</v>
      </c>
      <c r="V4534">
        <f t="shared" si="1336"/>
        <v>0</v>
      </c>
      <c r="W4534">
        <f t="shared" si="1337"/>
        <v>0</v>
      </c>
      <c r="X4534">
        <f t="shared" si="1338"/>
        <v>1.197775805356863</v>
      </c>
      <c r="Y4534">
        <f t="shared" si="1339"/>
        <v>0.9184984075601732</v>
      </c>
      <c r="Z4534">
        <f t="shared" si="1340"/>
        <v>0</v>
      </c>
      <c r="AA4534">
        <f t="shared" si="1341"/>
        <v>0</v>
      </c>
      <c r="AB4534">
        <f t="shared" si="1342"/>
        <v>0</v>
      </c>
      <c r="AC4534">
        <f t="shared" si="1343"/>
        <v>0</v>
      </c>
      <c r="AD4534" s="2">
        <f t="shared" si="1344"/>
        <v>1.216404855521443E-2</v>
      </c>
      <c r="AE4534">
        <f t="shared" si="1345"/>
        <v>7.7659340659340673E-2</v>
      </c>
      <c r="AF4534">
        <f t="shared" si="1346"/>
        <v>0</v>
      </c>
      <c r="AG4534">
        <f t="shared" si="1347"/>
        <v>6.3843333333333341</v>
      </c>
      <c r="AH4534">
        <f t="shared" si="1348"/>
        <v>0</v>
      </c>
    </row>
    <row r="4535" spans="1:34" x14ac:dyDescent="0.25">
      <c r="A4535" t="s">
        <v>4458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14.198</v>
      </c>
      <c r="J4535">
        <v>0</v>
      </c>
      <c r="K4535">
        <v>11.428000000000001</v>
      </c>
      <c r="L4535">
        <v>0</v>
      </c>
      <c r="M4535">
        <v>0</v>
      </c>
      <c r="N4535">
        <v>0</v>
      </c>
      <c r="O4535">
        <v>0</v>
      </c>
      <c r="P4535">
        <f t="shared" si="1330"/>
        <v>0</v>
      </c>
      <c r="Q4535">
        <f t="shared" si="1331"/>
        <v>0</v>
      </c>
      <c r="R4535">
        <f t="shared" si="1332"/>
        <v>0</v>
      </c>
      <c r="S4535">
        <f t="shared" si="1333"/>
        <v>0</v>
      </c>
      <c r="T4535">
        <f t="shared" si="1334"/>
        <v>0</v>
      </c>
      <c r="U4535">
        <f t="shared" si="1335"/>
        <v>0</v>
      </c>
      <c r="V4535">
        <f t="shared" si="1336"/>
        <v>0</v>
      </c>
      <c r="W4535">
        <f t="shared" si="1337"/>
        <v>1.1080933426988215</v>
      </c>
      <c r="X4535">
        <f t="shared" si="1338"/>
        <v>0</v>
      </c>
      <c r="Y4535">
        <f t="shared" si="1339"/>
        <v>0.89190665730117846</v>
      </c>
      <c r="Z4535">
        <f t="shared" si="1340"/>
        <v>0</v>
      </c>
      <c r="AA4535">
        <f t="shared" si="1341"/>
        <v>0</v>
      </c>
      <c r="AB4535">
        <f t="shared" si="1342"/>
        <v>0</v>
      </c>
      <c r="AC4535">
        <f t="shared" si="1343"/>
        <v>0</v>
      </c>
      <c r="AD4535" s="2">
        <f t="shared" si="1344"/>
        <v>1.223654204220816E-2</v>
      </c>
      <c r="AE4535">
        <f t="shared" si="1345"/>
        <v>0.15678681318681323</v>
      </c>
      <c r="AF4535">
        <f t="shared" si="1346"/>
        <v>0</v>
      </c>
      <c r="AG4535">
        <f t="shared" si="1347"/>
        <v>12.813000000000001</v>
      </c>
      <c r="AH4535">
        <f t="shared" si="1348"/>
        <v>0</v>
      </c>
    </row>
    <row r="4536" spans="1:34" x14ac:dyDescent="0.25">
      <c r="A4536" t="s">
        <v>4686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5.3</v>
      </c>
      <c r="J4536">
        <v>44.018999999999998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f t="shared" si="1330"/>
        <v>0</v>
      </c>
      <c r="Q4536">
        <f t="shared" si="1331"/>
        <v>0</v>
      </c>
      <c r="R4536">
        <f t="shared" si="1332"/>
        <v>0</v>
      </c>
      <c r="S4536">
        <f t="shared" si="1333"/>
        <v>0</v>
      </c>
      <c r="T4536">
        <f t="shared" si="1334"/>
        <v>0</v>
      </c>
      <c r="U4536">
        <f t="shared" si="1335"/>
        <v>0</v>
      </c>
      <c r="V4536">
        <f t="shared" si="1336"/>
        <v>0</v>
      </c>
      <c r="W4536">
        <f t="shared" si="1337"/>
        <v>0.21492730996167808</v>
      </c>
      <c r="X4536">
        <f t="shared" si="1338"/>
        <v>1.785072690038322</v>
      </c>
      <c r="Y4536">
        <f t="shared" si="1339"/>
        <v>0</v>
      </c>
      <c r="Z4536">
        <f t="shared" si="1340"/>
        <v>0</v>
      </c>
      <c r="AA4536">
        <f t="shared" si="1341"/>
        <v>0</v>
      </c>
      <c r="AB4536">
        <f t="shared" si="1342"/>
        <v>0</v>
      </c>
      <c r="AC4536">
        <f t="shared" si="1343"/>
        <v>0</v>
      </c>
      <c r="AD4536" s="2">
        <f t="shared" si="1344"/>
        <v>1.2242077758410208E-2</v>
      </c>
      <c r="AE4536">
        <f t="shared" si="1345"/>
        <v>0.30188351648351647</v>
      </c>
      <c r="AF4536">
        <f t="shared" si="1346"/>
        <v>0</v>
      </c>
      <c r="AG4536">
        <f t="shared" si="1347"/>
        <v>24.659499999999998</v>
      </c>
      <c r="AH4536">
        <f t="shared" si="1348"/>
        <v>0</v>
      </c>
    </row>
    <row r="4537" spans="1:34" x14ac:dyDescent="0.25">
      <c r="A4537" t="s">
        <v>100</v>
      </c>
      <c r="B4537">
        <v>22.521999999999998</v>
      </c>
      <c r="C4537">
        <v>0</v>
      </c>
      <c r="D4537">
        <v>11.839</v>
      </c>
      <c r="E4537">
        <v>0</v>
      </c>
      <c r="F4537">
        <v>11.412000000000001</v>
      </c>
      <c r="G4537">
        <v>9.1470000000000002</v>
      </c>
      <c r="H4537">
        <v>0</v>
      </c>
      <c r="I4537">
        <v>10.018000000000001</v>
      </c>
      <c r="J4537">
        <v>15.193</v>
      </c>
      <c r="K4537">
        <v>11.833</v>
      </c>
      <c r="L4537">
        <v>14.632999999999999</v>
      </c>
      <c r="M4537">
        <v>15.638999999999999</v>
      </c>
      <c r="N4537">
        <v>9.6999999999999993</v>
      </c>
      <c r="O4537">
        <v>6.8879999999999999</v>
      </c>
      <c r="P4537">
        <f t="shared" si="1330"/>
        <v>1.7845761539791392</v>
      </c>
      <c r="Q4537">
        <f t="shared" si="1331"/>
        <v>0</v>
      </c>
      <c r="R4537">
        <f t="shared" si="1332"/>
        <v>0.93808707428110427</v>
      </c>
      <c r="S4537">
        <f t="shared" si="1333"/>
        <v>0</v>
      </c>
      <c r="T4537">
        <f t="shared" si="1334"/>
        <v>0.9042528669394343</v>
      </c>
      <c r="U4537">
        <f t="shared" si="1335"/>
        <v>0.72478101769146552</v>
      </c>
      <c r="V4537">
        <f t="shared" si="1336"/>
        <v>0</v>
      </c>
      <c r="W4537">
        <f t="shared" si="1337"/>
        <v>0.79379646170690965</v>
      </c>
      <c r="X4537">
        <f t="shared" si="1338"/>
        <v>1.2038480378032619</v>
      </c>
      <c r="Y4537">
        <f t="shared" si="1339"/>
        <v>0.93761165216389109</v>
      </c>
      <c r="Z4537">
        <f t="shared" si="1340"/>
        <v>1.1594753068633665</v>
      </c>
      <c r="AA4537">
        <f t="shared" si="1341"/>
        <v>1.2391877485161069</v>
      </c>
      <c r="AB4537">
        <f t="shared" si="1342"/>
        <v>0.76859908949461186</v>
      </c>
      <c r="AC4537">
        <f t="shared" si="1343"/>
        <v>0.54578459056071005</v>
      </c>
      <c r="AD4537" s="2">
        <f t="shared" si="1344"/>
        <v>1.2251262251262253E-2</v>
      </c>
      <c r="AE4537">
        <f t="shared" si="1345"/>
        <v>0.1546153846153846</v>
      </c>
      <c r="AF4537">
        <f t="shared" si="1346"/>
        <v>-20.73742384602086</v>
      </c>
      <c r="AG4537">
        <f t="shared" si="1347"/>
        <v>12.620363636363635</v>
      </c>
      <c r="AH4537">
        <f t="shared" si="1348"/>
        <v>-1.6431716584036584</v>
      </c>
    </row>
    <row r="4538" spans="1:34" x14ac:dyDescent="0.25">
      <c r="A4538" t="s">
        <v>1556</v>
      </c>
      <c r="B4538">
        <v>0</v>
      </c>
      <c r="C4538">
        <v>6.3310000000000004</v>
      </c>
      <c r="D4538">
        <v>0</v>
      </c>
      <c r="E4538">
        <v>0</v>
      </c>
      <c r="F4538">
        <v>9.5530000000000008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7.875</v>
      </c>
      <c r="O4538">
        <v>5.5140000000000002</v>
      </c>
      <c r="P4538">
        <f t="shared" si="1330"/>
        <v>0</v>
      </c>
      <c r="Q4538">
        <f t="shared" si="1331"/>
        <v>0.86509753014723467</v>
      </c>
      <c r="R4538">
        <f t="shared" si="1332"/>
        <v>0</v>
      </c>
      <c r="S4538">
        <f t="shared" si="1333"/>
        <v>0</v>
      </c>
      <c r="T4538">
        <f t="shared" si="1334"/>
        <v>1.305366720185837</v>
      </c>
      <c r="U4538">
        <f t="shared" si="1335"/>
        <v>0</v>
      </c>
      <c r="V4538">
        <f t="shared" si="1336"/>
        <v>0</v>
      </c>
      <c r="W4538">
        <f t="shared" si="1337"/>
        <v>0</v>
      </c>
      <c r="X4538">
        <f t="shared" si="1338"/>
        <v>0</v>
      </c>
      <c r="Y4538">
        <f t="shared" si="1339"/>
        <v>0</v>
      </c>
      <c r="Z4538">
        <f t="shared" si="1340"/>
        <v>0</v>
      </c>
      <c r="AA4538">
        <f t="shared" si="1341"/>
        <v>0</v>
      </c>
      <c r="AB4538">
        <f t="shared" si="1342"/>
        <v>1.0760769309602705</v>
      </c>
      <c r="AC4538">
        <f t="shared" si="1343"/>
        <v>0.7534588187066581</v>
      </c>
      <c r="AD4538" s="2">
        <f t="shared" si="1344"/>
        <v>1.2283306486155523E-2</v>
      </c>
      <c r="AE4538">
        <f t="shared" si="1345"/>
        <v>8.9892307692307674E-2</v>
      </c>
      <c r="AF4538">
        <f t="shared" si="1346"/>
        <v>0</v>
      </c>
      <c r="AG4538">
        <f t="shared" si="1347"/>
        <v>7.3182499999999999</v>
      </c>
      <c r="AH4538">
        <f t="shared" si="1348"/>
        <v>0</v>
      </c>
    </row>
    <row r="4539" spans="1:34" x14ac:dyDescent="0.25">
      <c r="A4539" t="s">
        <v>4578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6.8310000000000004</v>
      </c>
      <c r="J4539">
        <v>67.186999999999998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f t="shared" si="1330"/>
        <v>0</v>
      </c>
      <c r="Q4539">
        <f t="shared" si="1331"/>
        <v>0</v>
      </c>
      <c r="R4539">
        <f t="shared" si="1332"/>
        <v>0</v>
      </c>
      <c r="S4539">
        <f t="shared" si="1333"/>
        <v>0</v>
      </c>
      <c r="T4539">
        <f t="shared" si="1334"/>
        <v>0</v>
      </c>
      <c r="U4539">
        <f t="shared" si="1335"/>
        <v>0</v>
      </c>
      <c r="V4539">
        <f t="shared" si="1336"/>
        <v>0</v>
      </c>
      <c r="W4539">
        <f t="shared" si="1337"/>
        <v>0.18457672458050745</v>
      </c>
      <c r="X4539">
        <f t="shared" si="1338"/>
        <v>1.8154232754194926</v>
      </c>
      <c r="Y4539">
        <f t="shared" si="1339"/>
        <v>0</v>
      </c>
      <c r="Z4539">
        <f t="shared" si="1340"/>
        <v>0</v>
      </c>
      <c r="AA4539">
        <f t="shared" si="1341"/>
        <v>0</v>
      </c>
      <c r="AB4539">
        <f t="shared" si="1342"/>
        <v>0</v>
      </c>
      <c r="AC4539">
        <f t="shared" si="1343"/>
        <v>0</v>
      </c>
      <c r="AD4539" s="2">
        <f t="shared" si="1344"/>
        <v>1.2375486924920845E-2</v>
      </c>
      <c r="AE4539">
        <f t="shared" si="1345"/>
        <v>0.4580043956043956</v>
      </c>
      <c r="AF4539">
        <f t="shared" si="1346"/>
        <v>0</v>
      </c>
      <c r="AG4539">
        <f t="shared" si="1347"/>
        <v>37.009</v>
      </c>
      <c r="AH4539">
        <f t="shared" si="1348"/>
        <v>0</v>
      </c>
    </row>
    <row r="4540" spans="1:34" x14ac:dyDescent="0.25">
      <c r="A4540" t="s">
        <v>4534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7.9329999999999998</v>
      </c>
      <c r="J4540">
        <v>97.269000000000005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f t="shared" si="1330"/>
        <v>0</v>
      </c>
      <c r="Q4540">
        <f t="shared" si="1331"/>
        <v>0</v>
      </c>
      <c r="R4540">
        <f t="shared" si="1332"/>
        <v>0</v>
      </c>
      <c r="S4540">
        <f t="shared" si="1333"/>
        <v>0</v>
      </c>
      <c r="T4540">
        <f t="shared" si="1334"/>
        <v>0</v>
      </c>
      <c r="U4540">
        <f t="shared" si="1335"/>
        <v>0</v>
      </c>
      <c r="V4540">
        <f t="shared" si="1336"/>
        <v>0</v>
      </c>
      <c r="W4540">
        <f t="shared" si="1337"/>
        <v>0.15081462329613504</v>
      </c>
      <c r="X4540">
        <f t="shared" si="1338"/>
        <v>1.8491853767038651</v>
      </c>
      <c r="Y4540">
        <f t="shared" si="1339"/>
        <v>0</v>
      </c>
      <c r="Z4540">
        <f t="shared" si="1340"/>
        <v>0</v>
      </c>
      <c r="AA4540">
        <f t="shared" si="1341"/>
        <v>0</v>
      </c>
      <c r="AB4540">
        <f t="shared" si="1342"/>
        <v>0</v>
      </c>
      <c r="AC4540">
        <f t="shared" si="1343"/>
        <v>0</v>
      </c>
      <c r="AD4540" s="2">
        <f t="shared" si="1344"/>
        <v>1.2523891765731279E-2</v>
      </c>
      <c r="AE4540">
        <f t="shared" si="1345"/>
        <v>0.658769230769231</v>
      </c>
      <c r="AF4540">
        <f t="shared" si="1346"/>
        <v>0</v>
      </c>
      <c r="AG4540">
        <f t="shared" si="1347"/>
        <v>52.600999999999999</v>
      </c>
      <c r="AH4540">
        <f t="shared" si="1348"/>
        <v>0</v>
      </c>
    </row>
    <row r="4541" spans="1:34" x14ac:dyDescent="0.25">
      <c r="A4541" t="s">
        <v>4292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17.468</v>
      </c>
      <c r="I4541">
        <v>0</v>
      </c>
      <c r="J4541">
        <v>8.2870000000000008</v>
      </c>
      <c r="K4541">
        <v>0</v>
      </c>
      <c r="L4541">
        <v>0</v>
      </c>
      <c r="M4541">
        <v>5.8639999999999999</v>
      </c>
      <c r="N4541">
        <v>0</v>
      </c>
      <c r="O4541">
        <v>0</v>
      </c>
      <c r="P4541">
        <f t="shared" si="1330"/>
        <v>0</v>
      </c>
      <c r="Q4541">
        <f t="shared" si="1331"/>
        <v>0</v>
      </c>
      <c r="R4541">
        <f t="shared" si="1332"/>
        <v>0</v>
      </c>
      <c r="S4541">
        <f t="shared" si="1333"/>
        <v>0</v>
      </c>
      <c r="T4541">
        <f t="shared" si="1334"/>
        <v>0</v>
      </c>
      <c r="U4541">
        <f t="shared" si="1335"/>
        <v>0</v>
      </c>
      <c r="V4541">
        <f t="shared" si="1336"/>
        <v>1.6573579177077074</v>
      </c>
      <c r="W4541">
        <f t="shared" si="1337"/>
        <v>0</v>
      </c>
      <c r="X4541">
        <f t="shared" si="1338"/>
        <v>0.7862677504032386</v>
      </c>
      <c r="Y4541">
        <f t="shared" si="1339"/>
        <v>0</v>
      </c>
      <c r="Z4541">
        <f t="shared" si="1340"/>
        <v>0</v>
      </c>
      <c r="AA4541">
        <f t="shared" si="1341"/>
        <v>0.55637433188905405</v>
      </c>
      <c r="AB4541">
        <f t="shared" si="1342"/>
        <v>0</v>
      </c>
      <c r="AC4541">
        <f t="shared" si="1343"/>
        <v>0</v>
      </c>
      <c r="AD4541" s="2">
        <f t="shared" si="1344"/>
        <v>1.2546844660447238E-2</v>
      </c>
      <c r="AE4541">
        <f t="shared" si="1345"/>
        <v>0.13223956043956048</v>
      </c>
      <c r="AF4541">
        <f t="shared" si="1346"/>
        <v>0</v>
      </c>
      <c r="AG4541">
        <f t="shared" si="1347"/>
        <v>10.539666666666667</v>
      </c>
      <c r="AH4541">
        <f t="shared" si="1348"/>
        <v>0</v>
      </c>
    </row>
    <row r="4542" spans="1:34" x14ac:dyDescent="0.25">
      <c r="A4542" t="s">
        <v>4472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11.867000000000001</v>
      </c>
      <c r="J4542">
        <v>0</v>
      </c>
      <c r="K4542">
        <v>10.462999999999999</v>
      </c>
      <c r="L4542">
        <v>0</v>
      </c>
      <c r="M4542">
        <v>0</v>
      </c>
      <c r="N4542">
        <v>0</v>
      </c>
      <c r="O4542">
        <v>0</v>
      </c>
      <c r="P4542">
        <f t="shared" si="1330"/>
        <v>0</v>
      </c>
      <c r="Q4542">
        <f t="shared" si="1331"/>
        <v>0</v>
      </c>
      <c r="R4542">
        <f t="shared" si="1332"/>
        <v>0</v>
      </c>
      <c r="S4542">
        <f t="shared" si="1333"/>
        <v>0</v>
      </c>
      <c r="T4542">
        <f t="shared" si="1334"/>
        <v>0</v>
      </c>
      <c r="U4542">
        <f t="shared" si="1335"/>
        <v>0</v>
      </c>
      <c r="V4542">
        <f t="shared" si="1336"/>
        <v>0</v>
      </c>
      <c r="W4542">
        <f t="shared" si="1337"/>
        <v>1.0628750559785045</v>
      </c>
      <c r="X4542">
        <f t="shared" si="1338"/>
        <v>0</v>
      </c>
      <c r="Y4542">
        <f t="shared" si="1339"/>
        <v>0.93712494402149571</v>
      </c>
      <c r="Z4542">
        <f t="shared" si="1340"/>
        <v>0</v>
      </c>
      <c r="AA4542">
        <f t="shared" si="1341"/>
        <v>0</v>
      </c>
      <c r="AB4542">
        <f t="shared" si="1342"/>
        <v>0</v>
      </c>
      <c r="AC4542">
        <f t="shared" si="1343"/>
        <v>0</v>
      </c>
      <c r="AD4542" s="2">
        <f t="shared" si="1344"/>
        <v>1.2634065441947218E-2</v>
      </c>
      <c r="AE4542">
        <f t="shared" si="1345"/>
        <v>0.14105934065934067</v>
      </c>
      <c r="AF4542">
        <f t="shared" si="1346"/>
        <v>0</v>
      </c>
      <c r="AG4542">
        <f t="shared" si="1347"/>
        <v>11.164999999999999</v>
      </c>
      <c r="AH4542">
        <f t="shared" si="1348"/>
        <v>0</v>
      </c>
    </row>
    <row r="4543" spans="1:34" x14ac:dyDescent="0.25">
      <c r="A4543" t="s">
        <v>4417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25.559000000000001</v>
      </c>
      <c r="J4543">
        <v>0</v>
      </c>
      <c r="K4543">
        <v>0</v>
      </c>
      <c r="L4543">
        <v>11.974</v>
      </c>
      <c r="M4543">
        <v>0</v>
      </c>
      <c r="N4543">
        <v>0</v>
      </c>
      <c r="O4543">
        <v>0</v>
      </c>
      <c r="P4543">
        <f t="shared" si="1330"/>
        <v>0</v>
      </c>
      <c r="Q4543">
        <f t="shared" si="1331"/>
        <v>0</v>
      </c>
      <c r="R4543">
        <f t="shared" si="1332"/>
        <v>0</v>
      </c>
      <c r="S4543">
        <f t="shared" si="1333"/>
        <v>0</v>
      </c>
      <c r="T4543">
        <f t="shared" si="1334"/>
        <v>0</v>
      </c>
      <c r="U4543">
        <f t="shared" si="1335"/>
        <v>0</v>
      </c>
      <c r="V4543">
        <f t="shared" si="1336"/>
        <v>0</v>
      </c>
      <c r="W4543">
        <f t="shared" si="1337"/>
        <v>1.3619481522926491</v>
      </c>
      <c r="X4543">
        <f t="shared" si="1338"/>
        <v>0</v>
      </c>
      <c r="Y4543">
        <f t="shared" si="1339"/>
        <v>0</v>
      </c>
      <c r="Z4543">
        <f t="shared" si="1340"/>
        <v>0.63805184770735091</v>
      </c>
      <c r="AA4543">
        <f t="shared" si="1341"/>
        <v>0</v>
      </c>
      <c r="AB4543">
        <f t="shared" si="1342"/>
        <v>0</v>
      </c>
      <c r="AC4543">
        <f t="shared" si="1343"/>
        <v>0</v>
      </c>
      <c r="AD4543" s="2">
        <f t="shared" si="1344"/>
        <v>1.2809474914822211E-2</v>
      </c>
      <c r="AE4543">
        <f t="shared" si="1345"/>
        <v>0.24038901098901108</v>
      </c>
      <c r="AF4543">
        <f t="shared" si="1346"/>
        <v>0</v>
      </c>
      <c r="AG4543">
        <f t="shared" si="1347"/>
        <v>18.766500000000001</v>
      </c>
      <c r="AH4543">
        <f t="shared" si="1348"/>
        <v>0</v>
      </c>
    </row>
    <row r="4544" spans="1:34" x14ac:dyDescent="0.25">
      <c r="A4544" t="s">
        <v>3372</v>
      </c>
      <c r="B4544">
        <v>0</v>
      </c>
      <c r="C4544">
        <v>0</v>
      </c>
      <c r="D4544">
        <v>0</v>
      </c>
      <c r="E4544">
        <v>0</v>
      </c>
      <c r="F4544">
        <v>5.7590000000000003</v>
      </c>
      <c r="G4544">
        <v>12.193</v>
      </c>
      <c r="H4544">
        <v>16.533000000000001</v>
      </c>
      <c r="I4544">
        <v>0</v>
      </c>
      <c r="J4544">
        <v>0</v>
      </c>
      <c r="K4544">
        <v>9.2230000000000008</v>
      </c>
      <c r="L4544">
        <v>0</v>
      </c>
      <c r="M4544">
        <v>11.077</v>
      </c>
      <c r="N4544">
        <v>0</v>
      </c>
      <c r="O4544">
        <v>0</v>
      </c>
      <c r="P4544">
        <f t="shared" si="1330"/>
        <v>0</v>
      </c>
      <c r="Q4544">
        <f t="shared" si="1331"/>
        <v>0</v>
      </c>
      <c r="R4544">
        <f t="shared" si="1332"/>
        <v>0</v>
      </c>
      <c r="S4544">
        <f t="shared" si="1333"/>
        <v>0</v>
      </c>
      <c r="T4544">
        <f t="shared" si="1334"/>
        <v>0.52560007301268608</v>
      </c>
      <c r="U4544">
        <f t="shared" si="1335"/>
        <v>1.1128045997992151</v>
      </c>
      <c r="V4544">
        <f t="shared" si="1336"/>
        <v>1.5088984211006664</v>
      </c>
      <c r="W4544">
        <f t="shared" si="1337"/>
        <v>0</v>
      </c>
      <c r="X4544">
        <f t="shared" si="1338"/>
        <v>0</v>
      </c>
      <c r="Y4544">
        <f t="shared" si="1339"/>
        <v>0.84174500319430512</v>
      </c>
      <c r="Z4544">
        <f t="shared" si="1340"/>
        <v>0</v>
      </c>
      <c r="AA4544">
        <f t="shared" si="1341"/>
        <v>1.0109519028931278</v>
      </c>
      <c r="AB4544">
        <f t="shared" si="1342"/>
        <v>0</v>
      </c>
      <c r="AC4544">
        <f t="shared" si="1343"/>
        <v>0</v>
      </c>
      <c r="AD4544" s="2">
        <f t="shared" si="1344"/>
        <v>1.2817537486698756E-2</v>
      </c>
      <c r="AE4544">
        <f t="shared" si="1345"/>
        <v>0.14044175824175822</v>
      </c>
      <c r="AF4544">
        <f t="shared" si="1346"/>
        <v>0</v>
      </c>
      <c r="AG4544">
        <f t="shared" si="1347"/>
        <v>10.956999999999999</v>
      </c>
      <c r="AH4544">
        <f t="shared" si="1348"/>
        <v>0</v>
      </c>
    </row>
    <row r="4545" spans="1:34" x14ac:dyDescent="0.25">
      <c r="A4545" t="s">
        <v>1661</v>
      </c>
      <c r="B4545">
        <v>0</v>
      </c>
      <c r="C4545">
        <v>5.8239999999999998</v>
      </c>
      <c r="D4545">
        <v>0</v>
      </c>
      <c r="E4545">
        <v>0</v>
      </c>
      <c r="F4545">
        <v>10.741</v>
      </c>
      <c r="G4545">
        <v>5.742</v>
      </c>
      <c r="H4545">
        <v>0</v>
      </c>
      <c r="I4545">
        <v>14.015000000000001</v>
      </c>
      <c r="J4545">
        <v>0</v>
      </c>
      <c r="K4545">
        <v>5.984</v>
      </c>
      <c r="L4545">
        <v>0</v>
      </c>
      <c r="M4545">
        <v>6.8319999999999999</v>
      </c>
      <c r="N4545">
        <v>0</v>
      </c>
      <c r="O4545">
        <v>5.8010000000000002</v>
      </c>
      <c r="P4545">
        <f t="shared" si="1330"/>
        <v>0</v>
      </c>
      <c r="Q4545">
        <f t="shared" si="1331"/>
        <v>0.74205937494311869</v>
      </c>
      <c r="R4545">
        <f t="shared" si="1332"/>
        <v>0</v>
      </c>
      <c r="S4545">
        <f t="shared" si="1333"/>
        <v>0</v>
      </c>
      <c r="T4545">
        <f t="shared" si="1334"/>
        <v>1.3685542146744569</v>
      </c>
      <c r="U4545">
        <f t="shared" si="1335"/>
        <v>0.73161142357887832</v>
      </c>
      <c r="V4545">
        <f t="shared" si="1336"/>
        <v>0</v>
      </c>
      <c r="W4545">
        <f t="shared" si="1337"/>
        <v>1.7857077849979066</v>
      </c>
      <c r="X4545">
        <f t="shared" si="1338"/>
        <v>0</v>
      </c>
      <c r="Y4545">
        <f t="shared" si="1339"/>
        <v>0.76244562150749007</v>
      </c>
      <c r="Z4545">
        <f t="shared" si="1340"/>
        <v>0</v>
      </c>
      <c r="AA4545">
        <f t="shared" si="1341"/>
        <v>0.87049272829865842</v>
      </c>
      <c r="AB4545">
        <f t="shared" si="1342"/>
        <v>0</v>
      </c>
      <c r="AC4545">
        <f t="shared" si="1343"/>
        <v>0.7391288519994903</v>
      </c>
      <c r="AD4545" s="2">
        <f t="shared" si="1344"/>
        <v>1.2836894625787756E-2</v>
      </c>
      <c r="AE4545">
        <f t="shared" si="1345"/>
        <v>0.10074945054945053</v>
      </c>
      <c r="AF4545">
        <f t="shared" si="1346"/>
        <v>0</v>
      </c>
      <c r="AG4545">
        <f t="shared" si="1347"/>
        <v>7.8484285714285722</v>
      </c>
      <c r="AH4545">
        <f t="shared" si="1348"/>
        <v>0</v>
      </c>
    </row>
    <row r="4546" spans="1:34" x14ac:dyDescent="0.25">
      <c r="A4546" t="s">
        <v>2292</v>
      </c>
      <c r="B4546">
        <v>0</v>
      </c>
      <c r="C4546">
        <v>0</v>
      </c>
      <c r="D4546">
        <v>0</v>
      </c>
      <c r="E4546">
        <v>55.808999999999997</v>
      </c>
      <c r="F4546">
        <v>5.5380000000000003</v>
      </c>
      <c r="G4546">
        <v>0</v>
      </c>
      <c r="H4546">
        <v>26.44</v>
      </c>
      <c r="I4546">
        <v>7.8760000000000003</v>
      </c>
      <c r="J4546">
        <v>0</v>
      </c>
      <c r="K4546">
        <v>7.3959999999999999</v>
      </c>
      <c r="L4546">
        <v>0</v>
      </c>
      <c r="M4546">
        <v>13.295999999999999</v>
      </c>
      <c r="N4546">
        <v>12.048999999999999</v>
      </c>
      <c r="O4546">
        <v>19.706</v>
      </c>
      <c r="P4546">
        <f t="shared" ref="P4546:P4609" si="1349">B4546/$AG4546</f>
        <v>0</v>
      </c>
      <c r="Q4546">
        <f t="shared" ref="Q4546:Q4609" si="1350">C4546/$AG4546</f>
        <v>0</v>
      </c>
      <c r="R4546">
        <f t="shared" ref="R4546:R4609" si="1351">D4546/$AG4546</f>
        <v>0</v>
      </c>
      <c r="S4546">
        <f t="shared" ref="S4546:S4609" si="1352">E4546/$AG4546</f>
        <v>3.0144622240226862</v>
      </c>
      <c r="T4546">
        <f t="shared" ref="T4546:T4609" si="1353">F4546/$AG4546</f>
        <v>0.29912902572412403</v>
      </c>
      <c r="U4546">
        <f t="shared" ref="U4546:U4609" si="1354">G4546/$AG4546</f>
        <v>0</v>
      </c>
      <c r="V4546">
        <f t="shared" ref="V4546:V4609" si="1355">H4546/$AG4546</f>
        <v>1.4281277428937953</v>
      </c>
      <c r="W4546">
        <f t="shared" ref="W4546:W4609" si="1356">I4546/$AG4546</f>
        <v>0.42541354398757686</v>
      </c>
      <c r="X4546">
        <f t="shared" ref="X4546:X4609" si="1357">J4546/$AG4546</f>
        <v>0</v>
      </c>
      <c r="Y4546">
        <f t="shared" ref="Y4546:Y4609" si="1358">K4546/$AG4546</f>
        <v>0.39948686786847615</v>
      </c>
      <c r="Z4546">
        <f t="shared" ref="Z4546:Z4609" si="1359">L4546/$AG4546</f>
        <v>0</v>
      </c>
      <c r="AA4546">
        <f t="shared" ref="AA4546:AA4609" si="1360">M4546/$AG4546</f>
        <v>0.71816892849908853</v>
      </c>
      <c r="AB4546">
        <f t="shared" ref="AB4546:AB4609" si="1361">N4546/$AG4546</f>
        <v>0.6508135844980083</v>
      </c>
      <c r="AC4546">
        <f t="shared" ref="AC4546:AC4609" si="1362">O4546/$AG4546</f>
        <v>1.0643980825062453</v>
      </c>
      <c r="AD4546" s="2">
        <f t="shared" ref="AD4546:AD4609" si="1363">SLOPE(P4546:AC4546,$P$1:$AC$1)</f>
        <v>1.2873591872984206E-2</v>
      </c>
      <c r="AE4546">
        <f t="shared" ref="AE4546:AE4609" si="1364">SLOPE(B4546:O4546,$B$1:$O$1)</f>
        <v>0.23833846153846167</v>
      </c>
      <c r="AF4546">
        <f t="shared" ref="AF4546:AF4609" si="1365">P4546-B4546</f>
        <v>0</v>
      </c>
      <c r="AG4546">
        <f t="shared" ref="AG4546:AG4609" si="1366">AVERAGEIF(B4546:O4546,"&lt;&gt;0")</f>
        <v>18.513749999999998</v>
      </c>
      <c r="AH4546">
        <f t="shared" ref="AH4546:AH4609" si="1367">AF4546/AG4546</f>
        <v>0</v>
      </c>
    </row>
    <row r="4547" spans="1:34" x14ac:dyDescent="0.25">
      <c r="A4547" t="s">
        <v>4593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6.4589999999999996</v>
      </c>
      <c r="J4547">
        <v>0</v>
      </c>
      <c r="K4547">
        <v>6.2119999999999997</v>
      </c>
      <c r="L4547">
        <v>0</v>
      </c>
      <c r="M4547">
        <v>0</v>
      </c>
      <c r="N4547">
        <v>0</v>
      </c>
      <c r="O4547">
        <v>0</v>
      </c>
      <c r="P4547">
        <f t="shared" si="1349"/>
        <v>0</v>
      </c>
      <c r="Q4547">
        <f t="shared" si="1350"/>
        <v>0</v>
      </c>
      <c r="R4547">
        <f t="shared" si="1351"/>
        <v>0</v>
      </c>
      <c r="S4547">
        <f t="shared" si="1352"/>
        <v>0</v>
      </c>
      <c r="T4547">
        <f t="shared" si="1353"/>
        <v>0</v>
      </c>
      <c r="U4547">
        <f t="shared" si="1354"/>
        <v>0</v>
      </c>
      <c r="V4547">
        <f t="shared" si="1355"/>
        <v>0</v>
      </c>
      <c r="W4547">
        <f t="shared" si="1356"/>
        <v>1.0194933312287902</v>
      </c>
      <c r="X4547">
        <f t="shared" si="1357"/>
        <v>0</v>
      </c>
      <c r="Y4547">
        <f t="shared" si="1358"/>
        <v>0.98050666877120984</v>
      </c>
      <c r="Z4547">
        <f t="shared" si="1359"/>
        <v>0</v>
      </c>
      <c r="AA4547">
        <f t="shared" si="1360"/>
        <v>0</v>
      </c>
      <c r="AB4547">
        <f t="shared" si="1361"/>
        <v>0</v>
      </c>
      <c r="AC4547">
        <f t="shared" si="1362"/>
        <v>0</v>
      </c>
      <c r="AD4547" s="2">
        <f t="shared" si="1363"/>
        <v>1.3015443241944702E-2</v>
      </c>
      <c r="AE4547">
        <f t="shared" si="1364"/>
        <v>8.2459340659340671E-2</v>
      </c>
      <c r="AF4547">
        <f t="shared" si="1365"/>
        <v>0</v>
      </c>
      <c r="AG4547">
        <f t="shared" si="1366"/>
        <v>6.3354999999999997</v>
      </c>
      <c r="AH4547">
        <f t="shared" si="1367"/>
        <v>0</v>
      </c>
    </row>
    <row r="4548" spans="1:34" x14ac:dyDescent="0.25">
      <c r="A4548" t="s">
        <v>3203</v>
      </c>
      <c r="B4548">
        <v>0</v>
      </c>
      <c r="C4548">
        <v>0</v>
      </c>
      <c r="D4548">
        <v>0</v>
      </c>
      <c r="E4548">
        <v>0</v>
      </c>
      <c r="F4548">
        <v>8.0340000000000007</v>
      </c>
      <c r="G4548">
        <v>9.0020000000000007</v>
      </c>
      <c r="H4548">
        <v>0</v>
      </c>
      <c r="I4548">
        <v>12.324999999999999</v>
      </c>
      <c r="J4548">
        <v>24.832999999999998</v>
      </c>
      <c r="K4548">
        <v>0</v>
      </c>
      <c r="L4548">
        <v>0</v>
      </c>
      <c r="M4548">
        <v>5.7519999999999998</v>
      </c>
      <c r="N4548">
        <v>0</v>
      </c>
      <c r="O4548">
        <v>0</v>
      </c>
      <c r="P4548">
        <f t="shared" si="1349"/>
        <v>0</v>
      </c>
      <c r="Q4548">
        <f t="shared" si="1350"/>
        <v>0</v>
      </c>
      <c r="R4548">
        <f t="shared" si="1351"/>
        <v>0</v>
      </c>
      <c r="S4548">
        <f t="shared" si="1352"/>
        <v>0</v>
      </c>
      <c r="T4548">
        <f t="shared" si="1353"/>
        <v>0.67010309278350522</v>
      </c>
      <c r="U4548">
        <f t="shared" si="1354"/>
        <v>0.75084242484903085</v>
      </c>
      <c r="V4548">
        <f t="shared" si="1355"/>
        <v>0</v>
      </c>
      <c r="W4548">
        <f t="shared" si="1356"/>
        <v>1.0280085410202515</v>
      </c>
      <c r="X4548">
        <f t="shared" si="1357"/>
        <v>2.0712808194041301</v>
      </c>
      <c r="Y4548">
        <f t="shared" si="1358"/>
        <v>0</v>
      </c>
      <c r="Z4548">
        <f t="shared" si="1359"/>
        <v>0</v>
      </c>
      <c r="AA4548">
        <f t="shared" si="1360"/>
        <v>0.47976512194308207</v>
      </c>
      <c r="AB4548">
        <f t="shared" si="1361"/>
        <v>0</v>
      </c>
      <c r="AC4548">
        <f t="shared" si="1362"/>
        <v>0</v>
      </c>
      <c r="AD4548" s="2">
        <f t="shared" si="1363"/>
        <v>1.3091635952210474E-2</v>
      </c>
      <c r="AE4548">
        <f t="shared" si="1364"/>
        <v>0.15695824175824186</v>
      </c>
      <c r="AF4548">
        <f t="shared" si="1365"/>
        <v>0</v>
      </c>
      <c r="AG4548">
        <f t="shared" si="1366"/>
        <v>11.9892</v>
      </c>
      <c r="AH4548">
        <f t="shared" si="1367"/>
        <v>0</v>
      </c>
    </row>
    <row r="4549" spans="1:34" x14ac:dyDescent="0.25">
      <c r="A4549" t="s">
        <v>4198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22.513000000000002</v>
      </c>
      <c r="I4549">
        <v>0</v>
      </c>
      <c r="J4549">
        <v>0</v>
      </c>
      <c r="K4549">
        <v>0</v>
      </c>
      <c r="L4549">
        <v>22.707999999999998</v>
      </c>
      <c r="M4549">
        <v>0</v>
      </c>
      <c r="N4549">
        <v>0</v>
      </c>
      <c r="O4549">
        <v>0</v>
      </c>
      <c r="P4549">
        <f t="shared" si="1349"/>
        <v>0</v>
      </c>
      <c r="Q4549">
        <f t="shared" si="1350"/>
        <v>0</v>
      </c>
      <c r="R4549">
        <f t="shared" si="1351"/>
        <v>0</v>
      </c>
      <c r="S4549">
        <f t="shared" si="1352"/>
        <v>0</v>
      </c>
      <c r="T4549">
        <f t="shared" si="1353"/>
        <v>0</v>
      </c>
      <c r="U4549">
        <f t="shared" si="1354"/>
        <v>0</v>
      </c>
      <c r="V4549">
        <f t="shared" si="1355"/>
        <v>0.99568784414320777</v>
      </c>
      <c r="W4549">
        <f t="shared" si="1356"/>
        <v>0</v>
      </c>
      <c r="X4549">
        <f t="shared" si="1357"/>
        <v>0</v>
      </c>
      <c r="Y4549">
        <f t="shared" si="1358"/>
        <v>0</v>
      </c>
      <c r="Z4549">
        <f t="shared" si="1359"/>
        <v>1.004312155856792</v>
      </c>
      <c r="AA4549">
        <f t="shared" si="1360"/>
        <v>0</v>
      </c>
      <c r="AB4549">
        <f t="shared" si="1361"/>
        <v>0</v>
      </c>
      <c r="AC4549">
        <f t="shared" si="1362"/>
        <v>0</v>
      </c>
      <c r="AD4549" s="2">
        <f t="shared" si="1363"/>
        <v>1.3262631311767777E-2</v>
      </c>
      <c r="AE4549">
        <f t="shared" si="1364"/>
        <v>0.29987472527472531</v>
      </c>
      <c r="AF4549">
        <f t="shared" si="1365"/>
        <v>0</v>
      </c>
      <c r="AG4549">
        <f t="shared" si="1366"/>
        <v>22.610500000000002</v>
      </c>
      <c r="AH4549">
        <f t="shared" si="1367"/>
        <v>0</v>
      </c>
    </row>
    <row r="4550" spans="1:34" x14ac:dyDescent="0.25">
      <c r="A4550" t="s">
        <v>4579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6.8220000000000001</v>
      </c>
      <c r="J4550">
        <v>0</v>
      </c>
      <c r="K4550">
        <v>7.0670000000000002</v>
      </c>
      <c r="L4550">
        <v>0</v>
      </c>
      <c r="M4550">
        <v>0</v>
      </c>
      <c r="N4550">
        <v>0</v>
      </c>
      <c r="O4550">
        <v>0</v>
      </c>
      <c r="P4550">
        <f t="shared" si="1349"/>
        <v>0</v>
      </c>
      <c r="Q4550">
        <f t="shared" si="1350"/>
        <v>0</v>
      </c>
      <c r="R4550">
        <f t="shared" si="1351"/>
        <v>0</v>
      </c>
      <c r="S4550">
        <f t="shared" si="1352"/>
        <v>0</v>
      </c>
      <c r="T4550">
        <f t="shared" si="1353"/>
        <v>0</v>
      </c>
      <c r="U4550">
        <f t="shared" si="1354"/>
        <v>0</v>
      </c>
      <c r="V4550">
        <f t="shared" si="1355"/>
        <v>0</v>
      </c>
      <c r="W4550">
        <f t="shared" si="1356"/>
        <v>0.98236014111887116</v>
      </c>
      <c r="X4550">
        <f t="shared" si="1357"/>
        <v>0</v>
      </c>
      <c r="Y4550">
        <f t="shared" si="1358"/>
        <v>1.0176398588811291</v>
      </c>
      <c r="Z4550">
        <f t="shared" si="1359"/>
        <v>0</v>
      </c>
      <c r="AA4550">
        <f t="shared" si="1360"/>
        <v>0</v>
      </c>
      <c r="AB4550">
        <f t="shared" si="1361"/>
        <v>0</v>
      </c>
      <c r="AC4550">
        <f t="shared" si="1362"/>
        <v>0</v>
      </c>
      <c r="AD4550" s="2">
        <f t="shared" si="1363"/>
        <v>1.3341888869284654E-2</v>
      </c>
      <c r="AE4550">
        <f t="shared" si="1364"/>
        <v>9.2652747252747247E-2</v>
      </c>
      <c r="AF4550">
        <f t="shared" si="1365"/>
        <v>0</v>
      </c>
      <c r="AG4550">
        <f t="shared" si="1366"/>
        <v>6.9444999999999997</v>
      </c>
      <c r="AH4550">
        <f t="shared" si="1367"/>
        <v>0</v>
      </c>
    </row>
    <row r="4551" spans="1:34" x14ac:dyDescent="0.25">
      <c r="A4551" t="s">
        <v>1158</v>
      </c>
      <c r="B4551">
        <v>0</v>
      </c>
      <c r="C4551">
        <v>10.167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6.7190000000000003</v>
      </c>
      <c r="J4551">
        <v>0</v>
      </c>
      <c r="K4551">
        <v>0</v>
      </c>
      <c r="L4551">
        <v>9.8819999999999997</v>
      </c>
      <c r="M4551">
        <v>10.275</v>
      </c>
      <c r="N4551">
        <v>0</v>
      </c>
      <c r="O4551">
        <v>0</v>
      </c>
      <c r="P4551">
        <f t="shared" si="1349"/>
        <v>0</v>
      </c>
      <c r="Q4551">
        <f t="shared" si="1350"/>
        <v>1.0978592446616096</v>
      </c>
      <c r="R4551">
        <f t="shared" si="1351"/>
        <v>0</v>
      </c>
      <c r="S4551">
        <f t="shared" si="1352"/>
        <v>0</v>
      </c>
      <c r="T4551">
        <f t="shared" si="1353"/>
        <v>0</v>
      </c>
      <c r="U4551">
        <f t="shared" si="1354"/>
        <v>0</v>
      </c>
      <c r="V4551">
        <f t="shared" si="1355"/>
        <v>0</v>
      </c>
      <c r="W4551">
        <f t="shared" si="1356"/>
        <v>0.72553518883459767</v>
      </c>
      <c r="X4551">
        <f t="shared" si="1357"/>
        <v>0</v>
      </c>
      <c r="Y4551">
        <f t="shared" si="1358"/>
        <v>0</v>
      </c>
      <c r="Z4551">
        <f t="shared" si="1359"/>
        <v>1.0670841994438895</v>
      </c>
      <c r="AA4551">
        <f t="shared" si="1360"/>
        <v>1.1095213670599033</v>
      </c>
      <c r="AB4551">
        <f t="shared" si="1361"/>
        <v>0</v>
      </c>
      <c r="AC4551">
        <f t="shared" si="1362"/>
        <v>0</v>
      </c>
      <c r="AD4551" s="2">
        <f t="shared" si="1363"/>
        <v>1.341618724660055E-2</v>
      </c>
      <c r="AE4551">
        <f t="shared" si="1364"/>
        <v>0.12424395604395602</v>
      </c>
      <c r="AF4551">
        <f t="shared" si="1365"/>
        <v>0</v>
      </c>
      <c r="AG4551">
        <f t="shared" si="1366"/>
        <v>9.2607499999999998</v>
      </c>
      <c r="AH4551">
        <f t="shared" si="1367"/>
        <v>0</v>
      </c>
    </row>
    <row r="4552" spans="1:34" x14ac:dyDescent="0.25">
      <c r="A4552" t="s">
        <v>458</v>
      </c>
      <c r="B4552">
        <v>10.254</v>
      </c>
      <c r="C4552">
        <v>0</v>
      </c>
      <c r="D4552">
        <v>0</v>
      </c>
      <c r="E4552">
        <v>0</v>
      </c>
      <c r="F4552">
        <v>29.681000000000001</v>
      </c>
      <c r="G4552">
        <v>13.321</v>
      </c>
      <c r="H4552">
        <v>0</v>
      </c>
      <c r="I4552">
        <v>5.6539999999999999</v>
      </c>
      <c r="J4552">
        <v>6.5369999999999999</v>
      </c>
      <c r="K4552">
        <v>8.4939999999999998</v>
      </c>
      <c r="L4552">
        <v>6.0659999999999998</v>
      </c>
      <c r="M4552">
        <v>6.5229999999999997</v>
      </c>
      <c r="N4552">
        <v>6.133</v>
      </c>
      <c r="O4552">
        <v>11.46</v>
      </c>
      <c r="P4552">
        <f t="shared" si="1349"/>
        <v>0.98479682682980718</v>
      </c>
      <c r="Q4552">
        <f t="shared" si="1350"/>
        <v>0</v>
      </c>
      <c r="R4552">
        <f t="shared" si="1351"/>
        <v>0</v>
      </c>
      <c r="S4552">
        <f t="shared" si="1352"/>
        <v>0</v>
      </c>
      <c r="T4552">
        <f t="shared" si="1353"/>
        <v>2.8505709593461583</v>
      </c>
      <c r="U4552">
        <f t="shared" si="1354"/>
        <v>1.2793523044860406</v>
      </c>
      <c r="V4552">
        <f t="shared" si="1355"/>
        <v>0</v>
      </c>
      <c r="W4552">
        <f t="shared" si="1356"/>
        <v>0.54301163047549539</v>
      </c>
      <c r="X4552">
        <f t="shared" si="1357"/>
        <v>0.6278151801235079</v>
      </c>
      <c r="Y4552">
        <f t="shared" si="1358"/>
        <v>0.81576596909424437</v>
      </c>
      <c r="Z4552">
        <f t="shared" si="1359"/>
        <v>0.58258021762722945</v>
      </c>
      <c r="AA4552">
        <f t="shared" si="1360"/>
        <v>0.62647061648242952</v>
      </c>
      <c r="AB4552">
        <f t="shared" si="1361"/>
        <v>0.58901491505239001</v>
      </c>
      <c r="AC4552">
        <f t="shared" si="1362"/>
        <v>1.1006213804826985</v>
      </c>
      <c r="AD4552" s="2">
        <f t="shared" si="1363"/>
        <v>1.3440781628405885E-2</v>
      </c>
      <c r="AE4552">
        <f t="shared" si="1364"/>
        <v>0.13994945054945057</v>
      </c>
      <c r="AF4552">
        <f t="shared" si="1365"/>
        <v>-9.269203173170192</v>
      </c>
      <c r="AG4552">
        <f t="shared" si="1366"/>
        <v>10.412299999999998</v>
      </c>
      <c r="AH4552">
        <f t="shared" si="1367"/>
        <v>-0.89021668345804417</v>
      </c>
    </row>
    <row r="4553" spans="1:34" x14ac:dyDescent="0.25">
      <c r="A4553" t="s">
        <v>2311</v>
      </c>
      <c r="B4553">
        <v>0</v>
      </c>
      <c r="C4553">
        <v>0</v>
      </c>
      <c r="D4553">
        <v>0</v>
      </c>
      <c r="E4553">
        <v>28.756</v>
      </c>
      <c r="F4553">
        <v>15.018000000000001</v>
      </c>
      <c r="G4553">
        <v>6.4050000000000002</v>
      </c>
      <c r="H4553">
        <v>0</v>
      </c>
      <c r="I4553">
        <v>0</v>
      </c>
      <c r="J4553">
        <v>0</v>
      </c>
      <c r="K4553">
        <v>8.9949999999999992</v>
      </c>
      <c r="L4553">
        <v>0</v>
      </c>
      <c r="M4553">
        <v>9.1280000000000001</v>
      </c>
      <c r="N4553">
        <v>12.105</v>
      </c>
      <c r="O4553">
        <v>8.7629999999999999</v>
      </c>
      <c r="P4553">
        <f t="shared" si="1349"/>
        <v>0</v>
      </c>
      <c r="Q4553">
        <f t="shared" si="1350"/>
        <v>0</v>
      </c>
      <c r="R4553">
        <f t="shared" si="1351"/>
        <v>0</v>
      </c>
      <c r="S4553">
        <f t="shared" si="1352"/>
        <v>2.2573959851968151</v>
      </c>
      <c r="T4553">
        <f t="shared" si="1353"/>
        <v>1.1789391050801838</v>
      </c>
      <c r="U4553">
        <f t="shared" si="1354"/>
        <v>0.50280363350902768</v>
      </c>
      <c r="V4553">
        <f t="shared" si="1355"/>
        <v>0</v>
      </c>
      <c r="W4553">
        <f t="shared" si="1356"/>
        <v>0</v>
      </c>
      <c r="X4553">
        <f t="shared" si="1357"/>
        <v>0</v>
      </c>
      <c r="Y4553">
        <f t="shared" si="1358"/>
        <v>0.70612313558371642</v>
      </c>
      <c r="Z4553">
        <f t="shared" si="1359"/>
        <v>0</v>
      </c>
      <c r="AA4553">
        <f t="shared" si="1360"/>
        <v>0.71656386677133566</v>
      </c>
      <c r="AB4553">
        <f t="shared" si="1361"/>
        <v>0.9502635415498486</v>
      </c>
      <c r="AC4553">
        <f t="shared" si="1362"/>
        <v>0.68791073230907251</v>
      </c>
      <c r="AD4553" s="2">
        <f t="shared" si="1363"/>
        <v>1.3561649744222359E-2</v>
      </c>
      <c r="AE4553">
        <f t="shared" si="1364"/>
        <v>0.17275604395604394</v>
      </c>
      <c r="AF4553">
        <f t="shared" si="1365"/>
        <v>0</v>
      </c>
      <c r="AG4553">
        <f t="shared" si="1366"/>
        <v>12.738571428571429</v>
      </c>
      <c r="AH4553">
        <f t="shared" si="1367"/>
        <v>0</v>
      </c>
    </row>
    <row r="4554" spans="1:34" x14ac:dyDescent="0.25">
      <c r="A4554" t="s">
        <v>772</v>
      </c>
      <c r="B4554">
        <v>6.88</v>
      </c>
      <c r="C4554">
        <v>7.5739999999999998</v>
      </c>
      <c r="D4554">
        <v>7.98</v>
      </c>
      <c r="E4554">
        <v>0</v>
      </c>
      <c r="F4554">
        <v>6.375</v>
      </c>
      <c r="G4554">
        <v>12.24</v>
      </c>
      <c r="H4554">
        <v>0</v>
      </c>
      <c r="I4554">
        <v>10</v>
      </c>
      <c r="J4554">
        <v>9.8840000000000003</v>
      </c>
      <c r="K4554">
        <v>8.1829999999999998</v>
      </c>
      <c r="L4554">
        <v>7.1719999999999997</v>
      </c>
      <c r="M4554">
        <v>6.6959999999999997</v>
      </c>
      <c r="N4554">
        <v>7.7910000000000004</v>
      </c>
      <c r="O4554">
        <v>6.6829999999999998</v>
      </c>
      <c r="P4554">
        <f t="shared" si="1349"/>
        <v>0.84713415009542581</v>
      </c>
      <c r="Q4554">
        <f t="shared" si="1350"/>
        <v>0.9325863448870283</v>
      </c>
      <c r="R4554">
        <f t="shared" si="1351"/>
        <v>0.98257711013975269</v>
      </c>
      <c r="S4554">
        <f t="shared" si="1352"/>
        <v>0</v>
      </c>
      <c r="T4554">
        <f t="shared" si="1353"/>
        <v>0.78495351843871208</v>
      </c>
      <c r="U4554">
        <f t="shared" si="1354"/>
        <v>1.5071107554023273</v>
      </c>
      <c r="V4554">
        <f t="shared" si="1355"/>
        <v>0</v>
      </c>
      <c r="W4554">
        <f t="shared" si="1356"/>
        <v>1.2312996367666074</v>
      </c>
      <c r="X4554">
        <f t="shared" si="1357"/>
        <v>1.2170165609801147</v>
      </c>
      <c r="Y4554">
        <f t="shared" si="1358"/>
        <v>1.0075724927661147</v>
      </c>
      <c r="Z4554">
        <f t="shared" si="1359"/>
        <v>0.88308809948901068</v>
      </c>
      <c r="AA4554">
        <f t="shared" si="1360"/>
        <v>0.82447823677892018</v>
      </c>
      <c r="AB4554">
        <f t="shared" si="1361"/>
        <v>0.95930554700486381</v>
      </c>
      <c r="AC4554">
        <f t="shared" si="1362"/>
        <v>0.82287754725112361</v>
      </c>
      <c r="AD4554" s="2">
        <f t="shared" si="1363"/>
        <v>1.3651459665127092E-2</v>
      </c>
      <c r="AE4554">
        <f t="shared" si="1364"/>
        <v>0.11087032967032967</v>
      </c>
      <c r="AF4554">
        <f t="shared" si="1365"/>
        <v>-6.0328658499045744</v>
      </c>
      <c r="AG4554">
        <f t="shared" si="1366"/>
        <v>8.1214999999999993</v>
      </c>
      <c r="AH4554">
        <f t="shared" si="1367"/>
        <v>-0.74282655296491718</v>
      </c>
    </row>
    <row r="4555" spans="1:34" x14ac:dyDescent="0.25">
      <c r="A4555" t="s">
        <v>1233</v>
      </c>
      <c r="B4555">
        <v>0</v>
      </c>
      <c r="C4555">
        <v>8.7230000000000008</v>
      </c>
      <c r="D4555">
        <v>19.05</v>
      </c>
      <c r="E4555">
        <v>0</v>
      </c>
      <c r="F4555">
        <v>6.0039999999999996</v>
      </c>
      <c r="G4555">
        <v>9.8610000000000007</v>
      </c>
      <c r="H4555">
        <v>0</v>
      </c>
      <c r="I4555">
        <v>12.311</v>
      </c>
      <c r="J4555">
        <v>13.885999999999999</v>
      </c>
      <c r="K4555">
        <v>12.500999999999999</v>
      </c>
      <c r="L4555">
        <v>0</v>
      </c>
      <c r="M4555">
        <v>10.776999999999999</v>
      </c>
      <c r="N4555">
        <v>9.0180000000000007</v>
      </c>
      <c r="O4555">
        <v>6.36</v>
      </c>
      <c r="P4555">
        <f t="shared" si="1349"/>
        <v>0</v>
      </c>
      <c r="Q4555">
        <f t="shared" si="1350"/>
        <v>0.80402982735895134</v>
      </c>
      <c r="R4555">
        <f t="shared" si="1351"/>
        <v>1.7559060198541812</v>
      </c>
      <c r="S4555">
        <f t="shared" si="1352"/>
        <v>0</v>
      </c>
      <c r="T4555">
        <f t="shared" si="1353"/>
        <v>0.55340996027320222</v>
      </c>
      <c r="U4555">
        <f t="shared" si="1354"/>
        <v>0.90892332082845573</v>
      </c>
      <c r="V4555">
        <f t="shared" si="1355"/>
        <v>0</v>
      </c>
      <c r="W4555">
        <f t="shared" si="1356"/>
        <v>1.1347485044842427</v>
      </c>
      <c r="X4555">
        <f t="shared" si="1357"/>
        <v>1.2799218368343914</v>
      </c>
      <c r="Y4555">
        <f t="shared" si="1358"/>
        <v>1.15226147791061</v>
      </c>
      <c r="Z4555">
        <f t="shared" si="1359"/>
        <v>0</v>
      </c>
      <c r="AA4555">
        <f t="shared" si="1360"/>
        <v>0.99335428745241516</v>
      </c>
      <c r="AB4555">
        <f t="shared" si="1361"/>
        <v>0.83122102294199507</v>
      </c>
      <c r="AC4555">
        <f t="shared" si="1362"/>
        <v>0.58622374206155348</v>
      </c>
      <c r="AD4555" s="2">
        <f t="shared" si="1363"/>
        <v>1.3844061202828288E-2</v>
      </c>
      <c r="AE4555">
        <f t="shared" si="1364"/>
        <v>0.15019560439560434</v>
      </c>
      <c r="AF4555">
        <f t="shared" si="1365"/>
        <v>0</v>
      </c>
      <c r="AG4555">
        <f t="shared" si="1366"/>
        <v>10.849100000000002</v>
      </c>
      <c r="AH4555">
        <f t="shared" si="1367"/>
        <v>0</v>
      </c>
    </row>
    <row r="4556" spans="1:34" x14ac:dyDescent="0.25">
      <c r="A4556" t="s">
        <v>2229</v>
      </c>
      <c r="B4556">
        <v>0</v>
      </c>
      <c r="C4556">
        <v>0</v>
      </c>
      <c r="D4556">
        <v>5.6559999999999997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7.0469999999999997</v>
      </c>
      <c r="P4556">
        <f t="shared" si="1349"/>
        <v>0</v>
      </c>
      <c r="Q4556">
        <f t="shared" si="1350"/>
        <v>0</v>
      </c>
      <c r="R4556">
        <f t="shared" si="1351"/>
        <v>0.89049830748642056</v>
      </c>
      <c r="S4556">
        <f t="shared" si="1352"/>
        <v>0</v>
      </c>
      <c r="T4556">
        <f t="shared" si="1353"/>
        <v>0</v>
      </c>
      <c r="U4556">
        <f t="shared" si="1354"/>
        <v>0</v>
      </c>
      <c r="V4556">
        <f t="shared" si="1355"/>
        <v>0</v>
      </c>
      <c r="W4556">
        <f t="shared" si="1356"/>
        <v>0</v>
      </c>
      <c r="X4556">
        <f t="shared" si="1357"/>
        <v>0</v>
      </c>
      <c r="Y4556">
        <f t="shared" si="1358"/>
        <v>0</v>
      </c>
      <c r="Z4556">
        <f t="shared" si="1359"/>
        <v>0</v>
      </c>
      <c r="AA4556">
        <f t="shared" si="1360"/>
        <v>0</v>
      </c>
      <c r="AB4556">
        <f t="shared" si="1361"/>
        <v>0</v>
      </c>
      <c r="AC4556">
        <f t="shared" si="1362"/>
        <v>1.1095016925135794</v>
      </c>
      <c r="AD4556" s="2">
        <f t="shared" si="1363"/>
        <v>1.4085796121535711E-2</v>
      </c>
      <c r="AE4556">
        <f t="shared" si="1364"/>
        <v>8.9465934065934088E-2</v>
      </c>
      <c r="AF4556">
        <f t="shared" si="1365"/>
        <v>0</v>
      </c>
      <c r="AG4556">
        <f t="shared" si="1366"/>
        <v>6.3514999999999997</v>
      </c>
      <c r="AH4556">
        <f t="shared" si="1367"/>
        <v>0</v>
      </c>
    </row>
    <row r="4557" spans="1:34" x14ac:dyDescent="0.25">
      <c r="A4557" t="s">
        <v>9</v>
      </c>
      <c r="B4557">
        <v>126.261</v>
      </c>
      <c r="C4557">
        <v>443.75700000000001</v>
      </c>
      <c r="D4557">
        <v>607.447</v>
      </c>
      <c r="E4557">
        <v>435.471</v>
      </c>
      <c r="F4557">
        <v>514.89700000000005</v>
      </c>
      <c r="G4557">
        <v>789.48900000000003</v>
      </c>
      <c r="H4557">
        <v>491.53399999999999</v>
      </c>
      <c r="I4557">
        <v>488.67599999999999</v>
      </c>
      <c r="J4557">
        <v>412.57400000000001</v>
      </c>
      <c r="K4557">
        <v>619.28399999999999</v>
      </c>
      <c r="L4557">
        <v>580.02599999999995</v>
      </c>
      <c r="M4557">
        <v>516.697</v>
      </c>
      <c r="N4557">
        <v>467.44499999999999</v>
      </c>
      <c r="O4557">
        <v>381.47699999999998</v>
      </c>
      <c r="P4557">
        <f t="shared" si="1349"/>
        <v>0.25711200015709013</v>
      </c>
      <c r="Q4557">
        <f t="shared" si="1350"/>
        <v>0.90364601780209131</v>
      </c>
      <c r="R4557">
        <f t="shared" si="1351"/>
        <v>1.2369766844823338</v>
      </c>
      <c r="S4557">
        <f t="shared" si="1352"/>
        <v>0.8867727946112276</v>
      </c>
      <c r="T4557">
        <f t="shared" si="1353"/>
        <v>1.0485121893924907</v>
      </c>
      <c r="U4557">
        <f t="shared" si="1354"/>
        <v>1.6076785063639678</v>
      </c>
      <c r="V4557">
        <f t="shared" si="1355"/>
        <v>1.0009368679577633</v>
      </c>
      <c r="W4557">
        <f t="shared" si="1356"/>
        <v>0.9951169703136058</v>
      </c>
      <c r="X4557">
        <f t="shared" si="1357"/>
        <v>0.84014641380007538</v>
      </c>
      <c r="Y4557">
        <f t="shared" si="1358"/>
        <v>1.2610809981331006</v>
      </c>
      <c r="Z4557">
        <f t="shared" si="1359"/>
        <v>1.1811378414800797</v>
      </c>
      <c r="AA4557">
        <f t="shared" si="1360"/>
        <v>1.0521776252775441</v>
      </c>
      <c r="AB4557">
        <f t="shared" si="1361"/>
        <v>0.95188315404939772</v>
      </c>
      <c r="AC4557">
        <f t="shared" si="1362"/>
        <v>0.77682193617923412</v>
      </c>
      <c r="AD4557" s="2">
        <f t="shared" si="1363"/>
        <v>1.4150833693657834E-2</v>
      </c>
      <c r="AE4557">
        <f t="shared" si="1364"/>
        <v>6.9491054945054938</v>
      </c>
      <c r="AF4557">
        <f t="shared" si="1365"/>
        <v>-126.0038879998429</v>
      </c>
      <c r="AG4557">
        <f t="shared" si="1366"/>
        <v>491.0739285714285</v>
      </c>
      <c r="AH4557">
        <f t="shared" si="1367"/>
        <v>-0.25658842929494918</v>
      </c>
    </row>
    <row r="4558" spans="1:34" x14ac:dyDescent="0.25">
      <c r="A4558" t="s">
        <v>18</v>
      </c>
      <c r="B4558">
        <v>76.903999999999996</v>
      </c>
      <c r="C4558">
        <v>31.259</v>
      </c>
      <c r="D4558">
        <v>55.624000000000002</v>
      </c>
      <c r="E4558">
        <v>95.36</v>
      </c>
      <c r="F4558">
        <v>206.721</v>
      </c>
      <c r="G4558">
        <v>103.65</v>
      </c>
      <c r="H4558">
        <v>133.18299999999999</v>
      </c>
      <c r="I4558">
        <v>57.201000000000001</v>
      </c>
      <c r="J4558">
        <v>50.293999999999997</v>
      </c>
      <c r="K4558">
        <v>91.415999999999997</v>
      </c>
      <c r="L4558">
        <v>89.361999999999995</v>
      </c>
      <c r="M4558">
        <v>108.699</v>
      </c>
      <c r="N4558">
        <v>103.38200000000001</v>
      </c>
      <c r="O4558">
        <v>91.009</v>
      </c>
      <c r="P4558">
        <f t="shared" si="1349"/>
        <v>0.83199594455915615</v>
      </c>
      <c r="Q4558">
        <f t="shared" si="1350"/>
        <v>0.33817956453467524</v>
      </c>
      <c r="R4558">
        <f t="shared" si="1351"/>
        <v>0.60177549178402301</v>
      </c>
      <c r="S4558">
        <f t="shared" si="1352"/>
        <v>1.031664585368266</v>
      </c>
      <c r="T4558">
        <f t="shared" si="1353"/>
        <v>2.2364380741601648</v>
      </c>
      <c r="U4558">
        <f t="shared" si="1354"/>
        <v>1.121351030551812</v>
      </c>
      <c r="V4558">
        <f t="shared" si="1355"/>
        <v>1.4408576391894061</v>
      </c>
      <c r="W4558">
        <f t="shared" si="1356"/>
        <v>0.61883647176646583</v>
      </c>
      <c r="X4558">
        <f t="shared" si="1357"/>
        <v>0.54411219228724383</v>
      </c>
      <c r="Y4558">
        <f t="shared" si="1358"/>
        <v>0.9889959074667094</v>
      </c>
      <c r="Z4558">
        <f t="shared" si="1359"/>
        <v>0.96677444083136521</v>
      </c>
      <c r="AA4558">
        <f t="shared" si="1360"/>
        <v>1.1759742949344081</v>
      </c>
      <c r="AB4558">
        <f t="shared" si="1361"/>
        <v>1.1184516376315234</v>
      </c>
      <c r="AC4558">
        <f t="shared" si="1362"/>
        <v>0.98459272493477901</v>
      </c>
      <c r="AD4558" s="2">
        <f t="shared" si="1363"/>
        <v>1.4262331098592674E-2</v>
      </c>
      <c r="AE4558">
        <f t="shared" si="1364"/>
        <v>1.318312087912088</v>
      </c>
      <c r="AF4558">
        <f t="shared" si="1365"/>
        <v>-76.072004055440843</v>
      </c>
      <c r="AG4558">
        <f t="shared" si="1366"/>
        <v>92.433142857142869</v>
      </c>
      <c r="AH4558">
        <f t="shared" si="1367"/>
        <v>-0.82299488802421805</v>
      </c>
    </row>
    <row r="4559" spans="1:34" x14ac:dyDescent="0.25">
      <c r="A4559" t="s">
        <v>4465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12.901999999999999</v>
      </c>
      <c r="J4559">
        <v>0</v>
      </c>
      <c r="K4559">
        <v>0</v>
      </c>
      <c r="L4559">
        <v>7.7460000000000004</v>
      </c>
      <c r="M4559">
        <v>0</v>
      </c>
      <c r="N4559">
        <v>0</v>
      </c>
      <c r="O4559">
        <v>0</v>
      </c>
      <c r="P4559">
        <f t="shared" si="1349"/>
        <v>0</v>
      </c>
      <c r="Q4559">
        <f t="shared" si="1350"/>
        <v>0</v>
      </c>
      <c r="R4559">
        <f t="shared" si="1351"/>
        <v>0</v>
      </c>
      <c r="S4559">
        <f t="shared" si="1352"/>
        <v>0</v>
      </c>
      <c r="T4559">
        <f t="shared" si="1353"/>
        <v>0</v>
      </c>
      <c r="U4559">
        <f t="shared" si="1354"/>
        <v>0</v>
      </c>
      <c r="V4559">
        <f t="shared" si="1355"/>
        <v>0</v>
      </c>
      <c r="W4559">
        <f t="shared" si="1356"/>
        <v>1.2497094149554435</v>
      </c>
      <c r="X4559">
        <f t="shared" si="1357"/>
        <v>0</v>
      </c>
      <c r="Y4559">
        <f t="shared" si="1358"/>
        <v>0</v>
      </c>
      <c r="Z4559">
        <f t="shared" si="1359"/>
        <v>0.75029058504455648</v>
      </c>
      <c r="AA4559">
        <f t="shared" si="1360"/>
        <v>0</v>
      </c>
      <c r="AB4559">
        <f t="shared" si="1361"/>
        <v>0</v>
      </c>
      <c r="AC4559">
        <f t="shared" si="1362"/>
        <v>0</v>
      </c>
      <c r="AD4559" s="2">
        <f t="shared" si="1363"/>
        <v>1.428954617641174E-2</v>
      </c>
      <c r="AE4559">
        <f t="shared" si="1364"/>
        <v>0.14752527472527471</v>
      </c>
      <c r="AF4559">
        <f t="shared" si="1365"/>
        <v>0</v>
      </c>
      <c r="AG4559">
        <f t="shared" si="1366"/>
        <v>10.324</v>
      </c>
      <c r="AH4559">
        <f t="shared" si="1367"/>
        <v>0</v>
      </c>
    </row>
    <row r="4560" spans="1:34" x14ac:dyDescent="0.25">
      <c r="A4560" t="s">
        <v>4575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6.91</v>
      </c>
      <c r="J4560">
        <v>0</v>
      </c>
      <c r="K4560">
        <v>9.0500000000000007</v>
      </c>
      <c r="L4560">
        <v>0</v>
      </c>
      <c r="M4560">
        <v>0</v>
      </c>
      <c r="N4560">
        <v>0</v>
      </c>
      <c r="O4560">
        <v>0</v>
      </c>
      <c r="P4560">
        <f t="shared" si="1349"/>
        <v>0</v>
      </c>
      <c r="Q4560">
        <f t="shared" si="1350"/>
        <v>0</v>
      </c>
      <c r="R4560">
        <f t="shared" si="1351"/>
        <v>0</v>
      </c>
      <c r="S4560">
        <f t="shared" si="1352"/>
        <v>0</v>
      </c>
      <c r="T4560">
        <f t="shared" si="1353"/>
        <v>0</v>
      </c>
      <c r="U4560">
        <f t="shared" si="1354"/>
        <v>0</v>
      </c>
      <c r="V4560">
        <f t="shared" si="1355"/>
        <v>0</v>
      </c>
      <c r="W4560">
        <f t="shared" si="1356"/>
        <v>0.86591478696741853</v>
      </c>
      <c r="X4560">
        <f t="shared" si="1357"/>
        <v>0</v>
      </c>
      <c r="Y4560">
        <f t="shared" si="1358"/>
        <v>1.1340852130325816</v>
      </c>
      <c r="Z4560">
        <f t="shared" si="1359"/>
        <v>0</v>
      </c>
      <c r="AA4560">
        <f t="shared" si="1360"/>
        <v>0</v>
      </c>
      <c r="AB4560">
        <f t="shared" si="1361"/>
        <v>0</v>
      </c>
      <c r="AC4560">
        <f t="shared" si="1362"/>
        <v>0</v>
      </c>
      <c r="AD4560" s="2">
        <f t="shared" si="1363"/>
        <v>1.4365584290396321E-2</v>
      </c>
      <c r="AE4560">
        <f t="shared" si="1364"/>
        <v>0.11463736263736261</v>
      </c>
      <c r="AF4560">
        <f t="shared" si="1365"/>
        <v>0</v>
      </c>
      <c r="AG4560">
        <f t="shared" si="1366"/>
        <v>7.98</v>
      </c>
      <c r="AH4560">
        <f t="shared" si="1367"/>
        <v>0</v>
      </c>
    </row>
    <row r="4561" spans="1:34" x14ac:dyDescent="0.25">
      <c r="A4561" t="s">
        <v>3131</v>
      </c>
      <c r="B4561">
        <v>0</v>
      </c>
      <c r="C4561">
        <v>0</v>
      </c>
      <c r="D4561">
        <v>0</v>
      </c>
      <c r="E4561">
        <v>0</v>
      </c>
      <c r="F4561">
        <v>9.9909999999999997</v>
      </c>
      <c r="G4561">
        <v>0</v>
      </c>
      <c r="H4561">
        <v>0</v>
      </c>
      <c r="I4561">
        <v>0</v>
      </c>
      <c r="J4561">
        <v>0</v>
      </c>
      <c r="K4561">
        <v>6.343</v>
      </c>
      <c r="L4561">
        <v>0</v>
      </c>
      <c r="M4561">
        <v>0</v>
      </c>
      <c r="N4561">
        <v>6.14</v>
      </c>
      <c r="O4561">
        <v>0</v>
      </c>
      <c r="P4561">
        <f t="shared" si="1349"/>
        <v>0</v>
      </c>
      <c r="Q4561">
        <f t="shared" si="1350"/>
        <v>0</v>
      </c>
      <c r="R4561">
        <f t="shared" si="1351"/>
        <v>0</v>
      </c>
      <c r="S4561">
        <f t="shared" si="1352"/>
        <v>0</v>
      </c>
      <c r="T4561">
        <f t="shared" si="1353"/>
        <v>1.3336744682744504</v>
      </c>
      <c r="U4561">
        <f t="shared" si="1354"/>
        <v>0</v>
      </c>
      <c r="V4561">
        <f t="shared" si="1355"/>
        <v>0</v>
      </c>
      <c r="W4561">
        <f t="shared" si="1356"/>
        <v>0</v>
      </c>
      <c r="X4561">
        <f t="shared" si="1357"/>
        <v>0</v>
      </c>
      <c r="Y4561">
        <f t="shared" si="1358"/>
        <v>0.84671175580670999</v>
      </c>
      <c r="Z4561">
        <f t="shared" si="1359"/>
        <v>0</v>
      </c>
      <c r="AA4561">
        <f t="shared" si="1360"/>
        <v>0</v>
      </c>
      <c r="AB4561">
        <f t="shared" si="1361"/>
        <v>0.81961377591883955</v>
      </c>
      <c r="AC4561">
        <f t="shared" si="1362"/>
        <v>0</v>
      </c>
      <c r="AD4561" s="2">
        <f t="shared" si="1363"/>
        <v>1.4463599940150623E-2</v>
      </c>
      <c r="AE4561">
        <f t="shared" si="1364"/>
        <v>0.10835164835164833</v>
      </c>
      <c r="AF4561">
        <f t="shared" si="1365"/>
        <v>0</v>
      </c>
      <c r="AG4561">
        <f t="shared" si="1366"/>
        <v>7.4913333333333334</v>
      </c>
      <c r="AH4561">
        <f t="shared" si="1367"/>
        <v>0</v>
      </c>
    </row>
    <row r="4562" spans="1:34" x14ac:dyDescent="0.25">
      <c r="A4562" t="s">
        <v>1257</v>
      </c>
      <c r="B4562">
        <v>0</v>
      </c>
      <c r="C4562">
        <v>8.2799999999999994</v>
      </c>
      <c r="D4562">
        <v>6.4740000000000002</v>
      </c>
      <c r="E4562">
        <v>0</v>
      </c>
      <c r="F4562">
        <v>17.213000000000001</v>
      </c>
      <c r="G4562">
        <v>7.008</v>
      </c>
      <c r="H4562">
        <v>0</v>
      </c>
      <c r="I4562">
        <v>0</v>
      </c>
      <c r="J4562">
        <v>0</v>
      </c>
      <c r="K4562">
        <v>9.5939999999999994</v>
      </c>
      <c r="L4562">
        <v>8.4809999999999999</v>
      </c>
      <c r="M4562">
        <v>0</v>
      </c>
      <c r="N4562">
        <v>8.4410000000000007</v>
      </c>
      <c r="O4562">
        <v>9.0530000000000008</v>
      </c>
      <c r="P4562">
        <f t="shared" si="1349"/>
        <v>0</v>
      </c>
      <c r="Q4562">
        <f t="shared" si="1350"/>
        <v>0.88860270444301348</v>
      </c>
      <c r="R4562">
        <f t="shared" si="1351"/>
        <v>0.69478428847392149</v>
      </c>
      <c r="S4562">
        <f t="shared" si="1352"/>
        <v>0</v>
      </c>
      <c r="T4562">
        <f t="shared" si="1353"/>
        <v>1.8472848250697576</v>
      </c>
      <c r="U4562">
        <f t="shared" si="1354"/>
        <v>0.75209272376046366</v>
      </c>
      <c r="V4562">
        <f t="shared" si="1355"/>
        <v>0</v>
      </c>
      <c r="W4562">
        <f t="shared" si="1356"/>
        <v>0</v>
      </c>
      <c r="X4562">
        <f t="shared" si="1357"/>
        <v>0</v>
      </c>
      <c r="Y4562">
        <f t="shared" si="1358"/>
        <v>1.0296200901481005</v>
      </c>
      <c r="Z4562">
        <f t="shared" si="1359"/>
        <v>0.91017385705086928</v>
      </c>
      <c r="AA4562">
        <f t="shared" si="1360"/>
        <v>0</v>
      </c>
      <c r="AB4562">
        <f t="shared" si="1361"/>
        <v>0.90588109036273889</v>
      </c>
      <c r="AC4562">
        <f t="shared" si="1362"/>
        <v>0.97156042069113557</v>
      </c>
      <c r="AD4562" s="2">
        <f t="shared" si="1363"/>
        <v>1.4492097299566721E-2</v>
      </c>
      <c r="AE4562">
        <f t="shared" si="1364"/>
        <v>0.13503736263736266</v>
      </c>
      <c r="AF4562">
        <f t="shared" si="1365"/>
        <v>0</v>
      </c>
      <c r="AG4562">
        <f t="shared" si="1366"/>
        <v>9.3179999999999996</v>
      </c>
      <c r="AH4562">
        <f t="shared" si="1367"/>
        <v>0</v>
      </c>
    </row>
    <row r="4563" spans="1:34" x14ac:dyDescent="0.25">
      <c r="A4563" t="s">
        <v>552</v>
      </c>
      <c r="B4563">
        <v>8.9309999999999992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15.967000000000001</v>
      </c>
      <c r="L4563">
        <v>19.151</v>
      </c>
      <c r="M4563">
        <v>0</v>
      </c>
      <c r="N4563">
        <v>0</v>
      </c>
      <c r="O4563">
        <v>0</v>
      </c>
      <c r="P4563">
        <f t="shared" si="1349"/>
        <v>0.60825444391473127</v>
      </c>
      <c r="Q4563">
        <f t="shared" si="1350"/>
        <v>0</v>
      </c>
      <c r="R4563">
        <f t="shared" si="1351"/>
        <v>0</v>
      </c>
      <c r="S4563">
        <f t="shared" si="1352"/>
        <v>0</v>
      </c>
      <c r="T4563">
        <f t="shared" si="1353"/>
        <v>0</v>
      </c>
      <c r="U4563">
        <f t="shared" si="1354"/>
        <v>0</v>
      </c>
      <c r="V4563">
        <f t="shared" si="1355"/>
        <v>0</v>
      </c>
      <c r="W4563">
        <f t="shared" si="1356"/>
        <v>0</v>
      </c>
      <c r="X4563">
        <f t="shared" si="1357"/>
        <v>0</v>
      </c>
      <c r="Y4563">
        <f t="shared" si="1358"/>
        <v>1.0874480691956685</v>
      </c>
      <c r="Z4563">
        <f t="shared" si="1359"/>
        <v>1.3042974868896002</v>
      </c>
      <c r="AA4563">
        <f t="shared" si="1360"/>
        <v>0</v>
      </c>
      <c r="AB4563">
        <f t="shared" si="1361"/>
        <v>0</v>
      </c>
      <c r="AC4563">
        <f t="shared" si="1362"/>
        <v>0</v>
      </c>
      <c r="AD4563" s="2">
        <f t="shared" si="1363"/>
        <v>1.4637395567723156E-2</v>
      </c>
      <c r="AE4563">
        <f t="shared" si="1364"/>
        <v>0.21492087912087918</v>
      </c>
      <c r="AF4563">
        <f t="shared" si="1365"/>
        <v>-8.3227455560852679</v>
      </c>
      <c r="AG4563">
        <f t="shared" si="1366"/>
        <v>14.683</v>
      </c>
      <c r="AH4563">
        <f t="shared" si="1367"/>
        <v>-0.5668286832449273</v>
      </c>
    </row>
    <row r="4564" spans="1:34" x14ac:dyDescent="0.25">
      <c r="A4564" t="s">
        <v>2379</v>
      </c>
      <c r="B4564">
        <v>0</v>
      </c>
      <c r="C4564">
        <v>0</v>
      </c>
      <c r="D4564">
        <v>0</v>
      </c>
      <c r="E4564">
        <v>16.606999999999999</v>
      </c>
      <c r="F4564">
        <v>13.997999999999999</v>
      </c>
      <c r="G4564">
        <v>7.923</v>
      </c>
      <c r="H4564">
        <v>26.565000000000001</v>
      </c>
      <c r="I4564">
        <v>0</v>
      </c>
      <c r="J4564">
        <v>0</v>
      </c>
      <c r="K4564">
        <v>6.6529999999999996</v>
      </c>
      <c r="L4564">
        <v>0</v>
      </c>
      <c r="M4564">
        <v>8.9179999999999993</v>
      </c>
      <c r="N4564">
        <v>9.5670000000000002</v>
      </c>
      <c r="O4564">
        <v>7.7030000000000003</v>
      </c>
      <c r="P4564">
        <f t="shared" si="1349"/>
        <v>0</v>
      </c>
      <c r="Q4564">
        <f t="shared" si="1350"/>
        <v>0</v>
      </c>
      <c r="R4564">
        <f t="shared" si="1351"/>
        <v>0</v>
      </c>
      <c r="S4564">
        <f t="shared" si="1352"/>
        <v>1.356587089264198</v>
      </c>
      <c r="T4564">
        <f t="shared" si="1353"/>
        <v>1.143463965527804</v>
      </c>
      <c r="U4564">
        <f t="shared" si="1354"/>
        <v>0.64721138726080818</v>
      </c>
      <c r="V4564">
        <f t="shared" si="1355"/>
        <v>2.1700328792860493</v>
      </c>
      <c r="W4564">
        <f t="shared" si="1356"/>
        <v>0</v>
      </c>
      <c r="X4564">
        <f t="shared" si="1357"/>
        <v>0</v>
      </c>
      <c r="Y4564">
        <f t="shared" si="1358"/>
        <v>0.54346804991116449</v>
      </c>
      <c r="Z4564">
        <f t="shared" si="1359"/>
        <v>0</v>
      </c>
      <c r="AA4564">
        <f t="shared" si="1360"/>
        <v>0.72849061612922961</v>
      </c>
      <c r="AB4564">
        <f t="shared" si="1361"/>
        <v>0.78150591214491372</v>
      </c>
      <c r="AC4564">
        <f t="shared" si="1362"/>
        <v>0.62924010047583057</v>
      </c>
      <c r="AD4564" s="2">
        <f t="shared" si="1363"/>
        <v>1.4780979430641446E-2</v>
      </c>
      <c r="AE4564">
        <f t="shared" si="1364"/>
        <v>0.18094505494505495</v>
      </c>
      <c r="AF4564">
        <f t="shared" si="1365"/>
        <v>0</v>
      </c>
      <c r="AG4564">
        <f t="shared" si="1366"/>
        <v>12.241750000000003</v>
      </c>
      <c r="AH4564">
        <f t="shared" si="1367"/>
        <v>0</v>
      </c>
    </row>
    <row r="4565" spans="1:34" x14ac:dyDescent="0.25">
      <c r="A4565" t="s">
        <v>3417</v>
      </c>
      <c r="B4565">
        <v>0</v>
      </c>
      <c r="C4565">
        <v>0</v>
      </c>
      <c r="D4565">
        <v>0</v>
      </c>
      <c r="E4565">
        <v>0</v>
      </c>
      <c r="F4565">
        <v>5.48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6.0019999999999998</v>
      </c>
      <c r="O4565">
        <v>0</v>
      </c>
      <c r="P4565">
        <f t="shared" si="1349"/>
        <v>0</v>
      </c>
      <c r="Q4565">
        <f t="shared" si="1350"/>
        <v>0</v>
      </c>
      <c r="R4565">
        <f t="shared" si="1351"/>
        <v>0</v>
      </c>
      <c r="S4565">
        <f t="shared" si="1352"/>
        <v>0</v>
      </c>
      <c r="T4565">
        <f t="shared" si="1353"/>
        <v>0.95453753701445754</v>
      </c>
      <c r="U4565">
        <f t="shared" si="1354"/>
        <v>0</v>
      </c>
      <c r="V4565">
        <f t="shared" si="1355"/>
        <v>0</v>
      </c>
      <c r="W4565">
        <f t="shared" si="1356"/>
        <v>0</v>
      </c>
      <c r="X4565">
        <f t="shared" si="1357"/>
        <v>0</v>
      </c>
      <c r="Y4565">
        <f t="shared" si="1358"/>
        <v>0</v>
      </c>
      <c r="Z4565">
        <f t="shared" si="1359"/>
        <v>0</v>
      </c>
      <c r="AA4565">
        <f t="shared" si="1360"/>
        <v>0</v>
      </c>
      <c r="AB4565">
        <f t="shared" si="1361"/>
        <v>1.0454624629855427</v>
      </c>
      <c r="AC4565">
        <f t="shared" si="1362"/>
        <v>0</v>
      </c>
      <c r="AD4565" s="2">
        <f t="shared" si="1363"/>
        <v>1.4785493203887209E-2</v>
      </c>
      <c r="AE4565">
        <f t="shared" si="1364"/>
        <v>8.4883516483516483E-2</v>
      </c>
      <c r="AF4565">
        <f t="shared" si="1365"/>
        <v>0</v>
      </c>
      <c r="AG4565">
        <f t="shared" si="1366"/>
        <v>5.7409999999999997</v>
      </c>
      <c r="AH4565">
        <f t="shared" si="1367"/>
        <v>0</v>
      </c>
    </row>
    <row r="4566" spans="1:34" x14ac:dyDescent="0.25">
      <c r="A4566" t="s">
        <v>4152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24.879000000000001</v>
      </c>
      <c r="I4566">
        <v>0</v>
      </c>
      <c r="J4566">
        <v>0</v>
      </c>
      <c r="K4566">
        <v>6.5949999999999998</v>
      </c>
      <c r="L4566">
        <v>0</v>
      </c>
      <c r="M4566">
        <v>0</v>
      </c>
      <c r="N4566">
        <v>0</v>
      </c>
      <c r="O4566">
        <v>5.8470000000000004</v>
      </c>
      <c r="P4566">
        <f t="shared" si="1349"/>
        <v>0</v>
      </c>
      <c r="Q4566">
        <f t="shared" si="1350"/>
        <v>0</v>
      </c>
      <c r="R4566">
        <f t="shared" si="1351"/>
        <v>0</v>
      </c>
      <c r="S4566">
        <f t="shared" si="1352"/>
        <v>0</v>
      </c>
      <c r="T4566">
        <f t="shared" si="1353"/>
        <v>0</v>
      </c>
      <c r="U4566">
        <f t="shared" si="1354"/>
        <v>0</v>
      </c>
      <c r="V4566">
        <f t="shared" si="1355"/>
        <v>1.9998660271696902</v>
      </c>
      <c r="W4566">
        <f t="shared" si="1356"/>
        <v>0</v>
      </c>
      <c r="X4566">
        <f t="shared" si="1357"/>
        <v>0</v>
      </c>
      <c r="Y4566">
        <f t="shared" si="1358"/>
        <v>0.53013048953672193</v>
      </c>
      <c r="Z4566">
        <f t="shared" si="1359"/>
        <v>0</v>
      </c>
      <c r="AA4566">
        <f t="shared" si="1360"/>
        <v>0</v>
      </c>
      <c r="AB4566">
        <f t="shared" si="1361"/>
        <v>0</v>
      </c>
      <c r="AC4566">
        <f t="shared" si="1362"/>
        <v>0.4700034832935881</v>
      </c>
      <c r="AD4566" s="2">
        <f t="shared" si="1363"/>
        <v>1.4858970776550687E-2</v>
      </c>
      <c r="AE4566">
        <f t="shared" si="1364"/>
        <v>0.18485054945054952</v>
      </c>
      <c r="AF4566">
        <f t="shared" si="1365"/>
        <v>0</v>
      </c>
      <c r="AG4566">
        <f t="shared" si="1366"/>
        <v>12.440333333333333</v>
      </c>
      <c r="AH4566">
        <f t="shared" si="1367"/>
        <v>0</v>
      </c>
    </row>
    <row r="4567" spans="1:34" x14ac:dyDescent="0.25">
      <c r="A4567" t="s">
        <v>4625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6.0039999999999996</v>
      </c>
      <c r="J4567">
        <v>0</v>
      </c>
      <c r="K4567">
        <v>9.6319999999999997</v>
      </c>
      <c r="L4567">
        <v>0</v>
      </c>
      <c r="M4567">
        <v>0</v>
      </c>
      <c r="N4567">
        <v>0</v>
      </c>
      <c r="O4567">
        <v>0</v>
      </c>
      <c r="P4567">
        <f t="shared" si="1349"/>
        <v>0</v>
      </c>
      <c r="Q4567">
        <f t="shared" si="1350"/>
        <v>0</v>
      </c>
      <c r="R4567">
        <f t="shared" si="1351"/>
        <v>0</v>
      </c>
      <c r="S4567">
        <f t="shared" si="1352"/>
        <v>0</v>
      </c>
      <c r="T4567">
        <f t="shared" si="1353"/>
        <v>0</v>
      </c>
      <c r="U4567">
        <f t="shared" si="1354"/>
        <v>0</v>
      </c>
      <c r="V4567">
        <f t="shared" si="1355"/>
        <v>0</v>
      </c>
      <c r="W4567">
        <f t="shared" si="1356"/>
        <v>0.76797134817088764</v>
      </c>
      <c r="X4567">
        <f t="shared" si="1357"/>
        <v>0</v>
      </c>
      <c r="Y4567">
        <f t="shared" si="1358"/>
        <v>1.2320286518291124</v>
      </c>
      <c r="Z4567">
        <f t="shared" si="1359"/>
        <v>0</v>
      </c>
      <c r="AA4567">
        <f t="shared" si="1360"/>
        <v>0</v>
      </c>
      <c r="AB4567">
        <f t="shared" si="1361"/>
        <v>0</v>
      </c>
      <c r="AC4567">
        <f t="shared" si="1362"/>
        <v>0</v>
      </c>
      <c r="AD4567" s="2">
        <f t="shared" si="1363"/>
        <v>1.5226625510585607E-2</v>
      </c>
      <c r="AE4567">
        <f t="shared" si="1364"/>
        <v>0.11904175824175825</v>
      </c>
      <c r="AF4567">
        <f t="shared" si="1365"/>
        <v>0</v>
      </c>
      <c r="AG4567">
        <f t="shared" si="1366"/>
        <v>7.8179999999999996</v>
      </c>
      <c r="AH4567">
        <f t="shared" si="1367"/>
        <v>0</v>
      </c>
    </row>
    <row r="4568" spans="1:34" x14ac:dyDescent="0.25">
      <c r="A4568" t="s">
        <v>3908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32.332000000000001</v>
      </c>
      <c r="I4568">
        <v>0</v>
      </c>
      <c r="J4568">
        <v>0</v>
      </c>
      <c r="K4568">
        <v>0</v>
      </c>
      <c r="L4568">
        <v>0</v>
      </c>
      <c r="M4568">
        <v>6.7210000000000001</v>
      </c>
      <c r="N4568">
        <v>0</v>
      </c>
      <c r="O4568">
        <v>5.8209999999999997</v>
      </c>
      <c r="P4568">
        <f t="shared" si="1349"/>
        <v>0</v>
      </c>
      <c r="Q4568">
        <f t="shared" si="1350"/>
        <v>0</v>
      </c>
      <c r="R4568">
        <f t="shared" si="1351"/>
        <v>0</v>
      </c>
      <c r="S4568">
        <f t="shared" si="1352"/>
        <v>0</v>
      </c>
      <c r="T4568">
        <f t="shared" si="1353"/>
        <v>0</v>
      </c>
      <c r="U4568">
        <f t="shared" si="1354"/>
        <v>0</v>
      </c>
      <c r="V4568">
        <f t="shared" si="1355"/>
        <v>2.1615189196416638</v>
      </c>
      <c r="W4568">
        <f t="shared" si="1356"/>
        <v>0</v>
      </c>
      <c r="X4568">
        <f t="shared" si="1357"/>
        <v>0</v>
      </c>
      <c r="Y4568">
        <f t="shared" si="1358"/>
        <v>0</v>
      </c>
      <c r="Z4568">
        <f t="shared" si="1359"/>
        <v>0</v>
      </c>
      <c r="AA4568">
        <f t="shared" si="1360"/>
        <v>0.44932477603957754</v>
      </c>
      <c r="AB4568">
        <f t="shared" si="1361"/>
        <v>0</v>
      </c>
      <c r="AC4568">
        <f t="shared" si="1362"/>
        <v>0.38915630431875919</v>
      </c>
      <c r="AD4568" s="2">
        <f t="shared" si="1363"/>
        <v>1.5255903342545936E-2</v>
      </c>
      <c r="AE4568">
        <f t="shared" si="1364"/>
        <v>0.2281978021978022</v>
      </c>
      <c r="AF4568">
        <f t="shared" si="1365"/>
        <v>0</v>
      </c>
      <c r="AG4568">
        <f t="shared" si="1366"/>
        <v>14.957999999999998</v>
      </c>
      <c r="AH4568">
        <f t="shared" si="1367"/>
        <v>0</v>
      </c>
    </row>
    <row r="4569" spans="1:34" x14ac:dyDescent="0.25">
      <c r="A4569" t="s">
        <v>5355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53.86</v>
      </c>
      <c r="M4569">
        <v>0</v>
      </c>
      <c r="N4569">
        <v>0</v>
      </c>
      <c r="O4569">
        <v>0</v>
      </c>
      <c r="P4569">
        <f t="shared" si="1349"/>
        <v>0</v>
      </c>
      <c r="Q4569">
        <f t="shared" si="1350"/>
        <v>0</v>
      </c>
      <c r="R4569">
        <f t="shared" si="1351"/>
        <v>0</v>
      </c>
      <c r="S4569">
        <f t="shared" si="1352"/>
        <v>0</v>
      </c>
      <c r="T4569">
        <f t="shared" si="1353"/>
        <v>0</v>
      </c>
      <c r="U4569">
        <f t="shared" si="1354"/>
        <v>0</v>
      </c>
      <c r="V4569">
        <f t="shared" si="1355"/>
        <v>0</v>
      </c>
      <c r="W4569">
        <f t="shared" si="1356"/>
        <v>0</v>
      </c>
      <c r="X4569">
        <f t="shared" si="1357"/>
        <v>0</v>
      </c>
      <c r="Y4569">
        <f t="shared" si="1358"/>
        <v>0</v>
      </c>
      <c r="Z4569">
        <f t="shared" si="1359"/>
        <v>1</v>
      </c>
      <c r="AA4569">
        <f t="shared" si="1360"/>
        <v>0</v>
      </c>
      <c r="AB4569">
        <f t="shared" si="1361"/>
        <v>0</v>
      </c>
      <c r="AC4569">
        <f t="shared" si="1362"/>
        <v>0</v>
      </c>
      <c r="AD4569" s="2">
        <f t="shared" si="1363"/>
        <v>1.5384615384615387E-2</v>
      </c>
      <c r="AE4569">
        <f t="shared" si="1364"/>
        <v>0.82861538461538486</v>
      </c>
      <c r="AF4569">
        <f t="shared" si="1365"/>
        <v>0</v>
      </c>
      <c r="AG4569">
        <f t="shared" si="1366"/>
        <v>53.86</v>
      </c>
      <c r="AH4569">
        <f t="shared" si="1367"/>
        <v>0</v>
      </c>
    </row>
    <row r="4570" spans="1:34" x14ac:dyDescent="0.25">
      <c r="A4570" t="s">
        <v>5360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39.732999999999997</v>
      </c>
      <c r="M4570">
        <v>0</v>
      </c>
      <c r="N4570">
        <v>0</v>
      </c>
      <c r="O4570">
        <v>0</v>
      </c>
      <c r="P4570">
        <f t="shared" si="1349"/>
        <v>0</v>
      </c>
      <c r="Q4570">
        <f t="shared" si="1350"/>
        <v>0</v>
      </c>
      <c r="R4570">
        <f t="shared" si="1351"/>
        <v>0</v>
      </c>
      <c r="S4570">
        <f t="shared" si="1352"/>
        <v>0</v>
      </c>
      <c r="T4570">
        <f t="shared" si="1353"/>
        <v>0</v>
      </c>
      <c r="U4570">
        <f t="shared" si="1354"/>
        <v>0</v>
      </c>
      <c r="V4570">
        <f t="shared" si="1355"/>
        <v>0</v>
      </c>
      <c r="W4570">
        <f t="shared" si="1356"/>
        <v>0</v>
      </c>
      <c r="X4570">
        <f t="shared" si="1357"/>
        <v>0</v>
      </c>
      <c r="Y4570">
        <f t="shared" si="1358"/>
        <v>0</v>
      </c>
      <c r="Z4570">
        <f t="shared" si="1359"/>
        <v>1</v>
      </c>
      <c r="AA4570">
        <f t="shared" si="1360"/>
        <v>0</v>
      </c>
      <c r="AB4570">
        <f t="shared" si="1361"/>
        <v>0</v>
      </c>
      <c r="AC4570">
        <f t="shared" si="1362"/>
        <v>0</v>
      </c>
      <c r="AD4570" s="2">
        <f t="shared" si="1363"/>
        <v>1.5384615384615387E-2</v>
      </c>
      <c r="AE4570">
        <f t="shared" si="1364"/>
        <v>0.61127692307692294</v>
      </c>
      <c r="AF4570">
        <f t="shared" si="1365"/>
        <v>0</v>
      </c>
      <c r="AG4570">
        <f t="shared" si="1366"/>
        <v>39.732999999999997</v>
      </c>
      <c r="AH4570">
        <f t="shared" si="1367"/>
        <v>0</v>
      </c>
    </row>
    <row r="4571" spans="1:34" x14ac:dyDescent="0.25">
      <c r="A4571" t="s">
        <v>5361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38.960999999999999</v>
      </c>
      <c r="M4571">
        <v>0</v>
      </c>
      <c r="N4571">
        <v>0</v>
      </c>
      <c r="O4571">
        <v>0</v>
      </c>
      <c r="P4571">
        <f t="shared" si="1349"/>
        <v>0</v>
      </c>
      <c r="Q4571">
        <f t="shared" si="1350"/>
        <v>0</v>
      </c>
      <c r="R4571">
        <f t="shared" si="1351"/>
        <v>0</v>
      </c>
      <c r="S4571">
        <f t="shared" si="1352"/>
        <v>0</v>
      </c>
      <c r="T4571">
        <f t="shared" si="1353"/>
        <v>0</v>
      </c>
      <c r="U4571">
        <f t="shared" si="1354"/>
        <v>0</v>
      </c>
      <c r="V4571">
        <f t="shared" si="1355"/>
        <v>0</v>
      </c>
      <c r="W4571">
        <f t="shared" si="1356"/>
        <v>0</v>
      </c>
      <c r="X4571">
        <f t="shared" si="1357"/>
        <v>0</v>
      </c>
      <c r="Y4571">
        <f t="shared" si="1358"/>
        <v>0</v>
      </c>
      <c r="Z4571">
        <f t="shared" si="1359"/>
        <v>1</v>
      </c>
      <c r="AA4571">
        <f t="shared" si="1360"/>
        <v>0</v>
      </c>
      <c r="AB4571">
        <f t="shared" si="1361"/>
        <v>0</v>
      </c>
      <c r="AC4571">
        <f t="shared" si="1362"/>
        <v>0</v>
      </c>
      <c r="AD4571" s="2">
        <f t="shared" si="1363"/>
        <v>1.5384615384615387E-2</v>
      </c>
      <c r="AE4571">
        <f t="shared" si="1364"/>
        <v>0.59940000000000015</v>
      </c>
      <c r="AF4571">
        <f t="shared" si="1365"/>
        <v>0</v>
      </c>
      <c r="AG4571">
        <f t="shared" si="1366"/>
        <v>38.960999999999999</v>
      </c>
      <c r="AH4571">
        <f t="shared" si="1367"/>
        <v>0</v>
      </c>
    </row>
    <row r="4572" spans="1:34" x14ac:dyDescent="0.25">
      <c r="A4572" t="s">
        <v>5363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37.143000000000001</v>
      </c>
      <c r="M4572">
        <v>0</v>
      </c>
      <c r="N4572">
        <v>0</v>
      </c>
      <c r="O4572">
        <v>0</v>
      </c>
      <c r="P4572">
        <f t="shared" si="1349"/>
        <v>0</v>
      </c>
      <c r="Q4572">
        <f t="shared" si="1350"/>
        <v>0</v>
      </c>
      <c r="R4572">
        <f t="shared" si="1351"/>
        <v>0</v>
      </c>
      <c r="S4572">
        <f t="shared" si="1352"/>
        <v>0</v>
      </c>
      <c r="T4572">
        <f t="shared" si="1353"/>
        <v>0</v>
      </c>
      <c r="U4572">
        <f t="shared" si="1354"/>
        <v>0</v>
      </c>
      <c r="V4572">
        <f t="shared" si="1355"/>
        <v>0</v>
      </c>
      <c r="W4572">
        <f t="shared" si="1356"/>
        <v>0</v>
      </c>
      <c r="X4572">
        <f t="shared" si="1357"/>
        <v>0</v>
      </c>
      <c r="Y4572">
        <f t="shared" si="1358"/>
        <v>0</v>
      </c>
      <c r="Z4572">
        <f t="shared" si="1359"/>
        <v>1</v>
      </c>
      <c r="AA4572">
        <f t="shared" si="1360"/>
        <v>0</v>
      </c>
      <c r="AB4572">
        <f t="shared" si="1361"/>
        <v>0</v>
      </c>
      <c r="AC4572">
        <f t="shared" si="1362"/>
        <v>0</v>
      </c>
      <c r="AD4572" s="2">
        <f t="shared" si="1363"/>
        <v>1.5384615384615387E-2</v>
      </c>
      <c r="AE4572">
        <f t="shared" si="1364"/>
        <v>0.5714307692307693</v>
      </c>
      <c r="AF4572">
        <f t="shared" si="1365"/>
        <v>0</v>
      </c>
      <c r="AG4572">
        <f t="shared" si="1366"/>
        <v>37.143000000000001</v>
      </c>
      <c r="AH4572">
        <f t="shared" si="1367"/>
        <v>0</v>
      </c>
    </row>
    <row r="4573" spans="1:34" x14ac:dyDescent="0.25">
      <c r="A4573" t="s">
        <v>5366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30.498999999999999</v>
      </c>
      <c r="M4573">
        <v>0</v>
      </c>
      <c r="N4573">
        <v>0</v>
      </c>
      <c r="O4573">
        <v>0</v>
      </c>
      <c r="P4573">
        <f t="shared" si="1349"/>
        <v>0</v>
      </c>
      <c r="Q4573">
        <f t="shared" si="1350"/>
        <v>0</v>
      </c>
      <c r="R4573">
        <f t="shared" si="1351"/>
        <v>0</v>
      </c>
      <c r="S4573">
        <f t="shared" si="1352"/>
        <v>0</v>
      </c>
      <c r="T4573">
        <f t="shared" si="1353"/>
        <v>0</v>
      </c>
      <c r="U4573">
        <f t="shared" si="1354"/>
        <v>0</v>
      </c>
      <c r="V4573">
        <f t="shared" si="1355"/>
        <v>0</v>
      </c>
      <c r="W4573">
        <f t="shared" si="1356"/>
        <v>0</v>
      </c>
      <c r="X4573">
        <f t="shared" si="1357"/>
        <v>0</v>
      </c>
      <c r="Y4573">
        <f t="shared" si="1358"/>
        <v>0</v>
      </c>
      <c r="Z4573">
        <f t="shared" si="1359"/>
        <v>1</v>
      </c>
      <c r="AA4573">
        <f t="shared" si="1360"/>
        <v>0</v>
      </c>
      <c r="AB4573">
        <f t="shared" si="1361"/>
        <v>0</v>
      </c>
      <c r="AC4573">
        <f t="shared" si="1362"/>
        <v>0</v>
      </c>
      <c r="AD4573" s="2">
        <f t="shared" si="1363"/>
        <v>1.5384615384615387E-2</v>
      </c>
      <c r="AE4573">
        <f t="shared" si="1364"/>
        <v>0.46921538461538453</v>
      </c>
      <c r="AF4573">
        <f t="shared" si="1365"/>
        <v>0</v>
      </c>
      <c r="AG4573">
        <f t="shared" si="1366"/>
        <v>30.498999999999999</v>
      </c>
      <c r="AH4573">
        <f t="shared" si="1367"/>
        <v>0</v>
      </c>
    </row>
    <row r="4574" spans="1:34" x14ac:dyDescent="0.25">
      <c r="A4574" t="s">
        <v>5367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29.701000000000001</v>
      </c>
      <c r="M4574">
        <v>0</v>
      </c>
      <c r="N4574">
        <v>0</v>
      </c>
      <c r="O4574">
        <v>0</v>
      </c>
      <c r="P4574">
        <f t="shared" si="1349"/>
        <v>0</v>
      </c>
      <c r="Q4574">
        <f t="shared" si="1350"/>
        <v>0</v>
      </c>
      <c r="R4574">
        <f t="shared" si="1351"/>
        <v>0</v>
      </c>
      <c r="S4574">
        <f t="shared" si="1352"/>
        <v>0</v>
      </c>
      <c r="T4574">
        <f t="shared" si="1353"/>
        <v>0</v>
      </c>
      <c r="U4574">
        <f t="shared" si="1354"/>
        <v>0</v>
      </c>
      <c r="V4574">
        <f t="shared" si="1355"/>
        <v>0</v>
      </c>
      <c r="W4574">
        <f t="shared" si="1356"/>
        <v>0</v>
      </c>
      <c r="X4574">
        <f t="shared" si="1357"/>
        <v>0</v>
      </c>
      <c r="Y4574">
        <f t="shared" si="1358"/>
        <v>0</v>
      </c>
      <c r="Z4574">
        <f t="shared" si="1359"/>
        <v>1</v>
      </c>
      <c r="AA4574">
        <f t="shared" si="1360"/>
        <v>0</v>
      </c>
      <c r="AB4574">
        <f t="shared" si="1361"/>
        <v>0</v>
      </c>
      <c r="AC4574">
        <f t="shared" si="1362"/>
        <v>0</v>
      </c>
      <c r="AD4574" s="2">
        <f t="shared" si="1363"/>
        <v>1.5384615384615387E-2</v>
      </c>
      <c r="AE4574">
        <f t="shared" si="1364"/>
        <v>0.45693846153846152</v>
      </c>
      <c r="AF4574">
        <f t="shared" si="1365"/>
        <v>0</v>
      </c>
      <c r="AG4574">
        <f t="shared" si="1366"/>
        <v>29.701000000000001</v>
      </c>
      <c r="AH4574">
        <f t="shared" si="1367"/>
        <v>0</v>
      </c>
    </row>
    <row r="4575" spans="1:34" x14ac:dyDescent="0.25">
      <c r="A4575" t="s">
        <v>5368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29.068999999999999</v>
      </c>
      <c r="M4575">
        <v>0</v>
      </c>
      <c r="N4575">
        <v>0</v>
      </c>
      <c r="O4575">
        <v>0</v>
      </c>
      <c r="P4575">
        <f t="shared" si="1349"/>
        <v>0</v>
      </c>
      <c r="Q4575">
        <f t="shared" si="1350"/>
        <v>0</v>
      </c>
      <c r="R4575">
        <f t="shared" si="1351"/>
        <v>0</v>
      </c>
      <c r="S4575">
        <f t="shared" si="1352"/>
        <v>0</v>
      </c>
      <c r="T4575">
        <f t="shared" si="1353"/>
        <v>0</v>
      </c>
      <c r="U4575">
        <f t="shared" si="1354"/>
        <v>0</v>
      </c>
      <c r="V4575">
        <f t="shared" si="1355"/>
        <v>0</v>
      </c>
      <c r="W4575">
        <f t="shared" si="1356"/>
        <v>0</v>
      </c>
      <c r="X4575">
        <f t="shared" si="1357"/>
        <v>0</v>
      </c>
      <c r="Y4575">
        <f t="shared" si="1358"/>
        <v>0</v>
      </c>
      <c r="Z4575">
        <f t="shared" si="1359"/>
        <v>1</v>
      </c>
      <c r="AA4575">
        <f t="shared" si="1360"/>
        <v>0</v>
      </c>
      <c r="AB4575">
        <f t="shared" si="1361"/>
        <v>0</v>
      </c>
      <c r="AC4575">
        <f t="shared" si="1362"/>
        <v>0</v>
      </c>
      <c r="AD4575" s="2">
        <f t="shared" si="1363"/>
        <v>1.5384615384615387E-2</v>
      </c>
      <c r="AE4575">
        <f t="shared" si="1364"/>
        <v>0.44721538461538451</v>
      </c>
      <c r="AF4575">
        <f t="shared" si="1365"/>
        <v>0</v>
      </c>
      <c r="AG4575">
        <f t="shared" si="1366"/>
        <v>29.068999999999999</v>
      </c>
      <c r="AH4575">
        <f t="shared" si="1367"/>
        <v>0</v>
      </c>
    </row>
    <row r="4576" spans="1:34" x14ac:dyDescent="0.25">
      <c r="A4576" t="s">
        <v>5369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28.986000000000001</v>
      </c>
      <c r="M4576">
        <v>0</v>
      </c>
      <c r="N4576">
        <v>0</v>
      </c>
      <c r="O4576">
        <v>0</v>
      </c>
      <c r="P4576">
        <f t="shared" si="1349"/>
        <v>0</v>
      </c>
      <c r="Q4576">
        <f t="shared" si="1350"/>
        <v>0</v>
      </c>
      <c r="R4576">
        <f t="shared" si="1351"/>
        <v>0</v>
      </c>
      <c r="S4576">
        <f t="shared" si="1352"/>
        <v>0</v>
      </c>
      <c r="T4576">
        <f t="shared" si="1353"/>
        <v>0</v>
      </c>
      <c r="U4576">
        <f t="shared" si="1354"/>
        <v>0</v>
      </c>
      <c r="V4576">
        <f t="shared" si="1355"/>
        <v>0</v>
      </c>
      <c r="W4576">
        <f t="shared" si="1356"/>
        <v>0</v>
      </c>
      <c r="X4576">
        <f t="shared" si="1357"/>
        <v>0</v>
      </c>
      <c r="Y4576">
        <f t="shared" si="1358"/>
        <v>0</v>
      </c>
      <c r="Z4576">
        <f t="shared" si="1359"/>
        <v>1</v>
      </c>
      <c r="AA4576">
        <f t="shared" si="1360"/>
        <v>0</v>
      </c>
      <c r="AB4576">
        <f t="shared" si="1361"/>
        <v>0</v>
      </c>
      <c r="AC4576">
        <f t="shared" si="1362"/>
        <v>0</v>
      </c>
      <c r="AD4576" s="2">
        <f t="shared" si="1363"/>
        <v>1.5384615384615387E-2</v>
      </c>
      <c r="AE4576">
        <f t="shared" si="1364"/>
        <v>0.44593846153846139</v>
      </c>
      <c r="AF4576">
        <f t="shared" si="1365"/>
        <v>0</v>
      </c>
      <c r="AG4576">
        <f t="shared" si="1366"/>
        <v>28.986000000000001</v>
      </c>
      <c r="AH4576">
        <f t="shared" si="1367"/>
        <v>0</v>
      </c>
    </row>
    <row r="4577" spans="1:34" x14ac:dyDescent="0.25">
      <c r="A4577" t="s">
        <v>5371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26.451000000000001</v>
      </c>
      <c r="M4577">
        <v>0</v>
      </c>
      <c r="N4577">
        <v>0</v>
      </c>
      <c r="O4577">
        <v>0</v>
      </c>
      <c r="P4577">
        <f t="shared" si="1349"/>
        <v>0</v>
      </c>
      <c r="Q4577">
        <f t="shared" si="1350"/>
        <v>0</v>
      </c>
      <c r="R4577">
        <f t="shared" si="1351"/>
        <v>0</v>
      </c>
      <c r="S4577">
        <f t="shared" si="1352"/>
        <v>0</v>
      </c>
      <c r="T4577">
        <f t="shared" si="1353"/>
        <v>0</v>
      </c>
      <c r="U4577">
        <f t="shared" si="1354"/>
        <v>0</v>
      </c>
      <c r="V4577">
        <f t="shared" si="1355"/>
        <v>0</v>
      </c>
      <c r="W4577">
        <f t="shared" si="1356"/>
        <v>0</v>
      </c>
      <c r="X4577">
        <f t="shared" si="1357"/>
        <v>0</v>
      </c>
      <c r="Y4577">
        <f t="shared" si="1358"/>
        <v>0</v>
      </c>
      <c r="Z4577">
        <f t="shared" si="1359"/>
        <v>1</v>
      </c>
      <c r="AA4577">
        <f t="shared" si="1360"/>
        <v>0</v>
      </c>
      <c r="AB4577">
        <f t="shared" si="1361"/>
        <v>0</v>
      </c>
      <c r="AC4577">
        <f t="shared" si="1362"/>
        <v>0</v>
      </c>
      <c r="AD4577" s="2">
        <f t="shared" si="1363"/>
        <v>1.5384615384615387E-2</v>
      </c>
      <c r="AE4577">
        <f t="shared" si="1364"/>
        <v>0.40693846153846153</v>
      </c>
      <c r="AF4577">
        <f t="shared" si="1365"/>
        <v>0</v>
      </c>
      <c r="AG4577">
        <f t="shared" si="1366"/>
        <v>26.451000000000001</v>
      </c>
      <c r="AH4577">
        <f t="shared" si="1367"/>
        <v>0</v>
      </c>
    </row>
    <row r="4578" spans="1:34" x14ac:dyDescent="0.25">
      <c r="A4578" t="s">
        <v>5373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23.117000000000001</v>
      </c>
      <c r="M4578">
        <v>0</v>
      </c>
      <c r="N4578">
        <v>0</v>
      </c>
      <c r="O4578">
        <v>0</v>
      </c>
      <c r="P4578">
        <f t="shared" si="1349"/>
        <v>0</v>
      </c>
      <c r="Q4578">
        <f t="shared" si="1350"/>
        <v>0</v>
      </c>
      <c r="R4578">
        <f t="shared" si="1351"/>
        <v>0</v>
      </c>
      <c r="S4578">
        <f t="shared" si="1352"/>
        <v>0</v>
      </c>
      <c r="T4578">
        <f t="shared" si="1353"/>
        <v>0</v>
      </c>
      <c r="U4578">
        <f t="shared" si="1354"/>
        <v>0</v>
      </c>
      <c r="V4578">
        <f t="shared" si="1355"/>
        <v>0</v>
      </c>
      <c r="W4578">
        <f t="shared" si="1356"/>
        <v>0</v>
      </c>
      <c r="X4578">
        <f t="shared" si="1357"/>
        <v>0</v>
      </c>
      <c r="Y4578">
        <f t="shared" si="1358"/>
        <v>0</v>
      </c>
      <c r="Z4578">
        <f t="shared" si="1359"/>
        <v>1</v>
      </c>
      <c r="AA4578">
        <f t="shared" si="1360"/>
        <v>0</v>
      </c>
      <c r="AB4578">
        <f t="shared" si="1361"/>
        <v>0</v>
      </c>
      <c r="AC4578">
        <f t="shared" si="1362"/>
        <v>0</v>
      </c>
      <c r="AD4578" s="2">
        <f t="shared" si="1363"/>
        <v>1.5384615384615387E-2</v>
      </c>
      <c r="AE4578">
        <f t="shared" si="1364"/>
        <v>0.35564615384615389</v>
      </c>
      <c r="AF4578">
        <f t="shared" si="1365"/>
        <v>0</v>
      </c>
      <c r="AG4578">
        <f t="shared" si="1366"/>
        <v>23.117000000000001</v>
      </c>
      <c r="AH4578">
        <f t="shared" si="1367"/>
        <v>0</v>
      </c>
    </row>
    <row r="4579" spans="1:34" x14ac:dyDescent="0.25">
      <c r="A4579" t="s">
        <v>5375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22.009</v>
      </c>
      <c r="M4579">
        <v>0</v>
      </c>
      <c r="N4579">
        <v>0</v>
      </c>
      <c r="O4579">
        <v>0</v>
      </c>
      <c r="P4579">
        <f t="shared" si="1349"/>
        <v>0</v>
      </c>
      <c r="Q4579">
        <f t="shared" si="1350"/>
        <v>0</v>
      </c>
      <c r="R4579">
        <f t="shared" si="1351"/>
        <v>0</v>
      </c>
      <c r="S4579">
        <f t="shared" si="1352"/>
        <v>0</v>
      </c>
      <c r="T4579">
        <f t="shared" si="1353"/>
        <v>0</v>
      </c>
      <c r="U4579">
        <f t="shared" si="1354"/>
        <v>0</v>
      </c>
      <c r="V4579">
        <f t="shared" si="1355"/>
        <v>0</v>
      </c>
      <c r="W4579">
        <f t="shared" si="1356"/>
        <v>0</v>
      </c>
      <c r="X4579">
        <f t="shared" si="1357"/>
        <v>0</v>
      </c>
      <c r="Y4579">
        <f t="shared" si="1358"/>
        <v>0</v>
      </c>
      <c r="Z4579">
        <f t="shared" si="1359"/>
        <v>1</v>
      </c>
      <c r="AA4579">
        <f t="shared" si="1360"/>
        <v>0</v>
      </c>
      <c r="AB4579">
        <f t="shared" si="1361"/>
        <v>0</v>
      </c>
      <c r="AC4579">
        <f t="shared" si="1362"/>
        <v>0</v>
      </c>
      <c r="AD4579" s="2">
        <f t="shared" si="1363"/>
        <v>1.5384615384615387E-2</v>
      </c>
      <c r="AE4579">
        <f t="shared" si="1364"/>
        <v>0.33859999999999996</v>
      </c>
      <c r="AF4579">
        <f t="shared" si="1365"/>
        <v>0</v>
      </c>
      <c r="AG4579">
        <f t="shared" si="1366"/>
        <v>22.009</v>
      </c>
      <c r="AH4579">
        <f t="shared" si="1367"/>
        <v>0</v>
      </c>
    </row>
    <row r="4580" spans="1:34" x14ac:dyDescent="0.25">
      <c r="A4580" t="s">
        <v>5380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20.873999999999999</v>
      </c>
      <c r="M4580">
        <v>0</v>
      </c>
      <c r="N4580">
        <v>0</v>
      </c>
      <c r="O4580">
        <v>0</v>
      </c>
      <c r="P4580">
        <f t="shared" si="1349"/>
        <v>0</v>
      </c>
      <c r="Q4580">
        <f t="shared" si="1350"/>
        <v>0</v>
      </c>
      <c r="R4580">
        <f t="shared" si="1351"/>
        <v>0</v>
      </c>
      <c r="S4580">
        <f t="shared" si="1352"/>
        <v>0</v>
      </c>
      <c r="T4580">
        <f t="shared" si="1353"/>
        <v>0</v>
      </c>
      <c r="U4580">
        <f t="shared" si="1354"/>
        <v>0</v>
      </c>
      <c r="V4580">
        <f t="shared" si="1355"/>
        <v>0</v>
      </c>
      <c r="W4580">
        <f t="shared" si="1356"/>
        <v>0</v>
      </c>
      <c r="X4580">
        <f t="shared" si="1357"/>
        <v>0</v>
      </c>
      <c r="Y4580">
        <f t="shared" si="1358"/>
        <v>0</v>
      </c>
      <c r="Z4580">
        <f t="shared" si="1359"/>
        <v>1</v>
      </c>
      <c r="AA4580">
        <f t="shared" si="1360"/>
        <v>0</v>
      </c>
      <c r="AB4580">
        <f t="shared" si="1361"/>
        <v>0</v>
      </c>
      <c r="AC4580">
        <f t="shared" si="1362"/>
        <v>0</v>
      </c>
      <c r="AD4580" s="2">
        <f t="shared" si="1363"/>
        <v>1.5384615384615387E-2</v>
      </c>
      <c r="AE4580">
        <f t="shared" si="1364"/>
        <v>0.32113846153846143</v>
      </c>
      <c r="AF4580">
        <f t="shared" si="1365"/>
        <v>0</v>
      </c>
      <c r="AG4580">
        <f t="shared" si="1366"/>
        <v>20.873999999999999</v>
      </c>
      <c r="AH4580">
        <f t="shared" si="1367"/>
        <v>0</v>
      </c>
    </row>
    <row r="4581" spans="1:34" x14ac:dyDescent="0.25">
      <c r="A4581" t="s">
        <v>5382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20.722000000000001</v>
      </c>
      <c r="M4581">
        <v>0</v>
      </c>
      <c r="N4581">
        <v>0</v>
      </c>
      <c r="O4581">
        <v>0</v>
      </c>
      <c r="P4581">
        <f t="shared" si="1349"/>
        <v>0</v>
      </c>
      <c r="Q4581">
        <f t="shared" si="1350"/>
        <v>0</v>
      </c>
      <c r="R4581">
        <f t="shared" si="1351"/>
        <v>0</v>
      </c>
      <c r="S4581">
        <f t="shared" si="1352"/>
        <v>0</v>
      </c>
      <c r="T4581">
        <f t="shared" si="1353"/>
        <v>0</v>
      </c>
      <c r="U4581">
        <f t="shared" si="1354"/>
        <v>0</v>
      </c>
      <c r="V4581">
        <f t="shared" si="1355"/>
        <v>0</v>
      </c>
      <c r="W4581">
        <f t="shared" si="1356"/>
        <v>0</v>
      </c>
      <c r="X4581">
        <f t="shared" si="1357"/>
        <v>0</v>
      </c>
      <c r="Y4581">
        <f t="shared" si="1358"/>
        <v>0</v>
      </c>
      <c r="Z4581">
        <f t="shared" si="1359"/>
        <v>1</v>
      </c>
      <c r="AA4581">
        <f t="shared" si="1360"/>
        <v>0</v>
      </c>
      <c r="AB4581">
        <f t="shared" si="1361"/>
        <v>0</v>
      </c>
      <c r="AC4581">
        <f t="shared" si="1362"/>
        <v>0</v>
      </c>
      <c r="AD4581" s="2">
        <f t="shared" si="1363"/>
        <v>1.5384615384615387E-2</v>
      </c>
      <c r="AE4581">
        <f t="shared" si="1364"/>
        <v>0.31879999999999992</v>
      </c>
      <c r="AF4581">
        <f t="shared" si="1365"/>
        <v>0</v>
      </c>
      <c r="AG4581">
        <f t="shared" si="1366"/>
        <v>20.722000000000001</v>
      </c>
      <c r="AH4581">
        <f t="shared" si="1367"/>
        <v>0</v>
      </c>
    </row>
    <row r="4582" spans="1:34" x14ac:dyDescent="0.25">
      <c r="A4582" t="s">
        <v>5383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20.295999999999999</v>
      </c>
      <c r="M4582">
        <v>0</v>
      </c>
      <c r="N4582">
        <v>0</v>
      </c>
      <c r="O4582">
        <v>0</v>
      </c>
      <c r="P4582">
        <f t="shared" si="1349"/>
        <v>0</v>
      </c>
      <c r="Q4582">
        <f t="shared" si="1350"/>
        <v>0</v>
      </c>
      <c r="R4582">
        <f t="shared" si="1351"/>
        <v>0</v>
      </c>
      <c r="S4582">
        <f t="shared" si="1352"/>
        <v>0</v>
      </c>
      <c r="T4582">
        <f t="shared" si="1353"/>
        <v>0</v>
      </c>
      <c r="U4582">
        <f t="shared" si="1354"/>
        <v>0</v>
      </c>
      <c r="V4582">
        <f t="shared" si="1355"/>
        <v>0</v>
      </c>
      <c r="W4582">
        <f t="shared" si="1356"/>
        <v>0</v>
      </c>
      <c r="X4582">
        <f t="shared" si="1357"/>
        <v>0</v>
      </c>
      <c r="Y4582">
        <f t="shared" si="1358"/>
        <v>0</v>
      </c>
      <c r="Z4582">
        <f t="shared" si="1359"/>
        <v>1</v>
      </c>
      <c r="AA4582">
        <f t="shared" si="1360"/>
        <v>0</v>
      </c>
      <c r="AB4582">
        <f t="shared" si="1361"/>
        <v>0</v>
      </c>
      <c r="AC4582">
        <f t="shared" si="1362"/>
        <v>0</v>
      </c>
      <c r="AD4582" s="2">
        <f t="shared" si="1363"/>
        <v>1.5384615384615387E-2</v>
      </c>
      <c r="AE4582">
        <f t="shared" si="1364"/>
        <v>0.31224615384615373</v>
      </c>
      <c r="AF4582">
        <f t="shared" si="1365"/>
        <v>0</v>
      </c>
      <c r="AG4582">
        <f t="shared" si="1366"/>
        <v>20.295999999999999</v>
      </c>
      <c r="AH4582">
        <f t="shared" si="1367"/>
        <v>0</v>
      </c>
    </row>
    <row r="4583" spans="1:34" x14ac:dyDescent="0.25">
      <c r="A4583" t="s">
        <v>5384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20.29</v>
      </c>
      <c r="M4583">
        <v>0</v>
      </c>
      <c r="N4583">
        <v>0</v>
      </c>
      <c r="O4583">
        <v>0</v>
      </c>
      <c r="P4583">
        <f t="shared" si="1349"/>
        <v>0</v>
      </c>
      <c r="Q4583">
        <f t="shared" si="1350"/>
        <v>0</v>
      </c>
      <c r="R4583">
        <f t="shared" si="1351"/>
        <v>0</v>
      </c>
      <c r="S4583">
        <f t="shared" si="1352"/>
        <v>0</v>
      </c>
      <c r="T4583">
        <f t="shared" si="1353"/>
        <v>0</v>
      </c>
      <c r="U4583">
        <f t="shared" si="1354"/>
        <v>0</v>
      </c>
      <c r="V4583">
        <f t="shared" si="1355"/>
        <v>0</v>
      </c>
      <c r="W4583">
        <f t="shared" si="1356"/>
        <v>0</v>
      </c>
      <c r="X4583">
        <f t="shared" si="1357"/>
        <v>0</v>
      </c>
      <c r="Y4583">
        <f t="shared" si="1358"/>
        <v>0</v>
      </c>
      <c r="Z4583">
        <f t="shared" si="1359"/>
        <v>1</v>
      </c>
      <c r="AA4583">
        <f t="shared" si="1360"/>
        <v>0</v>
      </c>
      <c r="AB4583">
        <f t="shared" si="1361"/>
        <v>0</v>
      </c>
      <c r="AC4583">
        <f t="shared" si="1362"/>
        <v>0</v>
      </c>
      <c r="AD4583" s="2">
        <f t="shared" si="1363"/>
        <v>1.5384615384615387E-2</v>
      </c>
      <c r="AE4583">
        <f t="shared" si="1364"/>
        <v>0.31215384615384612</v>
      </c>
      <c r="AF4583">
        <f t="shared" si="1365"/>
        <v>0</v>
      </c>
      <c r="AG4583">
        <f t="shared" si="1366"/>
        <v>20.29</v>
      </c>
      <c r="AH4583">
        <f t="shared" si="1367"/>
        <v>0</v>
      </c>
    </row>
    <row r="4584" spans="1:34" x14ac:dyDescent="0.25">
      <c r="A4584" t="s">
        <v>5387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19.484999999999999</v>
      </c>
      <c r="M4584">
        <v>0</v>
      </c>
      <c r="N4584">
        <v>0</v>
      </c>
      <c r="O4584">
        <v>0</v>
      </c>
      <c r="P4584">
        <f t="shared" si="1349"/>
        <v>0</v>
      </c>
      <c r="Q4584">
        <f t="shared" si="1350"/>
        <v>0</v>
      </c>
      <c r="R4584">
        <f t="shared" si="1351"/>
        <v>0</v>
      </c>
      <c r="S4584">
        <f t="shared" si="1352"/>
        <v>0</v>
      </c>
      <c r="T4584">
        <f t="shared" si="1353"/>
        <v>0</v>
      </c>
      <c r="U4584">
        <f t="shared" si="1354"/>
        <v>0</v>
      </c>
      <c r="V4584">
        <f t="shared" si="1355"/>
        <v>0</v>
      </c>
      <c r="W4584">
        <f t="shared" si="1356"/>
        <v>0</v>
      </c>
      <c r="X4584">
        <f t="shared" si="1357"/>
        <v>0</v>
      </c>
      <c r="Y4584">
        <f t="shared" si="1358"/>
        <v>0</v>
      </c>
      <c r="Z4584">
        <f t="shared" si="1359"/>
        <v>1</v>
      </c>
      <c r="AA4584">
        <f t="shared" si="1360"/>
        <v>0</v>
      </c>
      <c r="AB4584">
        <f t="shared" si="1361"/>
        <v>0</v>
      </c>
      <c r="AC4584">
        <f t="shared" si="1362"/>
        <v>0</v>
      </c>
      <c r="AD4584" s="2">
        <f t="shared" si="1363"/>
        <v>1.5384615384615387E-2</v>
      </c>
      <c r="AE4584">
        <f t="shared" si="1364"/>
        <v>0.29976923076923079</v>
      </c>
      <c r="AF4584">
        <f t="shared" si="1365"/>
        <v>0</v>
      </c>
      <c r="AG4584">
        <f t="shared" si="1366"/>
        <v>19.484999999999999</v>
      </c>
      <c r="AH4584">
        <f t="shared" si="1367"/>
        <v>0</v>
      </c>
    </row>
    <row r="4585" spans="1:34" x14ac:dyDescent="0.25">
      <c r="A4585" t="s">
        <v>5388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18.937000000000001</v>
      </c>
      <c r="M4585">
        <v>0</v>
      </c>
      <c r="N4585">
        <v>0</v>
      </c>
      <c r="O4585">
        <v>0</v>
      </c>
      <c r="P4585">
        <f t="shared" si="1349"/>
        <v>0</v>
      </c>
      <c r="Q4585">
        <f t="shared" si="1350"/>
        <v>0</v>
      </c>
      <c r="R4585">
        <f t="shared" si="1351"/>
        <v>0</v>
      </c>
      <c r="S4585">
        <f t="shared" si="1352"/>
        <v>0</v>
      </c>
      <c r="T4585">
        <f t="shared" si="1353"/>
        <v>0</v>
      </c>
      <c r="U4585">
        <f t="shared" si="1354"/>
        <v>0</v>
      </c>
      <c r="V4585">
        <f t="shared" si="1355"/>
        <v>0</v>
      </c>
      <c r="W4585">
        <f t="shared" si="1356"/>
        <v>0</v>
      </c>
      <c r="X4585">
        <f t="shared" si="1357"/>
        <v>0</v>
      </c>
      <c r="Y4585">
        <f t="shared" si="1358"/>
        <v>0</v>
      </c>
      <c r="Z4585">
        <f t="shared" si="1359"/>
        <v>1</v>
      </c>
      <c r="AA4585">
        <f t="shared" si="1360"/>
        <v>0</v>
      </c>
      <c r="AB4585">
        <f t="shared" si="1361"/>
        <v>0</v>
      </c>
      <c r="AC4585">
        <f t="shared" si="1362"/>
        <v>0</v>
      </c>
      <c r="AD4585" s="2">
        <f t="shared" si="1363"/>
        <v>1.5384615384615387E-2</v>
      </c>
      <c r="AE4585">
        <f t="shared" si="1364"/>
        <v>0.2913384615384616</v>
      </c>
      <c r="AF4585">
        <f t="shared" si="1365"/>
        <v>0</v>
      </c>
      <c r="AG4585">
        <f t="shared" si="1366"/>
        <v>18.937000000000001</v>
      </c>
      <c r="AH4585">
        <f t="shared" si="1367"/>
        <v>0</v>
      </c>
    </row>
    <row r="4586" spans="1:34" x14ac:dyDescent="0.25">
      <c r="A4586" t="s">
        <v>5389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18.794</v>
      </c>
      <c r="M4586">
        <v>0</v>
      </c>
      <c r="N4586">
        <v>0</v>
      </c>
      <c r="O4586">
        <v>0</v>
      </c>
      <c r="P4586">
        <f t="shared" si="1349"/>
        <v>0</v>
      </c>
      <c r="Q4586">
        <f t="shared" si="1350"/>
        <v>0</v>
      </c>
      <c r="R4586">
        <f t="shared" si="1351"/>
        <v>0</v>
      </c>
      <c r="S4586">
        <f t="shared" si="1352"/>
        <v>0</v>
      </c>
      <c r="T4586">
        <f t="shared" si="1353"/>
        <v>0</v>
      </c>
      <c r="U4586">
        <f t="shared" si="1354"/>
        <v>0</v>
      </c>
      <c r="V4586">
        <f t="shared" si="1355"/>
        <v>0</v>
      </c>
      <c r="W4586">
        <f t="shared" si="1356"/>
        <v>0</v>
      </c>
      <c r="X4586">
        <f t="shared" si="1357"/>
        <v>0</v>
      </c>
      <c r="Y4586">
        <f t="shared" si="1358"/>
        <v>0</v>
      </c>
      <c r="Z4586">
        <f t="shared" si="1359"/>
        <v>1</v>
      </c>
      <c r="AA4586">
        <f t="shared" si="1360"/>
        <v>0</v>
      </c>
      <c r="AB4586">
        <f t="shared" si="1361"/>
        <v>0</v>
      </c>
      <c r="AC4586">
        <f t="shared" si="1362"/>
        <v>0</v>
      </c>
      <c r="AD4586" s="2">
        <f t="shared" si="1363"/>
        <v>1.5384615384615387E-2</v>
      </c>
      <c r="AE4586">
        <f t="shared" si="1364"/>
        <v>0.28913846153846157</v>
      </c>
      <c r="AF4586">
        <f t="shared" si="1365"/>
        <v>0</v>
      </c>
      <c r="AG4586">
        <f t="shared" si="1366"/>
        <v>18.794</v>
      </c>
      <c r="AH4586">
        <f t="shared" si="1367"/>
        <v>0</v>
      </c>
    </row>
    <row r="4587" spans="1:34" x14ac:dyDescent="0.25">
      <c r="A4587" t="s">
        <v>5390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18.667999999999999</v>
      </c>
      <c r="M4587">
        <v>0</v>
      </c>
      <c r="N4587">
        <v>0</v>
      </c>
      <c r="O4587">
        <v>0</v>
      </c>
      <c r="P4587">
        <f t="shared" si="1349"/>
        <v>0</v>
      </c>
      <c r="Q4587">
        <f t="shared" si="1350"/>
        <v>0</v>
      </c>
      <c r="R4587">
        <f t="shared" si="1351"/>
        <v>0</v>
      </c>
      <c r="S4587">
        <f t="shared" si="1352"/>
        <v>0</v>
      </c>
      <c r="T4587">
        <f t="shared" si="1353"/>
        <v>0</v>
      </c>
      <c r="U4587">
        <f t="shared" si="1354"/>
        <v>0</v>
      </c>
      <c r="V4587">
        <f t="shared" si="1355"/>
        <v>0</v>
      </c>
      <c r="W4587">
        <f t="shared" si="1356"/>
        <v>0</v>
      </c>
      <c r="X4587">
        <f t="shared" si="1357"/>
        <v>0</v>
      </c>
      <c r="Y4587">
        <f t="shared" si="1358"/>
        <v>0</v>
      </c>
      <c r="Z4587">
        <f t="shared" si="1359"/>
        <v>1</v>
      </c>
      <c r="AA4587">
        <f t="shared" si="1360"/>
        <v>0</v>
      </c>
      <c r="AB4587">
        <f t="shared" si="1361"/>
        <v>0</v>
      </c>
      <c r="AC4587">
        <f t="shared" si="1362"/>
        <v>0</v>
      </c>
      <c r="AD4587" s="2">
        <f t="shared" si="1363"/>
        <v>1.5384615384615387E-2</v>
      </c>
      <c r="AE4587">
        <f t="shared" si="1364"/>
        <v>0.28720000000000012</v>
      </c>
      <c r="AF4587">
        <f t="shared" si="1365"/>
        <v>0</v>
      </c>
      <c r="AG4587">
        <f t="shared" si="1366"/>
        <v>18.667999999999999</v>
      </c>
      <c r="AH4587">
        <f t="shared" si="1367"/>
        <v>0</v>
      </c>
    </row>
    <row r="4588" spans="1:34" x14ac:dyDescent="0.25">
      <c r="A4588" t="s">
        <v>5392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18.106000000000002</v>
      </c>
      <c r="M4588">
        <v>0</v>
      </c>
      <c r="N4588">
        <v>0</v>
      </c>
      <c r="O4588">
        <v>0</v>
      </c>
      <c r="P4588">
        <f t="shared" si="1349"/>
        <v>0</v>
      </c>
      <c r="Q4588">
        <f t="shared" si="1350"/>
        <v>0</v>
      </c>
      <c r="R4588">
        <f t="shared" si="1351"/>
        <v>0</v>
      </c>
      <c r="S4588">
        <f t="shared" si="1352"/>
        <v>0</v>
      </c>
      <c r="T4588">
        <f t="shared" si="1353"/>
        <v>0</v>
      </c>
      <c r="U4588">
        <f t="shared" si="1354"/>
        <v>0</v>
      </c>
      <c r="V4588">
        <f t="shared" si="1355"/>
        <v>0</v>
      </c>
      <c r="W4588">
        <f t="shared" si="1356"/>
        <v>0</v>
      </c>
      <c r="X4588">
        <f t="shared" si="1357"/>
        <v>0</v>
      </c>
      <c r="Y4588">
        <f t="shared" si="1358"/>
        <v>0</v>
      </c>
      <c r="Z4588">
        <f t="shared" si="1359"/>
        <v>1</v>
      </c>
      <c r="AA4588">
        <f t="shared" si="1360"/>
        <v>0</v>
      </c>
      <c r="AB4588">
        <f t="shared" si="1361"/>
        <v>0</v>
      </c>
      <c r="AC4588">
        <f t="shared" si="1362"/>
        <v>0</v>
      </c>
      <c r="AD4588" s="2">
        <f t="shared" si="1363"/>
        <v>1.5384615384615387E-2</v>
      </c>
      <c r="AE4588">
        <f t="shared" si="1364"/>
        <v>0.2785538461538461</v>
      </c>
      <c r="AF4588">
        <f t="shared" si="1365"/>
        <v>0</v>
      </c>
      <c r="AG4588">
        <f t="shared" si="1366"/>
        <v>18.106000000000002</v>
      </c>
      <c r="AH4588">
        <f t="shared" si="1367"/>
        <v>0</v>
      </c>
    </row>
    <row r="4589" spans="1:34" x14ac:dyDescent="0.25">
      <c r="A4589" t="s">
        <v>5393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18.047999999999998</v>
      </c>
      <c r="M4589">
        <v>0</v>
      </c>
      <c r="N4589">
        <v>0</v>
      </c>
      <c r="O4589">
        <v>0</v>
      </c>
      <c r="P4589">
        <f t="shared" si="1349"/>
        <v>0</v>
      </c>
      <c r="Q4589">
        <f t="shared" si="1350"/>
        <v>0</v>
      </c>
      <c r="R4589">
        <f t="shared" si="1351"/>
        <v>0</v>
      </c>
      <c r="S4589">
        <f t="shared" si="1352"/>
        <v>0</v>
      </c>
      <c r="T4589">
        <f t="shared" si="1353"/>
        <v>0</v>
      </c>
      <c r="U4589">
        <f t="shared" si="1354"/>
        <v>0</v>
      </c>
      <c r="V4589">
        <f t="shared" si="1355"/>
        <v>0</v>
      </c>
      <c r="W4589">
        <f t="shared" si="1356"/>
        <v>0</v>
      </c>
      <c r="X4589">
        <f t="shared" si="1357"/>
        <v>0</v>
      </c>
      <c r="Y4589">
        <f t="shared" si="1358"/>
        <v>0</v>
      </c>
      <c r="Z4589">
        <f t="shared" si="1359"/>
        <v>1</v>
      </c>
      <c r="AA4589">
        <f t="shared" si="1360"/>
        <v>0</v>
      </c>
      <c r="AB4589">
        <f t="shared" si="1361"/>
        <v>0</v>
      </c>
      <c r="AC4589">
        <f t="shared" si="1362"/>
        <v>0</v>
      </c>
      <c r="AD4589" s="2">
        <f t="shared" si="1363"/>
        <v>1.5384615384615387E-2</v>
      </c>
      <c r="AE4589">
        <f t="shared" si="1364"/>
        <v>0.27766153846153846</v>
      </c>
      <c r="AF4589">
        <f t="shared" si="1365"/>
        <v>0</v>
      </c>
      <c r="AG4589">
        <f t="shared" si="1366"/>
        <v>18.047999999999998</v>
      </c>
      <c r="AH4589">
        <f t="shared" si="1367"/>
        <v>0</v>
      </c>
    </row>
    <row r="4590" spans="1:34" x14ac:dyDescent="0.25">
      <c r="A4590" t="s">
        <v>5394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17.832999999999998</v>
      </c>
      <c r="M4590">
        <v>0</v>
      </c>
      <c r="N4590">
        <v>0</v>
      </c>
      <c r="O4590">
        <v>0</v>
      </c>
      <c r="P4590">
        <f t="shared" si="1349"/>
        <v>0</v>
      </c>
      <c r="Q4590">
        <f t="shared" si="1350"/>
        <v>0</v>
      </c>
      <c r="R4590">
        <f t="shared" si="1351"/>
        <v>0</v>
      </c>
      <c r="S4590">
        <f t="shared" si="1352"/>
        <v>0</v>
      </c>
      <c r="T4590">
        <f t="shared" si="1353"/>
        <v>0</v>
      </c>
      <c r="U4590">
        <f t="shared" si="1354"/>
        <v>0</v>
      </c>
      <c r="V4590">
        <f t="shared" si="1355"/>
        <v>0</v>
      </c>
      <c r="W4590">
        <f t="shared" si="1356"/>
        <v>0</v>
      </c>
      <c r="X4590">
        <f t="shared" si="1357"/>
        <v>0</v>
      </c>
      <c r="Y4590">
        <f t="shared" si="1358"/>
        <v>0</v>
      </c>
      <c r="Z4590">
        <f t="shared" si="1359"/>
        <v>1</v>
      </c>
      <c r="AA4590">
        <f t="shared" si="1360"/>
        <v>0</v>
      </c>
      <c r="AB4590">
        <f t="shared" si="1361"/>
        <v>0</v>
      </c>
      <c r="AC4590">
        <f t="shared" si="1362"/>
        <v>0</v>
      </c>
      <c r="AD4590" s="2">
        <f t="shared" si="1363"/>
        <v>1.5384615384615387E-2</v>
      </c>
      <c r="AE4590">
        <f t="shared" si="1364"/>
        <v>0.27435384615384606</v>
      </c>
      <c r="AF4590">
        <f t="shared" si="1365"/>
        <v>0</v>
      </c>
      <c r="AG4590">
        <f t="shared" si="1366"/>
        <v>17.832999999999998</v>
      </c>
      <c r="AH4590">
        <f t="shared" si="1367"/>
        <v>0</v>
      </c>
    </row>
    <row r="4591" spans="1:34" x14ac:dyDescent="0.25">
      <c r="A4591" t="s">
        <v>5395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17.579999999999998</v>
      </c>
      <c r="M4591">
        <v>0</v>
      </c>
      <c r="N4591">
        <v>0</v>
      </c>
      <c r="O4591">
        <v>0</v>
      </c>
      <c r="P4591">
        <f t="shared" si="1349"/>
        <v>0</v>
      </c>
      <c r="Q4591">
        <f t="shared" si="1350"/>
        <v>0</v>
      </c>
      <c r="R4591">
        <f t="shared" si="1351"/>
        <v>0</v>
      </c>
      <c r="S4591">
        <f t="shared" si="1352"/>
        <v>0</v>
      </c>
      <c r="T4591">
        <f t="shared" si="1353"/>
        <v>0</v>
      </c>
      <c r="U4591">
        <f t="shared" si="1354"/>
        <v>0</v>
      </c>
      <c r="V4591">
        <f t="shared" si="1355"/>
        <v>0</v>
      </c>
      <c r="W4591">
        <f t="shared" si="1356"/>
        <v>0</v>
      </c>
      <c r="X4591">
        <f t="shared" si="1357"/>
        <v>0</v>
      </c>
      <c r="Y4591">
        <f t="shared" si="1358"/>
        <v>0</v>
      </c>
      <c r="Z4591">
        <f t="shared" si="1359"/>
        <v>1</v>
      </c>
      <c r="AA4591">
        <f t="shared" si="1360"/>
        <v>0</v>
      </c>
      <c r="AB4591">
        <f t="shared" si="1361"/>
        <v>0</v>
      </c>
      <c r="AC4591">
        <f t="shared" si="1362"/>
        <v>0</v>
      </c>
      <c r="AD4591" s="2">
        <f t="shared" si="1363"/>
        <v>1.5384615384615387E-2</v>
      </c>
      <c r="AE4591">
        <f t="shared" si="1364"/>
        <v>0.27046153846153842</v>
      </c>
      <c r="AF4591">
        <f t="shared" si="1365"/>
        <v>0</v>
      </c>
      <c r="AG4591">
        <f t="shared" si="1366"/>
        <v>17.579999999999998</v>
      </c>
      <c r="AH4591">
        <f t="shared" si="1367"/>
        <v>0</v>
      </c>
    </row>
    <row r="4592" spans="1:34" x14ac:dyDescent="0.25">
      <c r="A4592" t="s">
        <v>5396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16.832000000000001</v>
      </c>
      <c r="M4592">
        <v>0</v>
      </c>
      <c r="N4592">
        <v>0</v>
      </c>
      <c r="O4592">
        <v>0</v>
      </c>
      <c r="P4592">
        <f t="shared" si="1349"/>
        <v>0</v>
      </c>
      <c r="Q4592">
        <f t="shared" si="1350"/>
        <v>0</v>
      </c>
      <c r="R4592">
        <f t="shared" si="1351"/>
        <v>0</v>
      </c>
      <c r="S4592">
        <f t="shared" si="1352"/>
        <v>0</v>
      </c>
      <c r="T4592">
        <f t="shared" si="1353"/>
        <v>0</v>
      </c>
      <c r="U4592">
        <f t="shared" si="1354"/>
        <v>0</v>
      </c>
      <c r="V4592">
        <f t="shared" si="1355"/>
        <v>0</v>
      </c>
      <c r="W4592">
        <f t="shared" si="1356"/>
        <v>0</v>
      </c>
      <c r="X4592">
        <f t="shared" si="1357"/>
        <v>0</v>
      </c>
      <c r="Y4592">
        <f t="shared" si="1358"/>
        <v>0</v>
      </c>
      <c r="Z4592">
        <f t="shared" si="1359"/>
        <v>1</v>
      </c>
      <c r="AA4592">
        <f t="shared" si="1360"/>
        <v>0</v>
      </c>
      <c r="AB4592">
        <f t="shared" si="1361"/>
        <v>0</v>
      </c>
      <c r="AC4592">
        <f t="shared" si="1362"/>
        <v>0</v>
      </c>
      <c r="AD4592" s="2">
        <f t="shared" si="1363"/>
        <v>1.5384615384615387E-2</v>
      </c>
      <c r="AE4592">
        <f t="shared" si="1364"/>
        <v>0.25895384615384615</v>
      </c>
      <c r="AF4592">
        <f t="shared" si="1365"/>
        <v>0</v>
      </c>
      <c r="AG4592">
        <f t="shared" si="1366"/>
        <v>16.832000000000001</v>
      </c>
      <c r="AH4592">
        <f t="shared" si="1367"/>
        <v>0</v>
      </c>
    </row>
    <row r="4593" spans="1:34" x14ac:dyDescent="0.25">
      <c r="A4593" t="s">
        <v>5397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16.634</v>
      </c>
      <c r="M4593">
        <v>0</v>
      </c>
      <c r="N4593">
        <v>0</v>
      </c>
      <c r="O4593">
        <v>0</v>
      </c>
      <c r="P4593">
        <f t="shared" si="1349"/>
        <v>0</v>
      </c>
      <c r="Q4593">
        <f t="shared" si="1350"/>
        <v>0</v>
      </c>
      <c r="R4593">
        <f t="shared" si="1351"/>
        <v>0</v>
      </c>
      <c r="S4593">
        <f t="shared" si="1352"/>
        <v>0</v>
      </c>
      <c r="T4593">
        <f t="shared" si="1353"/>
        <v>0</v>
      </c>
      <c r="U4593">
        <f t="shared" si="1354"/>
        <v>0</v>
      </c>
      <c r="V4593">
        <f t="shared" si="1355"/>
        <v>0</v>
      </c>
      <c r="W4593">
        <f t="shared" si="1356"/>
        <v>0</v>
      </c>
      <c r="X4593">
        <f t="shared" si="1357"/>
        <v>0</v>
      </c>
      <c r="Y4593">
        <f t="shared" si="1358"/>
        <v>0</v>
      </c>
      <c r="Z4593">
        <f t="shared" si="1359"/>
        <v>1</v>
      </c>
      <c r="AA4593">
        <f t="shared" si="1360"/>
        <v>0</v>
      </c>
      <c r="AB4593">
        <f t="shared" si="1361"/>
        <v>0</v>
      </c>
      <c r="AC4593">
        <f t="shared" si="1362"/>
        <v>0</v>
      </c>
      <c r="AD4593" s="2">
        <f t="shared" si="1363"/>
        <v>1.5384615384615387E-2</v>
      </c>
      <c r="AE4593">
        <f t="shared" si="1364"/>
        <v>0.25590769230769234</v>
      </c>
      <c r="AF4593">
        <f t="shared" si="1365"/>
        <v>0</v>
      </c>
      <c r="AG4593">
        <f t="shared" si="1366"/>
        <v>16.634</v>
      </c>
      <c r="AH4593">
        <f t="shared" si="1367"/>
        <v>0</v>
      </c>
    </row>
    <row r="4594" spans="1:34" x14ac:dyDescent="0.25">
      <c r="A4594" t="s">
        <v>5398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16.238</v>
      </c>
      <c r="M4594">
        <v>0</v>
      </c>
      <c r="N4594">
        <v>0</v>
      </c>
      <c r="O4594">
        <v>0</v>
      </c>
      <c r="P4594">
        <f t="shared" si="1349"/>
        <v>0</v>
      </c>
      <c r="Q4594">
        <f t="shared" si="1350"/>
        <v>0</v>
      </c>
      <c r="R4594">
        <f t="shared" si="1351"/>
        <v>0</v>
      </c>
      <c r="S4594">
        <f t="shared" si="1352"/>
        <v>0</v>
      </c>
      <c r="T4594">
        <f t="shared" si="1353"/>
        <v>0</v>
      </c>
      <c r="U4594">
        <f t="shared" si="1354"/>
        <v>0</v>
      </c>
      <c r="V4594">
        <f t="shared" si="1355"/>
        <v>0</v>
      </c>
      <c r="W4594">
        <f t="shared" si="1356"/>
        <v>0</v>
      </c>
      <c r="X4594">
        <f t="shared" si="1357"/>
        <v>0</v>
      </c>
      <c r="Y4594">
        <f t="shared" si="1358"/>
        <v>0</v>
      </c>
      <c r="Z4594">
        <f t="shared" si="1359"/>
        <v>1</v>
      </c>
      <c r="AA4594">
        <f t="shared" si="1360"/>
        <v>0</v>
      </c>
      <c r="AB4594">
        <f t="shared" si="1361"/>
        <v>0</v>
      </c>
      <c r="AC4594">
        <f t="shared" si="1362"/>
        <v>0</v>
      </c>
      <c r="AD4594" s="2">
        <f t="shared" si="1363"/>
        <v>1.5384615384615387E-2</v>
      </c>
      <c r="AE4594">
        <f t="shared" si="1364"/>
        <v>0.24981538461538455</v>
      </c>
      <c r="AF4594">
        <f t="shared" si="1365"/>
        <v>0</v>
      </c>
      <c r="AG4594">
        <f t="shared" si="1366"/>
        <v>16.238</v>
      </c>
      <c r="AH4594">
        <f t="shared" si="1367"/>
        <v>0</v>
      </c>
    </row>
    <row r="4595" spans="1:34" x14ac:dyDescent="0.25">
      <c r="A4595" t="s">
        <v>5401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15.678000000000001</v>
      </c>
      <c r="M4595">
        <v>0</v>
      </c>
      <c r="N4595">
        <v>0</v>
      </c>
      <c r="O4595">
        <v>0</v>
      </c>
      <c r="P4595">
        <f t="shared" si="1349"/>
        <v>0</v>
      </c>
      <c r="Q4595">
        <f t="shared" si="1350"/>
        <v>0</v>
      </c>
      <c r="R4595">
        <f t="shared" si="1351"/>
        <v>0</v>
      </c>
      <c r="S4595">
        <f t="shared" si="1352"/>
        <v>0</v>
      </c>
      <c r="T4595">
        <f t="shared" si="1353"/>
        <v>0</v>
      </c>
      <c r="U4595">
        <f t="shared" si="1354"/>
        <v>0</v>
      </c>
      <c r="V4595">
        <f t="shared" si="1355"/>
        <v>0</v>
      </c>
      <c r="W4595">
        <f t="shared" si="1356"/>
        <v>0</v>
      </c>
      <c r="X4595">
        <f t="shared" si="1357"/>
        <v>0</v>
      </c>
      <c r="Y4595">
        <f t="shared" si="1358"/>
        <v>0</v>
      </c>
      <c r="Z4595">
        <f t="shared" si="1359"/>
        <v>1</v>
      </c>
      <c r="AA4595">
        <f t="shared" si="1360"/>
        <v>0</v>
      </c>
      <c r="AB4595">
        <f t="shared" si="1361"/>
        <v>0</v>
      </c>
      <c r="AC4595">
        <f t="shared" si="1362"/>
        <v>0</v>
      </c>
      <c r="AD4595" s="2">
        <f t="shared" si="1363"/>
        <v>1.5384615384615387E-2</v>
      </c>
      <c r="AE4595">
        <f t="shared" si="1364"/>
        <v>0.24120000000000003</v>
      </c>
      <c r="AF4595">
        <f t="shared" si="1365"/>
        <v>0</v>
      </c>
      <c r="AG4595">
        <f t="shared" si="1366"/>
        <v>15.678000000000001</v>
      </c>
      <c r="AH4595">
        <f t="shared" si="1367"/>
        <v>0</v>
      </c>
    </row>
    <row r="4596" spans="1:34" x14ac:dyDescent="0.25">
      <c r="A4596" t="s">
        <v>5404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15.359</v>
      </c>
      <c r="M4596">
        <v>0</v>
      </c>
      <c r="N4596">
        <v>0</v>
      </c>
      <c r="O4596">
        <v>0</v>
      </c>
      <c r="P4596">
        <f t="shared" si="1349"/>
        <v>0</v>
      </c>
      <c r="Q4596">
        <f t="shared" si="1350"/>
        <v>0</v>
      </c>
      <c r="R4596">
        <f t="shared" si="1351"/>
        <v>0</v>
      </c>
      <c r="S4596">
        <f t="shared" si="1352"/>
        <v>0</v>
      </c>
      <c r="T4596">
        <f t="shared" si="1353"/>
        <v>0</v>
      </c>
      <c r="U4596">
        <f t="shared" si="1354"/>
        <v>0</v>
      </c>
      <c r="V4596">
        <f t="shared" si="1355"/>
        <v>0</v>
      </c>
      <c r="W4596">
        <f t="shared" si="1356"/>
        <v>0</v>
      </c>
      <c r="X4596">
        <f t="shared" si="1357"/>
        <v>0</v>
      </c>
      <c r="Y4596">
        <f t="shared" si="1358"/>
        <v>0</v>
      </c>
      <c r="Z4596">
        <f t="shared" si="1359"/>
        <v>1</v>
      </c>
      <c r="AA4596">
        <f t="shared" si="1360"/>
        <v>0</v>
      </c>
      <c r="AB4596">
        <f t="shared" si="1361"/>
        <v>0</v>
      </c>
      <c r="AC4596">
        <f t="shared" si="1362"/>
        <v>0</v>
      </c>
      <c r="AD4596" s="2">
        <f t="shared" si="1363"/>
        <v>1.5384615384615387E-2</v>
      </c>
      <c r="AE4596">
        <f t="shared" si="1364"/>
        <v>0.23629230769230763</v>
      </c>
      <c r="AF4596">
        <f t="shared" si="1365"/>
        <v>0</v>
      </c>
      <c r="AG4596">
        <f t="shared" si="1366"/>
        <v>15.359</v>
      </c>
      <c r="AH4596">
        <f t="shared" si="1367"/>
        <v>0</v>
      </c>
    </row>
    <row r="4597" spans="1:34" x14ac:dyDescent="0.25">
      <c r="A4597" t="s">
        <v>5405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15.356</v>
      </c>
      <c r="M4597">
        <v>0</v>
      </c>
      <c r="N4597">
        <v>0</v>
      </c>
      <c r="O4597">
        <v>0</v>
      </c>
      <c r="P4597">
        <f t="shared" si="1349"/>
        <v>0</v>
      </c>
      <c r="Q4597">
        <f t="shared" si="1350"/>
        <v>0</v>
      </c>
      <c r="R4597">
        <f t="shared" si="1351"/>
        <v>0</v>
      </c>
      <c r="S4597">
        <f t="shared" si="1352"/>
        <v>0</v>
      </c>
      <c r="T4597">
        <f t="shared" si="1353"/>
        <v>0</v>
      </c>
      <c r="U4597">
        <f t="shared" si="1354"/>
        <v>0</v>
      </c>
      <c r="V4597">
        <f t="shared" si="1355"/>
        <v>0</v>
      </c>
      <c r="W4597">
        <f t="shared" si="1356"/>
        <v>0</v>
      </c>
      <c r="X4597">
        <f t="shared" si="1357"/>
        <v>0</v>
      </c>
      <c r="Y4597">
        <f t="shared" si="1358"/>
        <v>0</v>
      </c>
      <c r="Z4597">
        <f t="shared" si="1359"/>
        <v>1</v>
      </c>
      <c r="AA4597">
        <f t="shared" si="1360"/>
        <v>0</v>
      </c>
      <c r="AB4597">
        <f t="shared" si="1361"/>
        <v>0</v>
      </c>
      <c r="AC4597">
        <f t="shared" si="1362"/>
        <v>0</v>
      </c>
      <c r="AD4597" s="2">
        <f t="shared" si="1363"/>
        <v>1.5384615384615387E-2</v>
      </c>
      <c r="AE4597">
        <f t="shared" si="1364"/>
        <v>0.23624615384615383</v>
      </c>
      <c r="AF4597">
        <f t="shared" si="1365"/>
        <v>0</v>
      </c>
      <c r="AG4597">
        <f t="shared" si="1366"/>
        <v>15.356</v>
      </c>
      <c r="AH4597">
        <f t="shared" si="1367"/>
        <v>0</v>
      </c>
    </row>
    <row r="4598" spans="1:34" x14ac:dyDescent="0.25">
      <c r="A4598" t="s">
        <v>5406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14.833</v>
      </c>
      <c r="M4598">
        <v>0</v>
      </c>
      <c r="N4598">
        <v>0</v>
      </c>
      <c r="O4598">
        <v>0</v>
      </c>
      <c r="P4598">
        <f t="shared" si="1349"/>
        <v>0</v>
      </c>
      <c r="Q4598">
        <f t="shared" si="1350"/>
        <v>0</v>
      </c>
      <c r="R4598">
        <f t="shared" si="1351"/>
        <v>0</v>
      </c>
      <c r="S4598">
        <f t="shared" si="1352"/>
        <v>0</v>
      </c>
      <c r="T4598">
        <f t="shared" si="1353"/>
        <v>0</v>
      </c>
      <c r="U4598">
        <f t="shared" si="1354"/>
        <v>0</v>
      </c>
      <c r="V4598">
        <f t="shared" si="1355"/>
        <v>0</v>
      </c>
      <c r="W4598">
        <f t="shared" si="1356"/>
        <v>0</v>
      </c>
      <c r="X4598">
        <f t="shared" si="1357"/>
        <v>0</v>
      </c>
      <c r="Y4598">
        <f t="shared" si="1358"/>
        <v>0</v>
      </c>
      <c r="Z4598">
        <f t="shared" si="1359"/>
        <v>1</v>
      </c>
      <c r="AA4598">
        <f t="shared" si="1360"/>
        <v>0</v>
      </c>
      <c r="AB4598">
        <f t="shared" si="1361"/>
        <v>0</v>
      </c>
      <c r="AC4598">
        <f t="shared" si="1362"/>
        <v>0</v>
      </c>
      <c r="AD4598" s="2">
        <f t="shared" si="1363"/>
        <v>1.5384615384615387E-2</v>
      </c>
      <c r="AE4598">
        <f t="shared" si="1364"/>
        <v>0.22819999999999999</v>
      </c>
      <c r="AF4598">
        <f t="shared" si="1365"/>
        <v>0</v>
      </c>
      <c r="AG4598">
        <f t="shared" si="1366"/>
        <v>14.833</v>
      </c>
      <c r="AH4598">
        <f t="shared" si="1367"/>
        <v>0</v>
      </c>
    </row>
    <row r="4599" spans="1:34" x14ac:dyDescent="0.25">
      <c r="A4599" t="s">
        <v>5407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14.78</v>
      </c>
      <c r="M4599">
        <v>0</v>
      </c>
      <c r="N4599">
        <v>0</v>
      </c>
      <c r="O4599">
        <v>0</v>
      </c>
      <c r="P4599">
        <f t="shared" si="1349"/>
        <v>0</v>
      </c>
      <c r="Q4599">
        <f t="shared" si="1350"/>
        <v>0</v>
      </c>
      <c r="R4599">
        <f t="shared" si="1351"/>
        <v>0</v>
      </c>
      <c r="S4599">
        <f t="shared" si="1352"/>
        <v>0</v>
      </c>
      <c r="T4599">
        <f t="shared" si="1353"/>
        <v>0</v>
      </c>
      <c r="U4599">
        <f t="shared" si="1354"/>
        <v>0</v>
      </c>
      <c r="V4599">
        <f t="shared" si="1355"/>
        <v>0</v>
      </c>
      <c r="W4599">
        <f t="shared" si="1356"/>
        <v>0</v>
      </c>
      <c r="X4599">
        <f t="shared" si="1357"/>
        <v>0</v>
      </c>
      <c r="Y4599">
        <f t="shared" si="1358"/>
        <v>0</v>
      </c>
      <c r="Z4599">
        <f t="shared" si="1359"/>
        <v>1</v>
      </c>
      <c r="AA4599">
        <f t="shared" si="1360"/>
        <v>0</v>
      </c>
      <c r="AB4599">
        <f t="shared" si="1361"/>
        <v>0</v>
      </c>
      <c r="AC4599">
        <f t="shared" si="1362"/>
        <v>0</v>
      </c>
      <c r="AD4599" s="2">
        <f t="shared" si="1363"/>
        <v>1.5384615384615387E-2</v>
      </c>
      <c r="AE4599">
        <f t="shared" si="1364"/>
        <v>0.22738461538461541</v>
      </c>
      <c r="AF4599">
        <f t="shared" si="1365"/>
        <v>0</v>
      </c>
      <c r="AG4599">
        <f t="shared" si="1366"/>
        <v>14.78</v>
      </c>
      <c r="AH4599">
        <f t="shared" si="1367"/>
        <v>0</v>
      </c>
    </row>
    <row r="4600" spans="1:34" x14ac:dyDescent="0.25">
      <c r="A4600" t="s">
        <v>5408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14.528</v>
      </c>
      <c r="M4600">
        <v>0</v>
      </c>
      <c r="N4600">
        <v>0</v>
      </c>
      <c r="O4600">
        <v>0</v>
      </c>
      <c r="P4600">
        <f t="shared" si="1349"/>
        <v>0</v>
      </c>
      <c r="Q4600">
        <f t="shared" si="1350"/>
        <v>0</v>
      </c>
      <c r="R4600">
        <f t="shared" si="1351"/>
        <v>0</v>
      </c>
      <c r="S4600">
        <f t="shared" si="1352"/>
        <v>0</v>
      </c>
      <c r="T4600">
        <f t="shared" si="1353"/>
        <v>0</v>
      </c>
      <c r="U4600">
        <f t="shared" si="1354"/>
        <v>0</v>
      </c>
      <c r="V4600">
        <f t="shared" si="1355"/>
        <v>0</v>
      </c>
      <c r="W4600">
        <f t="shared" si="1356"/>
        <v>0</v>
      </c>
      <c r="X4600">
        <f t="shared" si="1357"/>
        <v>0</v>
      </c>
      <c r="Y4600">
        <f t="shared" si="1358"/>
        <v>0</v>
      </c>
      <c r="Z4600">
        <f t="shared" si="1359"/>
        <v>1</v>
      </c>
      <c r="AA4600">
        <f t="shared" si="1360"/>
        <v>0</v>
      </c>
      <c r="AB4600">
        <f t="shared" si="1361"/>
        <v>0</v>
      </c>
      <c r="AC4600">
        <f t="shared" si="1362"/>
        <v>0</v>
      </c>
      <c r="AD4600" s="2">
        <f t="shared" si="1363"/>
        <v>1.5384615384615387E-2</v>
      </c>
      <c r="AE4600">
        <f t="shared" si="1364"/>
        <v>0.22350769230769232</v>
      </c>
      <c r="AF4600">
        <f t="shared" si="1365"/>
        <v>0</v>
      </c>
      <c r="AG4600">
        <f t="shared" si="1366"/>
        <v>14.528</v>
      </c>
      <c r="AH4600">
        <f t="shared" si="1367"/>
        <v>0</v>
      </c>
    </row>
    <row r="4601" spans="1:34" x14ac:dyDescent="0.25">
      <c r="A4601" t="s">
        <v>5409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14.291</v>
      </c>
      <c r="M4601">
        <v>0</v>
      </c>
      <c r="N4601">
        <v>0</v>
      </c>
      <c r="O4601">
        <v>0</v>
      </c>
      <c r="P4601">
        <f t="shared" si="1349"/>
        <v>0</v>
      </c>
      <c r="Q4601">
        <f t="shared" si="1350"/>
        <v>0</v>
      </c>
      <c r="R4601">
        <f t="shared" si="1351"/>
        <v>0</v>
      </c>
      <c r="S4601">
        <f t="shared" si="1352"/>
        <v>0</v>
      </c>
      <c r="T4601">
        <f t="shared" si="1353"/>
        <v>0</v>
      </c>
      <c r="U4601">
        <f t="shared" si="1354"/>
        <v>0</v>
      </c>
      <c r="V4601">
        <f t="shared" si="1355"/>
        <v>0</v>
      </c>
      <c r="W4601">
        <f t="shared" si="1356"/>
        <v>0</v>
      </c>
      <c r="X4601">
        <f t="shared" si="1357"/>
        <v>0</v>
      </c>
      <c r="Y4601">
        <f t="shared" si="1358"/>
        <v>0</v>
      </c>
      <c r="Z4601">
        <f t="shared" si="1359"/>
        <v>1</v>
      </c>
      <c r="AA4601">
        <f t="shared" si="1360"/>
        <v>0</v>
      </c>
      <c r="AB4601">
        <f t="shared" si="1361"/>
        <v>0</v>
      </c>
      <c r="AC4601">
        <f t="shared" si="1362"/>
        <v>0</v>
      </c>
      <c r="AD4601" s="2">
        <f t="shared" si="1363"/>
        <v>1.5384615384615387E-2</v>
      </c>
      <c r="AE4601">
        <f t="shared" si="1364"/>
        <v>0.21986153846153841</v>
      </c>
      <c r="AF4601">
        <f t="shared" si="1365"/>
        <v>0</v>
      </c>
      <c r="AG4601">
        <f t="shared" si="1366"/>
        <v>14.291</v>
      </c>
      <c r="AH4601">
        <f t="shared" si="1367"/>
        <v>0</v>
      </c>
    </row>
    <row r="4602" spans="1:34" x14ac:dyDescent="0.25">
      <c r="A4602" t="s">
        <v>5410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14.19</v>
      </c>
      <c r="M4602">
        <v>0</v>
      </c>
      <c r="N4602">
        <v>0</v>
      </c>
      <c r="O4602">
        <v>0</v>
      </c>
      <c r="P4602">
        <f t="shared" si="1349"/>
        <v>0</v>
      </c>
      <c r="Q4602">
        <f t="shared" si="1350"/>
        <v>0</v>
      </c>
      <c r="R4602">
        <f t="shared" si="1351"/>
        <v>0</v>
      </c>
      <c r="S4602">
        <f t="shared" si="1352"/>
        <v>0</v>
      </c>
      <c r="T4602">
        <f t="shared" si="1353"/>
        <v>0</v>
      </c>
      <c r="U4602">
        <f t="shared" si="1354"/>
        <v>0</v>
      </c>
      <c r="V4602">
        <f t="shared" si="1355"/>
        <v>0</v>
      </c>
      <c r="W4602">
        <f t="shared" si="1356"/>
        <v>0</v>
      </c>
      <c r="X4602">
        <f t="shared" si="1357"/>
        <v>0</v>
      </c>
      <c r="Y4602">
        <f t="shared" si="1358"/>
        <v>0</v>
      </c>
      <c r="Z4602">
        <f t="shared" si="1359"/>
        <v>1</v>
      </c>
      <c r="AA4602">
        <f t="shared" si="1360"/>
        <v>0</v>
      </c>
      <c r="AB4602">
        <f t="shared" si="1361"/>
        <v>0</v>
      </c>
      <c r="AC4602">
        <f t="shared" si="1362"/>
        <v>0</v>
      </c>
      <c r="AD4602" s="2">
        <f t="shared" si="1363"/>
        <v>1.5384615384615387E-2</v>
      </c>
      <c r="AE4602">
        <f t="shared" si="1364"/>
        <v>0.21830769230769229</v>
      </c>
      <c r="AF4602">
        <f t="shared" si="1365"/>
        <v>0</v>
      </c>
      <c r="AG4602">
        <f t="shared" si="1366"/>
        <v>14.19</v>
      </c>
      <c r="AH4602">
        <f t="shared" si="1367"/>
        <v>0</v>
      </c>
    </row>
    <row r="4603" spans="1:34" x14ac:dyDescent="0.25">
      <c r="A4603" t="s">
        <v>5411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14.032999999999999</v>
      </c>
      <c r="M4603">
        <v>0</v>
      </c>
      <c r="N4603">
        <v>0</v>
      </c>
      <c r="O4603">
        <v>0</v>
      </c>
      <c r="P4603">
        <f t="shared" si="1349"/>
        <v>0</v>
      </c>
      <c r="Q4603">
        <f t="shared" si="1350"/>
        <v>0</v>
      </c>
      <c r="R4603">
        <f t="shared" si="1351"/>
        <v>0</v>
      </c>
      <c r="S4603">
        <f t="shared" si="1352"/>
        <v>0</v>
      </c>
      <c r="T4603">
        <f t="shared" si="1353"/>
        <v>0</v>
      </c>
      <c r="U4603">
        <f t="shared" si="1354"/>
        <v>0</v>
      </c>
      <c r="V4603">
        <f t="shared" si="1355"/>
        <v>0</v>
      </c>
      <c r="W4603">
        <f t="shared" si="1356"/>
        <v>0</v>
      </c>
      <c r="X4603">
        <f t="shared" si="1357"/>
        <v>0</v>
      </c>
      <c r="Y4603">
        <f t="shared" si="1358"/>
        <v>0</v>
      </c>
      <c r="Z4603">
        <f t="shared" si="1359"/>
        <v>1</v>
      </c>
      <c r="AA4603">
        <f t="shared" si="1360"/>
        <v>0</v>
      </c>
      <c r="AB4603">
        <f t="shared" si="1361"/>
        <v>0</v>
      </c>
      <c r="AC4603">
        <f t="shared" si="1362"/>
        <v>0</v>
      </c>
      <c r="AD4603" s="2">
        <f t="shared" si="1363"/>
        <v>1.5384615384615387E-2</v>
      </c>
      <c r="AE4603">
        <f t="shared" si="1364"/>
        <v>0.21589230769230772</v>
      </c>
      <c r="AF4603">
        <f t="shared" si="1365"/>
        <v>0</v>
      </c>
      <c r="AG4603">
        <f t="shared" si="1366"/>
        <v>14.032999999999999</v>
      </c>
      <c r="AH4603">
        <f t="shared" si="1367"/>
        <v>0</v>
      </c>
    </row>
    <row r="4604" spans="1:34" x14ac:dyDescent="0.25">
      <c r="A4604" t="s">
        <v>5412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13.91</v>
      </c>
      <c r="M4604">
        <v>0</v>
      </c>
      <c r="N4604">
        <v>0</v>
      </c>
      <c r="O4604">
        <v>0</v>
      </c>
      <c r="P4604">
        <f t="shared" si="1349"/>
        <v>0</v>
      </c>
      <c r="Q4604">
        <f t="shared" si="1350"/>
        <v>0</v>
      </c>
      <c r="R4604">
        <f t="shared" si="1351"/>
        <v>0</v>
      </c>
      <c r="S4604">
        <f t="shared" si="1352"/>
        <v>0</v>
      </c>
      <c r="T4604">
        <f t="shared" si="1353"/>
        <v>0</v>
      </c>
      <c r="U4604">
        <f t="shared" si="1354"/>
        <v>0</v>
      </c>
      <c r="V4604">
        <f t="shared" si="1355"/>
        <v>0</v>
      </c>
      <c r="W4604">
        <f t="shared" si="1356"/>
        <v>0</v>
      </c>
      <c r="X4604">
        <f t="shared" si="1357"/>
        <v>0</v>
      </c>
      <c r="Y4604">
        <f t="shared" si="1358"/>
        <v>0</v>
      </c>
      <c r="Z4604">
        <f t="shared" si="1359"/>
        <v>1</v>
      </c>
      <c r="AA4604">
        <f t="shared" si="1360"/>
        <v>0</v>
      </c>
      <c r="AB4604">
        <f t="shared" si="1361"/>
        <v>0</v>
      </c>
      <c r="AC4604">
        <f t="shared" si="1362"/>
        <v>0</v>
      </c>
      <c r="AD4604" s="2">
        <f t="shared" si="1363"/>
        <v>1.5384615384615387E-2</v>
      </c>
      <c r="AE4604">
        <f t="shared" si="1364"/>
        <v>0.21400000000000005</v>
      </c>
      <c r="AF4604">
        <f t="shared" si="1365"/>
        <v>0</v>
      </c>
      <c r="AG4604">
        <f t="shared" si="1366"/>
        <v>13.91</v>
      </c>
      <c r="AH4604">
        <f t="shared" si="1367"/>
        <v>0</v>
      </c>
    </row>
    <row r="4605" spans="1:34" x14ac:dyDescent="0.25">
      <c r="A4605" t="s">
        <v>5414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13.81</v>
      </c>
      <c r="M4605">
        <v>0</v>
      </c>
      <c r="N4605">
        <v>0</v>
      </c>
      <c r="O4605">
        <v>0</v>
      </c>
      <c r="P4605">
        <f t="shared" si="1349"/>
        <v>0</v>
      </c>
      <c r="Q4605">
        <f t="shared" si="1350"/>
        <v>0</v>
      </c>
      <c r="R4605">
        <f t="shared" si="1351"/>
        <v>0</v>
      </c>
      <c r="S4605">
        <f t="shared" si="1352"/>
        <v>0</v>
      </c>
      <c r="T4605">
        <f t="shared" si="1353"/>
        <v>0</v>
      </c>
      <c r="U4605">
        <f t="shared" si="1354"/>
        <v>0</v>
      </c>
      <c r="V4605">
        <f t="shared" si="1355"/>
        <v>0</v>
      </c>
      <c r="W4605">
        <f t="shared" si="1356"/>
        <v>0</v>
      </c>
      <c r="X4605">
        <f t="shared" si="1357"/>
        <v>0</v>
      </c>
      <c r="Y4605">
        <f t="shared" si="1358"/>
        <v>0</v>
      </c>
      <c r="Z4605">
        <f t="shared" si="1359"/>
        <v>1</v>
      </c>
      <c r="AA4605">
        <f t="shared" si="1360"/>
        <v>0</v>
      </c>
      <c r="AB4605">
        <f t="shared" si="1361"/>
        <v>0</v>
      </c>
      <c r="AC4605">
        <f t="shared" si="1362"/>
        <v>0</v>
      </c>
      <c r="AD4605" s="2">
        <f t="shared" si="1363"/>
        <v>1.5384615384615387E-2</v>
      </c>
      <c r="AE4605">
        <f t="shared" si="1364"/>
        <v>0.21246153846153851</v>
      </c>
      <c r="AF4605">
        <f t="shared" si="1365"/>
        <v>0</v>
      </c>
      <c r="AG4605">
        <f t="shared" si="1366"/>
        <v>13.81</v>
      </c>
      <c r="AH4605">
        <f t="shared" si="1367"/>
        <v>0</v>
      </c>
    </row>
    <row r="4606" spans="1:34" x14ac:dyDescent="0.25">
      <c r="A4606" t="s">
        <v>5415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13.467000000000001</v>
      </c>
      <c r="M4606">
        <v>0</v>
      </c>
      <c r="N4606">
        <v>0</v>
      </c>
      <c r="O4606">
        <v>0</v>
      </c>
      <c r="P4606">
        <f t="shared" si="1349"/>
        <v>0</v>
      </c>
      <c r="Q4606">
        <f t="shared" si="1350"/>
        <v>0</v>
      </c>
      <c r="R4606">
        <f t="shared" si="1351"/>
        <v>0</v>
      </c>
      <c r="S4606">
        <f t="shared" si="1352"/>
        <v>0</v>
      </c>
      <c r="T4606">
        <f t="shared" si="1353"/>
        <v>0</v>
      </c>
      <c r="U4606">
        <f t="shared" si="1354"/>
        <v>0</v>
      </c>
      <c r="V4606">
        <f t="shared" si="1355"/>
        <v>0</v>
      </c>
      <c r="W4606">
        <f t="shared" si="1356"/>
        <v>0</v>
      </c>
      <c r="X4606">
        <f t="shared" si="1357"/>
        <v>0</v>
      </c>
      <c r="Y4606">
        <f t="shared" si="1358"/>
        <v>0</v>
      </c>
      <c r="Z4606">
        <f t="shared" si="1359"/>
        <v>1</v>
      </c>
      <c r="AA4606">
        <f t="shared" si="1360"/>
        <v>0</v>
      </c>
      <c r="AB4606">
        <f t="shared" si="1361"/>
        <v>0</v>
      </c>
      <c r="AC4606">
        <f t="shared" si="1362"/>
        <v>0</v>
      </c>
      <c r="AD4606" s="2">
        <f t="shared" si="1363"/>
        <v>1.5384615384615387E-2</v>
      </c>
      <c r="AE4606">
        <f t="shared" si="1364"/>
        <v>0.20718461538461547</v>
      </c>
      <c r="AF4606">
        <f t="shared" si="1365"/>
        <v>0</v>
      </c>
      <c r="AG4606">
        <f t="shared" si="1366"/>
        <v>13.467000000000001</v>
      </c>
      <c r="AH4606">
        <f t="shared" si="1367"/>
        <v>0</v>
      </c>
    </row>
    <row r="4607" spans="1:34" x14ac:dyDescent="0.25">
      <c r="A4607" t="s">
        <v>5416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13.317</v>
      </c>
      <c r="M4607">
        <v>0</v>
      </c>
      <c r="N4607">
        <v>0</v>
      </c>
      <c r="O4607">
        <v>0</v>
      </c>
      <c r="P4607">
        <f t="shared" si="1349"/>
        <v>0</v>
      </c>
      <c r="Q4607">
        <f t="shared" si="1350"/>
        <v>0</v>
      </c>
      <c r="R4607">
        <f t="shared" si="1351"/>
        <v>0</v>
      </c>
      <c r="S4607">
        <f t="shared" si="1352"/>
        <v>0</v>
      </c>
      <c r="T4607">
        <f t="shared" si="1353"/>
        <v>0</v>
      </c>
      <c r="U4607">
        <f t="shared" si="1354"/>
        <v>0</v>
      </c>
      <c r="V4607">
        <f t="shared" si="1355"/>
        <v>0</v>
      </c>
      <c r="W4607">
        <f t="shared" si="1356"/>
        <v>0</v>
      </c>
      <c r="X4607">
        <f t="shared" si="1357"/>
        <v>0</v>
      </c>
      <c r="Y4607">
        <f t="shared" si="1358"/>
        <v>0</v>
      </c>
      <c r="Z4607">
        <f t="shared" si="1359"/>
        <v>1</v>
      </c>
      <c r="AA4607">
        <f t="shared" si="1360"/>
        <v>0</v>
      </c>
      <c r="AB4607">
        <f t="shared" si="1361"/>
        <v>0</v>
      </c>
      <c r="AC4607">
        <f t="shared" si="1362"/>
        <v>0</v>
      </c>
      <c r="AD4607" s="2">
        <f t="shared" si="1363"/>
        <v>1.5384615384615387E-2</v>
      </c>
      <c r="AE4607">
        <f t="shared" si="1364"/>
        <v>0.20487692307692301</v>
      </c>
      <c r="AF4607">
        <f t="shared" si="1365"/>
        <v>0</v>
      </c>
      <c r="AG4607">
        <f t="shared" si="1366"/>
        <v>13.317</v>
      </c>
      <c r="AH4607">
        <f t="shared" si="1367"/>
        <v>0</v>
      </c>
    </row>
    <row r="4608" spans="1:34" x14ac:dyDescent="0.25">
      <c r="A4608" t="s">
        <v>5418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13.196</v>
      </c>
      <c r="M4608">
        <v>0</v>
      </c>
      <c r="N4608">
        <v>0</v>
      </c>
      <c r="O4608">
        <v>0</v>
      </c>
      <c r="P4608">
        <f t="shared" si="1349"/>
        <v>0</v>
      </c>
      <c r="Q4608">
        <f t="shared" si="1350"/>
        <v>0</v>
      </c>
      <c r="R4608">
        <f t="shared" si="1351"/>
        <v>0</v>
      </c>
      <c r="S4608">
        <f t="shared" si="1352"/>
        <v>0</v>
      </c>
      <c r="T4608">
        <f t="shared" si="1353"/>
        <v>0</v>
      </c>
      <c r="U4608">
        <f t="shared" si="1354"/>
        <v>0</v>
      </c>
      <c r="V4608">
        <f t="shared" si="1355"/>
        <v>0</v>
      </c>
      <c r="W4608">
        <f t="shared" si="1356"/>
        <v>0</v>
      </c>
      <c r="X4608">
        <f t="shared" si="1357"/>
        <v>0</v>
      </c>
      <c r="Y4608">
        <f t="shared" si="1358"/>
        <v>0</v>
      </c>
      <c r="Z4608">
        <f t="shared" si="1359"/>
        <v>1</v>
      </c>
      <c r="AA4608">
        <f t="shared" si="1360"/>
        <v>0</v>
      </c>
      <c r="AB4608">
        <f t="shared" si="1361"/>
        <v>0</v>
      </c>
      <c r="AC4608">
        <f t="shared" si="1362"/>
        <v>0</v>
      </c>
      <c r="AD4608" s="2">
        <f t="shared" si="1363"/>
        <v>1.5384615384615387E-2</v>
      </c>
      <c r="AE4608">
        <f t="shared" si="1364"/>
        <v>0.20301538461538463</v>
      </c>
      <c r="AF4608">
        <f t="shared" si="1365"/>
        <v>0</v>
      </c>
      <c r="AG4608">
        <f t="shared" si="1366"/>
        <v>13.196</v>
      </c>
      <c r="AH4608">
        <f t="shared" si="1367"/>
        <v>0</v>
      </c>
    </row>
    <row r="4609" spans="1:34" x14ac:dyDescent="0.25">
      <c r="A4609" t="s">
        <v>5419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13.170999999999999</v>
      </c>
      <c r="M4609">
        <v>0</v>
      </c>
      <c r="N4609">
        <v>0</v>
      </c>
      <c r="O4609">
        <v>0</v>
      </c>
      <c r="P4609">
        <f t="shared" si="1349"/>
        <v>0</v>
      </c>
      <c r="Q4609">
        <f t="shared" si="1350"/>
        <v>0</v>
      </c>
      <c r="R4609">
        <f t="shared" si="1351"/>
        <v>0</v>
      </c>
      <c r="S4609">
        <f t="shared" si="1352"/>
        <v>0</v>
      </c>
      <c r="T4609">
        <f t="shared" si="1353"/>
        <v>0</v>
      </c>
      <c r="U4609">
        <f t="shared" si="1354"/>
        <v>0</v>
      </c>
      <c r="V4609">
        <f t="shared" si="1355"/>
        <v>0</v>
      </c>
      <c r="W4609">
        <f t="shared" si="1356"/>
        <v>0</v>
      </c>
      <c r="X4609">
        <f t="shared" si="1357"/>
        <v>0</v>
      </c>
      <c r="Y4609">
        <f t="shared" si="1358"/>
        <v>0</v>
      </c>
      <c r="Z4609">
        <f t="shared" si="1359"/>
        <v>1</v>
      </c>
      <c r="AA4609">
        <f t="shared" si="1360"/>
        <v>0</v>
      </c>
      <c r="AB4609">
        <f t="shared" si="1361"/>
        <v>0</v>
      </c>
      <c r="AC4609">
        <f t="shared" si="1362"/>
        <v>0</v>
      </c>
      <c r="AD4609" s="2">
        <f t="shared" si="1363"/>
        <v>1.5384615384615387E-2</v>
      </c>
      <c r="AE4609">
        <f t="shared" si="1364"/>
        <v>0.20263076923076923</v>
      </c>
      <c r="AF4609">
        <f t="shared" si="1365"/>
        <v>0</v>
      </c>
      <c r="AG4609">
        <f t="shared" si="1366"/>
        <v>13.170999999999999</v>
      </c>
      <c r="AH4609">
        <f t="shared" si="1367"/>
        <v>0</v>
      </c>
    </row>
    <row r="4610" spans="1:34" x14ac:dyDescent="0.25">
      <c r="A4610" t="s">
        <v>5420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13.157999999999999</v>
      </c>
      <c r="M4610">
        <v>0</v>
      </c>
      <c r="N4610">
        <v>0</v>
      </c>
      <c r="O4610">
        <v>0</v>
      </c>
      <c r="P4610">
        <f t="shared" ref="P4610:P4673" si="1368">B4610/$AG4610</f>
        <v>0</v>
      </c>
      <c r="Q4610">
        <f t="shared" ref="Q4610:Q4673" si="1369">C4610/$AG4610</f>
        <v>0</v>
      </c>
      <c r="R4610">
        <f t="shared" ref="R4610:R4673" si="1370">D4610/$AG4610</f>
        <v>0</v>
      </c>
      <c r="S4610">
        <f t="shared" ref="S4610:S4673" si="1371">E4610/$AG4610</f>
        <v>0</v>
      </c>
      <c r="T4610">
        <f t="shared" ref="T4610:T4673" si="1372">F4610/$AG4610</f>
        <v>0</v>
      </c>
      <c r="U4610">
        <f t="shared" ref="U4610:U4673" si="1373">G4610/$AG4610</f>
        <v>0</v>
      </c>
      <c r="V4610">
        <f t="shared" ref="V4610:V4673" si="1374">H4610/$AG4610</f>
        <v>0</v>
      </c>
      <c r="W4610">
        <f t="shared" ref="W4610:W4673" si="1375">I4610/$AG4610</f>
        <v>0</v>
      </c>
      <c r="X4610">
        <f t="shared" ref="X4610:X4673" si="1376">J4610/$AG4610</f>
        <v>0</v>
      </c>
      <c r="Y4610">
        <f t="shared" ref="Y4610:Y4673" si="1377">K4610/$AG4610</f>
        <v>0</v>
      </c>
      <c r="Z4610">
        <f t="shared" ref="Z4610:Z4673" si="1378">L4610/$AG4610</f>
        <v>1</v>
      </c>
      <c r="AA4610">
        <f t="shared" ref="AA4610:AA4673" si="1379">M4610/$AG4610</f>
        <v>0</v>
      </c>
      <c r="AB4610">
        <f t="shared" ref="AB4610:AB4673" si="1380">N4610/$AG4610</f>
        <v>0</v>
      </c>
      <c r="AC4610">
        <f t="shared" ref="AC4610:AC4673" si="1381">O4610/$AG4610</f>
        <v>0</v>
      </c>
      <c r="AD4610" s="2">
        <f t="shared" ref="AD4610:AD4673" si="1382">SLOPE(P4610:AC4610,$P$1:$AC$1)</f>
        <v>1.5384615384615387E-2</v>
      </c>
      <c r="AE4610">
        <f t="shared" ref="AE4610:AE4673" si="1383">SLOPE(B4610:O4610,$B$1:$O$1)</f>
        <v>0.20243076923076925</v>
      </c>
      <c r="AF4610">
        <f t="shared" ref="AF4610:AF4673" si="1384">P4610-B4610</f>
        <v>0</v>
      </c>
      <c r="AG4610">
        <f t="shared" ref="AG4610:AG4673" si="1385">AVERAGEIF(B4610:O4610,"&lt;&gt;0")</f>
        <v>13.157999999999999</v>
      </c>
      <c r="AH4610">
        <f t="shared" ref="AH4610:AH4673" si="1386">AF4610/AG4610</f>
        <v>0</v>
      </c>
    </row>
    <row r="4611" spans="1:34" x14ac:dyDescent="0.25">
      <c r="A4611" t="s">
        <v>5421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13.15</v>
      </c>
      <c r="M4611">
        <v>0</v>
      </c>
      <c r="N4611">
        <v>0</v>
      </c>
      <c r="O4611">
        <v>0</v>
      </c>
      <c r="P4611">
        <f t="shared" si="1368"/>
        <v>0</v>
      </c>
      <c r="Q4611">
        <f t="shared" si="1369"/>
        <v>0</v>
      </c>
      <c r="R4611">
        <f t="shared" si="1370"/>
        <v>0</v>
      </c>
      <c r="S4611">
        <f t="shared" si="1371"/>
        <v>0</v>
      </c>
      <c r="T4611">
        <f t="shared" si="1372"/>
        <v>0</v>
      </c>
      <c r="U4611">
        <f t="shared" si="1373"/>
        <v>0</v>
      </c>
      <c r="V4611">
        <f t="shared" si="1374"/>
        <v>0</v>
      </c>
      <c r="W4611">
        <f t="shared" si="1375"/>
        <v>0</v>
      </c>
      <c r="X4611">
        <f t="shared" si="1376"/>
        <v>0</v>
      </c>
      <c r="Y4611">
        <f t="shared" si="1377"/>
        <v>0</v>
      </c>
      <c r="Z4611">
        <f t="shared" si="1378"/>
        <v>1</v>
      </c>
      <c r="AA4611">
        <f t="shared" si="1379"/>
        <v>0</v>
      </c>
      <c r="AB4611">
        <f t="shared" si="1380"/>
        <v>0</v>
      </c>
      <c r="AC4611">
        <f t="shared" si="1381"/>
        <v>0</v>
      </c>
      <c r="AD4611" s="2">
        <f t="shared" si="1382"/>
        <v>1.5384615384615387E-2</v>
      </c>
      <c r="AE4611">
        <f t="shared" si="1383"/>
        <v>0.20230769230769233</v>
      </c>
      <c r="AF4611">
        <f t="shared" si="1384"/>
        <v>0</v>
      </c>
      <c r="AG4611">
        <f t="shared" si="1385"/>
        <v>13.15</v>
      </c>
      <c r="AH4611">
        <f t="shared" si="1386"/>
        <v>0</v>
      </c>
    </row>
    <row r="4612" spans="1:34" x14ac:dyDescent="0.25">
      <c r="A4612" t="s">
        <v>5422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13.146000000000001</v>
      </c>
      <c r="M4612">
        <v>0</v>
      </c>
      <c r="N4612">
        <v>0</v>
      </c>
      <c r="O4612">
        <v>0</v>
      </c>
      <c r="P4612">
        <f t="shared" si="1368"/>
        <v>0</v>
      </c>
      <c r="Q4612">
        <f t="shared" si="1369"/>
        <v>0</v>
      </c>
      <c r="R4612">
        <f t="shared" si="1370"/>
        <v>0</v>
      </c>
      <c r="S4612">
        <f t="shared" si="1371"/>
        <v>0</v>
      </c>
      <c r="T4612">
        <f t="shared" si="1372"/>
        <v>0</v>
      </c>
      <c r="U4612">
        <f t="shared" si="1373"/>
        <v>0</v>
      </c>
      <c r="V4612">
        <f t="shared" si="1374"/>
        <v>0</v>
      </c>
      <c r="W4612">
        <f t="shared" si="1375"/>
        <v>0</v>
      </c>
      <c r="X4612">
        <f t="shared" si="1376"/>
        <v>0</v>
      </c>
      <c r="Y4612">
        <f t="shared" si="1377"/>
        <v>0</v>
      </c>
      <c r="Z4612">
        <f t="shared" si="1378"/>
        <v>1</v>
      </c>
      <c r="AA4612">
        <f t="shared" si="1379"/>
        <v>0</v>
      </c>
      <c r="AB4612">
        <f t="shared" si="1380"/>
        <v>0</v>
      </c>
      <c r="AC4612">
        <f t="shared" si="1381"/>
        <v>0</v>
      </c>
      <c r="AD4612" s="2">
        <f t="shared" si="1382"/>
        <v>1.5384615384615387E-2</v>
      </c>
      <c r="AE4612">
        <f t="shared" si="1383"/>
        <v>0.20224615384615388</v>
      </c>
      <c r="AF4612">
        <f t="shared" si="1384"/>
        <v>0</v>
      </c>
      <c r="AG4612">
        <f t="shared" si="1385"/>
        <v>13.146000000000001</v>
      </c>
      <c r="AH4612">
        <f t="shared" si="1386"/>
        <v>0</v>
      </c>
    </row>
    <row r="4613" spans="1:34" x14ac:dyDescent="0.25">
      <c r="A4613" t="s">
        <v>5423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13.129</v>
      </c>
      <c r="M4613">
        <v>0</v>
      </c>
      <c r="N4613">
        <v>0</v>
      </c>
      <c r="O4613">
        <v>0</v>
      </c>
      <c r="P4613">
        <f t="shared" si="1368"/>
        <v>0</v>
      </c>
      <c r="Q4613">
        <f t="shared" si="1369"/>
        <v>0</v>
      </c>
      <c r="R4613">
        <f t="shared" si="1370"/>
        <v>0</v>
      </c>
      <c r="S4613">
        <f t="shared" si="1371"/>
        <v>0</v>
      </c>
      <c r="T4613">
        <f t="shared" si="1372"/>
        <v>0</v>
      </c>
      <c r="U4613">
        <f t="shared" si="1373"/>
        <v>0</v>
      </c>
      <c r="V4613">
        <f t="shared" si="1374"/>
        <v>0</v>
      </c>
      <c r="W4613">
        <f t="shared" si="1375"/>
        <v>0</v>
      </c>
      <c r="X4613">
        <f t="shared" si="1376"/>
        <v>0</v>
      </c>
      <c r="Y4613">
        <f t="shared" si="1377"/>
        <v>0</v>
      </c>
      <c r="Z4613">
        <f t="shared" si="1378"/>
        <v>1</v>
      </c>
      <c r="AA4613">
        <f t="shared" si="1379"/>
        <v>0</v>
      </c>
      <c r="AB4613">
        <f t="shared" si="1380"/>
        <v>0</v>
      </c>
      <c r="AC4613">
        <f t="shared" si="1381"/>
        <v>0</v>
      </c>
      <c r="AD4613" s="2">
        <f t="shared" si="1382"/>
        <v>1.5384615384615387E-2</v>
      </c>
      <c r="AE4613">
        <f t="shared" si="1383"/>
        <v>0.20198461538461537</v>
      </c>
      <c r="AF4613">
        <f t="shared" si="1384"/>
        <v>0</v>
      </c>
      <c r="AG4613">
        <f t="shared" si="1385"/>
        <v>13.129</v>
      </c>
      <c r="AH4613">
        <f t="shared" si="1386"/>
        <v>0</v>
      </c>
    </row>
    <row r="4614" spans="1:34" x14ac:dyDescent="0.25">
      <c r="A4614" t="s">
        <v>5424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13.041</v>
      </c>
      <c r="M4614">
        <v>0</v>
      </c>
      <c r="N4614">
        <v>0</v>
      </c>
      <c r="O4614">
        <v>0</v>
      </c>
      <c r="P4614">
        <f t="shared" si="1368"/>
        <v>0</v>
      </c>
      <c r="Q4614">
        <f t="shared" si="1369"/>
        <v>0</v>
      </c>
      <c r="R4614">
        <f t="shared" si="1370"/>
        <v>0</v>
      </c>
      <c r="S4614">
        <f t="shared" si="1371"/>
        <v>0</v>
      </c>
      <c r="T4614">
        <f t="shared" si="1372"/>
        <v>0</v>
      </c>
      <c r="U4614">
        <f t="shared" si="1373"/>
        <v>0</v>
      </c>
      <c r="V4614">
        <f t="shared" si="1374"/>
        <v>0</v>
      </c>
      <c r="W4614">
        <f t="shared" si="1375"/>
        <v>0</v>
      </c>
      <c r="X4614">
        <f t="shared" si="1376"/>
        <v>0</v>
      </c>
      <c r="Y4614">
        <f t="shared" si="1377"/>
        <v>0</v>
      </c>
      <c r="Z4614">
        <f t="shared" si="1378"/>
        <v>1</v>
      </c>
      <c r="AA4614">
        <f t="shared" si="1379"/>
        <v>0</v>
      </c>
      <c r="AB4614">
        <f t="shared" si="1380"/>
        <v>0</v>
      </c>
      <c r="AC4614">
        <f t="shared" si="1381"/>
        <v>0</v>
      </c>
      <c r="AD4614" s="2">
        <f t="shared" si="1382"/>
        <v>1.5384615384615387E-2</v>
      </c>
      <c r="AE4614">
        <f t="shared" si="1383"/>
        <v>0.20063076923076925</v>
      </c>
      <c r="AF4614">
        <f t="shared" si="1384"/>
        <v>0</v>
      </c>
      <c r="AG4614">
        <f t="shared" si="1385"/>
        <v>13.041</v>
      </c>
      <c r="AH4614">
        <f t="shared" si="1386"/>
        <v>0</v>
      </c>
    </row>
    <row r="4615" spans="1:34" x14ac:dyDescent="0.25">
      <c r="A4615" t="s">
        <v>5425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12.785</v>
      </c>
      <c r="M4615">
        <v>0</v>
      </c>
      <c r="N4615">
        <v>0</v>
      </c>
      <c r="O4615">
        <v>0</v>
      </c>
      <c r="P4615">
        <f t="shared" si="1368"/>
        <v>0</v>
      </c>
      <c r="Q4615">
        <f t="shared" si="1369"/>
        <v>0</v>
      </c>
      <c r="R4615">
        <f t="shared" si="1370"/>
        <v>0</v>
      </c>
      <c r="S4615">
        <f t="shared" si="1371"/>
        <v>0</v>
      </c>
      <c r="T4615">
        <f t="shared" si="1372"/>
        <v>0</v>
      </c>
      <c r="U4615">
        <f t="shared" si="1373"/>
        <v>0</v>
      </c>
      <c r="V4615">
        <f t="shared" si="1374"/>
        <v>0</v>
      </c>
      <c r="W4615">
        <f t="shared" si="1375"/>
        <v>0</v>
      </c>
      <c r="X4615">
        <f t="shared" si="1376"/>
        <v>0</v>
      </c>
      <c r="Y4615">
        <f t="shared" si="1377"/>
        <v>0</v>
      </c>
      <c r="Z4615">
        <f t="shared" si="1378"/>
        <v>1</v>
      </c>
      <c r="AA4615">
        <f t="shared" si="1379"/>
        <v>0</v>
      </c>
      <c r="AB4615">
        <f t="shared" si="1380"/>
        <v>0</v>
      </c>
      <c r="AC4615">
        <f t="shared" si="1381"/>
        <v>0</v>
      </c>
      <c r="AD4615" s="2">
        <f t="shared" si="1382"/>
        <v>1.5384615384615387E-2</v>
      </c>
      <c r="AE4615">
        <f t="shared" si="1383"/>
        <v>0.19669230769230764</v>
      </c>
      <c r="AF4615">
        <f t="shared" si="1384"/>
        <v>0</v>
      </c>
      <c r="AG4615">
        <f t="shared" si="1385"/>
        <v>12.785</v>
      </c>
      <c r="AH4615">
        <f t="shared" si="1386"/>
        <v>0</v>
      </c>
    </row>
    <row r="4616" spans="1:34" x14ac:dyDescent="0.25">
      <c r="A4616" t="s">
        <v>5426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12.634</v>
      </c>
      <c r="M4616">
        <v>0</v>
      </c>
      <c r="N4616">
        <v>0</v>
      </c>
      <c r="O4616">
        <v>0</v>
      </c>
      <c r="P4616">
        <f t="shared" si="1368"/>
        <v>0</v>
      </c>
      <c r="Q4616">
        <f t="shared" si="1369"/>
        <v>0</v>
      </c>
      <c r="R4616">
        <f t="shared" si="1370"/>
        <v>0</v>
      </c>
      <c r="S4616">
        <f t="shared" si="1371"/>
        <v>0</v>
      </c>
      <c r="T4616">
        <f t="shared" si="1372"/>
        <v>0</v>
      </c>
      <c r="U4616">
        <f t="shared" si="1373"/>
        <v>0</v>
      </c>
      <c r="V4616">
        <f t="shared" si="1374"/>
        <v>0</v>
      </c>
      <c r="W4616">
        <f t="shared" si="1375"/>
        <v>0</v>
      </c>
      <c r="X4616">
        <f t="shared" si="1376"/>
        <v>0</v>
      </c>
      <c r="Y4616">
        <f t="shared" si="1377"/>
        <v>0</v>
      </c>
      <c r="Z4616">
        <f t="shared" si="1378"/>
        <v>1</v>
      </c>
      <c r="AA4616">
        <f t="shared" si="1379"/>
        <v>0</v>
      </c>
      <c r="AB4616">
        <f t="shared" si="1380"/>
        <v>0</v>
      </c>
      <c r="AC4616">
        <f t="shared" si="1381"/>
        <v>0</v>
      </c>
      <c r="AD4616" s="2">
        <f t="shared" si="1382"/>
        <v>1.5384615384615387E-2</v>
      </c>
      <c r="AE4616">
        <f t="shared" si="1383"/>
        <v>0.19436923076923085</v>
      </c>
      <c r="AF4616">
        <f t="shared" si="1384"/>
        <v>0</v>
      </c>
      <c r="AG4616">
        <f t="shared" si="1385"/>
        <v>12.634</v>
      </c>
      <c r="AH4616">
        <f t="shared" si="1386"/>
        <v>0</v>
      </c>
    </row>
    <row r="4617" spans="1:34" x14ac:dyDescent="0.25">
      <c r="A4617" t="s">
        <v>5427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12.531000000000001</v>
      </c>
      <c r="M4617">
        <v>0</v>
      </c>
      <c r="N4617">
        <v>0</v>
      </c>
      <c r="O4617">
        <v>0</v>
      </c>
      <c r="P4617">
        <f t="shared" si="1368"/>
        <v>0</v>
      </c>
      <c r="Q4617">
        <f t="shared" si="1369"/>
        <v>0</v>
      </c>
      <c r="R4617">
        <f t="shared" si="1370"/>
        <v>0</v>
      </c>
      <c r="S4617">
        <f t="shared" si="1371"/>
        <v>0</v>
      </c>
      <c r="T4617">
        <f t="shared" si="1372"/>
        <v>0</v>
      </c>
      <c r="U4617">
        <f t="shared" si="1373"/>
        <v>0</v>
      </c>
      <c r="V4617">
        <f t="shared" si="1374"/>
        <v>0</v>
      </c>
      <c r="W4617">
        <f t="shared" si="1375"/>
        <v>0</v>
      </c>
      <c r="X4617">
        <f t="shared" si="1376"/>
        <v>0</v>
      </c>
      <c r="Y4617">
        <f t="shared" si="1377"/>
        <v>0</v>
      </c>
      <c r="Z4617">
        <f t="shared" si="1378"/>
        <v>1</v>
      </c>
      <c r="AA4617">
        <f t="shared" si="1379"/>
        <v>0</v>
      </c>
      <c r="AB4617">
        <f t="shared" si="1380"/>
        <v>0</v>
      </c>
      <c r="AC4617">
        <f t="shared" si="1381"/>
        <v>0</v>
      </c>
      <c r="AD4617" s="2">
        <f t="shared" si="1382"/>
        <v>1.5384615384615387E-2</v>
      </c>
      <c r="AE4617">
        <f t="shared" si="1383"/>
        <v>0.19278461538461542</v>
      </c>
      <c r="AF4617">
        <f t="shared" si="1384"/>
        <v>0</v>
      </c>
      <c r="AG4617">
        <f t="shared" si="1385"/>
        <v>12.531000000000001</v>
      </c>
      <c r="AH4617">
        <f t="shared" si="1386"/>
        <v>0</v>
      </c>
    </row>
    <row r="4618" spans="1:34" x14ac:dyDescent="0.25">
      <c r="A4618" t="s">
        <v>5428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12.51</v>
      </c>
      <c r="M4618">
        <v>0</v>
      </c>
      <c r="N4618">
        <v>0</v>
      </c>
      <c r="O4618">
        <v>0</v>
      </c>
      <c r="P4618">
        <f t="shared" si="1368"/>
        <v>0</v>
      </c>
      <c r="Q4618">
        <f t="shared" si="1369"/>
        <v>0</v>
      </c>
      <c r="R4618">
        <f t="shared" si="1370"/>
        <v>0</v>
      </c>
      <c r="S4618">
        <f t="shared" si="1371"/>
        <v>0</v>
      </c>
      <c r="T4618">
        <f t="shared" si="1372"/>
        <v>0</v>
      </c>
      <c r="U4618">
        <f t="shared" si="1373"/>
        <v>0</v>
      </c>
      <c r="V4618">
        <f t="shared" si="1374"/>
        <v>0</v>
      </c>
      <c r="W4618">
        <f t="shared" si="1375"/>
        <v>0</v>
      </c>
      <c r="X4618">
        <f t="shared" si="1376"/>
        <v>0</v>
      </c>
      <c r="Y4618">
        <f t="shared" si="1377"/>
        <v>0</v>
      </c>
      <c r="Z4618">
        <f t="shared" si="1378"/>
        <v>1</v>
      </c>
      <c r="AA4618">
        <f t="shared" si="1379"/>
        <v>0</v>
      </c>
      <c r="AB4618">
        <f t="shared" si="1380"/>
        <v>0</v>
      </c>
      <c r="AC4618">
        <f t="shared" si="1381"/>
        <v>0</v>
      </c>
      <c r="AD4618" s="2">
        <f t="shared" si="1382"/>
        <v>1.5384615384615387E-2</v>
      </c>
      <c r="AE4618">
        <f t="shared" si="1383"/>
        <v>0.19246153846153841</v>
      </c>
      <c r="AF4618">
        <f t="shared" si="1384"/>
        <v>0</v>
      </c>
      <c r="AG4618">
        <f t="shared" si="1385"/>
        <v>12.51</v>
      </c>
      <c r="AH4618">
        <f t="shared" si="1386"/>
        <v>0</v>
      </c>
    </row>
    <row r="4619" spans="1:34" x14ac:dyDescent="0.25">
      <c r="A4619" t="s">
        <v>5430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12.132999999999999</v>
      </c>
      <c r="M4619">
        <v>0</v>
      </c>
      <c r="N4619">
        <v>0</v>
      </c>
      <c r="O4619">
        <v>0</v>
      </c>
      <c r="P4619">
        <f t="shared" si="1368"/>
        <v>0</v>
      </c>
      <c r="Q4619">
        <f t="shared" si="1369"/>
        <v>0</v>
      </c>
      <c r="R4619">
        <f t="shared" si="1370"/>
        <v>0</v>
      </c>
      <c r="S4619">
        <f t="shared" si="1371"/>
        <v>0</v>
      </c>
      <c r="T4619">
        <f t="shared" si="1372"/>
        <v>0</v>
      </c>
      <c r="U4619">
        <f t="shared" si="1373"/>
        <v>0</v>
      </c>
      <c r="V4619">
        <f t="shared" si="1374"/>
        <v>0</v>
      </c>
      <c r="W4619">
        <f t="shared" si="1375"/>
        <v>0</v>
      </c>
      <c r="X4619">
        <f t="shared" si="1376"/>
        <v>0</v>
      </c>
      <c r="Y4619">
        <f t="shared" si="1377"/>
        <v>0</v>
      </c>
      <c r="Z4619">
        <f t="shared" si="1378"/>
        <v>1</v>
      </c>
      <c r="AA4619">
        <f t="shared" si="1379"/>
        <v>0</v>
      </c>
      <c r="AB4619">
        <f t="shared" si="1380"/>
        <v>0</v>
      </c>
      <c r="AC4619">
        <f t="shared" si="1381"/>
        <v>0</v>
      </c>
      <c r="AD4619" s="2">
        <f t="shared" si="1382"/>
        <v>1.5384615384615387E-2</v>
      </c>
      <c r="AE4619">
        <f t="shared" si="1383"/>
        <v>0.18666153846153841</v>
      </c>
      <c r="AF4619">
        <f t="shared" si="1384"/>
        <v>0</v>
      </c>
      <c r="AG4619">
        <f t="shared" si="1385"/>
        <v>12.132999999999999</v>
      </c>
      <c r="AH4619">
        <f t="shared" si="1386"/>
        <v>0</v>
      </c>
    </row>
    <row r="4620" spans="1:34" x14ac:dyDescent="0.25">
      <c r="A4620" t="s">
        <v>5431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12.045999999999999</v>
      </c>
      <c r="M4620">
        <v>0</v>
      </c>
      <c r="N4620">
        <v>0</v>
      </c>
      <c r="O4620">
        <v>0</v>
      </c>
      <c r="P4620">
        <f t="shared" si="1368"/>
        <v>0</v>
      </c>
      <c r="Q4620">
        <f t="shared" si="1369"/>
        <v>0</v>
      </c>
      <c r="R4620">
        <f t="shared" si="1370"/>
        <v>0</v>
      </c>
      <c r="S4620">
        <f t="shared" si="1371"/>
        <v>0</v>
      </c>
      <c r="T4620">
        <f t="shared" si="1372"/>
        <v>0</v>
      </c>
      <c r="U4620">
        <f t="shared" si="1373"/>
        <v>0</v>
      </c>
      <c r="V4620">
        <f t="shared" si="1374"/>
        <v>0</v>
      </c>
      <c r="W4620">
        <f t="shared" si="1375"/>
        <v>0</v>
      </c>
      <c r="X4620">
        <f t="shared" si="1376"/>
        <v>0</v>
      </c>
      <c r="Y4620">
        <f t="shared" si="1377"/>
        <v>0</v>
      </c>
      <c r="Z4620">
        <f t="shared" si="1378"/>
        <v>1</v>
      </c>
      <c r="AA4620">
        <f t="shared" si="1379"/>
        <v>0</v>
      </c>
      <c r="AB4620">
        <f t="shared" si="1380"/>
        <v>0</v>
      </c>
      <c r="AC4620">
        <f t="shared" si="1381"/>
        <v>0</v>
      </c>
      <c r="AD4620" s="2">
        <f t="shared" si="1382"/>
        <v>1.5384615384615387E-2</v>
      </c>
      <c r="AE4620">
        <f t="shared" si="1383"/>
        <v>0.18532307692307698</v>
      </c>
      <c r="AF4620">
        <f t="shared" si="1384"/>
        <v>0</v>
      </c>
      <c r="AG4620">
        <f t="shared" si="1385"/>
        <v>12.045999999999999</v>
      </c>
      <c r="AH4620">
        <f t="shared" si="1386"/>
        <v>0</v>
      </c>
    </row>
    <row r="4621" spans="1:34" x14ac:dyDescent="0.25">
      <c r="A4621" t="s">
        <v>5432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11.952999999999999</v>
      </c>
      <c r="M4621">
        <v>0</v>
      </c>
      <c r="N4621">
        <v>0</v>
      </c>
      <c r="O4621">
        <v>0</v>
      </c>
      <c r="P4621">
        <f t="shared" si="1368"/>
        <v>0</v>
      </c>
      <c r="Q4621">
        <f t="shared" si="1369"/>
        <v>0</v>
      </c>
      <c r="R4621">
        <f t="shared" si="1370"/>
        <v>0</v>
      </c>
      <c r="S4621">
        <f t="shared" si="1371"/>
        <v>0</v>
      </c>
      <c r="T4621">
        <f t="shared" si="1372"/>
        <v>0</v>
      </c>
      <c r="U4621">
        <f t="shared" si="1373"/>
        <v>0</v>
      </c>
      <c r="V4621">
        <f t="shared" si="1374"/>
        <v>0</v>
      </c>
      <c r="W4621">
        <f t="shared" si="1375"/>
        <v>0</v>
      </c>
      <c r="X4621">
        <f t="shared" si="1376"/>
        <v>0</v>
      </c>
      <c r="Y4621">
        <f t="shared" si="1377"/>
        <v>0</v>
      </c>
      <c r="Z4621">
        <f t="shared" si="1378"/>
        <v>1</v>
      </c>
      <c r="AA4621">
        <f t="shared" si="1379"/>
        <v>0</v>
      </c>
      <c r="AB4621">
        <f t="shared" si="1380"/>
        <v>0</v>
      </c>
      <c r="AC4621">
        <f t="shared" si="1381"/>
        <v>0</v>
      </c>
      <c r="AD4621" s="2">
        <f t="shared" si="1382"/>
        <v>1.5384615384615387E-2</v>
      </c>
      <c r="AE4621">
        <f t="shared" si="1383"/>
        <v>0.18389230769230772</v>
      </c>
      <c r="AF4621">
        <f t="shared" si="1384"/>
        <v>0</v>
      </c>
      <c r="AG4621">
        <f t="shared" si="1385"/>
        <v>11.952999999999999</v>
      </c>
      <c r="AH4621">
        <f t="shared" si="1386"/>
        <v>0</v>
      </c>
    </row>
    <row r="4622" spans="1:34" x14ac:dyDescent="0.25">
      <c r="A4622" t="s">
        <v>5433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11.795999999999999</v>
      </c>
      <c r="M4622">
        <v>0</v>
      </c>
      <c r="N4622">
        <v>0</v>
      </c>
      <c r="O4622">
        <v>0</v>
      </c>
      <c r="P4622">
        <f t="shared" si="1368"/>
        <v>0</v>
      </c>
      <c r="Q4622">
        <f t="shared" si="1369"/>
        <v>0</v>
      </c>
      <c r="R4622">
        <f t="shared" si="1370"/>
        <v>0</v>
      </c>
      <c r="S4622">
        <f t="shared" si="1371"/>
        <v>0</v>
      </c>
      <c r="T4622">
        <f t="shared" si="1372"/>
        <v>0</v>
      </c>
      <c r="U4622">
        <f t="shared" si="1373"/>
        <v>0</v>
      </c>
      <c r="V4622">
        <f t="shared" si="1374"/>
        <v>0</v>
      </c>
      <c r="W4622">
        <f t="shared" si="1375"/>
        <v>0</v>
      </c>
      <c r="X4622">
        <f t="shared" si="1376"/>
        <v>0</v>
      </c>
      <c r="Y4622">
        <f t="shared" si="1377"/>
        <v>0</v>
      </c>
      <c r="Z4622">
        <f t="shared" si="1378"/>
        <v>1</v>
      </c>
      <c r="AA4622">
        <f t="shared" si="1379"/>
        <v>0</v>
      </c>
      <c r="AB4622">
        <f t="shared" si="1380"/>
        <v>0</v>
      </c>
      <c r="AC4622">
        <f t="shared" si="1381"/>
        <v>0</v>
      </c>
      <c r="AD4622" s="2">
        <f t="shared" si="1382"/>
        <v>1.5384615384615387E-2</v>
      </c>
      <c r="AE4622">
        <f t="shared" si="1383"/>
        <v>0.18147692307692306</v>
      </c>
      <c r="AF4622">
        <f t="shared" si="1384"/>
        <v>0</v>
      </c>
      <c r="AG4622">
        <f t="shared" si="1385"/>
        <v>11.795999999999999</v>
      </c>
      <c r="AH4622">
        <f t="shared" si="1386"/>
        <v>0</v>
      </c>
    </row>
    <row r="4623" spans="1:34" x14ac:dyDescent="0.25">
      <c r="A4623" t="s">
        <v>5435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11.308999999999999</v>
      </c>
      <c r="M4623">
        <v>0</v>
      </c>
      <c r="N4623">
        <v>0</v>
      </c>
      <c r="O4623">
        <v>0</v>
      </c>
      <c r="P4623">
        <f t="shared" si="1368"/>
        <v>0</v>
      </c>
      <c r="Q4623">
        <f t="shared" si="1369"/>
        <v>0</v>
      </c>
      <c r="R4623">
        <f t="shared" si="1370"/>
        <v>0</v>
      </c>
      <c r="S4623">
        <f t="shared" si="1371"/>
        <v>0</v>
      </c>
      <c r="T4623">
        <f t="shared" si="1372"/>
        <v>0</v>
      </c>
      <c r="U4623">
        <f t="shared" si="1373"/>
        <v>0</v>
      </c>
      <c r="V4623">
        <f t="shared" si="1374"/>
        <v>0</v>
      </c>
      <c r="W4623">
        <f t="shared" si="1375"/>
        <v>0</v>
      </c>
      <c r="X4623">
        <f t="shared" si="1376"/>
        <v>0</v>
      </c>
      <c r="Y4623">
        <f t="shared" si="1377"/>
        <v>0</v>
      </c>
      <c r="Z4623">
        <f t="shared" si="1378"/>
        <v>1</v>
      </c>
      <c r="AA4623">
        <f t="shared" si="1379"/>
        <v>0</v>
      </c>
      <c r="AB4623">
        <f t="shared" si="1380"/>
        <v>0</v>
      </c>
      <c r="AC4623">
        <f t="shared" si="1381"/>
        <v>0</v>
      </c>
      <c r="AD4623" s="2">
        <f t="shared" si="1382"/>
        <v>1.5384615384615387E-2</v>
      </c>
      <c r="AE4623">
        <f t="shared" si="1383"/>
        <v>0.17398461538461538</v>
      </c>
      <c r="AF4623">
        <f t="shared" si="1384"/>
        <v>0</v>
      </c>
      <c r="AG4623">
        <f t="shared" si="1385"/>
        <v>11.308999999999999</v>
      </c>
      <c r="AH4623">
        <f t="shared" si="1386"/>
        <v>0</v>
      </c>
    </row>
    <row r="4624" spans="1:34" x14ac:dyDescent="0.25">
      <c r="A4624" t="s">
        <v>5436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11.303000000000001</v>
      </c>
      <c r="M4624">
        <v>0</v>
      </c>
      <c r="N4624">
        <v>0</v>
      </c>
      <c r="O4624">
        <v>0</v>
      </c>
      <c r="P4624">
        <f t="shared" si="1368"/>
        <v>0</v>
      </c>
      <c r="Q4624">
        <f t="shared" si="1369"/>
        <v>0</v>
      </c>
      <c r="R4624">
        <f t="shared" si="1370"/>
        <v>0</v>
      </c>
      <c r="S4624">
        <f t="shared" si="1371"/>
        <v>0</v>
      </c>
      <c r="T4624">
        <f t="shared" si="1372"/>
        <v>0</v>
      </c>
      <c r="U4624">
        <f t="shared" si="1373"/>
        <v>0</v>
      </c>
      <c r="V4624">
        <f t="shared" si="1374"/>
        <v>0</v>
      </c>
      <c r="W4624">
        <f t="shared" si="1375"/>
        <v>0</v>
      </c>
      <c r="X4624">
        <f t="shared" si="1376"/>
        <v>0</v>
      </c>
      <c r="Y4624">
        <f t="shared" si="1377"/>
        <v>0</v>
      </c>
      <c r="Z4624">
        <f t="shared" si="1378"/>
        <v>1</v>
      </c>
      <c r="AA4624">
        <f t="shared" si="1379"/>
        <v>0</v>
      </c>
      <c r="AB4624">
        <f t="shared" si="1380"/>
        <v>0</v>
      </c>
      <c r="AC4624">
        <f t="shared" si="1381"/>
        <v>0</v>
      </c>
      <c r="AD4624" s="2">
        <f t="shared" si="1382"/>
        <v>1.5384615384615387E-2</v>
      </c>
      <c r="AE4624">
        <f t="shared" si="1383"/>
        <v>0.17389230769230771</v>
      </c>
      <c r="AF4624">
        <f t="shared" si="1384"/>
        <v>0</v>
      </c>
      <c r="AG4624">
        <f t="shared" si="1385"/>
        <v>11.303000000000001</v>
      </c>
      <c r="AH4624">
        <f t="shared" si="1386"/>
        <v>0</v>
      </c>
    </row>
    <row r="4625" spans="1:34" x14ac:dyDescent="0.25">
      <c r="A4625" t="s">
        <v>5439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11.02</v>
      </c>
      <c r="M4625">
        <v>0</v>
      </c>
      <c r="N4625">
        <v>0</v>
      </c>
      <c r="O4625">
        <v>0</v>
      </c>
      <c r="P4625">
        <f t="shared" si="1368"/>
        <v>0</v>
      </c>
      <c r="Q4625">
        <f t="shared" si="1369"/>
        <v>0</v>
      </c>
      <c r="R4625">
        <f t="shared" si="1370"/>
        <v>0</v>
      </c>
      <c r="S4625">
        <f t="shared" si="1371"/>
        <v>0</v>
      </c>
      <c r="T4625">
        <f t="shared" si="1372"/>
        <v>0</v>
      </c>
      <c r="U4625">
        <f t="shared" si="1373"/>
        <v>0</v>
      </c>
      <c r="V4625">
        <f t="shared" si="1374"/>
        <v>0</v>
      </c>
      <c r="W4625">
        <f t="shared" si="1375"/>
        <v>0</v>
      </c>
      <c r="X4625">
        <f t="shared" si="1376"/>
        <v>0</v>
      </c>
      <c r="Y4625">
        <f t="shared" si="1377"/>
        <v>0</v>
      </c>
      <c r="Z4625">
        <f t="shared" si="1378"/>
        <v>1</v>
      </c>
      <c r="AA4625">
        <f t="shared" si="1379"/>
        <v>0</v>
      </c>
      <c r="AB4625">
        <f t="shared" si="1380"/>
        <v>0</v>
      </c>
      <c r="AC4625">
        <f t="shared" si="1381"/>
        <v>0</v>
      </c>
      <c r="AD4625" s="2">
        <f t="shared" si="1382"/>
        <v>1.5384615384615387E-2</v>
      </c>
      <c r="AE4625">
        <f t="shared" si="1383"/>
        <v>0.1695384615384615</v>
      </c>
      <c r="AF4625">
        <f t="shared" si="1384"/>
        <v>0</v>
      </c>
      <c r="AG4625">
        <f t="shared" si="1385"/>
        <v>11.02</v>
      </c>
      <c r="AH4625">
        <f t="shared" si="1386"/>
        <v>0</v>
      </c>
    </row>
    <row r="4626" spans="1:34" x14ac:dyDescent="0.25">
      <c r="A4626" t="s">
        <v>5441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10.927</v>
      </c>
      <c r="M4626">
        <v>0</v>
      </c>
      <c r="N4626">
        <v>0</v>
      </c>
      <c r="O4626">
        <v>0</v>
      </c>
      <c r="P4626">
        <f t="shared" si="1368"/>
        <v>0</v>
      </c>
      <c r="Q4626">
        <f t="shared" si="1369"/>
        <v>0</v>
      </c>
      <c r="R4626">
        <f t="shared" si="1370"/>
        <v>0</v>
      </c>
      <c r="S4626">
        <f t="shared" si="1371"/>
        <v>0</v>
      </c>
      <c r="T4626">
        <f t="shared" si="1372"/>
        <v>0</v>
      </c>
      <c r="U4626">
        <f t="shared" si="1373"/>
        <v>0</v>
      </c>
      <c r="V4626">
        <f t="shared" si="1374"/>
        <v>0</v>
      </c>
      <c r="W4626">
        <f t="shared" si="1375"/>
        <v>0</v>
      </c>
      <c r="X4626">
        <f t="shared" si="1376"/>
        <v>0</v>
      </c>
      <c r="Y4626">
        <f t="shared" si="1377"/>
        <v>0</v>
      </c>
      <c r="Z4626">
        <f t="shared" si="1378"/>
        <v>1</v>
      </c>
      <c r="AA4626">
        <f t="shared" si="1379"/>
        <v>0</v>
      </c>
      <c r="AB4626">
        <f t="shared" si="1380"/>
        <v>0</v>
      </c>
      <c r="AC4626">
        <f t="shared" si="1381"/>
        <v>0</v>
      </c>
      <c r="AD4626" s="2">
        <f t="shared" si="1382"/>
        <v>1.5384615384615387E-2</v>
      </c>
      <c r="AE4626">
        <f t="shared" si="1383"/>
        <v>0.16810769230769229</v>
      </c>
      <c r="AF4626">
        <f t="shared" si="1384"/>
        <v>0</v>
      </c>
      <c r="AG4626">
        <f t="shared" si="1385"/>
        <v>10.927</v>
      </c>
      <c r="AH4626">
        <f t="shared" si="1386"/>
        <v>0</v>
      </c>
    </row>
    <row r="4627" spans="1:34" x14ac:dyDescent="0.25">
      <c r="A4627" t="s">
        <v>5442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10.571999999999999</v>
      </c>
      <c r="M4627">
        <v>0</v>
      </c>
      <c r="N4627">
        <v>0</v>
      </c>
      <c r="O4627">
        <v>0</v>
      </c>
      <c r="P4627">
        <f t="shared" si="1368"/>
        <v>0</v>
      </c>
      <c r="Q4627">
        <f t="shared" si="1369"/>
        <v>0</v>
      </c>
      <c r="R4627">
        <f t="shared" si="1370"/>
        <v>0</v>
      </c>
      <c r="S4627">
        <f t="shared" si="1371"/>
        <v>0</v>
      </c>
      <c r="T4627">
        <f t="shared" si="1372"/>
        <v>0</v>
      </c>
      <c r="U4627">
        <f t="shared" si="1373"/>
        <v>0</v>
      </c>
      <c r="V4627">
        <f t="shared" si="1374"/>
        <v>0</v>
      </c>
      <c r="W4627">
        <f t="shared" si="1375"/>
        <v>0</v>
      </c>
      <c r="X4627">
        <f t="shared" si="1376"/>
        <v>0</v>
      </c>
      <c r="Y4627">
        <f t="shared" si="1377"/>
        <v>0</v>
      </c>
      <c r="Z4627">
        <f t="shared" si="1378"/>
        <v>1</v>
      </c>
      <c r="AA4627">
        <f t="shared" si="1379"/>
        <v>0</v>
      </c>
      <c r="AB4627">
        <f t="shared" si="1380"/>
        <v>0</v>
      </c>
      <c r="AC4627">
        <f t="shared" si="1381"/>
        <v>0</v>
      </c>
      <c r="AD4627" s="2">
        <f t="shared" si="1382"/>
        <v>1.5384615384615387E-2</v>
      </c>
      <c r="AE4627">
        <f t="shared" si="1383"/>
        <v>0.16264615384615383</v>
      </c>
      <c r="AF4627">
        <f t="shared" si="1384"/>
        <v>0</v>
      </c>
      <c r="AG4627">
        <f t="shared" si="1385"/>
        <v>10.571999999999999</v>
      </c>
      <c r="AH4627">
        <f t="shared" si="1386"/>
        <v>0</v>
      </c>
    </row>
    <row r="4628" spans="1:34" x14ac:dyDescent="0.25">
      <c r="A4628" t="s">
        <v>5448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10.196999999999999</v>
      </c>
      <c r="M4628">
        <v>0</v>
      </c>
      <c r="N4628">
        <v>0</v>
      </c>
      <c r="O4628">
        <v>0</v>
      </c>
      <c r="P4628">
        <f t="shared" si="1368"/>
        <v>0</v>
      </c>
      <c r="Q4628">
        <f t="shared" si="1369"/>
        <v>0</v>
      </c>
      <c r="R4628">
        <f t="shared" si="1370"/>
        <v>0</v>
      </c>
      <c r="S4628">
        <f t="shared" si="1371"/>
        <v>0</v>
      </c>
      <c r="T4628">
        <f t="shared" si="1372"/>
        <v>0</v>
      </c>
      <c r="U4628">
        <f t="shared" si="1373"/>
        <v>0</v>
      </c>
      <c r="V4628">
        <f t="shared" si="1374"/>
        <v>0</v>
      </c>
      <c r="W4628">
        <f t="shared" si="1375"/>
        <v>0</v>
      </c>
      <c r="X4628">
        <f t="shared" si="1376"/>
        <v>0</v>
      </c>
      <c r="Y4628">
        <f t="shared" si="1377"/>
        <v>0</v>
      </c>
      <c r="Z4628">
        <f t="shared" si="1378"/>
        <v>1</v>
      </c>
      <c r="AA4628">
        <f t="shared" si="1379"/>
        <v>0</v>
      </c>
      <c r="AB4628">
        <f t="shared" si="1380"/>
        <v>0</v>
      </c>
      <c r="AC4628">
        <f t="shared" si="1381"/>
        <v>0</v>
      </c>
      <c r="AD4628" s="2">
        <f t="shared" si="1382"/>
        <v>1.5384615384615387E-2</v>
      </c>
      <c r="AE4628">
        <f t="shared" si="1383"/>
        <v>0.15687692307692311</v>
      </c>
      <c r="AF4628">
        <f t="shared" si="1384"/>
        <v>0</v>
      </c>
      <c r="AG4628">
        <f t="shared" si="1385"/>
        <v>10.196999999999999</v>
      </c>
      <c r="AH4628">
        <f t="shared" si="1386"/>
        <v>0</v>
      </c>
    </row>
    <row r="4629" spans="1:34" x14ac:dyDescent="0.25">
      <c r="A4629" t="s">
        <v>5449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9.8409999999999993</v>
      </c>
      <c r="M4629">
        <v>0</v>
      </c>
      <c r="N4629">
        <v>0</v>
      </c>
      <c r="O4629">
        <v>0</v>
      </c>
      <c r="P4629">
        <f t="shared" si="1368"/>
        <v>0</v>
      </c>
      <c r="Q4629">
        <f t="shared" si="1369"/>
        <v>0</v>
      </c>
      <c r="R4629">
        <f t="shared" si="1370"/>
        <v>0</v>
      </c>
      <c r="S4629">
        <f t="shared" si="1371"/>
        <v>0</v>
      </c>
      <c r="T4629">
        <f t="shared" si="1372"/>
        <v>0</v>
      </c>
      <c r="U4629">
        <f t="shared" si="1373"/>
        <v>0</v>
      </c>
      <c r="V4629">
        <f t="shared" si="1374"/>
        <v>0</v>
      </c>
      <c r="W4629">
        <f t="shared" si="1375"/>
        <v>0</v>
      </c>
      <c r="X4629">
        <f t="shared" si="1376"/>
        <v>0</v>
      </c>
      <c r="Y4629">
        <f t="shared" si="1377"/>
        <v>0</v>
      </c>
      <c r="Z4629">
        <f t="shared" si="1378"/>
        <v>1</v>
      </c>
      <c r="AA4629">
        <f t="shared" si="1379"/>
        <v>0</v>
      </c>
      <c r="AB4629">
        <f t="shared" si="1380"/>
        <v>0</v>
      </c>
      <c r="AC4629">
        <f t="shared" si="1381"/>
        <v>0</v>
      </c>
      <c r="AD4629" s="2">
        <f t="shared" si="1382"/>
        <v>1.5384615384615387E-2</v>
      </c>
      <c r="AE4629">
        <f t="shared" si="1383"/>
        <v>0.15139999999999998</v>
      </c>
      <c r="AF4629">
        <f t="shared" si="1384"/>
        <v>0</v>
      </c>
      <c r="AG4629">
        <f t="shared" si="1385"/>
        <v>9.8409999999999993</v>
      </c>
      <c r="AH4629">
        <f t="shared" si="1386"/>
        <v>0</v>
      </c>
    </row>
    <row r="4630" spans="1:34" x14ac:dyDescent="0.25">
      <c r="A4630" t="s">
        <v>5452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9.8130000000000006</v>
      </c>
      <c r="M4630">
        <v>0</v>
      </c>
      <c r="N4630">
        <v>0</v>
      </c>
      <c r="O4630">
        <v>0</v>
      </c>
      <c r="P4630">
        <f t="shared" si="1368"/>
        <v>0</v>
      </c>
      <c r="Q4630">
        <f t="shared" si="1369"/>
        <v>0</v>
      </c>
      <c r="R4630">
        <f t="shared" si="1370"/>
        <v>0</v>
      </c>
      <c r="S4630">
        <f t="shared" si="1371"/>
        <v>0</v>
      </c>
      <c r="T4630">
        <f t="shared" si="1372"/>
        <v>0</v>
      </c>
      <c r="U4630">
        <f t="shared" si="1373"/>
        <v>0</v>
      </c>
      <c r="V4630">
        <f t="shared" si="1374"/>
        <v>0</v>
      </c>
      <c r="W4630">
        <f t="shared" si="1375"/>
        <v>0</v>
      </c>
      <c r="X4630">
        <f t="shared" si="1376"/>
        <v>0</v>
      </c>
      <c r="Y4630">
        <f t="shared" si="1377"/>
        <v>0</v>
      </c>
      <c r="Z4630">
        <f t="shared" si="1378"/>
        <v>1</v>
      </c>
      <c r="AA4630">
        <f t="shared" si="1379"/>
        <v>0</v>
      </c>
      <c r="AB4630">
        <f t="shared" si="1380"/>
        <v>0</v>
      </c>
      <c r="AC4630">
        <f t="shared" si="1381"/>
        <v>0</v>
      </c>
      <c r="AD4630" s="2">
        <f t="shared" si="1382"/>
        <v>1.5384615384615387E-2</v>
      </c>
      <c r="AE4630">
        <f t="shared" si="1383"/>
        <v>0.15096923076923077</v>
      </c>
      <c r="AF4630">
        <f t="shared" si="1384"/>
        <v>0</v>
      </c>
      <c r="AG4630">
        <f t="shared" si="1385"/>
        <v>9.8130000000000006</v>
      </c>
      <c r="AH4630">
        <f t="shared" si="1386"/>
        <v>0</v>
      </c>
    </row>
    <row r="4631" spans="1:34" x14ac:dyDescent="0.25">
      <c r="A4631" t="s">
        <v>5453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9.7989999999999995</v>
      </c>
      <c r="M4631">
        <v>0</v>
      </c>
      <c r="N4631">
        <v>0</v>
      </c>
      <c r="O4631">
        <v>0</v>
      </c>
      <c r="P4631">
        <f t="shared" si="1368"/>
        <v>0</v>
      </c>
      <c r="Q4631">
        <f t="shared" si="1369"/>
        <v>0</v>
      </c>
      <c r="R4631">
        <f t="shared" si="1370"/>
        <v>0</v>
      </c>
      <c r="S4631">
        <f t="shared" si="1371"/>
        <v>0</v>
      </c>
      <c r="T4631">
        <f t="shared" si="1372"/>
        <v>0</v>
      </c>
      <c r="U4631">
        <f t="shared" si="1373"/>
        <v>0</v>
      </c>
      <c r="V4631">
        <f t="shared" si="1374"/>
        <v>0</v>
      </c>
      <c r="W4631">
        <f t="shared" si="1375"/>
        <v>0</v>
      </c>
      <c r="X4631">
        <f t="shared" si="1376"/>
        <v>0</v>
      </c>
      <c r="Y4631">
        <f t="shared" si="1377"/>
        <v>0</v>
      </c>
      <c r="Z4631">
        <f t="shared" si="1378"/>
        <v>1</v>
      </c>
      <c r="AA4631">
        <f t="shared" si="1379"/>
        <v>0</v>
      </c>
      <c r="AB4631">
        <f t="shared" si="1380"/>
        <v>0</v>
      </c>
      <c r="AC4631">
        <f t="shared" si="1381"/>
        <v>0</v>
      </c>
      <c r="AD4631" s="2">
        <f t="shared" si="1382"/>
        <v>1.5384615384615387E-2</v>
      </c>
      <c r="AE4631">
        <f t="shared" si="1383"/>
        <v>0.15075384615384613</v>
      </c>
      <c r="AF4631">
        <f t="shared" si="1384"/>
        <v>0</v>
      </c>
      <c r="AG4631">
        <f t="shared" si="1385"/>
        <v>9.7989999999999995</v>
      </c>
      <c r="AH4631">
        <f t="shared" si="1386"/>
        <v>0</v>
      </c>
    </row>
    <row r="4632" spans="1:34" x14ac:dyDescent="0.25">
      <c r="A4632" t="s">
        <v>5454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9.7579999999999991</v>
      </c>
      <c r="M4632">
        <v>0</v>
      </c>
      <c r="N4632">
        <v>0</v>
      </c>
      <c r="O4632">
        <v>0</v>
      </c>
      <c r="P4632">
        <f t="shared" si="1368"/>
        <v>0</v>
      </c>
      <c r="Q4632">
        <f t="shared" si="1369"/>
        <v>0</v>
      </c>
      <c r="R4632">
        <f t="shared" si="1370"/>
        <v>0</v>
      </c>
      <c r="S4632">
        <f t="shared" si="1371"/>
        <v>0</v>
      </c>
      <c r="T4632">
        <f t="shared" si="1372"/>
        <v>0</v>
      </c>
      <c r="U4632">
        <f t="shared" si="1373"/>
        <v>0</v>
      </c>
      <c r="V4632">
        <f t="shared" si="1374"/>
        <v>0</v>
      </c>
      <c r="W4632">
        <f t="shared" si="1375"/>
        <v>0</v>
      </c>
      <c r="X4632">
        <f t="shared" si="1376"/>
        <v>0</v>
      </c>
      <c r="Y4632">
        <f t="shared" si="1377"/>
        <v>0</v>
      </c>
      <c r="Z4632">
        <f t="shared" si="1378"/>
        <v>1</v>
      </c>
      <c r="AA4632">
        <f t="shared" si="1379"/>
        <v>0</v>
      </c>
      <c r="AB4632">
        <f t="shared" si="1380"/>
        <v>0</v>
      </c>
      <c r="AC4632">
        <f t="shared" si="1381"/>
        <v>0</v>
      </c>
      <c r="AD4632" s="2">
        <f t="shared" si="1382"/>
        <v>1.5384615384615387E-2</v>
      </c>
      <c r="AE4632">
        <f t="shared" si="1383"/>
        <v>0.15012307692307694</v>
      </c>
      <c r="AF4632">
        <f t="shared" si="1384"/>
        <v>0</v>
      </c>
      <c r="AG4632">
        <f t="shared" si="1385"/>
        <v>9.7579999999999991</v>
      </c>
      <c r="AH4632">
        <f t="shared" si="1386"/>
        <v>0</v>
      </c>
    </row>
    <row r="4633" spans="1:34" x14ac:dyDescent="0.25">
      <c r="A4633" t="s">
        <v>5455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9.75</v>
      </c>
      <c r="M4633">
        <v>0</v>
      </c>
      <c r="N4633">
        <v>0</v>
      </c>
      <c r="O4633">
        <v>0</v>
      </c>
      <c r="P4633">
        <f t="shared" si="1368"/>
        <v>0</v>
      </c>
      <c r="Q4633">
        <f t="shared" si="1369"/>
        <v>0</v>
      </c>
      <c r="R4633">
        <f t="shared" si="1370"/>
        <v>0</v>
      </c>
      <c r="S4633">
        <f t="shared" si="1371"/>
        <v>0</v>
      </c>
      <c r="T4633">
        <f t="shared" si="1372"/>
        <v>0</v>
      </c>
      <c r="U4633">
        <f t="shared" si="1373"/>
        <v>0</v>
      </c>
      <c r="V4633">
        <f t="shared" si="1374"/>
        <v>0</v>
      </c>
      <c r="W4633">
        <f t="shared" si="1375"/>
        <v>0</v>
      </c>
      <c r="X4633">
        <f t="shared" si="1376"/>
        <v>0</v>
      </c>
      <c r="Y4633">
        <f t="shared" si="1377"/>
        <v>0</v>
      </c>
      <c r="Z4633">
        <f t="shared" si="1378"/>
        <v>1</v>
      </c>
      <c r="AA4633">
        <f t="shared" si="1379"/>
        <v>0</v>
      </c>
      <c r="AB4633">
        <f t="shared" si="1380"/>
        <v>0</v>
      </c>
      <c r="AC4633">
        <f t="shared" si="1381"/>
        <v>0</v>
      </c>
      <c r="AD4633" s="2">
        <f t="shared" si="1382"/>
        <v>1.5384615384615387E-2</v>
      </c>
      <c r="AE4633">
        <f t="shared" si="1383"/>
        <v>0.15</v>
      </c>
      <c r="AF4633">
        <f t="shared" si="1384"/>
        <v>0</v>
      </c>
      <c r="AG4633">
        <f t="shared" si="1385"/>
        <v>9.75</v>
      </c>
      <c r="AH4633">
        <f t="shared" si="1386"/>
        <v>0</v>
      </c>
    </row>
    <row r="4634" spans="1:34" x14ac:dyDescent="0.25">
      <c r="A4634" t="s">
        <v>5456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9.641</v>
      </c>
      <c r="M4634">
        <v>0</v>
      </c>
      <c r="N4634">
        <v>0</v>
      </c>
      <c r="O4634">
        <v>0</v>
      </c>
      <c r="P4634">
        <f t="shared" si="1368"/>
        <v>0</v>
      </c>
      <c r="Q4634">
        <f t="shared" si="1369"/>
        <v>0</v>
      </c>
      <c r="R4634">
        <f t="shared" si="1370"/>
        <v>0</v>
      </c>
      <c r="S4634">
        <f t="shared" si="1371"/>
        <v>0</v>
      </c>
      <c r="T4634">
        <f t="shared" si="1372"/>
        <v>0</v>
      </c>
      <c r="U4634">
        <f t="shared" si="1373"/>
        <v>0</v>
      </c>
      <c r="V4634">
        <f t="shared" si="1374"/>
        <v>0</v>
      </c>
      <c r="W4634">
        <f t="shared" si="1375"/>
        <v>0</v>
      </c>
      <c r="X4634">
        <f t="shared" si="1376"/>
        <v>0</v>
      </c>
      <c r="Y4634">
        <f t="shared" si="1377"/>
        <v>0</v>
      </c>
      <c r="Z4634">
        <f t="shared" si="1378"/>
        <v>1</v>
      </c>
      <c r="AA4634">
        <f t="shared" si="1379"/>
        <v>0</v>
      </c>
      <c r="AB4634">
        <f t="shared" si="1380"/>
        <v>0</v>
      </c>
      <c r="AC4634">
        <f t="shared" si="1381"/>
        <v>0</v>
      </c>
      <c r="AD4634" s="2">
        <f t="shared" si="1382"/>
        <v>1.5384615384615387E-2</v>
      </c>
      <c r="AE4634">
        <f t="shared" si="1383"/>
        <v>0.14832307692307692</v>
      </c>
      <c r="AF4634">
        <f t="shared" si="1384"/>
        <v>0</v>
      </c>
      <c r="AG4634">
        <f t="shared" si="1385"/>
        <v>9.641</v>
      </c>
      <c r="AH4634">
        <f t="shared" si="1386"/>
        <v>0</v>
      </c>
    </row>
    <row r="4635" spans="1:34" x14ac:dyDescent="0.25">
      <c r="A4635" t="s">
        <v>5457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9.4659999999999993</v>
      </c>
      <c r="M4635">
        <v>0</v>
      </c>
      <c r="N4635">
        <v>0</v>
      </c>
      <c r="O4635">
        <v>0</v>
      </c>
      <c r="P4635">
        <f t="shared" si="1368"/>
        <v>0</v>
      </c>
      <c r="Q4635">
        <f t="shared" si="1369"/>
        <v>0</v>
      </c>
      <c r="R4635">
        <f t="shared" si="1370"/>
        <v>0</v>
      </c>
      <c r="S4635">
        <f t="shared" si="1371"/>
        <v>0</v>
      </c>
      <c r="T4635">
        <f t="shared" si="1372"/>
        <v>0</v>
      </c>
      <c r="U4635">
        <f t="shared" si="1373"/>
        <v>0</v>
      </c>
      <c r="V4635">
        <f t="shared" si="1374"/>
        <v>0</v>
      </c>
      <c r="W4635">
        <f t="shared" si="1375"/>
        <v>0</v>
      </c>
      <c r="X4635">
        <f t="shared" si="1376"/>
        <v>0</v>
      </c>
      <c r="Y4635">
        <f t="shared" si="1377"/>
        <v>0</v>
      </c>
      <c r="Z4635">
        <f t="shared" si="1378"/>
        <v>1</v>
      </c>
      <c r="AA4635">
        <f t="shared" si="1379"/>
        <v>0</v>
      </c>
      <c r="AB4635">
        <f t="shared" si="1380"/>
        <v>0</v>
      </c>
      <c r="AC4635">
        <f t="shared" si="1381"/>
        <v>0</v>
      </c>
      <c r="AD4635" s="2">
        <f t="shared" si="1382"/>
        <v>1.5384615384615387E-2</v>
      </c>
      <c r="AE4635">
        <f t="shared" si="1383"/>
        <v>0.1456307692307692</v>
      </c>
      <c r="AF4635">
        <f t="shared" si="1384"/>
        <v>0</v>
      </c>
      <c r="AG4635">
        <f t="shared" si="1385"/>
        <v>9.4659999999999993</v>
      </c>
      <c r="AH4635">
        <f t="shared" si="1386"/>
        <v>0</v>
      </c>
    </row>
    <row r="4636" spans="1:34" x14ac:dyDescent="0.25">
      <c r="A4636" t="s">
        <v>5458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9.4570000000000007</v>
      </c>
      <c r="M4636">
        <v>0</v>
      </c>
      <c r="N4636">
        <v>0</v>
      </c>
      <c r="O4636">
        <v>0</v>
      </c>
      <c r="P4636">
        <f t="shared" si="1368"/>
        <v>0</v>
      </c>
      <c r="Q4636">
        <f t="shared" si="1369"/>
        <v>0</v>
      </c>
      <c r="R4636">
        <f t="shared" si="1370"/>
        <v>0</v>
      </c>
      <c r="S4636">
        <f t="shared" si="1371"/>
        <v>0</v>
      </c>
      <c r="T4636">
        <f t="shared" si="1372"/>
        <v>0</v>
      </c>
      <c r="U4636">
        <f t="shared" si="1373"/>
        <v>0</v>
      </c>
      <c r="V4636">
        <f t="shared" si="1374"/>
        <v>0</v>
      </c>
      <c r="W4636">
        <f t="shared" si="1375"/>
        <v>0</v>
      </c>
      <c r="X4636">
        <f t="shared" si="1376"/>
        <v>0</v>
      </c>
      <c r="Y4636">
        <f t="shared" si="1377"/>
        <v>0</v>
      </c>
      <c r="Z4636">
        <f t="shared" si="1378"/>
        <v>1</v>
      </c>
      <c r="AA4636">
        <f t="shared" si="1379"/>
        <v>0</v>
      </c>
      <c r="AB4636">
        <f t="shared" si="1380"/>
        <v>0</v>
      </c>
      <c r="AC4636">
        <f t="shared" si="1381"/>
        <v>0</v>
      </c>
      <c r="AD4636" s="2">
        <f t="shared" si="1382"/>
        <v>1.5384615384615387E-2</v>
      </c>
      <c r="AE4636">
        <f t="shared" si="1383"/>
        <v>0.14549230769230773</v>
      </c>
      <c r="AF4636">
        <f t="shared" si="1384"/>
        <v>0</v>
      </c>
      <c r="AG4636">
        <f t="shared" si="1385"/>
        <v>9.4570000000000007</v>
      </c>
      <c r="AH4636">
        <f t="shared" si="1386"/>
        <v>0</v>
      </c>
    </row>
    <row r="4637" spans="1:34" x14ac:dyDescent="0.25">
      <c r="A4637" t="s">
        <v>5460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9.359</v>
      </c>
      <c r="M4637">
        <v>0</v>
      </c>
      <c r="N4637">
        <v>0</v>
      </c>
      <c r="O4637">
        <v>0</v>
      </c>
      <c r="P4637">
        <f t="shared" si="1368"/>
        <v>0</v>
      </c>
      <c r="Q4637">
        <f t="shared" si="1369"/>
        <v>0</v>
      </c>
      <c r="R4637">
        <f t="shared" si="1370"/>
        <v>0</v>
      </c>
      <c r="S4637">
        <f t="shared" si="1371"/>
        <v>0</v>
      </c>
      <c r="T4637">
        <f t="shared" si="1372"/>
        <v>0</v>
      </c>
      <c r="U4637">
        <f t="shared" si="1373"/>
        <v>0</v>
      </c>
      <c r="V4637">
        <f t="shared" si="1374"/>
        <v>0</v>
      </c>
      <c r="W4637">
        <f t="shared" si="1375"/>
        <v>0</v>
      </c>
      <c r="X4637">
        <f t="shared" si="1376"/>
        <v>0</v>
      </c>
      <c r="Y4637">
        <f t="shared" si="1377"/>
        <v>0</v>
      </c>
      <c r="Z4637">
        <f t="shared" si="1378"/>
        <v>1</v>
      </c>
      <c r="AA4637">
        <f t="shared" si="1379"/>
        <v>0</v>
      </c>
      <c r="AB4637">
        <f t="shared" si="1380"/>
        <v>0</v>
      </c>
      <c r="AC4637">
        <f t="shared" si="1381"/>
        <v>0</v>
      </c>
      <c r="AD4637" s="2">
        <f t="shared" si="1382"/>
        <v>1.5384615384615387E-2</v>
      </c>
      <c r="AE4637">
        <f t="shared" si="1383"/>
        <v>0.14398461538461541</v>
      </c>
      <c r="AF4637">
        <f t="shared" si="1384"/>
        <v>0</v>
      </c>
      <c r="AG4637">
        <f t="shared" si="1385"/>
        <v>9.359</v>
      </c>
      <c r="AH4637">
        <f t="shared" si="1386"/>
        <v>0</v>
      </c>
    </row>
    <row r="4638" spans="1:34" x14ac:dyDescent="0.25">
      <c r="A4638" t="s">
        <v>5462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9.2330000000000005</v>
      </c>
      <c r="M4638">
        <v>0</v>
      </c>
      <c r="N4638">
        <v>0</v>
      </c>
      <c r="O4638">
        <v>0</v>
      </c>
      <c r="P4638">
        <f t="shared" si="1368"/>
        <v>0</v>
      </c>
      <c r="Q4638">
        <f t="shared" si="1369"/>
        <v>0</v>
      </c>
      <c r="R4638">
        <f t="shared" si="1370"/>
        <v>0</v>
      </c>
      <c r="S4638">
        <f t="shared" si="1371"/>
        <v>0</v>
      </c>
      <c r="T4638">
        <f t="shared" si="1372"/>
        <v>0</v>
      </c>
      <c r="U4638">
        <f t="shared" si="1373"/>
        <v>0</v>
      </c>
      <c r="V4638">
        <f t="shared" si="1374"/>
        <v>0</v>
      </c>
      <c r="W4638">
        <f t="shared" si="1375"/>
        <v>0</v>
      </c>
      <c r="X4638">
        <f t="shared" si="1376"/>
        <v>0</v>
      </c>
      <c r="Y4638">
        <f t="shared" si="1377"/>
        <v>0</v>
      </c>
      <c r="Z4638">
        <f t="shared" si="1378"/>
        <v>1</v>
      </c>
      <c r="AA4638">
        <f t="shared" si="1379"/>
        <v>0</v>
      </c>
      <c r="AB4638">
        <f t="shared" si="1380"/>
        <v>0</v>
      </c>
      <c r="AC4638">
        <f t="shared" si="1381"/>
        <v>0</v>
      </c>
      <c r="AD4638" s="2">
        <f t="shared" si="1382"/>
        <v>1.5384615384615387E-2</v>
      </c>
      <c r="AE4638">
        <f t="shared" si="1383"/>
        <v>0.14204615384615385</v>
      </c>
      <c r="AF4638">
        <f t="shared" si="1384"/>
        <v>0</v>
      </c>
      <c r="AG4638">
        <f t="shared" si="1385"/>
        <v>9.2330000000000005</v>
      </c>
      <c r="AH4638">
        <f t="shared" si="1386"/>
        <v>0</v>
      </c>
    </row>
    <row r="4639" spans="1:34" x14ac:dyDescent="0.25">
      <c r="A4639" t="s">
        <v>5463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9.1839999999999993</v>
      </c>
      <c r="M4639">
        <v>0</v>
      </c>
      <c r="N4639">
        <v>0</v>
      </c>
      <c r="O4639">
        <v>0</v>
      </c>
      <c r="P4639">
        <f t="shared" si="1368"/>
        <v>0</v>
      </c>
      <c r="Q4639">
        <f t="shared" si="1369"/>
        <v>0</v>
      </c>
      <c r="R4639">
        <f t="shared" si="1370"/>
        <v>0</v>
      </c>
      <c r="S4639">
        <f t="shared" si="1371"/>
        <v>0</v>
      </c>
      <c r="T4639">
        <f t="shared" si="1372"/>
        <v>0</v>
      </c>
      <c r="U4639">
        <f t="shared" si="1373"/>
        <v>0</v>
      </c>
      <c r="V4639">
        <f t="shared" si="1374"/>
        <v>0</v>
      </c>
      <c r="W4639">
        <f t="shared" si="1375"/>
        <v>0</v>
      </c>
      <c r="X4639">
        <f t="shared" si="1376"/>
        <v>0</v>
      </c>
      <c r="Y4639">
        <f t="shared" si="1377"/>
        <v>0</v>
      </c>
      <c r="Z4639">
        <f t="shared" si="1378"/>
        <v>1</v>
      </c>
      <c r="AA4639">
        <f t="shared" si="1379"/>
        <v>0</v>
      </c>
      <c r="AB4639">
        <f t="shared" si="1380"/>
        <v>0</v>
      </c>
      <c r="AC4639">
        <f t="shared" si="1381"/>
        <v>0</v>
      </c>
      <c r="AD4639" s="2">
        <f t="shared" si="1382"/>
        <v>1.5384615384615387E-2</v>
      </c>
      <c r="AE4639">
        <f t="shared" si="1383"/>
        <v>0.14129230769230772</v>
      </c>
      <c r="AF4639">
        <f t="shared" si="1384"/>
        <v>0</v>
      </c>
      <c r="AG4639">
        <f t="shared" si="1385"/>
        <v>9.1839999999999993</v>
      </c>
      <c r="AH4639">
        <f t="shared" si="1386"/>
        <v>0</v>
      </c>
    </row>
    <row r="4640" spans="1:34" x14ac:dyDescent="0.25">
      <c r="A4640" t="s">
        <v>5464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9.1750000000000007</v>
      </c>
      <c r="M4640">
        <v>0</v>
      </c>
      <c r="N4640">
        <v>0</v>
      </c>
      <c r="O4640">
        <v>0</v>
      </c>
      <c r="P4640">
        <f t="shared" si="1368"/>
        <v>0</v>
      </c>
      <c r="Q4640">
        <f t="shared" si="1369"/>
        <v>0</v>
      </c>
      <c r="R4640">
        <f t="shared" si="1370"/>
        <v>0</v>
      </c>
      <c r="S4640">
        <f t="shared" si="1371"/>
        <v>0</v>
      </c>
      <c r="T4640">
        <f t="shared" si="1372"/>
        <v>0</v>
      </c>
      <c r="U4640">
        <f t="shared" si="1373"/>
        <v>0</v>
      </c>
      <c r="V4640">
        <f t="shared" si="1374"/>
        <v>0</v>
      </c>
      <c r="W4640">
        <f t="shared" si="1375"/>
        <v>0</v>
      </c>
      <c r="X4640">
        <f t="shared" si="1376"/>
        <v>0</v>
      </c>
      <c r="Y4640">
        <f t="shared" si="1377"/>
        <v>0</v>
      </c>
      <c r="Z4640">
        <f t="shared" si="1378"/>
        <v>1</v>
      </c>
      <c r="AA4640">
        <f t="shared" si="1379"/>
        <v>0</v>
      </c>
      <c r="AB4640">
        <f t="shared" si="1380"/>
        <v>0</v>
      </c>
      <c r="AC4640">
        <f t="shared" si="1381"/>
        <v>0</v>
      </c>
      <c r="AD4640" s="2">
        <f t="shared" si="1382"/>
        <v>1.5384615384615387E-2</v>
      </c>
      <c r="AE4640">
        <f t="shared" si="1383"/>
        <v>0.14115384615384619</v>
      </c>
      <c r="AF4640">
        <f t="shared" si="1384"/>
        <v>0</v>
      </c>
      <c r="AG4640">
        <f t="shared" si="1385"/>
        <v>9.1750000000000007</v>
      </c>
      <c r="AH4640">
        <f t="shared" si="1386"/>
        <v>0</v>
      </c>
    </row>
    <row r="4641" spans="1:34" x14ac:dyDescent="0.25">
      <c r="A4641" t="s">
        <v>5466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9.1</v>
      </c>
      <c r="M4641">
        <v>0</v>
      </c>
      <c r="N4641">
        <v>0</v>
      </c>
      <c r="O4641">
        <v>0</v>
      </c>
      <c r="P4641">
        <f t="shared" si="1368"/>
        <v>0</v>
      </c>
      <c r="Q4641">
        <f t="shared" si="1369"/>
        <v>0</v>
      </c>
      <c r="R4641">
        <f t="shared" si="1370"/>
        <v>0</v>
      </c>
      <c r="S4641">
        <f t="shared" si="1371"/>
        <v>0</v>
      </c>
      <c r="T4641">
        <f t="shared" si="1372"/>
        <v>0</v>
      </c>
      <c r="U4641">
        <f t="shared" si="1373"/>
        <v>0</v>
      </c>
      <c r="V4641">
        <f t="shared" si="1374"/>
        <v>0</v>
      </c>
      <c r="W4641">
        <f t="shared" si="1375"/>
        <v>0</v>
      </c>
      <c r="X4641">
        <f t="shared" si="1376"/>
        <v>0</v>
      </c>
      <c r="Y4641">
        <f t="shared" si="1377"/>
        <v>0</v>
      </c>
      <c r="Z4641">
        <f t="shared" si="1378"/>
        <v>1</v>
      </c>
      <c r="AA4641">
        <f t="shared" si="1379"/>
        <v>0</v>
      </c>
      <c r="AB4641">
        <f t="shared" si="1380"/>
        <v>0</v>
      </c>
      <c r="AC4641">
        <f t="shared" si="1381"/>
        <v>0</v>
      </c>
      <c r="AD4641" s="2">
        <f t="shared" si="1382"/>
        <v>1.5384615384615387E-2</v>
      </c>
      <c r="AE4641">
        <f t="shared" si="1383"/>
        <v>0.13999999999999999</v>
      </c>
      <c r="AF4641">
        <f t="shared" si="1384"/>
        <v>0</v>
      </c>
      <c r="AG4641">
        <f t="shared" si="1385"/>
        <v>9.1</v>
      </c>
      <c r="AH4641">
        <f t="shared" si="1386"/>
        <v>0</v>
      </c>
    </row>
    <row r="4642" spans="1:34" x14ac:dyDescent="0.25">
      <c r="A4642" t="s">
        <v>5467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9.0839999999999996</v>
      </c>
      <c r="M4642">
        <v>0</v>
      </c>
      <c r="N4642">
        <v>0</v>
      </c>
      <c r="O4642">
        <v>0</v>
      </c>
      <c r="P4642">
        <f t="shared" si="1368"/>
        <v>0</v>
      </c>
      <c r="Q4642">
        <f t="shared" si="1369"/>
        <v>0</v>
      </c>
      <c r="R4642">
        <f t="shared" si="1370"/>
        <v>0</v>
      </c>
      <c r="S4642">
        <f t="shared" si="1371"/>
        <v>0</v>
      </c>
      <c r="T4642">
        <f t="shared" si="1372"/>
        <v>0</v>
      </c>
      <c r="U4642">
        <f t="shared" si="1373"/>
        <v>0</v>
      </c>
      <c r="V4642">
        <f t="shared" si="1374"/>
        <v>0</v>
      </c>
      <c r="W4642">
        <f t="shared" si="1375"/>
        <v>0</v>
      </c>
      <c r="X4642">
        <f t="shared" si="1376"/>
        <v>0</v>
      </c>
      <c r="Y4642">
        <f t="shared" si="1377"/>
        <v>0</v>
      </c>
      <c r="Z4642">
        <f t="shared" si="1378"/>
        <v>1</v>
      </c>
      <c r="AA4642">
        <f t="shared" si="1379"/>
        <v>0</v>
      </c>
      <c r="AB4642">
        <f t="shared" si="1380"/>
        <v>0</v>
      </c>
      <c r="AC4642">
        <f t="shared" si="1381"/>
        <v>0</v>
      </c>
      <c r="AD4642" s="2">
        <f t="shared" si="1382"/>
        <v>1.5384615384615387E-2</v>
      </c>
      <c r="AE4642">
        <f t="shared" si="1383"/>
        <v>0.1397538461538462</v>
      </c>
      <c r="AF4642">
        <f t="shared" si="1384"/>
        <v>0</v>
      </c>
      <c r="AG4642">
        <f t="shared" si="1385"/>
        <v>9.0839999999999996</v>
      </c>
      <c r="AH4642">
        <f t="shared" si="1386"/>
        <v>0</v>
      </c>
    </row>
    <row r="4643" spans="1:34" x14ac:dyDescent="0.25">
      <c r="A4643" t="s">
        <v>5469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8.9700000000000006</v>
      </c>
      <c r="M4643">
        <v>0</v>
      </c>
      <c r="N4643">
        <v>0</v>
      </c>
      <c r="O4643">
        <v>0</v>
      </c>
      <c r="P4643">
        <f t="shared" si="1368"/>
        <v>0</v>
      </c>
      <c r="Q4643">
        <f t="shared" si="1369"/>
        <v>0</v>
      </c>
      <c r="R4643">
        <f t="shared" si="1370"/>
        <v>0</v>
      </c>
      <c r="S4643">
        <f t="shared" si="1371"/>
        <v>0</v>
      </c>
      <c r="T4643">
        <f t="shared" si="1372"/>
        <v>0</v>
      </c>
      <c r="U4643">
        <f t="shared" si="1373"/>
        <v>0</v>
      </c>
      <c r="V4643">
        <f t="shared" si="1374"/>
        <v>0</v>
      </c>
      <c r="W4643">
        <f t="shared" si="1375"/>
        <v>0</v>
      </c>
      <c r="X4643">
        <f t="shared" si="1376"/>
        <v>0</v>
      </c>
      <c r="Y4643">
        <f t="shared" si="1377"/>
        <v>0</v>
      </c>
      <c r="Z4643">
        <f t="shared" si="1378"/>
        <v>1</v>
      </c>
      <c r="AA4643">
        <f t="shared" si="1379"/>
        <v>0</v>
      </c>
      <c r="AB4643">
        <f t="shared" si="1380"/>
        <v>0</v>
      </c>
      <c r="AC4643">
        <f t="shared" si="1381"/>
        <v>0</v>
      </c>
      <c r="AD4643" s="2">
        <f t="shared" si="1382"/>
        <v>1.5384615384615387E-2</v>
      </c>
      <c r="AE4643">
        <f t="shared" si="1383"/>
        <v>0.13800000000000001</v>
      </c>
      <c r="AF4643">
        <f t="shared" si="1384"/>
        <v>0</v>
      </c>
      <c r="AG4643">
        <f t="shared" si="1385"/>
        <v>8.9700000000000006</v>
      </c>
      <c r="AH4643">
        <f t="shared" si="1386"/>
        <v>0</v>
      </c>
    </row>
    <row r="4644" spans="1:34" x14ac:dyDescent="0.25">
      <c r="A4644" t="s">
        <v>5470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8.8460000000000001</v>
      </c>
      <c r="M4644">
        <v>0</v>
      </c>
      <c r="N4644">
        <v>0</v>
      </c>
      <c r="O4644">
        <v>0</v>
      </c>
      <c r="P4644">
        <f t="shared" si="1368"/>
        <v>0</v>
      </c>
      <c r="Q4644">
        <f t="shared" si="1369"/>
        <v>0</v>
      </c>
      <c r="R4644">
        <f t="shared" si="1370"/>
        <v>0</v>
      </c>
      <c r="S4644">
        <f t="shared" si="1371"/>
        <v>0</v>
      </c>
      <c r="T4644">
        <f t="shared" si="1372"/>
        <v>0</v>
      </c>
      <c r="U4644">
        <f t="shared" si="1373"/>
        <v>0</v>
      </c>
      <c r="V4644">
        <f t="shared" si="1374"/>
        <v>0</v>
      </c>
      <c r="W4644">
        <f t="shared" si="1375"/>
        <v>0</v>
      </c>
      <c r="X4644">
        <f t="shared" si="1376"/>
        <v>0</v>
      </c>
      <c r="Y4644">
        <f t="shared" si="1377"/>
        <v>0</v>
      </c>
      <c r="Z4644">
        <f t="shared" si="1378"/>
        <v>1</v>
      </c>
      <c r="AA4644">
        <f t="shared" si="1379"/>
        <v>0</v>
      </c>
      <c r="AB4644">
        <f t="shared" si="1380"/>
        <v>0</v>
      </c>
      <c r="AC4644">
        <f t="shared" si="1381"/>
        <v>0</v>
      </c>
      <c r="AD4644" s="2">
        <f t="shared" si="1382"/>
        <v>1.5384615384615387E-2</v>
      </c>
      <c r="AE4644">
        <f t="shared" si="1383"/>
        <v>0.13609230769230768</v>
      </c>
      <c r="AF4644">
        <f t="shared" si="1384"/>
        <v>0</v>
      </c>
      <c r="AG4644">
        <f t="shared" si="1385"/>
        <v>8.8460000000000001</v>
      </c>
      <c r="AH4644">
        <f t="shared" si="1386"/>
        <v>0</v>
      </c>
    </row>
    <row r="4645" spans="1:34" x14ac:dyDescent="0.25">
      <c r="A4645" t="s">
        <v>5471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8.8209999999999997</v>
      </c>
      <c r="M4645">
        <v>0</v>
      </c>
      <c r="N4645">
        <v>0</v>
      </c>
      <c r="O4645">
        <v>0</v>
      </c>
      <c r="P4645">
        <f t="shared" si="1368"/>
        <v>0</v>
      </c>
      <c r="Q4645">
        <f t="shared" si="1369"/>
        <v>0</v>
      </c>
      <c r="R4645">
        <f t="shared" si="1370"/>
        <v>0</v>
      </c>
      <c r="S4645">
        <f t="shared" si="1371"/>
        <v>0</v>
      </c>
      <c r="T4645">
        <f t="shared" si="1372"/>
        <v>0</v>
      </c>
      <c r="U4645">
        <f t="shared" si="1373"/>
        <v>0</v>
      </c>
      <c r="V4645">
        <f t="shared" si="1374"/>
        <v>0</v>
      </c>
      <c r="W4645">
        <f t="shared" si="1375"/>
        <v>0</v>
      </c>
      <c r="X4645">
        <f t="shared" si="1376"/>
        <v>0</v>
      </c>
      <c r="Y4645">
        <f t="shared" si="1377"/>
        <v>0</v>
      </c>
      <c r="Z4645">
        <f t="shared" si="1378"/>
        <v>1</v>
      </c>
      <c r="AA4645">
        <f t="shared" si="1379"/>
        <v>0</v>
      </c>
      <c r="AB4645">
        <f t="shared" si="1380"/>
        <v>0</v>
      </c>
      <c r="AC4645">
        <f t="shared" si="1381"/>
        <v>0</v>
      </c>
      <c r="AD4645" s="2">
        <f t="shared" si="1382"/>
        <v>1.5384615384615387E-2</v>
      </c>
      <c r="AE4645">
        <f t="shared" si="1383"/>
        <v>0.13570769230769231</v>
      </c>
      <c r="AF4645">
        <f t="shared" si="1384"/>
        <v>0</v>
      </c>
      <c r="AG4645">
        <f t="shared" si="1385"/>
        <v>8.8209999999999997</v>
      </c>
      <c r="AH4645">
        <f t="shared" si="1386"/>
        <v>0</v>
      </c>
    </row>
    <row r="4646" spans="1:34" x14ac:dyDescent="0.25">
      <c r="A4646" t="s">
        <v>5472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8.7319999999999993</v>
      </c>
      <c r="M4646">
        <v>0</v>
      </c>
      <c r="N4646">
        <v>0</v>
      </c>
      <c r="O4646">
        <v>0</v>
      </c>
      <c r="P4646">
        <f t="shared" si="1368"/>
        <v>0</v>
      </c>
      <c r="Q4646">
        <f t="shared" si="1369"/>
        <v>0</v>
      </c>
      <c r="R4646">
        <f t="shared" si="1370"/>
        <v>0</v>
      </c>
      <c r="S4646">
        <f t="shared" si="1371"/>
        <v>0</v>
      </c>
      <c r="T4646">
        <f t="shared" si="1372"/>
        <v>0</v>
      </c>
      <c r="U4646">
        <f t="shared" si="1373"/>
        <v>0</v>
      </c>
      <c r="V4646">
        <f t="shared" si="1374"/>
        <v>0</v>
      </c>
      <c r="W4646">
        <f t="shared" si="1375"/>
        <v>0</v>
      </c>
      <c r="X4646">
        <f t="shared" si="1376"/>
        <v>0</v>
      </c>
      <c r="Y4646">
        <f t="shared" si="1377"/>
        <v>0</v>
      </c>
      <c r="Z4646">
        <f t="shared" si="1378"/>
        <v>1</v>
      </c>
      <c r="AA4646">
        <f t="shared" si="1379"/>
        <v>0</v>
      </c>
      <c r="AB4646">
        <f t="shared" si="1380"/>
        <v>0</v>
      </c>
      <c r="AC4646">
        <f t="shared" si="1381"/>
        <v>0</v>
      </c>
      <c r="AD4646" s="2">
        <f t="shared" si="1382"/>
        <v>1.5384615384615387E-2</v>
      </c>
      <c r="AE4646">
        <f t="shared" si="1383"/>
        <v>0.13433846153846152</v>
      </c>
      <c r="AF4646">
        <f t="shared" si="1384"/>
        <v>0</v>
      </c>
      <c r="AG4646">
        <f t="shared" si="1385"/>
        <v>8.7319999999999993</v>
      </c>
      <c r="AH4646">
        <f t="shared" si="1386"/>
        <v>0</v>
      </c>
    </row>
    <row r="4647" spans="1:34" x14ac:dyDescent="0.25">
      <c r="A4647" t="s">
        <v>5473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8.68</v>
      </c>
      <c r="M4647">
        <v>0</v>
      </c>
      <c r="N4647">
        <v>0</v>
      </c>
      <c r="O4647">
        <v>0</v>
      </c>
      <c r="P4647">
        <f t="shared" si="1368"/>
        <v>0</v>
      </c>
      <c r="Q4647">
        <f t="shared" si="1369"/>
        <v>0</v>
      </c>
      <c r="R4647">
        <f t="shared" si="1370"/>
        <v>0</v>
      </c>
      <c r="S4647">
        <f t="shared" si="1371"/>
        <v>0</v>
      </c>
      <c r="T4647">
        <f t="shared" si="1372"/>
        <v>0</v>
      </c>
      <c r="U4647">
        <f t="shared" si="1373"/>
        <v>0</v>
      </c>
      <c r="V4647">
        <f t="shared" si="1374"/>
        <v>0</v>
      </c>
      <c r="W4647">
        <f t="shared" si="1375"/>
        <v>0</v>
      </c>
      <c r="X4647">
        <f t="shared" si="1376"/>
        <v>0</v>
      </c>
      <c r="Y4647">
        <f t="shared" si="1377"/>
        <v>0</v>
      </c>
      <c r="Z4647">
        <f t="shared" si="1378"/>
        <v>1</v>
      </c>
      <c r="AA4647">
        <f t="shared" si="1379"/>
        <v>0</v>
      </c>
      <c r="AB4647">
        <f t="shared" si="1380"/>
        <v>0</v>
      </c>
      <c r="AC4647">
        <f t="shared" si="1381"/>
        <v>0</v>
      </c>
      <c r="AD4647" s="2">
        <f t="shared" si="1382"/>
        <v>1.5384615384615387E-2</v>
      </c>
      <c r="AE4647">
        <f t="shared" si="1383"/>
        <v>0.13353846153846152</v>
      </c>
      <c r="AF4647">
        <f t="shared" si="1384"/>
        <v>0</v>
      </c>
      <c r="AG4647">
        <f t="shared" si="1385"/>
        <v>8.68</v>
      </c>
      <c r="AH4647">
        <f t="shared" si="1386"/>
        <v>0</v>
      </c>
    </row>
    <row r="4648" spans="1:34" x14ac:dyDescent="0.25">
      <c r="A4648" t="s">
        <v>5475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8.5020000000000007</v>
      </c>
      <c r="M4648">
        <v>0</v>
      </c>
      <c r="N4648">
        <v>0</v>
      </c>
      <c r="O4648">
        <v>0</v>
      </c>
      <c r="P4648">
        <f t="shared" si="1368"/>
        <v>0</v>
      </c>
      <c r="Q4648">
        <f t="shared" si="1369"/>
        <v>0</v>
      </c>
      <c r="R4648">
        <f t="shared" si="1370"/>
        <v>0</v>
      </c>
      <c r="S4648">
        <f t="shared" si="1371"/>
        <v>0</v>
      </c>
      <c r="T4648">
        <f t="shared" si="1372"/>
        <v>0</v>
      </c>
      <c r="U4648">
        <f t="shared" si="1373"/>
        <v>0</v>
      </c>
      <c r="V4648">
        <f t="shared" si="1374"/>
        <v>0</v>
      </c>
      <c r="W4648">
        <f t="shared" si="1375"/>
        <v>0</v>
      </c>
      <c r="X4648">
        <f t="shared" si="1376"/>
        <v>0</v>
      </c>
      <c r="Y4648">
        <f t="shared" si="1377"/>
        <v>0</v>
      </c>
      <c r="Z4648">
        <f t="shared" si="1378"/>
        <v>1</v>
      </c>
      <c r="AA4648">
        <f t="shared" si="1379"/>
        <v>0</v>
      </c>
      <c r="AB4648">
        <f t="shared" si="1380"/>
        <v>0</v>
      </c>
      <c r="AC4648">
        <f t="shared" si="1381"/>
        <v>0</v>
      </c>
      <c r="AD4648" s="2">
        <f t="shared" si="1382"/>
        <v>1.5384615384615387E-2</v>
      </c>
      <c r="AE4648">
        <f t="shared" si="1383"/>
        <v>0.13080000000000006</v>
      </c>
      <c r="AF4648">
        <f t="shared" si="1384"/>
        <v>0</v>
      </c>
      <c r="AG4648">
        <f t="shared" si="1385"/>
        <v>8.5020000000000007</v>
      </c>
      <c r="AH4648">
        <f t="shared" si="1386"/>
        <v>0</v>
      </c>
    </row>
    <row r="4649" spans="1:34" x14ac:dyDescent="0.25">
      <c r="A4649" t="s">
        <v>5476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8.4770000000000003</v>
      </c>
      <c r="M4649">
        <v>0</v>
      </c>
      <c r="N4649">
        <v>0</v>
      </c>
      <c r="O4649">
        <v>0</v>
      </c>
      <c r="P4649">
        <f t="shared" si="1368"/>
        <v>0</v>
      </c>
      <c r="Q4649">
        <f t="shared" si="1369"/>
        <v>0</v>
      </c>
      <c r="R4649">
        <f t="shared" si="1370"/>
        <v>0</v>
      </c>
      <c r="S4649">
        <f t="shared" si="1371"/>
        <v>0</v>
      </c>
      <c r="T4649">
        <f t="shared" si="1372"/>
        <v>0</v>
      </c>
      <c r="U4649">
        <f t="shared" si="1373"/>
        <v>0</v>
      </c>
      <c r="V4649">
        <f t="shared" si="1374"/>
        <v>0</v>
      </c>
      <c r="W4649">
        <f t="shared" si="1375"/>
        <v>0</v>
      </c>
      <c r="X4649">
        <f t="shared" si="1376"/>
        <v>0</v>
      </c>
      <c r="Y4649">
        <f t="shared" si="1377"/>
        <v>0</v>
      </c>
      <c r="Z4649">
        <f t="shared" si="1378"/>
        <v>1</v>
      </c>
      <c r="AA4649">
        <f t="shared" si="1379"/>
        <v>0</v>
      </c>
      <c r="AB4649">
        <f t="shared" si="1380"/>
        <v>0</v>
      </c>
      <c r="AC4649">
        <f t="shared" si="1381"/>
        <v>0</v>
      </c>
      <c r="AD4649" s="2">
        <f t="shared" si="1382"/>
        <v>1.5384615384615387E-2</v>
      </c>
      <c r="AE4649">
        <f t="shared" si="1383"/>
        <v>0.13041538461538466</v>
      </c>
      <c r="AF4649">
        <f t="shared" si="1384"/>
        <v>0</v>
      </c>
      <c r="AG4649">
        <f t="shared" si="1385"/>
        <v>8.4770000000000003</v>
      </c>
      <c r="AH4649">
        <f t="shared" si="1386"/>
        <v>0</v>
      </c>
    </row>
    <row r="4650" spans="1:34" x14ac:dyDescent="0.25">
      <c r="A4650" t="s">
        <v>5477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8.468</v>
      </c>
      <c r="M4650">
        <v>0</v>
      </c>
      <c r="N4650">
        <v>0</v>
      </c>
      <c r="O4650">
        <v>0</v>
      </c>
      <c r="P4650">
        <f t="shared" si="1368"/>
        <v>0</v>
      </c>
      <c r="Q4650">
        <f t="shared" si="1369"/>
        <v>0</v>
      </c>
      <c r="R4650">
        <f t="shared" si="1370"/>
        <v>0</v>
      </c>
      <c r="S4650">
        <f t="shared" si="1371"/>
        <v>0</v>
      </c>
      <c r="T4650">
        <f t="shared" si="1372"/>
        <v>0</v>
      </c>
      <c r="U4650">
        <f t="shared" si="1373"/>
        <v>0</v>
      </c>
      <c r="V4650">
        <f t="shared" si="1374"/>
        <v>0</v>
      </c>
      <c r="W4650">
        <f t="shared" si="1375"/>
        <v>0</v>
      </c>
      <c r="X4650">
        <f t="shared" si="1376"/>
        <v>0</v>
      </c>
      <c r="Y4650">
        <f t="shared" si="1377"/>
        <v>0</v>
      </c>
      <c r="Z4650">
        <f t="shared" si="1378"/>
        <v>1</v>
      </c>
      <c r="AA4650">
        <f t="shared" si="1379"/>
        <v>0</v>
      </c>
      <c r="AB4650">
        <f t="shared" si="1380"/>
        <v>0</v>
      </c>
      <c r="AC4650">
        <f t="shared" si="1381"/>
        <v>0</v>
      </c>
      <c r="AD4650" s="2">
        <f t="shared" si="1382"/>
        <v>1.5384615384615387E-2</v>
      </c>
      <c r="AE4650">
        <f t="shared" si="1383"/>
        <v>0.13027692307692304</v>
      </c>
      <c r="AF4650">
        <f t="shared" si="1384"/>
        <v>0</v>
      </c>
      <c r="AG4650">
        <f t="shared" si="1385"/>
        <v>8.468</v>
      </c>
      <c r="AH4650">
        <f t="shared" si="1386"/>
        <v>0</v>
      </c>
    </row>
    <row r="4651" spans="1:34" x14ac:dyDescent="0.25">
      <c r="A4651" t="s">
        <v>5479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8.3640000000000008</v>
      </c>
      <c r="M4651">
        <v>0</v>
      </c>
      <c r="N4651">
        <v>0</v>
      </c>
      <c r="O4651">
        <v>0</v>
      </c>
      <c r="P4651">
        <f t="shared" si="1368"/>
        <v>0</v>
      </c>
      <c r="Q4651">
        <f t="shared" si="1369"/>
        <v>0</v>
      </c>
      <c r="R4651">
        <f t="shared" si="1370"/>
        <v>0</v>
      </c>
      <c r="S4651">
        <f t="shared" si="1371"/>
        <v>0</v>
      </c>
      <c r="T4651">
        <f t="shared" si="1372"/>
        <v>0</v>
      </c>
      <c r="U4651">
        <f t="shared" si="1373"/>
        <v>0</v>
      </c>
      <c r="V4651">
        <f t="shared" si="1374"/>
        <v>0</v>
      </c>
      <c r="W4651">
        <f t="shared" si="1375"/>
        <v>0</v>
      </c>
      <c r="X4651">
        <f t="shared" si="1376"/>
        <v>0</v>
      </c>
      <c r="Y4651">
        <f t="shared" si="1377"/>
        <v>0</v>
      </c>
      <c r="Z4651">
        <f t="shared" si="1378"/>
        <v>1</v>
      </c>
      <c r="AA4651">
        <f t="shared" si="1379"/>
        <v>0</v>
      </c>
      <c r="AB4651">
        <f t="shared" si="1380"/>
        <v>0</v>
      </c>
      <c r="AC4651">
        <f t="shared" si="1381"/>
        <v>0</v>
      </c>
      <c r="AD4651" s="2">
        <f t="shared" si="1382"/>
        <v>1.5384615384615387E-2</v>
      </c>
      <c r="AE4651">
        <f t="shared" si="1383"/>
        <v>0.12867692307692308</v>
      </c>
      <c r="AF4651">
        <f t="shared" si="1384"/>
        <v>0</v>
      </c>
      <c r="AG4651">
        <f t="shared" si="1385"/>
        <v>8.3640000000000008</v>
      </c>
      <c r="AH4651">
        <f t="shared" si="1386"/>
        <v>0</v>
      </c>
    </row>
    <row r="4652" spans="1:34" x14ac:dyDescent="0.25">
      <c r="A4652" t="s">
        <v>5480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8.2910000000000004</v>
      </c>
      <c r="M4652">
        <v>0</v>
      </c>
      <c r="N4652">
        <v>0</v>
      </c>
      <c r="O4652">
        <v>0</v>
      </c>
      <c r="P4652">
        <f t="shared" si="1368"/>
        <v>0</v>
      </c>
      <c r="Q4652">
        <f t="shared" si="1369"/>
        <v>0</v>
      </c>
      <c r="R4652">
        <f t="shared" si="1370"/>
        <v>0</v>
      </c>
      <c r="S4652">
        <f t="shared" si="1371"/>
        <v>0</v>
      </c>
      <c r="T4652">
        <f t="shared" si="1372"/>
        <v>0</v>
      </c>
      <c r="U4652">
        <f t="shared" si="1373"/>
        <v>0</v>
      </c>
      <c r="V4652">
        <f t="shared" si="1374"/>
        <v>0</v>
      </c>
      <c r="W4652">
        <f t="shared" si="1375"/>
        <v>0</v>
      </c>
      <c r="X4652">
        <f t="shared" si="1376"/>
        <v>0</v>
      </c>
      <c r="Y4652">
        <f t="shared" si="1377"/>
        <v>0</v>
      </c>
      <c r="Z4652">
        <f t="shared" si="1378"/>
        <v>1</v>
      </c>
      <c r="AA4652">
        <f t="shared" si="1379"/>
        <v>0</v>
      </c>
      <c r="AB4652">
        <f t="shared" si="1380"/>
        <v>0</v>
      </c>
      <c r="AC4652">
        <f t="shared" si="1381"/>
        <v>0</v>
      </c>
      <c r="AD4652" s="2">
        <f t="shared" si="1382"/>
        <v>1.5384615384615387E-2</v>
      </c>
      <c r="AE4652">
        <f t="shared" si="1383"/>
        <v>0.12755384615384621</v>
      </c>
      <c r="AF4652">
        <f t="shared" si="1384"/>
        <v>0</v>
      </c>
      <c r="AG4652">
        <f t="shared" si="1385"/>
        <v>8.2910000000000004</v>
      </c>
      <c r="AH4652">
        <f t="shared" si="1386"/>
        <v>0</v>
      </c>
    </row>
    <row r="4653" spans="1:34" x14ac:dyDescent="0.25">
      <c r="A4653" t="s">
        <v>5481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8.2690000000000001</v>
      </c>
      <c r="M4653">
        <v>0</v>
      </c>
      <c r="N4653">
        <v>0</v>
      </c>
      <c r="O4653">
        <v>0</v>
      </c>
      <c r="P4653">
        <f t="shared" si="1368"/>
        <v>0</v>
      </c>
      <c r="Q4653">
        <f t="shared" si="1369"/>
        <v>0</v>
      </c>
      <c r="R4653">
        <f t="shared" si="1370"/>
        <v>0</v>
      </c>
      <c r="S4653">
        <f t="shared" si="1371"/>
        <v>0</v>
      </c>
      <c r="T4653">
        <f t="shared" si="1372"/>
        <v>0</v>
      </c>
      <c r="U4653">
        <f t="shared" si="1373"/>
        <v>0</v>
      </c>
      <c r="V4653">
        <f t="shared" si="1374"/>
        <v>0</v>
      </c>
      <c r="W4653">
        <f t="shared" si="1375"/>
        <v>0</v>
      </c>
      <c r="X4653">
        <f t="shared" si="1376"/>
        <v>0</v>
      </c>
      <c r="Y4653">
        <f t="shared" si="1377"/>
        <v>0</v>
      </c>
      <c r="Z4653">
        <f t="shared" si="1378"/>
        <v>1</v>
      </c>
      <c r="AA4653">
        <f t="shared" si="1379"/>
        <v>0</v>
      </c>
      <c r="AB4653">
        <f t="shared" si="1380"/>
        <v>0</v>
      </c>
      <c r="AC4653">
        <f t="shared" si="1381"/>
        <v>0</v>
      </c>
      <c r="AD4653" s="2">
        <f t="shared" si="1382"/>
        <v>1.5384615384615387E-2</v>
      </c>
      <c r="AE4653">
        <f t="shared" si="1383"/>
        <v>0.12721538461538462</v>
      </c>
      <c r="AF4653">
        <f t="shared" si="1384"/>
        <v>0</v>
      </c>
      <c r="AG4653">
        <f t="shared" si="1385"/>
        <v>8.2690000000000001</v>
      </c>
      <c r="AH4653">
        <f t="shared" si="1386"/>
        <v>0</v>
      </c>
    </row>
    <row r="4654" spans="1:34" x14ac:dyDescent="0.25">
      <c r="A4654" t="s">
        <v>5482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8.1430000000000007</v>
      </c>
      <c r="M4654">
        <v>0</v>
      </c>
      <c r="N4654">
        <v>0</v>
      </c>
      <c r="O4654">
        <v>0</v>
      </c>
      <c r="P4654">
        <f t="shared" si="1368"/>
        <v>0</v>
      </c>
      <c r="Q4654">
        <f t="shared" si="1369"/>
        <v>0</v>
      </c>
      <c r="R4654">
        <f t="shared" si="1370"/>
        <v>0</v>
      </c>
      <c r="S4654">
        <f t="shared" si="1371"/>
        <v>0</v>
      </c>
      <c r="T4654">
        <f t="shared" si="1372"/>
        <v>0</v>
      </c>
      <c r="U4654">
        <f t="shared" si="1373"/>
        <v>0</v>
      </c>
      <c r="V4654">
        <f t="shared" si="1374"/>
        <v>0</v>
      </c>
      <c r="W4654">
        <f t="shared" si="1375"/>
        <v>0</v>
      </c>
      <c r="X4654">
        <f t="shared" si="1376"/>
        <v>0</v>
      </c>
      <c r="Y4654">
        <f t="shared" si="1377"/>
        <v>0</v>
      </c>
      <c r="Z4654">
        <f t="shared" si="1378"/>
        <v>1</v>
      </c>
      <c r="AA4654">
        <f t="shared" si="1379"/>
        <v>0</v>
      </c>
      <c r="AB4654">
        <f t="shared" si="1380"/>
        <v>0</v>
      </c>
      <c r="AC4654">
        <f t="shared" si="1381"/>
        <v>0</v>
      </c>
      <c r="AD4654" s="2">
        <f t="shared" si="1382"/>
        <v>1.5384615384615387E-2</v>
      </c>
      <c r="AE4654">
        <f t="shared" si="1383"/>
        <v>0.12527692307692306</v>
      </c>
      <c r="AF4654">
        <f t="shared" si="1384"/>
        <v>0</v>
      </c>
      <c r="AG4654">
        <f t="shared" si="1385"/>
        <v>8.1430000000000007</v>
      </c>
      <c r="AH4654">
        <f t="shared" si="1386"/>
        <v>0</v>
      </c>
    </row>
    <row r="4655" spans="1:34" x14ac:dyDescent="0.25">
      <c r="A4655" t="s">
        <v>5483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8.0619999999999994</v>
      </c>
      <c r="M4655">
        <v>0</v>
      </c>
      <c r="N4655">
        <v>0</v>
      </c>
      <c r="O4655">
        <v>0</v>
      </c>
      <c r="P4655">
        <f t="shared" si="1368"/>
        <v>0</v>
      </c>
      <c r="Q4655">
        <f t="shared" si="1369"/>
        <v>0</v>
      </c>
      <c r="R4655">
        <f t="shared" si="1370"/>
        <v>0</v>
      </c>
      <c r="S4655">
        <f t="shared" si="1371"/>
        <v>0</v>
      </c>
      <c r="T4655">
        <f t="shared" si="1372"/>
        <v>0</v>
      </c>
      <c r="U4655">
        <f t="shared" si="1373"/>
        <v>0</v>
      </c>
      <c r="V4655">
        <f t="shared" si="1374"/>
        <v>0</v>
      </c>
      <c r="W4655">
        <f t="shared" si="1375"/>
        <v>0</v>
      </c>
      <c r="X4655">
        <f t="shared" si="1376"/>
        <v>0</v>
      </c>
      <c r="Y4655">
        <f t="shared" si="1377"/>
        <v>0</v>
      </c>
      <c r="Z4655">
        <f t="shared" si="1378"/>
        <v>1</v>
      </c>
      <c r="AA4655">
        <f t="shared" si="1379"/>
        <v>0</v>
      </c>
      <c r="AB4655">
        <f t="shared" si="1380"/>
        <v>0</v>
      </c>
      <c r="AC4655">
        <f t="shared" si="1381"/>
        <v>0</v>
      </c>
      <c r="AD4655" s="2">
        <f t="shared" si="1382"/>
        <v>1.5384615384615387E-2</v>
      </c>
      <c r="AE4655">
        <f t="shared" si="1383"/>
        <v>0.12403076923076921</v>
      </c>
      <c r="AF4655">
        <f t="shared" si="1384"/>
        <v>0</v>
      </c>
      <c r="AG4655">
        <f t="shared" si="1385"/>
        <v>8.0619999999999994</v>
      </c>
      <c r="AH4655">
        <f t="shared" si="1386"/>
        <v>0</v>
      </c>
    </row>
    <row r="4656" spans="1:34" x14ac:dyDescent="0.25">
      <c r="A4656" t="s">
        <v>5485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7.9870000000000001</v>
      </c>
      <c r="M4656">
        <v>0</v>
      </c>
      <c r="N4656">
        <v>0</v>
      </c>
      <c r="O4656">
        <v>0</v>
      </c>
      <c r="P4656">
        <f t="shared" si="1368"/>
        <v>0</v>
      </c>
      <c r="Q4656">
        <f t="shared" si="1369"/>
        <v>0</v>
      </c>
      <c r="R4656">
        <f t="shared" si="1370"/>
        <v>0</v>
      </c>
      <c r="S4656">
        <f t="shared" si="1371"/>
        <v>0</v>
      </c>
      <c r="T4656">
        <f t="shared" si="1372"/>
        <v>0</v>
      </c>
      <c r="U4656">
        <f t="shared" si="1373"/>
        <v>0</v>
      </c>
      <c r="V4656">
        <f t="shared" si="1374"/>
        <v>0</v>
      </c>
      <c r="W4656">
        <f t="shared" si="1375"/>
        <v>0</v>
      </c>
      <c r="X4656">
        <f t="shared" si="1376"/>
        <v>0</v>
      </c>
      <c r="Y4656">
        <f t="shared" si="1377"/>
        <v>0</v>
      </c>
      <c r="Z4656">
        <f t="shared" si="1378"/>
        <v>1</v>
      </c>
      <c r="AA4656">
        <f t="shared" si="1379"/>
        <v>0</v>
      </c>
      <c r="AB4656">
        <f t="shared" si="1380"/>
        <v>0</v>
      </c>
      <c r="AC4656">
        <f t="shared" si="1381"/>
        <v>0</v>
      </c>
      <c r="AD4656" s="2">
        <f t="shared" si="1382"/>
        <v>1.5384615384615387E-2</v>
      </c>
      <c r="AE4656">
        <f t="shared" si="1383"/>
        <v>0.12287692307692308</v>
      </c>
      <c r="AF4656">
        <f t="shared" si="1384"/>
        <v>0</v>
      </c>
      <c r="AG4656">
        <f t="shared" si="1385"/>
        <v>7.9870000000000001</v>
      </c>
      <c r="AH4656">
        <f t="shared" si="1386"/>
        <v>0</v>
      </c>
    </row>
    <row r="4657" spans="1:34" x14ac:dyDescent="0.25">
      <c r="A4657" t="s">
        <v>5486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7.9740000000000002</v>
      </c>
      <c r="M4657">
        <v>0</v>
      </c>
      <c r="N4657">
        <v>0</v>
      </c>
      <c r="O4657">
        <v>0</v>
      </c>
      <c r="P4657">
        <f t="shared" si="1368"/>
        <v>0</v>
      </c>
      <c r="Q4657">
        <f t="shared" si="1369"/>
        <v>0</v>
      </c>
      <c r="R4657">
        <f t="shared" si="1370"/>
        <v>0</v>
      </c>
      <c r="S4657">
        <f t="shared" si="1371"/>
        <v>0</v>
      </c>
      <c r="T4657">
        <f t="shared" si="1372"/>
        <v>0</v>
      </c>
      <c r="U4657">
        <f t="shared" si="1373"/>
        <v>0</v>
      </c>
      <c r="V4657">
        <f t="shared" si="1374"/>
        <v>0</v>
      </c>
      <c r="W4657">
        <f t="shared" si="1375"/>
        <v>0</v>
      </c>
      <c r="X4657">
        <f t="shared" si="1376"/>
        <v>0</v>
      </c>
      <c r="Y4657">
        <f t="shared" si="1377"/>
        <v>0</v>
      </c>
      <c r="Z4657">
        <f t="shared" si="1378"/>
        <v>1</v>
      </c>
      <c r="AA4657">
        <f t="shared" si="1379"/>
        <v>0</v>
      </c>
      <c r="AB4657">
        <f t="shared" si="1380"/>
        <v>0</v>
      </c>
      <c r="AC4657">
        <f t="shared" si="1381"/>
        <v>0</v>
      </c>
      <c r="AD4657" s="2">
        <f t="shared" si="1382"/>
        <v>1.5384615384615387E-2</v>
      </c>
      <c r="AE4657">
        <f t="shared" si="1383"/>
        <v>0.12267692307692307</v>
      </c>
      <c r="AF4657">
        <f t="shared" si="1384"/>
        <v>0</v>
      </c>
      <c r="AG4657">
        <f t="shared" si="1385"/>
        <v>7.9740000000000002</v>
      </c>
      <c r="AH4657">
        <f t="shared" si="1386"/>
        <v>0</v>
      </c>
    </row>
    <row r="4658" spans="1:34" x14ac:dyDescent="0.25">
      <c r="A4658" t="s">
        <v>5488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7.806</v>
      </c>
      <c r="M4658">
        <v>0</v>
      </c>
      <c r="N4658">
        <v>0</v>
      </c>
      <c r="O4658">
        <v>0</v>
      </c>
      <c r="P4658">
        <f t="shared" si="1368"/>
        <v>0</v>
      </c>
      <c r="Q4658">
        <f t="shared" si="1369"/>
        <v>0</v>
      </c>
      <c r="R4658">
        <f t="shared" si="1370"/>
        <v>0</v>
      </c>
      <c r="S4658">
        <f t="shared" si="1371"/>
        <v>0</v>
      </c>
      <c r="T4658">
        <f t="shared" si="1372"/>
        <v>0</v>
      </c>
      <c r="U4658">
        <f t="shared" si="1373"/>
        <v>0</v>
      </c>
      <c r="V4658">
        <f t="shared" si="1374"/>
        <v>0</v>
      </c>
      <c r="W4658">
        <f t="shared" si="1375"/>
        <v>0</v>
      </c>
      <c r="X4658">
        <f t="shared" si="1376"/>
        <v>0</v>
      </c>
      <c r="Y4658">
        <f t="shared" si="1377"/>
        <v>0</v>
      </c>
      <c r="Z4658">
        <f t="shared" si="1378"/>
        <v>1</v>
      </c>
      <c r="AA4658">
        <f t="shared" si="1379"/>
        <v>0</v>
      </c>
      <c r="AB4658">
        <f t="shared" si="1380"/>
        <v>0</v>
      </c>
      <c r="AC4658">
        <f t="shared" si="1381"/>
        <v>0</v>
      </c>
      <c r="AD4658" s="2">
        <f t="shared" si="1382"/>
        <v>1.5384615384615387E-2</v>
      </c>
      <c r="AE4658">
        <f t="shared" si="1383"/>
        <v>0.12009230769230768</v>
      </c>
      <c r="AF4658">
        <f t="shared" si="1384"/>
        <v>0</v>
      </c>
      <c r="AG4658">
        <f t="shared" si="1385"/>
        <v>7.806</v>
      </c>
      <c r="AH4658">
        <f t="shared" si="1386"/>
        <v>0</v>
      </c>
    </row>
    <row r="4659" spans="1:34" x14ac:dyDescent="0.25">
      <c r="A4659" t="s">
        <v>5489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7.7679999999999998</v>
      </c>
      <c r="M4659">
        <v>0</v>
      </c>
      <c r="N4659">
        <v>0</v>
      </c>
      <c r="O4659">
        <v>0</v>
      </c>
      <c r="P4659">
        <f t="shared" si="1368"/>
        <v>0</v>
      </c>
      <c r="Q4659">
        <f t="shared" si="1369"/>
        <v>0</v>
      </c>
      <c r="R4659">
        <f t="shared" si="1370"/>
        <v>0</v>
      </c>
      <c r="S4659">
        <f t="shared" si="1371"/>
        <v>0</v>
      </c>
      <c r="T4659">
        <f t="shared" si="1372"/>
        <v>0</v>
      </c>
      <c r="U4659">
        <f t="shared" si="1373"/>
        <v>0</v>
      </c>
      <c r="V4659">
        <f t="shared" si="1374"/>
        <v>0</v>
      </c>
      <c r="W4659">
        <f t="shared" si="1375"/>
        <v>0</v>
      </c>
      <c r="X4659">
        <f t="shared" si="1376"/>
        <v>0</v>
      </c>
      <c r="Y4659">
        <f t="shared" si="1377"/>
        <v>0</v>
      </c>
      <c r="Z4659">
        <f t="shared" si="1378"/>
        <v>1</v>
      </c>
      <c r="AA4659">
        <f t="shared" si="1379"/>
        <v>0</v>
      </c>
      <c r="AB4659">
        <f t="shared" si="1380"/>
        <v>0</v>
      </c>
      <c r="AC4659">
        <f t="shared" si="1381"/>
        <v>0</v>
      </c>
      <c r="AD4659" s="2">
        <f t="shared" si="1382"/>
        <v>1.5384615384615387E-2</v>
      </c>
      <c r="AE4659">
        <f t="shared" si="1383"/>
        <v>0.1195076923076923</v>
      </c>
      <c r="AF4659">
        <f t="shared" si="1384"/>
        <v>0</v>
      </c>
      <c r="AG4659">
        <f t="shared" si="1385"/>
        <v>7.7679999999999998</v>
      </c>
      <c r="AH4659">
        <f t="shared" si="1386"/>
        <v>0</v>
      </c>
    </row>
    <row r="4660" spans="1:34" x14ac:dyDescent="0.25">
      <c r="A4660" t="s">
        <v>5490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7.7290000000000001</v>
      </c>
      <c r="M4660">
        <v>0</v>
      </c>
      <c r="N4660">
        <v>0</v>
      </c>
      <c r="O4660">
        <v>0</v>
      </c>
      <c r="P4660">
        <f t="shared" si="1368"/>
        <v>0</v>
      </c>
      <c r="Q4660">
        <f t="shared" si="1369"/>
        <v>0</v>
      </c>
      <c r="R4660">
        <f t="shared" si="1370"/>
        <v>0</v>
      </c>
      <c r="S4660">
        <f t="shared" si="1371"/>
        <v>0</v>
      </c>
      <c r="T4660">
        <f t="shared" si="1372"/>
        <v>0</v>
      </c>
      <c r="U4660">
        <f t="shared" si="1373"/>
        <v>0</v>
      </c>
      <c r="V4660">
        <f t="shared" si="1374"/>
        <v>0</v>
      </c>
      <c r="W4660">
        <f t="shared" si="1375"/>
        <v>0</v>
      </c>
      <c r="X4660">
        <f t="shared" si="1376"/>
        <v>0</v>
      </c>
      <c r="Y4660">
        <f t="shared" si="1377"/>
        <v>0</v>
      </c>
      <c r="Z4660">
        <f t="shared" si="1378"/>
        <v>1</v>
      </c>
      <c r="AA4660">
        <f t="shared" si="1379"/>
        <v>0</v>
      </c>
      <c r="AB4660">
        <f t="shared" si="1380"/>
        <v>0</v>
      </c>
      <c r="AC4660">
        <f t="shared" si="1381"/>
        <v>0</v>
      </c>
      <c r="AD4660" s="2">
        <f t="shared" si="1382"/>
        <v>1.5384615384615387E-2</v>
      </c>
      <c r="AE4660">
        <f t="shared" si="1383"/>
        <v>0.11890769230769234</v>
      </c>
      <c r="AF4660">
        <f t="shared" si="1384"/>
        <v>0</v>
      </c>
      <c r="AG4660">
        <f t="shared" si="1385"/>
        <v>7.7290000000000001</v>
      </c>
      <c r="AH4660">
        <f t="shared" si="1386"/>
        <v>0</v>
      </c>
    </row>
    <row r="4661" spans="1:34" x14ac:dyDescent="0.25">
      <c r="A4661" t="s">
        <v>5491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7.7169999999999996</v>
      </c>
      <c r="M4661">
        <v>0</v>
      </c>
      <c r="N4661">
        <v>0</v>
      </c>
      <c r="O4661">
        <v>0</v>
      </c>
      <c r="P4661">
        <f t="shared" si="1368"/>
        <v>0</v>
      </c>
      <c r="Q4661">
        <f t="shared" si="1369"/>
        <v>0</v>
      </c>
      <c r="R4661">
        <f t="shared" si="1370"/>
        <v>0</v>
      </c>
      <c r="S4661">
        <f t="shared" si="1371"/>
        <v>0</v>
      </c>
      <c r="T4661">
        <f t="shared" si="1372"/>
        <v>0</v>
      </c>
      <c r="U4661">
        <f t="shared" si="1373"/>
        <v>0</v>
      </c>
      <c r="V4661">
        <f t="shared" si="1374"/>
        <v>0</v>
      </c>
      <c r="W4661">
        <f t="shared" si="1375"/>
        <v>0</v>
      </c>
      <c r="X4661">
        <f t="shared" si="1376"/>
        <v>0</v>
      </c>
      <c r="Y4661">
        <f t="shared" si="1377"/>
        <v>0</v>
      </c>
      <c r="Z4661">
        <f t="shared" si="1378"/>
        <v>1</v>
      </c>
      <c r="AA4661">
        <f t="shared" si="1379"/>
        <v>0</v>
      </c>
      <c r="AB4661">
        <f t="shared" si="1380"/>
        <v>0</v>
      </c>
      <c r="AC4661">
        <f t="shared" si="1381"/>
        <v>0</v>
      </c>
      <c r="AD4661" s="2">
        <f t="shared" si="1382"/>
        <v>1.5384615384615387E-2</v>
      </c>
      <c r="AE4661">
        <f t="shared" si="1383"/>
        <v>0.11872307692307695</v>
      </c>
      <c r="AF4661">
        <f t="shared" si="1384"/>
        <v>0</v>
      </c>
      <c r="AG4661">
        <f t="shared" si="1385"/>
        <v>7.7169999999999996</v>
      </c>
      <c r="AH4661">
        <f t="shared" si="1386"/>
        <v>0</v>
      </c>
    </row>
    <row r="4662" spans="1:34" x14ac:dyDescent="0.25">
      <c r="A4662" t="s">
        <v>5492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7.6870000000000003</v>
      </c>
      <c r="M4662">
        <v>0</v>
      </c>
      <c r="N4662">
        <v>0</v>
      </c>
      <c r="O4662">
        <v>0</v>
      </c>
      <c r="P4662">
        <f t="shared" si="1368"/>
        <v>0</v>
      </c>
      <c r="Q4662">
        <f t="shared" si="1369"/>
        <v>0</v>
      </c>
      <c r="R4662">
        <f t="shared" si="1370"/>
        <v>0</v>
      </c>
      <c r="S4662">
        <f t="shared" si="1371"/>
        <v>0</v>
      </c>
      <c r="T4662">
        <f t="shared" si="1372"/>
        <v>0</v>
      </c>
      <c r="U4662">
        <f t="shared" si="1373"/>
        <v>0</v>
      </c>
      <c r="V4662">
        <f t="shared" si="1374"/>
        <v>0</v>
      </c>
      <c r="W4662">
        <f t="shared" si="1375"/>
        <v>0</v>
      </c>
      <c r="X4662">
        <f t="shared" si="1376"/>
        <v>0</v>
      </c>
      <c r="Y4662">
        <f t="shared" si="1377"/>
        <v>0</v>
      </c>
      <c r="Z4662">
        <f t="shared" si="1378"/>
        <v>1</v>
      </c>
      <c r="AA4662">
        <f t="shared" si="1379"/>
        <v>0</v>
      </c>
      <c r="AB4662">
        <f t="shared" si="1380"/>
        <v>0</v>
      </c>
      <c r="AC4662">
        <f t="shared" si="1381"/>
        <v>0</v>
      </c>
      <c r="AD4662" s="2">
        <f t="shared" si="1382"/>
        <v>1.5384615384615387E-2</v>
      </c>
      <c r="AE4662">
        <f t="shared" si="1383"/>
        <v>0.11826153846153846</v>
      </c>
      <c r="AF4662">
        <f t="shared" si="1384"/>
        <v>0</v>
      </c>
      <c r="AG4662">
        <f t="shared" si="1385"/>
        <v>7.6870000000000003</v>
      </c>
      <c r="AH4662">
        <f t="shared" si="1386"/>
        <v>0</v>
      </c>
    </row>
    <row r="4663" spans="1:34" x14ac:dyDescent="0.25">
      <c r="A4663" t="s">
        <v>5493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7.6820000000000004</v>
      </c>
      <c r="M4663">
        <v>0</v>
      </c>
      <c r="N4663">
        <v>0</v>
      </c>
      <c r="O4663">
        <v>0</v>
      </c>
      <c r="P4663">
        <f t="shared" si="1368"/>
        <v>0</v>
      </c>
      <c r="Q4663">
        <f t="shared" si="1369"/>
        <v>0</v>
      </c>
      <c r="R4663">
        <f t="shared" si="1370"/>
        <v>0</v>
      </c>
      <c r="S4663">
        <f t="shared" si="1371"/>
        <v>0</v>
      </c>
      <c r="T4663">
        <f t="shared" si="1372"/>
        <v>0</v>
      </c>
      <c r="U4663">
        <f t="shared" si="1373"/>
        <v>0</v>
      </c>
      <c r="V4663">
        <f t="shared" si="1374"/>
        <v>0</v>
      </c>
      <c r="W4663">
        <f t="shared" si="1375"/>
        <v>0</v>
      </c>
      <c r="X4663">
        <f t="shared" si="1376"/>
        <v>0</v>
      </c>
      <c r="Y4663">
        <f t="shared" si="1377"/>
        <v>0</v>
      </c>
      <c r="Z4663">
        <f t="shared" si="1378"/>
        <v>1</v>
      </c>
      <c r="AA4663">
        <f t="shared" si="1379"/>
        <v>0</v>
      </c>
      <c r="AB4663">
        <f t="shared" si="1380"/>
        <v>0</v>
      </c>
      <c r="AC4663">
        <f t="shared" si="1381"/>
        <v>0</v>
      </c>
      <c r="AD4663" s="2">
        <f t="shared" si="1382"/>
        <v>1.5384615384615387E-2</v>
      </c>
      <c r="AE4663">
        <f t="shared" si="1383"/>
        <v>0.1181846153846154</v>
      </c>
      <c r="AF4663">
        <f t="shared" si="1384"/>
        <v>0</v>
      </c>
      <c r="AG4663">
        <f t="shared" si="1385"/>
        <v>7.6820000000000004</v>
      </c>
      <c r="AH4663">
        <f t="shared" si="1386"/>
        <v>0</v>
      </c>
    </row>
    <row r="4664" spans="1:34" x14ac:dyDescent="0.25">
      <c r="A4664" t="s">
        <v>5494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7.6269999999999998</v>
      </c>
      <c r="M4664">
        <v>0</v>
      </c>
      <c r="N4664">
        <v>0</v>
      </c>
      <c r="O4664">
        <v>0</v>
      </c>
      <c r="P4664">
        <f t="shared" si="1368"/>
        <v>0</v>
      </c>
      <c r="Q4664">
        <f t="shared" si="1369"/>
        <v>0</v>
      </c>
      <c r="R4664">
        <f t="shared" si="1370"/>
        <v>0</v>
      </c>
      <c r="S4664">
        <f t="shared" si="1371"/>
        <v>0</v>
      </c>
      <c r="T4664">
        <f t="shared" si="1372"/>
        <v>0</v>
      </c>
      <c r="U4664">
        <f t="shared" si="1373"/>
        <v>0</v>
      </c>
      <c r="V4664">
        <f t="shared" si="1374"/>
        <v>0</v>
      </c>
      <c r="W4664">
        <f t="shared" si="1375"/>
        <v>0</v>
      </c>
      <c r="X4664">
        <f t="shared" si="1376"/>
        <v>0</v>
      </c>
      <c r="Y4664">
        <f t="shared" si="1377"/>
        <v>0</v>
      </c>
      <c r="Z4664">
        <f t="shared" si="1378"/>
        <v>1</v>
      </c>
      <c r="AA4664">
        <f t="shared" si="1379"/>
        <v>0</v>
      </c>
      <c r="AB4664">
        <f t="shared" si="1380"/>
        <v>0</v>
      </c>
      <c r="AC4664">
        <f t="shared" si="1381"/>
        <v>0</v>
      </c>
      <c r="AD4664" s="2">
        <f t="shared" si="1382"/>
        <v>1.5384615384615387E-2</v>
      </c>
      <c r="AE4664">
        <f t="shared" si="1383"/>
        <v>0.11733846153846156</v>
      </c>
      <c r="AF4664">
        <f t="shared" si="1384"/>
        <v>0</v>
      </c>
      <c r="AG4664">
        <f t="shared" si="1385"/>
        <v>7.6269999999999998</v>
      </c>
      <c r="AH4664">
        <f t="shared" si="1386"/>
        <v>0</v>
      </c>
    </row>
    <row r="4665" spans="1:34" x14ac:dyDescent="0.25">
      <c r="A4665" t="s">
        <v>5495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7.6269999999999998</v>
      </c>
      <c r="M4665">
        <v>0</v>
      </c>
      <c r="N4665">
        <v>0</v>
      </c>
      <c r="O4665">
        <v>0</v>
      </c>
      <c r="P4665">
        <f t="shared" si="1368"/>
        <v>0</v>
      </c>
      <c r="Q4665">
        <f t="shared" si="1369"/>
        <v>0</v>
      </c>
      <c r="R4665">
        <f t="shared" si="1370"/>
        <v>0</v>
      </c>
      <c r="S4665">
        <f t="shared" si="1371"/>
        <v>0</v>
      </c>
      <c r="T4665">
        <f t="shared" si="1372"/>
        <v>0</v>
      </c>
      <c r="U4665">
        <f t="shared" si="1373"/>
        <v>0</v>
      </c>
      <c r="V4665">
        <f t="shared" si="1374"/>
        <v>0</v>
      </c>
      <c r="W4665">
        <f t="shared" si="1375"/>
        <v>0</v>
      </c>
      <c r="X4665">
        <f t="shared" si="1376"/>
        <v>0</v>
      </c>
      <c r="Y4665">
        <f t="shared" si="1377"/>
        <v>0</v>
      </c>
      <c r="Z4665">
        <f t="shared" si="1378"/>
        <v>1</v>
      </c>
      <c r="AA4665">
        <f t="shared" si="1379"/>
        <v>0</v>
      </c>
      <c r="AB4665">
        <f t="shared" si="1380"/>
        <v>0</v>
      </c>
      <c r="AC4665">
        <f t="shared" si="1381"/>
        <v>0</v>
      </c>
      <c r="AD4665" s="2">
        <f t="shared" si="1382"/>
        <v>1.5384615384615387E-2</v>
      </c>
      <c r="AE4665">
        <f t="shared" si="1383"/>
        <v>0.11733846153846156</v>
      </c>
      <c r="AF4665">
        <f t="shared" si="1384"/>
        <v>0</v>
      </c>
      <c r="AG4665">
        <f t="shared" si="1385"/>
        <v>7.6269999999999998</v>
      </c>
      <c r="AH4665">
        <f t="shared" si="1386"/>
        <v>0</v>
      </c>
    </row>
    <row r="4666" spans="1:34" x14ac:dyDescent="0.25">
      <c r="A4666" t="s">
        <v>5496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7.577</v>
      </c>
      <c r="M4666">
        <v>0</v>
      </c>
      <c r="N4666">
        <v>0</v>
      </c>
      <c r="O4666">
        <v>0</v>
      </c>
      <c r="P4666">
        <f t="shared" si="1368"/>
        <v>0</v>
      </c>
      <c r="Q4666">
        <f t="shared" si="1369"/>
        <v>0</v>
      </c>
      <c r="R4666">
        <f t="shared" si="1370"/>
        <v>0</v>
      </c>
      <c r="S4666">
        <f t="shared" si="1371"/>
        <v>0</v>
      </c>
      <c r="T4666">
        <f t="shared" si="1372"/>
        <v>0</v>
      </c>
      <c r="U4666">
        <f t="shared" si="1373"/>
        <v>0</v>
      </c>
      <c r="V4666">
        <f t="shared" si="1374"/>
        <v>0</v>
      </c>
      <c r="W4666">
        <f t="shared" si="1375"/>
        <v>0</v>
      </c>
      <c r="X4666">
        <f t="shared" si="1376"/>
        <v>0</v>
      </c>
      <c r="Y4666">
        <f t="shared" si="1377"/>
        <v>0</v>
      </c>
      <c r="Z4666">
        <f t="shared" si="1378"/>
        <v>1</v>
      </c>
      <c r="AA4666">
        <f t="shared" si="1379"/>
        <v>0</v>
      </c>
      <c r="AB4666">
        <f t="shared" si="1380"/>
        <v>0</v>
      </c>
      <c r="AC4666">
        <f t="shared" si="1381"/>
        <v>0</v>
      </c>
      <c r="AD4666" s="2">
        <f t="shared" si="1382"/>
        <v>1.5384615384615387E-2</v>
      </c>
      <c r="AE4666">
        <f t="shared" si="1383"/>
        <v>0.11656923076923076</v>
      </c>
      <c r="AF4666">
        <f t="shared" si="1384"/>
        <v>0</v>
      </c>
      <c r="AG4666">
        <f t="shared" si="1385"/>
        <v>7.577</v>
      </c>
      <c r="AH4666">
        <f t="shared" si="1386"/>
        <v>0</v>
      </c>
    </row>
    <row r="4667" spans="1:34" x14ac:dyDescent="0.25">
      <c r="A4667" t="s">
        <v>5497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7.5579999999999998</v>
      </c>
      <c r="M4667">
        <v>0</v>
      </c>
      <c r="N4667">
        <v>0</v>
      </c>
      <c r="O4667">
        <v>0</v>
      </c>
      <c r="P4667">
        <f t="shared" si="1368"/>
        <v>0</v>
      </c>
      <c r="Q4667">
        <f t="shared" si="1369"/>
        <v>0</v>
      </c>
      <c r="R4667">
        <f t="shared" si="1370"/>
        <v>0</v>
      </c>
      <c r="S4667">
        <f t="shared" si="1371"/>
        <v>0</v>
      </c>
      <c r="T4667">
        <f t="shared" si="1372"/>
        <v>0</v>
      </c>
      <c r="U4667">
        <f t="shared" si="1373"/>
        <v>0</v>
      </c>
      <c r="V4667">
        <f t="shared" si="1374"/>
        <v>0</v>
      </c>
      <c r="W4667">
        <f t="shared" si="1375"/>
        <v>0</v>
      </c>
      <c r="X4667">
        <f t="shared" si="1376"/>
        <v>0</v>
      </c>
      <c r="Y4667">
        <f t="shared" si="1377"/>
        <v>0</v>
      </c>
      <c r="Z4667">
        <f t="shared" si="1378"/>
        <v>1</v>
      </c>
      <c r="AA4667">
        <f t="shared" si="1379"/>
        <v>0</v>
      </c>
      <c r="AB4667">
        <f t="shared" si="1380"/>
        <v>0</v>
      </c>
      <c r="AC4667">
        <f t="shared" si="1381"/>
        <v>0</v>
      </c>
      <c r="AD4667" s="2">
        <f t="shared" si="1382"/>
        <v>1.5384615384615387E-2</v>
      </c>
      <c r="AE4667">
        <f t="shared" si="1383"/>
        <v>0.11627692307692307</v>
      </c>
      <c r="AF4667">
        <f t="shared" si="1384"/>
        <v>0</v>
      </c>
      <c r="AG4667">
        <f t="shared" si="1385"/>
        <v>7.5579999999999998</v>
      </c>
      <c r="AH4667">
        <f t="shared" si="1386"/>
        <v>0</v>
      </c>
    </row>
    <row r="4668" spans="1:34" x14ac:dyDescent="0.25">
      <c r="A4668" t="s">
        <v>5498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7.51</v>
      </c>
      <c r="M4668">
        <v>0</v>
      </c>
      <c r="N4668">
        <v>0</v>
      </c>
      <c r="O4668">
        <v>0</v>
      </c>
      <c r="P4668">
        <f t="shared" si="1368"/>
        <v>0</v>
      </c>
      <c r="Q4668">
        <f t="shared" si="1369"/>
        <v>0</v>
      </c>
      <c r="R4668">
        <f t="shared" si="1370"/>
        <v>0</v>
      </c>
      <c r="S4668">
        <f t="shared" si="1371"/>
        <v>0</v>
      </c>
      <c r="T4668">
        <f t="shared" si="1372"/>
        <v>0</v>
      </c>
      <c r="U4668">
        <f t="shared" si="1373"/>
        <v>0</v>
      </c>
      <c r="V4668">
        <f t="shared" si="1374"/>
        <v>0</v>
      </c>
      <c r="W4668">
        <f t="shared" si="1375"/>
        <v>0</v>
      </c>
      <c r="X4668">
        <f t="shared" si="1376"/>
        <v>0</v>
      </c>
      <c r="Y4668">
        <f t="shared" si="1377"/>
        <v>0</v>
      </c>
      <c r="Z4668">
        <f t="shared" si="1378"/>
        <v>1</v>
      </c>
      <c r="AA4668">
        <f t="shared" si="1379"/>
        <v>0</v>
      </c>
      <c r="AB4668">
        <f t="shared" si="1380"/>
        <v>0</v>
      </c>
      <c r="AC4668">
        <f t="shared" si="1381"/>
        <v>0</v>
      </c>
      <c r="AD4668" s="2">
        <f t="shared" si="1382"/>
        <v>1.5384615384615387E-2</v>
      </c>
      <c r="AE4668">
        <f t="shared" si="1383"/>
        <v>0.11553846153846153</v>
      </c>
      <c r="AF4668">
        <f t="shared" si="1384"/>
        <v>0</v>
      </c>
      <c r="AG4668">
        <f t="shared" si="1385"/>
        <v>7.51</v>
      </c>
      <c r="AH4668">
        <f t="shared" si="1386"/>
        <v>0</v>
      </c>
    </row>
    <row r="4669" spans="1:34" x14ac:dyDescent="0.25">
      <c r="A4669" t="s">
        <v>5500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7.3529999999999998</v>
      </c>
      <c r="M4669">
        <v>0</v>
      </c>
      <c r="N4669">
        <v>0</v>
      </c>
      <c r="O4669">
        <v>0</v>
      </c>
      <c r="P4669">
        <f t="shared" si="1368"/>
        <v>0</v>
      </c>
      <c r="Q4669">
        <f t="shared" si="1369"/>
        <v>0</v>
      </c>
      <c r="R4669">
        <f t="shared" si="1370"/>
        <v>0</v>
      </c>
      <c r="S4669">
        <f t="shared" si="1371"/>
        <v>0</v>
      </c>
      <c r="T4669">
        <f t="shared" si="1372"/>
        <v>0</v>
      </c>
      <c r="U4669">
        <f t="shared" si="1373"/>
        <v>0</v>
      </c>
      <c r="V4669">
        <f t="shared" si="1374"/>
        <v>0</v>
      </c>
      <c r="W4669">
        <f t="shared" si="1375"/>
        <v>0</v>
      </c>
      <c r="X4669">
        <f t="shared" si="1376"/>
        <v>0</v>
      </c>
      <c r="Y4669">
        <f t="shared" si="1377"/>
        <v>0</v>
      </c>
      <c r="Z4669">
        <f t="shared" si="1378"/>
        <v>1</v>
      </c>
      <c r="AA4669">
        <f t="shared" si="1379"/>
        <v>0</v>
      </c>
      <c r="AB4669">
        <f t="shared" si="1380"/>
        <v>0</v>
      </c>
      <c r="AC4669">
        <f t="shared" si="1381"/>
        <v>0</v>
      </c>
      <c r="AD4669" s="2">
        <f t="shared" si="1382"/>
        <v>1.5384615384615387E-2</v>
      </c>
      <c r="AE4669">
        <f t="shared" si="1383"/>
        <v>0.11312307692307691</v>
      </c>
      <c r="AF4669">
        <f t="shared" si="1384"/>
        <v>0</v>
      </c>
      <c r="AG4669">
        <f t="shared" si="1385"/>
        <v>7.3529999999999998</v>
      </c>
      <c r="AH4669">
        <f t="shared" si="1386"/>
        <v>0</v>
      </c>
    </row>
    <row r="4670" spans="1:34" x14ac:dyDescent="0.25">
      <c r="A4670" t="s">
        <v>5501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7.2809999999999997</v>
      </c>
      <c r="M4670">
        <v>0</v>
      </c>
      <c r="N4670">
        <v>0</v>
      </c>
      <c r="O4670">
        <v>0</v>
      </c>
      <c r="P4670">
        <f t="shared" si="1368"/>
        <v>0</v>
      </c>
      <c r="Q4670">
        <f t="shared" si="1369"/>
        <v>0</v>
      </c>
      <c r="R4670">
        <f t="shared" si="1370"/>
        <v>0</v>
      </c>
      <c r="S4670">
        <f t="shared" si="1371"/>
        <v>0</v>
      </c>
      <c r="T4670">
        <f t="shared" si="1372"/>
        <v>0</v>
      </c>
      <c r="U4670">
        <f t="shared" si="1373"/>
        <v>0</v>
      </c>
      <c r="V4670">
        <f t="shared" si="1374"/>
        <v>0</v>
      </c>
      <c r="W4670">
        <f t="shared" si="1375"/>
        <v>0</v>
      </c>
      <c r="X4670">
        <f t="shared" si="1376"/>
        <v>0</v>
      </c>
      <c r="Y4670">
        <f t="shared" si="1377"/>
        <v>0</v>
      </c>
      <c r="Z4670">
        <f t="shared" si="1378"/>
        <v>1</v>
      </c>
      <c r="AA4670">
        <f t="shared" si="1379"/>
        <v>0</v>
      </c>
      <c r="AB4670">
        <f t="shared" si="1380"/>
        <v>0</v>
      </c>
      <c r="AC4670">
        <f t="shared" si="1381"/>
        <v>0</v>
      </c>
      <c r="AD4670" s="2">
        <f t="shared" si="1382"/>
        <v>1.5384615384615387E-2</v>
      </c>
      <c r="AE4670">
        <f t="shared" si="1383"/>
        <v>0.1120153846153846</v>
      </c>
      <c r="AF4670">
        <f t="shared" si="1384"/>
        <v>0</v>
      </c>
      <c r="AG4670">
        <f t="shared" si="1385"/>
        <v>7.2809999999999997</v>
      </c>
      <c r="AH4670">
        <f t="shared" si="1386"/>
        <v>0</v>
      </c>
    </row>
    <row r="4671" spans="1:34" x14ac:dyDescent="0.25">
      <c r="A4671" t="s">
        <v>5503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7.2590000000000003</v>
      </c>
      <c r="M4671">
        <v>0</v>
      </c>
      <c r="N4671">
        <v>0</v>
      </c>
      <c r="O4671">
        <v>0</v>
      </c>
      <c r="P4671">
        <f t="shared" si="1368"/>
        <v>0</v>
      </c>
      <c r="Q4671">
        <f t="shared" si="1369"/>
        <v>0</v>
      </c>
      <c r="R4671">
        <f t="shared" si="1370"/>
        <v>0</v>
      </c>
      <c r="S4671">
        <f t="shared" si="1371"/>
        <v>0</v>
      </c>
      <c r="T4671">
        <f t="shared" si="1372"/>
        <v>0</v>
      </c>
      <c r="U4671">
        <f t="shared" si="1373"/>
        <v>0</v>
      </c>
      <c r="V4671">
        <f t="shared" si="1374"/>
        <v>0</v>
      </c>
      <c r="W4671">
        <f t="shared" si="1375"/>
        <v>0</v>
      </c>
      <c r="X4671">
        <f t="shared" si="1376"/>
        <v>0</v>
      </c>
      <c r="Y4671">
        <f t="shared" si="1377"/>
        <v>0</v>
      </c>
      <c r="Z4671">
        <f t="shared" si="1378"/>
        <v>1</v>
      </c>
      <c r="AA4671">
        <f t="shared" si="1379"/>
        <v>0</v>
      </c>
      <c r="AB4671">
        <f t="shared" si="1380"/>
        <v>0</v>
      </c>
      <c r="AC4671">
        <f t="shared" si="1381"/>
        <v>0</v>
      </c>
      <c r="AD4671" s="2">
        <f t="shared" si="1382"/>
        <v>1.5384615384615387E-2</v>
      </c>
      <c r="AE4671">
        <f t="shared" si="1383"/>
        <v>0.11167692307692308</v>
      </c>
      <c r="AF4671">
        <f t="shared" si="1384"/>
        <v>0</v>
      </c>
      <c r="AG4671">
        <f t="shared" si="1385"/>
        <v>7.2590000000000003</v>
      </c>
      <c r="AH4671">
        <f t="shared" si="1386"/>
        <v>0</v>
      </c>
    </row>
    <row r="4672" spans="1:34" x14ac:dyDescent="0.25">
      <c r="A4672" t="s">
        <v>5504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7.2590000000000003</v>
      </c>
      <c r="M4672">
        <v>0</v>
      </c>
      <c r="N4672">
        <v>0</v>
      </c>
      <c r="O4672">
        <v>0</v>
      </c>
      <c r="P4672">
        <f t="shared" si="1368"/>
        <v>0</v>
      </c>
      <c r="Q4672">
        <f t="shared" si="1369"/>
        <v>0</v>
      </c>
      <c r="R4672">
        <f t="shared" si="1370"/>
        <v>0</v>
      </c>
      <c r="S4672">
        <f t="shared" si="1371"/>
        <v>0</v>
      </c>
      <c r="T4672">
        <f t="shared" si="1372"/>
        <v>0</v>
      </c>
      <c r="U4672">
        <f t="shared" si="1373"/>
        <v>0</v>
      </c>
      <c r="V4672">
        <f t="shared" si="1374"/>
        <v>0</v>
      </c>
      <c r="W4672">
        <f t="shared" si="1375"/>
        <v>0</v>
      </c>
      <c r="X4672">
        <f t="shared" si="1376"/>
        <v>0</v>
      </c>
      <c r="Y4672">
        <f t="shared" si="1377"/>
        <v>0</v>
      </c>
      <c r="Z4672">
        <f t="shared" si="1378"/>
        <v>1</v>
      </c>
      <c r="AA4672">
        <f t="shared" si="1379"/>
        <v>0</v>
      </c>
      <c r="AB4672">
        <f t="shared" si="1380"/>
        <v>0</v>
      </c>
      <c r="AC4672">
        <f t="shared" si="1381"/>
        <v>0</v>
      </c>
      <c r="AD4672" s="2">
        <f t="shared" si="1382"/>
        <v>1.5384615384615387E-2</v>
      </c>
      <c r="AE4672">
        <f t="shared" si="1383"/>
        <v>0.11167692307692308</v>
      </c>
      <c r="AF4672">
        <f t="shared" si="1384"/>
        <v>0</v>
      </c>
      <c r="AG4672">
        <f t="shared" si="1385"/>
        <v>7.2590000000000003</v>
      </c>
      <c r="AH4672">
        <f t="shared" si="1386"/>
        <v>0</v>
      </c>
    </row>
    <row r="4673" spans="1:34" x14ac:dyDescent="0.25">
      <c r="A4673" t="s">
        <v>5510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6.9370000000000003</v>
      </c>
      <c r="M4673">
        <v>0</v>
      </c>
      <c r="N4673">
        <v>0</v>
      </c>
      <c r="O4673">
        <v>0</v>
      </c>
      <c r="P4673">
        <f t="shared" si="1368"/>
        <v>0</v>
      </c>
      <c r="Q4673">
        <f t="shared" si="1369"/>
        <v>0</v>
      </c>
      <c r="R4673">
        <f t="shared" si="1370"/>
        <v>0</v>
      </c>
      <c r="S4673">
        <f t="shared" si="1371"/>
        <v>0</v>
      </c>
      <c r="T4673">
        <f t="shared" si="1372"/>
        <v>0</v>
      </c>
      <c r="U4673">
        <f t="shared" si="1373"/>
        <v>0</v>
      </c>
      <c r="V4673">
        <f t="shared" si="1374"/>
        <v>0</v>
      </c>
      <c r="W4673">
        <f t="shared" si="1375"/>
        <v>0</v>
      </c>
      <c r="X4673">
        <f t="shared" si="1376"/>
        <v>0</v>
      </c>
      <c r="Y4673">
        <f t="shared" si="1377"/>
        <v>0</v>
      </c>
      <c r="Z4673">
        <f t="shared" si="1378"/>
        <v>1</v>
      </c>
      <c r="AA4673">
        <f t="shared" si="1379"/>
        <v>0</v>
      </c>
      <c r="AB4673">
        <f t="shared" si="1380"/>
        <v>0</v>
      </c>
      <c r="AC4673">
        <f t="shared" si="1381"/>
        <v>0</v>
      </c>
      <c r="AD4673" s="2">
        <f t="shared" si="1382"/>
        <v>1.5384615384615387E-2</v>
      </c>
      <c r="AE4673">
        <f t="shared" si="1383"/>
        <v>0.10672307692307696</v>
      </c>
      <c r="AF4673">
        <f t="shared" si="1384"/>
        <v>0</v>
      </c>
      <c r="AG4673">
        <f t="shared" si="1385"/>
        <v>6.9370000000000003</v>
      </c>
      <c r="AH4673">
        <f t="shared" si="1386"/>
        <v>0</v>
      </c>
    </row>
    <row r="4674" spans="1:34" x14ac:dyDescent="0.25">
      <c r="A4674" t="s">
        <v>5511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6.9260000000000002</v>
      </c>
      <c r="M4674">
        <v>0</v>
      </c>
      <c r="N4674">
        <v>0</v>
      </c>
      <c r="O4674">
        <v>0</v>
      </c>
      <c r="P4674">
        <f t="shared" ref="P4674:P4737" si="1387">B4674/$AG4674</f>
        <v>0</v>
      </c>
      <c r="Q4674">
        <f t="shared" ref="Q4674:Q4737" si="1388">C4674/$AG4674</f>
        <v>0</v>
      </c>
      <c r="R4674">
        <f t="shared" ref="R4674:R4737" si="1389">D4674/$AG4674</f>
        <v>0</v>
      </c>
      <c r="S4674">
        <f t="shared" ref="S4674:S4737" si="1390">E4674/$AG4674</f>
        <v>0</v>
      </c>
      <c r="T4674">
        <f t="shared" ref="T4674:T4737" si="1391">F4674/$AG4674</f>
        <v>0</v>
      </c>
      <c r="U4674">
        <f t="shared" ref="U4674:U4737" si="1392">G4674/$AG4674</f>
        <v>0</v>
      </c>
      <c r="V4674">
        <f t="shared" ref="V4674:V4737" si="1393">H4674/$AG4674</f>
        <v>0</v>
      </c>
      <c r="W4674">
        <f t="shared" ref="W4674:W4737" si="1394">I4674/$AG4674</f>
        <v>0</v>
      </c>
      <c r="X4674">
        <f t="shared" ref="X4674:X4737" si="1395">J4674/$AG4674</f>
        <v>0</v>
      </c>
      <c r="Y4674">
        <f t="shared" ref="Y4674:Y4737" si="1396">K4674/$AG4674</f>
        <v>0</v>
      </c>
      <c r="Z4674">
        <f t="shared" ref="Z4674:Z4737" si="1397">L4674/$AG4674</f>
        <v>1</v>
      </c>
      <c r="AA4674">
        <f t="shared" ref="AA4674:AA4737" si="1398">M4674/$AG4674</f>
        <v>0</v>
      </c>
      <c r="AB4674">
        <f t="shared" ref="AB4674:AB4737" si="1399">N4674/$AG4674</f>
        <v>0</v>
      </c>
      <c r="AC4674">
        <f t="shared" ref="AC4674:AC4737" si="1400">O4674/$AG4674</f>
        <v>0</v>
      </c>
      <c r="AD4674" s="2">
        <f t="shared" ref="AD4674:AD4737" si="1401">SLOPE(P4674:AC4674,$P$1:$AC$1)</f>
        <v>1.5384615384615387E-2</v>
      </c>
      <c r="AE4674">
        <f t="shared" ref="AE4674:AE4737" si="1402">SLOPE(B4674:O4674,$B$1:$O$1)</f>
        <v>0.10655384615384617</v>
      </c>
      <c r="AF4674">
        <f t="shared" ref="AF4674:AF4737" si="1403">P4674-B4674</f>
        <v>0</v>
      </c>
      <c r="AG4674">
        <f t="shared" ref="AG4674:AG4737" si="1404">AVERAGEIF(B4674:O4674,"&lt;&gt;0")</f>
        <v>6.9260000000000002</v>
      </c>
      <c r="AH4674">
        <f t="shared" ref="AH4674:AH4737" si="1405">AF4674/AG4674</f>
        <v>0</v>
      </c>
    </row>
    <row r="4675" spans="1:34" x14ac:dyDescent="0.25">
      <c r="A4675" t="s">
        <v>5512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6.891</v>
      </c>
      <c r="M4675">
        <v>0</v>
      </c>
      <c r="N4675">
        <v>0</v>
      </c>
      <c r="O4675">
        <v>0</v>
      </c>
      <c r="P4675">
        <f t="shared" si="1387"/>
        <v>0</v>
      </c>
      <c r="Q4675">
        <f t="shared" si="1388"/>
        <v>0</v>
      </c>
      <c r="R4675">
        <f t="shared" si="1389"/>
        <v>0</v>
      </c>
      <c r="S4675">
        <f t="shared" si="1390"/>
        <v>0</v>
      </c>
      <c r="T4675">
        <f t="shared" si="1391"/>
        <v>0</v>
      </c>
      <c r="U4675">
        <f t="shared" si="1392"/>
        <v>0</v>
      </c>
      <c r="V4675">
        <f t="shared" si="1393"/>
        <v>0</v>
      </c>
      <c r="W4675">
        <f t="shared" si="1394"/>
        <v>0</v>
      </c>
      <c r="X4675">
        <f t="shared" si="1395"/>
        <v>0</v>
      </c>
      <c r="Y4675">
        <f t="shared" si="1396"/>
        <v>0</v>
      </c>
      <c r="Z4675">
        <f t="shared" si="1397"/>
        <v>1</v>
      </c>
      <c r="AA4675">
        <f t="shared" si="1398"/>
        <v>0</v>
      </c>
      <c r="AB4675">
        <f t="shared" si="1399"/>
        <v>0</v>
      </c>
      <c r="AC4675">
        <f t="shared" si="1400"/>
        <v>0</v>
      </c>
      <c r="AD4675" s="2">
        <f t="shared" si="1401"/>
        <v>1.5384615384615387E-2</v>
      </c>
      <c r="AE4675">
        <f t="shared" si="1402"/>
        <v>0.10601538461538461</v>
      </c>
      <c r="AF4675">
        <f t="shared" si="1403"/>
        <v>0</v>
      </c>
      <c r="AG4675">
        <f t="shared" si="1404"/>
        <v>6.891</v>
      </c>
      <c r="AH4675">
        <f t="shared" si="1405"/>
        <v>0</v>
      </c>
    </row>
    <row r="4676" spans="1:34" x14ac:dyDescent="0.25">
      <c r="A4676" t="s">
        <v>5513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6.89</v>
      </c>
      <c r="M4676">
        <v>0</v>
      </c>
      <c r="N4676">
        <v>0</v>
      </c>
      <c r="O4676">
        <v>0</v>
      </c>
      <c r="P4676">
        <f t="shared" si="1387"/>
        <v>0</v>
      </c>
      <c r="Q4676">
        <f t="shared" si="1388"/>
        <v>0</v>
      </c>
      <c r="R4676">
        <f t="shared" si="1389"/>
        <v>0</v>
      </c>
      <c r="S4676">
        <f t="shared" si="1390"/>
        <v>0</v>
      </c>
      <c r="T4676">
        <f t="shared" si="1391"/>
        <v>0</v>
      </c>
      <c r="U4676">
        <f t="shared" si="1392"/>
        <v>0</v>
      </c>
      <c r="V4676">
        <f t="shared" si="1393"/>
        <v>0</v>
      </c>
      <c r="W4676">
        <f t="shared" si="1394"/>
        <v>0</v>
      </c>
      <c r="X4676">
        <f t="shared" si="1395"/>
        <v>0</v>
      </c>
      <c r="Y4676">
        <f t="shared" si="1396"/>
        <v>0</v>
      </c>
      <c r="Z4676">
        <f t="shared" si="1397"/>
        <v>1</v>
      </c>
      <c r="AA4676">
        <f t="shared" si="1398"/>
        <v>0</v>
      </c>
      <c r="AB4676">
        <f t="shared" si="1399"/>
        <v>0</v>
      </c>
      <c r="AC4676">
        <f t="shared" si="1400"/>
        <v>0</v>
      </c>
      <c r="AD4676" s="2">
        <f t="shared" si="1401"/>
        <v>1.5384615384615387E-2</v>
      </c>
      <c r="AE4676">
        <f t="shared" si="1402"/>
        <v>0.106</v>
      </c>
      <c r="AF4676">
        <f t="shared" si="1403"/>
        <v>0</v>
      </c>
      <c r="AG4676">
        <f t="shared" si="1404"/>
        <v>6.89</v>
      </c>
      <c r="AH4676">
        <f t="shared" si="1405"/>
        <v>0</v>
      </c>
    </row>
    <row r="4677" spans="1:34" x14ac:dyDescent="0.25">
      <c r="A4677" t="s">
        <v>5515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6.8819999999999997</v>
      </c>
      <c r="M4677">
        <v>0</v>
      </c>
      <c r="N4677">
        <v>0</v>
      </c>
      <c r="O4677">
        <v>0</v>
      </c>
      <c r="P4677">
        <f t="shared" si="1387"/>
        <v>0</v>
      </c>
      <c r="Q4677">
        <f t="shared" si="1388"/>
        <v>0</v>
      </c>
      <c r="R4677">
        <f t="shared" si="1389"/>
        <v>0</v>
      </c>
      <c r="S4677">
        <f t="shared" si="1390"/>
        <v>0</v>
      </c>
      <c r="T4677">
        <f t="shared" si="1391"/>
        <v>0</v>
      </c>
      <c r="U4677">
        <f t="shared" si="1392"/>
        <v>0</v>
      </c>
      <c r="V4677">
        <f t="shared" si="1393"/>
        <v>0</v>
      </c>
      <c r="W4677">
        <f t="shared" si="1394"/>
        <v>0</v>
      </c>
      <c r="X4677">
        <f t="shared" si="1395"/>
        <v>0</v>
      </c>
      <c r="Y4677">
        <f t="shared" si="1396"/>
        <v>0</v>
      </c>
      <c r="Z4677">
        <f t="shared" si="1397"/>
        <v>1</v>
      </c>
      <c r="AA4677">
        <f t="shared" si="1398"/>
        <v>0</v>
      </c>
      <c r="AB4677">
        <f t="shared" si="1399"/>
        <v>0</v>
      </c>
      <c r="AC4677">
        <f t="shared" si="1400"/>
        <v>0</v>
      </c>
      <c r="AD4677" s="2">
        <f t="shared" si="1401"/>
        <v>1.5384615384615387E-2</v>
      </c>
      <c r="AE4677">
        <f t="shared" si="1402"/>
        <v>0.10587692307692308</v>
      </c>
      <c r="AF4677">
        <f t="shared" si="1403"/>
        <v>0</v>
      </c>
      <c r="AG4677">
        <f t="shared" si="1404"/>
        <v>6.8819999999999997</v>
      </c>
      <c r="AH4677">
        <f t="shared" si="1405"/>
        <v>0</v>
      </c>
    </row>
    <row r="4678" spans="1:34" x14ac:dyDescent="0.25">
      <c r="A4678" t="s">
        <v>5517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6.8659999999999997</v>
      </c>
      <c r="M4678">
        <v>0</v>
      </c>
      <c r="N4678">
        <v>0</v>
      </c>
      <c r="O4678">
        <v>0</v>
      </c>
      <c r="P4678">
        <f t="shared" si="1387"/>
        <v>0</v>
      </c>
      <c r="Q4678">
        <f t="shared" si="1388"/>
        <v>0</v>
      </c>
      <c r="R4678">
        <f t="shared" si="1389"/>
        <v>0</v>
      </c>
      <c r="S4678">
        <f t="shared" si="1390"/>
        <v>0</v>
      </c>
      <c r="T4678">
        <f t="shared" si="1391"/>
        <v>0</v>
      </c>
      <c r="U4678">
        <f t="shared" si="1392"/>
        <v>0</v>
      </c>
      <c r="V4678">
        <f t="shared" si="1393"/>
        <v>0</v>
      </c>
      <c r="W4678">
        <f t="shared" si="1394"/>
        <v>0</v>
      </c>
      <c r="X4678">
        <f t="shared" si="1395"/>
        <v>0</v>
      </c>
      <c r="Y4678">
        <f t="shared" si="1396"/>
        <v>0</v>
      </c>
      <c r="Z4678">
        <f t="shared" si="1397"/>
        <v>1</v>
      </c>
      <c r="AA4678">
        <f t="shared" si="1398"/>
        <v>0</v>
      </c>
      <c r="AB4678">
        <f t="shared" si="1399"/>
        <v>0</v>
      </c>
      <c r="AC4678">
        <f t="shared" si="1400"/>
        <v>0</v>
      </c>
      <c r="AD4678" s="2">
        <f t="shared" si="1401"/>
        <v>1.5384615384615387E-2</v>
      </c>
      <c r="AE4678">
        <f t="shared" si="1402"/>
        <v>0.10563076923076924</v>
      </c>
      <c r="AF4678">
        <f t="shared" si="1403"/>
        <v>0</v>
      </c>
      <c r="AG4678">
        <f t="shared" si="1404"/>
        <v>6.8659999999999997</v>
      </c>
      <c r="AH4678">
        <f t="shared" si="1405"/>
        <v>0</v>
      </c>
    </row>
    <row r="4679" spans="1:34" x14ac:dyDescent="0.25">
      <c r="A4679" t="s">
        <v>5518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6.86</v>
      </c>
      <c r="M4679">
        <v>0</v>
      </c>
      <c r="N4679">
        <v>0</v>
      </c>
      <c r="O4679">
        <v>0</v>
      </c>
      <c r="P4679">
        <f t="shared" si="1387"/>
        <v>0</v>
      </c>
      <c r="Q4679">
        <f t="shared" si="1388"/>
        <v>0</v>
      </c>
      <c r="R4679">
        <f t="shared" si="1389"/>
        <v>0</v>
      </c>
      <c r="S4679">
        <f t="shared" si="1390"/>
        <v>0</v>
      </c>
      <c r="T4679">
        <f t="shared" si="1391"/>
        <v>0</v>
      </c>
      <c r="U4679">
        <f t="shared" si="1392"/>
        <v>0</v>
      </c>
      <c r="V4679">
        <f t="shared" si="1393"/>
        <v>0</v>
      </c>
      <c r="W4679">
        <f t="shared" si="1394"/>
        <v>0</v>
      </c>
      <c r="X4679">
        <f t="shared" si="1395"/>
        <v>0</v>
      </c>
      <c r="Y4679">
        <f t="shared" si="1396"/>
        <v>0</v>
      </c>
      <c r="Z4679">
        <f t="shared" si="1397"/>
        <v>1</v>
      </c>
      <c r="AA4679">
        <f t="shared" si="1398"/>
        <v>0</v>
      </c>
      <c r="AB4679">
        <f t="shared" si="1399"/>
        <v>0</v>
      </c>
      <c r="AC4679">
        <f t="shared" si="1400"/>
        <v>0</v>
      </c>
      <c r="AD4679" s="2">
        <f t="shared" si="1401"/>
        <v>1.5384615384615387E-2</v>
      </c>
      <c r="AE4679">
        <f t="shared" si="1402"/>
        <v>0.10553846153846153</v>
      </c>
      <c r="AF4679">
        <f t="shared" si="1403"/>
        <v>0</v>
      </c>
      <c r="AG4679">
        <f t="shared" si="1404"/>
        <v>6.86</v>
      </c>
      <c r="AH4679">
        <f t="shared" si="1405"/>
        <v>0</v>
      </c>
    </row>
    <row r="4680" spans="1:34" x14ac:dyDescent="0.25">
      <c r="A4680" t="s">
        <v>5519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6.7960000000000003</v>
      </c>
      <c r="M4680">
        <v>0</v>
      </c>
      <c r="N4680">
        <v>0</v>
      </c>
      <c r="O4680">
        <v>0</v>
      </c>
      <c r="P4680">
        <f t="shared" si="1387"/>
        <v>0</v>
      </c>
      <c r="Q4680">
        <f t="shared" si="1388"/>
        <v>0</v>
      </c>
      <c r="R4680">
        <f t="shared" si="1389"/>
        <v>0</v>
      </c>
      <c r="S4680">
        <f t="shared" si="1390"/>
        <v>0</v>
      </c>
      <c r="T4680">
        <f t="shared" si="1391"/>
        <v>0</v>
      </c>
      <c r="U4680">
        <f t="shared" si="1392"/>
        <v>0</v>
      </c>
      <c r="V4680">
        <f t="shared" si="1393"/>
        <v>0</v>
      </c>
      <c r="W4680">
        <f t="shared" si="1394"/>
        <v>0</v>
      </c>
      <c r="X4680">
        <f t="shared" si="1395"/>
        <v>0</v>
      </c>
      <c r="Y4680">
        <f t="shared" si="1396"/>
        <v>0</v>
      </c>
      <c r="Z4680">
        <f t="shared" si="1397"/>
        <v>1</v>
      </c>
      <c r="AA4680">
        <f t="shared" si="1398"/>
        <v>0</v>
      </c>
      <c r="AB4680">
        <f t="shared" si="1399"/>
        <v>0</v>
      </c>
      <c r="AC4680">
        <f t="shared" si="1400"/>
        <v>0</v>
      </c>
      <c r="AD4680" s="2">
        <f t="shared" si="1401"/>
        <v>1.5384615384615387E-2</v>
      </c>
      <c r="AE4680">
        <f t="shared" si="1402"/>
        <v>0.10455384615384615</v>
      </c>
      <c r="AF4680">
        <f t="shared" si="1403"/>
        <v>0</v>
      </c>
      <c r="AG4680">
        <f t="shared" si="1404"/>
        <v>6.7960000000000003</v>
      </c>
      <c r="AH4680">
        <f t="shared" si="1405"/>
        <v>0</v>
      </c>
    </row>
    <row r="4681" spans="1:34" x14ac:dyDescent="0.25">
      <c r="A4681" t="s">
        <v>5520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6.7489999999999997</v>
      </c>
      <c r="M4681">
        <v>0</v>
      </c>
      <c r="N4681">
        <v>0</v>
      </c>
      <c r="O4681">
        <v>0</v>
      </c>
      <c r="P4681">
        <f t="shared" si="1387"/>
        <v>0</v>
      </c>
      <c r="Q4681">
        <f t="shared" si="1388"/>
        <v>0</v>
      </c>
      <c r="R4681">
        <f t="shared" si="1389"/>
        <v>0</v>
      </c>
      <c r="S4681">
        <f t="shared" si="1390"/>
        <v>0</v>
      </c>
      <c r="T4681">
        <f t="shared" si="1391"/>
        <v>0</v>
      </c>
      <c r="U4681">
        <f t="shared" si="1392"/>
        <v>0</v>
      </c>
      <c r="V4681">
        <f t="shared" si="1393"/>
        <v>0</v>
      </c>
      <c r="W4681">
        <f t="shared" si="1394"/>
        <v>0</v>
      </c>
      <c r="X4681">
        <f t="shared" si="1395"/>
        <v>0</v>
      </c>
      <c r="Y4681">
        <f t="shared" si="1396"/>
        <v>0</v>
      </c>
      <c r="Z4681">
        <f t="shared" si="1397"/>
        <v>1</v>
      </c>
      <c r="AA4681">
        <f t="shared" si="1398"/>
        <v>0</v>
      </c>
      <c r="AB4681">
        <f t="shared" si="1399"/>
        <v>0</v>
      </c>
      <c r="AC4681">
        <f t="shared" si="1400"/>
        <v>0</v>
      </c>
      <c r="AD4681" s="2">
        <f t="shared" si="1401"/>
        <v>1.5384615384615387E-2</v>
      </c>
      <c r="AE4681">
        <f t="shared" si="1402"/>
        <v>0.10383076923076923</v>
      </c>
      <c r="AF4681">
        <f t="shared" si="1403"/>
        <v>0</v>
      </c>
      <c r="AG4681">
        <f t="shared" si="1404"/>
        <v>6.7489999999999997</v>
      </c>
      <c r="AH4681">
        <f t="shared" si="1405"/>
        <v>0</v>
      </c>
    </row>
    <row r="4682" spans="1:34" x14ac:dyDescent="0.25">
      <c r="A4682" t="s">
        <v>5521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6.6429999999999998</v>
      </c>
      <c r="M4682">
        <v>0</v>
      </c>
      <c r="N4682">
        <v>0</v>
      </c>
      <c r="O4682">
        <v>0</v>
      </c>
      <c r="P4682">
        <f t="shared" si="1387"/>
        <v>0</v>
      </c>
      <c r="Q4682">
        <f t="shared" si="1388"/>
        <v>0</v>
      </c>
      <c r="R4682">
        <f t="shared" si="1389"/>
        <v>0</v>
      </c>
      <c r="S4682">
        <f t="shared" si="1390"/>
        <v>0</v>
      </c>
      <c r="T4682">
        <f t="shared" si="1391"/>
        <v>0</v>
      </c>
      <c r="U4682">
        <f t="shared" si="1392"/>
        <v>0</v>
      </c>
      <c r="V4682">
        <f t="shared" si="1393"/>
        <v>0</v>
      </c>
      <c r="W4682">
        <f t="shared" si="1394"/>
        <v>0</v>
      </c>
      <c r="X4682">
        <f t="shared" si="1395"/>
        <v>0</v>
      </c>
      <c r="Y4682">
        <f t="shared" si="1396"/>
        <v>0</v>
      </c>
      <c r="Z4682">
        <f t="shared" si="1397"/>
        <v>1</v>
      </c>
      <c r="AA4682">
        <f t="shared" si="1398"/>
        <v>0</v>
      </c>
      <c r="AB4682">
        <f t="shared" si="1399"/>
        <v>0</v>
      </c>
      <c r="AC4682">
        <f t="shared" si="1400"/>
        <v>0</v>
      </c>
      <c r="AD4682" s="2">
        <f t="shared" si="1401"/>
        <v>1.5384615384615387E-2</v>
      </c>
      <c r="AE4682">
        <f t="shared" si="1402"/>
        <v>0.1022</v>
      </c>
      <c r="AF4682">
        <f t="shared" si="1403"/>
        <v>0</v>
      </c>
      <c r="AG4682">
        <f t="shared" si="1404"/>
        <v>6.6429999999999998</v>
      </c>
      <c r="AH4682">
        <f t="shared" si="1405"/>
        <v>0</v>
      </c>
    </row>
    <row r="4683" spans="1:34" x14ac:dyDescent="0.25">
      <c r="A4683" t="s">
        <v>5524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6.5229999999999997</v>
      </c>
      <c r="M4683">
        <v>0</v>
      </c>
      <c r="N4683">
        <v>0</v>
      </c>
      <c r="O4683">
        <v>0</v>
      </c>
      <c r="P4683">
        <f t="shared" si="1387"/>
        <v>0</v>
      </c>
      <c r="Q4683">
        <f t="shared" si="1388"/>
        <v>0</v>
      </c>
      <c r="R4683">
        <f t="shared" si="1389"/>
        <v>0</v>
      </c>
      <c r="S4683">
        <f t="shared" si="1390"/>
        <v>0</v>
      </c>
      <c r="T4683">
        <f t="shared" si="1391"/>
        <v>0</v>
      </c>
      <c r="U4683">
        <f t="shared" si="1392"/>
        <v>0</v>
      </c>
      <c r="V4683">
        <f t="shared" si="1393"/>
        <v>0</v>
      </c>
      <c r="W4683">
        <f t="shared" si="1394"/>
        <v>0</v>
      </c>
      <c r="X4683">
        <f t="shared" si="1395"/>
        <v>0</v>
      </c>
      <c r="Y4683">
        <f t="shared" si="1396"/>
        <v>0</v>
      </c>
      <c r="Z4683">
        <f t="shared" si="1397"/>
        <v>1</v>
      </c>
      <c r="AA4683">
        <f t="shared" si="1398"/>
        <v>0</v>
      </c>
      <c r="AB4683">
        <f t="shared" si="1399"/>
        <v>0</v>
      </c>
      <c r="AC4683">
        <f t="shared" si="1400"/>
        <v>0</v>
      </c>
      <c r="AD4683" s="2">
        <f t="shared" si="1401"/>
        <v>1.5384615384615387E-2</v>
      </c>
      <c r="AE4683">
        <f t="shared" si="1402"/>
        <v>0.10035384615384615</v>
      </c>
      <c r="AF4683">
        <f t="shared" si="1403"/>
        <v>0</v>
      </c>
      <c r="AG4683">
        <f t="shared" si="1404"/>
        <v>6.5229999999999997</v>
      </c>
      <c r="AH4683">
        <f t="shared" si="1405"/>
        <v>0</v>
      </c>
    </row>
    <row r="4684" spans="1:34" x14ac:dyDescent="0.25">
      <c r="A4684" t="s">
        <v>5527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6.492</v>
      </c>
      <c r="M4684">
        <v>0</v>
      </c>
      <c r="N4684">
        <v>0</v>
      </c>
      <c r="O4684">
        <v>0</v>
      </c>
      <c r="P4684">
        <f t="shared" si="1387"/>
        <v>0</v>
      </c>
      <c r="Q4684">
        <f t="shared" si="1388"/>
        <v>0</v>
      </c>
      <c r="R4684">
        <f t="shared" si="1389"/>
        <v>0</v>
      </c>
      <c r="S4684">
        <f t="shared" si="1390"/>
        <v>0</v>
      </c>
      <c r="T4684">
        <f t="shared" si="1391"/>
        <v>0</v>
      </c>
      <c r="U4684">
        <f t="shared" si="1392"/>
        <v>0</v>
      </c>
      <c r="V4684">
        <f t="shared" si="1393"/>
        <v>0</v>
      </c>
      <c r="W4684">
        <f t="shared" si="1394"/>
        <v>0</v>
      </c>
      <c r="X4684">
        <f t="shared" si="1395"/>
        <v>0</v>
      </c>
      <c r="Y4684">
        <f t="shared" si="1396"/>
        <v>0</v>
      </c>
      <c r="Z4684">
        <f t="shared" si="1397"/>
        <v>1</v>
      </c>
      <c r="AA4684">
        <f t="shared" si="1398"/>
        <v>0</v>
      </c>
      <c r="AB4684">
        <f t="shared" si="1399"/>
        <v>0</v>
      </c>
      <c r="AC4684">
        <f t="shared" si="1400"/>
        <v>0</v>
      </c>
      <c r="AD4684" s="2">
        <f t="shared" si="1401"/>
        <v>1.5384615384615387E-2</v>
      </c>
      <c r="AE4684">
        <f t="shared" si="1402"/>
        <v>9.9876923076923071E-2</v>
      </c>
      <c r="AF4684">
        <f t="shared" si="1403"/>
        <v>0</v>
      </c>
      <c r="AG4684">
        <f t="shared" si="1404"/>
        <v>6.492</v>
      </c>
      <c r="AH4684">
        <f t="shared" si="1405"/>
        <v>0</v>
      </c>
    </row>
    <row r="4685" spans="1:34" x14ac:dyDescent="0.25">
      <c r="A4685" t="s">
        <v>5528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6.4640000000000004</v>
      </c>
      <c r="M4685">
        <v>0</v>
      </c>
      <c r="N4685">
        <v>0</v>
      </c>
      <c r="O4685">
        <v>0</v>
      </c>
      <c r="P4685">
        <f t="shared" si="1387"/>
        <v>0</v>
      </c>
      <c r="Q4685">
        <f t="shared" si="1388"/>
        <v>0</v>
      </c>
      <c r="R4685">
        <f t="shared" si="1389"/>
        <v>0</v>
      </c>
      <c r="S4685">
        <f t="shared" si="1390"/>
        <v>0</v>
      </c>
      <c r="T4685">
        <f t="shared" si="1391"/>
        <v>0</v>
      </c>
      <c r="U4685">
        <f t="shared" si="1392"/>
        <v>0</v>
      </c>
      <c r="V4685">
        <f t="shared" si="1393"/>
        <v>0</v>
      </c>
      <c r="W4685">
        <f t="shared" si="1394"/>
        <v>0</v>
      </c>
      <c r="X4685">
        <f t="shared" si="1395"/>
        <v>0</v>
      </c>
      <c r="Y4685">
        <f t="shared" si="1396"/>
        <v>0</v>
      </c>
      <c r="Z4685">
        <f t="shared" si="1397"/>
        <v>1</v>
      </c>
      <c r="AA4685">
        <f t="shared" si="1398"/>
        <v>0</v>
      </c>
      <c r="AB4685">
        <f t="shared" si="1399"/>
        <v>0</v>
      </c>
      <c r="AC4685">
        <f t="shared" si="1400"/>
        <v>0</v>
      </c>
      <c r="AD4685" s="2">
        <f t="shared" si="1401"/>
        <v>1.5384615384615387E-2</v>
      </c>
      <c r="AE4685">
        <f t="shared" si="1402"/>
        <v>9.9446153846153851E-2</v>
      </c>
      <c r="AF4685">
        <f t="shared" si="1403"/>
        <v>0</v>
      </c>
      <c r="AG4685">
        <f t="shared" si="1404"/>
        <v>6.4640000000000004</v>
      </c>
      <c r="AH4685">
        <f t="shared" si="1405"/>
        <v>0</v>
      </c>
    </row>
    <row r="4686" spans="1:34" x14ac:dyDescent="0.25">
      <c r="A4686" t="s">
        <v>5529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6.4279999999999999</v>
      </c>
      <c r="M4686">
        <v>0</v>
      </c>
      <c r="N4686">
        <v>0</v>
      </c>
      <c r="O4686">
        <v>0</v>
      </c>
      <c r="P4686">
        <f t="shared" si="1387"/>
        <v>0</v>
      </c>
      <c r="Q4686">
        <f t="shared" si="1388"/>
        <v>0</v>
      </c>
      <c r="R4686">
        <f t="shared" si="1389"/>
        <v>0</v>
      </c>
      <c r="S4686">
        <f t="shared" si="1390"/>
        <v>0</v>
      </c>
      <c r="T4686">
        <f t="shared" si="1391"/>
        <v>0</v>
      </c>
      <c r="U4686">
        <f t="shared" si="1392"/>
        <v>0</v>
      </c>
      <c r="V4686">
        <f t="shared" si="1393"/>
        <v>0</v>
      </c>
      <c r="W4686">
        <f t="shared" si="1394"/>
        <v>0</v>
      </c>
      <c r="X4686">
        <f t="shared" si="1395"/>
        <v>0</v>
      </c>
      <c r="Y4686">
        <f t="shared" si="1396"/>
        <v>0</v>
      </c>
      <c r="Z4686">
        <f t="shared" si="1397"/>
        <v>1</v>
      </c>
      <c r="AA4686">
        <f t="shared" si="1398"/>
        <v>0</v>
      </c>
      <c r="AB4686">
        <f t="shared" si="1399"/>
        <v>0</v>
      </c>
      <c r="AC4686">
        <f t="shared" si="1400"/>
        <v>0</v>
      </c>
      <c r="AD4686" s="2">
        <f t="shared" si="1401"/>
        <v>1.5384615384615387E-2</v>
      </c>
      <c r="AE4686">
        <f t="shared" si="1402"/>
        <v>9.8892307692307682E-2</v>
      </c>
      <c r="AF4686">
        <f t="shared" si="1403"/>
        <v>0</v>
      </c>
      <c r="AG4686">
        <f t="shared" si="1404"/>
        <v>6.4279999999999999</v>
      </c>
      <c r="AH4686">
        <f t="shared" si="1405"/>
        <v>0</v>
      </c>
    </row>
    <row r="4687" spans="1:34" x14ac:dyDescent="0.25">
      <c r="A4687" t="s">
        <v>5530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6.4180000000000001</v>
      </c>
      <c r="M4687">
        <v>0</v>
      </c>
      <c r="N4687">
        <v>0</v>
      </c>
      <c r="O4687">
        <v>0</v>
      </c>
      <c r="P4687">
        <f t="shared" si="1387"/>
        <v>0</v>
      </c>
      <c r="Q4687">
        <f t="shared" si="1388"/>
        <v>0</v>
      </c>
      <c r="R4687">
        <f t="shared" si="1389"/>
        <v>0</v>
      </c>
      <c r="S4687">
        <f t="shared" si="1390"/>
        <v>0</v>
      </c>
      <c r="T4687">
        <f t="shared" si="1391"/>
        <v>0</v>
      </c>
      <c r="U4687">
        <f t="shared" si="1392"/>
        <v>0</v>
      </c>
      <c r="V4687">
        <f t="shared" si="1393"/>
        <v>0</v>
      </c>
      <c r="W4687">
        <f t="shared" si="1394"/>
        <v>0</v>
      </c>
      <c r="X4687">
        <f t="shared" si="1395"/>
        <v>0</v>
      </c>
      <c r="Y4687">
        <f t="shared" si="1396"/>
        <v>0</v>
      </c>
      <c r="Z4687">
        <f t="shared" si="1397"/>
        <v>1</v>
      </c>
      <c r="AA4687">
        <f t="shared" si="1398"/>
        <v>0</v>
      </c>
      <c r="AB4687">
        <f t="shared" si="1399"/>
        <v>0</v>
      </c>
      <c r="AC4687">
        <f t="shared" si="1400"/>
        <v>0</v>
      </c>
      <c r="AD4687" s="2">
        <f t="shared" si="1401"/>
        <v>1.5384615384615387E-2</v>
      </c>
      <c r="AE4687">
        <f t="shared" si="1402"/>
        <v>9.8738461538461525E-2</v>
      </c>
      <c r="AF4687">
        <f t="shared" si="1403"/>
        <v>0</v>
      </c>
      <c r="AG4687">
        <f t="shared" si="1404"/>
        <v>6.4180000000000001</v>
      </c>
      <c r="AH4687">
        <f t="shared" si="1405"/>
        <v>0</v>
      </c>
    </row>
    <row r="4688" spans="1:34" x14ac:dyDescent="0.25">
      <c r="A4688" t="s">
        <v>5531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6.4059999999999997</v>
      </c>
      <c r="M4688">
        <v>0</v>
      </c>
      <c r="N4688">
        <v>0</v>
      </c>
      <c r="O4688">
        <v>0</v>
      </c>
      <c r="P4688">
        <f t="shared" si="1387"/>
        <v>0</v>
      </c>
      <c r="Q4688">
        <f t="shared" si="1388"/>
        <v>0</v>
      </c>
      <c r="R4688">
        <f t="shared" si="1389"/>
        <v>0</v>
      </c>
      <c r="S4688">
        <f t="shared" si="1390"/>
        <v>0</v>
      </c>
      <c r="T4688">
        <f t="shared" si="1391"/>
        <v>0</v>
      </c>
      <c r="U4688">
        <f t="shared" si="1392"/>
        <v>0</v>
      </c>
      <c r="V4688">
        <f t="shared" si="1393"/>
        <v>0</v>
      </c>
      <c r="W4688">
        <f t="shared" si="1394"/>
        <v>0</v>
      </c>
      <c r="X4688">
        <f t="shared" si="1395"/>
        <v>0</v>
      </c>
      <c r="Y4688">
        <f t="shared" si="1396"/>
        <v>0</v>
      </c>
      <c r="Z4688">
        <f t="shared" si="1397"/>
        <v>1</v>
      </c>
      <c r="AA4688">
        <f t="shared" si="1398"/>
        <v>0</v>
      </c>
      <c r="AB4688">
        <f t="shared" si="1399"/>
        <v>0</v>
      </c>
      <c r="AC4688">
        <f t="shared" si="1400"/>
        <v>0</v>
      </c>
      <c r="AD4688" s="2">
        <f t="shared" si="1401"/>
        <v>1.5384615384615387E-2</v>
      </c>
      <c r="AE4688">
        <f t="shared" si="1402"/>
        <v>9.8553846153846131E-2</v>
      </c>
      <c r="AF4688">
        <f t="shared" si="1403"/>
        <v>0</v>
      </c>
      <c r="AG4688">
        <f t="shared" si="1404"/>
        <v>6.4059999999999997</v>
      </c>
      <c r="AH4688">
        <f t="shared" si="1405"/>
        <v>0</v>
      </c>
    </row>
    <row r="4689" spans="1:34" x14ac:dyDescent="0.25">
      <c r="A4689" t="s">
        <v>5533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6.2910000000000004</v>
      </c>
      <c r="M4689">
        <v>0</v>
      </c>
      <c r="N4689">
        <v>0</v>
      </c>
      <c r="O4689">
        <v>0</v>
      </c>
      <c r="P4689">
        <f t="shared" si="1387"/>
        <v>0</v>
      </c>
      <c r="Q4689">
        <f t="shared" si="1388"/>
        <v>0</v>
      </c>
      <c r="R4689">
        <f t="shared" si="1389"/>
        <v>0</v>
      </c>
      <c r="S4689">
        <f t="shared" si="1390"/>
        <v>0</v>
      </c>
      <c r="T4689">
        <f t="shared" si="1391"/>
        <v>0</v>
      </c>
      <c r="U4689">
        <f t="shared" si="1392"/>
        <v>0</v>
      </c>
      <c r="V4689">
        <f t="shared" si="1393"/>
        <v>0</v>
      </c>
      <c r="W4689">
        <f t="shared" si="1394"/>
        <v>0</v>
      </c>
      <c r="X4689">
        <f t="shared" si="1395"/>
        <v>0</v>
      </c>
      <c r="Y4689">
        <f t="shared" si="1396"/>
        <v>0</v>
      </c>
      <c r="Z4689">
        <f t="shared" si="1397"/>
        <v>1</v>
      </c>
      <c r="AA4689">
        <f t="shared" si="1398"/>
        <v>0</v>
      </c>
      <c r="AB4689">
        <f t="shared" si="1399"/>
        <v>0</v>
      </c>
      <c r="AC4689">
        <f t="shared" si="1400"/>
        <v>0</v>
      </c>
      <c r="AD4689" s="2">
        <f t="shared" si="1401"/>
        <v>1.5384615384615387E-2</v>
      </c>
      <c r="AE4689">
        <f t="shared" si="1402"/>
        <v>9.6784615384615386E-2</v>
      </c>
      <c r="AF4689">
        <f t="shared" si="1403"/>
        <v>0</v>
      </c>
      <c r="AG4689">
        <f t="shared" si="1404"/>
        <v>6.2910000000000004</v>
      </c>
      <c r="AH4689">
        <f t="shared" si="1405"/>
        <v>0</v>
      </c>
    </row>
    <row r="4690" spans="1:34" x14ac:dyDescent="0.25">
      <c r="A4690" t="s">
        <v>5534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6.2880000000000003</v>
      </c>
      <c r="M4690">
        <v>0</v>
      </c>
      <c r="N4690">
        <v>0</v>
      </c>
      <c r="O4690">
        <v>0</v>
      </c>
      <c r="P4690">
        <f t="shared" si="1387"/>
        <v>0</v>
      </c>
      <c r="Q4690">
        <f t="shared" si="1388"/>
        <v>0</v>
      </c>
      <c r="R4690">
        <f t="shared" si="1389"/>
        <v>0</v>
      </c>
      <c r="S4690">
        <f t="shared" si="1390"/>
        <v>0</v>
      </c>
      <c r="T4690">
        <f t="shared" si="1391"/>
        <v>0</v>
      </c>
      <c r="U4690">
        <f t="shared" si="1392"/>
        <v>0</v>
      </c>
      <c r="V4690">
        <f t="shared" si="1393"/>
        <v>0</v>
      </c>
      <c r="W4690">
        <f t="shared" si="1394"/>
        <v>0</v>
      </c>
      <c r="X4690">
        <f t="shared" si="1395"/>
        <v>0</v>
      </c>
      <c r="Y4690">
        <f t="shared" si="1396"/>
        <v>0</v>
      </c>
      <c r="Z4690">
        <f t="shared" si="1397"/>
        <v>1</v>
      </c>
      <c r="AA4690">
        <f t="shared" si="1398"/>
        <v>0</v>
      </c>
      <c r="AB4690">
        <f t="shared" si="1399"/>
        <v>0</v>
      </c>
      <c r="AC4690">
        <f t="shared" si="1400"/>
        <v>0</v>
      </c>
      <c r="AD4690" s="2">
        <f t="shared" si="1401"/>
        <v>1.5384615384615387E-2</v>
      </c>
      <c r="AE4690">
        <f t="shared" si="1402"/>
        <v>9.6738461538461537E-2</v>
      </c>
      <c r="AF4690">
        <f t="shared" si="1403"/>
        <v>0</v>
      </c>
      <c r="AG4690">
        <f t="shared" si="1404"/>
        <v>6.2880000000000003</v>
      </c>
      <c r="AH4690">
        <f t="shared" si="1405"/>
        <v>0</v>
      </c>
    </row>
    <row r="4691" spans="1:34" x14ac:dyDescent="0.25">
      <c r="A4691" t="s">
        <v>5535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6.2830000000000004</v>
      </c>
      <c r="M4691">
        <v>0</v>
      </c>
      <c r="N4691">
        <v>0</v>
      </c>
      <c r="O4691">
        <v>0</v>
      </c>
      <c r="P4691">
        <f t="shared" si="1387"/>
        <v>0</v>
      </c>
      <c r="Q4691">
        <f t="shared" si="1388"/>
        <v>0</v>
      </c>
      <c r="R4691">
        <f t="shared" si="1389"/>
        <v>0</v>
      </c>
      <c r="S4691">
        <f t="shared" si="1390"/>
        <v>0</v>
      </c>
      <c r="T4691">
        <f t="shared" si="1391"/>
        <v>0</v>
      </c>
      <c r="U4691">
        <f t="shared" si="1392"/>
        <v>0</v>
      </c>
      <c r="V4691">
        <f t="shared" si="1393"/>
        <v>0</v>
      </c>
      <c r="W4691">
        <f t="shared" si="1394"/>
        <v>0</v>
      </c>
      <c r="X4691">
        <f t="shared" si="1395"/>
        <v>0</v>
      </c>
      <c r="Y4691">
        <f t="shared" si="1396"/>
        <v>0</v>
      </c>
      <c r="Z4691">
        <f t="shared" si="1397"/>
        <v>1</v>
      </c>
      <c r="AA4691">
        <f t="shared" si="1398"/>
        <v>0</v>
      </c>
      <c r="AB4691">
        <f t="shared" si="1399"/>
        <v>0</v>
      </c>
      <c r="AC4691">
        <f t="shared" si="1400"/>
        <v>0</v>
      </c>
      <c r="AD4691" s="2">
        <f t="shared" si="1401"/>
        <v>1.5384615384615387E-2</v>
      </c>
      <c r="AE4691">
        <f t="shared" si="1402"/>
        <v>9.6661538461538479E-2</v>
      </c>
      <c r="AF4691">
        <f t="shared" si="1403"/>
        <v>0</v>
      </c>
      <c r="AG4691">
        <f t="shared" si="1404"/>
        <v>6.2830000000000004</v>
      </c>
      <c r="AH4691">
        <f t="shared" si="1405"/>
        <v>0</v>
      </c>
    </row>
    <row r="4692" spans="1:34" x14ac:dyDescent="0.25">
      <c r="A4692" t="s">
        <v>5537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6.2309999999999999</v>
      </c>
      <c r="M4692">
        <v>0</v>
      </c>
      <c r="N4692">
        <v>0</v>
      </c>
      <c r="O4692">
        <v>0</v>
      </c>
      <c r="P4692">
        <f t="shared" si="1387"/>
        <v>0</v>
      </c>
      <c r="Q4692">
        <f t="shared" si="1388"/>
        <v>0</v>
      </c>
      <c r="R4692">
        <f t="shared" si="1389"/>
        <v>0</v>
      </c>
      <c r="S4692">
        <f t="shared" si="1390"/>
        <v>0</v>
      </c>
      <c r="T4692">
        <f t="shared" si="1391"/>
        <v>0</v>
      </c>
      <c r="U4692">
        <f t="shared" si="1392"/>
        <v>0</v>
      </c>
      <c r="V4692">
        <f t="shared" si="1393"/>
        <v>0</v>
      </c>
      <c r="W4692">
        <f t="shared" si="1394"/>
        <v>0</v>
      </c>
      <c r="X4692">
        <f t="shared" si="1395"/>
        <v>0</v>
      </c>
      <c r="Y4692">
        <f t="shared" si="1396"/>
        <v>0</v>
      </c>
      <c r="Z4692">
        <f t="shared" si="1397"/>
        <v>1</v>
      </c>
      <c r="AA4692">
        <f t="shared" si="1398"/>
        <v>0</v>
      </c>
      <c r="AB4692">
        <f t="shared" si="1399"/>
        <v>0</v>
      </c>
      <c r="AC4692">
        <f t="shared" si="1400"/>
        <v>0</v>
      </c>
      <c r="AD4692" s="2">
        <f t="shared" si="1401"/>
        <v>1.5384615384615387E-2</v>
      </c>
      <c r="AE4692">
        <f t="shared" si="1402"/>
        <v>9.5861538461538456E-2</v>
      </c>
      <c r="AF4692">
        <f t="shared" si="1403"/>
        <v>0</v>
      </c>
      <c r="AG4692">
        <f t="shared" si="1404"/>
        <v>6.2309999999999999</v>
      </c>
      <c r="AH4692">
        <f t="shared" si="1405"/>
        <v>0</v>
      </c>
    </row>
    <row r="4693" spans="1:34" x14ac:dyDescent="0.25">
      <c r="A4693" t="s">
        <v>5539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6.1550000000000002</v>
      </c>
      <c r="M4693">
        <v>0</v>
      </c>
      <c r="N4693">
        <v>0</v>
      </c>
      <c r="O4693">
        <v>0</v>
      </c>
      <c r="P4693">
        <f t="shared" si="1387"/>
        <v>0</v>
      </c>
      <c r="Q4693">
        <f t="shared" si="1388"/>
        <v>0</v>
      </c>
      <c r="R4693">
        <f t="shared" si="1389"/>
        <v>0</v>
      </c>
      <c r="S4693">
        <f t="shared" si="1390"/>
        <v>0</v>
      </c>
      <c r="T4693">
        <f t="shared" si="1391"/>
        <v>0</v>
      </c>
      <c r="U4693">
        <f t="shared" si="1392"/>
        <v>0</v>
      </c>
      <c r="V4693">
        <f t="shared" si="1393"/>
        <v>0</v>
      </c>
      <c r="W4693">
        <f t="shared" si="1394"/>
        <v>0</v>
      </c>
      <c r="X4693">
        <f t="shared" si="1395"/>
        <v>0</v>
      </c>
      <c r="Y4693">
        <f t="shared" si="1396"/>
        <v>0</v>
      </c>
      <c r="Z4693">
        <f t="shared" si="1397"/>
        <v>1</v>
      </c>
      <c r="AA4693">
        <f t="shared" si="1398"/>
        <v>0</v>
      </c>
      <c r="AB4693">
        <f t="shared" si="1399"/>
        <v>0</v>
      </c>
      <c r="AC4693">
        <f t="shared" si="1400"/>
        <v>0</v>
      </c>
      <c r="AD4693" s="2">
        <f t="shared" si="1401"/>
        <v>1.5384615384615387E-2</v>
      </c>
      <c r="AE4693">
        <f t="shared" si="1402"/>
        <v>9.4692307692307673E-2</v>
      </c>
      <c r="AF4693">
        <f t="shared" si="1403"/>
        <v>0</v>
      </c>
      <c r="AG4693">
        <f t="shared" si="1404"/>
        <v>6.1550000000000002</v>
      </c>
      <c r="AH4693">
        <f t="shared" si="1405"/>
        <v>0</v>
      </c>
    </row>
    <row r="4694" spans="1:34" x14ac:dyDescent="0.25">
      <c r="A4694" t="s">
        <v>5542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6.1539999999999999</v>
      </c>
      <c r="M4694">
        <v>0</v>
      </c>
      <c r="N4694">
        <v>0</v>
      </c>
      <c r="O4694">
        <v>0</v>
      </c>
      <c r="P4694">
        <f t="shared" si="1387"/>
        <v>0</v>
      </c>
      <c r="Q4694">
        <f t="shared" si="1388"/>
        <v>0</v>
      </c>
      <c r="R4694">
        <f t="shared" si="1389"/>
        <v>0</v>
      </c>
      <c r="S4694">
        <f t="shared" si="1390"/>
        <v>0</v>
      </c>
      <c r="T4694">
        <f t="shared" si="1391"/>
        <v>0</v>
      </c>
      <c r="U4694">
        <f t="shared" si="1392"/>
        <v>0</v>
      </c>
      <c r="V4694">
        <f t="shared" si="1393"/>
        <v>0</v>
      </c>
      <c r="W4694">
        <f t="shared" si="1394"/>
        <v>0</v>
      </c>
      <c r="X4694">
        <f t="shared" si="1395"/>
        <v>0</v>
      </c>
      <c r="Y4694">
        <f t="shared" si="1396"/>
        <v>0</v>
      </c>
      <c r="Z4694">
        <f t="shared" si="1397"/>
        <v>1</v>
      </c>
      <c r="AA4694">
        <f t="shared" si="1398"/>
        <v>0</v>
      </c>
      <c r="AB4694">
        <f t="shared" si="1399"/>
        <v>0</v>
      </c>
      <c r="AC4694">
        <f t="shared" si="1400"/>
        <v>0</v>
      </c>
      <c r="AD4694" s="2">
        <f t="shared" si="1401"/>
        <v>1.5384615384615387E-2</v>
      </c>
      <c r="AE4694">
        <f t="shared" si="1402"/>
        <v>9.4676923076923089E-2</v>
      </c>
      <c r="AF4694">
        <f t="shared" si="1403"/>
        <v>0</v>
      </c>
      <c r="AG4694">
        <f t="shared" si="1404"/>
        <v>6.1539999999999999</v>
      </c>
      <c r="AH4694">
        <f t="shared" si="1405"/>
        <v>0</v>
      </c>
    </row>
    <row r="4695" spans="1:34" x14ac:dyDescent="0.25">
      <c r="A4695" t="s">
        <v>5543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6.1509999999999998</v>
      </c>
      <c r="M4695">
        <v>0</v>
      </c>
      <c r="N4695">
        <v>0</v>
      </c>
      <c r="O4695">
        <v>0</v>
      </c>
      <c r="P4695">
        <f t="shared" si="1387"/>
        <v>0</v>
      </c>
      <c r="Q4695">
        <f t="shared" si="1388"/>
        <v>0</v>
      </c>
      <c r="R4695">
        <f t="shared" si="1389"/>
        <v>0</v>
      </c>
      <c r="S4695">
        <f t="shared" si="1390"/>
        <v>0</v>
      </c>
      <c r="T4695">
        <f t="shared" si="1391"/>
        <v>0</v>
      </c>
      <c r="U4695">
        <f t="shared" si="1392"/>
        <v>0</v>
      </c>
      <c r="V4695">
        <f t="shared" si="1393"/>
        <v>0</v>
      </c>
      <c r="W4695">
        <f t="shared" si="1394"/>
        <v>0</v>
      </c>
      <c r="X4695">
        <f t="shared" si="1395"/>
        <v>0</v>
      </c>
      <c r="Y4695">
        <f t="shared" si="1396"/>
        <v>0</v>
      </c>
      <c r="Z4695">
        <f t="shared" si="1397"/>
        <v>1</v>
      </c>
      <c r="AA4695">
        <f t="shared" si="1398"/>
        <v>0</v>
      </c>
      <c r="AB4695">
        <f t="shared" si="1399"/>
        <v>0</v>
      </c>
      <c r="AC4695">
        <f t="shared" si="1400"/>
        <v>0</v>
      </c>
      <c r="AD4695" s="2">
        <f t="shared" si="1401"/>
        <v>1.5384615384615387E-2</v>
      </c>
      <c r="AE4695">
        <f t="shared" si="1402"/>
        <v>9.4630769230769227E-2</v>
      </c>
      <c r="AF4695">
        <f t="shared" si="1403"/>
        <v>0</v>
      </c>
      <c r="AG4695">
        <f t="shared" si="1404"/>
        <v>6.1509999999999998</v>
      </c>
      <c r="AH4695">
        <f t="shared" si="1405"/>
        <v>0</v>
      </c>
    </row>
    <row r="4696" spans="1:34" x14ac:dyDescent="0.25">
      <c r="A4696" t="s">
        <v>5544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6.1440000000000001</v>
      </c>
      <c r="M4696">
        <v>0</v>
      </c>
      <c r="N4696">
        <v>0</v>
      </c>
      <c r="O4696">
        <v>0</v>
      </c>
      <c r="P4696">
        <f t="shared" si="1387"/>
        <v>0</v>
      </c>
      <c r="Q4696">
        <f t="shared" si="1388"/>
        <v>0</v>
      </c>
      <c r="R4696">
        <f t="shared" si="1389"/>
        <v>0</v>
      </c>
      <c r="S4696">
        <f t="shared" si="1390"/>
        <v>0</v>
      </c>
      <c r="T4696">
        <f t="shared" si="1391"/>
        <v>0</v>
      </c>
      <c r="U4696">
        <f t="shared" si="1392"/>
        <v>0</v>
      </c>
      <c r="V4696">
        <f t="shared" si="1393"/>
        <v>0</v>
      </c>
      <c r="W4696">
        <f t="shared" si="1394"/>
        <v>0</v>
      </c>
      <c r="X4696">
        <f t="shared" si="1395"/>
        <v>0</v>
      </c>
      <c r="Y4696">
        <f t="shared" si="1396"/>
        <v>0</v>
      </c>
      <c r="Z4696">
        <f t="shared" si="1397"/>
        <v>1</v>
      </c>
      <c r="AA4696">
        <f t="shared" si="1398"/>
        <v>0</v>
      </c>
      <c r="AB4696">
        <f t="shared" si="1399"/>
        <v>0</v>
      </c>
      <c r="AC4696">
        <f t="shared" si="1400"/>
        <v>0</v>
      </c>
      <c r="AD4696" s="2">
        <f t="shared" si="1401"/>
        <v>1.5384615384615387E-2</v>
      </c>
      <c r="AE4696">
        <f t="shared" si="1402"/>
        <v>9.4523076923076932E-2</v>
      </c>
      <c r="AF4696">
        <f t="shared" si="1403"/>
        <v>0</v>
      </c>
      <c r="AG4696">
        <f t="shared" si="1404"/>
        <v>6.1440000000000001</v>
      </c>
      <c r="AH4696">
        <f t="shared" si="1405"/>
        <v>0</v>
      </c>
    </row>
    <row r="4697" spans="1:34" x14ac:dyDescent="0.25">
      <c r="A4697" t="s">
        <v>5545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6.1360000000000001</v>
      </c>
      <c r="M4697">
        <v>0</v>
      </c>
      <c r="N4697">
        <v>0</v>
      </c>
      <c r="O4697">
        <v>0</v>
      </c>
      <c r="P4697">
        <f t="shared" si="1387"/>
        <v>0</v>
      </c>
      <c r="Q4697">
        <f t="shared" si="1388"/>
        <v>0</v>
      </c>
      <c r="R4697">
        <f t="shared" si="1389"/>
        <v>0</v>
      </c>
      <c r="S4697">
        <f t="shared" si="1390"/>
        <v>0</v>
      </c>
      <c r="T4697">
        <f t="shared" si="1391"/>
        <v>0</v>
      </c>
      <c r="U4697">
        <f t="shared" si="1392"/>
        <v>0</v>
      </c>
      <c r="V4697">
        <f t="shared" si="1393"/>
        <v>0</v>
      </c>
      <c r="W4697">
        <f t="shared" si="1394"/>
        <v>0</v>
      </c>
      <c r="X4697">
        <f t="shared" si="1395"/>
        <v>0</v>
      </c>
      <c r="Y4697">
        <f t="shared" si="1396"/>
        <v>0</v>
      </c>
      <c r="Z4697">
        <f t="shared" si="1397"/>
        <v>1</v>
      </c>
      <c r="AA4697">
        <f t="shared" si="1398"/>
        <v>0</v>
      </c>
      <c r="AB4697">
        <f t="shared" si="1399"/>
        <v>0</v>
      </c>
      <c r="AC4697">
        <f t="shared" si="1400"/>
        <v>0</v>
      </c>
      <c r="AD4697" s="2">
        <f t="shared" si="1401"/>
        <v>1.5384615384615387E-2</v>
      </c>
      <c r="AE4697">
        <f t="shared" si="1402"/>
        <v>9.4400000000000012E-2</v>
      </c>
      <c r="AF4697">
        <f t="shared" si="1403"/>
        <v>0</v>
      </c>
      <c r="AG4697">
        <f t="shared" si="1404"/>
        <v>6.1360000000000001</v>
      </c>
      <c r="AH4697">
        <f t="shared" si="1405"/>
        <v>0</v>
      </c>
    </row>
    <row r="4698" spans="1:34" x14ac:dyDescent="0.25">
      <c r="A4698" t="s">
        <v>5546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6.1219999999999999</v>
      </c>
      <c r="M4698">
        <v>0</v>
      </c>
      <c r="N4698">
        <v>0</v>
      </c>
      <c r="O4698">
        <v>0</v>
      </c>
      <c r="P4698">
        <f t="shared" si="1387"/>
        <v>0</v>
      </c>
      <c r="Q4698">
        <f t="shared" si="1388"/>
        <v>0</v>
      </c>
      <c r="R4698">
        <f t="shared" si="1389"/>
        <v>0</v>
      </c>
      <c r="S4698">
        <f t="shared" si="1390"/>
        <v>0</v>
      </c>
      <c r="T4698">
        <f t="shared" si="1391"/>
        <v>0</v>
      </c>
      <c r="U4698">
        <f t="shared" si="1392"/>
        <v>0</v>
      </c>
      <c r="V4698">
        <f t="shared" si="1393"/>
        <v>0</v>
      </c>
      <c r="W4698">
        <f t="shared" si="1394"/>
        <v>0</v>
      </c>
      <c r="X4698">
        <f t="shared" si="1395"/>
        <v>0</v>
      </c>
      <c r="Y4698">
        <f t="shared" si="1396"/>
        <v>0</v>
      </c>
      <c r="Z4698">
        <f t="shared" si="1397"/>
        <v>1</v>
      </c>
      <c r="AA4698">
        <f t="shared" si="1398"/>
        <v>0</v>
      </c>
      <c r="AB4698">
        <f t="shared" si="1399"/>
        <v>0</v>
      </c>
      <c r="AC4698">
        <f t="shared" si="1400"/>
        <v>0</v>
      </c>
      <c r="AD4698" s="2">
        <f t="shared" si="1401"/>
        <v>1.5384615384615387E-2</v>
      </c>
      <c r="AE4698">
        <f t="shared" si="1402"/>
        <v>9.4184615384615381E-2</v>
      </c>
      <c r="AF4698">
        <f t="shared" si="1403"/>
        <v>0</v>
      </c>
      <c r="AG4698">
        <f t="shared" si="1404"/>
        <v>6.1219999999999999</v>
      </c>
      <c r="AH4698">
        <f t="shared" si="1405"/>
        <v>0</v>
      </c>
    </row>
    <row r="4699" spans="1:34" x14ac:dyDescent="0.25">
      <c r="A4699" t="s">
        <v>5548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6.1</v>
      </c>
      <c r="M4699">
        <v>0</v>
      </c>
      <c r="N4699">
        <v>0</v>
      </c>
      <c r="O4699">
        <v>0</v>
      </c>
      <c r="P4699">
        <f t="shared" si="1387"/>
        <v>0</v>
      </c>
      <c r="Q4699">
        <f t="shared" si="1388"/>
        <v>0</v>
      </c>
      <c r="R4699">
        <f t="shared" si="1389"/>
        <v>0</v>
      </c>
      <c r="S4699">
        <f t="shared" si="1390"/>
        <v>0</v>
      </c>
      <c r="T4699">
        <f t="shared" si="1391"/>
        <v>0</v>
      </c>
      <c r="U4699">
        <f t="shared" si="1392"/>
        <v>0</v>
      </c>
      <c r="V4699">
        <f t="shared" si="1393"/>
        <v>0</v>
      </c>
      <c r="W4699">
        <f t="shared" si="1394"/>
        <v>0</v>
      </c>
      <c r="X4699">
        <f t="shared" si="1395"/>
        <v>0</v>
      </c>
      <c r="Y4699">
        <f t="shared" si="1396"/>
        <v>0</v>
      </c>
      <c r="Z4699">
        <f t="shared" si="1397"/>
        <v>1</v>
      </c>
      <c r="AA4699">
        <f t="shared" si="1398"/>
        <v>0</v>
      </c>
      <c r="AB4699">
        <f t="shared" si="1399"/>
        <v>0</v>
      </c>
      <c r="AC4699">
        <f t="shared" si="1400"/>
        <v>0</v>
      </c>
      <c r="AD4699" s="2">
        <f t="shared" si="1401"/>
        <v>1.5384615384615387E-2</v>
      </c>
      <c r="AE4699">
        <f t="shared" si="1402"/>
        <v>9.3846153846153843E-2</v>
      </c>
      <c r="AF4699">
        <f t="shared" si="1403"/>
        <v>0</v>
      </c>
      <c r="AG4699">
        <f t="shared" si="1404"/>
        <v>6.1</v>
      </c>
      <c r="AH4699">
        <f t="shared" si="1405"/>
        <v>0</v>
      </c>
    </row>
    <row r="4700" spans="1:34" x14ac:dyDescent="0.25">
      <c r="A4700" t="s">
        <v>5551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6.0869999999999997</v>
      </c>
      <c r="M4700">
        <v>0</v>
      </c>
      <c r="N4700">
        <v>0</v>
      </c>
      <c r="O4700">
        <v>0</v>
      </c>
      <c r="P4700">
        <f t="shared" si="1387"/>
        <v>0</v>
      </c>
      <c r="Q4700">
        <f t="shared" si="1388"/>
        <v>0</v>
      </c>
      <c r="R4700">
        <f t="shared" si="1389"/>
        <v>0</v>
      </c>
      <c r="S4700">
        <f t="shared" si="1390"/>
        <v>0</v>
      </c>
      <c r="T4700">
        <f t="shared" si="1391"/>
        <v>0</v>
      </c>
      <c r="U4700">
        <f t="shared" si="1392"/>
        <v>0</v>
      </c>
      <c r="V4700">
        <f t="shared" si="1393"/>
        <v>0</v>
      </c>
      <c r="W4700">
        <f t="shared" si="1394"/>
        <v>0</v>
      </c>
      <c r="X4700">
        <f t="shared" si="1395"/>
        <v>0</v>
      </c>
      <c r="Y4700">
        <f t="shared" si="1396"/>
        <v>0</v>
      </c>
      <c r="Z4700">
        <f t="shared" si="1397"/>
        <v>1</v>
      </c>
      <c r="AA4700">
        <f t="shared" si="1398"/>
        <v>0</v>
      </c>
      <c r="AB4700">
        <f t="shared" si="1399"/>
        <v>0</v>
      </c>
      <c r="AC4700">
        <f t="shared" si="1400"/>
        <v>0</v>
      </c>
      <c r="AD4700" s="2">
        <f t="shared" si="1401"/>
        <v>1.5384615384615387E-2</v>
      </c>
      <c r="AE4700">
        <f t="shared" si="1402"/>
        <v>9.3646153846153851E-2</v>
      </c>
      <c r="AF4700">
        <f t="shared" si="1403"/>
        <v>0</v>
      </c>
      <c r="AG4700">
        <f t="shared" si="1404"/>
        <v>6.0869999999999997</v>
      </c>
      <c r="AH4700">
        <f t="shared" si="1405"/>
        <v>0</v>
      </c>
    </row>
    <row r="4701" spans="1:34" x14ac:dyDescent="0.25">
      <c r="A4701" t="s">
        <v>5552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6.0869999999999997</v>
      </c>
      <c r="M4701">
        <v>0</v>
      </c>
      <c r="N4701">
        <v>0</v>
      </c>
      <c r="O4701">
        <v>0</v>
      </c>
      <c r="P4701">
        <f t="shared" si="1387"/>
        <v>0</v>
      </c>
      <c r="Q4701">
        <f t="shared" si="1388"/>
        <v>0</v>
      </c>
      <c r="R4701">
        <f t="shared" si="1389"/>
        <v>0</v>
      </c>
      <c r="S4701">
        <f t="shared" si="1390"/>
        <v>0</v>
      </c>
      <c r="T4701">
        <f t="shared" si="1391"/>
        <v>0</v>
      </c>
      <c r="U4701">
        <f t="shared" si="1392"/>
        <v>0</v>
      </c>
      <c r="V4701">
        <f t="shared" si="1393"/>
        <v>0</v>
      </c>
      <c r="W4701">
        <f t="shared" si="1394"/>
        <v>0</v>
      </c>
      <c r="X4701">
        <f t="shared" si="1395"/>
        <v>0</v>
      </c>
      <c r="Y4701">
        <f t="shared" si="1396"/>
        <v>0</v>
      </c>
      <c r="Z4701">
        <f t="shared" si="1397"/>
        <v>1</v>
      </c>
      <c r="AA4701">
        <f t="shared" si="1398"/>
        <v>0</v>
      </c>
      <c r="AB4701">
        <f t="shared" si="1399"/>
        <v>0</v>
      </c>
      <c r="AC4701">
        <f t="shared" si="1400"/>
        <v>0</v>
      </c>
      <c r="AD4701" s="2">
        <f t="shared" si="1401"/>
        <v>1.5384615384615387E-2</v>
      </c>
      <c r="AE4701">
        <f t="shared" si="1402"/>
        <v>9.3646153846153851E-2</v>
      </c>
      <c r="AF4701">
        <f t="shared" si="1403"/>
        <v>0</v>
      </c>
      <c r="AG4701">
        <f t="shared" si="1404"/>
        <v>6.0869999999999997</v>
      </c>
      <c r="AH4701">
        <f t="shared" si="1405"/>
        <v>0</v>
      </c>
    </row>
    <row r="4702" spans="1:34" x14ac:dyDescent="0.25">
      <c r="A4702" t="s">
        <v>5553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6.0380000000000003</v>
      </c>
      <c r="M4702">
        <v>0</v>
      </c>
      <c r="N4702">
        <v>0</v>
      </c>
      <c r="O4702">
        <v>0</v>
      </c>
      <c r="P4702">
        <f t="shared" si="1387"/>
        <v>0</v>
      </c>
      <c r="Q4702">
        <f t="shared" si="1388"/>
        <v>0</v>
      </c>
      <c r="R4702">
        <f t="shared" si="1389"/>
        <v>0</v>
      </c>
      <c r="S4702">
        <f t="shared" si="1390"/>
        <v>0</v>
      </c>
      <c r="T4702">
        <f t="shared" si="1391"/>
        <v>0</v>
      </c>
      <c r="U4702">
        <f t="shared" si="1392"/>
        <v>0</v>
      </c>
      <c r="V4702">
        <f t="shared" si="1393"/>
        <v>0</v>
      </c>
      <c r="W4702">
        <f t="shared" si="1394"/>
        <v>0</v>
      </c>
      <c r="X4702">
        <f t="shared" si="1395"/>
        <v>0</v>
      </c>
      <c r="Y4702">
        <f t="shared" si="1396"/>
        <v>0</v>
      </c>
      <c r="Z4702">
        <f t="shared" si="1397"/>
        <v>1</v>
      </c>
      <c r="AA4702">
        <f t="shared" si="1398"/>
        <v>0</v>
      </c>
      <c r="AB4702">
        <f t="shared" si="1399"/>
        <v>0</v>
      </c>
      <c r="AC4702">
        <f t="shared" si="1400"/>
        <v>0</v>
      </c>
      <c r="AD4702" s="2">
        <f t="shared" si="1401"/>
        <v>1.5384615384615387E-2</v>
      </c>
      <c r="AE4702">
        <f t="shared" si="1402"/>
        <v>9.2892307692307705E-2</v>
      </c>
      <c r="AF4702">
        <f t="shared" si="1403"/>
        <v>0</v>
      </c>
      <c r="AG4702">
        <f t="shared" si="1404"/>
        <v>6.0380000000000003</v>
      </c>
      <c r="AH4702">
        <f t="shared" si="1405"/>
        <v>0</v>
      </c>
    </row>
    <row r="4703" spans="1:34" x14ac:dyDescent="0.25">
      <c r="A4703" t="s">
        <v>5554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6.02</v>
      </c>
      <c r="M4703">
        <v>0</v>
      </c>
      <c r="N4703">
        <v>0</v>
      </c>
      <c r="O4703">
        <v>0</v>
      </c>
      <c r="P4703">
        <f t="shared" si="1387"/>
        <v>0</v>
      </c>
      <c r="Q4703">
        <f t="shared" si="1388"/>
        <v>0</v>
      </c>
      <c r="R4703">
        <f t="shared" si="1389"/>
        <v>0</v>
      </c>
      <c r="S4703">
        <f t="shared" si="1390"/>
        <v>0</v>
      </c>
      <c r="T4703">
        <f t="shared" si="1391"/>
        <v>0</v>
      </c>
      <c r="U4703">
        <f t="shared" si="1392"/>
        <v>0</v>
      </c>
      <c r="V4703">
        <f t="shared" si="1393"/>
        <v>0</v>
      </c>
      <c r="W4703">
        <f t="shared" si="1394"/>
        <v>0</v>
      </c>
      <c r="X4703">
        <f t="shared" si="1395"/>
        <v>0</v>
      </c>
      <c r="Y4703">
        <f t="shared" si="1396"/>
        <v>0</v>
      </c>
      <c r="Z4703">
        <f t="shared" si="1397"/>
        <v>1</v>
      </c>
      <c r="AA4703">
        <f t="shared" si="1398"/>
        <v>0</v>
      </c>
      <c r="AB4703">
        <f t="shared" si="1399"/>
        <v>0</v>
      </c>
      <c r="AC4703">
        <f t="shared" si="1400"/>
        <v>0</v>
      </c>
      <c r="AD4703" s="2">
        <f t="shared" si="1401"/>
        <v>1.5384615384615387E-2</v>
      </c>
      <c r="AE4703">
        <f t="shared" si="1402"/>
        <v>9.2615384615384613E-2</v>
      </c>
      <c r="AF4703">
        <f t="shared" si="1403"/>
        <v>0</v>
      </c>
      <c r="AG4703">
        <f t="shared" si="1404"/>
        <v>6.02</v>
      </c>
      <c r="AH4703">
        <f t="shared" si="1405"/>
        <v>0</v>
      </c>
    </row>
    <row r="4704" spans="1:34" x14ac:dyDescent="0.25">
      <c r="A4704" t="s">
        <v>5555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5.9989999999999997</v>
      </c>
      <c r="M4704">
        <v>0</v>
      </c>
      <c r="N4704">
        <v>0</v>
      </c>
      <c r="O4704">
        <v>0</v>
      </c>
      <c r="P4704">
        <f t="shared" si="1387"/>
        <v>0</v>
      </c>
      <c r="Q4704">
        <f t="shared" si="1388"/>
        <v>0</v>
      </c>
      <c r="R4704">
        <f t="shared" si="1389"/>
        <v>0</v>
      </c>
      <c r="S4704">
        <f t="shared" si="1390"/>
        <v>0</v>
      </c>
      <c r="T4704">
        <f t="shared" si="1391"/>
        <v>0</v>
      </c>
      <c r="U4704">
        <f t="shared" si="1392"/>
        <v>0</v>
      </c>
      <c r="V4704">
        <f t="shared" si="1393"/>
        <v>0</v>
      </c>
      <c r="W4704">
        <f t="shared" si="1394"/>
        <v>0</v>
      </c>
      <c r="X4704">
        <f t="shared" si="1395"/>
        <v>0</v>
      </c>
      <c r="Y4704">
        <f t="shared" si="1396"/>
        <v>0</v>
      </c>
      <c r="Z4704">
        <f t="shared" si="1397"/>
        <v>1</v>
      </c>
      <c r="AA4704">
        <f t="shared" si="1398"/>
        <v>0</v>
      </c>
      <c r="AB4704">
        <f t="shared" si="1399"/>
        <v>0</v>
      </c>
      <c r="AC4704">
        <f t="shared" si="1400"/>
        <v>0</v>
      </c>
      <c r="AD4704" s="2">
        <f t="shared" si="1401"/>
        <v>1.5384615384615387E-2</v>
      </c>
      <c r="AE4704">
        <f t="shared" si="1402"/>
        <v>9.2292307692307701E-2</v>
      </c>
      <c r="AF4704">
        <f t="shared" si="1403"/>
        <v>0</v>
      </c>
      <c r="AG4704">
        <f t="shared" si="1404"/>
        <v>5.9989999999999997</v>
      </c>
      <c r="AH4704">
        <f t="shared" si="1405"/>
        <v>0</v>
      </c>
    </row>
    <row r="4705" spans="1:34" x14ac:dyDescent="0.25">
      <c r="A4705" t="s">
        <v>5556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5.93</v>
      </c>
      <c r="M4705">
        <v>0</v>
      </c>
      <c r="N4705">
        <v>0</v>
      </c>
      <c r="O4705">
        <v>0</v>
      </c>
      <c r="P4705">
        <f t="shared" si="1387"/>
        <v>0</v>
      </c>
      <c r="Q4705">
        <f t="shared" si="1388"/>
        <v>0</v>
      </c>
      <c r="R4705">
        <f t="shared" si="1389"/>
        <v>0</v>
      </c>
      <c r="S4705">
        <f t="shared" si="1390"/>
        <v>0</v>
      </c>
      <c r="T4705">
        <f t="shared" si="1391"/>
        <v>0</v>
      </c>
      <c r="U4705">
        <f t="shared" si="1392"/>
        <v>0</v>
      </c>
      <c r="V4705">
        <f t="shared" si="1393"/>
        <v>0</v>
      </c>
      <c r="W4705">
        <f t="shared" si="1394"/>
        <v>0</v>
      </c>
      <c r="X4705">
        <f t="shared" si="1395"/>
        <v>0</v>
      </c>
      <c r="Y4705">
        <f t="shared" si="1396"/>
        <v>0</v>
      </c>
      <c r="Z4705">
        <f t="shared" si="1397"/>
        <v>1</v>
      </c>
      <c r="AA4705">
        <f t="shared" si="1398"/>
        <v>0</v>
      </c>
      <c r="AB4705">
        <f t="shared" si="1399"/>
        <v>0</v>
      </c>
      <c r="AC4705">
        <f t="shared" si="1400"/>
        <v>0</v>
      </c>
      <c r="AD4705" s="2">
        <f t="shared" si="1401"/>
        <v>1.5384615384615387E-2</v>
      </c>
      <c r="AE4705">
        <f t="shared" si="1402"/>
        <v>9.1230769230769213E-2</v>
      </c>
      <c r="AF4705">
        <f t="shared" si="1403"/>
        <v>0</v>
      </c>
      <c r="AG4705">
        <f t="shared" si="1404"/>
        <v>5.93</v>
      </c>
      <c r="AH4705">
        <f t="shared" si="1405"/>
        <v>0</v>
      </c>
    </row>
    <row r="4706" spans="1:34" x14ac:dyDescent="0.25">
      <c r="A4706" t="s">
        <v>5558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5.9219999999999997</v>
      </c>
      <c r="M4706">
        <v>0</v>
      </c>
      <c r="N4706">
        <v>0</v>
      </c>
      <c r="O4706">
        <v>0</v>
      </c>
      <c r="P4706">
        <f t="shared" si="1387"/>
        <v>0</v>
      </c>
      <c r="Q4706">
        <f t="shared" si="1388"/>
        <v>0</v>
      </c>
      <c r="R4706">
        <f t="shared" si="1389"/>
        <v>0</v>
      </c>
      <c r="S4706">
        <f t="shared" si="1390"/>
        <v>0</v>
      </c>
      <c r="T4706">
        <f t="shared" si="1391"/>
        <v>0</v>
      </c>
      <c r="U4706">
        <f t="shared" si="1392"/>
        <v>0</v>
      </c>
      <c r="V4706">
        <f t="shared" si="1393"/>
        <v>0</v>
      </c>
      <c r="W4706">
        <f t="shared" si="1394"/>
        <v>0</v>
      </c>
      <c r="X4706">
        <f t="shared" si="1395"/>
        <v>0</v>
      </c>
      <c r="Y4706">
        <f t="shared" si="1396"/>
        <v>0</v>
      </c>
      <c r="Z4706">
        <f t="shared" si="1397"/>
        <v>1</v>
      </c>
      <c r="AA4706">
        <f t="shared" si="1398"/>
        <v>0</v>
      </c>
      <c r="AB4706">
        <f t="shared" si="1399"/>
        <v>0</v>
      </c>
      <c r="AC4706">
        <f t="shared" si="1400"/>
        <v>0</v>
      </c>
      <c r="AD4706" s="2">
        <f t="shared" si="1401"/>
        <v>1.5384615384615387E-2</v>
      </c>
      <c r="AE4706">
        <f t="shared" si="1402"/>
        <v>9.1107692307692292E-2</v>
      </c>
      <c r="AF4706">
        <f t="shared" si="1403"/>
        <v>0</v>
      </c>
      <c r="AG4706">
        <f t="shared" si="1404"/>
        <v>5.9219999999999997</v>
      </c>
      <c r="AH4706">
        <f t="shared" si="1405"/>
        <v>0</v>
      </c>
    </row>
    <row r="4707" spans="1:34" x14ac:dyDescent="0.25">
      <c r="A4707" t="s">
        <v>4519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8.7010000000000005</v>
      </c>
      <c r="J4707">
        <v>0</v>
      </c>
      <c r="K4707">
        <v>0</v>
      </c>
      <c r="L4707">
        <v>6.3319999999999999</v>
      </c>
      <c r="M4707">
        <v>0</v>
      </c>
      <c r="N4707">
        <v>0</v>
      </c>
      <c r="O4707">
        <v>0</v>
      </c>
      <c r="P4707">
        <f t="shared" si="1387"/>
        <v>0</v>
      </c>
      <c r="Q4707">
        <f t="shared" si="1388"/>
        <v>0</v>
      </c>
      <c r="R4707">
        <f t="shared" si="1389"/>
        <v>0</v>
      </c>
      <c r="S4707">
        <f t="shared" si="1390"/>
        <v>0</v>
      </c>
      <c r="T4707">
        <f t="shared" si="1391"/>
        <v>0</v>
      </c>
      <c r="U4707">
        <f t="shared" si="1392"/>
        <v>0</v>
      </c>
      <c r="V4707">
        <f t="shared" si="1393"/>
        <v>0</v>
      </c>
      <c r="W4707">
        <f t="shared" si="1394"/>
        <v>1.1575866427193506</v>
      </c>
      <c r="X4707">
        <f t="shared" si="1395"/>
        <v>0</v>
      </c>
      <c r="Y4707">
        <f t="shared" si="1396"/>
        <v>0</v>
      </c>
      <c r="Z4707">
        <f t="shared" si="1397"/>
        <v>0.84241335728064914</v>
      </c>
      <c r="AA4707">
        <f t="shared" si="1398"/>
        <v>0</v>
      </c>
      <c r="AB4707">
        <f t="shared" si="1399"/>
        <v>0</v>
      </c>
      <c r="AC4707">
        <f t="shared" si="1400"/>
        <v>0</v>
      </c>
      <c r="AD4707" s="2">
        <f t="shared" si="1401"/>
        <v>1.550435196414043E-2</v>
      </c>
      <c r="AE4707">
        <f t="shared" si="1402"/>
        <v>0.11653846153846154</v>
      </c>
      <c r="AF4707">
        <f t="shared" si="1403"/>
        <v>0</v>
      </c>
      <c r="AG4707">
        <f t="shared" si="1404"/>
        <v>7.5165000000000006</v>
      </c>
      <c r="AH4707">
        <f t="shared" si="1405"/>
        <v>0</v>
      </c>
    </row>
    <row r="4708" spans="1:34" x14ac:dyDescent="0.25">
      <c r="A4708" t="s">
        <v>3615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6.5650000000000004</v>
      </c>
      <c r="H4708">
        <v>0</v>
      </c>
      <c r="I4708">
        <v>13.284000000000001</v>
      </c>
      <c r="J4708">
        <v>15.359</v>
      </c>
      <c r="K4708">
        <v>7.16</v>
      </c>
      <c r="L4708">
        <v>0</v>
      </c>
      <c r="M4708">
        <v>0</v>
      </c>
      <c r="N4708">
        <v>0</v>
      </c>
      <c r="O4708">
        <v>0</v>
      </c>
      <c r="P4708">
        <f t="shared" si="1387"/>
        <v>0</v>
      </c>
      <c r="Q4708">
        <f t="shared" si="1388"/>
        <v>0</v>
      </c>
      <c r="R4708">
        <f t="shared" si="1389"/>
        <v>0</v>
      </c>
      <c r="S4708">
        <f t="shared" si="1390"/>
        <v>0</v>
      </c>
      <c r="T4708">
        <f t="shared" si="1391"/>
        <v>0</v>
      </c>
      <c r="U4708">
        <f t="shared" si="1392"/>
        <v>0.6198074018126889</v>
      </c>
      <c r="V4708">
        <f t="shared" si="1393"/>
        <v>0</v>
      </c>
      <c r="W4708">
        <f t="shared" si="1394"/>
        <v>1.2541540785498491</v>
      </c>
      <c r="X4708">
        <f t="shared" si="1395"/>
        <v>1.4500566465256799</v>
      </c>
      <c r="Y4708">
        <f t="shared" si="1396"/>
        <v>0.67598187311178259</v>
      </c>
      <c r="Z4708">
        <f t="shared" si="1397"/>
        <v>0</v>
      </c>
      <c r="AA4708">
        <f t="shared" si="1398"/>
        <v>0</v>
      </c>
      <c r="AB4708">
        <f t="shared" si="1399"/>
        <v>0</v>
      </c>
      <c r="AC4708">
        <f t="shared" si="1400"/>
        <v>0</v>
      </c>
      <c r="AD4708" s="2">
        <f t="shared" si="1401"/>
        <v>1.565892566647854E-2</v>
      </c>
      <c r="AE4708">
        <f t="shared" si="1402"/>
        <v>0.1658593406593406</v>
      </c>
      <c r="AF4708">
        <f t="shared" si="1403"/>
        <v>0</v>
      </c>
      <c r="AG4708">
        <f t="shared" si="1404"/>
        <v>10.591999999999999</v>
      </c>
      <c r="AH4708">
        <f t="shared" si="1405"/>
        <v>0</v>
      </c>
    </row>
    <row r="4709" spans="1:34" x14ac:dyDescent="0.25">
      <c r="A4709" t="s">
        <v>2941</v>
      </c>
      <c r="B4709">
        <v>0</v>
      </c>
      <c r="C4709">
        <v>0</v>
      </c>
      <c r="D4709">
        <v>0</v>
      </c>
      <c r="E4709">
        <v>10.279</v>
      </c>
      <c r="F4709">
        <v>0</v>
      </c>
      <c r="G4709">
        <v>0</v>
      </c>
      <c r="H4709">
        <v>0</v>
      </c>
      <c r="I4709">
        <v>5.6390000000000002</v>
      </c>
      <c r="J4709">
        <v>12.234</v>
      </c>
      <c r="K4709">
        <v>8.1460000000000008</v>
      </c>
      <c r="L4709">
        <v>7.2990000000000004</v>
      </c>
      <c r="M4709">
        <v>0</v>
      </c>
      <c r="N4709">
        <v>0</v>
      </c>
      <c r="O4709">
        <v>0</v>
      </c>
      <c r="P4709">
        <f t="shared" si="1387"/>
        <v>0</v>
      </c>
      <c r="Q4709">
        <f t="shared" si="1388"/>
        <v>0</v>
      </c>
      <c r="R4709">
        <f t="shared" si="1389"/>
        <v>0</v>
      </c>
      <c r="S4709">
        <f t="shared" si="1390"/>
        <v>1.1788655182696057</v>
      </c>
      <c r="T4709">
        <f t="shared" si="1391"/>
        <v>0</v>
      </c>
      <c r="U4709">
        <f t="shared" si="1392"/>
        <v>0</v>
      </c>
      <c r="V4709">
        <f t="shared" si="1393"/>
        <v>0</v>
      </c>
      <c r="W4709">
        <f t="shared" si="1394"/>
        <v>0.64671881092735739</v>
      </c>
      <c r="X4709">
        <f t="shared" si="1395"/>
        <v>1.403078193453678</v>
      </c>
      <c r="Y4709">
        <f t="shared" si="1396"/>
        <v>0.93423859439869728</v>
      </c>
      <c r="Z4709">
        <f t="shared" si="1397"/>
        <v>0.83709888295066182</v>
      </c>
      <c r="AA4709">
        <f t="shared" si="1398"/>
        <v>0</v>
      </c>
      <c r="AB4709">
        <f t="shared" si="1399"/>
        <v>0</v>
      </c>
      <c r="AC4709">
        <f t="shared" si="1400"/>
        <v>0</v>
      </c>
      <c r="AD4709" s="2">
        <f t="shared" si="1401"/>
        <v>1.5680834980328063E-2</v>
      </c>
      <c r="AE4709">
        <f t="shared" si="1402"/>
        <v>0.13672747252747258</v>
      </c>
      <c r="AF4709">
        <f t="shared" si="1403"/>
        <v>0</v>
      </c>
      <c r="AG4709">
        <f t="shared" si="1404"/>
        <v>8.7194000000000003</v>
      </c>
      <c r="AH4709">
        <f t="shared" si="1405"/>
        <v>0</v>
      </c>
    </row>
    <row r="4710" spans="1:34" x14ac:dyDescent="0.25">
      <c r="A4710" t="s">
        <v>1364</v>
      </c>
      <c r="B4710">
        <v>0</v>
      </c>
      <c r="C4710">
        <v>7.3529999999999998</v>
      </c>
      <c r="D4710">
        <v>0</v>
      </c>
      <c r="E4710">
        <v>10.477</v>
      </c>
      <c r="F4710">
        <v>0</v>
      </c>
      <c r="G4710">
        <v>9.5269999999999992</v>
      </c>
      <c r="H4710">
        <v>0</v>
      </c>
      <c r="I4710">
        <v>12.209</v>
      </c>
      <c r="J4710">
        <v>0</v>
      </c>
      <c r="K4710">
        <v>28.103999999999999</v>
      </c>
      <c r="L4710">
        <v>19.143999999999998</v>
      </c>
      <c r="M4710">
        <v>0</v>
      </c>
      <c r="N4710">
        <v>0</v>
      </c>
      <c r="O4710">
        <v>0</v>
      </c>
      <c r="P4710">
        <f t="shared" si="1387"/>
        <v>0</v>
      </c>
      <c r="Q4710">
        <f t="shared" si="1388"/>
        <v>0.50818992328426293</v>
      </c>
      <c r="R4710">
        <f t="shared" si="1389"/>
        <v>0</v>
      </c>
      <c r="S4710">
        <f t="shared" si="1390"/>
        <v>0.72409979957149773</v>
      </c>
      <c r="T4710">
        <f t="shared" si="1391"/>
        <v>0</v>
      </c>
      <c r="U4710">
        <f t="shared" si="1392"/>
        <v>0.65844218674407351</v>
      </c>
      <c r="V4710">
        <f t="shared" si="1393"/>
        <v>0</v>
      </c>
      <c r="W4710">
        <f t="shared" si="1394"/>
        <v>0.84380399474739098</v>
      </c>
      <c r="X4710">
        <f t="shared" si="1395"/>
        <v>0</v>
      </c>
      <c r="Y4710">
        <f t="shared" si="1396"/>
        <v>1.9423595272651877</v>
      </c>
      <c r="Z4710">
        <f t="shared" si="1397"/>
        <v>1.3231045683875873</v>
      </c>
      <c r="AA4710">
        <f t="shared" si="1398"/>
        <v>0</v>
      </c>
      <c r="AB4710">
        <f t="shared" si="1399"/>
        <v>0</v>
      </c>
      <c r="AC4710">
        <f t="shared" si="1400"/>
        <v>0</v>
      </c>
      <c r="AD4710" s="2">
        <f t="shared" si="1401"/>
        <v>1.5787295156982076E-2</v>
      </c>
      <c r="AE4710">
        <f t="shared" si="1402"/>
        <v>0.22842637362637355</v>
      </c>
      <c r="AF4710">
        <f t="shared" si="1403"/>
        <v>0</v>
      </c>
      <c r="AG4710">
        <f t="shared" si="1404"/>
        <v>14.468999999999999</v>
      </c>
      <c r="AH4710">
        <f t="shared" si="1405"/>
        <v>0</v>
      </c>
    </row>
    <row r="4711" spans="1:34" x14ac:dyDescent="0.25">
      <c r="A4711" t="s">
        <v>3240</v>
      </c>
      <c r="B4711">
        <v>0</v>
      </c>
      <c r="C4711">
        <v>0</v>
      </c>
      <c r="D4711">
        <v>0</v>
      </c>
      <c r="E4711">
        <v>0</v>
      </c>
      <c r="F4711">
        <v>7.3049999999999997</v>
      </c>
      <c r="G4711">
        <v>5.3890000000000002</v>
      </c>
      <c r="H4711">
        <v>0</v>
      </c>
      <c r="I4711">
        <v>0</v>
      </c>
      <c r="J4711">
        <v>6.6619999999999999</v>
      </c>
      <c r="K4711">
        <v>0</v>
      </c>
      <c r="L4711">
        <v>0</v>
      </c>
      <c r="M4711">
        <v>0</v>
      </c>
      <c r="N4711">
        <v>0</v>
      </c>
      <c r="O4711">
        <v>6.04</v>
      </c>
      <c r="P4711">
        <f t="shared" si="1387"/>
        <v>0</v>
      </c>
      <c r="Q4711">
        <f t="shared" si="1388"/>
        <v>0</v>
      </c>
      <c r="R4711">
        <f t="shared" si="1389"/>
        <v>0</v>
      </c>
      <c r="S4711">
        <f t="shared" si="1390"/>
        <v>0</v>
      </c>
      <c r="T4711">
        <f t="shared" si="1391"/>
        <v>1.1505748936840448</v>
      </c>
      <c r="U4711">
        <f t="shared" si="1392"/>
        <v>0.84879508584028995</v>
      </c>
      <c r="V4711">
        <f t="shared" si="1393"/>
        <v>0</v>
      </c>
      <c r="W4711">
        <f t="shared" si="1394"/>
        <v>0</v>
      </c>
      <c r="X4711">
        <f t="shared" si="1395"/>
        <v>1.0492991022208222</v>
      </c>
      <c r="Y4711">
        <f t="shared" si="1396"/>
        <v>0</v>
      </c>
      <c r="Z4711">
        <f t="shared" si="1397"/>
        <v>0</v>
      </c>
      <c r="AA4711">
        <f t="shared" si="1398"/>
        <v>0</v>
      </c>
      <c r="AB4711">
        <f t="shared" si="1399"/>
        <v>0</v>
      </c>
      <c r="AC4711">
        <f t="shared" si="1400"/>
        <v>0.95133091825484339</v>
      </c>
      <c r="AD4711" s="2">
        <f t="shared" si="1401"/>
        <v>1.58592077319436E-2</v>
      </c>
      <c r="AE4711">
        <f t="shared" si="1402"/>
        <v>0.10069010989010989</v>
      </c>
      <c r="AF4711">
        <f t="shared" si="1403"/>
        <v>0</v>
      </c>
      <c r="AG4711">
        <f t="shared" si="1404"/>
        <v>6.3489999999999993</v>
      </c>
      <c r="AH4711">
        <f t="shared" si="1405"/>
        <v>0</v>
      </c>
    </row>
    <row r="4712" spans="1:34" x14ac:dyDescent="0.25">
      <c r="A4712" t="s">
        <v>778</v>
      </c>
      <c r="B4712">
        <v>6.8170000000000002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6.7839999999999998</v>
      </c>
      <c r="K4712">
        <v>0</v>
      </c>
      <c r="L4712">
        <v>7.7060000000000004</v>
      </c>
      <c r="M4712">
        <v>7.35</v>
      </c>
      <c r="N4712">
        <v>0</v>
      </c>
      <c r="O4712">
        <v>0</v>
      </c>
      <c r="P4712">
        <f t="shared" si="1387"/>
        <v>0.95153016714938776</v>
      </c>
      <c r="Q4712">
        <f t="shared" si="1388"/>
        <v>0</v>
      </c>
      <c r="R4712">
        <f t="shared" si="1389"/>
        <v>0</v>
      </c>
      <c r="S4712">
        <f t="shared" si="1390"/>
        <v>0</v>
      </c>
      <c r="T4712">
        <f t="shared" si="1391"/>
        <v>0</v>
      </c>
      <c r="U4712">
        <f t="shared" si="1392"/>
        <v>0</v>
      </c>
      <c r="V4712">
        <f t="shared" si="1393"/>
        <v>0</v>
      </c>
      <c r="W4712">
        <f t="shared" si="1394"/>
        <v>0</v>
      </c>
      <c r="X4712">
        <f t="shared" si="1395"/>
        <v>0.94692396273161894</v>
      </c>
      <c r="Y4712">
        <f t="shared" si="1396"/>
        <v>0</v>
      </c>
      <c r="Z4712">
        <f t="shared" si="1397"/>
        <v>1.0756185225250376</v>
      </c>
      <c r="AA4712">
        <f t="shared" si="1398"/>
        <v>1.0259273475939561</v>
      </c>
      <c r="AB4712">
        <f t="shared" si="1399"/>
        <v>0</v>
      </c>
      <c r="AC4712">
        <f t="shared" si="1400"/>
        <v>0</v>
      </c>
      <c r="AD4712" s="2">
        <f t="shared" si="1401"/>
        <v>1.5897924178623488E-2</v>
      </c>
      <c r="AE4712">
        <f t="shared" si="1402"/>
        <v>0.1138967032967033</v>
      </c>
      <c r="AF4712">
        <f t="shared" si="1403"/>
        <v>-5.8654698328506125</v>
      </c>
      <c r="AG4712">
        <f t="shared" si="1404"/>
        <v>7.1642499999999991</v>
      </c>
      <c r="AH4712">
        <f t="shared" si="1405"/>
        <v>-0.81871372898078842</v>
      </c>
    </row>
    <row r="4713" spans="1:34" x14ac:dyDescent="0.25">
      <c r="A4713" t="s">
        <v>341</v>
      </c>
      <c r="B4713">
        <v>12.042999999999999</v>
      </c>
      <c r="C4713">
        <v>0</v>
      </c>
      <c r="D4713">
        <v>0</v>
      </c>
      <c r="E4713">
        <v>0</v>
      </c>
      <c r="F4713">
        <v>8.6809999999999992</v>
      </c>
      <c r="G4713">
        <v>14.478</v>
      </c>
      <c r="H4713">
        <v>0</v>
      </c>
      <c r="I4713">
        <v>13.519</v>
      </c>
      <c r="J4713">
        <v>6.9509999999999996</v>
      </c>
      <c r="K4713">
        <v>21.219000000000001</v>
      </c>
      <c r="L4713">
        <v>20.015999999999998</v>
      </c>
      <c r="M4713">
        <v>6.3079999999999998</v>
      </c>
      <c r="N4713">
        <v>0</v>
      </c>
      <c r="O4713">
        <v>0</v>
      </c>
      <c r="P4713">
        <f t="shared" si="1387"/>
        <v>0.93343021847599683</v>
      </c>
      <c r="Q4713">
        <f t="shared" si="1388"/>
        <v>0</v>
      </c>
      <c r="R4713">
        <f t="shared" si="1389"/>
        <v>0</v>
      </c>
      <c r="S4713">
        <f t="shared" si="1390"/>
        <v>0</v>
      </c>
      <c r="T4713">
        <f t="shared" si="1391"/>
        <v>0.67284793876858995</v>
      </c>
      <c r="U4713">
        <f t="shared" si="1392"/>
        <v>1.1221624763842468</v>
      </c>
      <c r="V4713">
        <f t="shared" si="1393"/>
        <v>0</v>
      </c>
      <c r="W4713">
        <f t="shared" si="1394"/>
        <v>1.0478321949329072</v>
      </c>
      <c r="X4713">
        <f t="shared" si="1395"/>
        <v>0.53875890132248228</v>
      </c>
      <c r="Y4713">
        <f t="shared" si="1396"/>
        <v>1.6446446737392826</v>
      </c>
      <c r="Z4713">
        <f t="shared" si="1397"/>
        <v>1.5514024124400525</v>
      </c>
      <c r="AA4713">
        <f t="shared" si="1398"/>
        <v>0.48892118393644346</v>
      </c>
      <c r="AB4713">
        <f t="shared" si="1399"/>
        <v>0</v>
      </c>
      <c r="AC4713">
        <f t="shared" si="1400"/>
        <v>0</v>
      </c>
      <c r="AD4713" s="2">
        <f t="shared" si="1401"/>
        <v>1.6004659004223019E-2</v>
      </c>
      <c r="AE4713">
        <f t="shared" si="1402"/>
        <v>0.20649010989010996</v>
      </c>
      <c r="AF4713">
        <f t="shared" si="1403"/>
        <v>-11.109569781524002</v>
      </c>
      <c r="AG4713">
        <f t="shared" si="1404"/>
        <v>12.901874999999997</v>
      </c>
      <c r="AH4713">
        <f t="shared" si="1405"/>
        <v>-0.86108180256931677</v>
      </c>
    </row>
    <row r="4714" spans="1:34" x14ac:dyDescent="0.25">
      <c r="A4714" t="s">
        <v>4736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17.097999999999999</v>
      </c>
      <c r="K4714">
        <v>8.2089999999999996</v>
      </c>
      <c r="L4714">
        <v>0</v>
      </c>
      <c r="M4714">
        <v>0</v>
      </c>
      <c r="N4714">
        <v>0</v>
      </c>
      <c r="O4714">
        <v>0</v>
      </c>
      <c r="P4714">
        <f t="shared" si="1387"/>
        <v>0</v>
      </c>
      <c r="Q4714">
        <f t="shared" si="1388"/>
        <v>0</v>
      </c>
      <c r="R4714">
        <f t="shared" si="1389"/>
        <v>0</v>
      </c>
      <c r="S4714">
        <f t="shared" si="1390"/>
        <v>0</v>
      </c>
      <c r="T4714">
        <f t="shared" si="1391"/>
        <v>0</v>
      </c>
      <c r="U4714">
        <f t="shared" si="1392"/>
        <v>0</v>
      </c>
      <c r="V4714">
        <f t="shared" si="1393"/>
        <v>0</v>
      </c>
      <c r="W4714">
        <f t="shared" si="1394"/>
        <v>0</v>
      </c>
      <c r="X4714">
        <f t="shared" si="1395"/>
        <v>1.3512466906389538</v>
      </c>
      <c r="Y4714">
        <f t="shared" si="1396"/>
        <v>0.64875330936104636</v>
      </c>
      <c r="Z4714">
        <f t="shared" si="1397"/>
        <v>0</v>
      </c>
      <c r="AA4714">
        <f t="shared" si="1398"/>
        <v>0</v>
      </c>
      <c r="AB4714">
        <f t="shared" si="1399"/>
        <v>0</v>
      </c>
      <c r="AC4714">
        <f t="shared" si="1400"/>
        <v>0</v>
      </c>
      <c r="AD4714" s="2">
        <f t="shared" si="1401"/>
        <v>1.6038476085103507E-2</v>
      </c>
      <c r="AE4714">
        <f t="shared" si="1402"/>
        <v>0.20294285714285715</v>
      </c>
      <c r="AF4714">
        <f t="shared" si="1403"/>
        <v>0</v>
      </c>
      <c r="AG4714">
        <f t="shared" si="1404"/>
        <v>12.653499999999999</v>
      </c>
      <c r="AH4714">
        <f t="shared" si="1405"/>
        <v>0</v>
      </c>
    </row>
    <row r="4715" spans="1:34" x14ac:dyDescent="0.25">
      <c r="A4715" t="s">
        <v>643</v>
      </c>
      <c r="B4715">
        <v>7.9359999999999999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6.6879999999999997</v>
      </c>
      <c r="K4715">
        <v>0</v>
      </c>
      <c r="L4715">
        <v>0</v>
      </c>
      <c r="M4715">
        <v>7.2770000000000001</v>
      </c>
      <c r="N4715">
        <v>6.2880000000000003</v>
      </c>
      <c r="O4715">
        <v>0</v>
      </c>
      <c r="P4715">
        <f t="shared" si="1387"/>
        <v>1.126113022810316</v>
      </c>
      <c r="Q4715">
        <f t="shared" si="1388"/>
        <v>0</v>
      </c>
      <c r="R4715">
        <f t="shared" si="1389"/>
        <v>0</v>
      </c>
      <c r="S4715">
        <f t="shared" si="1390"/>
        <v>0</v>
      </c>
      <c r="T4715">
        <f t="shared" si="1391"/>
        <v>0</v>
      </c>
      <c r="U4715">
        <f t="shared" si="1392"/>
        <v>0</v>
      </c>
      <c r="V4715">
        <f t="shared" si="1393"/>
        <v>0</v>
      </c>
      <c r="W4715">
        <f t="shared" si="1394"/>
        <v>0</v>
      </c>
      <c r="X4715">
        <f t="shared" si="1395"/>
        <v>0.94902266841675831</v>
      </c>
      <c r="Y4715">
        <f t="shared" si="1396"/>
        <v>0</v>
      </c>
      <c r="Z4715">
        <f t="shared" si="1397"/>
        <v>0</v>
      </c>
      <c r="AA4715">
        <f t="shared" si="1398"/>
        <v>1.0326013693284615</v>
      </c>
      <c r="AB4715">
        <f t="shared" si="1399"/>
        <v>0.89226293944446422</v>
      </c>
      <c r="AC4715">
        <f t="shared" si="1400"/>
        <v>0</v>
      </c>
      <c r="AD4715" s="2">
        <f t="shared" si="1401"/>
        <v>1.6078908497937201E-2</v>
      </c>
      <c r="AE4715">
        <f t="shared" si="1402"/>
        <v>0.11331208791208791</v>
      </c>
      <c r="AF4715">
        <f t="shared" si="1403"/>
        <v>-6.8098869771896844</v>
      </c>
      <c r="AG4715">
        <f t="shared" si="1404"/>
        <v>7.04725</v>
      </c>
      <c r="AH4715">
        <f t="shared" si="1405"/>
        <v>-0.966318347893105</v>
      </c>
    </row>
    <row r="4716" spans="1:34" x14ac:dyDescent="0.25">
      <c r="A4716" t="s">
        <v>4796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11.205</v>
      </c>
      <c r="K4716">
        <v>5.9720000000000004</v>
      </c>
      <c r="L4716">
        <v>0</v>
      </c>
      <c r="M4716">
        <v>0</v>
      </c>
      <c r="N4716">
        <v>0</v>
      </c>
      <c r="O4716">
        <v>0</v>
      </c>
      <c r="P4716">
        <f t="shared" si="1387"/>
        <v>0</v>
      </c>
      <c r="Q4716">
        <f t="shared" si="1388"/>
        <v>0</v>
      </c>
      <c r="R4716">
        <f t="shared" si="1389"/>
        <v>0</v>
      </c>
      <c r="S4716">
        <f t="shared" si="1390"/>
        <v>0</v>
      </c>
      <c r="T4716">
        <f t="shared" si="1391"/>
        <v>0</v>
      </c>
      <c r="U4716">
        <f t="shared" si="1392"/>
        <v>0</v>
      </c>
      <c r="V4716">
        <f t="shared" si="1393"/>
        <v>0</v>
      </c>
      <c r="W4716">
        <f t="shared" si="1394"/>
        <v>0</v>
      </c>
      <c r="X4716">
        <f t="shared" si="1395"/>
        <v>1.304651568958491</v>
      </c>
      <c r="Y4716">
        <f t="shared" si="1396"/>
        <v>0.69534843104150901</v>
      </c>
      <c r="Z4716">
        <f t="shared" si="1397"/>
        <v>0</v>
      </c>
      <c r="AA4716">
        <f t="shared" si="1398"/>
        <v>0</v>
      </c>
      <c r="AB4716">
        <f t="shared" si="1399"/>
        <v>0</v>
      </c>
      <c r="AC4716">
        <f t="shared" si="1400"/>
        <v>0</v>
      </c>
      <c r="AD4716" s="2">
        <f t="shared" si="1401"/>
        <v>1.6243289806775862E-2</v>
      </c>
      <c r="AE4716">
        <f t="shared" si="1402"/>
        <v>0.13950549450549454</v>
      </c>
      <c r="AF4716">
        <f t="shared" si="1403"/>
        <v>0</v>
      </c>
      <c r="AG4716">
        <f t="shared" si="1404"/>
        <v>8.5884999999999998</v>
      </c>
      <c r="AH4716">
        <f t="shared" si="1405"/>
        <v>0</v>
      </c>
    </row>
    <row r="4717" spans="1:34" x14ac:dyDescent="0.25">
      <c r="A4717" t="s">
        <v>3283</v>
      </c>
      <c r="B4717">
        <v>0</v>
      </c>
      <c r="C4717">
        <v>0</v>
      </c>
      <c r="D4717">
        <v>0</v>
      </c>
      <c r="E4717">
        <v>0</v>
      </c>
      <c r="F4717">
        <v>6.73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6.36</v>
      </c>
      <c r="P4717">
        <f t="shared" si="1387"/>
        <v>0</v>
      </c>
      <c r="Q4717">
        <f t="shared" si="1388"/>
        <v>0</v>
      </c>
      <c r="R4717">
        <f t="shared" si="1389"/>
        <v>0</v>
      </c>
      <c r="S4717">
        <f t="shared" si="1390"/>
        <v>0</v>
      </c>
      <c r="T4717">
        <f t="shared" si="1391"/>
        <v>1.0282658517952636</v>
      </c>
      <c r="U4717">
        <f t="shared" si="1392"/>
        <v>0</v>
      </c>
      <c r="V4717">
        <f t="shared" si="1393"/>
        <v>0</v>
      </c>
      <c r="W4717">
        <f t="shared" si="1394"/>
        <v>0</v>
      </c>
      <c r="X4717">
        <f t="shared" si="1395"/>
        <v>0</v>
      </c>
      <c r="Y4717">
        <f t="shared" si="1396"/>
        <v>0</v>
      </c>
      <c r="Z4717">
        <f t="shared" si="1397"/>
        <v>0</v>
      </c>
      <c r="AA4717">
        <f t="shared" si="1398"/>
        <v>0</v>
      </c>
      <c r="AB4717">
        <f t="shared" si="1399"/>
        <v>0</v>
      </c>
      <c r="AC4717">
        <f t="shared" si="1400"/>
        <v>0.97173414820473647</v>
      </c>
      <c r="AD4717" s="2">
        <f t="shared" si="1401"/>
        <v>1.6464208060846714E-2</v>
      </c>
      <c r="AE4717">
        <f t="shared" si="1402"/>
        <v>0.10775824175824177</v>
      </c>
      <c r="AF4717">
        <f t="shared" si="1403"/>
        <v>0</v>
      </c>
      <c r="AG4717">
        <f t="shared" si="1404"/>
        <v>6.5449999999999999</v>
      </c>
      <c r="AH4717">
        <f t="shared" si="1405"/>
        <v>0</v>
      </c>
    </row>
    <row r="4718" spans="1:34" x14ac:dyDescent="0.25">
      <c r="A4718" t="s">
        <v>4564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7.1429999999999998</v>
      </c>
      <c r="J4718">
        <v>0</v>
      </c>
      <c r="K4718">
        <v>0</v>
      </c>
      <c r="L4718">
        <v>6.0279999999999996</v>
      </c>
      <c r="M4718">
        <v>0</v>
      </c>
      <c r="N4718">
        <v>0</v>
      </c>
      <c r="O4718">
        <v>0</v>
      </c>
      <c r="P4718">
        <f t="shared" si="1387"/>
        <v>0</v>
      </c>
      <c r="Q4718">
        <f t="shared" si="1388"/>
        <v>0</v>
      </c>
      <c r="R4718">
        <f t="shared" si="1389"/>
        <v>0</v>
      </c>
      <c r="S4718">
        <f t="shared" si="1390"/>
        <v>0</v>
      </c>
      <c r="T4718">
        <f t="shared" si="1391"/>
        <v>0</v>
      </c>
      <c r="U4718">
        <f t="shared" si="1392"/>
        <v>0</v>
      </c>
      <c r="V4718">
        <f t="shared" si="1393"/>
        <v>0</v>
      </c>
      <c r="W4718">
        <f t="shared" si="1394"/>
        <v>1.084655682939792</v>
      </c>
      <c r="X4718">
        <f t="shared" si="1395"/>
        <v>0</v>
      </c>
      <c r="Y4718">
        <f t="shared" si="1396"/>
        <v>0</v>
      </c>
      <c r="Z4718">
        <f t="shared" si="1397"/>
        <v>0.91534431706020802</v>
      </c>
      <c r="AA4718">
        <f t="shared" si="1398"/>
        <v>0</v>
      </c>
      <c r="AB4718">
        <f t="shared" si="1399"/>
        <v>0</v>
      </c>
      <c r="AC4718">
        <f t="shared" si="1400"/>
        <v>0</v>
      </c>
      <c r="AD4718" s="2">
        <f t="shared" si="1401"/>
        <v>1.6466078906288463E-2</v>
      </c>
      <c r="AE4718">
        <f t="shared" si="1402"/>
        <v>0.10843736263736264</v>
      </c>
      <c r="AF4718">
        <f t="shared" si="1403"/>
        <v>0</v>
      </c>
      <c r="AG4718">
        <f t="shared" si="1404"/>
        <v>6.5854999999999997</v>
      </c>
      <c r="AH4718">
        <f t="shared" si="1405"/>
        <v>0</v>
      </c>
    </row>
    <row r="4719" spans="1:34" x14ac:dyDescent="0.25">
      <c r="A4719" t="s">
        <v>4846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10.539</v>
      </c>
      <c r="K4719">
        <v>6.665</v>
      </c>
      <c r="L4719">
        <v>0</v>
      </c>
      <c r="M4719">
        <v>0</v>
      </c>
      <c r="N4719">
        <v>0</v>
      </c>
      <c r="O4719">
        <v>0</v>
      </c>
      <c r="P4719">
        <f t="shared" si="1387"/>
        <v>0</v>
      </c>
      <c r="Q4719">
        <f t="shared" si="1388"/>
        <v>0</v>
      </c>
      <c r="R4719">
        <f t="shared" si="1389"/>
        <v>0</v>
      </c>
      <c r="S4719">
        <f t="shared" si="1390"/>
        <v>0</v>
      </c>
      <c r="T4719">
        <f t="shared" si="1391"/>
        <v>0</v>
      </c>
      <c r="U4719">
        <f t="shared" si="1392"/>
        <v>0</v>
      </c>
      <c r="V4719">
        <f t="shared" si="1393"/>
        <v>0</v>
      </c>
      <c r="W4719">
        <f t="shared" si="1394"/>
        <v>0</v>
      </c>
      <c r="X4719">
        <f t="shared" si="1395"/>
        <v>1.2251801906533364</v>
      </c>
      <c r="Y4719">
        <f t="shared" si="1396"/>
        <v>0.7748198093466635</v>
      </c>
      <c r="Z4719">
        <f t="shared" si="1397"/>
        <v>0</v>
      </c>
      <c r="AA4719">
        <f t="shared" si="1398"/>
        <v>0</v>
      </c>
      <c r="AB4719">
        <f t="shared" si="1399"/>
        <v>0</v>
      </c>
      <c r="AC4719">
        <f t="shared" si="1400"/>
        <v>0</v>
      </c>
      <c r="AD4719" s="2">
        <f t="shared" si="1401"/>
        <v>1.6592614546578739E-2</v>
      </c>
      <c r="AE4719">
        <f t="shared" si="1402"/>
        <v>0.14272967032967038</v>
      </c>
      <c r="AF4719">
        <f t="shared" si="1403"/>
        <v>0</v>
      </c>
      <c r="AG4719">
        <f t="shared" si="1404"/>
        <v>8.6020000000000003</v>
      </c>
      <c r="AH4719">
        <f t="shared" si="1405"/>
        <v>0</v>
      </c>
    </row>
    <row r="4720" spans="1:34" x14ac:dyDescent="0.25">
      <c r="A4720" t="s">
        <v>3675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5.7039999999999997</v>
      </c>
      <c r="H4720">
        <v>43.188000000000002</v>
      </c>
      <c r="I4720">
        <v>5.3010000000000002</v>
      </c>
      <c r="J4720">
        <v>7.1630000000000003</v>
      </c>
      <c r="K4720">
        <v>0</v>
      </c>
      <c r="L4720">
        <v>7.66</v>
      </c>
      <c r="M4720">
        <v>0</v>
      </c>
      <c r="N4720">
        <v>6.851</v>
      </c>
      <c r="O4720">
        <v>0</v>
      </c>
      <c r="P4720">
        <f t="shared" si="1387"/>
        <v>0</v>
      </c>
      <c r="Q4720">
        <f t="shared" si="1388"/>
        <v>0</v>
      </c>
      <c r="R4720">
        <f t="shared" si="1389"/>
        <v>0</v>
      </c>
      <c r="S4720">
        <f t="shared" si="1390"/>
        <v>0</v>
      </c>
      <c r="T4720">
        <f t="shared" si="1391"/>
        <v>0</v>
      </c>
      <c r="U4720">
        <f t="shared" si="1392"/>
        <v>0.45110522361501043</v>
      </c>
      <c r="V4720">
        <f t="shared" si="1393"/>
        <v>3.4155561706670885</v>
      </c>
      <c r="W4720">
        <f t="shared" si="1394"/>
        <v>0.4192336589030804</v>
      </c>
      <c r="X4720">
        <f t="shared" si="1395"/>
        <v>0.5664913598797896</v>
      </c>
      <c r="Y4720">
        <f t="shared" si="1396"/>
        <v>0</v>
      </c>
      <c r="Z4720">
        <f t="shared" si="1397"/>
        <v>0.6057969868322195</v>
      </c>
      <c r="AA4720">
        <f t="shared" si="1398"/>
        <v>0</v>
      </c>
      <c r="AB4720">
        <f t="shared" si="1399"/>
        <v>0.54181660010281152</v>
      </c>
      <c r="AC4720">
        <f t="shared" si="1400"/>
        <v>0</v>
      </c>
      <c r="AD4720" s="2">
        <f t="shared" si="1401"/>
        <v>1.6594280013157783E-2</v>
      </c>
      <c r="AE4720">
        <f t="shared" si="1402"/>
        <v>0.20982637362637363</v>
      </c>
      <c r="AF4720">
        <f t="shared" si="1403"/>
        <v>0</v>
      </c>
      <c r="AG4720">
        <f t="shared" si="1404"/>
        <v>12.644500000000001</v>
      </c>
      <c r="AH4720">
        <f t="shared" si="1405"/>
        <v>0</v>
      </c>
    </row>
    <row r="4721" spans="1:34" x14ac:dyDescent="0.25">
      <c r="A4721" t="s">
        <v>3076</v>
      </c>
      <c r="B4721">
        <v>0</v>
      </c>
      <c r="C4721">
        <v>0</v>
      </c>
      <c r="D4721">
        <v>0</v>
      </c>
      <c r="E4721">
        <v>0</v>
      </c>
      <c r="F4721">
        <v>13.667999999999999</v>
      </c>
      <c r="G4721">
        <v>9.1080000000000005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8.15</v>
      </c>
      <c r="N4721">
        <v>0</v>
      </c>
      <c r="O4721">
        <v>7.2969999999999997</v>
      </c>
      <c r="P4721">
        <f t="shared" si="1387"/>
        <v>0</v>
      </c>
      <c r="Q4721">
        <f t="shared" si="1388"/>
        <v>0</v>
      </c>
      <c r="R4721">
        <f t="shared" si="1389"/>
        <v>0</v>
      </c>
      <c r="S4721">
        <f t="shared" si="1390"/>
        <v>0</v>
      </c>
      <c r="T4721">
        <f t="shared" si="1391"/>
        <v>1.4303429872066555</v>
      </c>
      <c r="U4721">
        <f t="shared" si="1392"/>
        <v>0.95314339533788561</v>
      </c>
      <c r="V4721">
        <f t="shared" si="1393"/>
        <v>0</v>
      </c>
      <c r="W4721">
        <f t="shared" si="1394"/>
        <v>0</v>
      </c>
      <c r="X4721">
        <f t="shared" si="1395"/>
        <v>0</v>
      </c>
      <c r="Y4721">
        <f t="shared" si="1396"/>
        <v>0</v>
      </c>
      <c r="Z4721">
        <f t="shared" si="1397"/>
        <v>0</v>
      </c>
      <c r="AA4721">
        <f t="shared" si="1398"/>
        <v>0.8528896214321221</v>
      </c>
      <c r="AB4721">
        <f t="shared" si="1399"/>
        <v>0</v>
      </c>
      <c r="AC4721">
        <f t="shared" si="1400"/>
        <v>0.76362399602333675</v>
      </c>
      <c r="AD4721" s="2">
        <f t="shared" si="1401"/>
        <v>1.6685655866253937E-2</v>
      </c>
      <c r="AE4721">
        <f t="shared" si="1402"/>
        <v>0.15944395604395609</v>
      </c>
      <c r="AF4721">
        <f t="shared" si="1403"/>
        <v>0</v>
      </c>
      <c r="AG4721">
        <f t="shared" si="1404"/>
        <v>9.5557499999999997</v>
      </c>
      <c r="AH4721">
        <f t="shared" si="1405"/>
        <v>0</v>
      </c>
    </row>
    <row r="4722" spans="1:34" x14ac:dyDescent="0.25">
      <c r="A4722" t="s">
        <v>1142</v>
      </c>
      <c r="B4722">
        <v>0</v>
      </c>
      <c r="C4722">
        <v>10.577999999999999</v>
      </c>
      <c r="D4722">
        <v>0</v>
      </c>
      <c r="E4722">
        <v>0</v>
      </c>
      <c r="F4722">
        <v>5.3769999999999998</v>
      </c>
      <c r="G4722">
        <v>5.9619999999999997</v>
      </c>
      <c r="H4722">
        <v>0</v>
      </c>
      <c r="I4722">
        <v>8.2029999999999994</v>
      </c>
      <c r="J4722">
        <v>30.172999999999998</v>
      </c>
      <c r="K4722">
        <v>7.9329999999999998</v>
      </c>
      <c r="L4722">
        <v>6.0720000000000001</v>
      </c>
      <c r="M4722">
        <v>6.3179999999999996</v>
      </c>
      <c r="N4722">
        <v>0</v>
      </c>
      <c r="O4722">
        <v>0</v>
      </c>
      <c r="P4722">
        <f t="shared" si="1387"/>
        <v>0</v>
      </c>
      <c r="Q4722">
        <f t="shared" si="1388"/>
        <v>1.0497171777314676</v>
      </c>
      <c r="R4722">
        <f t="shared" si="1389"/>
        <v>0</v>
      </c>
      <c r="S4722">
        <f t="shared" si="1390"/>
        <v>0</v>
      </c>
      <c r="T4722">
        <f t="shared" si="1391"/>
        <v>0.53359134663094177</v>
      </c>
      <c r="U4722">
        <f t="shared" si="1392"/>
        <v>0.59164433859283516</v>
      </c>
      <c r="V4722">
        <f t="shared" si="1393"/>
        <v>0</v>
      </c>
      <c r="W4722">
        <f t="shared" si="1394"/>
        <v>0.81403195395454986</v>
      </c>
      <c r="X4722">
        <f t="shared" si="1395"/>
        <v>2.9942443187456584</v>
      </c>
      <c r="Y4722">
        <f t="shared" si="1396"/>
        <v>0.78723826535675301</v>
      </c>
      <c r="Z4722">
        <f t="shared" si="1397"/>
        <v>0.60256028579934506</v>
      </c>
      <c r="AA4722">
        <f t="shared" si="1398"/>
        <v>0.62697231318844893</v>
      </c>
      <c r="AB4722">
        <f t="shared" si="1399"/>
        <v>0</v>
      </c>
      <c r="AC4722">
        <f t="shared" si="1400"/>
        <v>0</v>
      </c>
      <c r="AD4722" s="2">
        <f t="shared" si="1401"/>
        <v>1.6711759016016244E-2</v>
      </c>
      <c r="AE4722">
        <f t="shared" si="1402"/>
        <v>0.16840439560439566</v>
      </c>
      <c r="AF4722">
        <f t="shared" si="1403"/>
        <v>0</v>
      </c>
      <c r="AG4722">
        <f t="shared" si="1404"/>
        <v>10.077</v>
      </c>
      <c r="AH4722">
        <f t="shared" si="1405"/>
        <v>0</v>
      </c>
    </row>
    <row r="4723" spans="1:34" x14ac:dyDescent="0.25">
      <c r="A4723" t="s">
        <v>4524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8.282</v>
      </c>
      <c r="J4723">
        <v>0</v>
      </c>
      <c r="K4723">
        <v>19.486999999999998</v>
      </c>
      <c r="L4723">
        <v>0</v>
      </c>
      <c r="M4723">
        <v>0</v>
      </c>
      <c r="N4723">
        <v>0</v>
      </c>
      <c r="O4723">
        <v>0</v>
      </c>
      <c r="P4723">
        <f t="shared" si="1387"/>
        <v>0</v>
      </c>
      <c r="Q4723">
        <f t="shared" si="1388"/>
        <v>0</v>
      </c>
      <c r="R4723">
        <f t="shared" si="1389"/>
        <v>0</v>
      </c>
      <c r="S4723">
        <f t="shared" si="1390"/>
        <v>0</v>
      </c>
      <c r="T4723">
        <f t="shared" si="1391"/>
        <v>0</v>
      </c>
      <c r="U4723">
        <f t="shared" si="1392"/>
        <v>0</v>
      </c>
      <c r="V4723">
        <f t="shared" si="1393"/>
        <v>0</v>
      </c>
      <c r="W4723">
        <f t="shared" si="1394"/>
        <v>0.59649249162735429</v>
      </c>
      <c r="X4723">
        <f t="shared" si="1395"/>
        <v>0</v>
      </c>
      <c r="Y4723">
        <f t="shared" si="1396"/>
        <v>1.4035075083726458</v>
      </c>
      <c r="Z4723">
        <f t="shared" si="1397"/>
        <v>0</v>
      </c>
      <c r="AA4723">
        <f t="shared" si="1398"/>
        <v>0</v>
      </c>
      <c r="AB4723">
        <f t="shared" si="1399"/>
        <v>0</v>
      </c>
      <c r="AC4723">
        <f t="shared" si="1400"/>
        <v>0</v>
      </c>
      <c r="AD4723" s="2">
        <f t="shared" si="1401"/>
        <v>1.6734131941737548E-2</v>
      </c>
      <c r="AE4723">
        <f t="shared" si="1402"/>
        <v>0.232345054945055</v>
      </c>
      <c r="AF4723">
        <f t="shared" si="1403"/>
        <v>0</v>
      </c>
      <c r="AG4723">
        <f t="shared" si="1404"/>
        <v>13.884499999999999</v>
      </c>
      <c r="AH4723">
        <f t="shared" si="1405"/>
        <v>0</v>
      </c>
    </row>
    <row r="4724" spans="1:34" x14ac:dyDescent="0.25">
      <c r="A4724" t="s">
        <v>2061</v>
      </c>
      <c r="B4724">
        <v>0</v>
      </c>
      <c r="C4724">
        <v>0</v>
      </c>
      <c r="D4724">
        <v>5.9779999999999998</v>
      </c>
      <c r="E4724">
        <v>0</v>
      </c>
      <c r="F4724">
        <v>6.0190000000000001</v>
      </c>
      <c r="G4724">
        <v>6.2850000000000001</v>
      </c>
      <c r="H4724">
        <v>0</v>
      </c>
      <c r="I4724">
        <v>5.8250000000000002</v>
      </c>
      <c r="J4724">
        <v>0</v>
      </c>
      <c r="K4724">
        <v>5.8140000000000001</v>
      </c>
      <c r="L4724">
        <v>0</v>
      </c>
      <c r="M4724">
        <v>0</v>
      </c>
      <c r="N4724">
        <v>0</v>
      </c>
      <c r="O4724">
        <v>9.0359999999999996</v>
      </c>
      <c r="P4724">
        <f t="shared" si="1387"/>
        <v>0</v>
      </c>
      <c r="Q4724">
        <f t="shared" si="1388"/>
        <v>0</v>
      </c>
      <c r="R4724">
        <f t="shared" si="1389"/>
        <v>0.92070744667197157</v>
      </c>
      <c r="S4724">
        <f t="shared" si="1390"/>
        <v>0</v>
      </c>
      <c r="T4724">
        <f t="shared" si="1391"/>
        <v>0.92702210129116713</v>
      </c>
      <c r="U4724">
        <f t="shared" si="1392"/>
        <v>0.9679903483327772</v>
      </c>
      <c r="V4724">
        <f t="shared" si="1393"/>
        <v>0</v>
      </c>
      <c r="W4724">
        <f t="shared" si="1394"/>
        <v>0.89714300382472989</v>
      </c>
      <c r="X4724">
        <f t="shared" si="1395"/>
        <v>0</v>
      </c>
      <c r="Y4724">
        <f t="shared" si="1396"/>
        <v>0.89544882819518956</v>
      </c>
      <c r="Z4724">
        <f t="shared" si="1397"/>
        <v>0</v>
      </c>
      <c r="AA4724">
        <f t="shared" si="1398"/>
        <v>0</v>
      </c>
      <c r="AB4724">
        <f t="shared" si="1399"/>
        <v>0</v>
      </c>
      <c r="AC4724">
        <f t="shared" si="1400"/>
        <v>1.3916882716841645</v>
      </c>
      <c r="AD4724" s="2">
        <f t="shared" si="1401"/>
        <v>1.6793156275149244E-2</v>
      </c>
      <c r="AE4724">
        <f t="shared" si="1402"/>
        <v>0.10903516483516484</v>
      </c>
      <c r="AF4724">
        <f t="shared" si="1403"/>
        <v>0</v>
      </c>
      <c r="AG4724">
        <f t="shared" si="1404"/>
        <v>6.4928333333333335</v>
      </c>
      <c r="AH4724">
        <f t="shared" si="1405"/>
        <v>0</v>
      </c>
    </row>
    <row r="4725" spans="1:34" x14ac:dyDescent="0.25">
      <c r="A4725" t="s">
        <v>4448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15.563000000000001</v>
      </c>
      <c r="J4725">
        <v>15.362</v>
      </c>
      <c r="K4725">
        <v>7.1619999999999999</v>
      </c>
      <c r="L4725">
        <v>0</v>
      </c>
      <c r="M4725">
        <v>0</v>
      </c>
      <c r="N4725">
        <v>0</v>
      </c>
      <c r="O4725">
        <v>0</v>
      </c>
      <c r="P4725">
        <f t="shared" si="1387"/>
        <v>0</v>
      </c>
      <c r="Q4725">
        <f t="shared" si="1388"/>
        <v>0</v>
      </c>
      <c r="R4725">
        <f t="shared" si="1389"/>
        <v>0</v>
      </c>
      <c r="S4725">
        <f t="shared" si="1390"/>
        <v>0</v>
      </c>
      <c r="T4725">
        <f t="shared" si="1391"/>
        <v>0</v>
      </c>
      <c r="U4725">
        <f t="shared" si="1392"/>
        <v>0</v>
      </c>
      <c r="V4725">
        <f t="shared" si="1393"/>
        <v>0</v>
      </c>
      <c r="W4725">
        <f t="shared" si="1394"/>
        <v>1.2258513403523512</v>
      </c>
      <c r="X4725">
        <f t="shared" si="1395"/>
        <v>1.2100191666447868</v>
      </c>
      <c r="Y4725">
        <f t="shared" si="1396"/>
        <v>0.56412949300286186</v>
      </c>
      <c r="Z4725">
        <f t="shared" si="1397"/>
        <v>0</v>
      </c>
      <c r="AA4725">
        <f t="shared" si="1398"/>
        <v>0</v>
      </c>
      <c r="AB4725">
        <f t="shared" si="1399"/>
        <v>0</v>
      </c>
      <c r="AC4725">
        <f t="shared" si="1400"/>
        <v>0</v>
      </c>
      <c r="AD4725" s="2">
        <f t="shared" si="1401"/>
        <v>1.6871552319342894E-2</v>
      </c>
      <c r="AE4725">
        <f t="shared" si="1402"/>
        <v>0.21419560439560439</v>
      </c>
      <c r="AF4725">
        <f t="shared" si="1403"/>
        <v>0</v>
      </c>
      <c r="AG4725">
        <f t="shared" si="1404"/>
        <v>12.695666666666668</v>
      </c>
      <c r="AH4725">
        <f t="shared" si="1405"/>
        <v>0</v>
      </c>
    </row>
    <row r="4726" spans="1:34" x14ac:dyDescent="0.25">
      <c r="A4726" t="s">
        <v>3294</v>
      </c>
      <c r="B4726">
        <v>0</v>
      </c>
      <c r="C4726">
        <v>0</v>
      </c>
      <c r="D4726">
        <v>0</v>
      </c>
      <c r="E4726">
        <v>0</v>
      </c>
      <c r="F4726">
        <v>6.6070000000000002</v>
      </c>
      <c r="G4726">
        <v>0</v>
      </c>
      <c r="H4726">
        <v>0</v>
      </c>
      <c r="I4726">
        <v>0</v>
      </c>
      <c r="J4726">
        <v>10.301</v>
      </c>
      <c r="K4726">
        <v>0</v>
      </c>
      <c r="L4726">
        <v>0</v>
      </c>
      <c r="M4726">
        <v>7.1769999999999996</v>
      </c>
      <c r="N4726">
        <v>0</v>
      </c>
      <c r="O4726">
        <v>0</v>
      </c>
      <c r="P4726">
        <f t="shared" si="1387"/>
        <v>0</v>
      </c>
      <c r="Q4726">
        <f t="shared" si="1388"/>
        <v>0</v>
      </c>
      <c r="R4726">
        <f t="shared" si="1389"/>
        <v>0</v>
      </c>
      <c r="S4726">
        <f t="shared" si="1390"/>
        <v>0</v>
      </c>
      <c r="T4726">
        <f t="shared" si="1391"/>
        <v>0.82296034876479129</v>
      </c>
      <c r="U4726">
        <f t="shared" si="1392"/>
        <v>0</v>
      </c>
      <c r="V4726">
        <f t="shared" si="1393"/>
        <v>0</v>
      </c>
      <c r="W4726">
        <f t="shared" si="1394"/>
        <v>0</v>
      </c>
      <c r="X4726">
        <f t="shared" si="1395"/>
        <v>1.2830807556570478</v>
      </c>
      <c r="Y4726">
        <f t="shared" si="1396"/>
        <v>0</v>
      </c>
      <c r="Z4726">
        <f t="shared" si="1397"/>
        <v>0</v>
      </c>
      <c r="AA4726">
        <f t="shared" si="1398"/>
        <v>0.89395889557816055</v>
      </c>
      <c r="AB4726">
        <f t="shared" si="1399"/>
        <v>0</v>
      </c>
      <c r="AC4726">
        <f t="shared" si="1400"/>
        <v>0</v>
      </c>
      <c r="AD4726" s="2">
        <f t="shared" si="1401"/>
        <v>1.7099056227144246E-2</v>
      </c>
      <c r="AE4726">
        <f t="shared" si="1402"/>
        <v>0.13727692307692307</v>
      </c>
      <c r="AF4726">
        <f t="shared" si="1403"/>
        <v>0</v>
      </c>
      <c r="AG4726">
        <f t="shared" si="1404"/>
        <v>8.0283333333333342</v>
      </c>
      <c r="AH4726">
        <f t="shared" si="1405"/>
        <v>0</v>
      </c>
    </row>
    <row r="4727" spans="1:34" x14ac:dyDescent="0.25">
      <c r="A4727" t="s">
        <v>1836</v>
      </c>
      <c r="B4727">
        <v>0</v>
      </c>
      <c r="C4727">
        <v>0</v>
      </c>
      <c r="D4727">
        <v>9.1449999999999996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6.0270000000000001</v>
      </c>
      <c r="N4727">
        <v>0</v>
      </c>
      <c r="O4727">
        <v>6.5019999999999998</v>
      </c>
      <c r="P4727">
        <f t="shared" si="1387"/>
        <v>0</v>
      </c>
      <c r="Q4727">
        <f t="shared" si="1388"/>
        <v>0</v>
      </c>
      <c r="R4727">
        <f t="shared" si="1389"/>
        <v>1.2658023438220909</v>
      </c>
      <c r="S4727">
        <f t="shared" si="1390"/>
        <v>0</v>
      </c>
      <c r="T4727">
        <f t="shared" si="1391"/>
        <v>0</v>
      </c>
      <c r="U4727">
        <f t="shared" si="1392"/>
        <v>0</v>
      </c>
      <c r="V4727">
        <f t="shared" si="1393"/>
        <v>0</v>
      </c>
      <c r="W4727">
        <f t="shared" si="1394"/>
        <v>0</v>
      </c>
      <c r="X4727">
        <f t="shared" si="1395"/>
        <v>0</v>
      </c>
      <c r="Y4727">
        <f t="shared" si="1396"/>
        <v>0</v>
      </c>
      <c r="Z4727">
        <f t="shared" si="1397"/>
        <v>0</v>
      </c>
      <c r="AA4727">
        <f t="shared" si="1398"/>
        <v>0.8342253391159915</v>
      </c>
      <c r="AB4727">
        <f t="shared" si="1399"/>
        <v>0</v>
      </c>
      <c r="AC4727">
        <f t="shared" si="1400"/>
        <v>0.89997231706191749</v>
      </c>
      <c r="AD4727" s="2">
        <f t="shared" si="1401"/>
        <v>1.7176806768022048E-2</v>
      </c>
      <c r="AE4727">
        <f t="shared" si="1402"/>
        <v>0.12409670329670329</v>
      </c>
      <c r="AF4727">
        <f t="shared" si="1403"/>
        <v>0</v>
      </c>
      <c r="AG4727">
        <f t="shared" si="1404"/>
        <v>7.2246666666666668</v>
      </c>
      <c r="AH4727">
        <f t="shared" si="1405"/>
        <v>0</v>
      </c>
    </row>
    <row r="4728" spans="1:34" x14ac:dyDescent="0.25">
      <c r="A4728" t="s">
        <v>4597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6.4139999999999997</v>
      </c>
      <c r="J4728">
        <v>0</v>
      </c>
      <c r="K4728">
        <v>0</v>
      </c>
      <c r="L4728">
        <v>6.11</v>
      </c>
      <c r="M4728">
        <v>0</v>
      </c>
      <c r="N4728">
        <v>0</v>
      </c>
      <c r="O4728">
        <v>0</v>
      </c>
      <c r="P4728">
        <f t="shared" si="1387"/>
        <v>0</v>
      </c>
      <c r="Q4728">
        <f t="shared" si="1388"/>
        <v>0</v>
      </c>
      <c r="R4728">
        <f t="shared" si="1389"/>
        <v>0</v>
      </c>
      <c r="S4728">
        <f t="shared" si="1390"/>
        <v>0</v>
      </c>
      <c r="T4728">
        <f t="shared" si="1391"/>
        <v>0</v>
      </c>
      <c r="U4728">
        <f t="shared" si="1392"/>
        <v>0</v>
      </c>
      <c r="V4728">
        <f t="shared" si="1393"/>
        <v>0</v>
      </c>
      <c r="W4728">
        <f t="shared" si="1394"/>
        <v>1.0242733950814435</v>
      </c>
      <c r="X4728">
        <f t="shared" si="1395"/>
        <v>0</v>
      </c>
      <c r="Y4728">
        <f t="shared" si="1396"/>
        <v>0</v>
      </c>
      <c r="Z4728">
        <f t="shared" si="1397"/>
        <v>0.97572660491855634</v>
      </c>
      <c r="AA4728">
        <f t="shared" si="1398"/>
        <v>0</v>
      </c>
      <c r="AB4728">
        <f t="shared" si="1399"/>
        <v>0</v>
      </c>
      <c r="AC4728">
        <f t="shared" si="1400"/>
        <v>0</v>
      </c>
      <c r="AD4728" s="2">
        <f t="shared" si="1401"/>
        <v>1.7262328856068876E-2</v>
      </c>
      <c r="AE4728">
        <f t="shared" si="1402"/>
        <v>0.10809670329670329</v>
      </c>
      <c r="AF4728">
        <f t="shared" si="1403"/>
        <v>0</v>
      </c>
      <c r="AG4728">
        <f t="shared" si="1404"/>
        <v>6.2620000000000005</v>
      </c>
      <c r="AH4728">
        <f t="shared" si="1405"/>
        <v>0</v>
      </c>
    </row>
    <row r="4729" spans="1:34" x14ac:dyDescent="0.25">
      <c r="A4729" t="s">
        <v>4942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8.4779999999999998</v>
      </c>
      <c r="K4729">
        <v>7.6420000000000003</v>
      </c>
      <c r="L4729">
        <v>0</v>
      </c>
      <c r="M4729">
        <v>0</v>
      </c>
      <c r="N4729">
        <v>0</v>
      </c>
      <c r="O4729">
        <v>0</v>
      </c>
      <c r="P4729">
        <f t="shared" si="1387"/>
        <v>0</v>
      </c>
      <c r="Q4729">
        <f t="shared" si="1388"/>
        <v>0</v>
      </c>
      <c r="R4729">
        <f t="shared" si="1389"/>
        <v>0</v>
      </c>
      <c r="S4729">
        <f t="shared" si="1390"/>
        <v>0</v>
      </c>
      <c r="T4729">
        <f t="shared" si="1391"/>
        <v>0</v>
      </c>
      <c r="U4729">
        <f t="shared" si="1392"/>
        <v>0</v>
      </c>
      <c r="V4729">
        <f t="shared" si="1393"/>
        <v>0</v>
      </c>
      <c r="W4729">
        <f t="shared" si="1394"/>
        <v>0</v>
      </c>
      <c r="X4729">
        <f t="shared" si="1395"/>
        <v>1.0518610421836228</v>
      </c>
      <c r="Y4729">
        <f t="shared" si="1396"/>
        <v>0.94813895781637714</v>
      </c>
      <c r="Z4729">
        <f t="shared" si="1397"/>
        <v>0</v>
      </c>
      <c r="AA4729">
        <f t="shared" si="1398"/>
        <v>0</v>
      </c>
      <c r="AB4729">
        <f t="shared" si="1399"/>
        <v>0</v>
      </c>
      <c r="AC4729">
        <f t="shared" si="1400"/>
        <v>0</v>
      </c>
      <c r="AD4729" s="2">
        <f t="shared" si="1401"/>
        <v>1.7354456957434625E-2</v>
      </c>
      <c r="AE4729">
        <f t="shared" si="1402"/>
        <v>0.13987692307692315</v>
      </c>
      <c r="AF4729">
        <f t="shared" si="1403"/>
        <v>0</v>
      </c>
      <c r="AG4729">
        <f t="shared" si="1404"/>
        <v>8.06</v>
      </c>
      <c r="AH4729">
        <f t="shared" si="1405"/>
        <v>0</v>
      </c>
    </row>
    <row r="4730" spans="1:34" x14ac:dyDescent="0.25">
      <c r="A4730" t="s">
        <v>3548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8.2539999999999996</v>
      </c>
      <c r="H4730">
        <v>0</v>
      </c>
      <c r="I4730">
        <v>6.59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5.5419999999999998</v>
      </c>
      <c r="P4730">
        <f t="shared" si="1387"/>
        <v>0</v>
      </c>
      <c r="Q4730">
        <f t="shared" si="1388"/>
        <v>0</v>
      </c>
      <c r="R4730">
        <f t="shared" si="1389"/>
        <v>0</v>
      </c>
      <c r="S4730">
        <f t="shared" si="1390"/>
        <v>0</v>
      </c>
      <c r="T4730">
        <f t="shared" si="1391"/>
        <v>0</v>
      </c>
      <c r="U4730">
        <f t="shared" si="1392"/>
        <v>1.214657117629746</v>
      </c>
      <c r="V4730">
        <f t="shared" si="1393"/>
        <v>0</v>
      </c>
      <c r="W4730">
        <f t="shared" si="1394"/>
        <v>0.96978318453840873</v>
      </c>
      <c r="X4730">
        <f t="shared" si="1395"/>
        <v>0</v>
      </c>
      <c r="Y4730">
        <f t="shared" si="1396"/>
        <v>0</v>
      </c>
      <c r="Z4730">
        <f t="shared" si="1397"/>
        <v>0</v>
      </c>
      <c r="AA4730">
        <f t="shared" si="1398"/>
        <v>0</v>
      </c>
      <c r="AB4730">
        <f t="shared" si="1399"/>
        <v>0</v>
      </c>
      <c r="AC4730">
        <f t="shared" si="1400"/>
        <v>0.81555969783184545</v>
      </c>
      <c r="AD4730" s="2">
        <f t="shared" si="1401"/>
        <v>1.7424369018600356E-2</v>
      </c>
      <c r="AE4730">
        <f t="shared" si="1402"/>
        <v>0.11840439560439561</v>
      </c>
      <c r="AF4730">
        <f t="shared" si="1403"/>
        <v>0</v>
      </c>
      <c r="AG4730">
        <f t="shared" si="1404"/>
        <v>6.7953333333333328</v>
      </c>
      <c r="AH4730">
        <f t="shared" si="1405"/>
        <v>0</v>
      </c>
    </row>
    <row r="4731" spans="1:34" x14ac:dyDescent="0.25">
      <c r="A4731" t="s">
        <v>2183</v>
      </c>
      <c r="B4731">
        <v>0</v>
      </c>
      <c r="C4731">
        <v>0</v>
      </c>
      <c r="D4731">
        <v>5.758</v>
      </c>
      <c r="E4731">
        <v>0</v>
      </c>
      <c r="F4731">
        <v>0</v>
      </c>
      <c r="G4731">
        <v>0</v>
      </c>
      <c r="H4731">
        <v>0</v>
      </c>
      <c r="I4731">
        <v>12.079000000000001</v>
      </c>
      <c r="J4731">
        <v>10.32</v>
      </c>
      <c r="K4731">
        <v>0</v>
      </c>
      <c r="L4731">
        <v>0</v>
      </c>
      <c r="M4731">
        <v>0</v>
      </c>
      <c r="N4731">
        <v>7.1849999999999996</v>
      </c>
      <c r="O4731">
        <v>0</v>
      </c>
      <c r="P4731">
        <f t="shared" si="1387"/>
        <v>0</v>
      </c>
      <c r="Q4731">
        <f t="shared" si="1388"/>
        <v>0</v>
      </c>
      <c r="R4731">
        <f t="shared" si="1389"/>
        <v>0.65168920830739629</v>
      </c>
      <c r="S4731">
        <f t="shared" si="1390"/>
        <v>0</v>
      </c>
      <c r="T4731">
        <f t="shared" si="1391"/>
        <v>0</v>
      </c>
      <c r="U4731">
        <f t="shared" si="1392"/>
        <v>0</v>
      </c>
      <c r="V4731">
        <f t="shared" si="1393"/>
        <v>0</v>
      </c>
      <c r="W4731">
        <f t="shared" si="1394"/>
        <v>1.3670986361835777</v>
      </c>
      <c r="X4731">
        <f t="shared" si="1395"/>
        <v>1.1680153924509082</v>
      </c>
      <c r="Y4731">
        <f t="shared" si="1396"/>
        <v>0</v>
      </c>
      <c r="Z4731">
        <f t="shared" si="1397"/>
        <v>0</v>
      </c>
      <c r="AA4731">
        <f t="shared" si="1398"/>
        <v>0</v>
      </c>
      <c r="AB4731">
        <f t="shared" si="1399"/>
        <v>0.81319676305811783</v>
      </c>
      <c r="AC4731">
        <f t="shared" si="1400"/>
        <v>0</v>
      </c>
      <c r="AD4731" s="2">
        <f t="shared" si="1401"/>
        <v>1.747495897232754E-2</v>
      </c>
      <c r="AE4731">
        <f t="shared" si="1402"/>
        <v>0.15439999999999998</v>
      </c>
      <c r="AF4731">
        <f t="shared" si="1403"/>
        <v>0</v>
      </c>
      <c r="AG4731">
        <f t="shared" si="1404"/>
        <v>8.8354999999999997</v>
      </c>
      <c r="AH4731">
        <f t="shared" si="1405"/>
        <v>0</v>
      </c>
    </row>
    <row r="4732" spans="1:34" x14ac:dyDescent="0.25">
      <c r="A4732" t="s">
        <v>4995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7.2160000000000002</v>
      </c>
      <c r="K4732">
        <v>7.4740000000000002</v>
      </c>
      <c r="L4732">
        <v>0</v>
      </c>
      <c r="M4732">
        <v>0</v>
      </c>
      <c r="N4732">
        <v>0</v>
      </c>
      <c r="O4732">
        <v>0</v>
      </c>
      <c r="P4732">
        <f t="shared" si="1387"/>
        <v>0</v>
      </c>
      <c r="Q4732">
        <f t="shared" si="1388"/>
        <v>0</v>
      </c>
      <c r="R4732">
        <f t="shared" si="1389"/>
        <v>0</v>
      </c>
      <c r="S4732">
        <f t="shared" si="1390"/>
        <v>0</v>
      </c>
      <c r="T4732">
        <f t="shared" si="1391"/>
        <v>0</v>
      </c>
      <c r="U4732">
        <f t="shared" si="1392"/>
        <v>0</v>
      </c>
      <c r="V4732">
        <f t="shared" si="1393"/>
        <v>0</v>
      </c>
      <c r="W4732">
        <f t="shared" si="1394"/>
        <v>0</v>
      </c>
      <c r="X4732">
        <f t="shared" si="1395"/>
        <v>0.98243703199455401</v>
      </c>
      <c r="Y4732">
        <f t="shared" si="1396"/>
        <v>1.0175629680054459</v>
      </c>
      <c r="Z4732">
        <f t="shared" si="1397"/>
        <v>0</v>
      </c>
      <c r="AA4732">
        <f t="shared" si="1398"/>
        <v>0</v>
      </c>
      <c r="AB4732">
        <f t="shared" si="1399"/>
        <v>0</v>
      </c>
      <c r="AC4732">
        <f t="shared" si="1400"/>
        <v>0</v>
      </c>
      <c r="AD4732" s="2">
        <f t="shared" si="1401"/>
        <v>1.7659617441782179E-2</v>
      </c>
      <c r="AE4732">
        <f t="shared" si="1402"/>
        <v>0.12970989010989012</v>
      </c>
      <c r="AF4732">
        <f t="shared" si="1403"/>
        <v>0</v>
      </c>
      <c r="AG4732">
        <f t="shared" si="1404"/>
        <v>7.3450000000000006</v>
      </c>
      <c r="AH4732">
        <f t="shared" si="1405"/>
        <v>0</v>
      </c>
    </row>
    <row r="4733" spans="1:34" x14ac:dyDescent="0.25">
      <c r="A4733" t="s">
        <v>3398</v>
      </c>
      <c r="B4733">
        <v>0</v>
      </c>
      <c r="C4733">
        <v>0</v>
      </c>
      <c r="D4733">
        <v>0</v>
      </c>
      <c r="E4733">
        <v>0</v>
      </c>
      <c r="F4733">
        <v>5.5519999999999996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5.58</v>
      </c>
      <c r="P4733">
        <f t="shared" si="1387"/>
        <v>0</v>
      </c>
      <c r="Q4733">
        <f t="shared" si="1388"/>
        <v>0</v>
      </c>
      <c r="R4733">
        <f t="shared" si="1389"/>
        <v>0</v>
      </c>
      <c r="S4733">
        <f t="shared" si="1390"/>
        <v>0</v>
      </c>
      <c r="T4733">
        <f t="shared" si="1391"/>
        <v>0.99748472871002514</v>
      </c>
      <c r="U4733">
        <f t="shared" si="1392"/>
        <v>0</v>
      </c>
      <c r="V4733">
        <f t="shared" si="1393"/>
        <v>0</v>
      </c>
      <c r="W4733">
        <f t="shared" si="1394"/>
        <v>0</v>
      </c>
      <c r="X4733">
        <f t="shared" si="1395"/>
        <v>0</v>
      </c>
      <c r="Y4733">
        <f t="shared" si="1396"/>
        <v>0</v>
      </c>
      <c r="Z4733">
        <f t="shared" si="1397"/>
        <v>0</v>
      </c>
      <c r="AA4733">
        <f t="shared" si="1398"/>
        <v>0</v>
      </c>
      <c r="AB4733">
        <f t="shared" si="1399"/>
        <v>0</v>
      </c>
      <c r="AC4733">
        <f t="shared" si="1400"/>
        <v>1.002515271289975</v>
      </c>
      <c r="AD4733" s="2">
        <f t="shared" si="1401"/>
        <v>1.7681922820262746E-2</v>
      </c>
      <c r="AE4733">
        <f t="shared" si="1402"/>
        <v>9.8417582417582417E-2</v>
      </c>
      <c r="AF4733">
        <f t="shared" si="1403"/>
        <v>0</v>
      </c>
      <c r="AG4733">
        <f t="shared" si="1404"/>
        <v>5.5659999999999998</v>
      </c>
      <c r="AH4733">
        <f t="shared" si="1405"/>
        <v>0</v>
      </c>
    </row>
    <row r="4734" spans="1:34" x14ac:dyDescent="0.25">
      <c r="A4734" t="s">
        <v>1397</v>
      </c>
      <c r="B4734">
        <v>0</v>
      </c>
      <c r="C4734">
        <v>7.2229999999999999</v>
      </c>
      <c r="D4734">
        <v>7.3419999999999996</v>
      </c>
      <c r="E4734">
        <v>0</v>
      </c>
      <c r="F4734">
        <v>6.7619999999999996</v>
      </c>
      <c r="G4734">
        <v>6.282</v>
      </c>
      <c r="H4734">
        <v>0</v>
      </c>
      <c r="I4734">
        <v>6.843</v>
      </c>
      <c r="J4734">
        <v>6.8689999999999998</v>
      </c>
      <c r="K4734">
        <v>5.7960000000000003</v>
      </c>
      <c r="L4734">
        <v>0</v>
      </c>
      <c r="M4734">
        <v>5.8479999999999999</v>
      </c>
      <c r="N4734">
        <v>5.7910000000000004</v>
      </c>
      <c r="O4734">
        <v>5.9850000000000003</v>
      </c>
      <c r="P4734">
        <f t="shared" si="1387"/>
        <v>0</v>
      </c>
      <c r="Q4734">
        <f t="shared" si="1388"/>
        <v>1.1156763102207257</v>
      </c>
      <c r="R4734">
        <f t="shared" si="1389"/>
        <v>1.134057243477858</v>
      </c>
      <c r="S4734">
        <f t="shared" si="1390"/>
        <v>0</v>
      </c>
      <c r="T4734">
        <f t="shared" si="1391"/>
        <v>1.0444695015523393</v>
      </c>
      <c r="U4734">
        <f t="shared" si="1392"/>
        <v>0.97032792202777218</v>
      </c>
      <c r="V4734">
        <f t="shared" si="1393"/>
        <v>0</v>
      </c>
      <c r="W4734">
        <f t="shared" si="1394"/>
        <v>1.0569808930971101</v>
      </c>
      <c r="X4734">
        <f t="shared" si="1395"/>
        <v>1.0609968953213573</v>
      </c>
      <c r="Y4734">
        <f t="shared" si="1396"/>
        <v>0.89525957275914803</v>
      </c>
      <c r="Z4734">
        <f t="shared" si="1397"/>
        <v>0</v>
      </c>
      <c r="AA4734">
        <f t="shared" si="1398"/>
        <v>0.90329157720764275</v>
      </c>
      <c r="AB4734">
        <f t="shared" si="1399"/>
        <v>0.89448726463910044</v>
      </c>
      <c r="AC4734">
        <f t="shared" si="1400"/>
        <v>0.92445281969694637</v>
      </c>
      <c r="AD4734" s="2">
        <f t="shared" si="1401"/>
        <v>1.7782097422510766E-2</v>
      </c>
      <c r="AE4734">
        <f t="shared" si="1402"/>
        <v>0.11512307692307695</v>
      </c>
      <c r="AF4734">
        <f t="shared" si="1403"/>
        <v>0</v>
      </c>
      <c r="AG4734">
        <f t="shared" si="1404"/>
        <v>6.4741</v>
      </c>
      <c r="AH4734">
        <f t="shared" si="1405"/>
        <v>0</v>
      </c>
    </row>
    <row r="4735" spans="1:34" x14ac:dyDescent="0.25">
      <c r="A4735" t="s">
        <v>3073</v>
      </c>
      <c r="B4735">
        <v>0</v>
      </c>
      <c r="C4735">
        <v>0</v>
      </c>
      <c r="D4735">
        <v>0</v>
      </c>
      <c r="E4735">
        <v>0</v>
      </c>
      <c r="F4735">
        <v>13.974</v>
      </c>
      <c r="G4735">
        <v>8.1769999999999996</v>
      </c>
      <c r="H4735">
        <v>0</v>
      </c>
      <c r="I4735">
        <v>6.1790000000000003</v>
      </c>
      <c r="J4735">
        <v>0</v>
      </c>
      <c r="K4735">
        <v>7.28</v>
      </c>
      <c r="L4735">
        <v>7.8179999999999996</v>
      </c>
      <c r="M4735">
        <v>7.4279999999999999</v>
      </c>
      <c r="N4735">
        <v>0</v>
      </c>
      <c r="O4735">
        <v>0</v>
      </c>
      <c r="P4735">
        <f t="shared" si="1387"/>
        <v>0</v>
      </c>
      <c r="Q4735">
        <f t="shared" si="1388"/>
        <v>0</v>
      </c>
      <c r="R4735">
        <f t="shared" si="1389"/>
        <v>0</v>
      </c>
      <c r="S4735">
        <f t="shared" si="1390"/>
        <v>0</v>
      </c>
      <c r="T4735">
        <f t="shared" si="1391"/>
        <v>1.6486550259556396</v>
      </c>
      <c r="U4735">
        <f t="shared" si="1392"/>
        <v>0.96472392638036819</v>
      </c>
      <c r="V4735">
        <f t="shared" si="1393"/>
        <v>0</v>
      </c>
      <c r="W4735">
        <f t="shared" si="1394"/>
        <v>0.72899952807928281</v>
      </c>
      <c r="X4735">
        <f t="shared" si="1395"/>
        <v>0</v>
      </c>
      <c r="Y4735">
        <f t="shared" si="1396"/>
        <v>0.85889570552147254</v>
      </c>
      <c r="Z4735">
        <f t="shared" si="1397"/>
        <v>0.92236904200094394</v>
      </c>
      <c r="AA4735">
        <f t="shared" si="1398"/>
        <v>0.87635677206229368</v>
      </c>
      <c r="AB4735">
        <f t="shared" si="1399"/>
        <v>0</v>
      </c>
      <c r="AC4735">
        <f t="shared" si="1400"/>
        <v>0</v>
      </c>
      <c r="AD4735" s="2">
        <f t="shared" si="1401"/>
        <v>1.8087528328207897E-2</v>
      </c>
      <c r="AE4735">
        <f t="shared" si="1402"/>
        <v>0.1533098901098901</v>
      </c>
      <c r="AF4735">
        <f t="shared" si="1403"/>
        <v>0</v>
      </c>
      <c r="AG4735">
        <f t="shared" si="1404"/>
        <v>8.4759999999999991</v>
      </c>
      <c r="AH4735">
        <f t="shared" si="1405"/>
        <v>0</v>
      </c>
    </row>
    <row r="4736" spans="1:34" x14ac:dyDescent="0.25">
      <c r="A4736" t="s">
        <v>3952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32.133000000000003</v>
      </c>
      <c r="I4736">
        <v>0</v>
      </c>
      <c r="J4736">
        <v>0</v>
      </c>
      <c r="K4736">
        <v>8.9879999999999995</v>
      </c>
      <c r="L4736">
        <v>6.1070000000000002</v>
      </c>
      <c r="M4736">
        <v>6.048</v>
      </c>
      <c r="N4736">
        <v>0</v>
      </c>
      <c r="O4736">
        <v>0</v>
      </c>
      <c r="P4736">
        <f t="shared" si="1387"/>
        <v>0</v>
      </c>
      <c r="Q4736">
        <f t="shared" si="1388"/>
        <v>0</v>
      </c>
      <c r="R4736">
        <f t="shared" si="1389"/>
        <v>0</v>
      </c>
      <c r="S4736">
        <f t="shared" si="1390"/>
        <v>0</v>
      </c>
      <c r="T4736">
        <f t="shared" si="1391"/>
        <v>0</v>
      </c>
      <c r="U4736">
        <f t="shared" si="1392"/>
        <v>0</v>
      </c>
      <c r="V4736">
        <f t="shared" si="1393"/>
        <v>2.4125685111494857</v>
      </c>
      <c r="W4736">
        <f t="shared" si="1394"/>
        <v>0</v>
      </c>
      <c r="X4736">
        <f t="shared" si="1395"/>
        <v>0</v>
      </c>
      <c r="Y4736">
        <f t="shared" si="1396"/>
        <v>0.674825437345146</v>
      </c>
      <c r="Z4736">
        <f t="shared" si="1397"/>
        <v>0.45851790674975595</v>
      </c>
      <c r="AA4736">
        <f t="shared" si="1398"/>
        <v>0.45408814475561227</v>
      </c>
      <c r="AB4736">
        <f t="shared" si="1399"/>
        <v>0</v>
      </c>
      <c r="AC4736">
        <f t="shared" si="1400"/>
        <v>0</v>
      </c>
      <c r="AD4736" s="2">
        <f t="shared" si="1401"/>
        <v>1.8149400715659438E-2</v>
      </c>
      <c r="AE4736">
        <f t="shared" si="1402"/>
        <v>0.24173186813186817</v>
      </c>
      <c r="AF4736">
        <f t="shared" si="1403"/>
        <v>0</v>
      </c>
      <c r="AG4736">
        <f t="shared" si="1404"/>
        <v>13.319000000000001</v>
      </c>
      <c r="AH4736">
        <f t="shared" si="1405"/>
        <v>0</v>
      </c>
    </row>
    <row r="4737" spans="1:34" x14ac:dyDescent="0.25">
      <c r="A4737" t="s">
        <v>4480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11.005000000000001</v>
      </c>
      <c r="J4737">
        <v>24.922000000000001</v>
      </c>
      <c r="K4737">
        <v>6.6840000000000002</v>
      </c>
      <c r="L4737">
        <v>0</v>
      </c>
      <c r="M4737">
        <v>0</v>
      </c>
      <c r="N4737">
        <v>0</v>
      </c>
      <c r="O4737">
        <v>0</v>
      </c>
      <c r="P4737">
        <f t="shared" si="1387"/>
        <v>0</v>
      </c>
      <c r="Q4737">
        <f t="shared" si="1388"/>
        <v>0</v>
      </c>
      <c r="R4737">
        <f t="shared" si="1389"/>
        <v>0</v>
      </c>
      <c r="S4737">
        <f t="shared" si="1390"/>
        <v>0</v>
      </c>
      <c r="T4737">
        <f t="shared" si="1391"/>
        <v>0</v>
      </c>
      <c r="U4737">
        <f t="shared" si="1392"/>
        <v>0</v>
      </c>
      <c r="V4737">
        <f t="shared" si="1393"/>
        <v>0</v>
      </c>
      <c r="W4737">
        <f t="shared" si="1394"/>
        <v>0.77479993428926819</v>
      </c>
      <c r="X4737">
        <f t="shared" si="1395"/>
        <v>1.7546173523268642</v>
      </c>
      <c r="Y4737">
        <f t="shared" si="1396"/>
        <v>0.47058271338386809</v>
      </c>
      <c r="Z4737">
        <f t="shared" si="1397"/>
        <v>0</v>
      </c>
      <c r="AA4737">
        <f t="shared" si="1398"/>
        <v>0</v>
      </c>
      <c r="AB4737">
        <f t="shared" si="1399"/>
        <v>0</v>
      </c>
      <c r="AC4737">
        <f t="shared" si="1400"/>
        <v>0</v>
      </c>
      <c r="AD4737" s="2">
        <f t="shared" si="1401"/>
        <v>1.8443001226789449E-2</v>
      </c>
      <c r="AE4737">
        <f t="shared" si="1402"/>
        <v>0.26195824175824178</v>
      </c>
      <c r="AF4737">
        <f t="shared" si="1403"/>
        <v>0</v>
      </c>
      <c r="AG4737">
        <f t="shared" si="1404"/>
        <v>14.203666666666665</v>
      </c>
      <c r="AH4737">
        <f t="shared" si="1405"/>
        <v>0</v>
      </c>
    </row>
    <row r="4738" spans="1:34" x14ac:dyDescent="0.25">
      <c r="A4738" t="s">
        <v>3755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63.758000000000003</v>
      </c>
      <c r="I4738">
        <v>37.404000000000003</v>
      </c>
      <c r="J4738">
        <v>29.722999999999999</v>
      </c>
      <c r="K4738">
        <v>35.125</v>
      </c>
      <c r="L4738">
        <v>7.6260000000000003</v>
      </c>
      <c r="M4738">
        <v>0</v>
      </c>
      <c r="N4738">
        <v>0</v>
      </c>
      <c r="O4738">
        <v>0</v>
      </c>
      <c r="P4738">
        <f t="shared" ref="P4738:P4801" si="1406">B4738/$AG4738</f>
        <v>0</v>
      </c>
      <c r="Q4738">
        <f t="shared" ref="Q4738:Q4801" si="1407">C4738/$AG4738</f>
        <v>0</v>
      </c>
      <c r="R4738">
        <f t="shared" ref="R4738:R4801" si="1408">D4738/$AG4738</f>
        <v>0</v>
      </c>
      <c r="S4738">
        <f t="shared" ref="S4738:S4801" si="1409">E4738/$AG4738</f>
        <v>0</v>
      </c>
      <c r="T4738">
        <f t="shared" ref="T4738:T4801" si="1410">F4738/$AG4738</f>
        <v>0</v>
      </c>
      <c r="U4738">
        <f t="shared" ref="U4738:U4801" si="1411">G4738/$AG4738</f>
        <v>0</v>
      </c>
      <c r="V4738">
        <f t="shared" ref="V4738:V4801" si="1412">H4738/$AG4738</f>
        <v>1.8359671957428185</v>
      </c>
      <c r="W4738">
        <f t="shared" ref="W4738:W4801" si="1413">I4738/$AG4738</f>
        <v>1.077080789697989</v>
      </c>
      <c r="X4738">
        <f t="shared" ref="X4738:X4801" si="1414">J4738/$AG4738</f>
        <v>0.85589969821926337</v>
      </c>
      <c r="Y4738">
        <f t="shared" ref="Y4738:Y4801" si="1415">K4738/$AG4738</f>
        <v>1.0114549978115139</v>
      </c>
      <c r="Z4738">
        <f t="shared" ref="Z4738:Z4801" si="1416">L4738/$AG4738</f>
        <v>0.2195973185284158</v>
      </c>
      <c r="AA4738">
        <f t="shared" ref="AA4738:AA4801" si="1417">M4738/$AG4738</f>
        <v>0</v>
      </c>
      <c r="AB4738">
        <f t="shared" ref="AB4738:AB4801" si="1418">N4738/$AG4738</f>
        <v>0</v>
      </c>
      <c r="AC4738">
        <f t="shared" ref="AC4738:AC4801" si="1419">O4738/$AG4738</f>
        <v>0</v>
      </c>
      <c r="AD4738" s="2">
        <f t="shared" ref="AD4738:AD4801" si="1420">SLOPE(P4738:AC4738,$P$1:$AC$1)</f>
        <v>1.8468722873339422E-2</v>
      </c>
      <c r="AE4738">
        <f t="shared" ref="AE4738:AE4801" si="1421">SLOPE(B4738:O4738,$B$1:$O$1)</f>
        <v>0.64136703296703301</v>
      </c>
      <c r="AF4738">
        <f t="shared" ref="AF4738:AF4801" si="1422">P4738-B4738</f>
        <v>0</v>
      </c>
      <c r="AG4738">
        <f t="shared" ref="AG4738:AG4801" si="1423">AVERAGEIF(B4738:O4738,"&lt;&gt;0")</f>
        <v>34.727199999999996</v>
      </c>
      <c r="AH4738">
        <f t="shared" ref="AH4738:AH4801" si="1424">AF4738/AG4738</f>
        <v>0</v>
      </c>
    </row>
    <row r="4739" spans="1:34" x14ac:dyDescent="0.25">
      <c r="A4739" t="s">
        <v>613</v>
      </c>
      <c r="B4739">
        <v>8.2029999999999994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10.855</v>
      </c>
      <c r="L4739">
        <v>0</v>
      </c>
      <c r="M4739">
        <v>0</v>
      </c>
      <c r="N4739">
        <v>0</v>
      </c>
      <c r="O4739">
        <v>10.439</v>
      </c>
      <c r="P4739">
        <f t="shared" si="1406"/>
        <v>0.83428823270163066</v>
      </c>
      <c r="Q4739">
        <f t="shared" si="1407"/>
        <v>0</v>
      </c>
      <c r="R4739">
        <f t="shared" si="1408"/>
        <v>0</v>
      </c>
      <c r="S4739">
        <f t="shared" si="1409"/>
        <v>0</v>
      </c>
      <c r="T4739">
        <f t="shared" si="1410"/>
        <v>0</v>
      </c>
      <c r="U4739">
        <f t="shared" si="1411"/>
        <v>0</v>
      </c>
      <c r="V4739">
        <f t="shared" si="1412"/>
        <v>0</v>
      </c>
      <c r="W4739">
        <f t="shared" si="1413"/>
        <v>0</v>
      </c>
      <c r="X4739">
        <f t="shared" si="1414"/>
        <v>0</v>
      </c>
      <c r="Y4739">
        <f t="shared" si="1415"/>
        <v>1.1040105773468489</v>
      </c>
      <c r="Z4739">
        <f t="shared" si="1416"/>
        <v>0</v>
      </c>
      <c r="AA4739">
        <f t="shared" si="1417"/>
        <v>0</v>
      </c>
      <c r="AB4739">
        <f t="shared" si="1418"/>
        <v>0</v>
      </c>
      <c r="AC4739">
        <f t="shared" si="1419"/>
        <v>1.0617011899515205</v>
      </c>
      <c r="AD4739" s="2">
        <f t="shared" si="1420"/>
        <v>1.8629497430731456E-2</v>
      </c>
      <c r="AE4739">
        <f t="shared" si="1421"/>
        <v>0.18317142857142854</v>
      </c>
      <c r="AF4739">
        <f t="shared" si="1422"/>
        <v>-7.3687117672983691</v>
      </c>
      <c r="AG4739">
        <f t="shared" si="1423"/>
        <v>9.8323333333333327</v>
      </c>
      <c r="AH4739">
        <f t="shared" si="1424"/>
        <v>-0.74943673261332033</v>
      </c>
    </row>
    <row r="4740" spans="1:34" x14ac:dyDescent="0.25">
      <c r="A4740" t="s">
        <v>2235</v>
      </c>
      <c r="B4740">
        <v>0</v>
      </c>
      <c r="C4740">
        <v>0</v>
      </c>
      <c r="D4740">
        <v>5.6449999999999996</v>
      </c>
      <c r="E4740">
        <v>0</v>
      </c>
      <c r="F4740">
        <v>6.7569999999999997</v>
      </c>
      <c r="G4740">
        <v>0</v>
      </c>
      <c r="H4740">
        <v>0</v>
      </c>
      <c r="I4740">
        <v>0</v>
      </c>
      <c r="J4740">
        <v>10.385999999999999</v>
      </c>
      <c r="K4740">
        <v>0</v>
      </c>
      <c r="L4740">
        <v>9.6359999999999992</v>
      </c>
      <c r="M4740">
        <v>5.6269999999999998</v>
      </c>
      <c r="N4740">
        <v>0</v>
      </c>
      <c r="O4740">
        <v>0</v>
      </c>
      <c r="P4740">
        <f t="shared" si="1406"/>
        <v>0</v>
      </c>
      <c r="Q4740">
        <f t="shared" si="1407"/>
        <v>0</v>
      </c>
      <c r="R4740">
        <f t="shared" si="1408"/>
        <v>0.7417676276576175</v>
      </c>
      <c r="S4740">
        <f t="shared" si="1409"/>
        <v>0</v>
      </c>
      <c r="T4740">
        <f t="shared" si="1410"/>
        <v>0.88788730913773628</v>
      </c>
      <c r="U4740">
        <f t="shared" si="1411"/>
        <v>0</v>
      </c>
      <c r="V4740">
        <f t="shared" si="1412"/>
        <v>0</v>
      </c>
      <c r="W4740">
        <f t="shared" si="1413"/>
        <v>0</v>
      </c>
      <c r="X4740">
        <f t="shared" si="1414"/>
        <v>1.3647473128170089</v>
      </c>
      <c r="Y4740">
        <f t="shared" si="1415"/>
        <v>0</v>
      </c>
      <c r="Z4740">
        <f t="shared" si="1416"/>
        <v>1.2661953693726842</v>
      </c>
      <c r="AA4740">
        <f t="shared" si="1417"/>
        <v>0.7394023810149537</v>
      </c>
      <c r="AB4740">
        <f t="shared" si="1418"/>
        <v>0</v>
      </c>
      <c r="AC4740">
        <f t="shared" si="1419"/>
        <v>0</v>
      </c>
      <c r="AD4740" s="2">
        <f t="shared" si="1420"/>
        <v>1.867447419469705E-2</v>
      </c>
      <c r="AE4740">
        <f t="shared" si="1421"/>
        <v>0.14211648351648348</v>
      </c>
      <c r="AF4740">
        <f t="shared" si="1422"/>
        <v>0</v>
      </c>
      <c r="AG4740">
        <f t="shared" si="1423"/>
        <v>7.610199999999999</v>
      </c>
      <c r="AH4740">
        <f t="shared" si="1424"/>
        <v>0</v>
      </c>
    </row>
    <row r="4741" spans="1:34" x14ac:dyDescent="0.25">
      <c r="A4741" t="s">
        <v>1398</v>
      </c>
      <c r="B4741">
        <v>0</v>
      </c>
      <c r="C4741">
        <v>7.2220000000000004</v>
      </c>
      <c r="D4741">
        <v>10.699</v>
      </c>
      <c r="E4741">
        <v>0</v>
      </c>
      <c r="F4741">
        <v>0</v>
      </c>
      <c r="G4741">
        <v>5.6580000000000004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18.212</v>
      </c>
      <c r="N4741">
        <v>10.744</v>
      </c>
      <c r="O4741">
        <v>0</v>
      </c>
      <c r="P4741">
        <f t="shared" si="1406"/>
        <v>0</v>
      </c>
      <c r="Q4741">
        <f t="shared" si="1407"/>
        <v>0.6873512896164462</v>
      </c>
      <c r="R4741">
        <f t="shared" si="1408"/>
        <v>1.0182735319310936</v>
      </c>
      <c r="S4741">
        <f t="shared" si="1409"/>
        <v>0</v>
      </c>
      <c r="T4741">
        <f t="shared" si="1410"/>
        <v>0</v>
      </c>
      <c r="U4741">
        <f t="shared" si="1411"/>
        <v>0.53849814409441332</v>
      </c>
      <c r="V4741">
        <f t="shared" si="1412"/>
        <v>0</v>
      </c>
      <c r="W4741">
        <f t="shared" si="1413"/>
        <v>0</v>
      </c>
      <c r="X4741">
        <f t="shared" si="1414"/>
        <v>0</v>
      </c>
      <c r="Y4741">
        <f t="shared" si="1415"/>
        <v>0</v>
      </c>
      <c r="Z4741">
        <f t="shared" si="1416"/>
        <v>0</v>
      </c>
      <c r="AA4741">
        <f t="shared" si="1417"/>
        <v>1.7333206433806034</v>
      </c>
      <c r="AB4741">
        <f t="shared" si="1418"/>
        <v>1.0225563909774436</v>
      </c>
      <c r="AC4741">
        <f t="shared" si="1419"/>
        <v>0</v>
      </c>
      <c r="AD4741" s="2">
        <f t="shared" si="1420"/>
        <v>1.8697111397216092E-2</v>
      </c>
      <c r="AE4741">
        <f t="shared" si="1421"/>
        <v>0.19645054945054949</v>
      </c>
      <c r="AF4741">
        <f t="shared" si="1422"/>
        <v>0</v>
      </c>
      <c r="AG4741">
        <f t="shared" si="1423"/>
        <v>10.507</v>
      </c>
      <c r="AH4741">
        <f t="shared" si="1424"/>
        <v>0</v>
      </c>
    </row>
    <row r="4742" spans="1:34" x14ac:dyDescent="0.25">
      <c r="A4742" t="s">
        <v>3580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7.335</v>
      </c>
      <c r="H4742">
        <v>17.765999999999998</v>
      </c>
      <c r="I4742">
        <v>0</v>
      </c>
      <c r="J4742">
        <v>13.682</v>
      </c>
      <c r="K4742">
        <v>8.35</v>
      </c>
      <c r="L4742">
        <v>7.2140000000000004</v>
      </c>
      <c r="M4742">
        <v>0</v>
      </c>
      <c r="N4742">
        <v>0</v>
      </c>
      <c r="O4742">
        <v>0</v>
      </c>
      <c r="P4742">
        <f t="shared" si="1406"/>
        <v>0</v>
      </c>
      <c r="Q4742">
        <f t="shared" si="1407"/>
        <v>0</v>
      </c>
      <c r="R4742">
        <f t="shared" si="1408"/>
        <v>0</v>
      </c>
      <c r="S4742">
        <f t="shared" si="1409"/>
        <v>0</v>
      </c>
      <c r="T4742">
        <f t="shared" si="1410"/>
        <v>0</v>
      </c>
      <c r="U4742">
        <f t="shared" si="1411"/>
        <v>0.67483025741991276</v>
      </c>
      <c r="V4742">
        <f t="shared" si="1412"/>
        <v>1.6344968443520338</v>
      </c>
      <c r="W4742">
        <f t="shared" si="1413"/>
        <v>0</v>
      </c>
      <c r="X4742">
        <f t="shared" si="1414"/>
        <v>1.2587631331996245</v>
      </c>
      <c r="Y4742">
        <f t="shared" si="1415"/>
        <v>0.76821167681748759</v>
      </c>
      <c r="Z4742">
        <f t="shared" si="1416"/>
        <v>0.66369808821094078</v>
      </c>
      <c r="AA4742">
        <f t="shared" si="1417"/>
        <v>0</v>
      </c>
      <c r="AB4742">
        <f t="shared" si="1418"/>
        <v>0</v>
      </c>
      <c r="AC4742">
        <f t="shared" si="1419"/>
        <v>0</v>
      </c>
      <c r="AD4742" s="2">
        <f t="shared" si="1420"/>
        <v>1.8910432493518942E-2</v>
      </c>
      <c r="AE4742">
        <f t="shared" si="1421"/>
        <v>0.20554505494505493</v>
      </c>
      <c r="AF4742">
        <f t="shared" si="1422"/>
        <v>0</v>
      </c>
      <c r="AG4742">
        <f t="shared" si="1423"/>
        <v>10.869400000000001</v>
      </c>
      <c r="AH4742">
        <f t="shared" si="1424"/>
        <v>0</v>
      </c>
    </row>
    <row r="4743" spans="1:34" x14ac:dyDescent="0.25">
      <c r="A4743" t="s">
        <v>3700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5.407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5.9539999999999997</v>
      </c>
      <c r="O4743">
        <v>0</v>
      </c>
      <c r="P4743">
        <f t="shared" si="1406"/>
        <v>0</v>
      </c>
      <c r="Q4743">
        <f t="shared" si="1407"/>
        <v>0</v>
      </c>
      <c r="R4743">
        <f t="shared" si="1408"/>
        <v>0</v>
      </c>
      <c r="S4743">
        <f t="shared" si="1409"/>
        <v>0</v>
      </c>
      <c r="T4743">
        <f t="shared" si="1410"/>
        <v>0</v>
      </c>
      <c r="U4743">
        <f t="shared" si="1411"/>
        <v>0.95185282985652664</v>
      </c>
      <c r="V4743">
        <f t="shared" si="1412"/>
        <v>0</v>
      </c>
      <c r="W4743">
        <f t="shared" si="1413"/>
        <v>0</v>
      </c>
      <c r="X4743">
        <f t="shared" si="1414"/>
        <v>0</v>
      </c>
      <c r="Y4743">
        <f t="shared" si="1415"/>
        <v>0</v>
      </c>
      <c r="Z4743">
        <f t="shared" si="1416"/>
        <v>0</v>
      </c>
      <c r="AA4743">
        <f t="shared" si="1417"/>
        <v>0</v>
      </c>
      <c r="AB4743">
        <f t="shared" si="1418"/>
        <v>1.0481471701434733</v>
      </c>
      <c r="AC4743">
        <f t="shared" si="1419"/>
        <v>0</v>
      </c>
      <c r="AD4743" s="2">
        <f t="shared" si="1420"/>
        <v>1.9063868971447531E-2</v>
      </c>
      <c r="AE4743">
        <f t="shared" si="1421"/>
        <v>0.10829230769230769</v>
      </c>
      <c r="AF4743">
        <f t="shared" si="1422"/>
        <v>0</v>
      </c>
      <c r="AG4743">
        <f t="shared" si="1423"/>
        <v>5.6805000000000003</v>
      </c>
      <c r="AH4743">
        <f t="shared" si="1424"/>
        <v>0</v>
      </c>
    </row>
    <row r="4744" spans="1:34" x14ac:dyDescent="0.25">
      <c r="A4744" t="s">
        <v>4790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12.21</v>
      </c>
      <c r="K4744">
        <v>0</v>
      </c>
      <c r="L4744">
        <v>6.3550000000000004</v>
      </c>
      <c r="M4744">
        <v>0</v>
      </c>
      <c r="N4744">
        <v>0</v>
      </c>
      <c r="O4744">
        <v>0</v>
      </c>
      <c r="P4744">
        <f t="shared" si="1406"/>
        <v>0</v>
      </c>
      <c r="Q4744">
        <f t="shared" si="1407"/>
        <v>0</v>
      </c>
      <c r="R4744">
        <f t="shared" si="1408"/>
        <v>0</v>
      </c>
      <c r="S4744">
        <f t="shared" si="1409"/>
        <v>0</v>
      </c>
      <c r="T4744">
        <f t="shared" si="1410"/>
        <v>0</v>
      </c>
      <c r="U4744">
        <f t="shared" si="1411"/>
        <v>0</v>
      </c>
      <c r="V4744">
        <f t="shared" si="1412"/>
        <v>0</v>
      </c>
      <c r="W4744">
        <f t="shared" si="1413"/>
        <v>0</v>
      </c>
      <c r="X4744">
        <f t="shared" si="1414"/>
        <v>1.3153784002154592</v>
      </c>
      <c r="Y4744">
        <f t="shared" si="1415"/>
        <v>0</v>
      </c>
      <c r="Z4744">
        <f t="shared" si="1416"/>
        <v>0.68462159978454085</v>
      </c>
      <c r="AA4744">
        <f t="shared" si="1417"/>
        <v>0</v>
      </c>
      <c r="AB4744">
        <f t="shared" si="1418"/>
        <v>0</v>
      </c>
      <c r="AC4744">
        <f t="shared" si="1419"/>
        <v>0</v>
      </c>
      <c r="AD4744" s="2">
        <f t="shared" si="1420"/>
        <v>1.9205464613490469E-2</v>
      </c>
      <c r="AE4744">
        <f t="shared" si="1421"/>
        <v>0.17827472527472527</v>
      </c>
      <c r="AF4744">
        <f t="shared" si="1422"/>
        <v>0</v>
      </c>
      <c r="AG4744">
        <f t="shared" si="1423"/>
        <v>9.2825000000000006</v>
      </c>
      <c r="AH4744">
        <f t="shared" si="1424"/>
        <v>0</v>
      </c>
    </row>
    <row r="4745" spans="1:34" x14ac:dyDescent="0.25">
      <c r="A4745" t="s">
        <v>3510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10.587</v>
      </c>
      <c r="H4745">
        <v>0</v>
      </c>
      <c r="I4745">
        <v>7.1319999999999997</v>
      </c>
      <c r="J4745">
        <v>9.19</v>
      </c>
      <c r="K4745">
        <v>0</v>
      </c>
      <c r="L4745">
        <v>0</v>
      </c>
      <c r="M4745">
        <v>0</v>
      </c>
      <c r="N4745">
        <v>6.359</v>
      </c>
      <c r="O4745">
        <v>0</v>
      </c>
      <c r="P4745">
        <f t="shared" si="1406"/>
        <v>0</v>
      </c>
      <c r="Q4745">
        <f t="shared" si="1407"/>
        <v>0</v>
      </c>
      <c r="R4745">
        <f t="shared" si="1408"/>
        <v>0</v>
      </c>
      <c r="S4745">
        <f t="shared" si="1409"/>
        <v>0</v>
      </c>
      <c r="T4745">
        <f t="shared" si="1410"/>
        <v>0</v>
      </c>
      <c r="U4745">
        <f t="shared" si="1411"/>
        <v>1.2729349525069136</v>
      </c>
      <c r="V4745">
        <f t="shared" si="1412"/>
        <v>0</v>
      </c>
      <c r="W4745">
        <f t="shared" si="1413"/>
        <v>0.85752074065167727</v>
      </c>
      <c r="X4745">
        <f t="shared" si="1414"/>
        <v>1.1049657328363591</v>
      </c>
      <c r="Y4745">
        <f t="shared" si="1415"/>
        <v>0</v>
      </c>
      <c r="Z4745">
        <f t="shared" si="1416"/>
        <v>0</v>
      </c>
      <c r="AA4745">
        <f t="shared" si="1417"/>
        <v>0</v>
      </c>
      <c r="AB4745">
        <f t="shared" si="1418"/>
        <v>0.76457857400504992</v>
      </c>
      <c r="AC4745">
        <f t="shared" si="1419"/>
        <v>0</v>
      </c>
      <c r="AD4745" s="2">
        <f t="shared" si="1420"/>
        <v>1.9261488781748493E-2</v>
      </c>
      <c r="AE4745">
        <f t="shared" si="1421"/>
        <v>0.16019780219780222</v>
      </c>
      <c r="AF4745">
        <f t="shared" si="1422"/>
        <v>0</v>
      </c>
      <c r="AG4745">
        <f t="shared" si="1423"/>
        <v>8.3170000000000002</v>
      </c>
      <c r="AH4745">
        <f t="shared" si="1424"/>
        <v>0</v>
      </c>
    </row>
    <row r="4746" spans="1:34" x14ac:dyDescent="0.25">
      <c r="A4746" t="s">
        <v>4727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19.373999999999999</v>
      </c>
      <c r="K4746">
        <v>0</v>
      </c>
      <c r="L4746">
        <v>0</v>
      </c>
      <c r="M4746">
        <v>5.86</v>
      </c>
      <c r="N4746">
        <v>0</v>
      </c>
      <c r="O4746">
        <v>0</v>
      </c>
      <c r="P4746">
        <f t="shared" si="1406"/>
        <v>0</v>
      </c>
      <c r="Q4746">
        <f t="shared" si="1407"/>
        <v>0</v>
      </c>
      <c r="R4746">
        <f t="shared" si="1408"/>
        <v>0</v>
      </c>
      <c r="S4746">
        <f t="shared" si="1409"/>
        <v>0</v>
      </c>
      <c r="T4746">
        <f t="shared" si="1410"/>
        <v>0</v>
      </c>
      <c r="U4746">
        <f t="shared" si="1411"/>
        <v>0</v>
      </c>
      <c r="V4746">
        <f t="shared" si="1412"/>
        <v>0</v>
      </c>
      <c r="W4746">
        <f t="shared" si="1413"/>
        <v>0</v>
      </c>
      <c r="X4746">
        <f t="shared" si="1414"/>
        <v>1.5355472774827614</v>
      </c>
      <c r="Y4746">
        <f t="shared" si="1415"/>
        <v>0</v>
      </c>
      <c r="Z4746">
        <f t="shared" si="1416"/>
        <v>0</v>
      </c>
      <c r="AA4746">
        <f t="shared" si="1417"/>
        <v>0.46445272251723868</v>
      </c>
      <c r="AB4746">
        <f t="shared" si="1418"/>
        <v>0</v>
      </c>
      <c r="AC4746">
        <f t="shared" si="1419"/>
        <v>0</v>
      </c>
      <c r="AD4746" s="2">
        <f t="shared" si="1420"/>
        <v>1.9311464472754798E-2</v>
      </c>
      <c r="AE4746">
        <f t="shared" si="1421"/>
        <v>0.2436527472527473</v>
      </c>
      <c r="AF4746">
        <f t="shared" si="1422"/>
        <v>0</v>
      </c>
      <c r="AG4746">
        <f t="shared" si="1423"/>
        <v>12.616999999999999</v>
      </c>
      <c r="AH4746">
        <f t="shared" si="1424"/>
        <v>0</v>
      </c>
    </row>
    <row r="4747" spans="1:34" x14ac:dyDescent="0.25">
      <c r="A4747" t="s">
        <v>3519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9.9930000000000003</v>
      </c>
      <c r="H4747">
        <v>0</v>
      </c>
      <c r="I4747">
        <v>13.021000000000001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8.3789999999999996</v>
      </c>
      <c r="P4747">
        <f t="shared" si="1406"/>
        <v>0</v>
      </c>
      <c r="Q4747">
        <f t="shared" si="1407"/>
        <v>0</v>
      </c>
      <c r="R4747">
        <f t="shared" si="1408"/>
        <v>0</v>
      </c>
      <c r="S4747">
        <f t="shared" si="1409"/>
        <v>0</v>
      </c>
      <c r="T4747">
        <f t="shared" si="1410"/>
        <v>0</v>
      </c>
      <c r="U4747">
        <f t="shared" si="1411"/>
        <v>0.95495811168094791</v>
      </c>
      <c r="V4747">
        <f t="shared" si="1412"/>
        <v>0</v>
      </c>
      <c r="W4747">
        <f t="shared" si="1413"/>
        <v>1.2443219826075878</v>
      </c>
      <c r="X4747">
        <f t="shared" si="1414"/>
        <v>0</v>
      </c>
      <c r="Y4747">
        <f t="shared" si="1415"/>
        <v>0</v>
      </c>
      <c r="Z4747">
        <f t="shared" si="1416"/>
        <v>0</v>
      </c>
      <c r="AA4747">
        <f t="shared" si="1417"/>
        <v>0</v>
      </c>
      <c r="AB4747">
        <f t="shared" si="1418"/>
        <v>0</v>
      </c>
      <c r="AC4747">
        <f t="shared" si="1419"/>
        <v>0.80071990571146423</v>
      </c>
      <c r="AD4747" s="2">
        <f t="shared" si="1420"/>
        <v>1.9316058069920389E-2</v>
      </c>
      <c r="AE4747">
        <f t="shared" si="1421"/>
        <v>0.20212967032967027</v>
      </c>
      <c r="AF4747">
        <f t="shared" si="1422"/>
        <v>0</v>
      </c>
      <c r="AG4747">
        <f t="shared" si="1423"/>
        <v>10.464333333333334</v>
      </c>
      <c r="AH4747">
        <f t="shared" si="1424"/>
        <v>0</v>
      </c>
    </row>
    <row r="4748" spans="1:34" x14ac:dyDescent="0.25">
      <c r="A4748" t="s">
        <v>4682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5.4169999999999998</v>
      </c>
      <c r="J4748">
        <v>0</v>
      </c>
      <c r="K4748">
        <v>0</v>
      </c>
      <c r="L4748">
        <v>7.22</v>
      </c>
      <c r="M4748">
        <v>0</v>
      </c>
      <c r="N4748">
        <v>0</v>
      </c>
      <c r="O4748">
        <v>0</v>
      </c>
      <c r="P4748">
        <f t="shared" si="1406"/>
        <v>0</v>
      </c>
      <c r="Q4748">
        <f t="shared" si="1407"/>
        <v>0</v>
      </c>
      <c r="R4748">
        <f t="shared" si="1408"/>
        <v>0</v>
      </c>
      <c r="S4748">
        <f t="shared" si="1409"/>
        <v>0</v>
      </c>
      <c r="T4748">
        <f t="shared" si="1410"/>
        <v>0</v>
      </c>
      <c r="U4748">
        <f t="shared" si="1411"/>
        <v>0</v>
      </c>
      <c r="V4748">
        <f t="shared" si="1412"/>
        <v>0</v>
      </c>
      <c r="W4748">
        <f t="shared" si="1413"/>
        <v>0.8573237318983935</v>
      </c>
      <c r="X4748">
        <f t="shared" si="1414"/>
        <v>0</v>
      </c>
      <c r="Y4748">
        <f t="shared" si="1415"/>
        <v>0</v>
      </c>
      <c r="Z4748">
        <f t="shared" si="1416"/>
        <v>1.1426762681016063</v>
      </c>
      <c r="AA4748">
        <f t="shared" si="1417"/>
        <v>0</v>
      </c>
      <c r="AB4748">
        <f t="shared" si="1418"/>
        <v>0</v>
      </c>
      <c r="AC4748">
        <f t="shared" si="1419"/>
        <v>0</v>
      </c>
      <c r="AD4748" s="2">
        <f t="shared" si="1420"/>
        <v>1.9463862876065136E-2</v>
      </c>
      <c r="AE4748">
        <f t="shared" si="1421"/>
        <v>0.12298241758241758</v>
      </c>
      <c r="AF4748">
        <f t="shared" si="1422"/>
        <v>0</v>
      </c>
      <c r="AG4748">
        <f t="shared" si="1423"/>
        <v>6.3185000000000002</v>
      </c>
      <c r="AH4748">
        <f t="shared" si="1424"/>
        <v>0</v>
      </c>
    </row>
    <row r="4749" spans="1:34" x14ac:dyDescent="0.25">
      <c r="A4749" t="s">
        <v>1640</v>
      </c>
      <c r="B4749">
        <v>0</v>
      </c>
      <c r="C4749">
        <v>5.9189999999999996</v>
      </c>
      <c r="D4749">
        <v>6.9969999999999999</v>
      </c>
      <c r="E4749">
        <v>0</v>
      </c>
      <c r="F4749">
        <v>8.7330000000000005</v>
      </c>
      <c r="G4749">
        <v>7.2430000000000003</v>
      </c>
      <c r="H4749">
        <v>0</v>
      </c>
      <c r="I4749">
        <v>5.4480000000000004</v>
      </c>
      <c r="J4749">
        <v>6.6639999999999997</v>
      </c>
      <c r="K4749">
        <v>7.6980000000000004</v>
      </c>
      <c r="L4749">
        <v>7.0090000000000003</v>
      </c>
      <c r="M4749">
        <v>7.8479999999999999</v>
      </c>
      <c r="N4749">
        <v>6.54</v>
      </c>
      <c r="O4749">
        <v>0</v>
      </c>
      <c r="P4749">
        <f t="shared" si="1406"/>
        <v>0</v>
      </c>
      <c r="Q4749">
        <f t="shared" si="1407"/>
        <v>0.84437723790638952</v>
      </c>
      <c r="R4749">
        <f t="shared" si="1408"/>
        <v>0.99815974550278885</v>
      </c>
      <c r="S4749">
        <f t="shared" si="1409"/>
        <v>0</v>
      </c>
      <c r="T4749">
        <f t="shared" si="1410"/>
        <v>1.245809497995692</v>
      </c>
      <c r="U4749">
        <f t="shared" si="1411"/>
        <v>1.0332529707984421</v>
      </c>
      <c r="V4749">
        <f t="shared" si="1412"/>
        <v>0</v>
      </c>
      <c r="W4749">
        <f t="shared" si="1413"/>
        <v>0.77718655045007778</v>
      </c>
      <c r="X4749">
        <f t="shared" si="1414"/>
        <v>0.95065550150501432</v>
      </c>
      <c r="Y4749">
        <f t="shared" si="1415"/>
        <v>1.0981611720566629</v>
      </c>
      <c r="Z4749">
        <f t="shared" si="1416"/>
        <v>0.99987161015135739</v>
      </c>
      <c r="AA4749">
        <f t="shared" si="1417"/>
        <v>1.1195594801637683</v>
      </c>
      <c r="AB4749">
        <f t="shared" si="1418"/>
        <v>0.932966233469807</v>
      </c>
      <c r="AC4749">
        <f t="shared" si="1419"/>
        <v>0</v>
      </c>
      <c r="AD4749" s="2">
        <f t="shared" si="1420"/>
        <v>1.9466660103473758E-2</v>
      </c>
      <c r="AE4749">
        <f t="shared" si="1421"/>
        <v>0.13645934065934065</v>
      </c>
      <c r="AF4749">
        <f t="shared" si="1422"/>
        <v>0</v>
      </c>
      <c r="AG4749">
        <f t="shared" si="1423"/>
        <v>7.0099</v>
      </c>
      <c r="AH4749">
        <f t="shared" si="1424"/>
        <v>0</v>
      </c>
    </row>
    <row r="4750" spans="1:34" x14ac:dyDescent="0.25">
      <c r="A4750" t="s">
        <v>3575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7.5129999999999999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6.5620000000000003</v>
      </c>
      <c r="P4750">
        <f t="shared" si="1406"/>
        <v>0</v>
      </c>
      <c r="Q4750">
        <f t="shared" si="1407"/>
        <v>0</v>
      </c>
      <c r="R4750">
        <f t="shared" si="1408"/>
        <v>0</v>
      </c>
      <c r="S4750">
        <f t="shared" si="1409"/>
        <v>0</v>
      </c>
      <c r="T4750">
        <f t="shared" si="1410"/>
        <v>0</v>
      </c>
      <c r="U4750">
        <f t="shared" si="1411"/>
        <v>1.0675666074600356</v>
      </c>
      <c r="V4750">
        <f t="shared" si="1412"/>
        <v>0</v>
      </c>
      <c r="W4750">
        <f t="shared" si="1413"/>
        <v>0</v>
      </c>
      <c r="X4750">
        <f t="shared" si="1414"/>
        <v>0</v>
      </c>
      <c r="Y4750">
        <f t="shared" si="1415"/>
        <v>0</v>
      </c>
      <c r="Z4750">
        <f t="shared" si="1416"/>
        <v>0</v>
      </c>
      <c r="AA4750">
        <f t="shared" si="1417"/>
        <v>0</v>
      </c>
      <c r="AB4750">
        <f t="shared" si="1418"/>
        <v>0</v>
      </c>
      <c r="AC4750">
        <f t="shared" si="1419"/>
        <v>0.9324333925399646</v>
      </c>
      <c r="AD4750" s="2">
        <f t="shared" si="1420"/>
        <v>1.960205336404271E-2</v>
      </c>
      <c r="AE4750">
        <f t="shared" si="1421"/>
        <v>0.13794945054945057</v>
      </c>
      <c r="AF4750">
        <f t="shared" si="1422"/>
        <v>0</v>
      </c>
      <c r="AG4750">
        <f t="shared" si="1423"/>
        <v>7.0374999999999996</v>
      </c>
      <c r="AH4750">
        <f t="shared" si="1424"/>
        <v>0</v>
      </c>
    </row>
    <row r="4751" spans="1:34" x14ac:dyDescent="0.25">
      <c r="A4751" t="s">
        <v>4703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33.334000000000003</v>
      </c>
      <c r="K4751">
        <v>0</v>
      </c>
      <c r="L4751">
        <v>0</v>
      </c>
      <c r="M4751">
        <v>10.807</v>
      </c>
      <c r="N4751">
        <v>0</v>
      </c>
      <c r="O4751">
        <v>0</v>
      </c>
      <c r="P4751">
        <f t="shared" si="1406"/>
        <v>0</v>
      </c>
      <c r="Q4751">
        <f t="shared" si="1407"/>
        <v>0</v>
      </c>
      <c r="R4751">
        <f t="shared" si="1408"/>
        <v>0</v>
      </c>
      <c r="S4751">
        <f t="shared" si="1409"/>
        <v>0</v>
      </c>
      <c r="T4751">
        <f t="shared" si="1410"/>
        <v>0</v>
      </c>
      <c r="U4751">
        <f t="shared" si="1411"/>
        <v>0</v>
      </c>
      <c r="V4751">
        <f t="shared" si="1412"/>
        <v>0</v>
      </c>
      <c r="W4751">
        <f t="shared" si="1413"/>
        <v>0</v>
      </c>
      <c r="X4751">
        <f t="shared" si="1414"/>
        <v>1.5103418590426134</v>
      </c>
      <c r="Y4751">
        <f t="shared" si="1415"/>
        <v>0</v>
      </c>
      <c r="Z4751">
        <f t="shared" si="1416"/>
        <v>0</v>
      </c>
      <c r="AA4751">
        <f t="shared" si="1417"/>
        <v>0.48965814095738652</v>
      </c>
      <c r="AB4751">
        <f t="shared" si="1418"/>
        <v>0</v>
      </c>
      <c r="AC4751">
        <f t="shared" si="1419"/>
        <v>0</v>
      </c>
      <c r="AD4751" s="2">
        <f t="shared" si="1420"/>
        <v>1.9643843617020481E-2</v>
      </c>
      <c r="AE4751">
        <f t="shared" si="1421"/>
        <v>0.4335494505494506</v>
      </c>
      <c r="AF4751">
        <f t="shared" si="1422"/>
        <v>0</v>
      </c>
      <c r="AG4751">
        <f t="shared" si="1423"/>
        <v>22.070500000000003</v>
      </c>
      <c r="AH4751">
        <f t="shared" si="1424"/>
        <v>0</v>
      </c>
    </row>
    <row r="4752" spans="1:34" x14ac:dyDescent="0.25">
      <c r="A4752" t="s">
        <v>4608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6.1289999999999996</v>
      </c>
      <c r="J4752">
        <v>14.574</v>
      </c>
      <c r="K4752">
        <v>5.8949999999999996</v>
      </c>
      <c r="L4752">
        <v>0</v>
      </c>
      <c r="M4752">
        <v>0</v>
      </c>
      <c r="N4752">
        <v>0</v>
      </c>
      <c r="O4752">
        <v>0</v>
      </c>
      <c r="P4752">
        <f t="shared" si="1406"/>
        <v>0</v>
      </c>
      <c r="Q4752">
        <f t="shared" si="1407"/>
        <v>0</v>
      </c>
      <c r="R4752">
        <f t="shared" si="1408"/>
        <v>0</v>
      </c>
      <c r="S4752">
        <f t="shared" si="1409"/>
        <v>0</v>
      </c>
      <c r="T4752">
        <f t="shared" si="1410"/>
        <v>0</v>
      </c>
      <c r="U4752">
        <f t="shared" si="1411"/>
        <v>0</v>
      </c>
      <c r="V4752">
        <f t="shared" si="1412"/>
        <v>0</v>
      </c>
      <c r="W4752">
        <f t="shared" si="1413"/>
        <v>0.69129257838935254</v>
      </c>
      <c r="X4752">
        <f t="shared" si="1414"/>
        <v>1.6438078050981277</v>
      </c>
      <c r="Y4752">
        <f t="shared" si="1415"/>
        <v>0.66489961651251972</v>
      </c>
      <c r="Z4752">
        <f t="shared" si="1416"/>
        <v>0</v>
      </c>
      <c r="AA4752">
        <f t="shared" si="1417"/>
        <v>0</v>
      </c>
      <c r="AB4752">
        <f t="shared" si="1418"/>
        <v>0</v>
      </c>
      <c r="AC4752">
        <f t="shared" si="1419"/>
        <v>0</v>
      </c>
      <c r="AD4752" s="2">
        <f t="shared" si="1420"/>
        <v>1.9664206760980942E-2</v>
      </c>
      <c r="AE4752">
        <f t="shared" si="1421"/>
        <v>0.17434285714285716</v>
      </c>
      <c r="AF4752">
        <f t="shared" si="1422"/>
        <v>0</v>
      </c>
      <c r="AG4752">
        <f t="shared" si="1423"/>
        <v>8.8659999999999997</v>
      </c>
      <c r="AH4752">
        <f t="shared" si="1424"/>
        <v>0</v>
      </c>
    </row>
    <row r="4753" spans="1:34" x14ac:dyDescent="0.25">
      <c r="A4753" t="s">
        <v>2040</v>
      </c>
      <c r="B4753">
        <v>0</v>
      </c>
      <c r="C4753">
        <v>0</v>
      </c>
      <c r="D4753">
        <v>6.2590000000000003</v>
      </c>
      <c r="E4753">
        <v>10.721</v>
      </c>
      <c r="F4753">
        <v>0</v>
      </c>
      <c r="G4753">
        <v>5.8120000000000003</v>
      </c>
      <c r="H4753">
        <v>0</v>
      </c>
      <c r="I4753">
        <v>0</v>
      </c>
      <c r="J4753">
        <v>0</v>
      </c>
      <c r="K4753">
        <v>0</v>
      </c>
      <c r="L4753">
        <v>5.8689999999999998</v>
      </c>
      <c r="M4753">
        <v>0</v>
      </c>
      <c r="N4753">
        <v>7.0880000000000001</v>
      </c>
      <c r="O4753">
        <v>7.2430000000000003</v>
      </c>
      <c r="P4753">
        <f t="shared" si="1406"/>
        <v>0</v>
      </c>
      <c r="Q4753">
        <f t="shared" si="1407"/>
        <v>0</v>
      </c>
      <c r="R4753">
        <f t="shared" si="1408"/>
        <v>0.87351135094901378</v>
      </c>
      <c r="S4753">
        <f t="shared" si="1409"/>
        <v>1.4962318570896911</v>
      </c>
      <c r="T4753">
        <f t="shared" si="1410"/>
        <v>0</v>
      </c>
      <c r="U4753">
        <f t="shared" si="1411"/>
        <v>0.81112765165612211</v>
      </c>
      <c r="V4753">
        <f t="shared" si="1412"/>
        <v>0</v>
      </c>
      <c r="W4753">
        <f t="shared" si="1413"/>
        <v>0</v>
      </c>
      <c r="X4753">
        <f t="shared" si="1414"/>
        <v>0</v>
      </c>
      <c r="Y4753">
        <f t="shared" si="1415"/>
        <v>0</v>
      </c>
      <c r="Z4753">
        <f t="shared" si="1416"/>
        <v>0.81908262002232968</v>
      </c>
      <c r="AA4753">
        <f t="shared" si="1417"/>
        <v>0</v>
      </c>
      <c r="AB4753">
        <f t="shared" si="1418"/>
        <v>0.98920729438034982</v>
      </c>
      <c r="AC4753">
        <f t="shared" si="1419"/>
        <v>1.0108392259024934</v>
      </c>
      <c r="AD4753" s="2">
        <f t="shared" si="1420"/>
        <v>1.9752000883374157E-2</v>
      </c>
      <c r="AE4753">
        <f t="shared" si="1421"/>
        <v>0.14152967032967034</v>
      </c>
      <c r="AF4753">
        <f t="shared" si="1422"/>
        <v>0</v>
      </c>
      <c r="AG4753">
        <f t="shared" si="1423"/>
        <v>7.1653333333333338</v>
      </c>
      <c r="AH4753">
        <f t="shared" si="1424"/>
        <v>0</v>
      </c>
    </row>
    <row r="4754" spans="1:34" x14ac:dyDescent="0.25">
      <c r="A4754" t="s">
        <v>3579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7.3860000000000001</v>
      </c>
      <c r="H4754">
        <v>0</v>
      </c>
      <c r="I4754">
        <v>5.2789999999999999</v>
      </c>
      <c r="J4754">
        <v>0</v>
      </c>
      <c r="K4754">
        <v>0</v>
      </c>
      <c r="L4754">
        <v>0</v>
      </c>
      <c r="M4754">
        <v>0</v>
      </c>
      <c r="N4754">
        <v>6.859</v>
      </c>
      <c r="O4754">
        <v>0</v>
      </c>
      <c r="P4754">
        <f t="shared" si="1406"/>
        <v>0</v>
      </c>
      <c r="Q4754">
        <f t="shared" si="1407"/>
        <v>0</v>
      </c>
      <c r="R4754">
        <f t="shared" si="1408"/>
        <v>0</v>
      </c>
      <c r="S4754">
        <f t="shared" si="1409"/>
        <v>0</v>
      </c>
      <c r="T4754">
        <f t="shared" si="1410"/>
        <v>0</v>
      </c>
      <c r="U4754">
        <f t="shared" si="1411"/>
        <v>1.1349108789182545</v>
      </c>
      <c r="V4754">
        <f t="shared" si="1412"/>
        <v>0</v>
      </c>
      <c r="W4754">
        <f t="shared" si="1413"/>
        <v>0.81115550092194222</v>
      </c>
      <c r="X4754">
        <f t="shared" si="1414"/>
        <v>0</v>
      </c>
      <c r="Y4754">
        <f t="shared" si="1415"/>
        <v>0</v>
      </c>
      <c r="Z4754">
        <f t="shared" si="1416"/>
        <v>0</v>
      </c>
      <c r="AA4754">
        <f t="shared" si="1417"/>
        <v>0</v>
      </c>
      <c r="AB4754">
        <f t="shared" si="1418"/>
        <v>1.0539336201598033</v>
      </c>
      <c r="AC4754">
        <f t="shared" si="1419"/>
        <v>0</v>
      </c>
      <c r="AD4754" s="2">
        <f t="shared" si="1420"/>
        <v>1.9779544364670363E-2</v>
      </c>
      <c r="AE4754">
        <f t="shared" si="1421"/>
        <v>0.12872527472527473</v>
      </c>
      <c r="AF4754">
        <f t="shared" si="1422"/>
        <v>0</v>
      </c>
      <c r="AG4754">
        <f t="shared" si="1423"/>
        <v>6.508</v>
      </c>
      <c r="AH4754">
        <f t="shared" si="1424"/>
        <v>0</v>
      </c>
    </row>
    <row r="4755" spans="1:34" x14ac:dyDescent="0.25">
      <c r="A4755" t="s">
        <v>5559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151.71199999999999</v>
      </c>
      <c r="N4755">
        <v>0</v>
      </c>
      <c r="O4755">
        <v>0</v>
      </c>
      <c r="P4755">
        <f t="shared" si="1406"/>
        <v>0</v>
      </c>
      <c r="Q4755">
        <f t="shared" si="1407"/>
        <v>0</v>
      </c>
      <c r="R4755">
        <f t="shared" si="1408"/>
        <v>0</v>
      </c>
      <c r="S4755">
        <f t="shared" si="1409"/>
        <v>0</v>
      </c>
      <c r="T4755">
        <f t="shared" si="1410"/>
        <v>0</v>
      </c>
      <c r="U4755">
        <f t="shared" si="1411"/>
        <v>0</v>
      </c>
      <c r="V4755">
        <f t="shared" si="1412"/>
        <v>0</v>
      </c>
      <c r="W4755">
        <f t="shared" si="1413"/>
        <v>0</v>
      </c>
      <c r="X4755">
        <f t="shared" si="1414"/>
        <v>0</v>
      </c>
      <c r="Y4755">
        <f t="shared" si="1415"/>
        <v>0</v>
      </c>
      <c r="Z4755">
        <f t="shared" si="1416"/>
        <v>0</v>
      </c>
      <c r="AA4755">
        <f t="shared" si="1417"/>
        <v>1</v>
      </c>
      <c r="AB4755">
        <f t="shared" si="1418"/>
        <v>0</v>
      </c>
      <c r="AC4755">
        <f t="shared" si="1419"/>
        <v>0</v>
      </c>
      <c r="AD4755" s="2">
        <f t="shared" si="1420"/>
        <v>1.9780219780219779E-2</v>
      </c>
      <c r="AE4755">
        <f t="shared" si="1421"/>
        <v>3.0008967032967031</v>
      </c>
      <c r="AF4755">
        <f t="shared" si="1422"/>
        <v>0</v>
      </c>
      <c r="AG4755">
        <f t="shared" si="1423"/>
        <v>151.71199999999999</v>
      </c>
      <c r="AH4755">
        <f t="shared" si="1424"/>
        <v>0</v>
      </c>
    </row>
    <row r="4756" spans="1:34" x14ac:dyDescent="0.25">
      <c r="A4756" t="s">
        <v>5560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87.293999999999997</v>
      </c>
      <c r="N4756">
        <v>0</v>
      </c>
      <c r="O4756">
        <v>0</v>
      </c>
      <c r="P4756">
        <f t="shared" si="1406"/>
        <v>0</v>
      </c>
      <c r="Q4756">
        <f t="shared" si="1407"/>
        <v>0</v>
      </c>
      <c r="R4756">
        <f t="shared" si="1408"/>
        <v>0</v>
      </c>
      <c r="S4756">
        <f t="shared" si="1409"/>
        <v>0</v>
      </c>
      <c r="T4756">
        <f t="shared" si="1410"/>
        <v>0</v>
      </c>
      <c r="U4756">
        <f t="shared" si="1411"/>
        <v>0</v>
      </c>
      <c r="V4756">
        <f t="shared" si="1412"/>
        <v>0</v>
      </c>
      <c r="W4756">
        <f t="shared" si="1413"/>
        <v>0</v>
      </c>
      <c r="X4756">
        <f t="shared" si="1414"/>
        <v>0</v>
      </c>
      <c r="Y4756">
        <f t="shared" si="1415"/>
        <v>0</v>
      </c>
      <c r="Z4756">
        <f t="shared" si="1416"/>
        <v>0</v>
      </c>
      <c r="AA4756">
        <f t="shared" si="1417"/>
        <v>1</v>
      </c>
      <c r="AB4756">
        <f t="shared" si="1418"/>
        <v>0</v>
      </c>
      <c r="AC4756">
        <f t="shared" si="1419"/>
        <v>0</v>
      </c>
      <c r="AD4756" s="2">
        <f t="shared" si="1420"/>
        <v>1.9780219780219779E-2</v>
      </c>
      <c r="AE4756">
        <f t="shared" si="1421"/>
        <v>1.7266945054945058</v>
      </c>
      <c r="AF4756">
        <f t="shared" si="1422"/>
        <v>0</v>
      </c>
      <c r="AG4756">
        <f t="shared" si="1423"/>
        <v>87.293999999999997</v>
      </c>
      <c r="AH4756">
        <f t="shared" si="1424"/>
        <v>0</v>
      </c>
    </row>
    <row r="4757" spans="1:34" x14ac:dyDescent="0.25">
      <c r="A4757" t="s">
        <v>5561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87.096000000000004</v>
      </c>
      <c r="N4757">
        <v>0</v>
      </c>
      <c r="O4757">
        <v>0</v>
      </c>
      <c r="P4757">
        <f t="shared" si="1406"/>
        <v>0</v>
      </c>
      <c r="Q4757">
        <f t="shared" si="1407"/>
        <v>0</v>
      </c>
      <c r="R4757">
        <f t="shared" si="1408"/>
        <v>0</v>
      </c>
      <c r="S4757">
        <f t="shared" si="1409"/>
        <v>0</v>
      </c>
      <c r="T4757">
        <f t="shared" si="1410"/>
        <v>0</v>
      </c>
      <c r="U4757">
        <f t="shared" si="1411"/>
        <v>0</v>
      </c>
      <c r="V4757">
        <f t="shared" si="1412"/>
        <v>0</v>
      </c>
      <c r="W4757">
        <f t="shared" si="1413"/>
        <v>0</v>
      </c>
      <c r="X4757">
        <f t="shared" si="1414"/>
        <v>0</v>
      </c>
      <c r="Y4757">
        <f t="shared" si="1415"/>
        <v>0</v>
      </c>
      <c r="Z4757">
        <f t="shared" si="1416"/>
        <v>0</v>
      </c>
      <c r="AA4757">
        <f t="shared" si="1417"/>
        <v>1</v>
      </c>
      <c r="AB4757">
        <f t="shared" si="1418"/>
        <v>0</v>
      </c>
      <c r="AC4757">
        <f t="shared" si="1419"/>
        <v>0</v>
      </c>
      <c r="AD4757" s="2">
        <f t="shared" si="1420"/>
        <v>1.9780219780219779E-2</v>
      </c>
      <c r="AE4757">
        <f t="shared" si="1421"/>
        <v>1.722778021978022</v>
      </c>
      <c r="AF4757">
        <f t="shared" si="1422"/>
        <v>0</v>
      </c>
      <c r="AG4757">
        <f t="shared" si="1423"/>
        <v>87.096000000000004</v>
      </c>
      <c r="AH4757">
        <f t="shared" si="1424"/>
        <v>0</v>
      </c>
    </row>
    <row r="4758" spans="1:34" x14ac:dyDescent="0.25">
      <c r="A4758" t="s">
        <v>5564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38.61</v>
      </c>
      <c r="N4758">
        <v>0</v>
      </c>
      <c r="O4758">
        <v>0</v>
      </c>
      <c r="P4758">
        <f t="shared" si="1406"/>
        <v>0</v>
      </c>
      <c r="Q4758">
        <f t="shared" si="1407"/>
        <v>0</v>
      </c>
      <c r="R4758">
        <f t="shared" si="1408"/>
        <v>0</v>
      </c>
      <c r="S4758">
        <f t="shared" si="1409"/>
        <v>0</v>
      </c>
      <c r="T4758">
        <f t="shared" si="1410"/>
        <v>0</v>
      </c>
      <c r="U4758">
        <f t="shared" si="1411"/>
        <v>0</v>
      </c>
      <c r="V4758">
        <f t="shared" si="1412"/>
        <v>0</v>
      </c>
      <c r="W4758">
        <f t="shared" si="1413"/>
        <v>0</v>
      </c>
      <c r="X4758">
        <f t="shared" si="1414"/>
        <v>0</v>
      </c>
      <c r="Y4758">
        <f t="shared" si="1415"/>
        <v>0</v>
      </c>
      <c r="Z4758">
        <f t="shared" si="1416"/>
        <v>0</v>
      </c>
      <c r="AA4758">
        <f t="shared" si="1417"/>
        <v>1</v>
      </c>
      <c r="AB4758">
        <f t="shared" si="1418"/>
        <v>0</v>
      </c>
      <c r="AC4758">
        <f t="shared" si="1419"/>
        <v>0</v>
      </c>
      <c r="AD4758" s="2">
        <f t="shared" si="1420"/>
        <v>1.9780219780219779E-2</v>
      </c>
      <c r="AE4758">
        <f t="shared" si="1421"/>
        <v>0.76371428571428568</v>
      </c>
      <c r="AF4758">
        <f t="shared" si="1422"/>
        <v>0</v>
      </c>
      <c r="AG4758">
        <f t="shared" si="1423"/>
        <v>38.61</v>
      </c>
      <c r="AH4758">
        <f t="shared" si="1424"/>
        <v>0</v>
      </c>
    </row>
    <row r="4759" spans="1:34" x14ac:dyDescent="0.25">
      <c r="A4759" t="s">
        <v>5566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34.765999999999998</v>
      </c>
      <c r="N4759">
        <v>0</v>
      </c>
      <c r="O4759">
        <v>0</v>
      </c>
      <c r="P4759">
        <f t="shared" si="1406"/>
        <v>0</v>
      </c>
      <c r="Q4759">
        <f t="shared" si="1407"/>
        <v>0</v>
      </c>
      <c r="R4759">
        <f t="shared" si="1408"/>
        <v>0</v>
      </c>
      <c r="S4759">
        <f t="shared" si="1409"/>
        <v>0</v>
      </c>
      <c r="T4759">
        <f t="shared" si="1410"/>
        <v>0</v>
      </c>
      <c r="U4759">
        <f t="shared" si="1411"/>
        <v>0</v>
      </c>
      <c r="V4759">
        <f t="shared" si="1412"/>
        <v>0</v>
      </c>
      <c r="W4759">
        <f t="shared" si="1413"/>
        <v>0</v>
      </c>
      <c r="X4759">
        <f t="shared" si="1414"/>
        <v>0</v>
      </c>
      <c r="Y4759">
        <f t="shared" si="1415"/>
        <v>0</v>
      </c>
      <c r="Z4759">
        <f t="shared" si="1416"/>
        <v>0</v>
      </c>
      <c r="AA4759">
        <f t="shared" si="1417"/>
        <v>1</v>
      </c>
      <c r="AB4759">
        <f t="shared" si="1418"/>
        <v>0</v>
      </c>
      <c r="AC4759">
        <f t="shared" si="1419"/>
        <v>0</v>
      </c>
      <c r="AD4759" s="2">
        <f t="shared" si="1420"/>
        <v>1.9780219780219779E-2</v>
      </c>
      <c r="AE4759">
        <f t="shared" si="1421"/>
        <v>0.68767912087912086</v>
      </c>
      <c r="AF4759">
        <f t="shared" si="1422"/>
        <v>0</v>
      </c>
      <c r="AG4759">
        <f t="shared" si="1423"/>
        <v>34.765999999999998</v>
      </c>
      <c r="AH4759">
        <f t="shared" si="1424"/>
        <v>0</v>
      </c>
    </row>
    <row r="4760" spans="1:34" x14ac:dyDescent="0.25">
      <c r="A4760" t="s">
        <v>5567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32.206000000000003</v>
      </c>
      <c r="N4760">
        <v>0</v>
      </c>
      <c r="O4760">
        <v>0</v>
      </c>
      <c r="P4760">
        <f t="shared" si="1406"/>
        <v>0</v>
      </c>
      <c r="Q4760">
        <f t="shared" si="1407"/>
        <v>0</v>
      </c>
      <c r="R4760">
        <f t="shared" si="1408"/>
        <v>0</v>
      </c>
      <c r="S4760">
        <f t="shared" si="1409"/>
        <v>0</v>
      </c>
      <c r="T4760">
        <f t="shared" si="1410"/>
        <v>0</v>
      </c>
      <c r="U4760">
        <f t="shared" si="1411"/>
        <v>0</v>
      </c>
      <c r="V4760">
        <f t="shared" si="1412"/>
        <v>0</v>
      </c>
      <c r="W4760">
        <f t="shared" si="1413"/>
        <v>0</v>
      </c>
      <c r="X4760">
        <f t="shared" si="1414"/>
        <v>0</v>
      </c>
      <c r="Y4760">
        <f t="shared" si="1415"/>
        <v>0</v>
      </c>
      <c r="Z4760">
        <f t="shared" si="1416"/>
        <v>0</v>
      </c>
      <c r="AA4760">
        <f t="shared" si="1417"/>
        <v>1</v>
      </c>
      <c r="AB4760">
        <f t="shared" si="1418"/>
        <v>0</v>
      </c>
      <c r="AC4760">
        <f t="shared" si="1419"/>
        <v>0</v>
      </c>
      <c r="AD4760" s="2">
        <f t="shared" si="1420"/>
        <v>1.9780219780219779E-2</v>
      </c>
      <c r="AE4760">
        <f t="shared" si="1421"/>
        <v>0.63704175824175835</v>
      </c>
      <c r="AF4760">
        <f t="shared" si="1422"/>
        <v>0</v>
      </c>
      <c r="AG4760">
        <f t="shared" si="1423"/>
        <v>32.206000000000003</v>
      </c>
      <c r="AH4760">
        <f t="shared" si="1424"/>
        <v>0</v>
      </c>
    </row>
    <row r="4761" spans="1:34" x14ac:dyDescent="0.25">
      <c r="A4761" t="s">
        <v>5582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18.504999999999999</v>
      </c>
      <c r="N4761">
        <v>0</v>
      </c>
      <c r="O4761">
        <v>0</v>
      </c>
      <c r="P4761">
        <f t="shared" si="1406"/>
        <v>0</v>
      </c>
      <c r="Q4761">
        <f t="shared" si="1407"/>
        <v>0</v>
      </c>
      <c r="R4761">
        <f t="shared" si="1408"/>
        <v>0</v>
      </c>
      <c r="S4761">
        <f t="shared" si="1409"/>
        <v>0</v>
      </c>
      <c r="T4761">
        <f t="shared" si="1410"/>
        <v>0</v>
      </c>
      <c r="U4761">
        <f t="shared" si="1411"/>
        <v>0</v>
      </c>
      <c r="V4761">
        <f t="shared" si="1412"/>
        <v>0</v>
      </c>
      <c r="W4761">
        <f t="shared" si="1413"/>
        <v>0</v>
      </c>
      <c r="X4761">
        <f t="shared" si="1414"/>
        <v>0</v>
      </c>
      <c r="Y4761">
        <f t="shared" si="1415"/>
        <v>0</v>
      </c>
      <c r="Z4761">
        <f t="shared" si="1416"/>
        <v>0</v>
      </c>
      <c r="AA4761">
        <f t="shared" si="1417"/>
        <v>1</v>
      </c>
      <c r="AB4761">
        <f t="shared" si="1418"/>
        <v>0</v>
      </c>
      <c r="AC4761">
        <f t="shared" si="1419"/>
        <v>0</v>
      </c>
      <c r="AD4761" s="2">
        <f t="shared" si="1420"/>
        <v>1.9780219780219779E-2</v>
      </c>
      <c r="AE4761">
        <f t="shared" si="1421"/>
        <v>0.36603296703296695</v>
      </c>
      <c r="AF4761">
        <f t="shared" si="1422"/>
        <v>0</v>
      </c>
      <c r="AG4761">
        <f t="shared" si="1423"/>
        <v>18.504999999999999</v>
      </c>
      <c r="AH4761">
        <f t="shared" si="1424"/>
        <v>0</v>
      </c>
    </row>
    <row r="4762" spans="1:34" x14ac:dyDescent="0.25">
      <c r="A4762" t="s">
        <v>5584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17.5</v>
      </c>
      <c r="N4762">
        <v>0</v>
      </c>
      <c r="O4762">
        <v>0</v>
      </c>
      <c r="P4762">
        <f t="shared" si="1406"/>
        <v>0</v>
      </c>
      <c r="Q4762">
        <f t="shared" si="1407"/>
        <v>0</v>
      </c>
      <c r="R4762">
        <f t="shared" si="1408"/>
        <v>0</v>
      </c>
      <c r="S4762">
        <f t="shared" si="1409"/>
        <v>0</v>
      </c>
      <c r="T4762">
        <f t="shared" si="1410"/>
        <v>0</v>
      </c>
      <c r="U4762">
        <f t="shared" si="1411"/>
        <v>0</v>
      </c>
      <c r="V4762">
        <f t="shared" si="1412"/>
        <v>0</v>
      </c>
      <c r="W4762">
        <f t="shared" si="1413"/>
        <v>0</v>
      </c>
      <c r="X4762">
        <f t="shared" si="1414"/>
        <v>0</v>
      </c>
      <c r="Y4762">
        <f t="shared" si="1415"/>
        <v>0</v>
      </c>
      <c r="Z4762">
        <f t="shared" si="1416"/>
        <v>0</v>
      </c>
      <c r="AA4762">
        <f t="shared" si="1417"/>
        <v>1</v>
      </c>
      <c r="AB4762">
        <f t="shared" si="1418"/>
        <v>0</v>
      </c>
      <c r="AC4762">
        <f t="shared" si="1419"/>
        <v>0</v>
      </c>
      <c r="AD4762" s="2">
        <f t="shared" si="1420"/>
        <v>1.9780219780219779E-2</v>
      </c>
      <c r="AE4762">
        <f t="shared" si="1421"/>
        <v>0.34615384615384615</v>
      </c>
      <c r="AF4762">
        <f t="shared" si="1422"/>
        <v>0</v>
      </c>
      <c r="AG4762">
        <f t="shared" si="1423"/>
        <v>17.5</v>
      </c>
      <c r="AH4762">
        <f t="shared" si="1424"/>
        <v>0</v>
      </c>
    </row>
    <row r="4763" spans="1:34" x14ac:dyDescent="0.25">
      <c r="A4763" t="s">
        <v>5589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15.648</v>
      </c>
      <c r="N4763">
        <v>0</v>
      </c>
      <c r="O4763">
        <v>0</v>
      </c>
      <c r="P4763">
        <f t="shared" si="1406"/>
        <v>0</v>
      </c>
      <c r="Q4763">
        <f t="shared" si="1407"/>
        <v>0</v>
      </c>
      <c r="R4763">
        <f t="shared" si="1408"/>
        <v>0</v>
      </c>
      <c r="S4763">
        <f t="shared" si="1409"/>
        <v>0</v>
      </c>
      <c r="T4763">
        <f t="shared" si="1410"/>
        <v>0</v>
      </c>
      <c r="U4763">
        <f t="shared" si="1411"/>
        <v>0</v>
      </c>
      <c r="V4763">
        <f t="shared" si="1412"/>
        <v>0</v>
      </c>
      <c r="W4763">
        <f t="shared" si="1413"/>
        <v>0</v>
      </c>
      <c r="X4763">
        <f t="shared" si="1414"/>
        <v>0</v>
      </c>
      <c r="Y4763">
        <f t="shared" si="1415"/>
        <v>0</v>
      </c>
      <c r="Z4763">
        <f t="shared" si="1416"/>
        <v>0</v>
      </c>
      <c r="AA4763">
        <f t="shared" si="1417"/>
        <v>1</v>
      </c>
      <c r="AB4763">
        <f t="shared" si="1418"/>
        <v>0</v>
      </c>
      <c r="AC4763">
        <f t="shared" si="1419"/>
        <v>0</v>
      </c>
      <c r="AD4763" s="2">
        <f t="shared" si="1420"/>
        <v>1.9780219780219779E-2</v>
      </c>
      <c r="AE4763">
        <f t="shared" si="1421"/>
        <v>0.30952087912087911</v>
      </c>
      <c r="AF4763">
        <f t="shared" si="1422"/>
        <v>0</v>
      </c>
      <c r="AG4763">
        <f t="shared" si="1423"/>
        <v>15.648</v>
      </c>
      <c r="AH4763">
        <f t="shared" si="1424"/>
        <v>0</v>
      </c>
    </row>
    <row r="4764" spans="1:34" x14ac:dyDescent="0.25">
      <c r="A4764" t="s">
        <v>5590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15.646000000000001</v>
      </c>
      <c r="N4764">
        <v>0</v>
      </c>
      <c r="O4764">
        <v>0</v>
      </c>
      <c r="P4764">
        <f t="shared" si="1406"/>
        <v>0</v>
      </c>
      <c r="Q4764">
        <f t="shared" si="1407"/>
        <v>0</v>
      </c>
      <c r="R4764">
        <f t="shared" si="1408"/>
        <v>0</v>
      </c>
      <c r="S4764">
        <f t="shared" si="1409"/>
        <v>0</v>
      </c>
      <c r="T4764">
        <f t="shared" si="1410"/>
        <v>0</v>
      </c>
      <c r="U4764">
        <f t="shared" si="1411"/>
        <v>0</v>
      </c>
      <c r="V4764">
        <f t="shared" si="1412"/>
        <v>0</v>
      </c>
      <c r="W4764">
        <f t="shared" si="1413"/>
        <v>0</v>
      </c>
      <c r="X4764">
        <f t="shared" si="1414"/>
        <v>0</v>
      </c>
      <c r="Y4764">
        <f t="shared" si="1415"/>
        <v>0</v>
      </c>
      <c r="Z4764">
        <f t="shared" si="1416"/>
        <v>0</v>
      </c>
      <c r="AA4764">
        <f t="shared" si="1417"/>
        <v>1</v>
      </c>
      <c r="AB4764">
        <f t="shared" si="1418"/>
        <v>0</v>
      </c>
      <c r="AC4764">
        <f t="shared" si="1419"/>
        <v>0</v>
      </c>
      <c r="AD4764" s="2">
        <f t="shared" si="1420"/>
        <v>1.9780219780219779E-2</v>
      </c>
      <c r="AE4764">
        <f t="shared" si="1421"/>
        <v>0.30948131868131867</v>
      </c>
      <c r="AF4764">
        <f t="shared" si="1422"/>
        <v>0</v>
      </c>
      <c r="AG4764">
        <f t="shared" si="1423"/>
        <v>15.646000000000001</v>
      </c>
      <c r="AH4764">
        <f t="shared" si="1424"/>
        <v>0</v>
      </c>
    </row>
    <row r="4765" spans="1:34" x14ac:dyDescent="0.25">
      <c r="A4765" t="s">
        <v>5592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15.227</v>
      </c>
      <c r="N4765">
        <v>0</v>
      </c>
      <c r="O4765">
        <v>0</v>
      </c>
      <c r="P4765">
        <f t="shared" si="1406"/>
        <v>0</v>
      </c>
      <c r="Q4765">
        <f t="shared" si="1407"/>
        <v>0</v>
      </c>
      <c r="R4765">
        <f t="shared" si="1408"/>
        <v>0</v>
      </c>
      <c r="S4765">
        <f t="shared" si="1409"/>
        <v>0</v>
      </c>
      <c r="T4765">
        <f t="shared" si="1410"/>
        <v>0</v>
      </c>
      <c r="U4765">
        <f t="shared" si="1411"/>
        <v>0</v>
      </c>
      <c r="V4765">
        <f t="shared" si="1412"/>
        <v>0</v>
      </c>
      <c r="W4765">
        <f t="shared" si="1413"/>
        <v>0</v>
      </c>
      <c r="X4765">
        <f t="shared" si="1414"/>
        <v>0</v>
      </c>
      <c r="Y4765">
        <f t="shared" si="1415"/>
        <v>0</v>
      </c>
      <c r="Z4765">
        <f t="shared" si="1416"/>
        <v>0</v>
      </c>
      <c r="AA4765">
        <f t="shared" si="1417"/>
        <v>1</v>
      </c>
      <c r="AB4765">
        <f t="shared" si="1418"/>
        <v>0</v>
      </c>
      <c r="AC4765">
        <f t="shared" si="1419"/>
        <v>0</v>
      </c>
      <c r="AD4765" s="2">
        <f t="shared" si="1420"/>
        <v>1.9780219780219779E-2</v>
      </c>
      <c r="AE4765">
        <f t="shared" si="1421"/>
        <v>0.3011934065934066</v>
      </c>
      <c r="AF4765">
        <f t="shared" si="1422"/>
        <v>0</v>
      </c>
      <c r="AG4765">
        <f t="shared" si="1423"/>
        <v>15.227</v>
      </c>
      <c r="AH4765">
        <f t="shared" si="1424"/>
        <v>0</v>
      </c>
    </row>
    <row r="4766" spans="1:34" x14ac:dyDescent="0.25">
      <c r="A4766" t="s">
        <v>5596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14.52</v>
      </c>
      <c r="N4766">
        <v>0</v>
      </c>
      <c r="O4766">
        <v>0</v>
      </c>
      <c r="P4766">
        <f t="shared" si="1406"/>
        <v>0</v>
      </c>
      <c r="Q4766">
        <f t="shared" si="1407"/>
        <v>0</v>
      </c>
      <c r="R4766">
        <f t="shared" si="1408"/>
        <v>0</v>
      </c>
      <c r="S4766">
        <f t="shared" si="1409"/>
        <v>0</v>
      </c>
      <c r="T4766">
        <f t="shared" si="1410"/>
        <v>0</v>
      </c>
      <c r="U4766">
        <f t="shared" si="1411"/>
        <v>0</v>
      </c>
      <c r="V4766">
        <f t="shared" si="1412"/>
        <v>0</v>
      </c>
      <c r="W4766">
        <f t="shared" si="1413"/>
        <v>0</v>
      </c>
      <c r="X4766">
        <f t="shared" si="1414"/>
        <v>0</v>
      </c>
      <c r="Y4766">
        <f t="shared" si="1415"/>
        <v>0</v>
      </c>
      <c r="Z4766">
        <f t="shared" si="1416"/>
        <v>0</v>
      </c>
      <c r="AA4766">
        <f t="shared" si="1417"/>
        <v>1</v>
      </c>
      <c r="AB4766">
        <f t="shared" si="1418"/>
        <v>0</v>
      </c>
      <c r="AC4766">
        <f t="shared" si="1419"/>
        <v>0</v>
      </c>
      <c r="AD4766" s="2">
        <f t="shared" si="1420"/>
        <v>1.9780219780219779E-2</v>
      </c>
      <c r="AE4766">
        <f t="shared" si="1421"/>
        <v>0.28720879120879117</v>
      </c>
      <c r="AF4766">
        <f t="shared" si="1422"/>
        <v>0</v>
      </c>
      <c r="AG4766">
        <f t="shared" si="1423"/>
        <v>14.52</v>
      </c>
      <c r="AH4766">
        <f t="shared" si="1424"/>
        <v>0</v>
      </c>
    </row>
    <row r="4767" spans="1:34" x14ac:dyDescent="0.25">
      <c r="A4767" t="s">
        <v>5598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14.224</v>
      </c>
      <c r="N4767">
        <v>0</v>
      </c>
      <c r="O4767">
        <v>0</v>
      </c>
      <c r="P4767">
        <f t="shared" si="1406"/>
        <v>0</v>
      </c>
      <c r="Q4767">
        <f t="shared" si="1407"/>
        <v>0</v>
      </c>
      <c r="R4767">
        <f t="shared" si="1408"/>
        <v>0</v>
      </c>
      <c r="S4767">
        <f t="shared" si="1409"/>
        <v>0</v>
      </c>
      <c r="T4767">
        <f t="shared" si="1410"/>
        <v>0</v>
      </c>
      <c r="U4767">
        <f t="shared" si="1411"/>
        <v>0</v>
      </c>
      <c r="V4767">
        <f t="shared" si="1412"/>
        <v>0</v>
      </c>
      <c r="W4767">
        <f t="shared" si="1413"/>
        <v>0</v>
      </c>
      <c r="X4767">
        <f t="shared" si="1414"/>
        <v>0</v>
      </c>
      <c r="Y4767">
        <f t="shared" si="1415"/>
        <v>0</v>
      </c>
      <c r="Z4767">
        <f t="shared" si="1416"/>
        <v>0</v>
      </c>
      <c r="AA4767">
        <f t="shared" si="1417"/>
        <v>1</v>
      </c>
      <c r="AB4767">
        <f t="shared" si="1418"/>
        <v>0</v>
      </c>
      <c r="AC4767">
        <f t="shared" si="1419"/>
        <v>0</v>
      </c>
      <c r="AD4767" s="2">
        <f t="shared" si="1420"/>
        <v>1.9780219780219779E-2</v>
      </c>
      <c r="AE4767">
        <f t="shared" si="1421"/>
        <v>0.28135384615384618</v>
      </c>
      <c r="AF4767">
        <f t="shared" si="1422"/>
        <v>0</v>
      </c>
      <c r="AG4767">
        <f t="shared" si="1423"/>
        <v>14.224</v>
      </c>
      <c r="AH4767">
        <f t="shared" si="1424"/>
        <v>0</v>
      </c>
    </row>
    <row r="4768" spans="1:34" x14ac:dyDescent="0.25">
      <c r="A4768" t="s">
        <v>5601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13.912000000000001</v>
      </c>
      <c r="N4768">
        <v>0</v>
      </c>
      <c r="O4768">
        <v>0</v>
      </c>
      <c r="P4768">
        <f t="shared" si="1406"/>
        <v>0</v>
      </c>
      <c r="Q4768">
        <f t="shared" si="1407"/>
        <v>0</v>
      </c>
      <c r="R4768">
        <f t="shared" si="1408"/>
        <v>0</v>
      </c>
      <c r="S4768">
        <f t="shared" si="1409"/>
        <v>0</v>
      </c>
      <c r="T4768">
        <f t="shared" si="1410"/>
        <v>0</v>
      </c>
      <c r="U4768">
        <f t="shared" si="1411"/>
        <v>0</v>
      </c>
      <c r="V4768">
        <f t="shared" si="1412"/>
        <v>0</v>
      </c>
      <c r="W4768">
        <f t="shared" si="1413"/>
        <v>0</v>
      </c>
      <c r="X4768">
        <f t="shared" si="1414"/>
        <v>0</v>
      </c>
      <c r="Y4768">
        <f t="shared" si="1415"/>
        <v>0</v>
      </c>
      <c r="Z4768">
        <f t="shared" si="1416"/>
        <v>0</v>
      </c>
      <c r="AA4768">
        <f t="shared" si="1417"/>
        <v>1</v>
      </c>
      <c r="AB4768">
        <f t="shared" si="1418"/>
        <v>0</v>
      </c>
      <c r="AC4768">
        <f t="shared" si="1419"/>
        <v>0</v>
      </c>
      <c r="AD4768" s="2">
        <f t="shared" si="1420"/>
        <v>1.9780219780219779E-2</v>
      </c>
      <c r="AE4768">
        <f t="shared" si="1421"/>
        <v>0.27518241758241763</v>
      </c>
      <c r="AF4768">
        <f t="shared" si="1422"/>
        <v>0</v>
      </c>
      <c r="AG4768">
        <f t="shared" si="1423"/>
        <v>13.912000000000001</v>
      </c>
      <c r="AH4768">
        <f t="shared" si="1424"/>
        <v>0</v>
      </c>
    </row>
    <row r="4769" spans="1:34" x14ac:dyDescent="0.25">
      <c r="A4769" t="s">
        <v>5603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13.451000000000001</v>
      </c>
      <c r="N4769">
        <v>0</v>
      </c>
      <c r="O4769">
        <v>0</v>
      </c>
      <c r="P4769">
        <f t="shared" si="1406"/>
        <v>0</v>
      </c>
      <c r="Q4769">
        <f t="shared" si="1407"/>
        <v>0</v>
      </c>
      <c r="R4769">
        <f t="shared" si="1408"/>
        <v>0</v>
      </c>
      <c r="S4769">
        <f t="shared" si="1409"/>
        <v>0</v>
      </c>
      <c r="T4769">
        <f t="shared" si="1410"/>
        <v>0</v>
      </c>
      <c r="U4769">
        <f t="shared" si="1411"/>
        <v>0</v>
      </c>
      <c r="V4769">
        <f t="shared" si="1412"/>
        <v>0</v>
      </c>
      <c r="W4769">
        <f t="shared" si="1413"/>
        <v>0</v>
      </c>
      <c r="X4769">
        <f t="shared" si="1414"/>
        <v>0</v>
      </c>
      <c r="Y4769">
        <f t="shared" si="1415"/>
        <v>0</v>
      </c>
      <c r="Z4769">
        <f t="shared" si="1416"/>
        <v>0</v>
      </c>
      <c r="AA4769">
        <f t="shared" si="1417"/>
        <v>1</v>
      </c>
      <c r="AB4769">
        <f t="shared" si="1418"/>
        <v>0</v>
      </c>
      <c r="AC4769">
        <f t="shared" si="1419"/>
        <v>0</v>
      </c>
      <c r="AD4769" s="2">
        <f t="shared" si="1420"/>
        <v>1.9780219780219779E-2</v>
      </c>
      <c r="AE4769">
        <f t="shared" si="1421"/>
        <v>0.26606373626373625</v>
      </c>
      <c r="AF4769">
        <f t="shared" si="1422"/>
        <v>0</v>
      </c>
      <c r="AG4769">
        <f t="shared" si="1423"/>
        <v>13.451000000000001</v>
      </c>
      <c r="AH4769">
        <f t="shared" si="1424"/>
        <v>0</v>
      </c>
    </row>
    <row r="4770" spans="1:34" x14ac:dyDescent="0.25">
      <c r="A4770" t="s">
        <v>5615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12.426</v>
      </c>
      <c r="N4770">
        <v>0</v>
      </c>
      <c r="O4770">
        <v>0</v>
      </c>
      <c r="P4770">
        <f t="shared" si="1406"/>
        <v>0</v>
      </c>
      <c r="Q4770">
        <f t="shared" si="1407"/>
        <v>0</v>
      </c>
      <c r="R4770">
        <f t="shared" si="1408"/>
        <v>0</v>
      </c>
      <c r="S4770">
        <f t="shared" si="1409"/>
        <v>0</v>
      </c>
      <c r="T4770">
        <f t="shared" si="1410"/>
        <v>0</v>
      </c>
      <c r="U4770">
        <f t="shared" si="1411"/>
        <v>0</v>
      </c>
      <c r="V4770">
        <f t="shared" si="1412"/>
        <v>0</v>
      </c>
      <c r="W4770">
        <f t="shared" si="1413"/>
        <v>0</v>
      </c>
      <c r="X4770">
        <f t="shared" si="1414"/>
        <v>0</v>
      </c>
      <c r="Y4770">
        <f t="shared" si="1415"/>
        <v>0</v>
      </c>
      <c r="Z4770">
        <f t="shared" si="1416"/>
        <v>0</v>
      </c>
      <c r="AA4770">
        <f t="shared" si="1417"/>
        <v>1</v>
      </c>
      <c r="AB4770">
        <f t="shared" si="1418"/>
        <v>0</v>
      </c>
      <c r="AC4770">
        <f t="shared" si="1419"/>
        <v>0</v>
      </c>
      <c r="AD4770" s="2">
        <f t="shared" si="1420"/>
        <v>1.9780219780219779E-2</v>
      </c>
      <c r="AE4770">
        <f t="shared" si="1421"/>
        <v>0.24578901098901101</v>
      </c>
      <c r="AF4770">
        <f t="shared" si="1422"/>
        <v>0</v>
      </c>
      <c r="AG4770">
        <f t="shared" si="1423"/>
        <v>12.426</v>
      </c>
      <c r="AH4770">
        <f t="shared" si="1424"/>
        <v>0</v>
      </c>
    </row>
    <row r="4771" spans="1:34" x14ac:dyDescent="0.25">
      <c r="A4771" t="s">
        <v>5616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11.827</v>
      </c>
      <c r="N4771">
        <v>0</v>
      </c>
      <c r="O4771">
        <v>0</v>
      </c>
      <c r="P4771">
        <f t="shared" si="1406"/>
        <v>0</v>
      </c>
      <c r="Q4771">
        <f t="shared" si="1407"/>
        <v>0</v>
      </c>
      <c r="R4771">
        <f t="shared" si="1408"/>
        <v>0</v>
      </c>
      <c r="S4771">
        <f t="shared" si="1409"/>
        <v>0</v>
      </c>
      <c r="T4771">
        <f t="shared" si="1410"/>
        <v>0</v>
      </c>
      <c r="U4771">
        <f t="shared" si="1411"/>
        <v>0</v>
      </c>
      <c r="V4771">
        <f t="shared" si="1412"/>
        <v>0</v>
      </c>
      <c r="W4771">
        <f t="shared" si="1413"/>
        <v>0</v>
      </c>
      <c r="X4771">
        <f t="shared" si="1414"/>
        <v>0</v>
      </c>
      <c r="Y4771">
        <f t="shared" si="1415"/>
        <v>0</v>
      </c>
      <c r="Z4771">
        <f t="shared" si="1416"/>
        <v>0</v>
      </c>
      <c r="AA4771">
        <f t="shared" si="1417"/>
        <v>1</v>
      </c>
      <c r="AB4771">
        <f t="shared" si="1418"/>
        <v>0</v>
      </c>
      <c r="AC4771">
        <f t="shared" si="1419"/>
        <v>0</v>
      </c>
      <c r="AD4771" s="2">
        <f t="shared" si="1420"/>
        <v>1.9780219780219779E-2</v>
      </c>
      <c r="AE4771">
        <f t="shared" si="1421"/>
        <v>0.23394065934065936</v>
      </c>
      <c r="AF4771">
        <f t="shared" si="1422"/>
        <v>0</v>
      </c>
      <c r="AG4771">
        <f t="shared" si="1423"/>
        <v>11.827</v>
      </c>
      <c r="AH4771">
        <f t="shared" si="1424"/>
        <v>0</v>
      </c>
    </row>
    <row r="4772" spans="1:34" x14ac:dyDescent="0.25">
      <c r="A4772" t="s">
        <v>5617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11.62</v>
      </c>
      <c r="N4772">
        <v>0</v>
      </c>
      <c r="O4772">
        <v>0</v>
      </c>
      <c r="P4772">
        <f t="shared" si="1406"/>
        <v>0</v>
      </c>
      <c r="Q4772">
        <f t="shared" si="1407"/>
        <v>0</v>
      </c>
      <c r="R4772">
        <f t="shared" si="1408"/>
        <v>0</v>
      </c>
      <c r="S4772">
        <f t="shared" si="1409"/>
        <v>0</v>
      </c>
      <c r="T4772">
        <f t="shared" si="1410"/>
        <v>0</v>
      </c>
      <c r="U4772">
        <f t="shared" si="1411"/>
        <v>0</v>
      </c>
      <c r="V4772">
        <f t="shared" si="1412"/>
        <v>0</v>
      </c>
      <c r="W4772">
        <f t="shared" si="1413"/>
        <v>0</v>
      </c>
      <c r="X4772">
        <f t="shared" si="1414"/>
        <v>0</v>
      </c>
      <c r="Y4772">
        <f t="shared" si="1415"/>
        <v>0</v>
      </c>
      <c r="Z4772">
        <f t="shared" si="1416"/>
        <v>0</v>
      </c>
      <c r="AA4772">
        <f t="shared" si="1417"/>
        <v>1</v>
      </c>
      <c r="AB4772">
        <f t="shared" si="1418"/>
        <v>0</v>
      </c>
      <c r="AC4772">
        <f t="shared" si="1419"/>
        <v>0</v>
      </c>
      <c r="AD4772" s="2">
        <f t="shared" si="1420"/>
        <v>1.9780219780219779E-2</v>
      </c>
      <c r="AE4772">
        <f t="shared" si="1421"/>
        <v>0.22984615384615381</v>
      </c>
      <c r="AF4772">
        <f t="shared" si="1422"/>
        <v>0</v>
      </c>
      <c r="AG4772">
        <f t="shared" si="1423"/>
        <v>11.62</v>
      </c>
      <c r="AH4772">
        <f t="shared" si="1424"/>
        <v>0</v>
      </c>
    </row>
    <row r="4773" spans="1:34" x14ac:dyDescent="0.25">
      <c r="A4773" t="s">
        <v>5618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11.507999999999999</v>
      </c>
      <c r="N4773">
        <v>0</v>
      </c>
      <c r="O4773">
        <v>0</v>
      </c>
      <c r="P4773">
        <f t="shared" si="1406"/>
        <v>0</v>
      </c>
      <c r="Q4773">
        <f t="shared" si="1407"/>
        <v>0</v>
      </c>
      <c r="R4773">
        <f t="shared" si="1408"/>
        <v>0</v>
      </c>
      <c r="S4773">
        <f t="shared" si="1409"/>
        <v>0</v>
      </c>
      <c r="T4773">
        <f t="shared" si="1410"/>
        <v>0</v>
      </c>
      <c r="U4773">
        <f t="shared" si="1411"/>
        <v>0</v>
      </c>
      <c r="V4773">
        <f t="shared" si="1412"/>
        <v>0</v>
      </c>
      <c r="W4773">
        <f t="shared" si="1413"/>
        <v>0</v>
      </c>
      <c r="X4773">
        <f t="shared" si="1414"/>
        <v>0</v>
      </c>
      <c r="Y4773">
        <f t="shared" si="1415"/>
        <v>0</v>
      </c>
      <c r="Z4773">
        <f t="shared" si="1416"/>
        <v>0</v>
      </c>
      <c r="AA4773">
        <f t="shared" si="1417"/>
        <v>1</v>
      </c>
      <c r="AB4773">
        <f t="shared" si="1418"/>
        <v>0</v>
      </c>
      <c r="AC4773">
        <f t="shared" si="1419"/>
        <v>0</v>
      </c>
      <c r="AD4773" s="2">
        <f t="shared" si="1420"/>
        <v>1.9780219780219779E-2</v>
      </c>
      <c r="AE4773">
        <f t="shared" si="1421"/>
        <v>0.22763076923076925</v>
      </c>
      <c r="AF4773">
        <f t="shared" si="1422"/>
        <v>0</v>
      </c>
      <c r="AG4773">
        <f t="shared" si="1423"/>
        <v>11.507999999999999</v>
      </c>
      <c r="AH4773">
        <f t="shared" si="1424"/>
        <v>0</v>
      </c>
    </row>
    <row r="4774" spans="1:34" x14ac:dyDescent="0.25">
      <c r="A4774" t="s">
        <v>5619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11.412000000000001</v>
      </c>
      <c r="N4774">
        <v>0</v>
      </c>
      <c r="O4774">
        <v>0</v>
      </c>
      <c r="P4774">
        <f t="shared" si="1406"/>
        <v>0</v>
      </c>
      <c r="Q4774">
        <f t="shared" si="1407"/>
        <v>0</v>
      </c>
      <c r="R4774">
        <f t="shared" si="1408"/>
        <v>0</v>
      </c>
      <c r="S4774">
        <f t="shared" si="1409"/>
        <v>0</v>
      </c>
      <c r="T4774">
        <f t="shared" si="1410"/>
        <v>0</v>
      </c>
      <c r="U4774">
        <f t="shared" si="1411"/>
        <v>0</v>
      </c>
      <c r="V4774">
        <f t="shared" si="1412"/>
        <v>0</v>
      </c>
      <c r="W4774">
        <f t="shared" si="1413"/>
        <v>0</v>
      </c>
      <c r="X4774">
        <f t="shared" si="1414"/>
        <v>0</v>
      </c>
      <c r="Y4774">
        <f t="shared" si="1415"/>
        <v>0</v>
      </c>
      <c r="Z4774">
        <f t="shared" si="1416"/>
        <v>0</v>
      </c>
      <c r="AA4774">
        <f t="shared" si="1417"/>
        <v>1</v>
      </c>
      <c r="AB4774">
        <f t="shared" si="1418"/>
        <v>0</v>
      </c>
      <c r="AC4774">
        <f t="shared" si="1419"/>
        <v>0</v>
      </c>
      <c r="AD4774" s="2">
        <f t="shared" si="1420"/>
        <v>1.9780219780219779E-2</v>
      </c>
      <c r="AE4774">
        <f t="shared" si="1421"/>
        <v>0.22573186813186816</v>
      </c>
      <c r="AF4774">
        <f t="shared" si="1422"/>
        <v>0</v>
      </c>
      <c r="AG4774">
        <f t="shared" si="1423"/>
        <v>11.412000000000001</v>
      </c>
      <c r="AH4774">
        <f t="shared" si="1424"/>
        <v>0</v>
      </c>
    </row>
    <row r="4775" spans="1:34" x14ac:dyDescent="0.25">
      <c r="A4775" t="s">
        <v>5624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10.858000000000001</v>
      </c>
      <c r="N4775">
        <v>0</v>
      </c>
      <c r="O4775">
        <v>0</v>
      </c>
      <c r="P4775">
        <f t="shared" si="1406"/>
        <v>0</v>
      </c>
      <c r="Q4775">
        <f t="shared" si="1407"/>
        <v>0</v>
      </c>
      <c r="R4775">
        <f t="shared" si="1408"/>
        <v>0</v>
      </c>
      <c r="S4775">
        <f t="shared" si="1409"/>
        <v>0</v>
      </c>
      <c r="T4775">
        <f t="shared" si="1410"/>
        <v>0</v>
      </c>
      <c r="U4775">
        <f t="shared" si="1411"/>
        <v>0</v>
      </c>
      <c r="V4775">
        <f t="shared" si="1412"/>
        <v>0</v>
      </c>
      <c r="W4775">
        <f t="shared" si="1413"/>
        <v>0</v>
      </c>
      <c r="X4775">
        <f t="shared" si="1414"/>
        <v>0</v>
      </c>
      <c r="Y4775">
        <f t="shared" si="1415"/>
        <v>0</v>
      </c>
      <c r="Z4775">
        <f t="shared" si="1416"/>
        <v>0</v>
      </c>
      <c r="AA4775">
        <f t="shared" si="1417"/>
        <v>1</v>
      </c>
      <c r="AB4775">
        <f t="shared" si="1418"/>
        <v>0</v>
      </c>
      <c r="AC4775">
        <f t="shared" si="1419"/>
        <v>0</v>
      </c>
      <c r="AD4775" s="2">
        <f t="shared" si="1420"/>
        <v>1.9780219780219779E-2</v>
      </c>
      <c r="AE4775">
        <f t="shared" si="1421"/>
        <v>0.21477362637362646</v>
      </c>
      <c r="AF4775">
        <f t="shared" si="1422"/>
        <v>0</v>
      </c>
      <c r="AG4775">
        <f t="shared" si="1423"/>
        <v>10.858000000000001</v>
      </c>
      <c r="AH4775">
        <f t="shared" si="1424"/>
        <v>0</v>
      </c>
    </row>
    <row r="4776" spans="1:34" x14ac:dyDescent="0.25">
      <c r="A4776" t="s">
        <v>5625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10.702</v>
      </c>
      <c r="N4776">
        <v>0</v>
      </c>
      <c r="O4776">
        <v>0</v>
      </c>
      <c r="P4776">
        <f t="shared" si="1406"/>
        <v>0</v>
      </c>
      <c r="Q4776">
        <f t="shared" si="1407"/>
        <v>0</v>
      </c>
      <c r="R4776">
        <f t="shared" si="1408"/>
        <v>0</v>
      </c>
      <c r="S4776">
        <f t="shared" si="1409"/>
        <v>0</v>
      </c>
      <c r="T4776">
        <f t="shared" si="1410"/>
        <v>0</v>
      </c>
      <c r="U4776">
        <f t="shared" si="1411"/>
        <v>0</v>
      </c>
      <c r="V4776">
        <f t="shared" si="1412"/>
        <v>0</v>
      </c>
      <c r="W4776">
        <f t="shared" si="1413"/>
        <v>0</v>
      </c>
      <c r="X4776">
        <f t="shared" si="1414"/>
        <v>0</v>
      </c>
      <c r="Y4776">
        <f t="shared" si="1415"/>
        <v>0</v>
      </c>
      <c r="Z4776">
        <f t="shared" si="1416"/>
        <v>0</v>
      </c>
      <c r="AA4776">
        <f t="shared" si="1417"/>
        <v>1</v>
      </c>
      <c r="AB4776">
        <f t="shared" si="1418"/>
        <v>0</v>
      </c>
      <c r="AC4776">
        <f t="shared" si="1419"/>
        <v>0</v>
      </c>
      <c r="AD4776" s="2">
        <f t="shared" si="1420"/>
        <v>1.9780219780219779E-2</v>
      </c>
      <c r="AE4776">
        <f t="shared" si="1421"/>
        <v>0.21168791208791207</v>
      </c>
      <c r="AF4776">
        <f t="shared" si="1422"/>
        <v>0</v>
      </c>
      <c r="AG4776">
        <f t="shared" si="1423"/>
        <v>10.702</v>
      </c>
      <c r="AH4776">
        <f t="shared" si="1424"/>
        <v>0</v>
      </c>
    </row>
    <row r="4777" spans="1:34" x14ac:dyDescent="0.25">
      <c r="A4777" t="s">
        <v>5626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10.696</v>
      </c>
      <c r="N4777">
        <v>0</v>
      </c>
      <c r="O4777">
        <v>0</v>
      </c>
      <c r="P4777">
        <f t="shared" si="1406"/>
        <v>0</v>
      </c>
      <c r="Q4777">
        <f t="shared" si="1407"/>
        <v>0</v>
      </c>
      <c r="R4777">
        <f t="shared" si="1408"/>
        <v>0</v>
      </c>
      <c r="S4777">
        <f t="shared" si="1409"/>
        <v>0</v>
      </c>
      <c r="T4777">
        <f t="shared" si="1410"/>
        <v>0</v>
      </c>
      <c r="U4777">
        <f t="shared" si="1411"/>
        <v>0</v>
      </c>
      <c r="V4777">
        <f t="shared" si="1412"/>
        <v>0</v>
      </c>
      <c r="W4777">
        <f t="shared" si="1413"/>
        <v>0</v>
      </c>
      <c r="X4777">
        <f t="shared" si="1414"/>
        <v>0</v>
      </c>
      <c r="Y4777">
        <f t="shared" si="1415"/>
        <v>0</v>
      </c>
      <c r="Z4777">
        <f t="shared" si="1416"/>
        <v>0</v>
      </c>
      <c r="AA4777">
        <f t="shared" si="1417"/>
        <v>1</v>
      </c>
      <c r="AB4777">
        <f t="shared" si="1418"/>
        <v>0</v>
      </c>
      <c r="AC4777">
        <f t="shared" si="1419"/>
        <v>0</v>
      </c>
      <c r="AD4777" s="2">
        <f t="shared" si="1420"/>
        <v>1.9780219780219779E-2</v>
      </c>
      <c r="AE4777">
        <f t="shared" si="1421"/>
        <v>0.21156923076923076</v>
      </c>
      <c r="AF4777">
        <f t="shared" si="1422"/>
        <v>0</v>
      </c>
      <c r="AG4777">
        <f t="shared" si="1423"/>
        <v>10.696</v>
      </c>
      <c r="AH4777">
        <f t="shared" si="1424"/>
        <v>0</v>
      </c>
    </row>
    <row r="4778" spans="1:34" x14ac:dyDescent="0.25">
      <c r="A4778" t="s">
        <v>5627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10.545999999999999</v>
      </c>
      <c r="N4778">
        <v>0</v>
      </c>
      <c r="O4778">
        <v>0</v>
      </c>
      <c r="P4778">
        <f t="shared" si="1406"/>
        <v>0</v>
      </c>
      <c r="Q4778">
        <f t="shared" si="1407"/>
        <v>0</v>
      </c>
      <c r="R4778">
        <f t="shared" si="1408"/>
        <v>0</v>
      </c>
      <c r="S4778">
        <f t="shared" si="1409"/>
        <v>0</v>
      </c>
      <c r="T4778">
        <f t="shared" si="1410"/>
        <v>0</v>
      </c>
      <c r="U4778">
        <f t="shared" si="1411"/>
        <v>0</v>
      </c>
      <c r="V4778">
        <f t="shared" si="1412"/>
        <v>0</v>
      </c>
      <c r="W4778">
        <f t="shared" si="1413"/>
        <v>0</v>
      </c>
      <c r="X4778">
        <f t="shared" si="1414"/>
        <v>0</v>
      </c>
      <c r="Y4778">
        <f t="shared" si="1415"/>
        <v>0</v>
      </c>
      <c r="Z4778">
        <f t="shared" si="1416"/>
        <v>0</v>
      </c>
      <c r="AA4778">
        <f t="shared" si="1417"/>
        <v>1</v>
      </c>
      <c r="AB4778">
        <f t="shared" si="1418"/>
        <v>0</v>
      </c>
      <c r="AC4778">
        <f t="shared" si="1419"/>
        <v>0</v>
      </c>
      <c r="AD4778" s="2">
        <f t="shared" si="1420"/>
        <v>1.9780219780219779E-2</v>
      </c>
      <c r="AE4778">
        <f t="shared" si="1421"/>
        <v>0.20860219780219777</v>
      </c>
      <c r="AF4778">
        <f t="shared" si="1422"/>
        <v>0</v>
      </c>
      <c r="AG4778">
        <f t="shared" si="1423"/>
        <v>10.545999999999999</v>
      </c>
      <c r="AH4778">
        <f t="shared" si="1424"/>
        <v>0</v>
      </c>
    </row>
    <row r="4779" spans="1:34" x14ac:dyDescent="0.25">
      <c r="A4779" t="s">
        <v>5630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10.367000000000001</v>
      </c>
      <c r="N4779">
        <v>0</v>
      </c>
      <c r="O4779">
        <v>0</v>
      </c>
      <c r="P4779">
        <f t="shared" si="1406"/>
        <v>0</v>
      </c>
      <c r="Q4779">
        <f t="shared" si="1407"/>
        <v>0</v>
      </c>
      <c r="R4779">
        <f t="shared" si="1408"/>
        <v>0</v>
      </c>
      <c r="S4779">
        <f t="shared" si="1409"/>
        <v>0</v>
      </c>
      <c r="T4779">
        <f t="shared" si="1410"/>
        <v>0</v>
      </c>
      <c r="U4779">
        <f t="shared" si="1411"/>
        <v>0</v>
      </c>
      <c r="V4779">
        <f t="shared" si="1412"/>
        <v>0</v>
      </c>
      <c r="W4779">
        <f t="shared" si="1413"/>
        <v>0</v>
      </c>
      <c r="X4779">
        <f t="shared" si="1414"/>
        <v>0</v>
      </c>
      <c r="Y4779">
        <f t="shared" si="1415"/>
        <v>0</v>
      </c>
      <c r="Z4779">
        <f t="shared" si="1416"/>
        <v>0</v>
      </c>
      <c r="AA4779">
        <f t="shared" si="1417"/>
        <v>1</v>
      </c>
      <c r="AB4779">
        <f t="shared" si="1418"/>
        <v>0</v>
      </c>
      <c r="AC4779">
        <f t="shared" si="1419"/>
        <v>0</v>
      </c>
      <c r="AD4779" s="2">
        <f t="shared" si="1420"/>
        <v>1.9780219780219779E-2</v>
      </c>
      <c r="AE4779">
        <f t="shared" si="1421"/>
        <v>0.20506153846153846</v>
      </c>
      <c r="AF4779">
        <f t="shared" si="1422"/>
        <v>0</v>
      </c>
      <c r="AG4779">
        <f t="shared" si="1423"/>
        <v>10.367000000000001</v>
      </c>
      <c r="AH4779">
        <f t="shared" si="1424"/>
        <v>0</v>
      </c>
    </row>
    <row r="4780" spans="1:34" x14ac:dyDescent="0.25">
      <c r="A4780" t="s">
        <v>5631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10.323</v>
      </c>
      <c r="N4780">
        <v>0</v>
      </c>
      <c r="O4780">
        <v>0</v>
      </c>
      <c r="P4780">
        <f t="shared" si="1406"/>
        <v>0</v>
      </c>
      <c r="Q4780">
        <f t="shared" si="1407"/>
        <v>0</v>
      </c>
      <c r="R4780">
        <f t="shared" si="1408"/>
        <v>0</v>
      </c>
      <c r="S4780">
        <f t="shared" si="1409"/>
        <v>0</v>
      </c>
      <c r="T4780">
        <f t="shared" si="1410"/>
        <v>0</v>
      </c>
      <c r="U4780">
        <f t="shared" si="1411"/>
        <v>0</v>
      </c>
      <c r="V4780">
        <f t="shared" si="1412"/>
        <v>0</v>
      </c>
      <c r="W4780">
        <f t="shared" si="1413"/>
        <v>0</v>
      </c>
      <c r="X4780">
        <f t="shared" si="1414"/>
        <v>0</v>
      </c>
      <c r="Y4780">
        <f t="shared" si="1415"/>
        <v>0</v>
      </c>
      <c r="Z4780">
        <f t="shared" si="1416"/>
        <v>0</v>
      </c>
      <c r="AA4780">
        <f t="shared" si="1417"/>
        <v>1</v>
      </c>
      <c r="AB4780">
        <f t="shared" si="1418"/>
        <v>0</v>
      </c>
      <c r="AC4780">
        <f t="shared" si="1419"/>
        <v>0</v>
      </c>
      <c r="AD4780" s="2">
        <f t="shared" si="1420"/>
        <v>1.9780219780219779E-2</v>
      </c>
      <c r="AE4780">
        <f t="shared" si="1421"/>
        <v>0.20419120879120881</v>
      </c>
      <c r="AF4780">
        <f t="shared" si="1422"/>
        <v>0</v>
      </c>
      <c r="AG4780">
        <f t="shared" si="1423"/>
        <v>10.323</v>
      </c>
      <c r="AH4780">
        <f t="shared" si="1424"/>
        <v>0</v>
      </c>
    </row>
    <row r="4781" spans="1:34" x14ac:dyDescent="0.25">
      <c r="A4781" t="s">
        <v>5634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9.9960000000000004</v>
      </c>
      <c r="N4781">
        <v>0</v>
      </c>
      <c r="O4781">
        <v>0</v>
      </c>
      <c r="P4781">
        <f t="shared" si="1406"/>
        <v>0</v>
      </c>
      <c r="Q4781">
        <f t="shared" si="1407"/>
        <v>0</v>
      </c>
      <c r="R4781">
        <f t="shared" si="1408"/>
        <v>0</v>
      </c>
      <c r="S4781">
        <f t="shared" si="1409"/>
        <v>0</v>
      </c>
      <c r="T4781">
        <f t="shared" si="1410"/>
        <v>0</v>
      </c>
      <c r="U4781">
        <f t="shared" si="1411"/>
        <v>0</v>
      </c>
      <c r="V4781">
        <f t="shared" si="1412"/>
        <v>0</v>
      </c>
      <c r="W4781">
        <f t="shared" si="1413"/>
        <v>0</v>
      </c>
      <c r="X4781">
        <f t="shared" si="1414"/>
        <v>0</v>
      </c>
      <c r="Y4781">
        <f t="shared" si="1415"/>
        <v>0</v>
      </c>
      <c r="Z4781">
        <f t="shared" si="1416"/>
        <v>0</v>
      </c>
      <c r="AA4781">
        <f t="shared" si="1417"/>
        <v>1</v>
      </c>
      <c r="AB4781">
        <f t="shared" si="1418"/>
        <v>0</v>
      </c>
      <c r="AC4781">
        <f t="shared" si="1419"/>
        <v>0</v>
      </c>
      <c r="AD4781" s="2">
        <f t="shared" si="1420"/>
        <v>1.9780219780219779E-2</v>
      </c>
      <c r="AE4781">
        <f t="shared" si="1421"/>
        <v>0.19772307692307695</v>
      </c>
      <c r="AF4781">
        <f t="shared" si="1422"/>
        <v>0</v>
      </c>
      <c r="AG4781">
        <f t="shared" si="1423"/>
        <v>9.9960000000000004</v>
      </c>
      <c r="AH4781">
        <f t="shared" si="1424"/>
        <v>0</v>
      </c>
    </row>
    <row r="4782" spans="1:34" x14ac:dyDescent="0.25">
      <c r="A4782" t="s">
        <v>5635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9.8949999999999996</v>
      </c>
      <c r="N4782">
        <v>0</v>
      </c>
      <c r="O4782">
        <v>0</v>
      </c>
      <c r="P4782">
        <f t="shared" si="1406"/>
        <v>0</v>
      </c>
      <c r="Q4782">
        <f t="shared" si="1407"/>
        <v>0</v>
      </c>
      <c r="R4782">
        <f t="shared" si="1408"/>
        <v>0</v>
      </c>
      <c r="S4782">
        <f t="shared" si="1409"/>
        <v>0</v>
      </c>
      <c r="T4782">
        <f t="shared" si="1410"/>
        <v>0</v>
      </c>
      <c r="U4782">
        <f t="shared" si="1411"/>
        <v>0</v>
      </c>
      <c r="V4782">
        <f t="shared" si="1412"/>
        <v>0</v>
      </c>
      <c r="W4782">
        <f t="shared" si="1413"/>
        <v>0</v>
      </c>
      <c r="X4782">
        <f t="shared" si="1414"/>
        <v>0</v>
      </c>
      <c r="Y4782">
        <f t="shared" si="1415"/>
        <v>0</v>
      </c>
      <c r="Z4782">
        <f t="shared" si="1416"/>
        <v>0</v>
      </c>
      <c r="AA4782">
        <f t="shared" si="1417"/>
        <v>1</v>
      </c>
      <c r="AB4782">
        <f t="shared" si="1418"/>
        <v>0</v>
      </c>
      <c r="AC4782">
        <f t="shared" si="1419"/>
        <v>0</v>
      </c>
      <c r="AD4782" s="2">
        <f t="shared" si="1420"/>
        <v>1.9780219780219779E-2</v>
      </c>
      <c r="AE4782">
        <f t="shared" si="1421"/>
        <v>0.19572527472527471</v>
      </c>
      <c r="AF4782">
        <f t="shared" si="1422"/>
        <v>0</v>
      </c>
      <c r="AG4782">
        <f t="shared" si="1423"/>
        <v>9.8949999999999996</v>
      </c>
      <c r="AH4782">
        <f t="shared" si="1424"/>
        <v>0</v>
      </c>
    </row>
    <row r="4783" spans="1:34" x14ac:dyDescent="0.25">
      <c r="A4783" t="s">
        <v>5637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9.7149999999999999</v>
      </c>
      <c r="N4783">
        <v>0</v>
      </c>
      <c r="O4783">
        <v>0</v>
      </c>
      <c r="P4783">
        <f t="shared" si="1406"/>
        <v>0</v>
      </c>
      <c r="Q4783">
        <f t="shared" si="1407"/>
        <v>0</v>
      </c>
      <c r="R4783">
        <f t="shared" si="1408"/>
        <v>0</v>
      </c>
      <c r="S4783">
        <f t="shared" si="1409"/>
        <v>0</v>
      </c>
      <c r="T4783">
        <f t="shared" si="1410"/>
        <v>0</v>
      </c>
      <c r="U4783">
        <f t="shared" si="1411"/>
        <v>0</v>
      </c>
      <c r="V4783">
        <f t="shared" si="1412"/>
        <v>0</v>
      </c>
      <c r="W4783">
        <f t="shared" si="1413"/>
        <v>0</v>
      </c>
      <c r="X4783">
        <f t="shared" si="1414"/>
        <v>0</v>
      </c>
      <c r="Y4783">
        <f t="shared" si="1415"/>
        <v>0</v>
      </c>
      <c r="Z4783">
        <f t="shared" si="1416"/>
        <v>0</v>
      </c>
      <c r="AA4783">
        <f t="shared" si="1417"/>
        <v>1</v>
      </c>
      <c r="AB4783">
        <f t="shared" si="1418"/>
        <v>0</v>
      </c>
      <c r="AC4783">
        <f t="shared" si="1419"/>
        <v>0</v>
      </c>
      <c r="AD4783" s="2">
        <f t="shared" si="1420"/>
        <v>1.9780219780219779E-2</v>
      </c>
      <c r="AE4783">
        <f t="shared" si="1421"/>
        <v>0.19216483516483518</v>
      </c>
      <c r="AF4783">
        <f t="shared" si="1422"/>
        <v>0</v>
      </c>
      <c r="AG4783">
        <f t="shared" si="1423"/>
        <v>9.7149999999999999</v>
      </c>
      <c r="AH4783">
        <f t="shared" si="1424"/>
        <v>0</v>
      </c>
    </row>
    <row r="4784" spans="1:34" x14ac:dyDescent="0.25">
      <c r="A4784" t="s">
        <v>5638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9.6929999999999996</v>
      </c>
      <c r="N4784">
        <v>0</v>
      </c>
      <c r="O4784">
        <v>0</v>
      </c>
      <c r="P4784">
        <f t="shared" si="1406"/>
        <v>0</v>
      </c>
      <c r="Q4784">
        <f t="shared" si="1407"/>
        <v>0</v>
      </c>
      <c r="R4784">
        <f t="shared" si="1408"/>
        <v>0</v>
      </c>
      <c r="S4784">
        <f t="shared" si="1409"/>
        <v>0</v>
      </c>
      <c r="T4784">
        <f t="shared" si="1410"/>
        <v>0</v>
      </c>
      <c r="U4784">
        <f t="shared" si="1411"/>
        <v>0</v>
      </c>
      <c r="V4784">
        <f t="shared" si="1412"/>
        <v>0</v>
      </c>
      <c r="W4784">
        <f t="shared" si="1413"/>
        <v>0</v>
      </c>
      <c r="X4784">
        <f t="shared" si="1414"/>
        <v>0</v>
      </c>
      <c r="Y4784">
        <f t="shared" si="1415"/>
        <v>0</v>
      </c>
      <c r="Z4784">
        <f t="shared" si="1416"/>
        <v>0</v>
      </c>
      <c r="AA4784">
        <f t="shared" si="1417"/>
        <v>1</v>
      </c>
      <c r="AB4784">
        <f t="shared" si="1418"/>
        <v>0</v>
      </c>
      <c r="AC4784">
        <f t="shared" si="1419"/>
        <v>0</v>
      </c>
      <c r="AD4784" s="2">
        <f t="shared" si="1420"/>
        <v>1.9780219780219779E-2</v>
      </c>
      <c r="AE4784">
        <f t="shared" si="1421"/>
        <v>0.19172967032967031</v>
      </c>
      <c r="AF4784">
        <f t="shared" si="1422"/>
        <v>0</v>
      </c>
      <c r="AG4784">
        <f t="shared" si="1423"/>
        <v>9.6929999999999996</v>
      </c>
      <c r="AH4784">
        <f t="shared" si="1424"/>
        <v>0</v>
      </c>
    </row>
    <row r="4785" spans="1:34" x14ac:dyDescent="0.25">
      <c r="A4785" t="s">
        <v>5641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9.5790000000000006</v>
      </c>
      <c r="N4785">
        <v>0</v>
      </c>
      <c r="O4785">
        <v>0</v>
      </c>
      <c r="P4785">
        <f t="shared" si="1406"/>
        <v>0</v>
      </c>
      <c r="Q4785">
        <f t="shared" si="1407"/>
        <v>0</v>
      </c>
      <c r="R4785">
        <f t="shared" si="1408"/>
        <v>0</v>
      </c>
      <c r="S4785">
        <f t="shared" si="1409"/>
        <v>0</v>
      </c>
      <c r="T4785">
        <f t="shared" si="1410"/>
        <v>0</v>
      </c>
      <c r="U4785">
        <f t="shared" si="1411"/>
        <v>0</v>
      </c>
      <c r="V4785">
        <f t="shared" si="1412"/>
        <v>0</v>
      </c>
      <c r="W4785">
        <f t="shared" si="1413"/>
        <v>0</v>
      </c>
      <c r="X4785">
        <f t="shared" si="1414"/>
        <v>0</v>
      </c>
      <c r="Y4785">
        <f t="shared" si="1415"/>
        <v>0</v>
      </c>
      <c r="Z4785">
        <f t="shared" si="1416"/>
        <v>0</v>
      </c>
      <c r="AA4785">
        <f t="shared" si="1417"/>
        <v>1</v>
      </c>
      <c r="AB4785">
        <f t="shared" si="1418"/>
        <v>0</v>
      </c>
      <c r="AC4785">
        <f t="shared" si="1419"/>
        <v>0</v>
      </c>
      <c r="AD4785" s="2">
        <f t="shared" si="1420"/>
        <v>1.9780219780219779E-2</v>
      </c>
      <c r="AE4785">
        <f t="shared" si="1421"/>
        <v>0.18947472527472531</v>
      </c>
      <c r="AF4785">
        <f t="shared" si="1422"/>
        <v>0</v>
      </c>
      <c r="AG4785">
        <f t="shared" si="1423"/>
        <v>9.5790000000000006</v>
      </c>
      <c r="AH4785">
        <f t="shared" si="1424"/>
        <v>0</v>
      </c>
    </row>
    <row r="4786" spans="1:34" x14ac:dyDescent="0.25">
      <c r="A4786" t="s">
        <v>5642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9.5459999999999994</v>
      </c>
      <c r="N4786">
        <v>0</v>
      </c>
      <c r="O4786">
        <v>0</v>
      </c>
      <c r="P4786">
        <f t="shared" si="1406"/>
        <v>0</v>
      </c>
      <c r="Q4786">
        <f t="shared" si="1407"/>
        <v>0</v>
      </c>
      <c r="R4786">
        <f t="shared" si="1408"/>
        <v>0</v>
      </c>
      <c r="S4786">
        <f t="shared" si="1409"/>
        <v>0</v>
      </c>
      <c r="T4786">
        <f t="shared" si="1410"/>
        <v>0</v>
      </c>
      <c r="U4786">
        <f t="shared" si="1411"/>
        <v>0</v>
      </c>
      <c r="V4786">
        <f t="shared" si="1412"/>
        <v>0</v>
      </c>
      <c r="W4786">
        <f t="shared" si="1413"/>
        <v>0</v>
      </c>
      <c r="X4786">
        <f t="shared" si="1414"/>
        <v>0</v>
      </c>
      <c r="Y4786">
        <f t="shared" si="1415"/>
        <v>0</v>
      </c>
      <c r="Z4786">
        <f t="shared" si="1416"/>
        <v>0</v>
      </c>
      <c r="AA4786">
        <f t="shared" si="1417"/>
        <v>1</v>
      </c>
      <c r="AB4786">
        <f t="shared" si="1418"/>
        <v>0</v>
      </c>
      <c r="AC4786">
        <f t="shared" si="1419"/>
        <v>0</v>
      </c>
      <c r="AD4786" s="2">
        <f t="shared" si="1420"/>
        <v>1.9780219780219779E-2</v>
      </c>
      <c r="AE4786">
        <f t="shared" si="1421"/>
        <v>0.18882197802197803</v>
      </c>
      <c r="AF4786">
        <f t="shared" si="1422"/>
        <v>0</v>
      </c>
      <c r="AG4786">
        <f t="shared" si="1423"/>
        <v>9.5459999999999994</v>
      </c>
      <c r="AH4786">
        <f t="shared" si="1424"/>
        <v>0</v>
      </c>
    </row>
    <row r="4787" spans="1:34" x14ac:dyDescent="0.25">
      <c r="A4787" t="s">
        <v>5643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9.2789999999999999</v>
      </c>
      <c r="N4787">
        <v>0</v>
      </c>
      <c r="O4787">
        <v>0</v>
      </c>
      <c r="P4787">
        <f t="shared" si="1406"/>
        <v>0</v>
      </c>
      <c r="Q4787">
        <f t="shared" si="1407"/>
        <v>0</v>
      </c>
      <c r="R4787">
        <f t="shared" si="1408"/>
        <v>0</v>
      </c>
      <c r="S4787">
        <f t="shared" si="1409"/>
        <v>0</v>
      </c>
      <c r="T4787">
        <f t="shared" si="1410"/>
        <v>0</v>
      </c>
      <c r="U4787">
        <f t="shared" si="1411"/>
        <v>0</v>
      </c>
      <c r="V4787">
        <f t="shared" si="1412"/>
        <v>0</v>
      </c>
      <c r="W4787">
        <f t="shared" si="1413"/>
        <v>0</v>
      </c>
      <c r="X4787">
        <f t="shared" si="1414"/>
        <v>0</v>
      </c>
      <c r="Y4787">
        <f t="shared" si="1415"/>
        <v>0</v>
      </c>
      <c r="Z4787">
        <f t="shared" si="1416"/>
        <v>0</v>
      </c>
      <c r="AA4787">
        <f t="shared" si="1417"/>
        <v>1</v>
      </c>
      <c r="AB4787">
        <f t="shared" si="1418"/>
        <v>0</v>
      </c>
      <c r="AC4787">
        <f t="shared" si="1419"/>
        <v>0</v>
      </c>
      <c r="AD4787" s="2">
        <f t="shared" si="1420"/>
        <v>1.9780219780219779E-2</v>
      </c>
      <c r="AE4787">
        <f t="shared" si="1421"/>
        <v>0.18354065934065927</v>
      </c>
      <c r="AF4787">
        <f t="shared" si="1422"/>
        <v>0</v>
      </c>
      <c r="AG4787">
        <f t="shared" si="1423"/>
        <v>9.2789999999999999</v>
      </c>
      <c r="AH4787">
        <f t="shared" si="1424"/>
        <v>0</v>
      </c>
    </row>
    <row r="4788" spans="1:34" x14ac:dyDescent="0.25">
      <c r="A4788" t="s">
        <v>5646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8.9600000000000009</v>
      </c>
      <c r="N4788">
        <v>0</v>
      </c>
      <c r="O4788">
        <v>0</v>
      </c>
      <c r="P4788">
        <f t="shared" si="1406"/>
        <v>0</v>
      </c>
      <c r="Q4788">
        <f t="shared" si="1407"/>
        <v>0</v>
      </c>
      <c r="R4788">
        <f t="shared" si="1408"/>
        <v>0</v>
      </c>
      <c r="S4788">
        <f t="shared" si="1409"/>
        <v>0</v>
      </c>
      <c r="T4788">
        <f t="shared" si="1410"/>
        <v>0</v>
      </c>
      <c r="U4788">
        <f t="shared" si="1411"/>
        <v>0</v>
      </c>
      <c r="V4788">
        <f t="shared" si="1412"/>
        <v>0</v>
      </c>
      <c r="W4788">
        <f t="shared" si="1413"/>
        <v>0</v>
      </c>
      <c r="X4788">
        <f t="shared" si="1414"/>
        <v>0</v>
      </c>
      <c r="Y4788">
        <f t="shared" si="1415"/>
        <v>0</v>
      </c>
      <c r="Z4788">
        <f t="shared" si="1416"/>
        <v>0</v>
      </c>
      <c r="AA4788">
        <f t="shared" si="1417"/>
        <v>1</v>
      </c>
      <c r="AB4788">
        <f t="shared" si="1418"/>
        <v>0</v>
      </c>
      <c r="AC4788">
        <f t="shared" si="1419"/>
        <v>0</v>
      </c>
      <c r="AD4788" s="2">
        <f t="shared" si="1420"/>
        <v>1.9780219780219779E-2</v>
      </c>
      <c r="AE4788">
        <f t="shared" si="1421"/>
        <v>0.17723076923076919</v>
      </c>
      <c r="AF4788">
        <f t="shared" si="1422"/>
        <v>0</v>
      </c>
      <c r="AG4788">
        <f t="shared" si="1423"/>
        <v>8.9600000000000009</v>
      </c>
      <c r="AH4788">
        <f t="shared" si="1424"/>
        <v>0</v>
      </c>
    </row>
    <row r="4789" spans="1:34" x14ac:dyDescent="0.25">
      <c r="A4789" t="s">
        <v>5650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8.6419999999999995</v>
      </c>
      <c r="N4789">
        <v>0</v>
      </c>
      <c r="O4789">
        <v>0</v>
      </c>
      <c r="P4789">
        <f t="shared" si="1406"/>
        <v>0</v>
      </c>
      <c r="Q4789">
        <f t="shared" si="1407"/>
        <v>0</v>
      </c>
      <c r="R4789">
        <f t="shared" si="1408"/>
        <v>0</v>
      </c>
      <c r="S4789">
        <f t="shared" si="1409"/>
        <v>0</v>
      </c>
      <c r="T4789">
        <f t="shared" si="1410"/>
        <v>0</v>
      </c>
      <c r="U4789">
        <f t="shared" si="1411"/>
        <v>0</v>
      </c>
      <c r="V4789">
        <f t="shared" si="1412"/>
        <v>0</v>
      </c>
      <c r="W4789">
        <f t="shared" si="1413"/>
        <v>0</v>
      </c>
      <c r="X4789">
        <f t="shared" si="1414"/>
        <v>0</v>
      </c>
      <c r="Y4789">
        <f t="shared" si="1415"/>
        <v>0</v>
      </c>
      <c r="Z4789">
        <f t="shared" si="1416"/>
        <v>0</v>
      </c>
      <c r="AA4789">
        <f t="shared" si="1417"/>
        <v>1</v>
      </c>
      <c r="AB4789">
        <f t="shared" si="1418"/>
        <v>0</v>
      </c>
      <c r="AC4789">
        <f t="shared" si="1419"/>
        <v>0</v>
      </c>
      <c r="AD4789" s="2">
        <f t="shared" si="1420"/>
        <v>1.9780219780219779E-2</v>
      </c>
      <c r="AE4789">
        <f t="shared" si="1421"/>
        <v>0.17094065934065933</v>
      </c>
      <c r="AF4789">
        <f t="shared" si="1422"/>
        <v>0</v>
      </c>
      <c r="AG4789">
        <f t="shared" si="1423"/>
        <v>8.6419999999999995</v>
      </c>
      <c r="AH4789">
        <f t="shared" si="1424"/>
        <v>0</v>
      </c>
    </row>
    <row r="4790" spans="1:34" x14ac:dyDescent="0.25">
      <c r="A4790" t="s">
        <v>5652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8.6280000000000001</v>
      </c>
      <c r="N4790">
        <v>0</v>
      </c>
      <c r="O4790">
        <v>0</v>
      </c>
      <c r="P4790">
        <f t="shared" si="1406"/>
        <v>0</v>
      </c>
      <c r="Q4790">
        <f t="shared" si="1407"/>
        <v>0</v>
      </c>
      <c r="R4790">
        <f t="shared" si="1408"/>
        <v>0</v>
      </c>
      <c r="S4790">
        <f t="shared" si="1409"/>
        <v>0</v>
      </c>
      <c r="T4790">
        <f t="shared" si="1410"/>
        <v>0</v>
      </c>
      <c r="U4790">
        <f t="shared" si="1411"/>
        <v>0</v>
      </c>
      <c r="V4790">
        <f t="shared" si="1412"/>
        <v>0</v>
      </c>
      <c r="W4790">
        <f t="shared" si="1413"/>
        <v>0</v>
      </c>
      <c r="X4790">
        <f t="shared" si="1414"/>
        <v>0</v>
      </c>
      <c r="Y4790">
        <f t="shared" si="1415"/>
        <v>0</v>
      </c>
      <c r="Z4790">
        <f t="shared" si="1416"/>
        <v>0</v>
      </c>
      <c r="AA4790">
        <f t="shared" si="1417"/>
        <v>1</v>
      </c>
      <c r="AB4790">
        <f t="shared" si="1418"/>
        <v>0</v>
      </c>
      <c r="AC4790">
        <f t="shared" si="1419"/>
        <v>0</v>
      </c>
      <c r="AD4790" s="2">
        <f t="shared" si="1420"/>
        <v>1.9780219780219779E-2</v>
      </c>
      <c r="AE4790">
        <f t="shared" si="1421"/>
        <v>0.17066373626373627</v>
      </c>
      <c r="AF4790">
        <f t="shared" si="1422"/>
        <v>0</v>
      </c>
      <c r="AG4790">
        <f t="shared" si="1423"/>
        <v>8.6280000000000001</v>
      </c>
      <c r="AH4790">
        <f t="shared" si="1424"/>
        <v>0</v>
      </c>
    </row>
    <row r="4791" spans="1:34" x14ac:dyDescent="0.25">
      <c r="A4791" t="s">
        <v>5654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8.3230000000000004</v>
      </c>
      <c r="N4791">
        <v>0</v>
      </c>
      <c r="O4791">
        <v>0</v>
      </c>
      <c r="P4791">
        <f t="shared" si="1406"/>
        <v>0</v>
      </c>
      <c r="Q4791">
        <f t="shared" si="1407"/>
        <v>0</v>
      </c>
      <c r="R4791">
        <f t="shared" si="1408"/>
        <v>0</v>
      </c>
      <c r="S4791">
        <f t="shared" si="1409"/>
        <v>0</v>
      </c>
      <c r="T4791">
        <f t="shared" si="1410"/>
        <v>0</v>
      </c>
      <c r="U4791">
        <f t="shared" si="1411"/>
        <v>0</v>
      </c>
      <c r="V4791">
        <f t="shared" si="1412"/>
        <v>0</v>
      </c>
      <c r="W4791">
        <f t="shared" si="1413"/>
        <v>0</v>
      </c>
      <c r="X4791">
        <f t="shared" si="1414"/>
        <v>0</v>
      </c>
      <c r="Y4791">
        <f t="shared" si="1415"/>
        <v>0</v>
      </c>
      <c r="Z4791">
        <f t="shared" si="1416"/>
        <v>0</v>
      </c>
      <c r="AA4791">
        <f t="shared" si="1417"/>
        <v>1</v>
      </c>
      <c r="AB4791">
        <f t="shared" si="1418"/>
        <v>0</v>
      </c>
      <c r="AC4791">
        <f t="shared" si="1419"/>
        <v>0</v>
      </c>
      <c r="AD4791" s="2">
        <f t="shared" si="1420"/>
        <v>1.9780219780219779E-2</v>
      </c>
      <c r="AE4791">
        <f t="shared" si="1421"/>
        <v>0.16463076923076922</v>
      </c>
      <c r="AF4791">
        <f t="shared" si="1422"/>
        <v>0</v>
      </c>
      <c r="AG4791">
        <f t="shared" si="1423"/>
        <v>8.3230000000000004</v>
      </c>
      <c r="AH4791">
        <f t="shared" si="1424"/>
        <v>0</v>
      </c>
    </row>
    <row r="4792" spans="1:34" x14ac:dyDescent="0.25">
      <c r="A4792" t="s">
        <v>5655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8.2530000000000001</v>
      </c>
      <c r="N4792">
        <v>0</v>
      </c>
      <c r="O4792">
        <v>0</v>
      </c>
      <c r="P4792">
        <f t="shared" si="1406"/>
        <v>0</v>
      </c>
      <c r="Q4792">
        <f t="shared" si="1407"/>
        <v>0</v>
      </c>
      <c r="R4792">
        <f t="shared" si="1408"/>
        <v>0</v>
      </c>
      <c r="S4792">
        <f t="shared" si="1409"/>
        <v>0</v>
      </c>
      <c r="T4792">
        <f t="shared" si="1410"/>
        <v>0</v>
      </c>
      <c r="U4792">
        <f t="shared" si="1411"/>
        <v>0</v>
      </c>
      <c r="V4792">
        <f t="shared" si="1412"/>
        <v>0</v>
      </c>
      <c r="W4792">
        <f t="shared" si="1413"/>
        <v>0</v>
      </c>
      <c r="X4792">
        <f t="shared" si="1414"/>
        <v>0</v>
      </c>
      <c r="Y4792">
        <f t="shared" si="1415"/>
        <v>0</v>
      </c>
      <c r="Z4792">
        <f t="shared" si="1416"/>
        <v>0</v>
      </c>
      <c r="AA4792">
        <f t="shared" si="1417"/>
        <v>1</v>
      </c>
      <c r="AB4792">
        <f t="shared" si="1418"/>
        <v>0</v>
      </c>
      <c r="AC4792">
        <f t="shared" si="1419"/>
        <v>0</v>
      </c>
      <c r="AD4792" s="2">
        <f t="shared" si="1420"/>
        <v>1.9780219780219779E-2</v>
      </c>
      <c r="AE4792">
        <f t="shared" si="1421"/>
        <v>0.16324615384615387</v>
      </c>
      <c r="AF4792">
        <f t="shared" si="1422"/>
        <v>0</v>
      </c>
      <c r="AG4792">
        <f t="shared" si="1423"/>
        <v>8.2530000000000001</v>
      </c>
      <c r="AH4792">
        <f t="shared" si="1424"/>
        <v>0</v>
      </c>
    </row>
    <row r="4793" spans="1:34" x14ac:dyDescent="0.25">
      <c r="A4793" t="s">
        <v>5656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8.2210000000000001</v>
      </c>
      <c r="N4793">
        <v>0</v>
      </c>
      <c r="O4793">
        <v>0</v>
      </c>
      <c r="P4793">
        <f t="shared" si="1406"/>
        <v>0</v>
      </c>
      <c r="Q4793">
        <f t="shared" si="1407"/>
        <v>0</v>
      </c>
      <c r="R4793">
        <f t="shared" si="1408"/>
        <v>0</v>
      </c>
      <c r="S4793">
        <f t="shared" si="1409"/>
        <v>0</v>
      </c>
      <c r="T4793">
        <f t="shared" si="1410"/>
        <v>0</v>
      </c>
      <c r="U4793">
        <f t="shared" si="1411"/>
        <v>0</v>
      </c>
      <c r="V4793">
        <f t="shared" si="1412"/>
        <v>0</v>
      </c>
      <c r="W4793">
        <f t="shared" si="1413"/>
        <v>0</v>
      </c>
      <c r="X4793">
        <f t="shared" si="1414"/>
        <v>0</v>
      </c>
      <c r="Y4793">
        <f t="shared" si="1415"/>
        <v>0</v>
      </c>
      <c r="Z4793">
        <f t="shared" si="1416"/>
        <v>0</v>
      </c>
      <c r="AA4793">
        <f t="shared" si="1417"/>
        <v>1</v>
      </c>
      <c r="AB4793">
        <f t="shared" si="1418"/>
        <v>0</v>
      </c>
      <c r="AC4793">
        <f t="shared" si="1419"/>
        <v>0</v>
      </c>
      <c r="AD4793" s="2">
        <f t="shared" si="1420"/>
        <v>1.9780219780219779E-2</v>
      </c>
      <c r="AE4793">
        <f t="shared" si="1421"/>
        <v>0.16261318681318682</v>
      </c>
      <c r="AF4793">
        <f t="shared" si="1422"/>
        <v>0</v>
      </c>
      <c r="AG4793">
        <f t="shared" si="1423"/>
        <v>8.2210000000000001</v>
      </c>
      <c r="AH4793">
        <f t="shared" si="1424"/>
        <v>0</v>
      </c>
    </row>
    <row r="4794" spans="1:34" x14ac:dyDescent="0.25">
      <c r="A4794" t="s">
        <v>5659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8.1780000000000008</v>
      </c>
      <c r="N4794">
        <v>0</v>
      </c>
      <c r="O4794">
        <v>0</v>
      </c>
      <c r="P4794">
        <f t="shared" si="1406"/>
        <v>0</v>
      </c>
      <c r="Q4794">
        <f t="shared" si="1407"/>
        <v>0</v>
      </c>
      <c r="R4794">
        <f t="shared" si="1408"/>
        <v>0</v>
      </c>
      <c r="S4794">
        <f t="shared" si="1409"/>
        <v>0</v>
      </c>
      <c r="T4794">
        <f t="shared" si="1410"/>
        <v>0</v>
      </c>
      <c r="U4794">
        <f t="shared" si="1411"/>
        <v>0</v>
      </c>
      <c r="V4794">
        <f t="shared" si="1412"/>
        <v>0</v>
      </c>
      <c r="W4794">
        <f t="shared" si="1413"/>
        <v>0</v>
      </c>
      <c r="X4794">
        <f t="shared" si="1414"/>
        <v>0</v>
      </c>
      <c r="Y4794">
        <f t="shared" si="1415"/>
        <v>0</v>
      </c>
      <c r="Z4794">
        <f t="shared" si="1416"/>
        <v>0</v>
      </c>
      <c r="AA4794">
        <f t="shared" si="1417"/>
        <v>1</v>
      </c>
      <c r="AB4794">
        <f t="shared" si="1418"/>
        <v>0</v>
      </c>
      <c r="AC4794">
        <f t="shared" si="1419"/>
        <v>0</v>
      </c>
      <c r="AD4794" s="2">
        <f t="shared" si="1420"/>
        <v>1.9780219780219779E-2</v>
      </c>
      <c r="AE4794">
        <f t="shared" si="1421"/>
        <v>0.16176263736263738</v>
      </c>
      <c r="AF4794">
        <f t="shared" si="1422"/>
        <v>0</v>
      </c>
      <c r="AG4794">
        <f t="shared" si="1423"/>
        <v>8.1780000000000008</v>
      </c>
      <c r="AH4794">
        <f t="shared" si="1424"/>
        <v>0</v>
      </c>
    </row>
    <row r="4795" spans="1:34" x14ac:dyDescent="0.25">
      <c r="A4795" t="s">
        <v>5660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8.1760000000000002</v>
      </c>
      <c r="N4795">
        <v>0</v>
      </c>
      <c r="O4795">
        <v>0</v>
      </c>
      <c r="P4795">
        <f t="shared" si="1406"/>
        <v>0</v>
      </c>
      <c r="Q4795">
        <f t="shared" si="1407"/>
        <v>0</v>
      </c>
      <c r="R4795">
        <f t="shared" si="1408"/>
        <v>0</v>
      </c>
      <c r="S4795">
        <f t="shared" si="1409"/>
        <v>0</v>
      </c>
      <c r="T4795">
        <f t="shared" si="1410"/>
        <v>0</v>
      </c>
      <c r="U4795">
        <f t="shared" si="1411"/>
        <v>0</v>
      </c>
      <c r="V4795">
        <f t="shared" si="1412"/>
        <v>0</v>
      </c>
      <c r="W4795">
        <f t="shared" si="1413"/>
        <v>0</v>
      </c>
      <c r="X4795">
        <f t="shared" si="1414"/>
        <v>0</v>
      </c>
      <c r="Y4795">
        <f t="shared" si="1415"/>
        <v>0</v>
      </c>
      <c r="Z4795">
        <f t="shared" si="1416"/>
        <v>0</v>
      </c>
      <c r="AA4795">
        <f t="shared" si="1417"/>
        <v>1</v>
      </c>
      <c r="AB4795">
        <f t="shared" si="1418"/>
        <v>0</v>
      </c>
      <c r="AC4795">
        <f t="shared" si="1419"/>
        <v>0</v>
      </c>
      <c r="AD4795" s="2">
        <f t="shared" si="1420"/>
        <v>1.9780219780219779E-2</v>
      </c>
      <c r="AE4795">
        <f t="shared" si="1421"/>
        <v>0.16172307692307689</v>
      </c>
      <c r="AF4795">
        <f t="shared" si="1422"/>
        <v>0</v>
      </c>
      <c r="AG4795">
        <f t="shared" si="1423"/>
        <v>8.1760000000000002</v>
      </c>
      <c r="AH4795">
        <f t="shared" si="1424"/>
        <v>0</v>
      </c>
    </row>
    <row r="4796" spans="1:34" x14ac:dyDescent="0.25">
      <c r="A4796" t="s">
        <v>5662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8.0429999999999993</v>
      </c>
      <c r="N4796">
        <v>0</v>
      </c>
      <c r="O4796">
        <v>0</v>
      </c>
      <c r="P4796">
        <f t="shared" si="1406"/>
        <v>0</v>
      </c>
      <c r="Q4796">
        <f t="shared" si="1407"/>
        <v>0</v>
      </c>
      <c r="R4796">
        <f t="shared" si="1408"/>
        <v>0</v>
      </c>
      <c r="S4796">
        <f t="shared" si="1409"/>
        <v>0</v>
      </c>
      <c r="T4796">
        <f t="shared" si="1410"/>
        <v>0</v>
      </c>
      <c r="U4796">
        <f t="shared" si="1411"/>
        <v>0</v>
      </c>
      <c r="V4796">
        <f t="shared" si="1412"/>
        <v>0</v>
      </c>
      <c r="W4796">
        <f t="shared" si="1413"/>
        <v>0</v>
      </c>
      <c r="X4796">
        <f t="shared" si="1414"/>
        <v>0</v>
      </c>
      <c r="Y4796">
        <f t="shared" si="1415"/>
        <v>0</v>
      </c>
      <c r="Z4796">
        <f t="shared" si="1416"/>
        <v>0</v>
      </c>
      <c r="AA4796">
        <f t="shared" si="1417"/>
        <v>1</v>
      </c>
      <c r="AB4796">
        <f t="shared" si="1418"/>
        <v>0</v>
      </c>
      <c r="AC4796">
        <f t="shared" si="1419"/>
        <v>0</v>
      </c>
      <c r="AD4796" s="2">
        <f t="shared" si="1420"/>
        <v>1.9780219780219779E-2</v>
      </c>
      <c r="AE4796">
        <f t="shared" si="1421"/>
        <v>0.15909230769230764</v>
      </c>
      <c r="AF4796">
        <f t="shared" si="1422"/>
        <v>0</v>
      </c>
      <c r="AG4796">
        <f t="shared" si="1423"/>
        <v>8.0429999999999993</v>
      </c>
      <c r="AH4796">
        <f t="shared" si="1424"/>
        <v>0</v>
      </c>
    </row>
    <row r="4797" spans="1:34" x14ac:dyDescent="0.25">
      <c r="A4797" t="s">
        <v>5663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8.0069999999999997</v>
      </c>
      <c r="N4797">
        <v>0</v>
      </c>
      <c r="O4797">
        <v>0</v>
      </c>
      <c r="P4797">
        <f t="shared" si="1406"/>
        <v>0</v>
      </c>
      <c r="Q4797">
        <f t="shared" si="1407"/>
        <v>0</v>
      </c>
      <c r="R4797">
        <f t="shared" si="1408"/>
        <v>0</v>
      </c>
      <c r="S4797">
        <f t="shared" si="1409"/>
        <v>0</v>
      </c>
      <c r="T4797">
        <f t="shared" si="1410"/>
        <v>0</v>
      </c>
      <c r="U4797">
        <f t="shared" si="1411"/>
        <v>0</v>
      </c>
      <c r="V4797">
        <f t="shared" si="1412"/>
        <v>0</v>
      </c>
      <c r="W4797">
        <f t="shared" si="1413"/>
        <v>0</v>
      </c>
      <c r="X4797">
        <f t="shared" si="1414"/>
        <v>0</v>
      </c>
      <c r="Y4797">
        <f t="shared" si="1415"/>
        <v>0</v>
      </c>
      <c r="Z4797">
        <f t="shared" si="1416"/>
        <v>0</v>
      </c>
      <c r="AA4797">
        <f t="shared" si="1417"/>
        <v>1</v>
      </c>
      <c r="AB4797">
        <f t="shared" si="1418"/>
        <v>0</v>
      </c>
      <c r="AC4797">
        <f t="shared" si="1419"/>
        <v>0</v>
      </c>
      <c r="AD4797" s="2">
        <f t="shared" si="1420"/>
        <v>1.9780219780219779E-2</v>
      </c>
      <c r="AE4797">
        <f t="shared" si="1421"/>
        <v>0.15838021978021977</v>
      </c>
      <c r="AF4797">
        <f t="shared" si="1422"/>
        <v>0</v>
      </c>
      <c r="AG4797">
        <f t="shared" si="1423"/>
        <v>8.0069999999999997</v>
      </c>
      <c r="AH4797">
        <f t="shared" si="1424"/>
        <v>0</v>
      </c>
    </row>
    <row r="4798" spans="1:34" x14ac:dyDescent="0.25">
      <c r="A4798" t="s">
        <v>5666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7.883</v>
      </c>
      <c r="N4798">
        <v>0</v>
      </c>
      <c r="O4798">
        <v>0</v>
      </c>
      <c r="P4798">
        <f t="shared" si="1406"/>
        <v>0</v>
      </c>
      <c r="Q4798">
        <f t="shared" si="1407"/>
        <v>0</v>
      </c>
      <c r="R4798">
        <f t="shared" si="1408"/>
        <v>0</v>
      </c>
      <c r="S4798">
        <f t="shared" si="1409"/>
        <v>0</v>
      </c>
      <c r="T4798">
        <f t="shared" si="1410"/>
        <v>0</v>
      </c>
      <c r="U4798">
        <f t="shared" si="1411"/>
        <v>0</v>
      </c>
      <c r="V4798">
        <f t="shared" si="1412"/>
        <v>0</v>
      </c>
      <c r="W4798">
        <f t="shared" si="1413"/>
        <v>0</v>
      </c>
      <c r="X4798">
        <f t="shared" si="1414"/>
        <v>0</v>
      </c>
      <c r="Y4798">
        <f t="shared" si="1415"/>
        <v>0</v>
      </c>
      <c r="Z4798">
        <f t="shared" si="1416"/>
        <v>0</v>
      </c>
      <c r="AA4798">
        <f t="shared" si="1417"/>
        <v>1</v>
      </c>
      <c r="AB4798">
        <f t="shared" si="1418"/>
        <v>0</v>
      </c>
      <c r="AC4798">
        <f t="shared" si="1419"/>
        <v>0</v>
      </c>
      <c r="AD4798" s="2">
        <f t="shared" si="1420"/>
        <v>1.9780219780219779E-2</v>
      </c>
      <c r="AE4798">
        <f t="shared" si="1421"/>
        <v>0.15592747252747252</v>
      </c>
      <c r="AF4798">
        <f t="shared" si="1422"/>
        <v>0</v>
      </c>
      <c r="AG4798">
        <f t="shared" si="1423"/>
        <v>7.883</v>
      </c>
      <c r="AH4798">
        <f t="shared" si="1424"/>
        <v>0</v>
      </c>
    </row>
    <row r="4799" spans="1:34" x14ac:dyDescent="0.25">
      <c r="A4799" t="s">
        <v>5667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7.8490000000000002</v>
      </c>
      <c r="N4799">
        <v>0</v>
      </c>
      <c r="O4799">
        <v>0</v>
      </c>
      <c r="P4799">
        <f t="shared" si="1406"/>
        <v>0</v>
      </c>
      <c r="Q4799">
        <f t="shared" si="1407"/>
        <v>0</v>
      </c>
      <c r="R4799">
        <f t="shared" si="1408"/>
        <v>0</v>
      </c>
      <c r="S4799">
        <f t="shared" si="1409"/>
        <v>0</v>
      </c>
      <c r="T4799">
        <f t="shared" si="1410"/>
        <v>0</v>
      </c>
      <c r="U4799">
        <f t="shared" si="1411"/>
        <v>0</v>
      </c>
      <c r="V4799">
        <f t="shared" si="1412"/>
        <v>0</v>
      </c>
      <c r="W4799">
        <f t="shared" si="1413"/>
        <v>0</v>
      </c>
      <c r="X4799">
        <f t="shared" si="1414"/>
        <v>0</v>
      </c>
      <c r="Y4799">
        <f t="shared" si="1415"/>
        <v>0</v>
      </c>
      <c r="Z4799">
        <f t="shared" si="1416"/>
        <v>0</v>
      </c>
      <c r="AA4799">
        <f t="shared" si="1417"/>
        <v>1</v>
      </c>
      <c r="AB4799">
        <f t="shared" si="1418"/>
        <v>0</v>
      </c>
      <c r="AC4799">
        <f t="shared" si="1419"/>
        <v>0</v>
      </c>
      <c r="AD4799" s="2">
        <f t="shared" si="1420"/>
        <v>1.9780219780219779E-2</v>
      </c>
      <c r="AE4799">
        <f t="shared" si="1421"/>
        <v>0.15525494505494505</v>
      </c>
      <c r="AF4799">
        <f t="shared" si="1422"/>
        <v>0</v>
      </c>
      <c r="AG4799">
        <f t="shared" si="1423"/>
        <v>7.8490000000000002</v>
      </c>
      <c r="AH4799">
        <f t="shared" si="1424"/>
        <v>0</v>
      </c>
    </row>
    <row r="4800" spans="1:34" x14ac:dyDescent="0.25">
      <c r="A4800" t="s">
        <v>5668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7.82</v>
      </c>
      <c r="N4800">
        <v>0</v>
      </c>
      <c r="O4800">
        <v>0</v>
      </c>
      <c r="P4800">
        <f t="shared" si="1406"/>
        <v>0</v>
      </c>
      <c r="Q4800">
        <f t="shared" si="1407"/>
        <v>0</v>
      </c>
      <c r="R4800">
        <f t="shared" si="1408"/>
        <v>0</v>
      </c>
      <c r="S4800">
        <f t="shared" si="1409"/>
        <v>0</v>
      </c>
      <c r="T4800">
        <f t="shared" si="1410"/>
        <v>0</v>
      </c>
      <c r="U4800">
        <f t="shared" si="1411"/>
        <v>0</v>
      </c>
      <c r="V4800">
        <f t="shared" si="1412"/>
        <v>0</v>
      </c>
      <c r="W4800">
        <f t="shared" si="1413"/>
        <v>0</v>
      </c>
      <c r="X4800">
        <f t="shared" si="1414"/>
        <v>0</v>
      </c>
      <c r="Y4800">
        <f t="shared" si="1415"/>
        <v>0</v>
      </c>
      <c r="Z4800">
        <f t="shared" si="1416"/>
        <v>0</v>
      </c>
      <c r="AA4800">
        <f t="shared" si="1417"/>
        <v>1</v>
      </c>
      <c r="AB4800">
        <f t="shared" si="1418"/>
        <v>0</v>
      </c>
      <c r="AC4800">
        <f t="shared" si="1419"/>
        <v>0</v>
      </c>
      <c r="AD4800" s="2">
        <f t="shared" si="1420"/>
        <v>1.9780219780219779E-2</v>
      </c>
      <c r="AE4800">
        <f t="shared" si="1421"/>
        <v>0.15468131868131871</v>
      </c>
      <c r="AF4800">
        <f t="shared" si="1422"/>
        <v>0</v>
      </c>
      <c r="AG4800">
        <f t="shared" si="1423"/>
        <v>7.82</v>
      </c>
      <c r="AH4800">
        <f t="shared" si="1424"/>
        <v>0</v>
      </c>
    </row>
    <row r="4801" spans="1:34" x14ac:dyDescent="0.25">
      <c r="A4801" t="s">
        <v>5669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7.7220000000000004</v>
      </c>
      <c r="N4801">
        <v>0</v>
      </c>
      <c r="O4801">
        <v>0</v>
      </c>
      <c r="P4801">
        <f t="shared" si="1406"/>
        <v>0</v>
      </c>
      <c r="Q4801">
        <f t="shared" si="1407"/>
        <v>0</v>
      </c>
      <c r="R4801">
        <f t="shared" si="1408"/>
        <v>0</v>
      </c>
      <c r="S4801">
        <f t="shared" si="1409"/>
        <v>0</v>
      </c>
      <c r="T4801">
        <f t="shared" si="1410"/>
        <v>0</v>
      </c>
      <c r="U4801">
        <f t="shared" si="1411"/>
        <v>0</v>
      </c>
      <c r="V4801">
        <f t="shared" si="1412"/>
        <v>0</v>
      </c>
      <c r="W4801">
        <f t="shared" si="1413"/>
        <v>0</v>
      </c>
      <c r="X4801">
        <f t="shared" si="1414"/>
        <v>0</v>
      </c>
      <c r="Y4801">
        <f t="shared" si="1415"/>
        <v>0</v>
      </c>
      <c r="Z4801">
        <f t="shared" si="1416"/>
        <v>0</v>
      </c>
      <c r="AA4801">
        <f t="shared" si="1417"/>
        <v>1</v>
      </c>
      <c r="AB4801">
        <f t="shared" si="1418"/>
        <v>0</v>
      </c>
      <c r="AC4801">
        <f t="shared" si="1419"/>
        <v>0</v>
      </c>
      <c r="AD4801" s="2">
        <f t="shared" si="1420"/>
        <v>1.9780219780219779E-2</v>
      </c>
      <c r="AE4801">
        <f t="shared" si="1421"/>
        <v>0.15274285714285715</v>
      </c>
      <c r="AF4801">
        <f t="shared" si="1422"/>
        <v>0</v>
      </c>
      <c r="AG4801">
        <f t="shared" si="1423"/>
        <v>7.7220000000000004</v>
      </c>
      <c r="AH4801">
        <f t="shared" si="1424"/>
        <v>0</v>
      </c>
    </row>
    <row r="4802" spans="1:34" x14ac:dyDescent="0.25">
      <c r="A4802" t="s">
        <v>5670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7.7119999999999997</v>
      </c>
      <c r="N4802">
        <v>0</v>
      </c>
      <c r="O4802">
        <v>0</v>
      </c>
      <c r="P4802">
        <f t="shared" ref="P4802:P4865" si="1425">B4802/$AG4802</f>
        <v>0</v>
      </c>
      <c r="Q4802">
        <f t="shared" ref="Q4802:Q4865" si="1426">C4802/$AG4802</f>
        <v>0</v>
      </c>
      <c r="R4802">
        <f t="shared" ref="R4802:R4865" si="1427">D4802/$AG4802</f>
        <v>0</v>
      </c>
      <c r="S4802">
        <f t="shared" ref="S4802:S4865" si="1428">E4802/$AG4802</f>
        <v>0</v>
      </c>
      <c r="T4802">
        <f t="shared" ref="T4802:T4865" si="1429">F4802/$AG4802</f>
        <v>0</v>
      </c>
      <c r="U4802">
        <f t="shared" ref="U4802:U4865" si="1430">G4802/$AG4802</f>
        <v>0</v>
      </c>
      <c r="V4802">
        <f t="shared" ref="V4802:V4865" si="1431">H4802/$AG4802</f>
        <v>0</v>
      </c>
      <c r="W4802">
        <f t="shared" ref="W4802:W4865" si="1432">I4802/$AG4802</f>
        <v>0</v>
      </c>
      <c r="X4802">
        <f t="shared" ref="X4802:X4865" si="1433">J4802/$AG4802</f>
        <v>0</v>
      </c>
      <c r="Y4802">
        <f t="shared" ref="Y4802:Y4865" si="1434">K4802/$AG4802</f>
        <v>0</v>
      </c>
      <c r="Z4802">
        <f t="shared" ref="Z4802:Z4865" si="1435">L4802/$AG4802</f>
        <v>0</v>
      </c>
      <c r="AA4802">
        <f t="shared" ref="AA4802:AA4865" si="1436">M4802/$AG4802</f>
        <v>1</v>
      </c>
      <c r="AB4802">
        <f t="shared" ref="AB4802:AB4865" si="1437">N4802/$AG4802</f>
        <v>0</v>
      </c>
      <c r="AC4802">
        <f t="shared" ref="AC4802:AC4865" si="1438">O4802/$AG4802</f>
        <v>0</v>
      </c>
      <c r="AD4802" s="2">
        <f t="shared" ref="AD4802:AD4865" si="1439">SLOPE(P4802:AC4802,$P$1:$AC$1)</f>
        <v>1.9780219780219779E-2</v>
      </c>
      <c r="AE4802">
        <f t="shared" ref="AE4802:AE4865" si="1440">SLOPE(B4802:O4802,$B$1:$O$1)</f>
        <v>0.15254505494505494</v>
      </c>
      <c r="AF4802">
        <f t="shared" ref="AF4802:AF4865" si="1441">P4802-B4802</f>
        <v>0</v>
      </c>
      <c r="AG4802">
        <f t="shared" ref="AG4802:AG4865" si="1442">AVERAGEIF(B4802:O4802,"&lt;&gt;0")</f>
        <v>7.7119999999999997</v>
      </c>
      <c r="AH4802">
        <f t="shared" ref="AH4802:AH4865" si="1443">AF4802/AG4802</f>
        <v>0</v>
      </c>
    </row>
    <row r="4803" spans="1:34" x14ac:dyDescent="0.25">
      <c r="A4803" t="s">
        <v>5671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7.702</v>
      </c>
      <c r="N4803">
        <v>0</v>
      </c>
      <c r="O4803">
        <v>0</v>
      </c>
      <c r="P4803">
        <f t="shared" si="1425"/>
        <v>0</v>
      </c>
      <c r="Q4803">
        <f t="shared" si="1426"/>
        <v>0</v>
      </c>
      <c r="R4803">
        <f t="shared" si="1427"/>
        <v>0</v>
      </c>
      <c r="S4803">
        <f t="shared" si="1428"/>
        <v>0</v>
      </c>
      <c r="T4803">
        <f t="shared" si="1429"/>
        <v>0</v>
      </c>
      <c r="U4803">
        <f t="shared" si="1430"/>
        <v>0</v>
      </c>
      <c r="V4803">
        <f t="shared" si="1431"/>
        <v>0</v>
      </c>
      <c r="W4803">
        <f t="shared" si="1432"/>
        <v>0</v>
      </c>
      <c r="X4803">
        <f t="shared" si="1433"/>
        <v>0</v>
      </c>
      <c r="Y4803">
        <f t="shared" si="1434"/>
        <v>0</v>
      </c>
      <c r="Z4803">
        <f t="shared" si="1435"/>
        <v>0</v>
      </c>
      <c r="AA4803">
        <f t="shared" si="1436"/>
        <v>1</v>
      </c>
      <c r="AB4803">
        <f t="shared" si="1437"/>
        <v>0</v>
      </c>
      <c r="AC4803">
        <f t="shared" si="1438"/>
        <v>0</v>
      </c>
      <c r="AD4803" s="2">
        <f t="shared" si="1439"/>
        <v>1.9780219780219779E-2</v>
      </c>
      <c r="AE4803">
        <f t="shared" si="1440"/>
        <v>0.15234725274725275</v>
      </c>
      <c r="AF4803">
        <f t="shared" si="1441"/>
        <v>0</v>
      </c>
      <c r="AG4803">
        <f t="shared" si="1442"/>
        <v>7.702</v>
      </c>
      <c r="AH4803">
        <f t="shared" si="1443"/>
        <v>0</v>
      </c>
    </row>
    <row r="4804" spans="1:34" x14ac:dyDescent="0.25">
      <c r="A4804" t="s">
        <v>5673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7.6840000000000002</v>
      </c>
      <c r="N4804">
        <v>0</v>
      </c>
      <c r="O4804">
        <v>0</v>
      </c>
      <c r="P4804">
        <f t="shared" si="1425"/>
        <v>0</v>
      </c>
      <c r="Q4804">
        <f t="shared" si="1426"/>
        <v>0</v>
      </c>
      <c r="R4804">
        <f t="shared" si="1427"/>
        <v>0</v>
      </c>
      <c r="S4804">
        <f t="shared" si="1428"/>
        <v>0</v>
      </c>
      <c r="T4804">
        <f t="shared" si="1429"/>
        <v>0</v>
      </c>
      <c r="U4804">
        <f t="shared" si="1430"/>
        <v>0</v>
      </c>
      <c r="V4804">
        <f t="shared" si="1431"/>
        <v>0</v>
      </c>
      <c r="W4804">
        <f t="shared" si="1432"/>
        <v>0</v>
      </c>
      <c r="X4804">
        <f t="shared" si="1433"/>
        <v>0</v>
      </c>
      <c r="Y4804">
        <f t="shared" si="1434"/>
        <v>0</v>
      </c>
      <c r="Z4804">
        <f t="shared" si="1435"/>
        <v>0</v>
      </c>
      <c r="AA4804">
        <f t="shared" si="1436"/>
        <v>1</v>
      </c>
      <c r="AB4804">
        <f t="shared" si="1437"/>
        <v>0</v>
      </c>
      <c r="AC4804">
        <f t="shared" si="1438"/>
        <v>0</v>
      </c>
      <c r="AD4804" s="2">
        <f t="shared" si="1439"/>
        <v>1.9780219780219779E-2</v>
      </c>
      <c r="AE4804">
        <f t="shared" si="1440"/>
        <v>0.15199120879120878</v>
      </c>
      <c r="AF4804">
        <f t="shared" si="1441"/>
        <v>0</v>
      </c>
      <c r="AG4804">
        <f t="shared" si="1442"/>
        <v>7.6840000000000002</v>
      </c>
      <c r="AH4804">
        <f t="shared" si="1443"/>
        <v>0</v>
      </c>
    </row>
    <row r="4805" spans="1:34" x14ac:dyDescent="0.25">
      <c r="A4805" t="s">
        <v>5674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7.6760000000000002</v>
      </c>
      <c r="N4805">
        <v>0</v>
      </c>
      <c r="O4805">
        <v>0</v>
      </c>
      <c r="P4805">
        <f t="shared" si="1425"/>
        <v>0</v>
      </c>
      <c r="Q4805">
        <f t="shared" si="1426"/>
        <v>0</v>
      </c>
      <c r="R4805">
        <f t="shared" si="1427"/>
        <v>0</v>
      </c>
      <c r="S4805">
        <f t="shared" si="1428"/>
        <v>0</v>
      </c>
      <c r="T4805">
        <f t="shared" si="1429"/>
        <v>0</v>
      </c>
      <c r="U4805">
        <f t="shared" si="1430"/>
        <v>0</v>
      </c>
      <c r="V4805">
        <f t="shared" si="1431"/>
        <v>0</v>
      </c>
      <c r="W4805">
        <f t="shared" si="1432"/>
        <v>0</v>
      </c>
      <c r="X4805">
        <f t="shared" si="1433"/>
        <v>0</v>
      </c>
      <c r="Y4805">
        <f t="shared" si="1434"/>
        <v>0</v>
      </c>
      <c r="Z4805">
        <f t="shared" si="1435"/>
        <v>0</v>
      </c>
      <c r="AA4805">
        <f t="shared" si="1436"/>
        <v>1</v>
      </c>
      <c r="AB4805">
        <f t="shared" si="1437"/>
        <v>0</v>
      </c>
      <c r="AC4805">
        <f t="shared" si="1438"/>
        <v>0</v>
      </c>
      <c r="AD4805" s="2">
        <f t="shared" si="1439"/>
        <v>1.9780219780219779E-2</v>
      </c>
      <c r="AE4805">
        <f t="shared" si="1440"/>
        <v>0.15183296703296703</v>
      </c>
      <c r="AF4805">
        <f t="shared" si="1441"/>
        <v>0</v>
      </c>
      <c r="AG4805">
        <f t="shared" si="1442"/>
        <v>7.6760000000000002</v>
      </c>
      <c r="AH4805">
        <f t="shared" si="1443"/>
        <v>0</v>
      </c>
    </row>
    <row r="4806" spans="1:34" x14ac:dyDescent="0.25">
      <c r="A4806" t="s">
        <v>5676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7.641</v>
      </c>
      <c r="N4806">
        <v>0</v>
      </c>
      <c r="O4806">
        <v>0</v>
      </c>
      <c r="P4806">
        <f t="shared" si="1425"/>
        <v>0</v>
      </c>
      <c r="Q4806">
        <f t="shared" si="1426"/>
        <v>0</v>
      </c>
      <c r="R4806">
        <f t="shared" si="1427"/>
        <v>0</v>
      </c>
      <c r="S4806">
        <f t="shared" si="1428"/>
        <v>0</v>
      </c>
      <c r="T4806">
        <f t="shared" si="1429"/>
        <v>0</v>
      </c>
      <c r="U4806">
        <f t="shared" si="1430"/>
        <v>0</v>
      </c>
      <c r="V4806">
        <f t="shared" si="1431"/>
        <v>0</v>
      </c>
      <c r="W4806">
        <f t="shared" si="1432"/>
        <v>0</v>
      </c>
      <c r="X4806">
        <f t="shared" si="1433"/>
        <v>0</v>
      </c>
      <c r="Y4806">
        <f t="shared" si="1434"/>
        <v>0</v>
      </c>
      <c r="Z4806">
        <f t="shared" si="1435"/>
        <v>0</v>
      </c>
      <c r="AA4806">
        <f t="shared" si="1436"/>
        <v>1</v>
      </c>
      <c r="AB4806">
        <f t="shared" si="1437"/>
        <v>0</v>
      </c>
      <c r="AC4806">
        <f t="shared" si="1438"/>
        <v>0</v>
      </c>
      <c r="AD4806" s="2">
        <f t="shared" si="1439"/>
        <v>1.9780219780219779E-2</v>
      </c>
      <c r="AE4806">
        <f t="shared" si="1440"/>
        <v>0.15114065934065929</v>
      </c>
      <c r="AF4806">
        <f t="shared" si="1441"/>
        <v>0</v>
      </c>
      <c r="AG4806">
        <f t="shared" si="1442"/>
        <v>7.641</v>
      </c>
      <c r="AH4806">
        <f t="shared" si="1443"/>
        <v>0</v>
      </c>
    </row>
    <row r="4807" spans="1:34" x14ac:dyDescent="0.25">
      <c r="A4807" t="s">
        <v>5680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7.5709999999999997</v>
      </c>
      <c r="N4807">
        <v>0</v>
      </c>
      <c r="O4807">
        <v>0</v>
      </c>
      <c r="P4807">
        <f t="shared" si="1425"/>
        <v>0</v>
      </c>
      <c r="Q4807">
        <f t="shared" si="1426"/>
        <v>0</v>
      </c>
      <c r="R4807">
        <f t="shared" si="1427"/>
        <v>0</v>
      </c>
      <c r="S4807">
        <f t="shared" si="1428"/>
        <v>0</v>
      </c>
      <c r="T4807">
        <f t="shared" si="1429"/>
        <v>0</v>
      </c>
      <c r="U4807">
        <f t="shared" si="1430"/>
        <v>0</v>
      </c>
      <c r="V4807">
        <f t="shared" si="1431"/>
        <v>0</v>
      </c>
      <c r="W4807">
        <f t="shared" si="1432"/>
        <v>0</v>
      </c>
      <c r="X4807">
        <f t="shared" si="1433"/>
        <v>0</v>
      </c>
      <c r="Y4807">
        <f t="shared" si="1434"/>
        <v>0</v>
      </c>
      <c r="Z4807">
        <f t="shared" si="1435"/>
        <v>0</v>
      </c>
      <c r="AA4807">
        <f t="shared" si="1436"/>
        <v>1</v>
      </c>
      <c r="AB4807">
        <f t="shared" si="1437"/>
        <v>0</v>
      </c>
      <c r="AC4807">
        <f t="shared" si="1438"/>
        <v>0</v>
      </c>
      <c r="AD4807" s="2">
        <f t="shared" si="1439"/>
        <v>1.9780219780219779E-2</v>
      </c>
      <c r="AE4807">
        <f t="shared" si="1440"/>
        <v>0.14975604395604394</v>
      </c>
      <c r="AF4807">
        <f t="shared" si="1441"/>
        <v>0</v>
      </c>
      <c r="AG4807">
        <f t="shared" si="1442"/>
        <v>7.5709999999999997</v>
      </c>
      <c r="AH4807">
        <f t="shared" si="1443"/>
        <v>0</v>
      </c>
    </row>
    <row r="4808" spans="1:34" x14ac:dyDescent="0.25">
      <c r="A4808" t="s">
        <v>5683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7.4560000000000004</v>
      </c>
      <c r="N4808">
        <v>0</v>
      </c>
      <c r="O4808">
        <v>0</v>
      </c>
      <c r="P4808">
        <f t="shared" si="1425"/>
        <v>0</v>
      </c>
      <c r="Q4808">
        <f t="shared" si="1426"/>
        <v>0</v>
      </c>
      <c r="R4808">
        <f t="shared" si="1427"/>
        <v>0</v>
      </c>
      <c r="S4808">
        <f t="shared" si="1428"/>
        <v>0</v>
      </c>
      <c r="T4808">
        <f t="shared" si="1429"/>
        <v>0</v>
      </c>
      <c r="U4808">
        <f t="shared" si="1430"/>
        <v>0</v>
      </c>
      <c r="V4808">
        <f t="shared" si="1431"/>
        <v>0</v>
      </c>
      <c r="W4808">
        <f t="shared" si="1432"/>
        <v>0</v>
      </c>
      <c r="X4808">
        <f t="shared" si="1433"/>
        <v>0</v>
      </c>
      <c r="Y4808">
        <f t="shared" si="1434"/>
        <v>0</v>
      </c>
      <c r="Z4808">
        <f t="shared" si="1435"/>
        <v>0</v>
      </c>
      <c r="AA4808">
        <f t="shared" si="1436"/>
        <v>1</v>
      </c>
      <c r="AB4808">
        <f t="shared" si="1437"/>
        <v>0</v>
      </c>
      <c r="AC4808">
        <f t="shared" si="1438"/>
        <v>0</v>
      </c>
      <c r="AD4808" s="2">
        <f t="shared" si="1439"/>
        <v>1.9780219780219779E-2</v>
      </c>
      <c r="AE4808">
        <f t="shared" si="1440"/>
        <v>0.14748131868131867</v>
      </c>
      <c r="AF4808">
        <f t="shared" si="1441"/>
        <v>0</v>
      </c>
      <c r="AG4808">
        <f t="shared" si="1442"/>
        <v>7.4560000000000004</v>
      </c>
      <c r="AH4808">
        <f t="shared" si="1443"/>
        <v>0</v>
      </c>
    </row>
    <row r="4809" spans="1:34" x14ac:dyDescent="0.25">
      <c r="A4809" t="s">
        <v>5684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7.43</v>
      </c>
      <c r="N4809">
        <v>0</v>
      </c>
      <c r="O4809">
        <v>0</v>
      </c>
      <c r="P4809">
        <f t="shared" si="1425"/>
        <v>0</v>
      </c>
      <c r="Q4809">
        <f t="shared" si="1426"/>
        <v>0</v>
      </c>
      <c r="R4809">
        <f t="shared" si="1427"/>
        <v>0</v>
      </c>
      <c r="S4809">
        <f t="shared" si="1428"/>
        <v>0</v>
      </c>
      <c r="T4809">
        <f t="shared" si="1429"/>
        <v>0</v>
      </c>
      <c r="U4809">
        <f t="shared" si="1430"/>
        <v>0</v>
      </c>
      <c r="V4809">
        <f t="shared" si="1431"/>
        <v>0</v>
      </c>
      <c r="W4809">
        <f t="shared" si="1432"/>
        <v>0</v>
      </c>
      <c r="X4809">
        <f t="shared" si="1433"/>
        <v>0</v>
      </c>
      <c r="Y4809">
        <f t="shared" si="1434"/>
        <v>0</v>
      </c>
      <c r="Z4809">
        <f t="shared" si="1435"/>
        <v>0</v>
      </c>
      <c r="AA4809">
        <f t="shared" si="1436"/>
        <v>1</v>
      </c>
      <c r="AB4809">
        <f t="shared" si="1437"/>
        <v>0</v>
      </c>
      <c r="AC4809">
        <f t="shared" si="1438"/>
        <v>0</v>
      </c>
      <c r="AD4809" s="2">
        <f t="shared" si="1439"/>
        <v>1.9780219780219779E-2</v>
      </c>
      <c r="AE4809">
        <f t="shared" si="1440"/>
        <v>0.14696703296703295</v>
      </c>
      <c r="AF4809">
        <f t="shared" si="1441"/>
        <v>0</v>
      </c>
      <c r="AG4809">
        <f t="shared" si="1442"/>
        <v>7.43</v>
      </c>
      <c r="AH4809">
        <f t="shared" si="1443"/>
        <v>0</v>
      </c>
    </row>
    <row r="4810" spans="1:34" x14ac:dyDescent="0.25">
      <c r="A4810" t="s">
        <v>5685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7.4249999999999998</v>
      </c>
      <c r="N4810">
        <v>0</v>
      </c>
      <c r="O4810">
        <v>0</v>
      </c>
      <c r="P4810">
        <f t="shared" si="1425"/>
        <v>0</v>
      </c>
      <c r="Q4810">
        <f t="shared" si="1426"/>
        <v>0</v>
      </c>
      <c r="R4810">
        <f t="shared" si="1427"/>
        <v>0</v>
      </c>
      <c r="S4810">
        <f t="shared" si="1428"/>
        <v>0</v>
      </c>
      <c r="T4810">
        <f t="shared" si="1429"/>
        <v>0</v>
      </c>
      <c r="U4810">
        <f t="shared" si="1430"/>
        <v>0</v>
      </c>
      <c r="V4810">
        <f t="shared" si="1431"/>
        <v>0</v>
      </c>
      <c r="W4810">
        <f t="shared" si="1432"/>
        <v>0</v>
      </c>
      <c r="X4810">
        <f t="shared" si="1433"/>
        <v>0</v>
      </c>
      <c r="Y4810">
        <f t="shared" si="1434"/>
        <v>0</v>
      </c>
      <c r="Z4810">
        <f t="shared" si="1435"/>
        <v>0</v>
      </c>
      <c r="AA4810">
        <f t="shared" si="1436"/>
        <v>1</v>
      </c>
      <c r="AB4810">
        <f t="shared" si="1437"/>
        <v>0</v>
      </c>
      <c r="AC4810">
        <f t="shared" si="1438"/>
        <v>0</v>
      </c>
      <c r="AD4810" s="2">
        <f t="shared" si="1439"/>
        <v>1.9780219780219779E-2</v>
      </c>
      <c r="AE4810">
        <f t="shared" si="1440"/>
        <v>0.14686813186813188</v>
      </c>
      <c r="AF4810">
        <f t="shared" si="1441"/>
        <v>0</v>
      </c>
      <c r="AG4810">
        <f t="shared" si="1442"/>
        <v>7.4249999999999998</v>
      </c>
      <c r="AH4810">
        <f t="shared" si="1443"/>
        <v>0</v>
      </c>
    </row>
    <row r="4811" spans="1:34" x14ac:dyDescent="0.25">
      <c r="A4811" t="s">
        <v>5686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7.4050000000000002</v>
      </c>
      <c r="N4811">
        <v>0</v>
      </c>
      <c r="O4811">
        <v>0</v>
      </c>
      <c r="P4811">
        <f t="shared" si="1425"/>
        <v>0</v>
      </c>
      <c r="Q4811">
        <f t="shared" si="1426"/>
        <v>0</v>
      </c>
      <c r="R4811">
        <f t="shared" si="1427"/>
        <v>0</v>
      </c>
      <c r="S4811">
        <f t="shared" si="1428"/>
        <v>0</v>
      </c>
      <c r="T4811">
        <f t="shared" si="1429"/>
        <v>0</v>
      </c>
      <c r="U4811">
        <f t="shared" si="1430"/>
        <v>0</v>
      </c>
      <c r="V4811">
        <f t="shared" si="1431"/>
        <v>0</v>
      </c>
      <c r="W4811">
        <f t="shared" si="1432"/>
        <v>0</v>
      </c>
      <c r="X4811">
        <f t="shared" si="1433"/>
        <v>0</v>
      </c>
      <c r="Y4811">
        <f t="shared" si="1434"/>
        <v>0</v>
      </c>
      <c r="Z4811">
        <f t="shared" si="1435"/>
        <v>0</v>
      </c>
      <c r="AA4811">
        <f t="shared" si="1436"/>
        <v>1</v>
      </c>
      <c r="AB4811">
        <f t="shared" si="1437"/>
        <v>0</v>
      </c>
      <c r="AC4811">
        <f t="shared" si="1438"/>
        <v>0</v>
      </c>
      <c r="AD4811" s="2">
        <f t="shared" si="1439"/>
        <v>1.9780219780219779E-2</v>
      </c>
      <c r="AE4811">
        <f t="shared" si="1440"/>
        <v>0.14647252747252751</v>
      </c>
      <c r="AF4811">
        <f t="shared" si="1441"/>
        <v>0</v>
      </c>
      <c r="AG4811">
        <f t="shared" si="1442"/>
        <v>7.4050000000000002</v>
      </c>
      <c r="AH4811">
        <f t="shared" si="1443"/>
        <v>0</v>
      </c>
    </row>
    <row r="4812" spans="1:34" x14ac:dyDescent="0.25">
      <c r="A4812" t="s">
        <v>5689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7.3840000000000003</v>
      </c>
      <c r="N4812">
        <v>0</v>
      </c>
      <c r="O4812">
        <v>0</v>
      </c>
      <c r="P4812">
        <f t="shared" si="1425"/>
        <v>0</v>
      </c>
      <c r="Q4812">
        <f t="shared" si="1426"/>
        <v>0</v>
      </c>
      <c r="R4812">
        <f t="shared" si="1427"/>
        <v>0</v>
      </c>
      <c r="S4812">
        <f t="shared" si="1428"/>
        <v>0</v>
      </c>
      <c r="T4812">
        <f t="shared" si="1429"/>
        <v>0</v>
      </c>
      <c r="U4812">
        <f t="shared" si="1430"/>
        <v>0</v>
      </c>
      <c r="V4812">
        <f t="shared" si="1431"/>
        <v>0</v>
      </c>
      <c r="W4812">
        <f t="shared" si="1432"/>
        <v>0</v>
      </c>
      <c r="X4812">
        <f t="shared" si="1433"/>
        <v>0</v>
      </c>
      <c r="Y4812">
        <f t="shared" si="1434"/>
        <v>0</v>
      </c>
      <c r="Z4812">
        <f t="shared" si="1435"/>
        <v>0</v>
      </c>
      <c r="AA4812">
        <f t="shared" si="1436"/>
        <v>1</v>
      </c>
      <c r="AB4812">
        <f t="shared" si="1437"/>
        <v>0</v>
      </c>
      <c r="AC4812">
        <f t="shared" si="1438"/>
        <v>0</v>
      </c>
      <c r="AD4812" s="2">
        <f t="shared" si="1439"/>
        <v>1.9780219780219779E-2</v>
      </c>
      <c r="AE4812">
        <f t="shared" si="1440"/>
        <v>0.14605714285714286</v>
      </c>
      <c r="AF4812">
        <f t="shared" si="1441"/>
        <v>0</v>
      </c>
      <c r="AG4812">
        <f t="shared" si="1442"/>
        <v>7.3840000000000003</v>
      </c>
      <c r="AH4812">
        <f t="shared" si="1443"/>
        <v>0</v>
      </c>
    </row>
    <row r="4813" spans="1:34" x14ac:dyDescent="0.25">
      <c r="A4813" t="s">
        <v>5694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7.2380000000000004</v>
      </c>
      <c r="N4813">
        <v>0</v>
      </c>
      <c r="O4813">
        <v>0</v>
      </c>
      <c r="P4813">
        <f t="shared" si="1425"/>
        <v>0</v>
      </c>
      <c r="Q4813">
        <f t="shared" si="1426"/>
        <v>0</v>
      </c>
      <c r="R4813">
        <f t="shared" si="1427"/>
        <v>0</v>
      </c>
      <c r="S4813">
        <f t="shared" si="1428"/>
        <v>0</v>
      </c>
      <c r="T4813">
        <f t="shared" si="1429"/>
        <v>0</v>
      </c>
      <c r="U4813">
        <f t="shared" si="1430"/>
        <v>0</v>
      </c>
      <c r="V4813">
        <f t="shared" si="1431"/>
        <v>0</v>
      </c>
      <c r="W4813">
        <f t="shared" si="1432"/>
        <v>0</v>
      </c>
      <c r="X4813">
        <f t="shared" si="1433"/>
        <v>0</v>
      </c>
      <c r="Y4813">
        <f t="shared" si="1434"/>
        <v>0</v>
      </c>
      <c r="Z4813">
        <f t="shared" si="1435"/>
        <v>0</v>
      </c>
      <c r="AA4813">
        <f t="shared" si="1436"/>
        <v>1</v>
      </c>
      <c r="AB4813">
        <f t="shared" si="1437"/>
        <v>0</v>
      </c>
      <c r="AC4813">
        <f t="shared" si="1438"/>
        <v>0</v>
      </c>
      <c r="AD4813" s="2">
        <f t="shared" si="1439"/>
        <v>1.9780219780219779E-2</v>
      </c>
      <c r="AE4813">
        <f t="shared" si="1440"/>
        <v>0.1431692307692308</v>
      </c>
      <c r="AF4813">
        <f t="shared" si="1441"/>
        <v>0</v>
      </c>
      <c r="AG4813">
        <f t="shared" si="1442"/>
        <v>7.2380000000000004</v>
      </c>
      <c r="AH4813">
        <f t="shared" si="1443"/>
        <v>0</v>
      </c>
    </row>
    <row r="4814" spans="1:34" x14ac:dyDescent="0.25">
      <c r="A4814" t="s">
        <v>5695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7.2160000000000002</v>
      </c>
      <c r="N4814">
        <v>0</v>
      </c>
      <c r="O4814">
        <v>0</v>
      </c>
      <c r="P4814">
        <f t="shared" si="1425"/>
        <v>0</v>
      </c>
      <c r="Q4814">
        <f t="shared" si="1426"/>
        <v>0</v>
      </c>
      <c r="R4814">
        <f t="shared" si="1427"/>
        <v>0</v>
      </c>
      <c r="S4814">
        <f t="shared" si="1428"/>
        <v>0</v>
      </c>
      <c r="T4814">
        <f t="shared" si="1429"/>
        <v>0</v>
      </c>
      <c r="U4814">
        <f t="shared" si="1430"/>
        <v>0</v>
      </c>
      <c r="V4814">
        <f t="shared" si="1431"/>
        <v>0</v>
      </c>
      <c r="W4814">
        <f t="shared" si="1432"/>
        <v>0</v>
      </c>
      <c r="X4814">
        <f t="shared" si="1433"/>
        <v>0</v>
      </c>
      <c r="Y4814">
        <f t="shared" si="1434"/>
        <v>0</v>
      </c>
      <c r="Z4814">
        <f t="shared" si="1435"/>
        <v>0</v>
      </c>
      <c r="AA4814">
        <f t="shared" si="1436"/>
        <v>1</v>
      </c>
      <c r="AB4814">
        <f t="shared" si="1437"/>
        <v>0</v>
      </c>
      <c r="AC4814">
        <f t="shared" si="1438"/>
        <v>0</v>
      </c>
      <c r="AD4814" s="2">
        <f t="shared" si="1439"/>
        <v>1.9780219780219779E-2</v>
      </c>
      <c r="AE4814">
        <f t="shared" si="1440"/>
        <v>0.1427340659340659</v>
      </c>
      <c r="AF4814">
        <f t="shared" si="1441"/>
        <v>0</v>
      </c>
      <c r="AG4814">
        <f t="shared" si="1442"/>
        <v>7.2160000000000002</v>
      </c>
      <c r="AH4814">
        <f t="shared" si="1443"/>
        <v>0</v>
      </c>
    </row>
    <row r="4815" spans="1:34" x14ac:dyDescent="0.25">
      <c r="A4815" t="s">
        <v>5698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7.05</v>
      </c>
      <c r="N4815">
        <v>0</v>
      </c>
      <c r="O4815">
        <v>0</v>
      </c>
      <c r="P4815">
        <f t="shared" si="1425"/>
        <v>0</v>
      </c>
      <c r="Q4815">
        <f t="shared" si="1426"/>
        <v>0</v>
      </c>
      <c r="R4815">
        <f t="shared" si="1427"/>
        <v>0</v>
      </c>
      <c r="S4815">
        <f t="shared" si="1428"/>
        <v>0</v>
      </c>
      <c r="T4815">
        <f t="shared" si="1429"/>
        <v>0</v>
      </c>
      <c r="U4815">
        <f t="shared" si="1430"/>
        <v>0</v>
      </c>
      <c r="V4815">
        <f t="shared" si="1431"/>
        <v>0</v>
      </c>
      <c r="W4815">
        <f t="shared" si="1432"/>
        <v>0</v>
      </c>
      <c r="X4815">
        <f t="shared" si="1433"/>
        <v>0</v>
      </c>
      <c r="Y4815">
        <f t="shared" si="1434"/>
        <v>0</v>
      </c>
      <c r="Z4815">
        <f t="shared" si="1435"/>
        <v>0</v>
      </c>
      <c r="AA4815">
        <f t="shared" si="1436"/>
        <v>1</v>
      </c>
      <c r="AB4815">
        <f t="shared" si="1437"/>
        <v>0</v>
      </c>
      <c r="AC4815">
        <f t="shared" si="1438"/>
        <v>0</v>
      </c>
      <c r="AD4815" s="2">
        <f t="shared" si="1439"/>
        <v>1.9780219780219779E-2</v>
      </c>
      <c r="AE4815">
        <f t="shared" si="1440"/>
        <v>0.13945054945054944</v>
      </c>
      <c r="AF4815">
        <f t="shared" si="1441"/>
        <v>0</v>
      </c>
      <c r="AG4815">
        <f t="shared" si="1442"/>
        <v>7.05</v>
      </c>
      <c r="AH4815">
        <f t="shared" si="1443"/>
        <v>0</v>
      </c>
    </row>
    <row r="4816" spans="1:34" x14ac:dyDescent="0.25">
      <c r="A4816" t="s">
        <v>5702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6.9939999999999998</v>
      </c>
      <c r="N4816">
        <v>0</v>
      </c>
      <c r="O4816">
        <v>0</v>
      </c>
      <c r="P4816">
        <f t="shared" si="1425"/>
        <v>0</v>
      </c>
      <c r="Q4816">
        <f t="shared" si="1426"/>
        <v>0</v>
      </c>
      <c r="R4816">
        <f t="shared" si="1427"/>
        <v>0</v>
      </c>
      <c r="S4816">
        <f t="shared" si="1428"/>
        <v>0</v>
      </c>
      <c r="T4816">
        <f t="shared" si="1429"/>
        <v>0</v>
      </c>
      <c r="U4816">
        <f t="shared" si="1430"/>
        <v>0</v>
      </c>
      <c r="V4816">
        <f t="shared" si="1431"/>
        <v>0</v>
      </c>
      <c r="W4816">
        <f t="shared" si="1432"/>
        <v>0</v>
      </c>
      <c r="X4816">
        <f t="shared" si="1433"/>
        <v>0</v>
      </c>
      <c r="Y4816">
        <f t="shared" si="1434"/>
        <v>0</v>
      </c>
      <c r="Z4816">
        <f t="shared" si="1435"/>
        <v>0</v>
      </c>
      <c r="AA4816">
        <f t="shared" si="1436"/>
        <v>1</v>
      </c>
      <c r="AB4816">
        <f t="shared" si="1437"/>
        <v>0</v>
      </c>
      <c r="AC4816">
        <f t="shared" si="1438"/>
        <v>0</v>
      </c>
      <c r="AD4816" s="2">
        <f t="shared" si="1439"/>
        <v>1.9780219780219779E-2</v>
      </c>
      <c r="AE4816">
        <f t="shared" si="1440"/>
        <v>0.13834285714285713</v>
      </c>
      <c r="AF4816">
        <f t="shared" si="1441"/>
        <v>0</v>
      </c>
      <c r="AG4816">
        <f t="shared" si="1442"/>
        <v>6.9939999999999998</v>
      </c>
      <c r="AH4816">
        <f t="shared" si="1443"/>
        <v>0</v>
      </c>
    </row>
    <row r="4817" spans="1:34" x14ac:dyDescent="0.25">
      <c r="A4817" t="s">
        <v>5703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6.9379999999999997</v>
      </c>
      <c r="N4817">
        <v>0</v>
      </c>
      <c r="O4817">
        <v>0</v>
      </c>
      <c r="P4817">
        <f t="shared" si="1425"/>
        <v>0</v>
      </c>
      <c r="Q4817">
        <f t="shared" si="1426"/>
        <v>0</v>
      </c>
      <c r="R4817">
        <f t="shared" si="1427"/>
        <v>0</v>
      </c>
      <c r="S4817">
        <f t="shared" si="1428"/>
        <v>0</v>
      </c>
      <c r="T4817">
        <f t="shared" si="1429"/>
        <v>0</v>
      </c>
      <c r="U4817">
        <f t="shared" si="1430"/>
        <v>0</v>
      </c>
      <c r="V4817">
        <f t="shared" si="1431"/>
        <v>0</v>
      </c>
      <c r="W4817">
        <f t="shared" si="1432"/>
        <v>0</v>
      </c>
      <c r="X4817">
        <f t="shared" si="1433"/>
        <v>0</v>
      </c>
      <c r="Y4817">
        <f t="shared" si="1434"/>
        <v>0</v>
      </c>
      <c r="Z4817">
        <f t="shared" si="1435"/>
        <v>0</v>
      </c>
      <c r="AA4817">
        <f t="shared" si="1436"/>
        <v>1</v>
      </c>
      <c r="AB4817">
        <f t="shared" si="1437"/>
        <v>0</v>
      </c>
      <c r="AC4817">
        <f t="shared" si="1438"/>
        <v>0</v>
      </c>
      <c r="AD4817" s="2">
        <f t="shared" si="1439"/>
        <v>1.9780219780219779E-2</v>
      </c>
      <c r="AE4817">
        <f t="shared" si="1440"/>
        <v>0.13723516483516485</v>
      </c>
      <c r="AF4817">
        <f t="shared" si="1441"/>
        <v>0</v>
      </c>
      <c r="AG4817">
        <f t="shared" si="1442"/>
        <v>6.9379999999999997</v>
      </c>
      <c r="AH4817">
        <f t="shared" si="1443"/>
        <v>0</v>
      </c>
    </row>
    <row r="4818" spans="1:34" x14ac:dyDescent="0.25">
      <c r="A4818" t="s">
        <v>5707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6.7539999999999996</v>
      </c>
      <c r="N4818">
        <v>0</v>
      </c>
      <c r="O4818">
        <v>0</v>
      </c>
      <c r="P4818">
        <f t="shared" si="1425"/>
        <v>0</v>
      </c>
      <c r="Q4818">
        <f t="shared" si="1426"/>
        <v>0</v>
      </c>
      <c r="R4818">
        <f t="shared" si="1427"/>
        <v>0</v>
      </c>
      <c r="S4818">
        <f t="shared" si="1428"/>
        <v>0</v>
      </c>
      <c r="T4818">
        <f t="shared" si="1429"/>
        <v>0</v>
      </c>
      <c r="U4818">
        <f t="shared" si="1430"/>
        <v>0</v>
      </c>
      <c r="V4818">
        <f t="shared" si="1431"/>
        <v>0</v>
      </c>
      <c r="W4818">
        <f t="shared" si="1432"/>
        <v>0</v>
      </c>
      <c r="X4818">
        <f t="shared" si="1433"/>
        <v>0</v>
      </c>
      <c r="Y4818">
        <f t="shared" si="1434"/>
        <v>0</v>
      </c>
      <c r="Z4818">
        <f t="shared" si="1435"/>
        <v>0</v>
      </c>
      <c r="AA4818">
        <f t="shared" si="1436"/>
        <v>1</v>
      </c>
      <c r="AB4818">
        <f t="shared" si="1437"/>
        <v>0</v>
      </c>
      <c r="AC4818">
        <f t="shared" si="1438"/>
        <v>0</v>
      </c>
      <c r="AD4818" s="2">
        <f t="shared" si="1439"/>
        <v>1.9780219780219779E-2</v>
      </c>
      <c r="AE4818">
        <f t="shared" si="1440"/>
        <v>0.13359560439560436</v>
      </c>
      <c r="AF4818">
        <f t="shared" si="1441"/>
        <v>0</v>
      </c>
      <c r="AG4818">
        <f t="shared" si="1442"/>
        <v>6.7539999999999996</v>
      </c>
      <c r="AH4818">
        <f t="shared" si="1443"/>
        <v>0</v>
      </c>
    </row>
    <row r="4819" spans="1:34" x14ac:dyDescent="0.25">
      <c r="A4819" t="s">
        <v>5709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6.7320000000000002</v>
      </c>
      <c r="N4819">
        <v>0</v>
      </c>
      <c r="O4819">
        <v>0</v>
      </c>
      <c r="P4819">
        <f t="shared" si="1425"/>
        <v>0</v>
      </c>
      <c r="Q4819">
        <f t="shared" si="1426"/>
        <v>0</v>
      </c>
      <c r="R4819">
        <f t="shared" si="1427"/>
        <v>0</v>
      </c>
      <c r="S4819">
        <f t="shared" si="1428"/>
        <v>0</v>
      </c>
      <c r="T4819">
        <f t="shared" si="1429"/>
        <v>0</v>
      </c>
      <c r="U4819">
        <f t="shared" si="1430"/>
        <v>0</v>
      </c>
      <c r="V4819">
        <f t="shared" si="1431"/>
        <v>0</v>
      </c>
      <c r="W4819">
        <f t="shared" si="1432"/>
        <v>0</v>
      </c>
      <c r="X4819">
        <f t="shared" si="1433"/>
        <v>0</v>
      </c>
      <c r="Y4819">
        <f t="shared" si="1434"/>
        <v>0</v>
      </c>
      <c r="Z4819">
        <f t="shared" si="1435"/>
        <v>0</v>
      </c>
      <c r="AA4819">
        <f t="shared" si="1436"/>
        <v>1</v>
      </c>
      <c r="AB4819">
        <f t="shared" si="1437"/>
        <v>0</v>
      </c>
      <c r="AC4819">
        <f t="shared" si="1438"/>
        <v>0</v>
      </c>
      <c r="AD4819" s="2">
        <f t="shared" si="1439"/>
        <v>1.9780219780219779E-2</v>
      </c>
      <c r="AE4819">
        <f t="shared" si="1440"/>
        <v>0.13316043956043958</v>
      </c>
      <c r="AF4819">
        <f t="shared" si="1441"/>
        <v>0</v>
      </c>
      <c r="AG4819">
        <f t="shared" si="1442"/>
        <v>6.7320000000000002</v>
      </c>
      <c r="AH4819">
        <f t="shared" si="1443"/>
        <v>0</v>
      </c>
    </row>
    <row r="4820" spans="1:34" x14ac:dyDescent="0.25">
      <c r="A4820" t="s">
        <v>5710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6.7290000000000001</v>
      </c>
      <c r="N4820">
        <v>0</v>
      </c>
      <c r="O4820">
        <v>0</v>
      </c>
      <c r="P4820">
        <f t="shared" si="1425"/>
        <v>0</v>
      </c>
      <c r="Q4820">
        <f t="shared" si="1426"/>
        <v>0</v>
      </c>
      <c r="R4820">
        <f t="shared" si="1427"/>
        <v>0</v>
      </c>
      <c r="S4820">
        <f t="shared" si="1428"/>
        <v>0</v>
      </c>
      <c r="T4820">
        <f t="shared" si="1429"/>
        <v>0</v>
      </c>
      <c r="U4820">
        <f t="shared" si="1430"/>
        <v>0</v>
      </c>
      <c r="V4820">
        <f t="shared" si="1431"/>
        <v>0</v>
      </c>
      <c r="W4820">
        <f t="shared" si="1432"/>
        <v>0</v>
      </c>
      <c r="X4820">
        <f t="shared" si="1433"/>
        <v>0</v>
      </c>
      <c r="Y4820">
        <f t="shared" si="1434"/>
        <v>0</v>
      </c>
      <c r="Z4820">
        <f t="shared" si="1435"/>
        <v>0</v>
      </c>
      <c r="AA4820">
        <f t="shared" si="1436"/>
        <v>1</v>
      </c>
      <c r="AB4820">
        <f t="shared" si="1437"/>
        <v>0</v>
      </c>
      <c r="AC4820">
        <f t="shared" si="1438"/>
        <v>0</v>
      </c>
      <c r="AD4820" s="2">
        <f t="shared" si="1439"/>
        <v>1.9780219780219779E-2</v>
      </c>
      <c r="AE4820">
        <f t="shared" si="1440"/>
        <v>0.13310109890109892</v>
      </c>
      <c r="AF4820">
        <f t="shared" si="1441"/>
        <v>0</v>
      </c>
      <c r="AG4820">
        <f t="shared" si="1442"/>
        <v>6.7290000000000001</v>
      </c>
      <c r="AH4820">
        <f t="shared" si="1443"/>
        <v>0</v>
      </c>
    </row>
    <row r="4821" spans="1:34" x14ac:dyDescent="0.25">
      <c r="A4821" t="s">
        <v>5712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6.72</v>
      </c>
      <c r="N4821">
        <v>0</v>
      </c>
      <c r="O4821">
        <v>0</v>
      </c>
      <c r="P4821">
        <f t="shared" si="1425"/>
        <v>0</v>
      </c>
      <c r="Q4821">
        <f t="shared" si="1426"/>
        <v>0</v>
      </c>
      <c r="R4821">
        <f t="shared" si="1427"/>
        <v>0</v>
      </c>
      <c r="S4821">
        <f t="shared" si="1428"/>
        <v>0</v>
      </c>
      <c r="T4821">
        <f t="shared" si="1429"/>
        <v>0</v>
      </c>
      <c r="U4821">
        <f t="shared" si="1430"/>
        <v>0</v>
      </c>
      <c r="V4821">
        <f t="shared" si="1431"/>
        <v>0</v>
      </c>
      <c r="W4821">
        <f t="shared" si="1432"/>
        <v>0</v>
      </c>
      <c r="X4821">
        <f t="shared" si="1433"/>
        <v>0</v>
      </c>
      <c r="Y4821">
        <f t="shared" si="1434"/>
        <v>0</v>
      </c>
      <c r="Z4821">
        <f t="shared" si="1435"/>
        <v>0</v>
      </c>
      <c r="AA4821">
        <f t="shared" si="1436"/>
        <v>1</v>
      </c>
      <c r="AB4821">
        <f t="shared" si="1437"/>
        <v>0</v>
      </c>
      <c r="AC4821">
        <f t="shared" si="1438"/>
        <v>0</v>
      </c>
      <c r="AD4821" s="2">
        <f t="shared" si="1439"/>
        <v>1.9780219780219779E-2</v>
      </c>
      <c r="AE4821">
        <f t="shared" si="1440"/>
        <v>0.13292307692307692</v>
      </c>
      <c r="AF4821">
        <f t="shared" si="1441"/>
        <v>0</v>
      </c>
      <c r="AG4821">
        <f t="shared" si="1442"/>
        <v>6.72</v>
      </c>
      <c r="AH4821">
        <f t="shared" si="1443"/>
        <v>0</v>
      </c>
    </row>
    <row r="4822" spans="1:34" x14ac:dyDescent="0.25">
      <c r="A4822" t="s">
        <v>5713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6.6970000000000001</v>
      </c>
      <c r="N4822">
        <v>0</v>
      </c>
      <c r="O4822">
        <v>0</v>
      </c>
      <c r="P4822">
        <f t="shared" si="1425"/>
        <v>0</v>
      </c>
      <c r="Q4822">
        <f t="shared" si="1426"/>
        <v>0</v>
      </c>
      <c r="R4822">
        <f t="shared" si="1427"/>
        <v>0</v>
      </c>
      <c r="S4822">
        <f t="shared" si="1428"/>
        <v>0</v>
      </c>
      <c r="T4822">
        <f t="shared" si="1429"/>
        <v>0</v>
      </c>
      <c r="U4822">
        <f t="shared" si="1430"/>
        <v>0</v>
      </c>
      <c r="V4822">
        <f t="shared" si="1431"/>
        <v>0</v>
      </c>
      <c r="W4822">
        <f t="shared" si="1432"/>
        <v>0</v>
      </c>
      <c r="X4822">
        <f t="shared" si="1433"/>
        <v>0</v>
      </c>
      <c r="Y4822">
        <f t="shared" si="1434"/>
        <v>0</v>
      </c>
      <c r="Z4822">
        <f t="shared" si="1435"/>
        <v>0</v>
      </c>
      <c r="AA4822">
        <f t="shared" si="1436"/>
        <v>1</v>
      </c>
      <c r="AB4822">
        <f t="shared" si="1437"/>
        <v>0</v>
      </c>
      <c r="AC4822">
        <f t="shared" si="1438"/>
        <v>0</v>
      </c>
      <c r="AD4822" s="2">
        <f t="shared" si="1439"/>
        <v>1.9780219780219779E-2</v>
      </c>
      <c r="AE4822">
        <f t="shared" si="1440"/>
        <v>0.13246813186813186</v>
      </c>
      <c r="AF4822">
        <f t="shared" si="1441"/>
        <v>0</v>
      </c>
      <c r="AG4822">
        <f t="shared" si="1442"/>
        <v>6.6970000000000001</v>
      </c>
      <c r="AH4822">
        <f t="shared" si="1443"/>
        <v>0</v>
      </c>
    </row>
    <row r="4823" spans="1:34" x14ac:dyDescent="0.25">
      <c r="A4823" t="s">
        <v>5714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6.6559999999999997</v>
      </c>
      <c r="N4823">
        <v>0</v>
      </c>
      <c r="O4823">
        <v>0</v>
      </c>
      <c r="P4823">
        <f t="shared" si="1425"/>
        <v>0</v>
      </c>
      <c r="Q4823">
        <f t="shared" si="1426"/>
        <v>0</v>
      </c>
      <c r="R4823">
        <f t="shared" si="1427"/>
        <v>0</v>
      </c>
      <c r="S4823">
        <f t="shared" si="1428"/>
        <v>0</v>
      </c>
      <c r="T4823">
        <f t="shared" si="1429"/>
        <v>0</v>
      </c>
      <c r="U4823">
        <f t="shared" si="1430"/>
        <v>0</v>
      </c>
      <c r="V4823">
        <f t="shared" si="1431"/>
        <v>0</v>
      </c>
      <c r="W4823">
        <f t="shared" si="1432"/>
        <v>0</v>
      </c>
      <c r="X4823">
        <f t="shared" si="1433"/>
        <v>0</v>
      </c>
      <c r="Y4823">
        <f t="shared" si="1434"/>
        <v>0</v>
      </c>
      <c r="Z4823">
        <f t="shared" si="1435"/>
        <v>0</v>
      </c>
      <c r="AA4823">
        <f t="shared" si="1436"/>
        <v>1</v>
      </c>
      <c r="AB4823">
        <f t="shared" si="1437"/>
        <v>0</v>
      </c>
      <c r="AC4823">
        <f t="shared" si="1438"/>
        <v>0</v>
      </c>
      <c r="AD4823" s="2">
        <f t="shared" si="1439"/>
        <v>1.9780219780219779E-2</v>
      </c>
      <c r="AE4823">
        <f t="shared" si="1440"/>
        <v>0.13165714285714289</v>
      </c>
      <c r="AF4823">
        <f t="shared" si="1441"/>
        <v>0</v>
      </c>
      <c r="AG4823">
        <f t="shared" si="1442"/>
        <v>6.6559999999999997</v>
      </c>
      <c r="AH4823">
        <f t="shared" si="1443"/>
        <v>0</v>
      </c>
    </row>
    <row r="4824" spans="1:34" x14ac:dyDescent="0.25">
      <c r="A4824" t="s">
        <v>5715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6.63</v>
      </c>
      <c r="N4824">
        <v>0</v>
      </c>
      <c r="O4824">
        <v>0</v>
      </c>
      <c r="P4824">
        <f t="shared" si="1425"/>
        <v>0</v>
      </c>
      <c r="Q4824">
        <f t="shared" si="1426"/>
        <v>0</v>
      </c>
      <c r="R4824">
        <f t="shared" si="1427"/>
        <v>0</v>
      </c>
      <c r="S4824">
        <f t="shared" si="1428"/>
        <v>0</v>
      </c>
      <c r="T4824">
        <f t="shared" si="1429"/>
        <v>0</v>
      </c>
      <c r="U4824">
        <f t="shared" si="1430"/>
        <v>0</v>
      </c>
      <c r="V4824">
        <f t="shared" si="1431"/>
        <v>0</v>
      </c>
      <c r="W4824">
        <f t="shared" si="1432"/>
        <v>0</v>
      </c>
      <c r="X4824">
        <f t="shared" si="1433"/>
        <v>0</v>
      </c>
      <c r="Y4824">
        <f t="shared" si="1434"/>
        <v>0</v>
      </c>
      <c r="Z4824">
        <f t="shared" si="1435"/>
        <v>0</v>
      </c>
      <c r="AA4824">
        <f t="shared" si="1436"/>
        <v>1</v>
      </c>
      <c r="AB4824">
        <f t="shared" si="1437"/>
        <v>0</v>
      </c>
      <c r="AC4824">
        <f t="shared" si="1438"/>
        <v>0</v>
      </c>
      <c r="AD4824" s="2">
        <f t="shared" si="1439"/>
        <v>1.9780219780219779E-2</v>
      </c>
      <c r="AE4824">
        <f t="shared" si="1440"/>
        <v>0.13114285714285714</v>
      </c>
      <c r="AF4824">
        <f t="shared" si="1441"/>
        <v>0</v>
      </c>
      <c r="AG4824">
        <f t="shared" si="1442"/>
        <v>6.63</v>
      </c>
      <c r="AH4824">
        <f t="shared" si="1443"/>
        <v>0</v>
      </c>
    </row>
    <row r="4825" spans="1:34" x14ac:dyDescent="0.25">
      <c r="A4825" t="s">
        <v>5716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6.6239999999999997</v>
      </c>
      <c r="N4825">
        <v>0</v>
      </c>
      <c r="O4825">
        <v>0</v>
      </c>
      <c r="P4825">
        <f t="shared" si="1425"/>
        <v>0</v>
      </c>
      <c r="Q4825">
        <f t="shared" si="1426"/>
        <v>0</v>
      </c>
      <c r="R4825">
        <f t="shared" si="1427"/>
        <v>0</v>
      </c>
      <c r="S4825">
        <f t="shared" si="1428"/>
        <v>0</v>
      </c>
      <c r="T4825">
        <f t="shared" si="1429"/>
        <v>0</v>
      </c>
      <c r="U4825">
        <f t="shared" si="1430"/>
        <v>0</v>
      </c>
      <c r="V4825">
        <f t="shared" si="1431"/>
        <v>0</v>
      </c>
      <c r="W4825">
        <f t="shared" si="1432"/>
        <v>0</v>
      </c>
      <c r="X4825">
        <f t="shared" si="1433"/>
        <v>0</v>
      </c>
      <c r="Y4825">
        <f t="shared" si="1434"/>
        <v>0</v>
      </c>
      <c r="Z4825">
        <f t="shared" si="1435"/>
        <v>0</v>
      </c>
      <c r="AA4825">
        <f t="shared" si="1436"/>
        <v>1</v>
      </c>
      <c r="AB4825">
        <f t="shared" si="1437"/>
        <v>0</v>
      </c>
      <c r="AC4825">
        <f t="shared" si="1438"/>
        <v>0</v>
      </c>
      <c r="AD4825" s="2">
        <f t="shared" si="1439"/>
        <v>1.9780219780219779E-2</v>
      </c>
      <c r="AE4825">
        <f t="shared" si="1440"/>
        <v>0.1310241758241758</v>
      </c>
      <c r="AF4825">
        <f t="shared" si="1441"/>
        <v>0</v>
      </c>
      <c r="AG4825">
        <f t="shared" si="1442"/>
        <v>6.6239999999999997</v>
      </c>
      <c r="AH4825">
        <f t="shared" si="1443"/>
        <v>0</v>
      </c>
    </row>
    <row r="4826" spans="1:34" x14ac:dyDescent="0.25">
      <c r="A4826" t="s">
        <v>5717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6.6239999999999997</v>
      </c>
      <c r="N4826">
        <v>0</v>
      </c>
      <c r="O4826">
        <v>0</v>
      </c>
      <c r="P4826">
        <f t="shared" si="1425"/>
        <v>0</v>
      </c>
      <c r="Q4826">
        <f t="shared" si="1426"/>
        <v>0</v>
      </c>
      <c r="R4826">
        <f t="shared" si="1427"/>
        <v>0</v>
      </c>
      <c r="S4826">
        <f t="shared" si="1428"/>
        <v>0</v>
      </c>
      <c r="T4826">
        <f t="shared" si="1429"/>
        <v>0</v>
      </c>
      <c r="U4826">
        <f t="shared" si="1430"/>
        <v>0</v>
      </c>
      <c r="V4826">
        <f t="shared" si="1431"/>
        <v>0</v>
      </c>
      <c r="W4826">
        <f t="shared" si="1432"/>
        <v>0</v>
      </c>
      <c r="X4826">
        <f t="shared" si="1433"/>
        <v>0</v>
      </c>
      <c r="Y4826">
        <f t="shared" si="1434"/>
        <v>0</v>
      </c>
      <c r="Z4826">
        <f t="shared" si="1435"/>
        <v>0</v>
      </c>
      <c r="AA4826">
        <f t="shared" si="1436"/>
        <v>1</v>
      </c>
      <c r="AB4826">
        <f t="shared" si="1437"/>
        <v>0</v>
      </c>
      <c r="AC4826">
        <f t="shared" si="1438"/>
        <v>0</v>
      </c>
      <c r="AD4826" s="2">
        <f t="shared" si="1439"/>
        <v>1.9780219780219779E-2</v>
      </c>
      <c r="AE4826">
        <f t="shared" si="1440"/>
        <v>0.1310241758241758</v>
      </c>
      <c r="AF4826">
        <f t="shared" si="1441"/>
        <v>0</v>
      </c>
      <c r="AG4826">
        <f t="shared" si="1442"/>
        <v>6.6239999999999997</v>
      </c>
      <c r="AH4826">
        <f t="shared" si="1443"/>
        <v>0</v>
      </c>
    </row>
    <row r="4827" spans="1:34" x14ac:dyDescent="0.25">
      <c r="A4827" t="s">
        <v>5718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6.585</v>
      </c>
      <c r="N4827">
        <v>0</v>
      </c>
      <c r="O4827">
        <v>0</v>
      </c>
      <c r="P4827">
        <f t="shared" si="1425"/>
        <v>0</v>
      </c>
      <c r="Q4827">
        <f t="shared" si="1426"/>
        <v>0</v>
      </c>
      <c r="R4827">
        <f t="shared" si="1427"/>
        <v>0</v>
      </c>
      <c r="S4827">
        <f t="shared" si="1428"/>
        <v>0</v>
      </c>
      <c r="T4827">
        <f t="shared" si="1429"/>
        <v>0</v>
      </c>
      <c r="U4827">
        <f t="shared" si="1430"/>
        <v>0</v>
      </c>
      <c r="V4827">
        <f t="shared" si="1431"/>
        <v>0</v>
      </c>
      <c r="W4827">
        <f t="shared" si="1432"/>
        <v>0</v>
      </c>
      <c r="X4827">
        <f t="shared" si="1433"/>
        <v>0</v>
      </c>
      <c r="Y4827">
        <f t="shared" si="1434"/>
        <v>0</v>
      </c>
      <c r="Z4827">
        <f t="shared" si="1435"/>
        <v>0</v>
      </c>
      <c r="AA4827">
        <f t="shared" si="1436"/>
        <v>1</v>
      </c>
      <c r="AB4827">
        <f t="shared" si="1437"/>
        <v>0</v>
      </c>
      <c r="AC4827">
        <f t="shared" si="1438"/>
        <v>0</v>
      </c>
      <c r="AD4827" s="2">
        <f t="shared" si="1439"/>
        <v>1.9780219780219779E-2</v>
      </c>
      <c r="AE4827">
        <f t="shared" si="1440"/>
        <v>0.13025274725274721</v>
      </c>
      <c r="AF4827">
        <f t="shared" si="1441"/>
        <v>0</v>
      </c>
      <c r="AG4827">
        <f t="shared" si="1442"/>
        <v>6.585</v>
      </c>
      <c r="AH4827">
        <f t="shared" si="1443"/>
        <v>0</v>
      </c>
    </row>
    <row r="4828" spans="1:34" x14ac:dyDescent="0.25">
      <c r="A4828" t="s">
        <v>5720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6.5209999999999999</v>
      </c>
      <c r="N4828">
        <v>0</v>
      </c>
      <c r="O4828">
        <v>0</v>
      </c>
      <c r="P4828">
        <f t="shared" si="1425"/>
        <v>0</v>
      </c>
      <c r="Q4828">
        <f t="shared" si="1426"/>
        <v>0</v>
      </c>
      <c r="R4828">
        <f t="shared" si="1427"/>
        <v>0</v>
      </c>
      <c r="S4828">
        <f t="shared" si="1428"/>
        <v>0</v>
      </c>
      <c r="T4828">
        <f t="shared" si="1429"/>
        <v>0</v>
      </c>
      <c r="U4828">
        <f t="shared" si="1430"/>
        <v>0</v>
      </c>
      <c r="V4828">
        <f t="shared" si="1431"/>
        <v>0</v>
      </c>
      <c r="W4828">
        <f t="shared" si="1432"/>
        <v>0</v>
      </c>
      <c r="X4828">
        <f t="shared" si="1433"/>
        <v>0</v>
      </c>
      <c r="Y4828">
        <f t="shared" si="1434"/>
        <v>0</v>
      </c>
      <c r="Z4828">
        <f t="shared" si="1435"/>
        <v>0</v>
      </c>
      <c r="AA4828">
        <f t="shared" si="1436"/>
        <v>1</v>
      </c>
      <c r="AB4828">
        <f t="shared" si="1437"/>
        <v>0</v>
      </c>
      <c r="AC4828">
        <f t="shared" si="1438"/>
        <v>0</v>
      </c>
      <c r="AD4828" s="2">
        <f t="shared" si="1439"/>
        <v>1.9780219780219779E-2</v>
      </c>
      <c r="AE4828">
        <f t="shared" si="1440"/>
        <v>0.12898681318681318</v>
      </c>
      <c r="AF4828">
        <f t="shared" si="1441"/>
        <v>0</v>
      </c>
      <c r="AG4828">
        <f t="shared" si="1442"/>
        <v>6.5209999999999999</v>
      </c>
      <c r="AH4828">
        <f t="shared" si="1443"/>
        <v>0</v>
      </c>
    </row>
    <row r="4829" spans="1:34" x14ac:dyDescent="0.25">
      <c r="A4829" t="s">
        <v>5721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6.52</v>
      </c>
      <c r="N4829">
        <v>0</v>
      </c>
      <c r="O4829">
        <v>0</v>
      </c>
      <c r="P4829">
        <f t="shared" si="1425"/>
        <v>0</v>
      </c>
      <c r="Q4829">
        <f t="shared" si="1426"/>
        <v>0</v>
      </c>
      <c r="R4829">
        <f t="shared" si="1427"/>
        <v>0</v>
      </c>
      <c r="S4829">
        <f t="shared" si="1428"/>
        <v>0</v>
      </c>
      <c r="T4829">
        <f t="shared" si="1429"/>
        <v>0</v>
      </c>
      <c r="U4829">
        <f t="shared" si="1430"/>
        <v>0</v>
      </c>
      <c r="V4829">
        <f t="shared" si="1431"/>
        <v>0</v>
      </c>
      <c r="W4829">
        <f t="shared" si="1432"/>
        <v>0</v>
      </c>
      <c r="X4829">
        <f t="shared" si="1433"/>
        <v>0</v>
      </c>
      <c r="Y4829">
        <f t="shared" si="1434"/>
        <v>0</v>
      </c>
      <c r="Z4829">
        <f t="shared" si="1435"/>
        <v>0</v>
      </c>
      <c r="AA4829">
        <f t="shared" si="1436"/>
        <v>1</v>
      </c>
      <c r="AB4829">
        <f t="shared" si="1437"/>
        <v>0</v>
      </c>
      <c r="AC4829">
        <f t="shared" si="1438"/>
        <v>0</v>
      </c>
      <c r="AD4829" s="2">
        <f t="shared" si="1439"/>
        <v>1.9780219780219779E-2</v>
      </c>
      <c r="AE4829">
        <f t="shared" si="1440"/>
        <v>0.12896703296703296</v>
      </c>
      <c r="AF4829">
        <f t="shared" si="1441"/>
        <v>0</v>
      </c>
      <c r="AG4829">
        <f t="shared" si="1442"/>
        <v>6.52</v>
      </c>
      <c r="AH4829">
        <f t="shared" si="1443"/>
        <v>0</v>
      </c>
    </row>
    <row r="4830" spans="1:34" x14ac:dyDescent="0.25">
      <c r="A4830" t="s">
        <v>5722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6.4130000000000003</v>
      </c>
      <c r="N4830">
        <v>0</v>
      </c>
      <c r="O4830">
        <v>0</v>
      </c>
      <c r="P4830">
        <f t="shared" si="1425"/>
        <v>0</v>
      </c>
      <c r="Q4830">
        <f t="shared" si="1426"/>
        <v>0</v>
      </c>
      <c r="R4830">
        <f t="shared" si="1427"/>
        <v>0</v>
      </c>
      <c r="S4830">
        <f t="shared" si="1428"/>
        <v>0</v>
      </c>
      <c r="T4830">
        <f t="shared" si="1429"/>
        <v>0</v>
      </c>
      <c r="U4830">
        <f t="shared" si="1430"/>
        <v>0</v>
      </c>
      <c r="V4830">
        <f t="shared" si="1431"/>
        <v>0</v>
      </c>
      <c r="W4830">
        <f t="shared" si="1432"/>
        <v>0</v>
      </c>
      <c r="X4830">
        <f t="shared" si="1433"/>
        <v>0</v>
      </c>
      <c r="Y4830">
        <f t="shared" si="1434"/>
        <v>0</v>
      </c>
      <c r="Z4830">
        <f t="shared" si="1435"/>
        <v>0</v>
      </c>
      <c r="AA4830">
        <f t="shared" si="1436"/>
        <v>1</v>
      </c>
      <c r="AB4830">
        <f t="shared" si="1437"/>
        <v>0</v>
      </c>
      <c r="AC4830">
        <f t="shared" si="1438"/>
        <v>0</v>
      </c>
      <c r="AD4830" s="2">
        <f t="shared" si="1439"/>
        <v>1.9780219780219779E-2</v>
      </c>
      <c r="AE4830">
        <f t="shared" si="1440"/>
        <v>0.12685054945054944</v>
      </c>
      <c r="AF4830">
        <f t="shared" si="1441"/>
        <v>0</v>
      </c>
      <c r="AG4830">
        <f t="shared" si="1442"/>
        <v>6.4130000000000003</v>
      </c>
      <c r="AH4830">
        <f t="shared" si="1443"/>
        <v>0</v>
      </c>
    </row>
    <row r="4831" spans="1:34" x14ac:dyDescent="0.25">
      <c r="A4831" t="s">
        <v>5724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6.3769999999999998</v>
      </c>
      <c r="N4831">
        <v>0</v>
      </c>
      <c r="O4831">
        <v>0</v>
      </c>
      <c r="P4831">
        <f t="shared" si="1425"/>
        <v>0</v>
      </c>
      <c r="Q4831">
        <f t="shared" si="1426"/>
        <v>0</v>
      </c>
      <c r="R4831">
        <f t="shared" si="1427"/>
        <v>0</v>
      </c>
      <c r="S4831">
        <f t="shared" si="1428"/>
        <v>0</v>
      </c>
      <c r="T4831">
        <f t="shared" si="1429"/>
        <v>0</v>
      </c>
      <c r="U4831">
        <f t="shared" si="1430"/>
        <v>0</v>
      </c>
      <c r="V4831">
        <f t="shared" si="1431"/>
        <v>0</v>
      </c>
      <c r="W4831">
        <f t="shared" si="1432"/>
        <v>0</v>
      </c>
      <c r="X4831">
        <f t="shared" si="1433"/>
        <v>0</v>
      </c>
      <c r="Y4831">
        <f t="shared" si="1434"/>
        <v>0</v>
      </c>
      <c r="Z4831">
        <f t="shared" si="1435"/>
        <v>0</v>
      </c>
      <c r="AA4831">
        <f t="shared" si="1436"/>
        <v>1</v>
      </c>
      <c r="AB4831">
        <f t="shared" si="1437"/>
        <v>0</v>
      </c>
      <c r="AC4831">
        <f t="shared" si="1438"/>
        <v>0</v>
      </c>
      <c r="AD4831" s="2">
        <f t="shared" si="1439"/>
        <v>1.9780219780219779E-2</v>
      </c>
      <c r="AE4831">
        <f t="shared" si="1440"/>
        <v>0.12613846153846153</v>
      </c>
      <c r="AF4831">
        <f t="shared" si="1441"/>
        <v>0</v>
      </c>
      <c r="AG4831">
        <f t="shared" si="1442"/>
        <v>6.3769999999999998</v>
      </c>
      <c r="AH4831">
        <f t="shared" si="1443"/>
        <v>0</v>
      </c>
    </row>
    <row r="4832" spans="1:34" x14ac:dyDescent="0.25">
      <c r="A4832" t="s">
        <v>5725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6.3719999999999999</v>
      </c>
      <c r="N4832">
        <v>0</v>
      </c>
      <c r="O4832">
        <v>0</v>
      </c>
      <c r="P4832">
        <f t="shared" si="1425"/>
        <v>0</v>
      </c>
      <c r="Q4832">
        <f t="shared" si="1426"/>
        <v>0</v>
      </c>
      <c r="R4832">
        <f t="shared" si="1427"/>
        <v>0</v>
      </c>
      <c r="S4832">
        <f t="shared" si="1428"/>
        <v>0</v>
      </c>
      <c r="T4832">
        <f t="shared" si="1429"/>
        <v>0</v>
      </c>
      <c r="U4832">
        <f t="shared" si="1430"/>
        <v>0</v>
      </c>
      <c r="V4832">
        <f t="shared" si="1431"/>
        <v>0</v>
      </c>
      <c r="W4832">
        <f t="shared" si="1432"/>
        <v>0</v>
      </c>
      <c r="X4832">
        <f t="shared" si="1433"/>
        <v>0</v>
      </c>
      <c r="Y4832">
        <f t="shared" si="1434"/>
        <v>0</v>
      </c>
      <c r="Z4832">
        <f t="shared" si="1435"/>
        <v>0</v>
      </c>
      <c r="AA4832">
        <f t="shared" si="1436"/>
        <v>1</v>
      </c>
      <c r="AB4832">
        <f t="shared" si="1437"/>
        <v>0</v>
      </c>
      <c r="AC4832">
        <f t="shared" si="1438"/>
        <v>0</v>
      </c>
      <c r="AD4832" s="2">
        <f t="shared" si="1439"/>
        <v>1.9780219780219779E-2</v>
      </c>
      <c r="AE4832">
        <f t="shared" si="1440"/>
        <v>0.12603956043956041</v>
      </c>
      <c r="AF4832">
        <f t="shared" si="1441"/>
        <v>0</v>
      </c>
      <c r="AG4832">
        <f t="shared" si="1442"/>
        <v>6.3719999999999999</v>
      </c>
      <c r="AH4832">
        <f t="shared" si="1443"/>
        <v>0</v>
      </c>
    </row>
    <row r="4833" spans="1:34" x14ac:dyDescent="0.25">
      <c r="A4833" t="s">
        <v>5726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6.2629999999999999</v>
      </c>
      <c r="N4833">
        <v>0</v>
      </c>
      <c r="O4833">
        <v>0</v>
      </c>
      <c r="P4833">
        <f t="shared" si="1425"/>
        <v>0</v>
      </c>
      <c r="Q4833">
        <f t="shared" si="1426"/>
        <v>0</v>
      </c>
      <c r="R4833">
        <f t="shared" si="1427"/>
        <v>0</v>
      </c>
      <c r="S4833">
        <f t="shared" si="1428"/>
        <v>0</v>
      </c>
      <c r="T4833">
        <f t="shared" si="1429"/>
        <v>0</v>
      </c>
      <c r="U4833">
        <f t="shared" si="1430"/>
        <v>0</v>
      </c>
      <c r="V4833">
        <f t="shared" si="1431"/>
        <v>0</v>
      </c>
      <c r="W4833">
        <f t="shared" si="1432"/>
        <v>0</v>
      </c>
      <c r="X4833">
        <f t="shared" si="1433"/>
        <v>0</v>
      </c>
      <c r="Y4833">
        <f t="shared" si="1434"/>
        <v>0</v>
      </c>
      <c r="Z4833">
        <f t="shared" si="1435"/>
        <v>0</v>
      </c>
      <c r="AA4833">
        <f t="shared" si="1436"/>
        <v>1</v>
      </c>
      <c r="AB4833">
        <f t="shared" si="1437"/>
        <v>0</v>
      </c>
      <c r="AC4833">
        <f t="shared" si="1438"/>
        <v>0</v>
      </c>
      <c r="AD4833" s="2">
        <f t="shared" si="1439"/>
        <v>1.9780219780219779E-2</v>
      </c>
      <c r="AE4833">
        <f t="shared" si="1440"/>
        <v>0.12388351648351646</v>
      </c>
      <c r="AF4833">
        <f t="shared" si="1441"/>
        <v>0</v>
      </c>
      <c r="AG4833">
        <f t="shared" si="1442"/>
        <v>6.2629999999999999</v>
      </c>
      <c r="AH4833">
        <f t="shared" si="1443"/>
        <v>0</v>
      </c>
    </row>
    <row r="4834" spans="1:34" x14ac:dyDescent="0.25">
      <c r="A4834" t="s">
        <v>5727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6.2539999999999996</v>
      </c>
      <c r="N4834">
        <v>0</v>
      </c>
      <c r="O4834">
        <v>0</v>
      </c>
      <c r="P4834">
        <f t="shared" si="1425"/>
        <v>0</v>
      </c>
      <c r="Q4834">
        <f t="shared" si="1426"/>
        <v>0</v>
      </c>
      <c r="R4834">
        <f t="shared" si="1427"/>
        <v>0</v>
      </c>
      <c r="S4834">
        <f t="shared" si="1428"/>
        <v>0</v>
      </c>
      <c r="T4834">
        <f t="shared" si="1429"/>
        <v>0</v>
      </c>
      <c r="U4834">
        <f t="shared" si="1430"/>
        <v>0</v>
      </c>
      <c r="V4834">
        <f t="shared" si="1431"/>
        <v>0</v>
      </c>
      <c r="W4834">
        <f t="shared" si="1432"/>
        <v>0</v>
      </c>
      <c r="X4834">
        <f t="shared" si="1433"/>
        <v>0</v>
      </c>
      <c r="Y4834">
        <f t="shared" si="1434"/>
        <v>0</v>
      </c>
      <c r="Z4834">
        <f t="shared" si="1435"/>
        <v>0</v>
      </c>
      <c r="AA4834">
        <f t="shared" si="1436"/>
        <v>1</v>
      </c>
      <c r="AB4834">
        <f t="shared" si="1437"/>
        <v>0</v>
      </c>
      <c r="AC4834">
        <f t="shared" si="1438"/>
        <v>0</v>
      </c>
      <c r="AD4834" s="2">
        <f t="shared" si="1439"/>
        <v>1.9780219780219779E-2</v>
      </c>
      <c r="AE4834">
        <f t="shared" si="1440"/>
        <v>0.12370549450549448</v>
      </c>
      <c r="AF4834">
        <f t="shared" si="1441"/>
        <v>0</v>
      </c>
      <c r="AG4834">
        <f t="shared" si="1442"/>
        <v>6.2539999999999996</v>
      </c>
      <c r="AH4834">
        <f t="shared" si="1443"/>
        <v>0</v>
      </c>
    </row>
    <row r="4835" spans="1:34" x14ac:dyDescent="0.25">
      <c r="A4835" t="s">
        <v>5728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6.2359999999999998</v>
      </c>
      <c r="N4835">
        <v>0</v>
      </c>
      <c r="O4835">
        <v>0</v>
      </c>
      <c r="P4835">
        <f t="shared" si="1425"/>
        <v>0</v>
      </c>
      <c r="Q4835">
        <f t="shared" si="1426"/>
        <v>0</v>
      </c>
      <c r="R4835">
        <f t="shared" si="1427"/>
        <v>0</v>
      </c>
      <c r="S4835">
        <f t="shared" si="1428"/>
        <v>0</v>
      </c>
      <c r="T4835">
        <f t="shared" si="1429"/>
        <v>0</v>
      </c>
      <c r="U4835">
        <f t="shared" si="1430"/>
        <v>0</v>
      </c>
      <c r="V4835">
        <f t="shared" si="1431"/>
        <v>0</v>
      </c>
      <c r="W4835">
        <f t="shared" si="1432"/>
        <v>0</v>
      </c>
      <c r="X4835">
        <f t="shared" si="1433"/>
        <v>0</v>
      </c>
      <c r="Y4835">
        <f t="shared" si="1434"/>
        <v>0</v>
      </c>
      <c r="Z4835">
        <f t="shared" si="1435"/>
        <v>0</v>
      </c>
      <c r="AA4835">
        <f t="shared" si="1436"/>
        <v>1</v>
      </c>
      <c r="AB4835">
        <f t="shared" si="1437"/>
        <v>0</v>
      </c>
      <c r="AC4835">
        <f t="shared" si="1438"/>
        <v>0</v>
      </c>
      <c r="AD4835" s="2">
        <f t="shared" si="1439"/>
        <v>1.9780219780219779E-2</v>
      </c>
      <c r="AE4835">
        <f t="shared" si="1440"/>
        <v>0.12334945054945054</v>
      </c>
      <c r="AF4835">
        <f t="shared" si="1441"/>
        <v>0</v>
      </c>
      <c r="AG4835">
        <f t="shared" si="1442"/>
        <v>6.2359999999999998</v>
      </c>
      <c r="AH4835">
        <f t="shared" si="1443"/>
        <v>0</v>
      </c>
    </row>
    <row r="4836" spans="1:34" x14ac:dyDescent="0.25">
      <c r="A4836" t="s">
        <v>5729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6.23</v>
      </c>
      <c r="N4836">
        <v>0</v>
      </c>
      <c r="O4836">
        <v>0</v>
      </c>
      <c r="P4836">
        <f t="shared" si="1425"/>
        <v>0</v>
      </c>
      <c r="Q4836">
        <f t="shared" si="1426"/>
        <v>0</v>
      </c>
      <c r="R4836">
        <f t="shared" si="1427"/>
        <v>0</v>
      </c>
      <c r="S4836">
        <f t="shared" si="1428"/>
        <v>0</v>
      </c>
      <c r="T4836">
        <f t="shared" si="1429"/>
        <v>0</v>
      </c>
      <c r="U4836">
        <f t="shared" si="1430"/>
        <v>0</v>
      </c>
      <c r="V4836">
        <f t="shared" si="1431"/>
        <v>0</v>
      </c>
      <c r="W4836">
        <f t="shared" si="1432"/>
        <v>0</v>
      </c>
      <c r="X4836">
        <f t="shared" si="1433"/>
        <v>0</v>
      </c>
      <c r="Y4836">
        <f t="shared" si="1434"/>
        <v>0</v>
      </c>
      <c r="Z4836">
        <f t="shared" si="1435"/>
        <v>0</v>
      </c>
      <c r="AA4836">
        <f t="shared" si="1436"/>
        <v>1</v>
      </c>
      <c r="AB4836">
        <f t="shared" si="1437"/>
        <v>0</v>
      </c>
      <c r="AC4836">
        <f t="shared" si="1438"/>
        <v>0</v>
      </c>
      <c r="AD4836" s="2">
        <f t="shared" si="1439"/>
        <v>1.9780219780219779E-2</v>
      </c>
      <c r="AE4836">
        <f t="shared" si="1440"/>
        <v>0.12323076923076921</v>
      </c>
      <c r="AF4836">
        <f t="shared" si="1441"/>
        <v>0</v>
      </c>
      <c r="AG4836">
        <f t="shared" si="1442"/>
        <v>6.23</v>
      </c>
      <c r="AH4836">
        <f t="shared" si="1443"/>
        <v>0</v>
      </c>
    </row>
    <row r="4837" spans="1:34" x14ac:dyDescent="0.25">
      <c r="A4837" t="s">
        <v>5730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6.2249999999999996</v>
      </c>
      <c r="N4837">
        <v>0</v>
      </c>
      <c r="O4837">
        <v>0</v>
      </c>
      <c r="P4837">
        <f t="shared" si="1425"/>
        <v>0</v>
      </c>
      <c r="Q4837">
        <f t="shared" si="1426"/>
        <v>0</v>
      </c>
      <c r="R4837">
        <f t="shared" si="1427"/>
        <v>0</v>
      </c>
      <c r="S4837">
        <f t="shared" si="1428"/>
        <v>0</v>
      </c>
      <c r="T4837">
        <f t="shared" si="1429"/>
        <v>0</v>
      </c>
      <c r="U4837">
        <f t="shared" si="1430"/>
        <v>0</v>
      </c>
      <c r="V4837">
        <f t="shared" si="1431"/>
        <v>0</v>
      </c>
      <c r="W4837">
        <f t="shared" si="1432"/>
        <v>0</v>
      </c>
      <c r="X4837">
        <f t="shared" si="1433"/>
        <v>0</v>
      </c>
      <c r="Y4837">
        <f t="shared" si="1434"/>
        <v>0</v>
      </c>
      <c r="Z4837">
        <f t="shared" si="1435"/>
        <v>0</v>
      </c>
      <c r="AA4837">
        <f t="shared" si="1436"/>
        <v>1</v>
      </c>
      <c r="AB4837">
        <f t="shared" si="1437"/>
        <v>0</v>
      </c>
      <c r="AC4837">
        <f t="shared" si="1438"/>
        <v>0</v>
      </c>
      <c r="AD4837" s="2">
        <f t="shared" si="1439"/>
        <v>1.9780219780219779E-2</v>
      </c>
      <c r="AE4837">
        <f t="shared" si="1440"/>
        <v>0.12313186813186813</v>
      </c>
      <c r="AF4837">
        <f t="shared" si="1441"/>
        <v>0</v>
      </c>
      <c r="AG4837">
        <f t="shared" si="1442"/>
        <v>6.2249999999999996</v>
      </c>
      <c r="AH4837">
        <f t="shared" si="1443"/>
        <v>0</v>
      </c>
    </row>
    <row r="4838" spans="1:34" x14ac:dyDescent="0.25">
      <c r="A4838" t="s">
        <v>5732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6.1580000000000004</v>
      </c>
      <c r="N4838">
        <v>0</v>
      </c>
      <c r="O4838">
        <v>0</v>
      </c>
      <c r="P4838">
        <f t="shared" si="1425"/>
        <v>0</v>
      </c>
      <c r="Q4838">
        <f t="shared" si="1426"/>
        <v>0</v>
      </c>
      <c r="R4838">
        <f t="shared" si="1427"/>
        <v>0</v>
      </c>
      <c r="S4838">
        <f t="shared" si="1428"/>
        <v>0</v>
      </c>
      <c r="T4838">
        <f t="shared" si="1429"/>
        <v>0</v>
      </c>
      <c r="U4838">
        <f t="shared" si="1430"/>
        <v>0</v>
      </c>
      <c r="V4838">
        <f t="shared" si="1431"/>
        <v>0</v>
      </c>
      <c r="W4838">
        <f t="shared" si="1432"/>
        <v>0</v>
      </c>
      <c r="X4838">
        <f t="shared" si="1433"/>
        <v>0</v>
      </c>
      <c r="Y4838">
        <f t="shared" si="1434"/>
        <v>0</v>
      </c>
      <c r="Z4838">
        <f t="shared" si="1435"/>
        <v>0</v>
      </c>
      <c r="AA4838">
        <f t="shared" si="1436"/>
        <v>1</v>
      </c>
      <c r="AB4838">
        <f t="shared" si="1437"/>
        <v>0</v>
      </c>
      <c r="AC4838">
        <f t="shared" si="1438"/>
        <v>0</v>
      </c>
      <c r="AD4838" s="2">
        <f t="shared" si="1439"/>
        <v>1.9780219780219779E-2</v>
      </c>
      <c r="AE4838">
        <f t="shared" si="1440"/>
        <v>0.1218065934065934</v>
      </c>
      <c r="AF4838">
        <f t="shared" si="1441"/>
        <v>0</v>
      </c>
      <c r="AG4838">
        <f t="shared" si="1442"/>
        <v>6.1580000000000004</v>
      </c>
      <c r="AH4838">
        <f t="shared" si="1443"/>
        <v>0</v>
      </c>
    </row>
    <row r="4839" spans="1:34" x14ac:dyDescent="0.25">
      <c r="A4839" t="s">
        <v>5733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6.1079999999999997</v>
      </c>
      <c r="N4839">
        <v>0</v>
      </c>
      <c r="O4839">
        <v>0</v>
      </c>
      <c r="P4839">
        <f t="shared" si="1425"/>
        <v>0</v>
      </c>
      <c r="Q4839">
        <f t="shared" si="1426"/>
        <v>0</v>
      </c>
      <c r="R4839">
        <f t="shared" si="1427"/>
        <v>0</v>
      </c>
      <c r="S4839">
        <f t="shared" si="1428"/>
        <v>0</v>
      </c>
      <c r="T4839">
        <f t="shared" si="1429"/>
        <v>0</v>
      </c>
      <c r="U4839">
        <f t="shared" si="1430"/>
        <v>0</v>
      </c>
      <c r="V4839">
        <f t="shared" si="1431"/>
        <v>0</v>
      </c>
      <c r="W4839">
        <f t="shared" si="1432"/>
        <v>0</v>
      </c>
      <c r="X4839">
        <f t="shared" si="1433"/>
        <v>0</v>
      </c>
      <c r="Y4839">
        <f t="shared" si="1434"/>
        <v>0</v>
      </c>
      <c r="Z4839">
        <f t="shared" si="1435"/>
        <v>0</v>
      </c>
      <c r="AA4839">
        <f t="shared" si="1436"/>
        <v>1</v>
      </c>
      <c r="AB4839">
        <f t="shared" si="1437"/>
        <v>0</v>
      </c>
      <c r="AC4839">
        <f t="shared" si="1438"/>
        <v>0</v>
      </c>
      <c r="AD4839" s="2">
        <f t="shared" si="1439"/>
        <v>1.9780219780219779E-2</v>
      </c>
      <c r="AE4839">
        <f t="shared" si="1440"/>
        <v>0.12081758241758241</v>
      </c>
      <c r="AF4839">
        <f t="shared" si="1441"/>
        <v>0</v>
      </c>
      <c r="AG4839">
        <f t="shared" si="1442"/>
        <v>6.1079999999999997</v>
      </c>
      <c r="AH4839">
        <f t="shared" si="1443"/>
        <v>0</v>
      </c>
    </row>
    <row r="4840" spans="1:34" x14ac:dyDescent="0.25">
      <c r="A4840" t="s">
        <v>5734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6.0940000000000003</v>
      </c>
      <c r="N4840">
        <v>0</v>
      </c>
      <c r="O4840">
        <v>0</v>
      </c>
      <c r="P4840">
        <f t="shared" si="1425"/>
        <v>0</v>
      </c>
      <c r="Q4840">
        <f t="shared" si="1426"/>
        <v>0</v>
      </c>
      <c r="R4840">
        <f t="shared" si="1427"/>
        <v>0</v>
      </c>
      <c r="S4840">
        <f t="shared" si="1428"/>
        <v>0</v>
      </c>
      <c r="T4840">
        <f t="shared" si="1429"/>
        <v>0</v>
      </c>
      <c r="U4840">
        <f t="shared" si="1430"/>
        <v>0</v>
      </c>
      <c r="V4840">
        <f t="shared" si="1431"/>
        <v>0</v>
      </c>
      <c r="W4840">
        <f t="shared" si="1432"/>
        <v>0</v>
      </c>
      <c r="X4840">
        <f t="shared" si="1433"/>
        <v>0</v>
      </c>
      <c r="Y4840">
        <f t="shared" si="1434"/>
        <v>0</v>
      </c>
      <c r="Z4840">
        <f t="shared" si="1435"/>
        <v>0</v>
      </c>
      <c r="AA4840">
        <f t="shared" si="1436"/>
        <v>1</v>
      </c>
      <c r="AB4840">
        <f t="shared" si="1437"/>
        <v>0</v>
      </c>
      <c r="AC4840">
        <f t="shared" si="1438"/>
        <v>0</v>
      </c>
      <c r="AD4840" s="2">
        <f t="shared" si="1439"/>
        <v>1.9780219780219779E-2</v>
      </c>
      <c r="AE4840">
        <f t="shared" si="1440"/>
        <v>0.12054065934065933</v>
      </c>
      <c r="AF4840">
        <f t="shared" si="1441"/>
        <v>0</v>
      </c>
      <c r="AG4840">
        <f t="shared" si="1442"/>
        <v>6.0940000000000003</v>
      </c>
      <c r="AH4840">
        <f t="shared" si="1443"/>
        <v>0</v>
      </c>
    </row>
    <row r="4841" spans="1:34" x14ac:dyDescent="0.25">
      <c r="A4841" t="s">
        <v>5735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6.0910000000000002</v>
      </c>
      <c r="N4841">
        <v>0</v>
      </c>
      <c r="O4841">
        <v>0</v>
      </c>
      <c r="P4841">
        <f t="shared" si="1425"/>
        <v>0</v>
      </c>
      <c r="Q4841">
        <f t="shared" si="1426"/>
        <v>0</v>
      </c>
      <c r="R4841">
        <f t="shared" si="1427"/>
        <v>0</v>
      </c>
      <c r="S4841">
        <f t="shared" si="1428"/>
        <v>0</v>
      </c>
      <c r="T4841">
        <f t="shared" si="1429"/>
        <v>0</v>
      </c>
      <c r="U4841">
        <f t="shared" si="1430"/>
        <v>0</v>
      </c>
      <c r="V4841">
        <f t="shared" si="1431"/>
        <v>0</v>
      </c>
      <c r="W4841">
        <f t="shared" si="1432"/>
        <v>0</v>
      </c>
      <c r="X4841">
        <f t="shared" si="1433"/>
        <v>0</v>
      </c>
      <c r="Y4841">
        <f t="shared" si="1434"/>
        <v>0</v>
      </c>
      <c r="Z4841">
        <f t="shared" si="1435"/>
        <v>0</v>
      </c>
      <c r="AA4841">
        <f t="shared" si="1436"/>
        <v>1</v>
      </c>
      <c r="AB4841">
        <f t="shared" si="1437"/>
        <v>0</v>
      </c>
      <c r="AC4841">
        <f t="shared" si="1438"/>
        <v>0</v>
      </c>
      <c r="AD4841" s="2">
        <f t="shared" si="1439"/>
        <v>1.9780219780219779E-2</v>
      </c>
      <c r="AE4841">
        <f t="shared" si="1440"/>
        <v>0.12048131868131867</v>
      </c>
      <c r="AF4841">
        <f t="shared" si="1441"/>
        <v>0</v>
      </c>
      <c r="AG4841">
        <f t="shared" si="1442"/>
        <v>6.0910000000000002</v>
      </c>
      <c r="AH4841">
        <f t="shared" si="1443"/>
        <v>0</v>
      </c>
    </row>
    <row r="4842" spans="1:34" x14ac:dyDescent="0.25">
      <c r="A4842" t="s">
        <v>5738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6.0869999999999997</v>
      </c>
      <c r="N4842">
        <v>0</v>
      </c>
      <c r="O4842">
        <v>0</v>
      </c>
      <c r="P4842">
        <f t="shared" si="1425"/>
        <v>0</v>
      </c>
      <c r="Q4842">
        <f t="shared" si="1426"/>
        <v>0</v>
      </c>
      <c r="R4842">
        <f t="shared" si="1427"/>
        <v>0</v>
      </c>
      <c r="S4842">
        <f t="shared" si="1428"/>
        <v>0</v>
      </c>
      <c r="T4842">
        <f t="shared" si="1429"/>
        <v>0</v>
      </c>
      <c r="U4842">
        <f t="shared" si="1430"/>
        <v>0</v>
      </c>
      <c r="V4842">
        <f t="shared" si="1431"/>
        <v>0</v>
      </c>
      <c r="W4842">
        <f t="shared" si="1432"/>
        <v>0</v>
      </c>
      <c r="X4842">
        <f t="shared" si="1433"/>
        <v>0</v>
      </c>
      <c r="Y4842">
        <f t="shared" si="1434"/>
        <v>0</v>
      </c>
      <c r="Z4842">
        <f t="shared" si="1435"/>
        <v>0</v>
      </c>
      <c r="AA4842">
        <f t="shared" si="1436"/>
        <v>1</v>
      </c>
      <c r="AB4842">
        <f t="shared" si="1437"/>
        <v>0</v>
      </c>
      <c r="AC4842">
        <f t="shared" si="1438"/>
        <v>0</v>
      </c>
      <c r="AD4842" s="2">
        <f t="shared" si="1439"/>
        <v>1.9780219780219779E-2</v>
      </c>
      <c r="AE4842">
        <f t="shared" si="1440"/>
        <v>0.12040219780219778</v>
      </c>
      <c r="AF4842">
        <f t="shared" si="1441"/>
        <v>0</v>
      </c>
      <c r="AG4842">
        <f t="shared" si="1442"/>
        <v>6.0869999999999997</v>
      </c>
      <c r="AH4842">
        <f t="shared" si="1443"/>
        <v>0</v>
      </c>
    </row>
    <row r="4843" spans="1:34" x14ac:dyDescent="0.25">
      <c r="A4843" t="s">
        <v>5739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6.0629999999999997</v>
      </c>
      <c r="N4843">
        <v>0</v>
      </c>
      <c r="O4843">
        <v>0</v>
      </c>
      <c r="P4843">
        <f t="shared" si="1425"/>
        <v>0</v>
      </c>
      <c r="Q4843">
        <f t="shared" si="1426"/>
        <v>0</v>
      </c>
      <c r="R4843">
        <f t="shared" si="1427"/>
        <v>0</v>
      </c>
      <c r="S4843">
        <f t="shared" si="1428"/>
        <v>0</v>
      </c>
      <c r="T4843">
        <f t="shared" si="1429"/>
        <v>0</v>
      </c>
      <c r="U4843">
        <f t="shared" si="1430"/>
        <v>0</v>
      </c>
      <c r="V4843">
        <f t="shared" si="1431"/>
        <v>0</v>
      </c>
      <c r="W4843">
        <f t="shared" si="1432"/>
        <v>0</v>
      </c>
      <c r="X4843">
        <f t="shared" si="1433"/>
        <v>0</v>
      </c>
      <c r="Y4843">
        <f t="shared" si="1434"/>
        <v>0</v>
      </c>
      <c r="Z4843">
        <f t="shared" si="1435"/>
        <v>0</v>
      </c>
      <c r="AA4843">
        <f t="shared" si="1436"/>
        <v>1</v>
      </c>
      <c r="AB4843">
        <f t="shared" si="1437"/>
        <v>0</v>
      </c>
      <c r="AC4843">
        <f t="shared" si="1438"/>
        <v>0</v>
      </c>
      <c r="AD4843" s="2">
        <f t="shared" si="1439"/>
        <v>1.9780219780219779E-2</v>
      </c>
      <c r="AE4843">
        <f t="shared" si="1440"/>
        <v>0.11992747252747253</v>
      </c>
      <c r="AF4843">
        <f t="shared" si="1441"/>
        <v>0</v>
      </c>
      <c r="AG4843">
        <f t="shared" si="1442"/>
        <v>6.0629999999999997</v>
      </c>
      <c r="AH4843">
        <f t="shared" si="1443"/>
        <v>0</v>
      </c>
    </row>
    <row r="4844" spans="1:34" x14ac:dyDescent="0.25">
      <c r="A4844" t="s">
        <v>5740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6.0119999999999996</v>
      </c>
      <c r="N4844">
        <v>0</v>
      </c>
      <c r="O4844">
        <v>0</v>
      </c>
      <c r="P4844">
        <f t="shared" si="1425"/>
        <v>0</v>
      </c>
      <c r="Q4844">
        <f t="shared" si="1426"/>
        <v>0</v>
      </c>
      <c r="R4844">
        <f t="shared" si="1427"/>
        <v>0</v>
      </c>
      <c r="S4844">
        <f t="shared" si="1428"/>
        <v>0</v>
      </c>
      <c r="T4844">
        <f t="shared" si="1429"/>
        <v>0</v>
      </c>
      <c r="U4844">
        <f t="shared" si="1430"/>
        <v>0</v>
      </c>
      <c r="V4844">
        <f t="shared" si="1431"/>
        <v>0</v>
      </c>
      <c r="W4844">
        <f t="shared" si="1432"/>
        <v>0</v>
      </c>
      <c r="X4844">
        <f t="shared" si="1433"/>
        <v>0</v>
      </c>
      <c r="Y4844">
        <f t="shared" si="1434"/>
        <v>0</v>
      </c>
      <c r="Z4844">
        <f t="shared" si="1435"/>
        <v>0</v>
      </c>
      <c r="AA4844">
        <f t="shared" si="1436"/>
        <v>1</v>
      </c>
      <c r="AB4844">
        <f t="shared" si="1437"/>
        <v>0</v>
      </c>
      <c r="AC4844">
        <f t="shared" si="1438"/>
        <v>0</v>
      </c>
      <c r="AD4844" s="2">
        <f t="shared" si="1439"/>
        <v>1.9780219780219779E-2</v>
      </c>
      <c r="AE4844">
        <f t="shared" si="1440"/>
        <v>0.11891868131868132</v>
      </c>
      <c r="AF4844">
        <f t="shared" si="1441"/>
        <v>0</v>
      </c>
      <c r="AG4844">
        <f t="shared" si="1442"/>
        <v>6.0119999999999996</v>
      </c>
      <c r="AH4844">
        <f t="shared" si="1443"/>
        <v>0</v>
      </c>
    </row>
    <row r="4845" spans="1:34" x14ac:dyDescent="0.25">
      <c r="A4845" t="s">
        <v>5741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6.0060000000000002</v>
      </c>
      <c r="N4845">
        <v>0</v>
      </c>
      <c r="O4845">
        <v>0</v>
      </c>
      <c r="P4845">
        <f t="shared" si="1425"/>
        <v>0</v>
      </c>
      <c r="Q4845">
        <f t="shared" si="1426"/>
        <v>0</v>
      </c>
      <c r="R4845">
        <f t="shared" si="1427"/>
        <v>0</v>
      </c>
      <c r="S4845">
        <f t="shared" si="1428"/>
        <v>0</v>
      </c>
      <c r="T4845">
        <f t="shared" si="1429"/>
        <v>0</v>
      </c>
      <c r="U4845">
        <f t="shared" si="1430"/>
        <v>0</v>
      </c>
      <c r="V4845">
        <f t="shared" si="1431"/>
        <v>0</v>
      </c>
      <c r="W4845">
        <f t="shared" si="1432"/>
        <v>0</v>
      </c>
      <c r="X4845">
        <f t="shared" si="1433"/>
        <v>0</v>
      </c>
      <c r="Y4845">
        <f t="shared" si="1434"/>
        <v>0</v>
      </c>
      <c r="Z4845">
        <f t="shared" si="1435"/>
        <v>0</v>
      </c>
      <c r="AA4845">
        <f t="shared" si="1436"/>
        <v>1</v>
      </c>
      <c r="AB4845">
        <f t="shared" si="1437"/>
        <v>0</v>
      </c>
      <c r="AC4845">
        <f t="shared" si="1438"/>
        <v>0</v>
      </c>
      <c r="AD4845" s="2">
        <f t="shared" si="1439"/>
        <v>1.9780219780219779E-2</v>
      </c>
      <c r="AE4845">
        <f t="shared" si="1440"/>
        <v>0.11879999999999999</v>
      </c>
      <c r="AF4845">
        <f t="shared" si="1441"/>
        <v>0</v>
      </c>
      <c r="AG4845">
        <f t="shared" si="1442"/>
        <v>6.0060000000000002</v>
      </c>
      <c r="AH4845">
        <f t="shared" si="1443"/>
        <v>0</v>
      </c>
    </row>
    <row r="4846" spans="1:34" x14ac:dyDescent="0.25">
      <c r="A4846" t="s">
        <v>5742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5.99</v>
      </c>
      <c r="N4846">
        <v>0</v>
      </c>
      <c r="O4846">
        <v>0</v>
      </c>
      <c r="P4846">
        <f t="shared" si="1425"/>
        <v>0</v>
      </c>
      <c r="Q4846">
        <f t="shared" si="1426"/>
        <v>0</v>
      </c>
      <c r="R4846">
        <f t="shared" si="1427"/>
        <v>0</v>
      </c>
      <c r="S4846">
        <f t="shared" si="1428"/>
        <v>0</v>
      </c>
      <c r="T4846">
        <f t="shared" si="1429"/>
        <v>0</v>
      </c>
      <c r="U4846">
        <f t="shared" si="1430"/>
        <v>0</v>
      </c>
      <c r="V4846">
        <f t="shared" si="1431"/>
        <v>0</v>
      </c>
      <c r="W4846">
        <f t="shared" si="1432"/>
        <v>0</v>
      </c>
      <c r="X4846">
        <f t="shared" si="1433"/>
        <v>0</v>
      </c>
      <c r="Y4846">
        <f t="shared" si="1434"/>
        <v>0</v>
      </c>
      <c r="Z4846">
        <f t="shared" si="1435"/>
        <v>0</v>
      </c>
      <c r="AA4846">
        <f t="shared" si="1436"/>
        <v>1</v>
      </c>
      <c r="AB4846">
        <f t="shared" si="1437"/>
        <v>0</v>
      </c>
      <c r="AC4846">
        <f t="shared" si="1438"/>
        <v>0</v>
      </c>
      <c r="AD4846" s="2">
        <f t="shared" si="1439"/>
        <v>1.9780219780219779E-2</v>
      </c>
      <c r="AE4846">
        <f t="shared" si="1440"/>
        <v>0.1184835164835165</v>
      </c>
      <c r="AF4846">
        <f t="shared" si="1441"/>
        <v>0</v>
      </c>
      <c r="AG4846">
        <f t="shared" si="1442"/>
        <v>5.99</v>
      </c>
      <c r="AH4846">
        <f t="shared" si="1443"/>
        <v>0</v>
      </c>
    </row>
    <row r="4847" spans="1:34" x14ac:dyDescent="0.25">
      <c r="A4847" t="s">
        <v>5745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5.9580000000000002</v>
      </c>
      <c r="N4847">
        <v>0</v>
      </c>
      <c r="O4847">
        <v>0</v>
      </c>
      <c r="P4847">
        <f t="shared" si="1425"/>
        <v>0</v>
      </c>
      <c r="Q4847">
        <f t="shared" si="1426"/>
        <v>0</v>
      </c>
      <c r="R4847">
        <f t="shared" si="1427"/>
        <v>0</v>
      </c>
      <c r="S4847">
        <f t="shared" si="1428"/>
        <v>0</v>
      </c>
      <c r="T4847">
        <f t="shared" si="1429"/>
        <v>0</v>
      </c>
      <c r="U4847">
        <f t="shared" si="1430"/>
        <v>0</v>
      </c>
      <c r="V4847">
        <f t="shared" si="1431"/>
        <v>0</v>
      </c>
      <c r="W4847">
        <f t="shared" si="1432"/>
        <v>0</v>
      </c>
      <c r="X4847">
        <f t="shared" si="1433"/>
        <v>0</v>
      </c>
      <c r="Y4847">
        <f t="shared" si="1434"/>
        <v>0</v>
      </c>
      <c r="Z4847">
        <f t="shared" si="1435"/>
        <v>0</v>
      </c>
      <c r="AA4847">
        <f t="shared" si="1436"/>
        <v>1</v>
      </c>
      <c r="AB4847">
        <f t="shared" si="1437"/>
        <v>0</v>
      </c>
      <c r="AC4847">
        <f t="shared" si="1438"/>
        <v>0</v>
      </c>
      <c r="AD4847" s="2">
        <f t="shared" si="1439"/>
        <v>1.9780219780219779E-2</v>
      </c>
      <c r="AE4847">
        <f t="shared" si="1440"/>
        <v>0.11785054945054944</v>
      </c>
      <c r="AF4847">
        <f t="shared" si="1441"/>
        <v>0</v>
      </c>
      <c r="AG4847">
        <f t="shared" si="1442"/>
        <v>5.9580000000000002</v>
      </c>
      <c r="AH4847">
        <f t="shared" si="1443"/>
        <v>0</v>
      </c>
    </row>
    <row r="4848" spans="1:34" x14ac:dyDescent="0.25">
      <c r="A4848" t="s">
        <v>5747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5.883</v>
      </c>
      <c r="N4848">
        <v>0</v>
      </c>
      <c r="O4848">
        <v>0</v>
      </c>
      <c r="P4848">
        <f t="shared" si="1425"/>
        <v>0</v>
      </c>
      <c r="Q4848">
        <f t="shared" si="1426"/>
        <v>0</v>
      </c>
      <c r="R4848">
        <f t="shared" si="1427"/>
        <v>0</v>
      </c>
      <c r="S4848">
        <f t="shared" si="1428"/>
        <v>0</v>
      </c>
      <c r="T4848">
        <f t="shared" si="1429"/>
        <v>0</v>
      </c>
      <c r="U4848">
        <f t="shared" si="1430"/>
        <v>0</v>
      </c>
      <c r="V4848">
        <f t="shared" si="1431"/>
        <v>0</v>
      </c>
      <c r="W4848">
        <f t="shared" si="1432"/>
        <v>0</v>
      </c>
      <c r="X4848">
        <f t="shared" si="1433"/>
        <v>0</v>
      </c>
      <c r="Y4848">
        <f t="shared" si="1434"/>
        <v>0</v>
      </c>
      <c r="Z4848">
        <f t="shared" si="1435"/>
        <v>0</v>
      </c>
      <c r="AA4848">
        <f t="shared" si="1436"/>
        <v>1</v>
      </c>
      <c r="AB4848">
        <f t="shared" si="1437"/>
        <v>0</v>
      </c>
      <c r="AC4848">
        <f t="shared" si="1438"/>
        <v>0</v>
      </c>
      <c r="AD4848" s="2">
        <f t="shared" si="1439"/>
        <v>1.9780219780219779E-2</v>
      </c>
      <c r="AE4848">
        <f t="shared" si="1440"/>
        <v>0.11636703296703298</v>
      </c>
      <c r="AF4848">
        <f t="shared" si="1441"/>
        <v>0</v>
      </c>
      <c r="AG4848">
        <f t="shared" si="1442"/>
        <v>5.883</v>
      </c>
      <c r="AH4848">
        <f t="shared" si="1443"/>
        <v>0</v>
      </c>
    </row>
    <row r="4849" spans="1:34" x14ac:dyDescent="0.25">
      <c r="A4849" t="s">
        <v>5748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5.8540000000000001</v>
      </c>
      <c r="N4849">
        <v>0</v>
      </c>
      <c r="O4849">
        <v>0</v>
      </c>
      <c r="P4849">
        <f t="shared" si="1425"/>
        <v>0</v>
      </c>
      <c r="Q4849">
        <f t="shared" si="1426"/>
        <v>0</v>
      </c>
      <c r="R4849">
        <f t="shared" si="1427"/>
        <v>0</v>
      </c>
      <c r="S4849">
        <f t="shared" si="1428"/>
        <v>0</v>
      </c>
      <c r="T4849">
        <f t="shared" si="1429"/>
        <v>0</v>
      </c>
      <c r="U4849">
        <f t="shared" si="1430"/>
        <v>0</v>
      </c>
      <c r="V4849">
        <f t="shared" si="1431"/>
        <v>0</v>
      </c>
      <c r="W4849">
        <f t="shared" si="1432"/>
        <v>0</v>
      </c>
      <c r="X4849">
        <f t="shared" si="1433"/>
        <v>0</v>
      </c>
      <c r="Y4849">
        <f t="shared" si="1434"/>
        <v>0</v>
      </c>
      <c r="Z4849">
        <f t="shared" si="1435"/>
        <v>0</v>
      </c>
      <c r="AA4849">
        <f t="shared" si="1436"/>
        <v>1</v>
      </c>
      <c r="AB4849">
        <f t="shared" si="1437"/>
        <v>0</v>
      </c>
      <c r="AC4849">
        <f t="shared" si="1438"/>
        <v>0</v>
      </c>
      <c r="AD4849" s="2">
        <f t="shared" si="1439"/>
        <v>1.9780219780219779E-2</v>
      </c>
      <c r="AE4849">
        <f t="shared" si="1440"/>
        <v>0.11579340659340659</v>
      </c>
      <c r="AF4849">
        <f t="shared" si="1441"/>
        <v>0</v>
      </c>
      <c r="AG4849">
        <f t="shared" si="1442"/>
        <v>5.8540000000000001</v>
      </c>
      <c r="AH4849">
        <f t="shared" si="1443"/>
        <v>0</v>
      </c>
    </row>
    <row r="4850" spans="1:34" x14ac:dyDescent="0.25">
      <c r="A4850" t="s">
        <v>5749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5.8449999999999998</v>
      </c>
      <c r="N4850">
        <v>0</v>
      </c>
      <c r="O4850">
        <v>0</v>
      </c>
      <c r="P4850">
        <f t="shared" si="1425"/>
        <v>0</v>
      </c>
      <c r="Q4850">
        <f t="shared" si="1426"/>
        <v>0</v>
      </c>
      <c r="R4850">
        <f t="shared" si="1427"/>
        <v>0</v>
      </c>
      <c r="S4850">
        <f t="shared" si="1428"/>
        <v>0</v>
      </c>
      <c r="T4850">
        <f t="shared" si="1429"/>
        <v>0</v>
      </c>
      <c r="U4850">
        <f t="shared" si="1430"/>
        <v>0</v>
      </c>
      <c r="V4850">
        <f t="shared" si="1431"/>
        <v>0</v>
      </c>
      <c r="W4850">
        <f t="shared" si="1432"/>
        <v>0</v>
      </c>
      <c r="X4850">
        <f t="shared" si="1433"/>
        <v>0</v>
      </c>
      <c r="Y4850">
        <f t="shared" si="1434"/>
        <v>0</v>
      </c>
      <c r="Z4850">
        <f t="shared" si="1435"/>
        <v>0</v>
      </c>
      <c r="AA4850">
        <f t="shared" si="1436"/>
        <v>1</v>
      </c>
      <c r="AB4850">
        <f t="shared" si="1437"/>
        <v>0</v>
      </c>
      <c r="AC4850">
        <f t="shared" si="1438"/>
        <v>0</v>
      </c>
      <c r="AD4850" s="2">
        <f t="shared" si="1439"/>
        <v>1.9780219780219779E-2</v>
      </c>
      <c r="AE4850">
        <f t="shared" si="1440"/>
        <v>0.11561538461538461</v>
      </c>
      <c r="AF4850">
        <f t="shared" si="1441"/>
        <v>0</v>
      </c>
      <c r="AG4850">
        <f t="shared" si="1442"/>
        <v>5.8449999999999998</v>
      </c>
      <c r="AH4850">
        <f t="shared" si="1443"/>
        <v>0</v>
      </c>
    </row>
    <row r="4851" spans="1:34" x14ac:dyDescent="0.25">
      <c r="A4851" t="s">
        <v>5750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5.8390000000000004</v>
      </c>
      <c r="N4851">
        <v>0</v>
      </c>
      <c r="O4851">
        <v>0</v>
      </c>
      <c r="P4851">
        <f t="shared" si="1425"/>
        <v>0</v>
      </c>
      <c r="Q4851">
        <f t="shared" si="1426"/>
        <v>0</v>
      </c>
      <c r="R4851">
        <f t="shared" si="1427"/>
        <v>0</v>
      </c>
      <c r="S4851">
        <f t="shared" si="1428"/>
        <v>0</v>
      </c>
      <c r="T4851">
        <f t="shared" si="1429"/>
        <v>0</v>
      </c>
      <c r="U4851">
        <f t="shared" si="1430"/>
        <v>0</v>
      </c>
      <c r="V4851">
        <f t="shared" si="1431"/>
        <v>0</v>
      </c>
      <c r="W4851">
        <f t="shared" si="1432"/>
        <v>0</v>
      </c>
      <c r="X4851">
        <f t="shared" si="1433"/>
        <v>0</v>
      </c>
      <c r="Y4851">
        <f t="shared" si="1434"/>
        <v>0</v>
      </c>
      <c r="Z4851">
        <f t="shared" si="1435"/>
        <v>0</v>
      </c>
      <c r="AA4851">
        <f t="shared" si="1436"/>
        <v>1</v>
      </c>
      <c r="AB4851">
        <f t="shared" si="1437"/>
        <v>0</v>
      </c>
      <c r="AC4851">
        <f t="shared" si="1438"/>
        <v>0</v>
      </c>
      <c r="AD4851" s="2">
        <f t="shared" si="1439"/>
        <v>1.9780219780219779E-2</v>
      </c>
      <c r="AE4851">
        <f t="shared" si="1440"/>
        <v>0.11549670329670331</v>
      </c>
      <c r="AF4851">
        <f t="shared" si="1441"/>
        <v>0</v>
      </c>
      <c r="AG4851">
        <f t="shared" si="1442"/>
        <v>5.8390000000000004</v>
      </c>
      <c r="AH4851">
        <f t="shared" si="1443"/>
        <v>0</v>
      </c>
    </row>
    <row r="4852" spans="1:34" x14ac:dyDescent="0.25">
      <c r="A4852" t="s">
        <v>5751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5.8369999999999997</v>
      </c>
      <c r="N4852">
        <v>0</v>
      </c>
      <c r="O4852">
        <v>0</v>
      </c>
      <c r="P4852">
        <f t="shared" si="1425"/>
        <v>0</v>
      </c>
      <c r="Q4852">
        <f t="shared" si="1426"/>
        <v>0</v>
      </c>
      <c r="R4852">
        <f t="shared" si="1427"/>
        <v>0</v>
      </c>
      <c r="S4852">
        <f t="shared" si="1428"/>
        <v>0</v>
      </c>
      <c r="T4852">
        <f t="shared" si="1429"/>
        <v>0</v>
      </c>
      <c r="U4852">
        <f t="shared" si="1430"/>
        <v>0</v>
      </c>
      <c r="V4852">
        <f t="shared" si="1431"/>
        <v>0</v>
      </c>
      <c r="W4852">
        <f t="shared" si="1432"/>
        <v>0</v>
      </c>
      <c r="X4852">
        <f t="shared" si="1433"/>
        <v>0</v>
      </c>
      <c r="Y4852">
        <f t="shared" si="1434"/>
        <v>0</v>
      </c>
      <c r="Z4852">
        <f t="shared" si="1435"/>
        <v>0</v>
      </c>
      <c r="AA4852">
        <f t="shared" si="1436"/>
        <v>1</v>
      </c>
      <c r="AB4852">
        <f t="shared" si="1437"/>
        <v>0</v>
      </c>
      <c r="AC4852">
        <f t="shared" si="1438"/>
        <v>0</v>
      </c>
      <c r="AD4852" s="2">
        <f t="shared" si="1439"/>
        <v>1.9780219780219779E-2</v>
      </c>
      <c r="AE4852">
        <f t="shared" si="1440"/>
        <v>0.11545714285714284</v>
      </c>
      <c r="AF4852">
        <f t="shared" si="1441"/>
        <v>0</v>
      </c>
      <c r="AG4852">
        <f t="shared" si="1442"/>
        <v>5.8369999999999997</v>
      </c>
      <c r="AH4852">
        <f t="shared" si="1443"/>
        <v>0</v>
      </c>
    </row>
    <row r="4853" spans="1:34" x14ac:dyDescent="0.25">
      <c r="A4853" t="s">
        <v>5752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5.798</v>
      </c>
      <c r="N4853">
        <v>0</v>
      </c>
      <c r="O4853">
        <v>0</v>
      </c>
      <c r="P4853">
        <f t="shared" si="1425"/>
        <v>0</v>
      </c>
      <c r="Q4853">
        <f t="shared" si="1426"/>
        <v>0</v>
      </c>
      <c r="R4853">
        <f t="shared" si="1427"/>
        <v>0</v>
      </c>
      <c r="S4853">
        <f t="shared" si="1428"/>
        <v>0</v>
      </c>
      <c r="T4853">
        <f t="shared" si="1429"/>
        <v>0</v>
      </c>
      <c r="U4853">
        <f t="shared" si="1430"/>
        <v>0</v>
      </c>
      <c r="V4853">
        <f t="shared" si="1431"/>
        <v>0</v>
      </c>
      <c r="W4853">
        <f t="shared" si="1432"/>
        <v>0</v>
      </c>
      <c r="X4853">
        <f t="shared" si="1433"/>
        <v>0</v>
      </c>
      <c r="Y4853">
        <f t="shared" si="1434"/>
        <v>0</v>
      </c>
      <c r="Z4853">
        <f t="shared" si="1435"/>
        <v>0</v>
      </c>
      <c r="AA4853">
        <f t="shared" si="1436"/>
        <v>1</v>
      </c>
      <c r="AB4853">
        <f t="shared" si="1437"/>
        <v>0</v>
      </c>
      <c r="AC4853">
        <f t="shared" si="1438"/>
        <v>0</v>
      </c>
      <c r="AD4853" s="2">
        <f t="shared" si="1439"/>
        <v>1.9780219780219779E-2</v>
      </c>
      <c r="AE4853">
        <f t="shared" si="1440"/>
        <v>0.11468571428571429</v>
      </c>
      <c r="AF4853">
        <f t="shared" si="1441"/>
        <v>0</v>
      </c>
      <c r="AG4853">
        <f t="shared" si="1442"/>
        <v>5.798</v>
      </c>
      <c r="AH4853">
        <f t="shared" si="1443"/>
        <v>0</v>
      </c>
    </row>
    <row r="4854" spans="1:34" x14ac:dyDescent="0.25">
      <c r="A4854" t="s">
        <v>5753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5.7759999999999998</v>
      </c>
      <c r="N4854">
        <v>0</v>
      </c>
      <c r="O4854">
        <v>0</v>
      </c>
      <c r="P4854">
        <f t="shared" si="1425"/>
        <v>0</v>
      </c>
      <c r="Q4854">
        <f t="shared" si="1426"/>
        <v>0</v>
      </c>
      <c r="R4854">
        <f t="shared" si="1427"/>
        <v>0</v>
      </c>
      <c r="S4854">
        <f t="shared" si="1428"/>
        <v>0</v>
      </c>
      <c r="T4854">
        <f t="shared" si="1429"/>
        <v>0</v>
      </c>
      <c r="U4854">
        <f t="shared" si="1430"/>
        <v>0</v>
      </c>
      <c r="V4854">
        <f t="shared" si="1431"/>
        <v>0</v>
      </c>
      <c r="W4854">
        <f t="shared" si="1432"/>
        <v>0</v>
      </c>
      <c r="X4854">
        <f t="shared" si="1433"/>
        <v>0</v>
      </c>
      <c r="Y4854">
        <f t="shared" si="1434"/>
        <v>0</v>
      </c>
      <c r="Z4854">
        <f t="shared" si="1435"/>
        <v>0</v>
      </c>
      <c r="AA4854">
        <f t="shared" si="1436"/>
        <v>1</v>
      </c>
      <c r="AB4854">
        <f t="shared" si="1437"/>
        <v>0</v>
      </c>
      <c r="AC4854">
        <f t="shared" si="1438"/>
        <v>0</v>
      </c>
      <c r="AD4854" s="2">
        <f t="shared" si="1439"/>
        <v>1.9780219780219779E-2</v>
      </c>
      <c r="AE4854">
        <f t="shared" si="1440"/>
        <v>0.11425054945054944</v>
      </c>
      <c r="AF4854">
        <f t="shared" si="1441"/>
        <v>0</v>
      </c>
      <c r="AG4854">
        <f t="shared" si="1442"/>
        <v>5.7759999999999998</v>
      </c>
      <c r="AH4854">
        <f t="shared" si="1443"/>
        <v>0</v>
      </c>
    </row>
    <row r="4855" spans="1:34" x14ac:dyDescent="0.25">
      <c r="A4855" t="s">
        <v>5754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5.7759999999999998</v>
      </c>
      <c r="N4855">
        <v>0</v>
      </c>
      <c r="O4855">
        <v>0</v>
      </c>
      <c r="P4855">
        <f t="shared" si="1425"/>
        <v>0</v>
      </c>
      <c r="Q4855">
        <f t="shared" si="1426"/>
        <v>0</v>
      </c>
      <c r="R4855">
        <f t="shared" si="1427"/>
        <v>0</v>
      </c>
      <c r="S4855">
        <f t="shared" si="1428"/>
        <v>0</v>
      </c>
      <c r="T4855">
        <f t="shared" si="1429"/>
        <v>0</v>
      </c>
      <c r="U4855">
        <f t="shared" si="1430"/>
        <v>0</v>
      </c>
      <c r="V4855">
        <f t="shared" si="1431"/>
        <v>0</v>
      </c>
      <c r="W4855">
        <f t="shared" si="1432"/>
        <v>0</v>
      </c>
      <c r="X4855">
        <f t="shared" si="1433"/>
        <v>0</v>
      </c>
      <c r="Y4855">
        <f t="shared" si="1434"/>
        <v>0</v>
      </c>
      <c r="Z4855">
        <f t="shared" si="1435"/>
        <v>0</v>
      </c>
      <c r="AA4855">
        <f t="shared" si="1436"/>
        <v>1</v>
      </c>
      <c r="AB4855">
        <f t="shared" si="1437"/>
        <v>0</v>
      </c>
      <c r="AC4855">
        <f t="shared" si="1438"/>
        <v>0</v>
      </c>
      <c r="AD4855" s="2">
        <f t="shared" si="1439"/>
        <v>1.9780219780219779E-2</v>
      </c>
      <c r="AE4855">
        <f t="shared" si="1440"/>
        <v>0.11425054945054944</v>
      </c>
      <c r="AF4855">
        <f t="shared" si="1441"/>
        <v>0</v>
      </c>
      <c r="AG4855">
        <f t="shared" si="1442"/>
        <v>5.7759999999999998</v>
      </c>
      <c r="AH4855">
        <f t="shared" si="1443"/>
        <v>0</v>
      </c>
    </row>
    <row r="4856" spans="1:34" x14ac:dyDescent="0.25">
      <c r="A4856" t="s">
        <v>5755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5.7670000000000003</v>
      </c>
      <c r="N4856">
        <v>0</v>
      </c>
      <c r="O4856">
        <v>0</v>
      </c>
      <c r="P4856">
        <f t="shared" si="1425"/>
        <v>0</v>
      </c>
      <c r="Q4856">
        <f t="shared" si="1426"/>
        <v>0</v>
      </c>
      <c r="R4856">
        <f t="shared" si="1427"/>
        <v>0</v>
      </c>
      <c r="S4856">
        <f t="shared" si="1428"/>
        <v>0</v>
      </c>
      <c r="T4856">
        <f t="shared" si="1429"/>
        <v>0</v>
      </c>
      <c r="U4856">
        <f t="shared" si="1430"/>
        <v>0</v>
      </c>
      <c r="V4856">
        <f t="shared" si="1431"/>
        <v>0</v>
      </c>
      <c r="W4856">
        <f t="shared" si="1432"/>
        <v>0</v>
      </c>
      <c r="X4856">
        <f t="shared" si="1433"/>
        <v>0</v>
      </c>
      <c r="Y4856">
        <f t="shared" si="1434"/>
        <v>0</v>
      </c>
      <c r="Z4856">
        <f t="shared" si="1435"/>
        <v>0</v>
      </c>
      <c r="AA4856">
        <f t="shared" si="1436"/>
        <v>1</v>
      </c>
      <c r="AB4856">
        <f t="shared" si="1437"/>
        <v>0</v>
      </c>
      <c r="AC4856">
        <f t="shared" si="1438"/>
        <v>0</v>
      </c>
      <c r="AD4856" s="2">
        <f t="shared" si="1439"/>
        <v>1.9780219780219779E-2</v>
      </c>
      <c r="AE4856">
        <f t="shared" si="1440"/>
        <v>0.11407252747252748</v>
      </c>
      <c r="AF4856">
        <f t="shared" si="1441"/>
        <v>0</v>
      </c>
      <c r="AG4856">
        <f t="shared" si="1442"/>
        <v>5.7670000000000003</v>
      </c>
      <c r="AH4856">
        <f t="shared" si="1443"/>
        <v>0</v>
      </c>
    </row>
    <row r="4857" spans="1:34" x14ac:dyDescent="0.25">
      <c r="A4857" t="s">
        <v>5757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5.7519999999999998</v>
      </c>
      <c r="N4857">
        <v>0</v>
      </c>
      <c r="O4857">
        <v>0</v>
      </c>
      <c r="P4857">
        <f t="shared" si="1425"/>
        <v>0</v>
      </c>
      <c r="Q4857">
        <f t="shared" si="1426"/>
        <v>0</v>
      </c>
      <c r="R4857">
        <f t="shared" si="1427"/>
        <v>0</v>
      </c>
      <c r="S4857">
        <f t="shared" si="1428"/>
        <v>0</v>
      </c>
      <c r="T4857">
        <f t="shared" si="1429"/>
        <v>0</v>
      </c>
      <c r="U4857">
        <f t="shared" si="1430"/>
        <v>0</v>
      </c>
      <c r="V4857">
        <f t="shared" si="1431"/>
        <v>0</v>
      </c>
      <c r="W4857">
        <f t="shared" si="1432"/>
        <v>0</v>
      </c>
      <c r="X4857">
        <f t="shared" si="1433"/>
        <v>0</v>
      </c>
      <c r="Y4857">
        <f t="shared" si="1434"/>
        <v>0</v>
      </c>
      <c r="Z4857">
        <f t="shared" si="1435"/>
        <v>0</v>
      </c>
      <c r="AA4857">
        <f t="shared" si="1436"/>
        <v>1</v>
      </c>
      <c r="AB4857">
        <f t="shared" si="1437"/>
        <v>0</v>
      </c>
      <c r="AC4857">
        <f t="shared" si="1438"/>
        <v>0</v>
      </c>
      <c r="AD4857" s="2">
        <f t="shared" si="1439"/>
        <v>1.9780219780219779E-2</v>
      </c>
      <c r="AE4857">
        <f t="shared" si="1440"/>
        <v>0.11377582417582417</v>
      </c>
      <c r="AF4857">
        <f t="shared" si="1441"/>
        <v>0</v>
      </c>
      <c r="AG4857">
        <f t="shared" si="1442"/>
        <v>5.7519999999999998</v>
      </c>
      <c r="AH4857">
        <f t="shared" si="1443"/>
        <v>0</v>
      </c>
    </row>
    <row r="4858" spans="1:34" x14ac:dyDescent="0.25">
      <c r="A4858" t="s">
        <v>5758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5.7229999999999999</v>
      </c>
      <c r="N4858">
        <v>0</v>
      </c>
      <c r="O4858">
        <v>0</v>
      </c>
      <c r="P4858">
        <f t="shared" si="1425"/>
        <v>0</v>
      </c>
      <c r="Q4858">
        <f t="shared" si="1426"/>
        <v>0</v>
      </c>
      <c r="R4858">
        <f t="shared" si="1427"/>
        <v>0</v>
      </c>
      <c r="S4858">
        <f t="shared" si="1428"/>
        <v>0</v>
      </c>
      <c r="T4858">
        <f t="shared" si="1429"/>
        <v>0</v>
      </c>
      <c r="U4858">
        <f t="shared" si="1430"/>
        <v>0</v>
      </c>
      <c r="V4858">
        <f t="shared" si="1431"/>
        <v>0</v>
      </c>
      <c r="W4858">
        <f t="shared" si="1432"/>
        <v>0</v>
      </c>
      <c r="X4858">
        <f t="shared" si="1433"/>
        <v>0</v>
      </c>
      <c r="Y4858">
        <f t="shared" si="1434"/>
        <v>0</v>
      </c>
      <c r="Z4858">
        <f t="shared" si="1435"/>
        <v>0</v>
      </c>
      <c r="AA4858">
        <f t="shared" si="1436"/>
        <v>1</v>
      </c>
      <c r="AB4858">
        <f t="shared" si="1437"/>
        <v>0</v>
      </c>
      <c r="AC4858">
        <f t="shared" si="1438"/>
        <v>0</v>
      </c>
      <c r="AD4858" s="2">
        <f t="shared" si="1439"/>
        <v>1.9780219780219779E-2</v>
      </c>
      <c r="AE4858">
        <f t="shared" si="1440"/>
        <v>0.1132021978021978</v>
      </c>
      <c r="AF4858">
        <f t="shared" si="1441"/>
        <v>0</v>
      </c>
      <c r="AG4858">
        <f t="shared" si="1442"/>
        <v>5.7229999999999999</v>
      </c>
      <c r="AH4858">
        <f t="shared" si="1443"/>
        <v>0</v>
      </c>
    </row>
    <row r="4859" spans="1:34" x14ac:dyDescent="0.25">
      <c r="A4859" t="s">
        <v>5761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5.6929999999999996</v>
      </c>
      <c r="N4859">
        <v>0</v>
      </c>
      <c r="O4859">
        <v>0</v>
      </c>
      <c r="P4859">
        <f t="shared" si="1425"/>
        <v>0</v>
      </c>
      <c r="Q4859">
        <f t="shared" si="1426"/>
        <v>0</v>
      </c>
      <c r="R4859">
        <f t="shared" si="1427"/>
        <v>0</v>
      </c>
      <c r="S4859">
        <f t="shared" si="1428"/>
        <v>0</v>
      </c>
      <c r="T4859">
        <f t="shared" si="1429"/>
        <v>0</v>
      </c>
      <c r="U4859">
        <f t="shared" si="1430"/>
        <v>0</v>
      </c>
      <c r="V4859">
        <f t="shared" si="1431"/>
        <v>0</v>
      </c>
      <c r="W4859">
        <f t="shared" si="1432"/>
        <v>0</v>
      </c>
      <c r="X4859">
        <f t="shared" si="1433"/>
        <v>0</v>
      </c>
      <c r="Y4859">
        <f t="shared" si="1434"/>
        <v>0</v>
      </c>
      <c r="Z4859">
        <f t="shared" si="1435"/>
        <v>0</v>
      </c>
      <c r="AA4859">
        <f t="shared" si="1436"/>
        <v>1</v>
      </c>
      <c r="AB4859">
        <f t="shared" si="1437"/>
        <v>0</v>
      </c>
      <c r="AC4859">
        <f t="shared" si="1438"/>
        <v>0</v>
      </c>
      <c r="AD4859" s="2">
        <f t="shared" si="1439"/>
        <v>1.9780219780219779E-2</v>
      </c>
      <c r="AE4859">
        <f t="shared" si="1440"/>
        <v>0.11260879120879119</v>
      </c>
      <c r="AF4859">
        <f t="shared" si="1441"/>
        <v>0</v>
      </c>
      <c r="AG4859">
        <f t="shared" si="1442"/>
        <v>5.6929999999999996</v>
      </c>
      <c r="AH4859">
        <f t="shared" si="1443"/>
        <v>0</v>
      </c>
    </row>
    <row r="4860" spans="1:34" x14ac:dyDescent="0.25">
      <c r="A4860" t="s">
        <v>5762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5.6829999999999998</v>
      </c>
      <c r="N4860">
        <v>0</v>
      </c>
      <c r="O4860">
        <v>0</v>
      </c>
      <c r="P4860">
        <f t="shared" si="1425"/>
        <v>0</v>
      </c>
      <c r="Q4860">
        <f t="shared" si="1426"/>
        <v>0</v>
      </c>
      <c r="R4860">
        <f t="shared" si="1427"/>
        <v>0</v>
      </c>
      <c r="S4860">
        <f t="shared" si="1428"/>
        <v>0</v>
      </c>
      <c r="T4860">
        <f t="shared" si="1429"/>
        <v>0</v>
      </c>
      <c r="U4860">
        <f t="shared" si="1430"/>
        <v>0</v>
      </c>
      <c r="V4860">
        <f t="shared" si="1431"/>
        <v>0</v>
      </c>
      <c r="W4860">
        <f t="shared" si="1432"/>
        <v>0</v>
      </c>
      <c r="X4860">
        <f t="shared" si="1433"/>
        <v>0</v>
      </c>
      <c r="Y4860">
        <f t="shared" si="1434"/>
        <v>0</v>
      </c>
      <c r="Z4860">
        <f t="shared" si="1435"/>
        <v>0</v>
      </c>
      <c r="AA4860">
        <f t="shared" si="1436"/>
        <v>1</v>
      </c>
      <c r="AB4860">
        <f t="shared" si="1437"/>
        <v>0</v>
      </c>
      <c r="AC4860">
        <f t="shared" si="1438"/>
        <v>0</v>
      </c>
      <c r="AD4860" s="2">
        <f t="shared" si="1439"/>
        <v>1.9780219780219779E-2</v>
      </c>
      <c r="AE4860">
        <f t="shared" si="1440"/>
        <v>0.11241098901098902</v>
      </c>
      <c r="AF4860">
        <f t="shared" si="1441"/>
        <v>0</v>
      </c>
      <c r="AG4860">
        <f t="shared" si="1442"/>
        <v>5.6829999999999998</v>
      </c>
      <c r="AH4860">
        <f t="shared" si="1443"/>
        <v>0</v>
      </c>
    </row>
    <row r="4861" spans="1:34" x14ac:dyDescent="0.25">
      <c r="A4861" t="s">
        <v>5763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5.6689999999999996</v>
      </c>
      <c r="N4861">
        <v>0</v>
      </c>
      <c r="O4861">
        <v>0</v>
      </c>
      <c r="P4861">
        <f t="shared" si="1425"/>
        <v>0</v>
      </c>
      <c r="Q4861">
        <f t="shared" si="1426"/>
        <v>0</v>
      </c>
      <c r="R4861">
        <f t="shared" si="1427"/>
        <v>0</v>
      </c>
      <c r="S4861">
        <f t="shared" si="1428"/>
        <v>0</v>
      </c>
      <c r="T4861">
        <f t="shared" si="1429"/>
        <v>0</v>
      </c>
      <c r="U4861">
        <f t="shared" si="1430"/>
        <v>0</v>
      </c>
      <c r="V4861">
        <f t="shared" si="1431"/>
        <v>0</v>
      </c>
      <c r="W4861">
        <f t="shared" si="1432"/>
        <v>0</v>
      </c>
      <c r="X4861">
        <f t="shared" si="1433"/>
        <v>0</v>
      </c>
      <c r="Y4861">
        <f t="shared" si="1434"/>
        <v>0</v>
      </c>
      <c r="Z4861">
        <f t="shared" si="1435"/>
        <v>0</v>
      </c>
      <c r="AA4861">
        <f t="shared" si="1436"/>
        <v>1</v>
      </c>
      <c r="AB4861">
        <f t="shared" si="1437"/>
        <v>0</v>
      </c>
      <c r="AC4861">
        <f t="shared" si="1438"/>
        <v>0</v>
      </c>
      <c r="AD4861" s="2">
        <f t="shared" si="1439"/>
        <v>1.9780219780219779E-2</v>
      </c>
      <c r="AE4861">
        <f t="shared" si="1440"/>
        <v>0.11213406593406593</v>
      </c>
      <c r="AF4861">
        <f t="shared" si="1441"/>
        <v>0</v>
      </c>
      <c r="AG4861">
        <f t="shared" si="1442"/>
        <v>5.6689999999999996</v>
      </c>
      <c r="AH4861">
        <f t="shared" si="1443"/>
        <v>0</v>
      </c>
    </row>
    <row r="4862" spans="1:34" x14ac:dyDescent="0.25">
      <c r="A4862" t="s">
        <v>5764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5.6630000000000003</v>
      </c>
      <c r="N4862">
        <v>0</v>
      </c>
      <c r="O4862">
        <v>0</v>
      </c>
      <c r="P4862">
        <f t="shared" si="1425"/>
        <v>0</v>
      </c>
      <c r="Q4862">
        <f t="shared" si="1426"/>
        <v>0</v>
      </c>
      <c r="R4862">
        <f t="shared" si="1427"/>
        <v>0</v>
      </c>
      <c r="S4862">
        <f t="shared" si="1428"/>
        <v>0</v>
      </c>
      <c r="T4862">
        <f t="shared" si="1429"/>
        <v>0</v>
      </c>
      <c r="U4862">
        <f t="shared" si="1430"/>
        <v>0</v>
      </c>
      <c r="V4862">
        <f t="shared" si="1431"/>
        <v>0</v>
      </c>
      <c r="W4862">
        <f t="shared" si="1432"/>
        <v>0</v>
      </c>
      <c r="X4862">
        <f t="shared" si="1433"/>
        <v>0</v>
      </c>
      <c r="Y4862">
        <f t="shared" si="1434"/>
        <v>0</v>
      </c>
      <c r="Z4862">
        <f t="shared" si="1435"/>
        <v>0</v>
      </c>
      <c r="AA4862">
        <f t="shared" si="1436"/>
        <v>1</v>
      </c>
      <c r="AB4862">
        <f t="shared" si="1437"/>
        <v>0</v>
      </c>
      <c r="AC4862">
        <f t="shared" si="1438"/>
        <v>0</v>
      </c>
      <c r="AD4862" s="2">
        <f t="shared" si="1439"/>
        <v>1.9780219780219779E-2</v>
      </c>
      <c r="AE4862">
        <f t="shared" si="1440"/>
        <v>0.11201538461538463</v>
      </c>
      <c r="AF4862">
        <f t="shared" si="1441"/>
        <v>0</v>
      </c>
      <c r="AG4862">
        <f t="shared" si="1442"/>
        <v>5.6630000000000003</v>
      </c>
      <c r="AH4862">
        <f t="shared" si="1443"/>
        <v>0</v>
      </c>
    </row>
    <row r="4863" spans="1:34" x14ac:dyDescent="0.25">
      <c r="A4863" t="s">
        <v>5766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5.6289999999999996</v>
      </c>
      <c r="N4863">
        <v>0</v>
      </c>
      <c r="O4863">
        <v>0</v>
      </c>
      <c r="P4863">
        <f t="shared" si="1425"/>
        <v>0</v>
      </c>
      <c r="Q4863">
        <f t="shared" si="1426"/>
        <v>0</v>
      </c>
      <c r="R4863">
        <f t="shared" si="1427"/>
        <v>0</v>
      </c>
      <c r="S4863">
        <f t="shared" si="1428"/>
        <v>0</v>
      </c>
      <c r="T4863">
        <f t="shared" si="1429"/>
        <v>0</v>
      </c>
      <c r="U4863">
        <f t="shared" si="1430"/>
        <v>0</v>
      </c>
      <c r="V4863">
        <f t="shared" si="1431"/>
        <v>0</v>
      </c>
      <c r="W4863">
        <f t="shared" si="1432"/>
        <v>0</v>
      </c>
      <c r="X4863">
        <f t="shared" si="1433"/>
        <v>0</v>
      </c>
      <c r="Y4863">
        <f t="shared" si="1434"/>
        <v>0</v>
      </c>
      <c r="Z4863">
        <f t="shared" si="1435"/>
        <v>0</v>
      </c>
      <c r="AA4863">
        <f t="shared" si="1436"/>
        <v>1</v>
      </c>
      <c r="AB4863">
        <f t="shared" si="1437"/>
        <v>0</v>
      </c>
      <c r="AC4863">
        <f t="shared" si="1438"/>
        <v>0</v>
      </c>
      <c r="AD4863" s="2">
        <f t="shared" si="1439"/>
        <v>1.9780219780219779E-2</v>
      </c>
      <c r="AE4863">
        <f t="shared" si="1440"/>
        <v>0.11134285714285713</v>
      </c>
      <c r="AF4863">
        <f t="shared" si="1441"/>
        <v>0</v>
      </c>
      <c r="AG4863">
        <f t="shared" si="1442"/>
        <v>5.6289999999999996</v>
      </c>
      <c r="AH4863">
        <f t="shared" si="1443"/>
        <v>0</v>
      </c>
    </row>
    <row r="4864" spans="1:34" x14ac:dyDescent="0.25">
      <c r="A4864" t="s">
        <v>5768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5.569</v>
      </c>
      <c r="N4864">
        <v>0</v>
      </c>
      <c r="O4864">
        <v>0</v>
      </c>
      <c r="P4864">
        <f t="shared" si="1425"/>
        <v>0</v>
      </c>
      <c r="Q4864">
        <f t="shared" si="1426"/>
        <v>0</v>
      </c>
      <c r="R4864">
        <f t="shared" si="1427"/>
        <v>0</v>
      </c>
      <c r="S4864">
        <f t="shared" si="1428"/>
        <v>0</v>
      </c>
      <c r="T4864">
        <f t="shared" si="1429"/>
        <v>0</v>
      </c>
      <c r="U4864">
        <f t="shared" si="1430"/>
        <v>0</v>
      </c>
      <c r="V4864">
        <f t="shared" si="1431"/>
        <v>0</v>
      </c>
      <c r="W4864">
        <f t="shared" si="1432"/>
        <v>0</v>
      </c>
      <c r="X4864">
        <f t="shared" si="1433"/>
        <v>0</v>
      </c>
      <c r="Y4864">
        <f t="shared" si="1434"/>
        <v>0</v>
      </c>
      <c r="Z4864">
        <f t="shared" si="1435"/>
        <v>0</v>
      </c>
      <c r="AA4864">
        <f t="shared" si="1436"/>
        <v>1</v>
      </c>
      <c r="AB4864">
        <f t="shared" si="1437"/>
        <v>0</v>
      </c>
      <c r="AC4864">
        <f t="shared" si="1438"/>
        <v>0</v>
      </c>
      <c r="AD4864" s="2">
        <f t="shared" si="1439"/>
        <v>1.9780219780219779E-2</v>
      </c>
      <c r="AE4864">
        <f t="shared" si="1440"/>
        <v>0.11015604395604396</v>
      </c>
      <c r="AF4864">
        <f t="shared" si="1441"/>
        <v>0</v>
      </c>
      <c r="AG4864">
        <f t="shared" si="1442"/>
        <v>5.569</v>
      </c>
      <c r="AH4864">
        <f t="shared" si="1443"/>
        <v>0</v>
      </c>
    </row>
    <row r="4865" spans="1:34" x14ac:dyDescent="0.25">
      <c r="A4865" t="s">
        <v>5770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5.5650000000000004</v>
      </c>
      <c r="N4865">
        <v>0</v>
      </c>
      <c r="O4865">
        <v>0</v>
      </c>
      <c r="P4865">
        <f t="shared" si="1425"/>
        <v>0</v>
      </c>
      <c r="Q4865">
        <f t="shared" si="1426"/>
        <v>0</v>
      </c>
      <c r="R4865">
        <f t="shared" si="1427"/>
        <v>0</v>
      </c>
      <c r="S4865">
        <f t="shared" si="1428"/>
        <v>0</v>
      </c>
      <c r="T4865">
        <f t="shared" si="1429"/>
        <v>0</v>
      </c>
      <c r="U4865">
        <f t="shared" si="1430"/>
        <v>0</v>
      </c>
      <c r="V4865">
        <f t="shared" si="1431"/>
        <v>0</v>
      </c>
      <c r="W4865">
        <f t="shared" si="1432"/>
        <v>0</v>
      </c>
      <c r="X4865">
        <f t="shared" si="1433"/>
        <v>0</v>
      </c>
      <c r="Y4865">
        <f t="shared" si="1434"/>
        <v>0</v>
      </c>
      <c r="Z4865">
        <f t="shared" si="1435"/>
        <v>0</v>
      </c>
      <c r="AA4865">
        <f t="shared" si="1436"/>
        <v>1</v>
      </c>
      <c r="AB4865">
        <f t="shared" si="1437"/>
        <v>0</v>
      </c>
      <c r="AC4865">
        <f t="shared" si="1438"/>
        <v>0</v>
      </c>
      <c r="AD4865" s="2">
        <f t="shared" si="1439"/>
        <v>1.9780219780219779E-2</v>
      </c>
      <c r="AE4865">
        <f t="shared" si="1440"/>
        <v>0.1100769230769231</v>
      </c>
      <c r="AF4865">
        <f t="shared" si="1441"/>
        <v>0</v>
      </c>
      <c r="AG4865">
        <f t="shared" si="1442"/>
        <v>5.5650000000000004</v>
      </c>
      <c r="AH4865">
        <f t="shared" si="1443"/>
        <v>0</v>
      </c>
    </row>
    <row r="4866" spans="1:34" x14ac:dyDescent="0.25">
      <c r="A4866" t="s">
        <v>5771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5.556</v>
      </c>
      <c r="N4866">
        <v>0</v>
      </c>
      <c r="O4866">
        <v>0</v>
      </c>
      <c r="P4866">
        <f t="shared" ref="P4866:P4929" si="1444">B4866/$AG4866</f>
        <v>0</v>
      </c>
      <c r="Q4866">
        <f t="shared" ref="Q4866:Q4929" si="1445">C4866/$AG4866</f>
        <v>0</v>
      </c>
      <c r="R4866">
        <f t="shared" ref="R4866:R4929" si="1446">D4866/$AG4866</f>
        <v>0</v>
      </c>
      <c r="S4866">
        <f t="shared" ref="S4866:S4929" si="1447">E4866/$AG4866</f>
        <v>0</v>
      </c>
      <c r="T4866">
        <f t="shared" ref="T4866:T4929" si="1448">F4866/$AG4866</f>
        <v>0</v>
      </c>
      <c r="U4866">
        <f t="shared" ref="U4866:U4929" si="1449">G4866/$AG4866</f>
        <v>0</v>
      </c>
      <c r="V4866">
        <f t="shared" ref="V4866:V4929" si="1450">H4866/$AG4866</f>
        <v>0</v>
      </c>
      <c r="W4866">
        <f t="shared" ref="W4866:W4929" si="1451">I4866/$AG4866</f>
        <v>0</v>
      </c>
      <c r="X4866">
        <f t="shared" ref="X4866:X4929" si="1452">J4866/$AG4866</f>
        <v>0</v>
      </c>
      <c r="Y4866">
        <f t="shared" ref="Y4866:Y4929" si="1453">K4866/$AG4866</f>
        <v>0</v>
      </c>
      <c r="Z4866">
        <f t="shared" ref="Z4866:Z4929" si="1454">L4866/$AG4866</f>
        <v>0</v>
      </c>
      <c r="AA4866">
        <f t="shared" ref="AA4866:AA4929" si="1455">M4866/$AG4866</f>
        <v>1</v>
      </c>
      <c r="AB4866">
        <f t="shared" ref="AB4866:AB4929" si="1456">N4866/$AG4866</f>
        <v>0</v>
      </c>
      <c r="AC4866">
        <f t="shared" ref="AC4866:AC4929" si="1457">O4866/$AG4866</f>
        <v>0</v>
      </c>
      <c r="AD4866" s="2">
        <f t="shared" ref="AD4866:AD4929" si="1458">SLOPE(P4866:AC4866,$P$1:$AC$1)</f>
        <v>1.9780219780219779E-2</v>
      </c>
      <c r="AE4866">
        <f t="shared" ref="AE4866:AE4929" si="1459">SLOPE(B4866:O4866,$B$1:$O$1)</f>
        <v>0.10989890109890108</v>
      </c>
      <c r="AF4866">
        <f t="shared" ref="AF4866:AF4929" si="1460">P4866-B4866</f>
        <v>0</v>
      </c>
      <c r="AG4866">
        <f t="shared" ref="AG4866:AG4929" si="1461">AVERAGEIF(B4866:O4866,"&lt;&gt;0")</f>
        <v>5.556</v>
      </c>
      <c r="AH4866">
        <f t="shared" ref="AH4866:AH4929" si="1462">AF4866/AG4866</f>
        <v>0</v>
      </c>
    </row>
    <row r="4867" spans="1:34" x14ac:dyDescent="0.25">
      <c r="A4867" t="s">
        <v>4546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7.4509999999999996</v>
      </c>
      <c r="J4867">
        <v>0</v>
      </c>
      <c r="K4867">
        <v>0</v>
      </c>
      <c r="L4867">
        <v>0</v>
      </c>
      <c r="M4867">
        <v>5.8019999999999996</v>
      </c>
      <c r="N4867">
        <v>0</v>
      </c>
      <c r="O4867">
        <v>0</v>
      </c>
      <c r="P4867">
        <f t="shared" si="1444"/>
        <v>0</v>
      </c>
      <c r="Q4867">
        <f t="shared" si="1445"/>
        <v>0</v>
      </c>
      <c r="R4867">
        <f t="shared" si="1446"/>
        <v>0</v>
      </c>
      <c r="S4867">
        <f t="shared" si="1447"/>
        <v>0</v>
      </c>
      <c r="T4867">
        <f t="shared" si="1448"/>
        <v>0</v>
      </c>
      <c r="U4867">
        <f t="shared" si="1449"/>
        <v>0</v>
      </c>
      <c r="V4867">
        <f t="shared" si="1450"/>
        <v>0</v>
      </c>
      <c r="W4867">
        <f t="shared" si="1451"/>
        <v>1.1244246585678714</v>
      </c>
      <c r="X4867">
        <f t="shared" si="1452"/>
        <v>0</v>
      </c>
      <c r="Y4867">
        <f t="shared" si="1453"/>
        <v>0</v>
      </c>
      <c r="Z4867">
        <f t="shared" si="1454"/>
        <v>0</v>
      </c>
      <c r="AA4867">
        <f t="shared" si="1455"/>
        <v>0.87557534143212856</v>
      </c>
      <c r="AB4867">
        <f t="shared" si="1456"/>
        <v>0</v>
      </c>
      <c r="AC4867">
        <f t="shared" si="1457"/>
        <v>0</v>
      </c>
      <c r="AD4867" s="2">
        <f t="shared" si="1458"/>
        <v>1.9790335673531931E-2</v>
      </c>
      <c r="AE4867">
        <f t="shared" si="1459"/>
        <v>0.13114065934065935</v>
      </c>
      <c r="AF4867">
        <f t="shared" si="1460"/>
        <v>0</v>
      </c>
      <c r="AG4867">
        <f t="shared" si="1461"/>
        <v>6.6265000000000001</v>
      </c>
      <c r="AH4867">
        <f t="shared" si="1462"/>
        <v>0</v>
      </c>
    </row>
    <row r="4868" spans="1:34" x14ac:dyDescent="0.25">
      <c r="A4868" t="s">
        <v>2664</v>
      </c>
      <c r="B4868">
        <v>0</v>
      </c>
      <c r="C4868">
        <v>0</v>
      </c>
      <c r="D4868">
        <v>0</v>
      </c>
      <c r="E4868">
        <v>10.614000000000001</v>
      </c>
      <c r="F4868">
        <v>0</v>
      </c>
      <c r="G4868">
        <v>5.3250000000000002</v>
      </c>
      <c r="H4868">
        <v>0</v>
      </c>
      <c r="I4868">
        <v>0</v>
      </c>
      <c r="J4868">
        <v>0</v>
      </c>
      <c r="K4868">
        <v>12.367000000000001</v>
      </c>
      <c r="L4868">
        <v>19.762</v>
      </c>
      <c r="M4868">
        <v>0</v>
      </c>
      <c r="N4868">
        <v>0</v>
      </c>
      <c r="O4868">
        <v>0</v>
      </c>
      <c r="P4868">
        <f t="shared" si="1444"/>
        <v>0</v>
      </c>
      <c r="Q4868">
        <f t="shared" si="1445"/>
        <v>0</v>
      </c>
      <c r="R4868">
        <f t="shared" si="1446"/>
        <v>0</v>
      </c>
      <c r="S4868">
        <f t="shared" si="1447"/>
        <v>0.8832487309644671</v>
      </c>
      <c r="T4868">
        <f t="shared" si="1448"/>
        <v>0</v>
      </c>
      <c r="U4868">
        <f t="shared" si="1449"/>
        <v>0.44312224348839147</v>
      </c>
      <c r="V4868">
        <f t="shared" si="1450"/>
        <v>0</v>
      </c>
      <c r="W4868">
        <f t="shared" si="1451"/>
        <v>0</v>
      </c>
      <c r="X4868">
        <f t="shared" si="1452"/>
        <v>0</v>
      </c>
      <c r="Y4868">
        <f t="shared" si="1453"/>
        <v>1.0291254056752934</v>
      </c>
      <c r="Z4868">
        <f t="shared" si="1454"/>
        <v>1.6445036198718483</v>
      </c>
      <c r="AA4868">
        <f t="shared" si="1455"/>
        <v>0</v>
      </c>
      <c r="AB4868">
        <f t="shared" si="1456"/>
        <v>0</v>
      </c>
      <c r="AC4868">
        <f t="shared" si="1457"/>
        <v>0</v>
      </c>
      <c r="AD4868" s="2">
        <f t="shared" si="1458"/>
        <v>2.0098998945632884E-2</v>
      </c>
      <c r="AE4868">
        <f t="shared" si="1459"/>
        <v>0.24152967032967038</v>
      </c>
      <c r="AF4868">
        <f t="shared" si="1460"/>
        <v>0</v>
      </c>
      <c r="AG4868">
        <f t="shared" si="1461"/>
        <v>12.016999999999999</v>
      </c>
      <c r="AH4868">
        <f t="shared" si="1462"/>
        <v>0</v>
      </c>
    </row>
    <row r="4869" spans="1:34" x14ac:dyDescent="0.25">
      <c r="A4869" t="s">
        <v>4828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10.571</v>
      </c>
      <c r="K4869">
        <v>0</v>
      </c>
      <c r="L4869">
        <v>6.8879999999999999</v>
      </c>
      <c r="M4869">
        <v>0</v>
      </c>
      <c r="N4869">
        <v>0</v>
      </c>
      <c r="O4869">
        <v>0</v>
      </c>
      <c r="P4869">
        <f t="shared" si="1444"/>
        <v>0</v>
      </c>
      <c r="Q4869">
        <f t="shared" si="1445"/>
        <v>0</v>
      </c>
      <c r="R4869">
        <f t="shared" si="1446"/>
        <v>0</v>
      </c>
      <c r="S4869">
        <f t="shared" si="1447"/>
        <v>0</v>
      </c>
      <c r="T4869">
        <f t="shared" si="1448"/>
        <v>0</v>
      </c>
      <c r="U4869">
        <f t="shared" si="1449"/>
        <v>0</v>
      </c>
      <c r="V4869">
        <f t="shared" si="1450"/>
        <v>0</v>
      </c>
      <c r="W4869">
        <f t="shared" si="1451"/>
        <v>0</v>
      </c>
      <c r="X4869">
        <f t="shared" si="1452"/>
        <v>1.2109513717853255</v>
      </c>
      <c r="Y4869">
        <f t="shared" si="1453"/>
        <v>0</v>
      </c>
      <c r="Z4869">
        <f t="shared" si="1454"/>
        <v>0.78904862821467436</v>
      </c>
      <c r="AA4869">
        <f t="shared" si="1455"/>
        <v>0</v>
      </c>
      <c r="AB4869">
        <f t="shared" si="1456"/>
        <v>0</v>
      </c>
      <c r="AC4869">
        <f t="shared" si="1457"/>
        <v>0</v>
      </c>
      <c r="AD4869" s="2">
        <f t="shared" si="1458"/>
        <v>2.0123504423865273E-2</v>
      </c>
      <c r="AE4869">
        <f t="shared" si="1459"/>
        <v>0.17566813186813185</v>
      </c>
      <c r="AF4869">
        <f t="shared" si="1460"/>
        <v>0</v>
      </c>
      <c r="AG4869">
        <f t="shared" si="1461"/>
        <v>8.7294999999999998</v>
      </c>
      <c r="AH4869">
        <f t="shared" si="1462"/>
        <v>0</v>
      </c>
    </row>
    <row r="4870" spans="1:34" x14ac:dyDescent="0.25">
      <c r="A4870" t="s">
        <v>3217</v>
      </c>
      <c r="B4870">
        <v>0</v>
      </c>
      <c r="C4870">
        <v>0</v>
      </c>
      <c r="D4870">
        <v>0</v>
      </c>
      <c r="E4870">
        <v>0</v>
      </c>
      <c r="F4870">
        <v>7.7789999999999999</v>
      </c>
      <c r="G4870">
        <v>22.719000000000001</v>
      </c>
      <c r="H4870">
        <v>0</v>
      </c>
      <c r="I4870">
        <v>0</v>
      </c>
      <c r="J4870">
        <v>6.7489999999999997</v>
      </c>
      <c r="K4870">
        <v>6.0620000000000003</v>
      </c>
      <c r="L4870">
        <v>0</v>
      </c>
      <c r="M4870">
        <v>7.1539999999999999</v>
      </c>
      <c r="N4870">
        <v>0</v>
      </c>
      <c r="O4870">
        <v>6.024</v>
      </c>
      <c r="P4870">
        <f t="shared" si="1444"/>
        <v>0</v>
      </c>
      <c r="Q4870">
        <f t="shared" si="1445"/>
        <v>0</v>
      </c>
      <c r="R4870">
        <f t="shared" si="1446"/>
        <v>0</v>
      </c>
      <c r="S4870">
        <f t="shared" si="1447"/>
        <v>0</v>
      </c>
      <c r="T4870">
        <f t="shared" si="1448"/>
        <v>0.8262786127781615</v>
      </c>
      <c r="U4870">
        <f t="shared" si="1449"/>
        <v>2.4131924159541138</v>
      </c>
      <c r="V4870">
        <f t="shared" si="1450"/>
        <v>0</v>
      </c>
      <c r="W4870">
        <f t="shared" si="1451"/>
        <v>0</v>
      </c>
      <c r="X4870">
        <f t="shared" si="1452"/>
        <v>0.71687290881087695</v>
      </c>
      <c r="Y4870">
        <f t="shared" si="1453"/>
        <v>0.64390036645599891</v>
      </c>
      <c r="Z4870">
        <f t="shared" si="1454"/>
        <v>0</v>
      </c>
      <c r="AA4870">
        <f t="shared" si="1455"/>
        <v>0.75989165648733348</v>
      </c>
      <c r="AB4870">
        <f t="shared" si="1456"/>
        <v>0</v>
      </c>
      <c r="AC4870">
        <f t="shared" si="1457"/>
        <v>0.63986403951351645</v>
      </c>
      <c r="AD4870" s="2">
        <f t="shared" si="1458"/>
        <v>2.012397289894767E-2</v>
      </c>
      <c r="AE4870">
        <f t="shared" si="1459"/>
        <v>0.1894571428571428</v>
      </c>
      <c r="AF4870">
        <f t="shared" si="1460"/>
        <v>0</v>
      </c>
      <c r="AG4870">
        <f t="shared" si="1461"/>
        <v>9.4144999999999985</v>
      </c>
      <c r="AH4870">
        <f t="shared" si="1462"/>
        <v>0</v>
      </c>
    </row>
    <row r="4871" spans="1:34" x14ac:dyDescent="0.25">
      <c r="A4871" t="s">
        <v>4273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18.683</v>
      </c>
      <c r="I4871">
        <v>0</v>
      </c>
      <c r="J4871">
        <v>0</v>
      </c>
      <c r="K4871">
        <v>5.7729999999999997</v>
      </c>
      <c r="L4871">
        <v>0</v>
      </c>
      <c r="M4871">
        <v>0</v>
      </c>
      <c r="N4871">
        <v>8.1170000000000009</v>
      </c>
      <c r="O4871">
        <v>0</v>
      </c>
      <c r="P4871">
        <f t="shared" si="1444"/>
        <v>0</v>
      </c>
      <c r="Q4871">
        <f t="shared" si="1445"/>
        <v>0</v>
      </c>
      <c r="R4871">
        <f t="shared" si="1446"/>
        <v>0</v>
      </c>
      <c r="S4871">
        <f t="shared" si="1447"/>
        <v>0</v>
      </c>
      <c r="T4871">
        <f t="shared" si="1448"/>
        <v>0</v>
      </c>
      <c r="U4871">
        <f t="shared" si="1449"/>
        <v>0</v>
      </c>
      <c r="V4871">
        <f t="shared" si="1450"/>
        <v>1.7207196144045682</v>
      </c>
      <c r="W4871">
        <f t="shared" si="1451"/>
        <v>0</v>
      </c>
      <c r="X4871">
        <f t="shared" si="1452"/>
        <v>0</v>
      </c>
      <c r="Y4871">
        <f t="shared" si="1453"/>
        <v>0.53169803211248579</v>
      </c>
      <c r="Z4871">
        <f t="shared" si="1454"/>
        <v>0</v>
      </c>
      <c r="AA4871">
        <f t="shared" si="1455"/>
        <v>0</v>
      </c>
      <c r="AB4871">
        <f t="shared" si="1456"/>
        <v>0.7475823534829461</v>
      </c>
      <c r="AC4871">
        <f t="shared" si="1457"/>
        <v>0</v>
      </c>
      <c r="AD4871" s="2">
        <f t="shared" si="1458"/>
        <v>2.0134453702132463E-2</v>
      </c>
      <c r="AE4871">
        <f t="shared" si="1459"/>
        <v>0.21861318681318687</v>
      </c>
      <c r="AF4871">
        <f t="shared" si="1460"/>
        <v>0</v>
      </c>
      <c r="AG4871">
        <f t="shared" si="1461"/>
        <v>10.857666666666667</v>
      </c>
      <c r="AH4871">
        <f t="shared" si="1462"/>
        <v>0</v>
      </c>
    </row>
    <row r="4872" spans="1:34" x14ac:dyDescent="0.25">
      <c r="A4872" t="s">
        <v>4377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140.09399999999999</v>
      </c>
      <c r="J4872">
        <v>167.28299999999999</v>
      </c>
      <c r="K4872">
        <v>8.048</v>
      </c>
      <c r="L4872">
        <v>0</v>
      </c>
      <c r="M4872">
        <v>0</v>
      </c>
      <c r="N4872">
        <v>6.6239999999999997</v>
      </c>
      <c r="O4872">
        <v>0</v>
      </c>
      <c r="P4872">
        <f t="shared" si="1444"/>
        <v>0</v>
      </c>
      <c r="Q4872">
        <f t="shared" si="1445"/>
        <v>0</v>
      </c>
      <c r="R4872">
        <f t="shared" si="1446"/>
        <v>0</v>
      </c>
      <c r="S4872">
        <f t="shared" si="1447"/>
        <v>0</v>
      </c>
      <c r="T4872">
        <f t="shared" si="1448"/>
        <v>0</v>
      </c>
      <c r="U4872">
        <f t="shared" si="1449"/>
        <v>0</v>
      </c>
      <c r="V4872">
        <f t="shared" si="1450"/>
        <v>0</v>
      </c>
      <c r="W4872">
        <f t="shared" si="1451"/>
        <v>1.7400333489624251</v>
      </c>
      <c r="X4872">
        <f t="shared" si="1452"/>
        <v>2.0777335126021197</v>
      </c>
      <c r="Y4872">
        <f t="shared" si="1453"/>
        <v>9.9959943983679508E-2</v>
      </c>
      <c r="Z4872">
        <f t="shared" si="1454"/>
        <v>0</v>
      </c>
      <c r="AA4872">
        <f t="shared" si="1455"/>
        <v>0</v>
      </c>
      <c r="AB4872">
        <f t="shared" si="1456"/>
        <v>8.2273194451775972E-2</v>
      </c>
      <c r="AC4872">
        <f t="shared" si="1457"/>
        <v>0</v>
      </c>
      <c r="AD4872" s="2">
        <f t="shared" si="1458"/>
        <v>2.0611074166278505E-2</v>
      </c>
      <c r="AE4872">
        <f t="shared" si="1459"/>
        <v>1.659443956043956</v>
      </c>
      <c r="AF4872">
        <f t="shared" si="1460"/>
        <v>0</v>
      </c>
      <c r="AG4872">
        <f t="shared" si="1461"/>
        <v>80.512249999999995</v>
      </c>
      <c r="AH4872">
        <f t="shared" si="1462"/>
        <v>0</v>
      </c>
    </row>
    <row r="4873" spans="1:34" x14ac:dyDescent="0.25">
      <c r="A4873" t="s">
        <v>1806</v>
      </c>
      <c r="B4873">
        <v>0</v>
      </c>
      <c r="C4873">
        <v>0</v>
      </c>
      <c r="D4873">
        <v>10.428000000000001</v>
      </c>
      <c r="E4873">
        <v>0</v>
      </c>
      <c r="F4873">
        <v>5.3929999999999998</v>
      </c>
      <c r="G4873">
        <v>8.5649999999999995</v>
      </c>
      <c r="H4873">
        <v>0</v>
      </c>
      <c r="I4873">
        <v>9.7159999999999993</v>
      </c>
      <c r="J4873">
        <v>11.281000000000001</v>
      </c>
      <c r="K4873">
        <v>10.959</v>
      </c>
      <c r="L4873">
        <v>6.7809999999999997</v>
      </c>
      <c r="M4873">
        <v>0</v>
      </c>
      <c r="N4873">
        <v>0</v>
      </c>
      <c r="O4873">
        <v>6.3170000000000002</v>
      </c>
      <c r="P4873">
        <f t="shared" si="1444"/>
        <v>0</v>
      </c>
      <c r="Q4873">
        <f t="shared" si="1445"/>
        <v>0</v>
      </c>
      <c r="R4873">
        <f t="shared" si="1446"/>
        <v>1.2013824884792628</v>
      </c>
      <c r="S4873">
        <f t="shared" si="1447"/>
        <v>0</v>
      </c>
      <c r="T4873">
        <f t="shared" si="1448"/>
        <v>0.62131336405529958</v>
      </c>
      <c r="U4873">
        <f t="shared" si="1449"/>
        <v>0.98675115207373265</v>
      </c>
      <c r="V4873">
        <f t="shared" si="1450"/>
        <v>0</v>
      </c>
      <c r="W4873">
        <f t="shared" si="1451"/>
        <v>1.1193548387096774</v>
      </c>
      <c r="X4873">
        <f t="shared" si="1452"/>
        <v>1.2996543778801843</v>
      </c>
      <c r="Y4873">
        <f t="shared" si="1453"/>
        <v>1.2625576036866359</v>
      </c>
      <c r="Z4873">
        <f t="shared" si="1454"/>
        <v>0.78122119815668201</v>
      </c>
      <c r="AA4873">
        <f t="shared" si="1455"/>
        <v>0</v>
      </c>
      <c r="AB4873">
        <f t="shared" si="1456"/>
        <v>0</v>
      </c>
      <c r="AC4873">
        <f t="shared" si="1457"/>
        <v>0.72776497695852538</v>
      </c>
      <c r="AD4873" s="2">
        <f t="shared" si="1458"/>
        <v>2.0618321770395503E-2</v>
      </c>
      <c r="AE4873">
        <f t="shared" si="1459"/>
        <v>0.17896703296703298</v>
      </c>
      <c r="AF4873">
        <f t="shared" si="1460"/>
        <v>0</v>
      </c>
      <c r="AG4873">
        <f t="shared" si="1461"/>
        <v>8.68</v>
      </c>
      <c r="AH4873">
        <f t="shared" si="1462"/>
        <v>0</v>
      </c>
    </row>
    <row r="4874" spans="1:34" x14ac:dyDescent="0.25">
      <c r="A4874" t="s">
        <v>715</v>
      </c>
      <c r="B4874">
        <v>7.2839999999999998</v>
      </c>
      <c r="C4874">
        <v>6.2</v>
      </c>
      <c r="D4874">
        <v>0</v>
      </c>
      <c r="E4874">
        <v>0</v>
      </c>
      <c r="F4874">
        <v>5.4290000000000003</v>
      </c>
      <c r="G4874">
        <v>5.9649999999999999</v>
      </c>
      <c r="H4874">
        <v>0</v>
      </c>
      <c r="I4874">
        <v>6.1280000000000001</v>
      </c>
      <c r="J4874">
        <v>0</v>
      </c>
      <c r="K4874">
        <v>8.56</v>
      </c>
      <c r="L4874">
        <v>6.7779999999999996</v>
      </c>
      <c r="M4874">
        <v>6.4950000000000001</v>
      </c>
      <c r="N4874">
        <v>0</v>
      </c>
      <c r="O4874">
        <v>9.0660000000000007</v>
      </c>
      <c r="P4874">
        <f t="shared" si="1444"/>
        <v>1.0589774654712865</v>
      </c>
      <c r="Q4874">
        <f t="shared" si="1445"/>
        <v>0.90138114853404405</v>
      </c>
      <c r="R4874">
        <f t="shared" si="1446"/>
        <v>0</v>
      </c>
      <c r="S4874">
        <f t="shared" si="1447"/>
        <v>0</v>
      </c>
      <c r="T4874">
        <f t="shared" si="1448"/>
        <v>0.78929004119214929</v>
      </c>
      <c r="U4874">
        <f t="shared" si="1449"/>
        <v>0.86721589532347942</v>
      </c>
      <c r="V4874">
        <f t="shared" si="1450"/>
        <v>0</v>
      </c>
      <c r="W4874">
        <f t="shared" si="1451"/>
        <v>0.89091349648655194</v>
      </c>
      <c r="X4874">
        <f t="shared" si="1452"/>
        <v>0</v>
      </c>
      <c r="Y4874">
        <f t="shared" si="1453"/>
        <v>1.2444875212018416</v>
      </c>
      <c r="Z4874">
        <f t="shared" si="1454"/>
        <v>0.98541313302641131</v>
      </c>
      <c r="AA4874">
        <f t="shared" si="1455"/>
        <v>0.94426944511751876</v>
      </c>
      <c r="AB4874">
        <f t="shared" si="1456"/>
        <v>0</v>
      </c>
      <c r="AC4874">
        <f t="shared" si="1457"/>
        <v>1.3180518536467167</v>
      </c>
      <c r="AD4874" s="2">
        <f t="shared" si="1458"/>
        <v>2.0690867165303811E-2</v>
      </c>
      <c r="AE4874">
        <f t="shared" si="1459"/>
        <v>0.14231868131868131</v>
      </c>
      <c r="AF4874">
        <f t="shared" si="1460"/>
        <v>-6.2250225345287138</v>
      </c>
      <c r="AG4874">
        <f t="shared" si="1461"/>
        <v>6.8783333333333339</v>
      </c>
      <c r="AH4874">
        <f t="shared" si="1462"/>
        <v>-0.90501902610061258</v>
      </c>
    </row>
    <row r="4875" spans="1:34" x14ac:dyDescent="0.25">
      <c r="A4875" t="s">
        <v>4710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25.959</v>
      </c>
      <c r="K4875">
        <v>0</v>
      </c>
      <c r="L4875">
        <v>0</v>
      </c>
      <c r="M4875">
        <v>0</v>
      </c>
      <c r="N4875">
        <v>0</v>
      </c>
      <c r="O4875">
        <v>5.758</v>
      </c>
      <c r="P4875">
        <f t="shared" si="1444"/>
        <v>0</v>
      </c>
      <c r="Q4875">
        <f t="shared" si="1445"/>
        <v>0</v>
      </c>
      <c r="R4875">
        <f t="shared" si="1446"/>
        <v>0</v>
      </c>
      <c r="S4875">
        <f t="shared" si="1447"/>
        <v>0</v>
      </c>
      <c r="T4875">
        <f t="shared" si="1448"/>
        <v>0</v>
      </c>
      <c r="U4875">
        <f t="shared" si="1449"/>
        <v>0</v>
      </c>
      <c r="V4875">
        <f t="shared" si="1450"/>
        <v>0</v>
      </c>
      <c r="W4875">
        <f t="shared" si="1451"/>
        <v>0</v>
      </c>
      <c r="X4875">
        <f t="shared" si="1452"/>
        <v>1.6369139578144214</v>
      </c>
      <c r="Y4875">
        <f t="shared" si="1453"/>
        <v>0</v>
      </c>
      <c r="Z4875">
        <f t="shared" si="1454"/>
        <v>0</v>
      </c>
      <c r="AA4875">
        <f t="shared" si="1455"/>
        <v>0</v>
      </c>
      <c r="AB4875">
        <f t="shared" si="1456"/>
        <v>0</v>
      </c>
      <c r="AC4875">
        <f t="shared" si="1457"/>
        <v>0.36308604218557872</v>
      </c>
      <c r="AD4875" s="2">
        <f t="shared" si="1458"/>
        <v>2.1166726201880849E-2</v>
      </c>
      <c r="AE4875">
        <f t="shared" si="1459"/>
        <v>0.33567252747252752</v>
      </c>
      <c r="AF4875">
        <f t="shared" si="1460"/>
        <v>0</v>
      </c>
      <c r="AG4875">
        <f t="shared" si="1461"/>
        <v>15.858499999999999</v>
      </c>
      <c r="AH4875">
        <f t="shared" si="1462"/>
        <v>0</v>
      </c>
    </row>
    <row r="4876" spans="1:34" x14ac:dyDescent="0.25">
      <c r="A4876" t="s">
        <v>1049</v>
      </c>
      <c r="B4876">
        <v>0</v>
      </c>
      <c r="C4876">
        <v>20.888000000000002</v>
      </c>
      <c r="D4876">
        <v>28.693000000000001</v>
      </c>
      <c r="E4876">
        <v>20.498000000000001</v>
      </c>
      <c r="F4876">
        <v>24.263000000000002</v>
      </c>
      <c r="G4876">
        <v>37.363999999999997</v>
      </c>
      <c r="H4876">
        <v>23.137</v>
      </c>
      <c r="I4876">
        <v>25.327999999999999</v>
      </c>
      <c r="J4876">
        <v>20.007000000000001</v>
      </c>
      <c r="K4876">
        <v>29.498999999999999</v>
      </c>
      <c r="L4876">
        <v>27.513000000000002</v>
      </c>
      <c r="M4876">
        <v>24.515999999999998</v>
      </c>
      <c r="N4876">
        <v>22.248999999999999</v>
      </c>
      <c r="O4876">
        <v>18.143000000000001</v>
      </c>
      <c r="P4876">
        <f t="shared" si="1444"/>
        <v>0</v>
      </c>
      <c r="Q4876">
        <f t="shared" si="1445"/>
        <v>0.84304776807058712</v>
      </c>
      <c r="R4876">
        <f t="shared" si="1446"/>
        <v>1.1580605902551395</v>
      </c>
      <c r="S4876">
        <f t="shared" si="1447"/>
        <v>0.82730721705816224</v>
      </c>
      <c r="T4876">
        <f t="shared" si="1448"/>
        <v>0.97926407490887846</v>
      </c>
      <c r="U4876">
        <f t="shared" si="1449"/>
        <v>1.5080255077647171</v>
      </c>
      <c r="V4876">
        <f t="shared" si="1450"/>
        <v>0.93381827890890334</v>
      </c>
      <c r="W4876">
        <f t="shared" si="1451"/>
        <v>1.0222478872889615</v>
      </c>
      <c r="X4876">
        <f t="shared" si="1452"/>
        <v>0.80749026693739157</v>
      </c>
      <c r="Y4876">
        <f t="shared" si="1453"/>
        <v>1.190591062347484</v>
      </c>
      <c r="Z4876">
        <f t="shared" si="1454"/>
        <v>1.1104353333457517</v>
      </c>
      <c r="AA4876">
        <f t="shared" si="1455"/>
        <v>0.98947525287334881</v>
      </c>
      <c r="AB4876">
        <f t="shared" si="1456"/>
        <v>0.89797825506522833</v>
      </c>
      <c r="AC4876">
        <f t="shared" si="1457"/>
        <v>0.73225850517544333</v>
      </c>
      <c r="AD4876" s="2">
        <f t="shared" si="1458"/>
        <v>2.1168535219538327E-2</v>
      </c>
      <c r="AE4876">
        <f t="shared" si="1459"/>
        <v>0.52448791208791201</v>
      </c>
      <c r="AF4876">
        <f t="shared" si="1460"/>
        <v>0</v>
      </c>
      <c r="AG4876">
        <f t="shared" si="1461"/>
        <v>24.776769230769236</v>
      </c>
      <c r="AH4876">
        <f t="shared" si="1462"/>
        <v>0</v>
      </c>
    </row>
    <row r="4877" spans="1:34" x14ac:dyDescent="0.25">
      <c r="A4877" t="s">
        <v>3726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5.2590000000000003</v>
      </c>
      <c r="H4877">
        <v>0</v>
      </c>
      <c r="I4877">
        <v>0</v>
      </c>
      <c r="J4877">
        <v>0</v>
      </c>
      <c r="K4877">
        <v>6.0030000000000001</v>
      </c>
      <c r="L4877">
        <v>6.101</v>
      </c>
      <c r="M4877">
        <v>0</v>
      </c>
      <c r="N4877">
        <v>0</v>
      </c>
      <c r="O4877">
        <v>0</v>
      </c>
      <c r="P4877">
        <f t="shared" si="1444"/>
        <v>0</v>
      </c>
      <c r="Q4877">
        <f t="shared" si="1445"/>
        <v>0</v>
      </c>
      <c r="R4877">
        <f t="shared" si="1446"/>
        <v>0</v>
      </c>
      <c r="S4877">
        <f t="shared" si="1447"/>
        <v>0</v>
      </c>
      <c r="T4877">
        <f t="shared" si="1448"/>
        <v>0</v>
      </c>
      <c r="U4877">
        <f t="shared" si="1449"/>
        <v>0.90865633819040492</v>
      </c>
      <c r="V4877">
        <f t="shared" si="1450"/>
        <v>0</v>
      </c>
      <c r="W4877">
        <f t="shared" si="1451"/>
        <v>0</v>
      </c>
      <c r="X4877">
        <f t="shared" si="1452"/>
        <v>0</v>
      </c>
      <c r="Y4877">
        <f t="shared" si="1453"/>
        <v>1.0372055520359384</v>
      </c>
      <c r="Z4877">
        <f t="shared" si="1454"/>
        <v>1.0541381097736566</v>
      </c>
      <c r="AA4877">
        <f t="shared" si="1455"/>
        <v>0</v>
      </c>
      <c r="AB4877">
        <f t="shared" si="1456"/>
        <v>0</v>
      </c>
      <c r="AC4877">
        <f t="shared" si="1457"/>
        <v>0</v>
      </c>
      <c r="AD4877" s="2">
        <f t="shared" si="1458"/>
        <v>2.1624231898953999E-2</v>
      </c>
      <c r="AE4877">
        <f t="shared" si="1459"/>
        <v>0.12515384615384617</v>
      </c>
      <c r="AF4877">
        <f t="shared" si="1460"/>
        <v>0</v>
      </c>
      <c r="AG4877">
        <f t="shared" si="1461"/>
        <v>5.7876666666666665</v>
      </c>
      <c r="AH4877">
        <f t="shared" si="1462"/>
        <v>0</v>
      </c>
    </row>
    <row r="4878" spans="1:34" x14ac:dyDescent="0.25">
      <c r="A4878" t="s">
        <v>1893</v>
      </c>
      <c r="B4878">
        <v>0</v>
      </c>
      <c r="C4878">
        <v>0</v>
      </c>
      <c r="D4878">
        <v>7.944</v>
      </c>
      <c r="E4878">
        <v>0</v>
      </c>
      <c r="F4878">
        <v>0</v>
      </c>
      <c r="G4878">
        <v>8.6</v>
      </c>
      <c r="H4878">
        <v>0</v>
      </c>
      <c r="I4878">
        <v>7.8780000000000001</v>
      </c>
      <c r="J4878">
        <v>0</v>
      </c>
      <c r="K4878">
        <v>11.773</v>
      </c>
      <c r="L4878">
        <v>6.9050000000000002</v>
      </c>
      <c r="M4878">
        <v>7.3120000000000003</v>
      </c>
      <c r="N4878">
        <v>0</v>
      </c>
      <c r="O4878">
        <v>0</v>
      </c>
      <c r="P4878">
        <f t="shared" si="1444"/>
        <v>0</v>
      </c>
      <c r="Q4878">
        <f t="shared" si="1445"/>
        <v>0</v>
      </c>
      <c r="R4878">
        <f t="shared" si="1446"/>
        <v>0.94548916924541782</v>
      </c>
      <c r="S4878">
        <f t="shared" si="1447"/>
        <v>0</v>
      </c>
      <c r="T4878">
        <f t="shared" si="1448"/>
        <v>0</v>
      </c>
      <c r="U4878">
        <f t="shared" si="1449"/>
        <v>1.0235658176624614</v>
      </c>
      <c r="V4878">
        <f t="shared" si="1450"/>
        <v>0</v>
      </c>
      <c r="W4878">
        <f t="shared" si="1451"/>
        <v>0.93763389669126407</v>
      </c>
      <c r="X4878">
        <f t="shared" si="1452"/>
        <v>0</v>
      </c>
      <c r="Y4878">
        <f t="shared" si="1453"/>
        <v>1.4012139966674602</v>
      </c>
      <c r="Z4878">
        <f t="shared" si="1454"/>
        <v>0.82182813615805772</v>
      </c>
      <c r="AA4878">
        <f t="shared" si="1455"/>
        <v>0.87026898357533933</v>
      </c>
      <c r="AB4878">
        <f t="shared" si="1456"/>
        <v>0</v>
      </c>
      <c r="AC4878">
        <f t="shared" si="1457"/>
        <v>0</v>
      </c>
      <c r="AD4878" s="2">
        <f t="shared" si="1458"/>
        <v>2.186554221783928E-2</v>
      </c>
      <c r="AE4878">
        <f t="shared" si="1459"/>
        <v>0.18371428571428572</v>
      </c>
      <c r="AF4878">
        <f t="shared" si="1460"/>
        <v>0</v>
      </c>
      <c r="AG4878">
        <f t="shared" si="1461"/>
        <v>8.4019999999999992</v>
      </c>
      <c r="AH4878">
        <f t="shared" si="1462"/>
        <v>0</v>
      </c>
    </row>
    <row r="4879" spans="1:34" x14ac:dyDescent="0.25">
      <c r="A4879" t="s">
        <v>57</v>
      </c>
      <c r="B4879">
        <v>34.180999999999997</v>
      </c>
      <c r="C4879">
        <v>14.207000000000001</v>
      </c>
      <c r="D4879">
        <v>42.07</v>
      </c>
      <c r="E4879">
        <v>46.408000000000001</v>
      </c>
      <c r="F4879">
        <v>121.036</v>
      </c>
      <c r="G4879">
        <v>72.287000000000006</v>
      </c>
      <c r="H4879">
        <v>17.155999999999999</v>
      </c>
      <c r="I4879">
        <v>60.084000000000003</v>
      </c>
      <c r="J4879">
        <v>79.16</v>
      </c>
      <c r="K4879">
        <v>59.042000000000002</v>
      </c>
      <c r="L4879">
        <v>61.192</v>
      </c>
      <c r="M4879">
        <v>44.728000000000002</v>
      </c>
      <c r="N4879">
        <v>61.527000000000001</v>
      </c>
      <c r="O4879">
        <v>44.777000000000001</v>
      </c>
      <c r="P4879">
        <f t="shared" si="1444"/>
        <v>0.63143213411536503</v>
      </c>
      <c r="Q4879">
        <f t="shared" si="1445"/>
        <v>0.26244862143813791</v>
      </c>
      <c r="R4879">
        <f t="shared" si="1446"/>
        <v>0.77716713619359901</v>
      </c>
      <c r="S4879">
        <f t="shared" si="1447"/>
        <v>0.85730383780538499</v>
      </c>
      <c r="T4879">
        <f t="shared" si="1448"/>
        <v>2.2359211194753614</v>
      </c>
      <c r="U4879">
        <f t="shared" si="1449"/>
        <v>1.3353715420496006</v>
      </c>
      <c r="V4879">
        <f t="shared" si="1450"/>
        <v>0.31692606105389554</v>
      </c>
      <c r="W4879">
        <f t="shared" si="1451"/>
        <v>1.1099431949383458</v>
      </c>
      <c r="X4879">
        <f t="shared" si="1452"/>
        <v>1.4623377822934465</v>
      </c>
      <c r="Y4879">
        <f t="shared" si="1453"/>
        <v>1.090694130143629</v>
      </c>
      <c r="Z4879">
        <f t="shared" si="1454"/>
        <v>1.1304114903246663</v>
      </c>
      <c r="AA4879">
        <f t="shared" si="1455"/>
        <v>0.82626887729183029</v>
      </c>
      <c r="AB4879">
        <f t="shared" si="1456"/>
        <v>1.1366000092365953</v>
      </c>
      <c r="AC4879">
        <f t="shared" si="1457"/>
        <v>0.82717406364014223</v>
      </c>
      <c r="AD4879" s="2">
        <f t="shared" si="1458"/>
        <v>2.189397911006926E-2</v>
      </c>
      <c r="AE4879">
        <f t="shared" si="1459"/>
        <v>1.1851758241758241</v>
      </c>
      <c r="AF4879">
        <f t="shared" si="1460"/>
        <v>-33.549567865884633</v>
      </c>
      <c r="AG4879">
        <f t="shared" si="1461"/>
        <v>54.1325</v>
      </c>
      <c r="AH4879">
        <f t="shared" si="1462"/>
        <v>-0.6197675678360437</v>
      </c>
    </row>
    <row r="4880" spans="1:34" x14ac:dyDescent="0.25">
      <c r="A4880" t="s">
        <v>3673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5.726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5.7169999999999996</v>
      </c>
      <c r="P4880">
        <f t="shared" si="1444"/>
        <v>0</v>
      </c>
      <c r="Q4880">
        <f t="shared" si="1445"/>
        <v>0</v>
      </c>
      <c r="R4880">
        <f t="shared" si="1446"/>
        <v>0</v>
      </c>
      <c r="S4880">
        <f t="shared" si="1447"/>
        <v>0</v>
      </c>
      <c r="T4880">
        <f t="shared" si="1448"/>
        <v>0</v>
      </c>
      <c r="U4880">
        <f t="shared" si="1449"/>
        <v>1.0007865070348685</v>
      </c>
      <c r="V4880">
        <f t="shared" si="1450"/>
        <v>0</v>
      </c>
      <c r="W4880">
        <f t="shared" si="1451"/>
        <v>0</v>
      </c>
      <c r="X4880">
        <f t="shared" si="1452"/>
        <v>0</v>
      </c>
      <c r="Y4880">
        <f t="shared" si="1453"/>
        <v>0</v>
      </c>
      <c r="Z4880">
        <f t="shared" si="1454"/>
        <v>0</v>
      </c>
      <c r="AA4880">
        <f t="shared" si="1455"/>
        <v>0</v>
      </c>
      <c r="AB4880">
        <f t="shared" si="1456"/>
        <v>0</v>
      </c>
      <c r="AC4880">
        <f t="shared" si="1457"/>
        <v>0.99921349296513151</v>
      </c>
      <c r="AD4880" s="2">
        <f t="shared" si="1458"/>
        <v>2.1950364587784845E-2</v>
      </c>
      <c r="AE4880">
        <f t="shared" si="1459"/>
        <v>0.12558901098901099</v>
      </c>
      <c r="AF4880">
        <f t="shared" si="1460"/>
        <v>0</v>
      </c>
      <c r="AG4880">
        <f t="shared" si="1461"/>
        <v>5.7214999999999998</v>
      </c>
      <c r="AH4880">
        <f t="shared" si="1462"/>
        <v>0</v>
      </c>
    </row>
    <row r="4881" spans="1:34" x14ac:dyDescent="0.25">
      <c r="A4881" t="s">
        <v>509</v>
      </c>
      <c r="B4881">
        <v>9.5380000000000003</v>
      </c>
      <c r="C4881">
        <v>0</v>
      </c>
      <c r="D4881">
        <v>0</v>
      </c>
      <c r="E4881">
        <v>0</v>
      </c>
      <c r="F4881">
        <v>15.412000000000001</v>
      </c>
      <c r="G4881">
        <v>15.803000000000001</v>
      </c>
      <c r="H4881">
        <v>72.319999999999993</v>
      </c>
      <c r="I4881">
        <v>10.1</v>
      </c>
      <c r="J4881">
        <v>15.316000000000001</v>
      </c>
      <c r="K4881">
        <v>18.414000000000001</v>
      </c>
      <c r="L4881">
        <v>16.431000000000001</v>
      </c>
      <c r="M4881">
        <v>0</v>
      </c>
      <c r="N4881">
        <v>7.819</v>
      </c>
      <c r="O4881">
        <v>12.741</v>
      </c>
      <c r="P4881">
        <f t="shared" si="1444"/>
        <v>0.4919182646188125</v>
      </c>
      <c r="Q4881">
        <f t="shared" si="1445"/>
        <v>0</v>
      </c>
      <c r="R4881">
        <f t="shared" si="1446"/>
        <v>0</v>
      </c>
      <c r="S4881">
        <f t="shared" si="1447"/>
        <v>0</v>
      </c>
      <c r="T4881">
        <f t="shared" si="1448"/>
        <v>0.79486729862708516</v>
      </c>
      <c r="U4881">
        <f t="shared" si="1449"/>
        <v>0.81503295615129945</v>
      </c>
      <c r="V4881">
        <f t="shared" si="1450"/>
        <v>3.7298730234045414</v>
      </c>
      <c r="W4881">
        <f t="shared" si="1451"/>
        <v>0.52090317389914087</v>
      </c>
      <c r="X4881">
        <f t="shared" si="1452"/>
        <v>0.78991613974645969</v>
      </c>
      <c r="Y4881">
        <f t="shared" si="1453"/>
        <v>0.94969416278997831</v>
      </c>
      <c r="Z4881">
        <f t="shared" si="1454"/>
        <v>0.84742178716205785</v>
      </c>
      <c r="AA4881">
        <f t="shared" si="1455"/>
        <v>0</v>
      </c>
      <c r="AB4881">
        <f t="shared" si="1456"/>
        <v>0.40326157591261214</v>
      </c>
      <c r="AC4881">
        <f t="shared" si="1457"/>
        <v>0.65711161768801529</v>
      </c>
      <c r="AD4881" s="2">
        <f t="shared" si="1458"/>
        <v>2.1989357048719394E-2</v>
      </c>
      <c r="AE4881">
        <f t="shared" si="1459"/>
        <v>0.42636043956043962</v>
      </c>
      <c r="AF4881">
        <f t="shared" si="1460"/>
        <v>-9.046081735381188</v>
      </c>
      <c r="AG4881">
        <f t="shared" si="1461"/>
        <v>19.389399999999995</v>
      </c>
      <c r="AH4881">
        <f t="shared" si="1462"/>
        <v>-0.46654779082288211</v>
      </c>
    </row>
    <row r="4882" spans="1:34" x14ac:dyDescent="0.25">
      <c r="A4882" t="s">
        <v>3265</v>
      </c>
      <c r="B4882">
        <v>0</v>
      </c>
      <c r="C4882">
        <v>0</v>
      </c>
      <c r="D4882">
        <v>0</v>
      </c>
      <c r="E4882">
        <v>0</v>
      </c>
      <c r="F4882">
        <v>6.8570000000000002</v>
      </c>
      <c r="G4882">
        <v>11.775</v>
      </c>
      <c r="H4882">
        <v>0</v>
      </c>
      <c r="I4882">
        <v>0</v>
      </c>
      <c r="J4882">
        <v>0</v>
      </c>
      <c r="K4882">
        <v>6.1760000000000002</v>
      </c>
      <c r="L4882">
        <v>6.0229999999999997</v>
      </c>
      <c r="M4882">
        <v>0</v>
      </c>
      <c r="N4882">
        <v>6.4820000000000002</v>
      </c>
      <c r="O4882">
        <v>0</v>
      </c>
      <c r="P4882">
        <f t="shared" si="1444"/>
        <v>0</v>
      </c>
      <c r="Q4882">
        <f t="shared" si="1445"/>
        <v>0</v>
      </c>
      <c r="R4882">
        <f t="shared" si="1446"/>
        <v>0</v>
      </c>
      <c r="S4882">
        <f t="shared" si="1447"/>
        <v>0</v>
      </c>
      <c r="T4882">
        <f t="shared" si="1448"/>
        <v>0.91884865864444032</v>
      </c>
      <c r="U4882">
        <f t="shared" si="1449"/>
        <v>1.577868303272318</v>
      </c>
      <c r="V4882">
        <f t="shared" si="1450"/>
        <v>0</v>
      </c>
      <c r="W4882">
        <f t="shared" si="1451"/>
        <v>0</v>
      </c>
      <c r="X4882">
        <f t="shared" si="1452"/>
        <v>0</v>
      </c>
      <c r="Y4882">
        <f t="shared" si="1453"/>
        <v>0.82759360008576099</v>
      </c>
      <c r="Z4882">
        <f t="shared" si="1454"/>
        <v>0.80709136225980216</v>
      </c>
      <c r="AA4882">
        <f t="shared" si="1455"/>
        <v>0</v>
      </c>
      <c r="AB4882">
        <f t="shared" si="1456"/>
        <v>0.86859807573767855</v>
      </c>
      <c r="AC4882">
        <f t="shared" si="1457"/>
        <v>0</v>
      </c>
      <c r="AD4882" s="2">
        <f t="shared" si="1458"/>
        <v>2.2009534431478527E-2</v>
      </c>
      <c r="AE4882">
        <f t="shared" si="1459"/>
        <v>0.16424835164835164</v>
      </c>
      <c r="AF4882">
        <f t="shared" si="1460"/>
        <v>0</v>
      </c>
      <c r="AG4882">
        <f t="shared" si="1461"/>
        <v>7.4626000000000001</v>
      </c>
      <c r="AH4882">
        <f t="shared" si="1462"/>
        <v>0</v>
      </c>
    </row>
    <row r="4883" spans="1:34" x14ac:dyDescent="0.25">
      <c r="A4883" t="s">
        <v>3554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8.093</v>
      </c>
      <c r="H4883">
        <v>0</v>
      </c>
      <c r="I4883">
        <v>8.7409999999999997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7.492</v>
      </c>
      <c r="P4883">
        <f t="shared" si="1444"/>
        <v>0</v>
      </c>
      <c r="Q4883">
        <f t="shared" si="1445"/>
        <v>0</v>
      </c>
      <c r="R4883">
        <f t="shared" si="1446"/>
        <v>0</v>
      </c>
      <c r="S4883">
        <f t="shared" si="1447"/>
        <v>0</v>
      </c>
      <c r="T4883">
        <f t="shared" si="1448"/>
        <v>0</v>
      </c>
      <c r="U4883">
        <f t="shared" si="1449"/>
        <v>0.99806791087725077</v>
      </c>
      <c r="V4883">
        <f t="shared" si="1450"/>
        <v>0</v>
      </c>
      <c r="W4883">
        <f t="shared" si="1451"/>
        <v>1.0779824056564993</v>
      </c>
      <c r="X4883">
        <f t="shared" si="1452"/>
        <v>0</v>
      </c>
      <c r="Y4883">
        <f t="shared" si="1453"/>
        <v>0</v>
      </c>
      <c r="Z4883">
        <f t="shared" si="1454"/>
        <v>0</v>
      </c>
      <c r="AA4883">
        <f t="shared" si="1455"/>
        <v>0</v>
      </c>
      <c r="AB4883">
        <f t="shared" si="1456"/>
        <v>0</v>
      </c>
      <c r="AC4883">
        <f t="shared" si="1457"/>
        <v>0.92394968346625017</v>
      </c>
      <c r="AD4883" s="2">
        <f t="shared" si="1458"/>
        <v>2.2187086940848349E-2</v>
      </c>
      <c r="AE4883">
        <f t="shared" si="1459"/>
        <v>0.17990769230769232</v>
      </c>
      <c r="AF4883">
        <f t="shared" si="1460"/>
        <v>0</v>
      </c>
      <c r="AG4883">
        <f t="shared" si="1461"/>
        <v>8.1086666666666662</v>
      </c>
      <c r="AH4883">
        <f t="shared" si="1462"/>
        <v>0</v>
      </c>
    </row>
    <row r="4884" spans="1:34" x14ac:dyDescent="0.25">
      <c r="A4884" t="s">
        <v>316</v>
      </c>
      <c r="B4884">
        <v>12.27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10.340999999999999</v>
      </c>
      <c r="K4884">
        <v>7.4669999999999996</v>
      </c>
      <c r="L4884">
        <v>7.0979999999999999</v>
      </c>
      <c r="M4884">
        <v>5.9589999999999996</v>
      </c>
      <c r="N4884">
        <v>0</v>
      </c>
      <c r="O4884">
        <v>5.452</v>
      </c>
      <c r="P4884">
        <f t="shared" si="1444"/>
        <v>1.5152201206083933</v>
      </c>
      <c r="Q4884">
        <f t="shared" si="1445"/>
        <v>0</v>
      </c>
      <c r="R4884">
        <f t="shared" si="1446"/>
        <v>0</v>
      </c>
      <c r="S4884">
        <f t="shared" si="1447"/>
        <v>0</v>
      </c>
      <c r="T4884">
        <f t="shared" si="1448"/>
        <v>0</v>
      </c>
      <c r="U4884">
        <f t="shared" si="1449"/>
        <v>0</v>
      </c>
      <c r="V4884">
        <f t="shared" si="1450"/>
        <v>0</v>
      </c>
      <c r="W4884">
        <f t="shared" si="1451"/>
        <v>0</v>
      </c>
      <c r="X4884">
        <f t="shared" si="1452"/>
        <v>1.2770082532364626</v>
      </c>
      <c r="Y4884">
        <f t="shared" si="1453"/>
        <v>0.92209850371498558</v>
      </c>
      <c r="Z4884">
        <f t="shared" si="1454"/>
        <v>0.87653075925659141</v>
      </c>
      <c r="AA4884">
        <f t="shared" si="1455"/>
        <v>0.73587585156523361</v>
      </c>
      <c r="AB4884">
        <f t="shared" si="1456"/>
        <v>0</v>
      </c>
      <c r="AC4884">
        <f t="shared" si="1457"/>
        <v>0.67326651161833417</v>
      </c>
      <c r="AD4884" s="2">
        <f t="shared" si="1458"/>
        <v>2.2537842506146787E-2</v>
      </c>
      <c r="AE4884">
        <f t="shared" si="1459"/>
        <v>0.18250769230769226</v>
      </c>
      <c r="AF4884">
        <f t="shared" si="1460"/>
        <v>-10.754779879391606</v>
      </c>
      <c r="AG4884">
        <f t="shared" si="1461"/>
        <v>8.0978333333333321</v>
      </c>
      <c r="AH4884">
        <f t="shared" si="1462"/>
        <v>-1.3281058570471451</v>
      </c>
    </row>
    <row r="4885" spans="1:34" x14ac:dyDescent="0.25">
      <c r="A4885" t="s">
        <v>2312</v>
      </c>
      <c r="B4885">
        <v>0</v>
      </c>
      <c r="C4885">
        <v>0</v>
      </c>
      <c r="D4885">
        <v>0</v>
      </c>
      <c r="E4885">
        <v>27.646999999999998</v>
      </c>
      <c r="F4885">
        <v>7.6159999999999997</v>
      </c>
      <c r="G4885">
        <v>10.35</v>
      </c>
      <c r="H4885">
        <v>15.984</v>
      </c>
      <c r="I4885">
        <v>8.0429999999999993</v>
      </c>
      <c r="J4885">
        <v>13.037000000000001</v>
      </c>
      <c r="K4885">
        <v>6.3789999999999996</v>
      </c>
      <c r="L4885">
        <v>8.58</v>
      </c>
      <c r="M4885">
        <v>6.8010000000000002</v>
      </c>
      <c r="N4885">
        <v>7.4050000000000002</v>
      </c>
      <c r="O4885">
        <v>8.39</v>
      </c>
      <c r="P4885">
        <f t="shared" si="1444"/>
        <v>0</v>
      </c>
      <c r="Q4885">
        <f t="shared" si="1445"/>
        <v>0</v>
      </c>
      <c r="R4885">
        <f t="shared" si="1446"/>
        <v>0</v>
      </c>
      <c r="S4885">
        <f t="shared" si="1447"/>
        <v>2.5294181249584131</v>
      </c>
      <c r="T4885">
        <f t="shared" si="1448"/>
        <v>0.69678621332091273</v>
      </c>
      <c r="U4885">
        <f t="shared" si="1449"/>
        <v>0.94691928937387693</v>
      </c>
      <c r="V4885">
        <f t="shared" si="1450"/>
        <v>1.4623727460243527</v>
      </c>
      <c r="W4885">
        <f t="shared" si="1451"/>
        <v>0.73585235211923594</v>
      </c>
      <c r="X4885">
        <f t="shared" si="1452"/>
        <v>1.1927523454654334</v>
      </c>
      <c r="Y4885">
        <f t="shared" si="1453"/>
        <v>0.58361334752811211</v>
      </c>
      <c r="Z4885">
        <f t="shared" si="1454"/>
        <v>0.78498236742298211</v>
      </c>
      <c r="AA4885">
        <f t="shared" si="1455"/>
        <v>0.62222203739437076</v>
      </c>
      <c r="AB4885">
        <f t="shared" si="1456"/>
        <v>0.67748186838778357</v>
      </c>
      <c r="AC4885">
        <f t="shared" si="1457"/>
        <v>0.76759930800452447</v>
      </c>
      <c r="AD4885" s="2">
        <f t="shared" si="1458"/>
        <v>2.2560778100068811E-2</v>
      </c>
      <c r="AE4885">
        <f t="shared" si="1459"/>
        <v>0.24659340659340656</v>
      </c>
      <c r="AF4885">
        <f t="shared" si="1460"/>
        <v>0</v>
      </c>
      <c r="AG4885">
        <f t="shared" si="1461"/>
        <v>10.93018181818182</v>
      </c>
      <c r="AH4885">
        <f t="shared" si="1462"/>
        <v>0</v>
      </c>
    </row>
    <row r="4886" spans="1:34" x14ac:dyDescent="0.25">
      <c r="A4886" t="s">
        <v>2010</v>
      </c>
      <c r="B4886">
        <v>0</v>
      </c>
      <c r="C4886">
        <v>0</v>
      </c>
      <c r="D4886">
        <v>6.5069999999999997</v>
      </c>
      <c r="E4886">
        <v>0</v>
      </c>
      <c r="F4886">
        <v>0</v>
      </c>
      <c r="G4886">
        <v>0</v>
      </c>
      <c r="H4886">
        <v>25.233000000000001</v>
      </c>
      <c r="I4886">
        <v>0</v>
      </c>
      <c r="J4886">
        <v>0</v>
      </c>
      <c r="K4886">
        <v>6.6890000000000001</v>
      </c>
      <c r="L4886">
        <v>0</v>
      </c>
      <c r="M4886">
        <v>0</v>
      </c>
      <c r="N4886">
        <v>7.68</v>
      </c>
      <c r="O4886">
        <v>5.5339999999999998</v>
      </c>
      <c r="P4886">
        <f t="shared" si="1444"/>
        <v>0</v>
      </c>
      <c r="Q4886">
        <f t="shared" si="1445"/>
        <v>0</v>
      </c>
      <c r="R4886">
        <f t="shared" si="1446"/>
        <v>0.6299982572662316</v>
      </c>
      <c r="S4886">
        <f t="shared" si="1447"/>
        <v>0</v>
      </c>
      <c r="T4886">
        <f t="shared" si="1448"/>
        <v>0</v>
      </c>
      <c r="U4886">
        <f t="shared" si="1449"/>
        <v>0</v>
      </c>
      <c r="V4886">
        <f t="shared" si="1450"/>
        <v>2.4430222876285268</v>
      </c>
      <c r="W4886">
        <f t="shared" si="1451"/>
        <v>0</v>
      </c>
      <c r="X4886">
        <f t="shared" si="1452"/>
        <v>0</v>
      </c>
      <c r="Y4886">
        <f t="shared" si="1453"/>
        <v>0.64761923203531946</v>
      </c>
      <c r="Z4886">
        <f t="shared" si="1454"/>
        <v>0</v>
      </c>
      <c r="AA4886">
        <f t="shared" si="1455"/>
        <v>0</v>
      </c>
      <c r="AB4886">
        <f t="shared" si="1456"/>
        <v>0.7435664078384292</v>
      </c>
      <c r="AC4886">
        <f t="shared" si="1457"/>
        <v>0.53579381523149316</v>
      </c>
      <c r="AD4886" s="2">
        <f t="shared" si="1458"/>
        <v>2.2570636574470594E-2</v>
      </c>
      <c r="AE4886">
        <f t="shared" si="1459"/>
        <v>0.23312307692307691</v>
      </c>
      <c r="AF4886">
        <f t="shared" si="1460"/>
        <v>0</v>
      </c>
      <c r="AG4886">
        <f t="shared" si="1461"/>
        <v>10.3286</v>
      </c>
      <c r="AH4886">
        <f t="shared" si="1462"/>
        <v>0</v>
      </c>
    </row>
    <row r="4887" spans="1:34" x14ac:dyDescent="0.25">
      <c r="A4887" t="s">
        <v>2447</v>
      </c>
      <c r="B4887">
        <v>0</v>
      </c>
      <c r="C4887">
        <v>0</v>
      </c>
      <c r="D4887">
        <v>0</v>
      </c>
      <c r="E4887">
        <v>11.186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6.9189999999999996</v>
      </c>
      <c r="O4887">
        <v>6.8739999999999997</v>
      </c>
      <c r="P4887">
        <f t="shared" si="1444"/>
        <v>0</v>
      </c>
      <c r="Q4887">
        <f t="shared" si="1445"/>
        <v>0</v>
      </c>
      <c r="R4887">
        <f t="shared" si="1446"/>
        <v>0</v>
      </c>
      <c r="S4887">
        <f t="shared" si="1447"/>
        <v>1.3434484967372595</v>
      </c>
      <c r="T4887">
        <f t="shared" si="1448"/>
        <v>0</v>
      </c>
      <c r="U4887">
        <f t="shared" si="1449"/>
        <v>0</v>
      </c>
      <c r="V4887">
        <f t="shared" si="1450"/>
        <v>0</v>
      </c>
      <c r="W4887">
        <f t="shared" si="1451"/>
        <v>0</v>
      </c>
      <c r="X4887">
        <f t="shared" si="1452"/>
        <v>0</v>
      </c>
      <c r="Y4887">
        <f t="shared" si="1453"/>
        <v>0</v>
      </c>
      <c r="Z4887">
        <f t="shared" si="1454"/>
        <v>0</v>
      </c>
      <c r="AA4887">
        <f t="shared" si="1455"/>
        <v>0</v>
      </c>
      <c r="AB4887">
        <f t="shared" si="1456"/>
        <v>0.83097802153809208</v>
      </c>
      <c r="AC4887">
        <f t="shared" si="1457"/>
        <v>0.82557348172464873</v>
      </c>
      <c r="AD4887" s="2">
        <f t="shared" si="1458"/>
        <v>2.3008953894898081E-2</v>
      </c>
      <c r="AE4887">
        <f t="shared" si="1459"/>
        <v>0.1915802197802198</v>
      </c>
      <c r="AF4887">
        <f t="shared" si="1460"/>
        <v>0</v>
      </c>
      <c r="AG4887">
        <f t="shared" si="1461"/>
        <v>8.3263333333333325</v>
      </c>
      <c r="AH4887">
        <f t="shared" si="1462"/>
        <v>0</v>
      </c>
    </row>
    <row r="4888" spans="1:34" x14ac:dyDescent="0.25">
      <c r="A4888" t="s">
        <v>252</v>
      </c>
      <c r="B4888">
        <v>12.87</v>
      </c>
      <c r="C4888">
        <v>0</v>
      </c>
      <c r="D4888">
        <v>0</v>
      </c>
      <c r="E4888">
        <v>0</v>
      </c>
      <c r="F4888">
        <v>11.083</v>
      </c>
      <c r="G4888">
        <v>9.391</v>
      </c>
      <c r="H4888">
        <v>0</v>
      </c>
      <c r="I4888">
        <v>6.1369999999999996</v>
      </c>
      <c r="J4888">
        <v>10.791</v>
      </c>
      <c r="K4888">
        <v>7.694</v>
      </c>
      <c r="L4888">
        <v>6.65</v>
      </c>
      <c r="M4888">
        <v>0</v>
      </c>
      <c r="N4888">
        <v>8.4329999999999998</v>
      </c>
      <c r="O4888">
        <v>10.167</v>
      </c>
      <c r="P4888">
        <f t="shared" si="1444"/>
        <v>1.3919198231109402</v>
      </c>
      <c r="Q4888">
        <f t="shared" si="1445"/>
        <v>0</v>
      </c>
      <c r="R4888">
        <f t="shared" si="1446"/>
        <v>0</v>
      </c>
      <c r="S4888">
        <f t="shared" si="1447"/>
        <v>0</v>
      </c>
      <c r="T4888">
        <f t="shared" si="1448"/>
        <v>1.1986517015958469</v>
      </c>
      <c r="U4888">
        <f t="shared" si="1449"/>
        <v>1.0156580465295135</v>
      </c>
      <c r="V4888">
        <f t="shared" si="1450"/>
        <v>0</v>
      </c>
      <c r="W4888">
        <f t="shared" si="1451"/>
        <v>0.66373053258988646</v>
      </c>
      <c r="X4888">
        <f t="shared" si="1452"/>
        <v>1.1670712363007114</v>
      </c>
      <c r="Y4888">
        <f t="shared" si="1453"/>
        <v>0.8321236300711401</v>
      </c>
      <c r="Z4888">
        <f t="shared" si="1454"/>
        <v>0.7192126514131898</v>
      </c>
      <c r="AA4888">
        <f t="shared" si="1455"/>
        <v>0</v>
      </c>
      <c r="AB4888">
        <f t="shared" si="1456"/>
        <v>0.91204816381465104</v>
      </c>
      <c r="AC4888">
        <f t="shared" si="1457"/>
        <v>1.0995842145741204</v>
      </c>
      <c r="AD4888" s="2">
        <f t="shared" si="1458"/>
        <v>2.3191176253087423E-2</v>
      </c>
      <c r="AE4888">
        <f t="shared" si="1459"/>
        <v>0.21443076923076926</v>
      </c>
      <c r="AF4888">
        <f t="shared" si="1460"/>
        <v>-11.478080176889058</v>
      </c>
      <c r="AG4888">
        <f t="shared" si="1461"/>
        <v>9.2462222222222223</v>
      </c>
      <c r="AH4888">
        <f t="shared" si="1462"/>
        <v>-1.2413805228802337</v>
      </c>
    </row>
    <row r="4889" spans="1:34" x14ac:dyDescent="0.25">
      <c r="A4889" t="s">
        <v>415</v>
      </c>
      <c r="B4889">
        <v>10.859</v>
      </c>
      <c r="C4889">
        <v>6.556</v>
      </c>
      <c r="D4889">
        <v>0</v>
      </c>
      <c r="E4889">
        <v>0</v>
      </c>
      <c r="F4889">
        <v>9.17</v>
      </c>
      <c r="G4889">
        <v>5.5490000000000004</v>
      </c>
      <c r="H4889">
        <v>0</v>
      </c>
      <c r="I4889">
        <v>8.2240000000000002</v>
      </c>
      <c r="J4889">
        <v>0</v>
      </c>
      <c r="K4889">
        <v>10.573</v>
      </c>
      <c r="L4889">
        <v>0</v>
      </c>
      <c r="M4889">
        <v>18.385000000000002</v>
      </c>
      <c r="N4889">
        <v>14.531000000000001</v>
      </c>
      <c r="O4889">
        <v>0</v>
      </c>
      <c r="P4889">
        <f t="shared" si="1444"/>
        <v>1.0360776175653272</v>
      </c>
      <c r="Q4889">
        <f t="shared" si="1445"/>
        <v>0.62552029291447508</v>
      </c>
      <c r="R4889">
        <f t="shared" si="1446"/>
        <v>0</v>
      </c>
      <c r="S4889">
        <f t="shared" si="1447"/>
        <v>0</v>
      </c>
      <c r="T4889">
        <f t="shared" si="1448"/>
        <v>0.87492695027848333</v>
      </c>
      <c r="U4889">
        <f t="shared" si="1449"/>
        <v>0.52944052858182167</v>
      </c>
      <c r="V4889">
        <f t="shared" si="1450"/>
        <v>0</v>
      </c>
      <c r="W4889">
        <f t="shared" si="1451"/>
        <v>0.78466731069686446</v>
      </c>
      <c r="X4889">
        <f t="shared" si="1452"/>
        <v>0</v>
      </c>
      <c r="Y4889">
        <f t="shared" si="1453"/>
        <v>1.0087898195522798</v>
      </c>
      <c r="Z4889">
        <f t="shared" si="1454"/>
        <v>0</v>
      </c>
      <c r="AA4889">
        <f t="shared" si="1455"/>
        <v>1.7541474352093693</v>
      </c>
      <c r="AB4889">
        <f t="shared" si="1456"/>
        <v>1.3864300452013787</v>
      </c>
      <c r="AC4889">
        <f t="shared" si="1457"/>
        <v>0</v>
      </c>
      <c r="AD4889" s="2">
        <f t="shared" si="1458"/>
        <v>2.3195571945079985E-2</v>
      </c>
      <c r="AE4889">
        <f t="shared" si="1459"/>
        <v>0.2431098901098902</v>
      </c>
      <c r="AF4889">
        <f t="shared" si="1460"/>
        <v>-9.8229223824346725</v>
      </c>
      <c r="AG4889">
        <f t="shared" si="1461"/>
        <v>10.480875000000001</v>
      </c>
      <c r="AH4889">
        <f t="shared" si="1462"/>
        <v>-0.9372235030409839</v>
      </c>
    </row>
    <row r="4890" spans="1:34" x14ac:dyDescent="0.25">
      <c r="A4890" t="s">
        <v>1505</v>
      </c>
      <c r="B4890">
        <v>0</v>
      </c>
      <c r="C4890">
        <v>6.657</v>
      </c>
      <c r="D4890">
        <v>10.372999999999999</v>
      </c>
      <c r="E4890">
        <v>10.670999999999999</v>
      </c>
      <c r="F4890">
        <v>9.6859999999999999</v>
      </c>
      <c r="G4890">
        <v>8.4830000000000005</v>
      </c>
      <c r="H4890">
        <v>0</v>
      </c>
      <c r="I4890">
        <v>8.0340000000000007</v>
      </c>
      <c r="J4890">
        <v>7.4580000000000002</v>
      </c>
      <c r="K4890">
        <v>7.4370000000000003</v>
      </c>
      <c r="L4890">
        <v>6.8479999999999999</v>
      </c>
      <c r="M4890">
        <v>8.8539999999999992</v>
      </c>
      <c r="N4890">
        <v>9.3209999999999997</v>
      </c>
      <c r="O4890">
        <v>8.3049999999999997</v>
      </c>
      <c r="P4890">
        <f t="shared" si="1444"/>
        <v>0</v>
      </c>
      <c r="Q4890">
        <f t="shared" si="1445"/>
        <v>0.78220255172481312</v>
      </c>
      <c r="R4890">
        <f t="shared" si="1446"/>
        <v>1.2188353716451084</v>
      </c>
      <c r="S4890">
        <f t="shared" si="1447"/>
        <v>1.2538505977851104</v>
      </c>
      <c r="T4890">
        <f t="shared" si="1448"/>
        <v>1.138112350308929</v>
      </c>
      <c r="U4890">
        <f t="shared" si="1449"/>
        <v>0.99675893740147059</v>
      </c>
      <c r="V4890">
        <f t="shared" si="1450"/>
        <v>0</v>
      </c>
      <c r="W4890">
        <f t="shared" si="1451"/>
        <v>0.94400109667374932</v>
      </c>
      <c r="X4890">
        <f t="shared" si="1452"/>
        <v>0.87632065957092631</v>
      </c>
      <c r="Y4890">
        <f t="shared" si="1453"/>
        <v>0.87385314363488586</v>
      </c>
      <c r="Z4890">
        <f t="shared" si="1454"/>
        <v>0.80464519666689505</v>
      </c>
      <c r="AA4890">
        <f t="shared" si="1455"/>
        <v>1.0403517189381846</v>
      </c>
      <c r="AB4890">
        <f t="shared" si="1456"/>
        <v>1.0952245733253692</v>
      </c>
      <c r="AC4890">
        <f t="shared" si="1457"/>
        <v>0.97584380232455648</v>
      </c>
      <c r="AD4890" s="2">
        <f t="shared" si="1458"/>
        <v>2.3384200473510832E-2</v>
      </c>
      <c r="AE4890">
        <f t="shared" si="1459"/>
        <v>0.19901318681318678</v>
      </c>
      <c r="AF4890">
        <f t="shared" si="1460"/>
        <v>0</v>
      </c>
      <c r="AG4890">
        <f t="shared" si="1461"/>
        <v>8.5105833333333347</v>
      </c>
      <c r="AH4890">
        <f t="shared" si="1462"/>
        <v>0</v>
      </c>
    </row>
    <row r="4891" spans="1:34" x14ac:dyDescent="0.25">
      <c r="A4891" t="s">
        <v>4836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10.564</v>
      </c>
      <c r="K4891">
        <v>0</v>
      </c>
      <c r="L4891">
        <v>0</v>
      </c>
      <c r="M4891">
        <v>6.7240000000000002</v>
      </c>
      <c r="N4891">
        <v>0</v>
      </c>
      <c r="O4891">
        <v>0</v>
      </c>
      <c r="P4891">
        <f t="shared" si="1444"/>
        <v>0</v>
      </c>
      <c r="Q4891">
        <f t="shared" si="1445"/>
        <v>0</v>
      </c>
      <c r="R4891">
        <f t="shared" si="1446"/>
        <v>0</v>
      </c>
      <c r="S4891">
        <f t="shared" si="1447"/>
        <v>0</v>
      </c>
      <c r="T4891">
        <f t="shared" si="1448"/>
        <v>0</v>
      </c>
      <c r="U4891">
        <f t="shared" si="1449"/>
        <v>0</v>
      </c>
      <c r="V4891">
        <f t="shared" si="1450"/>
        <v>0</v>
      </c>
      <c r="W4891">
        <f t="shared" si="1451"/>
        <v>0</v>
      </c>
      <c r="X4891">
        <f t="shared" si="1452"/>
        <v>1.2221193891716797</v>
      </c>
      <c r="Y4891">
        <f t="shared" si="1453"/>
        <v>0</v>
      </c>
      <c r="Z4891">
        <f t="shared" si="1454"/>
        <v>0</v>
      </c>
      <c r="AA4891">
        <f t="shared" si="1455"/>
        <v>0.77788061082832027</v>
      </c>
      <c r="AB4891">
        <f t="shared" si="1456"/>
        <v>0</v>
      </c>
      <c r="AC4891">
        <f t="shared" si="1457"/>
        <v>0</v>
      </c>
      <c r="AD4891" s="2">
        <f t="shared" si="1458"/>
        <v>2.3444579483450381E-2</v>
      </c>
      <c r="AE4891">
        <f t="shared" si="1459"/>
        <v>0.20265494505494508</v>
      </c>
      <c r="AF4891">
        <f t="shared" si="1460"/>
        <v>0</v>
      </c>
      <c r="AG4891">
        <f t="shared" si="1461"/>
        <v>8.6440000000000001</v>
      </c>
      <c r="AH4891">
        <f t="shared" si="1462"/>
        <v>0</v>
      </c>
    </row>
    <row r="4892" spans="1:34" x14ac:dyDescent="0.25">
      <c r="A4892" t="s">
        <v>2237</v>
      </c>
      <c r="B4892">
        <v>0</v>
      </c>
      <c r="C4892">
        <v>0</v>
      </c>
      <c r="D4892">
        <v>5.641</v>
      </c>
      <c r="E4892">
        <v>0</v>
      </c>
      <c r="F4892">
        <v>11.645</v>
      </c>
      <c r="G4892">
        <v>9.8350000000000009</v>
      </c>
      <c r="H4892">
        <v>16.337</v>
      </c>
      <c r="I4892">
        <v>0</v>
      </c>
      <c r="J4892">
        <v>0</v>
      </c>
      <c r="K4892">
        <v>6.3570000000000002</v>
      </c>
      <c r="L4892">
        <v>0</v>
      </c>
      <c r="M4892">
        <v>6.2949999999999999</v>
      </c>
      <c r="N4892">
        <v>6.1660000000000004</v>
      </c>
      <c r="O4892">
        <v>7.0030000000000001</v>
      </c>
      <c r="P4892">
        <f t="shared" si="1444"/>
        <v>0</v>
      </c>
      <c r="Q4892">
        <f t="shared" si="1445"/>
        <v>0</v>
      </c>
      <c r="R4892">
        <f t="shared" si="1446"/>
        <v>0.65139508364728127</v>
      </c>
      <c r="S4892">
        <f t="shared" si="1447"/>
        <v>0</v>
      </c>
      <c r="T4892">
        <f t="shared" si="1448"/>
        <v>1.3447076314611932</v>
      </c>
      <c r="U4892">
        <f t="shared" si="1449"/>
        <v>1.1356976861675256</v>
      </c>
      <c r="V4892">
        <f t="shared" si="1450"/>
        <v>1.8865168377141703</v>
      </c>
      <c r="W4892">
        <f t="shared" si="1451"/>
        <v>0</v>
      </c>
      <c r="X4892">
        <f t="shared" si="1452"/>
        <v>0</v>
      </c>
      <c r="Y4892">
        <f t="shared" si="1453"/>
        <v>0.73407526090157194</v>
      </c>
      <c r="Z4892">
        <f t="shared" si="1454"/>
        <v>0</v>
      </c>
      <c r="AA4892">
        <f t="shared" si="1455"/>
        <v>0.72691580421195456</v>
      </c>
      <c r="AB4892">
        <f t="shared" si="1456"/>
        <v>0.71201951529323471</v>
      </c>
      <c r="AC4892">
        <f t="shared" si="1457"/>
        <v>0.80867218060306878</v>
      </c>
      <c r="AD4892" s="2">
        <f t="shared" si="1458"/>
        <v>2.3467841213478422E-2</v>
      </c>
      <c r="AE4892">
        <f t="shared" si="1459"/>
        <v>0.20322857142857145</v>
      </c>
      <c r="AF4892">
        <f t="shared" si="1460"/>
        <v>0</v>
      </c>
      <c r="AG4892">
        <f t="shared" si="1461"/>
        <v>8.6598749999999995</v>
      </c>
      <c r="AH4892">
        <f t="shared" si="1462"/>
        <v>0</v>
      </c>
    </row>
    <row r="4893" spans="1:34" x14ac:dyDescent="0.25">
      <c r="A4893" t="s">
        <v>5060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41.798999999999999</v>
      </c>
      <c r="L4893">
        <v>9.5790000000000006</v>
      </c>
      <c r="M4893">
        <v>0</v>
      </c>
      <c r="N4893">
        <v>0</v>
      </c>
      <c r="O4893">
        <v>0</v>
      </c>
      <c r="P4893">
        <f t="shared" si="1444"/>
        <v>0</v>
      </c>
      <c r="Q4893">
        <f t="shared" si="1445"/>
        <v>0</v>
      </c>
      <c r="R4893">
        <f t="shared" si="1446"/>
        <v>0</v>
      </c>
      <c r="S4893">
        <f t="shared" si="1447"/>
        <v>0</v>
      </c>
      <c r="T4893">
        <f t="shared" si="1448"/>
        <v>0</v>
      </c>
      <c r="U4893">
        <f t="shared" si="1449"/>
        <v>0</v>
      </c>
      <c r="V4893">
        <f t="shared" si="1450"/>
        <v>0</v>
      </c>
      <c r="W4893">
        <f t="shared" si="1451"/>
        <v>0</v>
      </c>
      <c r="X4893">
        <f t="shared" si="1452"/>
        <v>0</v>
      </c>
      <c r="Y4893">
        <f t="shared" si="1453"/>
        <v>1.6271166647203084</v>
      </c>
      <c r="Z4893">
        <f t="shared" si="1454"/>
        <v>0.3728833352796917</v>
      </c>
      <c r="AA4893">
        <f t="shared" si="1455"/>
        <v>0</v>
      </c>
      <c r="AB4893">
        <f t="shared" si="1456"/>
        <v>0</v>
      </c>
      <c r="AC4893">
        <f t="shared" si="1457"/>
        <v>0</v>
      </c>
      <c r="AD4893" s="2">
        <f t="shared" si="1458"/>
        <v>2.3617069605625016E-2</v>
      </c>
      <c r="AE4893">
        <f t="shared" si="1459"/>
        <v>0.60669890109890112</v>
      </c>
      <c r="AF4893">
        <f t="shared" si="1460"/>
        <v>0</v>
      </c>
      <c r="AG4893">
        <f t="shared" si="1461"/>
        <v>25.689</v>
      </c>
      <c r="AH4893">
        <f t="shared" si="1462"/>
        <v>0</v>
      </c>
    </row>
    <row r="4894" spans="1:34" x14ac:dyDescent="0.25">
      <c r="A4894" t="s">
        <v>5084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25.373000000000001</v>
      </c>
      <c r="L4894">
        <v>6.2229999999999999</v>
      </c>
      <c r="M4894">
        <v>0</v>
      </c>
      <c r="N4894">
        <v>0</v>
      </c>
      <c r="O4894">
        <v>0</v>
      </c>
      <c r="P4894">
        <f t="shared" si="1444"/>
        <v>0</v>
      </c>
      <c r="Q4894">
        <f t="shared" si="1445"/>
        <v>0</v>
      </c>
      <c r="R4894">
        <f t="shared" si="1446"/>
        <v>0</v>
      </c>
      <c r="S4894">
        <f t="shared" si="1447"/>
        <v>0</v>
      </c>
      <c r="T4894">
        <f t="shared" si="1448"/>
        <v>0</v>
      </c>
      <c r="U4894">
        <f t="shared" si="1449"/>
        <v>0</v>
      </c>
      <c r="V4894">
        <f t="shared" si="1450"/>
        <v>0</v>
      </c>
      <c r="W4894">
        <f t="shared" si="1451"/>
        <v>0</v>
      </c>
      <c r="X4894">
        <f t="shared" si="1452"/>
        <v>0</v>
      </c>
      <c r="Y4894">
        <f t="shared" si="1453"/>
        <v>1.6060893784023296</v>
      </c>
      <c r="Z4894">
        <f t="shared" si="1454"/>
        <v>0.3939106215976706</v>
      </c>
      <c r="AA4894">
        <f t="shared" si="1455"/>
        <v>0</v>
      </c>
      <c r="AB4894">
        <f t="shared" si="1456"/>
        <v>0</v>
      </c>
      <c r="AC4894">
        <f t="shared" si="1457"/>
        <v>0</v>
      </c>
      <c r="AD4894" s="2">
        <f t="shared" si="1458"/>
        <v>2.3709497237791956E-2</v>
      </c>
      <c r="AE4894">
        <f t="shared" si="1459"/>
        <v>0.3745626373626374</v>
      </c>
      <c r="AF4894">
        <f t="shared" si="1460"/>
        <v>0</v>
      </c>
      <c r="AG4894">
        <f t="shared" si="1461"/>
        <v>15.798</v>
      </c>
      <c r="AH4894">
        <f t="shared" si="1462"/>
        <v>0</v>
      </c>
    </row>
    <row r="4895" spans="1:34" x14ac:dyDescent="0.25">
      <c r="A4895" t="s">
        <v>3499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11.486000000000001</v>
      </c>
      <c r="H4895">
        <v>0</v>
      </c>
      <c r="I4895">
        <v>0</v>
      </c>
      <c r="J4895">
        <v>0</v>
      </c>
      <c r="K4895">
        <v>0</v>
      </c>
      <c r="L4895">
        <v>7.7009999999999996</v>
      </c>
      <c r="M4895">
        <v>9.3849999999999998</v>
      </c>
      <c r="N4895">
        <v>0</v>
      </c>
      <c r="O4895">
        <v>0</v>
      </c>
      <c r="P4895">
        <f t="shared" si="1444"/>
        <v>0</v>
      </c>
      <c r="Q4895">
        <f t="shared" si="1445"/>
        <v>0</v>
      </c>
      <c r="R4895">
        <f t="shared" si="1446"/>
        <v>0</v>
      </c>
      <c r="S4895">
        <f t="shared" si="1447"/>
        <v>0</v>
      </c>
      <c r="T4895">
        <f t="shared" si="1448"/>
        <v>0</v>
      </c>
      <c r="U4895">
        <f t="shared" si="1449"/>
        <v>1.2060058798824023</v>
      </c>
      <c r="V4895">
        <f t="shared" si="1450"/>
        <v>0</v>
      </c>
      <c r="W4895">
        <f t="shared" si="1451"/>
        <v>0</v>
      </c>
      <c r="X4895">
        <f t="shared" si="1452"/>
        <v>0</v>
      </c>
      <c r="Y4895">
        <f t="shared" si="1453"/>
        <v>0</v>
      </c>
      <c r="Z4895">
        <f t="shared" si="1454"/>
        <v>0.80858882822343536</v>
      </c>
      <c r="AA4895">
        <f t="shared" si="1455"/>
        <v>0.98540529189416204</v>
      </c>
      <c r="AB4895">
        <f t="shared" si="1456"/>
        <v>0</v>
      </c>
      <c r="AC4895">
        <f t="shared" si="1457"/>
        <v>0</v>
      </c>
      <c r="AD4895" s="2">
        <f t="shared" si="1458"/>
        <v>2.3979674252668795E-2</v>
      </c>
      <c r="AE4895">
        <f t="shared" si="1459"/>
        <v>0.22838241758241759</v>
      </c>
      <c r="AF4895">
        <f t="shared" si="1460"/>
        <v>0</v>
      </c>
      <c r="AG4895">
        <f t="shared" si="1461"/>
        <v>9.5240000000000009</v>
      </c>
      <c r="AH4895">
        <f t="shared" si="1462"/>
        <v>0</v>
      </c>
    </row>
    <row r="4896" spans="1:34" x14ac:dyDescent="0.25">
      <c r="A4896" t="s">
        <v>5096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21.847999999999999</v>
      </c>
      <c r="L4896">
        <v>6.52</v>
      </c>
      <c r="M4896">
        <v>0</v>
      </c>
      <c r="N4896">
        <v>0</v>
      </c>
      <c r="O4896">
        <v>0</v>
      </c>
      <c r="P4896">
        <f t="shared" si="1444"/>
        <v>0</v>
      </c>
      <c r="Q4896">
        <f t="shared" si="1445"/>
        <v>0</v>
      </c>
      <c r="R4896">
        <f t="shared" si="1446"/>
        <v>0</v>
      </c>
      <c r="S4896">
        <f t="shared" si="1447"/>
        <v>0</v>
      </c>
      <c r="T4896">
        <f t="shared" si="1448"/>
        <v>0</v>
      </c>
      <c r="U4896">
        <f t="shared" si="1449"/>
        <v>0</v>
      </c>
      <c r="V4896">
        <f t="shared" si="1450"/>
        <v>0</v>
      </c>
      <c r="W4896">
        <f t="shared" si="1451"/>
        <v>0</v>
      </c>
      <c r="X4896">
        <f t="shared" si="1452"/>
        <v>0</v>
      </c>
      <c r="Y4896">
        <f t="shared" si="1453"/>
        <v>1.5403271291596166</v>
      </c>
      <c r="Z4896">
        <f t="shared" si="1454"/>
        <v>0.45967287084038355</v>
      </c>
      <c r="AA4896">
        <f t="shared" si="1455"/>
        <v>0</v>
      </c>
      <c r="AB4896">
        <f t="shared" si="1456"/>
        <v>0</v>
      </c>
      <c r="AC4896">
        <f t="shared" si="1457"/>
        <v>0</v>
      </c>
      <c r="AD4896" s="2">
        <f t="shared" si="1458"/>
        <v>2.3998562069628058E-2</v>
      </c>
      <c r="AE4896">
        <f t="shared" si="1459"/>
        <v>0.34039560439560435</v>
      </c>
      <c r="AF4896">
        <f t="shared" si="1460"/>
        <v>0</v>
      </c>
      <c r="AG4896">
        <f t="shared" si="1461"/>
        <v>14.183999999999999</v>
      </c>
      <c r="AH4896">
        <f t="shared" si="1462"/>
        <v>0</v>
      </c>
    </row>
    <row r="4897" spans="1:34" x14ac:dyDescent="0.25">
      <c r="A4897" t="s">
        <v>5774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52.073</v>
      </c>
      <c r="O4897">
        <v>0</v>
      </c>
      <c r="P4897">
        <f t="shared" si="1444"/>
        <v>0</v>
      </c>
      <c r="Q4897">
        <f t="shared" si="1445"/>
        <v>0</v>
      </c>
      <c r="R4897">
        <f t="shared" si="1446"/>
        <v>0</v>
      </c>
      <c r="S4897">
        <f t="shared" si="1447"/>
        <v>0</v>
      </c>
      <c r="T4897">
        <f t="shared" si="1448"/>
        <v>0</v>
      </c>
      <c r="U4897">
        <f t="shared" si="1449"/>
        <v>0</v>
      </c>
      <c r="V4897">
        <f t="shared" si="1450"/>
        <v>0</v>
      </c>
      <c r="W4897">
        <f t="shared" si="1451"/>
        <v>0</v>
      </c>
      <c r="X4897">
        <f t="shared" si="1452"/>
        <v>0</v>
      </c>
      <c r="Y4897">
        <f t="shared" si="1453"/>
        <v>0</v>
      </c>
      <c r="Z4897">
        <f t="shared" si="1454"/>
        <v>0</v>
      </c>
      <c r="AA4897">
        <f t="shared" si="1455"/>
        <v>0</v>
      </c>
      <c r="AB4897">
        <f t="shared" si="1456"/>
        <v>1</v>
      </c>
      <c r="AC4897">
        <f t="shared" si="1457"/>
        <v>0</v>
      </c>
      <c r="AD4897" s="2">
        <f t="shared" si="1458"/>
        <v>2.4175824175824177E-2</v>
      </c>
      <c r="AE4897">
        <f t="shared" si="1459"/>
        <v>1.2589076923076925</v>
      </c>
      <c r="AF4897">
        <f t="shared" si="1460"/>
        <v>0</v>
      </c>
      <c r="AG4897">
        <f t="shared" si="1461"/>
        <v>52.073</v>
      </c>
      <c r="AH4897">
        <f t="shared" si="1462"/>
        <v>0</v>
      </c>
    </row>
    <row r="4898" spans="1:34" x14ac:dyDescent="0.25">
      <c r="A4898" t="s">
        <v>5775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51.548000000000002</v>
      </c>
      <c r="O4898">
        <v>0</v>
      </c>
      <c r="P4898">
        <f t="shared" si="1444"/>
        <v>0</v>
      </c>
      <c r="Q4898">
        <f t="shared" si="1445"/>
        <v>0</v>
      </c>
      <c r="R4898">
        <f t="shared" si="1446"/>
        <v>0</v>
      </c>
      <c r="S4898">
        <f t="shared" si="1447"/>
        <v>0</v>
      </c>
      <c r="T4898">
        <f t="shared" si="1448"/>
        <v>0</v>
      </c>
      <c r="U4898">
        <f t="shared" si="1449"/>
        <v>0</v>
      </c>
      <c r="V4898">
        <f t="shared" si="1450"/>
        <v>0</v>
      </c>
      <c r="W4898">
        <f t="shared" si="1451"/>
        <v>0</v>
      </c>
      <c r="X4898">
        <f t="shared" si="1452"/>
        <v>0</v>
      </c>
      <c r="Y4898">
        <f t="shared" si="1453"/>
        <v>0</v>
      </c>
      <c r="Z4898">
        <f t="shared" si="1454"/>
        <v>0</v>
      </c>
      <c r="AA4898">
        <f t="shared" si="1455"/>
        <v>0</v>
      </c>
      <c r="AB4898">
        <f t="shared" si="1456"/>
        <v>1</v>
      </c>
      <c r="AC4898">
        <f t="shared" si="1457"/>
        <v>0</v>
      </c>
      <c r="AD4898" s="2">
        <f t="shared" si="1458"/>
        <v>2.4175824175824177E-2</v>
      </c>
      <c r="AE4898">
        <f t="shared" si="1459"/>
        <v>1.2462153846153847</v>
      </c>
      <c r="AF4898">
        <f t="shared" si="1460"/>
        <v>0</v>
      </c>
      <c r="AG4898">
        <f t="shared" si="1461"/>
        <v>51.548000000000002</v>
      </c>
      <c r="AH4898">
        <f t="shared" si="1462"/>
        <v>0</v>
      </c>
    </row>
    <row r="4899" spans="1:34" x14ac:dyDescent="0.25">
      <c r="A4899" t="s">
        <v>5776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48.494999999999997</v>
      </c>
      <c r="O4899">
        <v>0</v>
      </c>
      <c r="P4899">
        <f t="shared" si="1444"/>
        <v>0</v>
      </c>
      <c r="Q4899">
        <f t="shared" si="1445"/>
        <v>0</v>
      </c>
      <c r="R4899">
        <f t="shared" si="1446"/>
        <v>0</v>
      </c>
      <c r="S4899">
        <f t="shared" si="1447"/>
        <v>0</v>
      </c>
      <c r="T4899">
        <f t="shared" si="1448"/>
        <v>0</v>
      </c>
      <c r="U4899">
        <f t="shared" si="1449"/>
        <v>0</v>
      </c>
      <c r="V4899">
        <f t="shared" si="1450"/>
        <v>0</v>
      </c>
      <c r="W4899">
        <f t="shared" si="1451"/>
        <v>0</v>
      </c>
      <c r="X4899">
        <f t="shared" si="1452"/>
        <v>0</v>
      </c>
      <c r="Y4899">
        <f t="shared" si="1453"/>
        <v>0</v>
      </c>
      <c r="Z4899">
        <f t="shared" si="1454"/>
        <v>0</v>
      </c>
      <c r="AA4899">
        <f t="shared" si="1455"/>
        <v>0</v>
      </c>
      <c r="AB4899">
        <f t="shared" si="1456"/>
        <v>1</v>
      </c>
      <c r="AC4899">
        <f t="shared" si="1457"/>
        <v>0</v>
      </c>
      <c r="AD4899" s="2">
        <f t="shared" si="1458"/>
        <v>2.4175824175824177E-2</v>
      </c>
      <c r="AE4899">
        <f t="shared" si="1459"/>
        <v>1.1724065934065933</v>
      </c>
      <c r="AF4899">
        <f t="shared" si="1460"/>
        <v>0</v>
      </c>
      <c r="AG4899">
        <f t="shared" si="1461"/>
        <v>48.494999999999997</v>
      </c>
      <c r="AH4899">
        <f t="shared" si="1462"/>
        <v>0</v>
      </c>
    </row>
    <row r="4900" spans="1:34" x14ac:dyDescent="0.25">
      <c r="A4900" t="s">
        <v>5777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46.487000000000002</v>
      </c>
      <c r="O4900">
        <v>0</v>
      </c>
      <c r="P4900">
        <f t="shared" si="1444"/>
        <v>0</v>
      </c>
      <c r="Q4900">
        <f t="shared" si="1445"/>
        <v>0</v>
      </c>
      <c r="R4900">
        <f t="shared" si="1446"/>
        <v>0</v>
      </c>
      <c r="S4900">
        <f t="shared" si="1447"/>
        <v>0</v>
      </c>
      <c r="T4900">
        <f t="shared" si="1448"/>
        <v>0</v>
      </c>
      <c r="U4900">
        <f t="shared" si="1449"/>
        <v>0</v>
      </c>
      <c r="V4900">
        <f t="shared" si="1450"/>
        <v>0</v>
      </c>
      <c r="W4900">
        <f t="shared" si="1451"/>
        <v>0</v>
      </c>
      <c r="X4900">
        <f t="shared" si="1452"/>
        <v>0</v>
      </c>
      <c r="Y4900">
        <f t="shared" si="1453"/>
        <v>0</v>
      </c>
      <c r="Z4900">
        <f t="shared" si="1454"/>
        <v>0</v>
      </c>
      <c r="AA4900">
        <f t="shared" si="1455"/>
        <v>0</v>
      </c>
      <c r="AB4900">
        <f t="shared" si="1456"/>
        <v>1</v>
      </c>
      <c r="AC4900">
        <f t="shared" si="1457"/>
        <v>0</v>
      </c>
      <c r="AD4900" s="2">
        <f t="shared" si="1458"/>
        <v>2.4175824175824177E-2</v>
      </c>
      <c r="AE4900">
        <f t="shared" si="1459"/>
        <v>1.1238615384615385</v>
      </c>
      <c r="AF4900">
        <f t="shared" si="1460"/>
        <v>0</v>
      </c>
      <c r="AG4900">
        <f t="shared" si="1461"/>
        <v>46.487000000000002</v>
      </c>
      <c r="AH4900">
        <f t="shared" si="1462"/>
        <v>0</v>
      </c>
    </row>
    <row r="4901" spans="1:34" x14ac:dyDescent="0.25">
      <c r="A4901" t="s">
        <v>5778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44.213999999999999</v>
      </c>
      <c r="O4901">
        <v>0</v>
      </c>
      <c r="P4901">
        <f t="shared" si="1444"/>
        <v>0</v>
      </c>
      <c r="Q4901">
        <f t="shared" si="1445"/>
        <v>0</v>
      </c>
      <c r="R4901">
        <f t="shared" si="1446"/>
        <v>0</v>
      </c>
      <c r="S4901">
        <f t="shared" si="1447"/>
        <v>0</v>
      </c>
      <c r="T4901">
        <f t="shared" si="1448"/>
        <v>0</v>
      </c>
      <c r="U4901">
        <f t="shared" si="1449"/>
        <v>0</v>
      </c>
      <c r="V4901">
        <f t="shared" si="1450"/>
        <v>0</v>
      </c>
      <c r="W4901">
        <f t="shared" si="1451"/>
        <v>0</v>
      </c>
      <c r="X4901">
        <f t="shared" si="1452"/>
        <v>0</v>
      </c>
      <c r="Y4901">
        <f t="shared" si="1453"/>
        <v>0</v>
      </c>
      <c r="Z4901">
        <f t="shared" si="1454"/>
        <v>0</v>
      </c>
      <c r="AA4901">
        <f t="shared" si="1455"/>
        <v>0</v>
      </c>
      <c r="AB4901">
        <f t="shared" si="1456"/>
        <v>1</v>
      </c>
      <c r="AC4901">
        <f t="shared" si="1457"/>
        <v>0</v>
      </c>
      <c r="AD4901" s="2">
        <f t="shared" si="1458"/>
        <v>2.4175824175824177E-2</v>
      </c>
      <c r="AE4901">
        <f t="shared" si="1459"/>
        <v>1.0689098901098901</v>
      </c>
      <c r="AF4901">
        <f t="shared" si="1460"/>
        <v>0</v>
      </c>
      <c r="AG4901">
        <f t="shared" si="1461"/>
        <v>44.213999999999999</v>
      </c>
      <c r="AH4901">
        <f t="shared" si="1462"/>
        <v>0</v>
      </c>
    </row>
    <row r="4902" spans="1:34" x14ac:dyDescent="0.25">
      <c r="A4902" t="s">
        <v>5782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32.709000000000003</v>
      </c>
      <c r="O4902">
        <v>0</v>
      </c>
      <c r="P4902">
        <f t="shared" si="1444"/>
        <v>0</v>
      </c>
      <c r="Q4902">
        <f t="shared" si="1445"/>
        <v>0</v>
      </c>
      <c r="R4902">
        <f t="shared" si="1446"/>
        <v>0</v>
      </c>
      <c r="S4902">
        <f t="shared" si="1447"/>
        <v>0</v>
      </c>
      <c r="T4902">
        <f t="shared" si="1448"/>
        <v>0</v>
      </c>
      <c r="U4902">
        <f t="shared" si="1449"/>
        <v>0</v>
      </c>
      <c r="V4902">
        <f t="shared" si="1450"/>
        <v>0</v>
      </c>
      <c r="W4902">
        <f t="shared" si="1451"/>
        <v>0</v>
      </c>
      <c r="X4902">
        <f t="shared" si="1452"/>
        <v>0</v>
      </c>
      <c r="Y4902">
        <f t="shared" si="1453"/>
        <v>0</v>
      </c>
      <c r="Z4902">
        <f t="shared" si="1454"/>
        <v>0</v>
      </c>
      <c r="AA4902">
        <f t="shared" si="1455"/>
        <v>0</v>
      </c>
      <c r="AB4902">
        <f t="shared" si="1456"/>
        <v>1</v>
      </c>
      <c r="AC4902">
        <f t="shared" si="1457"/>
        <v>0</v>
      </c>
      <c r="AD4902" s="2">
        <f t="shared" si="1458"/>
        <v>2.4175824175824177E-2</v>
      </c>
      <c r="AE4902">
        <f t="shared" si="1459"/>
        <v>0.79076703296703299</v>
      </c>
      <c r="AF4902">
        <f t="shared" si="1460"/>
        <v>0</v>
      </c>
      <c r="AG4902">
        <f t="shared" si="1461"/>
        <v>32.709000000000003</v>
      </c>
      <c r="AH4902">
        <f t="shared" si="1462"/>
        <v>0</v>
      </c>
    </row>
    <row r="4903" spans="1:34" x14ac:dyDescent="0.25">
      <c r="A4903" t="s">
        <v>5783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32.570999999999998</v>
      </c>
      <c r="O4903">
        <v>0</v>
      </c>
      <c r="P4903">
        <f t="shared" si="1444"/>
        <v>0</v>
      </c>
      <c r="Q4903">
        <f t="shared" si="1445"/>
        <v>0</v>
      </c>
      <c r="R4903">
        <f t="shared" si="1446"/>
        <v>0</v>
      </c>
      <c r="S4903">
        <f t="shared" si="1447"/>
        <v>0</v>
      </c>
      <c r="T4903">
        <f t="shared" si="1448"/>
        <v>0</v>
      </c>
      <c r="U4903">
        <f t="shared" si="1449"/>
        <v>0</v>
      </c>
      <c r="V4903">
        <f t="shared" si="1450"/>
        <v>0</v>
      </c>
      <c r="W4903">
        <f t="shared" si="1451"/>
        <v>0</v>
      </c>
      <c r="X4903">
        <f t="shared" si="1452"/>
        <v>0</v>
      </c>
      <c r="Y4903">
        <f t="shared" si="1453"/>
        <v>0</v>
      </c>
      <c r="Z4903">
        <f t="shared" si="1454"/>
        <v>0</v>
      </c>
      <c r="AA4903">
        <f t="shared" si="1455"/>
        <v>0</v>
      </c>
      <c r="AB4903">
        <f t="shared" si="1456"/>
        <v>1</v>
      </c>
      <c r="AC4903">
        <f t="shared" si="1457"/>
        <v>0</v>
      </c>
      <c r="AD4903" s="2">
        <f t="shared" si="1458"/>
        <v>2.4175824175824177E-2</v>
      </c>
      <c r="AE4903">
        <f t="shared" si="1459"/>
        <v>0.78743076923076927</v>
      </c>
      <c r="AF4903">
        <f t="shared" si="1460"/>
        <v>0</v>
      </c>
      <c r="AG4903">
        <f t="shared" si="1461"/>
        <v>32.570999999999998</v>
      </c>
      <c r="AH4903">
        <f t="shared" si="1462"/>
        <v>0</v>
      </c>
    </row>
    <row r="4904" spans="1:34" x14ac:dyDescent="0.25">
      <c r="A4904" t="s">
        <v>5784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29.446999999999999</v>
      </c>
      <c r="O4904">
        <v>0</v>
      </c>
      <c r="P4904">
        <f t="shared" si="1444"/>
        <v>0</v>
      </c>
      <c r="Q4904">
        <f t="shared" si="1445"/>
        <v>0</v>
      </c>
      <c r="R4904">
        <f t="shared" si="1446"/>
        <v>0</v>
      </c>
      <c r="S4904">
        <f t="shared" si="1447"/>
        <v>0</v>
      </c>
      <c r="T4904">
        <f t="shared" si="1448"/>
        <v>0</v>
      </c>
      <c r="U4904">
        <f t="shared" si="1449"/>
        <v>0</v>
      </c>
      <c r="V4904">
        <f t="shared" si="1450"/>
        <v>0</v>
      </c>
      <c r="W4904">
        <f t="shared" si="1451"/>
        <v>0</v>
      </c>
      <c r="X4904">
        <f t="shared" si="1452"/>
        <v>0</v>
      </c>
      <c r="Y4904">
        <f t="shared" si="1453"/>
        <v>0</v>
      </c>
      <c r="Z4904">
        <f t="shared" si="1454"/>
        <v>0</v>
      </c>
      <c r="AA4904">
        <f t="shared" si="1455"/>
        <v>0</v>
      </c>
      <c r="AB4904">
        <f t="shared" si="1456"/>
        <v>1</v>
      </c>
      <c r="AC4904">
        <f t="shared" si="1457"/>
        <v>0</v>
      </c>
      <c r="AD4904" s="2">
        <f t="shared" si="1458"/>
        <v>2.4175824175824177E-2</v>
      </c>
      <c r="AE4904">
        <f t="shared" si="1459"/>
        <v>0.71190549450549445</v>
      </c>
      <c r="AF4904">
        <f t="shared" si="1460"/>
        <v>0</v>
      </c>
      <c r="AG4904">
        <f t="shared" si="1461"/>
        <v>29.446999999999999</v>
      </c>
      <c r="AH4904">
        <f t="shared" si="1462"/>
        <v>0</v>
      </c>
    </row>
    <row r="4905" spans="1:34" x14ac:dyDescent="0.25">
      <c r="A4905" t="s">
        <v>5785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28.923999999999999</v>
      </c>
      <c r="O4905">
        <v>0</v>
      </c>
      <c r="P4905">
        <f t="shared" si="1444"/>
        <v>0</v>
      </c>
      <c r="Q4905">
        <f t="shared" si="1445"/>
        <v>0</v>
      </c>
      <c r="R4905">
        <f t="shared" si="1446"/>
        <v>0</v>
      </c>
      <c r="S4905">
        <f t="shared" si="1447"/>
        <v>0</v>
      </c>
      <c r="T4905">
        <f t="shared" si="1448"/>
        <v>0</v>
      </c>
      <c r="U4905">
        <f t="shared" si="1449"/>
        <v>0</v>
      </c>
      <c r="V4905">
        <f t="shared" si="1450"/>
        <v>0</v>
      </c>
      <c r="W4905">
        <f t="shared" si="1451"/>
        <v>0</v>
      </c>
      <c r="X4905">
        <f t="shared" si="1452"/>
        <v>0</v>
      </c>
      <c r="Y4905">
        <f t="shared" si="1453"/>
        <v>0</v>
      </c>
      <c r="Z4905">
        <f t="shared" si="1454"/>
        <v>0</v>
      </c>
      <c r="AA4905">
        <f t="shared" si="1455"/>
        <v>0</v>
      </c>
      <c r="AB4905">
        <f t="shared" si="1456"/>
        <v>1</v>
      </c>
      <c r="AC4905">
        <f t="shared" si="1457"/>
        <v>0</v>
      </c>
      <c r="AD4905" s="2">
        <f t="shared" si="1458"/>
        <v>2.4175824175824177E-2</v>
      </c>
      <c r="AE4905">
        <f t="shared" si="1459"/>
        <v>0.69926153846153838</v>
      </c>
      <c r="AF4905">
        <f t="shared" si="1460"/>
        <v>0</v>
      </c>
      <c r="AG4905">
        <f t="shared" si="1461"/>
        <v>28.923999999999999</v>
      </c>
      <c r="AH4905">
        <f t="shared" si="1462"/>
        <v>0</v>
      </c>
    </row>
    <row r="4906" spans="1:34" x14ac:dyDescent="0.25">
      <c r="A4906" t="s">
        <v>5786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27.722999999999999</v>
      </c>
      <c r="O4906">
        <v>0</v>
      </c>
      <c r="P4906">
        <f t="shared" si="1444"/>
        <v>0</v>
      </c>
      <c r="Q4906">
        <f t="shared" si="1445"/>
        <v>0</v>
      </c>
      <c r="R4906">
        <f t="shared" si="1446"/>
        <v>0</v>
      </c>
      <c r="S4906">
        <f t="shared" si="1447"/>
        <v>0</v>
      </c>
      <c r="T4906">
        <f t="shared" si="1448"/>
        <v>0</v>
      </c>
      <c r="U4906">
        <f t="shared" si="1449"/>
        <v>0</v>
      </c>
      <c r="V4906">
        <f t="shared" si="1450"/>
        <v>0</v>
      </c>
      <c r="W4906">
        <f t="shared" si="1451"/>
        <v>0</v>
      </c>
      <c r="X4906">
        <f t="shared" si="1452"/>
        <v>0</v>
      </c>
      <c r="Y4906">
        <f t="shared" si="1453"/>
        <v>0</v>
      </c>
      <c r="Z4906">
        <f t="shared" si="1454"/>
        <v>0</v>
      </c>
      <c r="AA4906">
        <f t="shared" si="1455"/>
        <v>0</v>
      </c>
      <c r="AB4906">
        <f t="shared" si="1456"/>
        <v>1</v>
      </c>
      <c r="AC4906">
        <f t="shared" si="1457"/>
        <v>0</v>
      </c>
      <c r="AD4906" s="2">
        <f t="shared" si="1458"/>
        <v>2.4175824175824177E-2</v>
      </c>
      <c r="AE4906">
        <f t="shared" si="1459"/>
        <v>0.67022637362637361</v>
      </c>
      <c r="AF4906">
        <f t="shared" si="1460"/>
        <v>0</v>
      </c>
      <c r="AG4906">
        <f t="shared" si="1461"/>
        <v>27.722999999999999</v>
      </c>
      <c r="AH4906">
        <f t="shared" si="1462"/>
        <v>0</v>
      </c>
    </row>
    <row r="4907" spans="1:34" x14ac:dyDescent="0.25">
      <c r="A4907" t="s">
        <v>5787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27.401</v>
      </c>
      <c r="O4907">
        <v>0</v>
      </c>
      <c r="P4907">
        <f t="shared" si="1444"/>
        <v>0</v>
      </c>
      <c r="Q4907">
        <f t="shared" si="1445"/>
        <v>0</v>
      </c>
      <c r="R4907">
        <f t="shared" si="1446"/>
        <v>0</v>
      </c>
      <c r="S4907">
        <f t="shared" si="1447"/>
        <v>0</v>
      </c>
      <c r="T4907">
        <f t="shared" si="1448"/>
        <v>0</v>
      </c>
      <c r="U4907">
        <f t="shared" si="1449"/>
        <v>0</v>
      </c>
      <c r="V4907">
        <f t="shared" si="1450"/>
        <v>0</v>
      </c>
      <c r="W4907">
        <f t="shared" si="1451"/>
        <v>0</v>
      </c>
      <c r="X4907">
        <f t="shared" si="1452"/>
        <v>0</v>
      </c>
      <c r="Y4907">
        <f t="shared" si="1453"/>
        <v>0</v>
      </c>
      <c r="Z4907">
        <f t="shared" si="1454"/>
        <v>0</v>
      </c>
      <c r="AA4907">
        <f t="shared" si="1455"/>
        <v>0</v>
      </c>
      <c r="AB4907">
        <f t="shared" si="1456"/>
        <v>1</v>
      </c>
      <c r="AC4907">
        <f t="shared" si="1457"/>
        <v>0</v>
      </c>
      <c r="AD4907" s="2">
        <f t="shared" si="1458"/>
        <v>2.4175824175824177E-2</v>
      </c>
      <c r="AE4907">
        <f t="shared" si="1459"/>
        <v>0.66244175824175822</v>
      </c>
      <c r="AF4907">
        <f t="shared" si="1460"/>
        <v>0</v>
      </c>
      <c r="AG4907">
        <f t="shared" si="1461"/>
        <v>27.401</v>
      </c>
      <c r="AH4907">
        <f t="shared" si="1462"/>
        <v>0</v>
      </c>
    </row>
    <row r="4908" spans="1:34" x14ac:dyDescent="0.25">
      <c r="A4908" t="s">
        <v>5788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27.396999999999998</v>
      </c>
      <c r="O4908">
        <v>0</v>
      </c>
      <c r="P4908">
        <f t="shared" si="1444"/>
        <v>0</v>
      </c>
      <c r="Q4908">
        <f t="shared" si="1445"/>
        <v>0</v>
      </c>
      <c r="R4908">
        <f t="shared" si="1446"/>
        <v>0</v>
      </c>
      <c r="S4908">
        <f t="shared" si="1447"/>
        <v>0</v>
      </c>
      <c r="T4908">
        <f t="shared" si="1448"/>
        <v>0</v>
      </c>
      <c r="U4908">
        <f t="shared" si="1449"/>
        <v>0</v>
      </c>
      <c r="V4908">
        <f t="shared" si="1450"/>
        <v>0</v>
      </c>
      <c r="W4908">
        <f t="shared" si="1451"/>
        <v>0</v>
      </c>
      <c r="X4908">
        <f t="shared" si="1452"/>
        <v>0</v>
      </c>
      <c r="Y4908">
        <f t="shared" si="1453"/>
        <v>0</v>
      </c>
      <c r="Z4908">
        <f t="shared" si="1454"/>
        <v>0</v>
      </c>
      <c r="AA4908">
        <f t="shared" si="1455"/>
        <v>0</v>
      </c>
      <c r="AB4908">
        <f t="shared" si="1456"/>
        <v>1</v>
      </c>
      <c r="AC4908">
        <f t="shared" si="1457"/>
        <v>0</v>
      </c>
      <c r="AD4908" s="2">
        <f t="shared" si="1458"/>
        <v>2.4175824175824177E-2</v>
      </c>
      <c r="AE4908">
        <f t="shared" si="1459"/>
        <v>0.66234505494505513</v>
      </c>
      <c r="AF4908">
        <f t="shared" si="1460"/>
        <v>0</v>
      </c>
      <c r="AG4908">
        <f t="shared" si="1461"/>
        <v>27.396999999999998</v>
      </c>
      <c r="AH4908">
        <f t="shared" si="1462"/>
        <v>0</v>
      </c>
    </row>
    <row r="4909" spans="1:34" x14ac:dyDescent="0.25">
      <c r="A4909" t="s">
        <v>5790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24.303000000000001</v>
      </c>
      <c r="O4909">
        <v>0</v>
      </c>
      <c r="P4909">
        <f t="shared" si="1444"/>
        <v>0</v>
      </c>
      <c r="Q4909">
        <f t="shared" si="1445"/>
        <v>0</v>
      </c>
      <c r="R4909">
        <f t="shared" si="1446"/>
        <v>0</v>
      </c>
      <c r="S4909">
        <f t="shared" si="1447"/>
        <v>0</v>
      </c>
      <c r="T4909">
        <f t="shared" si="1448"/>
        <v>0</v>
      </c>
      <c r="U4909">
        <f t="shared" si="1449"/>
        <v>0</v>
      </c>
      <c r="V4909">
        <f t="shared" si="1450"/>
        <v>0</v>
      </c>
      <c r="W4909">
        <f t="shared" si="1451"/>
        <v>0</v>
      </c>
      <c r="X4909">
        <f t="shared" si="1452"/>
        <v>0</v>
      </c>
      <c r="Y4909">
        <f t="shared" si="1453"/>
        <v>0</v>
      </c>
      <c r="Z4909">
        <f t="shared" si="1454"/>
        <v>0</v>
      </c>
      <c r="AA4909">
        <f t="shared" si="1455"/>
        <v>0</v>
      </c>
      <c r="AB4909">
        <f t="shared" si="1456"/>
        <v>1</v>
      </c>
      <c r="AC4909">
        <f t="shared" si="1457"/>
        <v>0</v>
      </c>
      <c r="AD4909" s="2">
        <f t="shared" si="1458"/>
        <v>2.4175824175824177E-2</v>
      </c>
      <c r="AE4909">
        <f t="shared" si="1459"/>
        <v>0.58754505494505505</v>
      </c>
      <c r="AF4909">
        <f t="shared" si="1460"/>
        <v>0</v>
      </c>
      <c r="AG4909">
        <f t="shared" si="1461"/>
        <v>24.303000000000001</v>
      </c>
      <c r="AH4909">
        <f t="shared" si="1462"/>
        <v>0</v>
      </c>
    </row>
    <row r="4910" spans="1:34" x14ac:dyDescent="0.25">
      <c r="A4910" t="s">
        <v>5793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20.774000000000001</v>
      </c>
      <c r="O4910">
        <v>0</v>
      </c>
      <c r="P4910">
        <f t="shared" si="1444"/>
        <v>0</v>
      </c>
      <c r="Q4910">
        <f t="shared" si="1445"/>
        <v>0</v>
      </c>
      <c r="R4910">
        <f t="shared" si="1446"/>
        <v>0</v>
      </c>
      <c r="S4910">
        <f t="shared" si="1447"/>
        <v>0</v>
      </c>
      <c r="T4910">
        <f t="shared" si="1448"/>
        <v>0</v>
      </c>
      <c r="U4910">
        <f t="shared" si="1449"/>
        <v>0</v>
      </c>
      <c r="V4910">
        <f t="shared" si="1450"/>
        <v>0</v>
      </c>
      <c r="W4910">
        <f t="shared" si="1451"/>
        <v>0</v>
      </c>
      <c r="X4910">
        <f t="shared" si="1452"/>
        <v>0</v>
      </c>
      <c r="Y4910">
        <f t="shared" si="1453"/>
        <v>0</v>
      </c>
      <c r="Z4910">
        <f t="shared" si="1454"/>
        <v>0</v>
      </c>
      <c r="AA4910">
        <f t="shared" si="1455"/>
        <v>0</v>
      </c>
      <c r="AB4910">
        <f t="shared" si="1456"/>
        <v>1</v>
      </c>
      <c r="AC4910">
        <f t="shared" si="1457"/>
        <v>0</v>
      </c>
      <c r="AD4910" s="2">
        <f t="shared" si="1458"/>
        <v>2.4175824175824177E-2</v>
      </c>
      <c r="AE4910">
        <f t="shared" si="1459"/>
        <v>0.50222857142857136</v>
      </c>
      <c r="AF4910">
        <f t="shared" si="1460"/>
        <v>0</v>
      </c>
      <c r="AG4910">
        <f t="shared" si="1461"/>
        <v>20.774000000000001</v>
      </c>
      <c r="AH4910">
        <f t="shared" si="1462"/>
        <v>0</v>
      </c>
    </row>
    <row r="4911" spans="1:34" x14ac:dyDescent="0.25">
      <c r="A4911" t="s">
        <v>5794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20.466999999999999</v>
      </c>
      <c r="O4911">
        <v>0</v>
      </c>
      <c r="P4911">
        <f t="shared" si="1444"/>
        <v>0</v>
      </c>
      <c r="Q4911">
        <f t="shared" si="1445"/>
        <v>0</v>
      </c>
      <c r="R4911">
        <f t="shared" si="1446"/>
        <v>0</v>
      </c>
      <c r="S4911">
        <f t="shared" si="1447"/>
        <v>0</v>
      </c>
      <c r="T4911">
        <f t="shared" si="1448"/>
        <v>0</v>
      </c>
      <c r="U4911">
        <f t="shared" si="1449"/>
        <v>0</v>
      </c>
      <c r="V4911">
        <f t="shared" si="1450"/>
        <v>0</v>
      </c>
      <c r="W4911">
        <f t="shared" si="1451"/>
        <v>0</v>
      </c>
      <c r="X4911">
        <f t="shared" si="1452"/>
        <v>0</v>
      </c>
      <c r="Y4911">
        <f t="shared" si="1453"/>
        <v>0</v>
      </c>
      <c r="Z4911">
        <f t="shared" si="1454"/>
        <v>0</v>
      </c>
      <c r="AA4911">
        <f t="shared" si="1455"/>
        <v>0</v>
      </c>
      <c r="AB4911">
        <f t="shared" si="1456"/>
        <v>1</v>
      </c>
      <c r="AC4911">
        <f t="shared" si="1457"/>
        <v>0</v>
      </c>
      <c r="AD4911" s="2">
        <f t="shared" si="1458"/>
        <v>2.4175824175824177E-2</v>
      </c>
      <c r="AE4911">
        <f t="shared" si="1459"/>
        <v>0.49480659340659333</v>
      </c>
      <c r="AF4911">
        <f t="shared" si="1460"/>
        <v>0</v>
      </c>
      <c r="AG4911">
        <f t="shared" si="1461"/>
        <v>20.466999999999999</v>
      </c>
      <c r="AH4911">
        <f t="shared" si="1462"/>
        <v>0</v>
      </c>
    </row>
    <row r="4912" spans="1:34" x14ac:dyDescent="0.25">
      <c r="A4912" t="s">
        <v>5795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19.558</v>
      </c>
      <c r="O4912">
        <v>0</v>
      </c>
      <c r="P4912">
        <f t="shared" si="1444"/>
        <v>0</v>
      </c>
      <c r="Q4912">
        <f t="shared" si="1445"/>
        <v>0</v>
      </c>
      <c r="R4912">
        <f t="shared" si="1446"/>
        <v>0</v>
      </c>
      <c r="S4912">
        <f t="shared" si="1447"/>
        <v>0</v>
      </c>
      <c r="T4912">
        <f t="shared" si="1448"/>
        <v>0</v>
      </c>
      <c r="U4912">
        <f t="shared" si="1449"/>
        <v>0</v>
      </c>
      <c r="V4912">
        <f t="shared" si="1450"/>
        <v>0</v>
      </c>
      <c r="W4912">
        <f t="shared" si="1451"/>
        <v>0</v>
      </c>
      <c r="X4912">
        <f t="shared" si="1452"/>
        <v>0</v>
      </c>
      <c r="Y4912">
        <f t="shared" si="1453"/>
        <v>0</v>
      </c>
      <c r="Z4912">
        <f t="shared" si="1454"/>
        <v>0</v>
      </c>
      <c r="AA4912">
        <f t="shared" si="1455"/>
        <v>0</v>
      </c>
      <c r="AB4912">
        <f t="shared" si="1456"/>
        <v>1</v>
      </c>
      <c r="AC4912">
        <f t="shared" si="1457"/>
        <v>0</v>
      </c>
      <c r="AD4912" s="2">
        <f t="shared" si="1458"/>
        <v>2.4175824175824177E-2</v>
      </c>
      <c r="AE4912">
        <f t="shared" si="1459"/>
        <v>0.47283076923076933</v>
      </c>
      <c r="AF4912">
        <f t="shared" si="1460"/>
        <v>0</v>
      </c>
      <c r="AG4912">
        <f t="shared" si="1461"/>
        <v>19.558</v>
      </c>
      <c r="AH4912">
        <f t="shared" si="1462"/>
        <v>0</v>
      </c>
    </row>
    <row r="4913" spans="1:34" x14ac:dyDescent="0.25">
      <c r="A4913" t="s">
        <v>5797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18.332000000000001</v>
      </c>
      <c r="O4913">
        <v>0</v>
      </c>
      <c r="P4913">
        <f t="shared" si="1444"/>
        <v>0</v>
      </c>
      <c r="Q4913">
        <f t="shared" si="1445"/>
        <v>0</v>
      </c>
      <c r="R4913">
        <f t="shared" si="1446"/>
        <v>0</v>
      </c>
      <c r="S4913">
        <f t="shared" si="1447"/>
        <v>0</v>
      </c>
      <c r="T4913">
        <f t="shared" si="1448"/>
        <v>0</v>
      </c>
      <c r="U4913">
        <f t="shared" si="1449"/>
        <v>0</v>
      </c>
      <c r="V4913">
        <f t="shared" si="1450"/>
        <v>0</v>
      </c>
      <c r="W4913">
        <f t="shared" si="1451"/>
        <v>0</v>
      </c>
      <c r="X4913">
        <f t="shared" si="1452"/>
        <v>0</v>
      </c>
      <c r="Y4913">
        <f t="shared" si="1453"/>
        <v>0</v>
      </c>
      <c r="Z4913">
        <f t="shared" si="1454"/>
        <v>0</v>
      </c>
      <c r="AA4913">
        <f t="shared" si="1455"/>
        <v>0</v>
      </c>
      <c r="AB4913">
        <f t="shared" si="1456"/>
        <v>1</v>
      </c>
      <c r="AC4913">
        <f t="shared" si="1457"/>
        <v>0</v>
      </c>
      <c r="AD4913" s="2">
        <f t="shared" si="1458"/>
        <v>2.4175824175824177E-2</v>
      </c>
      <c r="AE4913">
        <f t="shared" si="1459"/>
        <v>0.44319120879120877</v>
      </c>
      <c r="AF4913">
        <f t="shared" si="1460"/>
        <v>0</v>
      </c>
      <c r="AG4913">
        <f t="shared" si="1461"/>
        <v>18.332000000000001</v>
      </c>
      <c r="AH4913">
        <f t="shared" si="1462"/>
        <v>0</v>
      </c>
    </row>
    <row r="4914" spans="1:34" x14ac:dyDescent="0.25">
      <c r="A4914" t="s">
        <v>5799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17.263000000000002</v>
      </c>
      <c r="O4914">
        <v>0</v>
      </c>
      <c r="P4914">
        <f t="shared" si="1444"/>
        <v>0</v>
      </c>
      <c r="Q4914">
        <f t="shared" si="1445"/>
        <v>0</v>
      </c>
      <c r="R4914">
        <f t="shared" si="1446"/>
        <v>0</v>
      </c>
      <c r="S4914">
        <f t="shared" si="1447"/>
        <v>0</v>
      </c>
      <c r="T4914">
        <f t="shared" si="1448"/>
        <v>0</v>
      </c>
      <c r="U4914">
        <f t="shared" si="1449"/>
        <v>0</v>
      </c>
      <c r="V4914">
        <f t="shared" si="1450"/>
        <v>0</v>
      </c>
      <c r="W4914">
        <f t="shared" si="1451"/>
        <v>0</v>
      </c>
      <c r="X4914">
        <f t="shared" si="1452"/>
        <v>0</v>
      </c>
      <c r="Y4914">
        <f t="shared" si="1453"/>
        <v>0</v>
      </c>
      <c r="Z4914">
        <f t="shared" si="1454"/>
        <v>0</v>
      </c>
      <c r="AA4914">
        <f t="shared" si="1455"/>
        <v>0</v>
      </c>
      <c r="AB4914">
        <f t="shared" si="1456"/>
        <v>1</v>
      </c>
      <c r="AC4914">
        <f t="shared" si="1457"/>
        <v>0</v>
      </c>
      <c r="AD4914" s="2">
        <f t="shared" si="1458"/>
        <v>2.4175824175824177E-2</v>
      </c>
      <c r="AE4914">
        <f t="shared" si="1459"/>
        <v>0.41734725274725282</v>
      </c>
      <c r="AF4914">
        <f t="shared" si="1460"/>
        <v>0</v>
      </c>
      <c r="AG4914">
        <f t="shared" si="1461"/>
        <v>17.263000000000002</v>
      </c>
      <c r="AH4914">
        <f t="shared" si="1462"/>
        <v>0</v>
      </c>
    </row>
    <row r="4915" spans="1:34" x14ac:dyDescent="0.25">
      <c r="A4915" t="s">
        <v>5800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17.143999999999998</v>
      </c>
      <c r="O4915">
        <v>0</v>
      </c>
      <c r="P4915">
        <f t="shared" si="1444"/>
        <v>0</v>
      </c>
      <c r="Q4915">
        <f t="shared" si="1445"/>
        <v>0</v>
      </c>
      <c r="R4915">
        <f t="shared" si="1446"/>
        <v>0</v>
      </c>
      <c r="S4915">
        <f t="shared" si="1447"/>
        <v>0</v>
      </c>
      <c r="T4915">
        <f t="shared" si="1448"/>
        <v>0</v>
      </c>
      <c r="U4915">
        <f t="shared" si="1449"/>
        <v>0</v>
      </c>
      <c r="V4915">
        <f t="shared" si="1450"/>
        <v>0</v>
      </c>
      <c r="W4915">
        <f t="shared" si="1451"/>
        <v>0</v>
      </c>
      <c r="X4915">
        <f t="shared" si="1452"/>
        <v>0</v>
      </c>
      <c r="Y4915">
        <f t="shared" si="1453"/>
        <v>0</v>
      </c>
      <c r="Z4915">
        <f t="shared" si="1454"/>
        <v>0</v>
      </c>
      <c r="AA4915">
        <f t="shared" si="1455"/>
        <v>0</v>
      </c>
      <c r="AB4915">
        <f t="shared" si="1456"/>
        <v>1</v>
      </c>
      <c r="AC4915">
        <f t="shared" si="1457"/>
        <v>0</v>
      </c>
      <c r="AD4915" s="2">
        <f t="shared" si="1458"/>
        <v>2.4175824175824177E-2</v>
      </c>
      <c r="AE4915">
        <f t="shared" si="1459"/>
        <v>0.41447032967032965</v>
      </c>
      <c r="AF4915">
        <f t="shared" si="1460"/>
        <v>0</v>
      </c>
      <c r="AG4915">
        <f t="shared" si="1461"/>
        <v>17.143999999999998</v>
      </c>
      <c r="AH4915">
        <f t="shared" si="1462"/>
        <v>0</v>
      </c>
    </row>
    <row r="4916" spans="1:34" x14ac:dyDescent="0.25">
      <c r="A4916" t="s">
        <v>5801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16.779</v>
      </c>
      <c r="O4916">
        <v>0</v>
      </c>
      <c r="P4916">
        <f t="shared" si="1444"/>
        <v>0</v>
      </c>
      <c r="Q4916">
        <f t="shared" si="1445"/>
        <v>0</v>
      </c>
      <c r="R4916">
        <f t="shared" si="1446"/>
        <v>0</v>
      </c>
      <c r="S4916">
        <f t="shared" si="1447"/>
        <v>0</v>
      </c>
      <c r="T4916">
        <f t="shared" si="1448"/>
        <v>0</v>
      </c>
      <c r="U4916">
        <f t="shared" si="1449"/>
        <v>0</v>
      </c>
      <c r="V4916">
        <f t="shared" si="1450"/>
        <v>0</v>
      </c>
      <c r="W4916">
        <f t="shared" si="1451"/>
        <v>0</v>
      </c>
      <c r="X4916">
        <f t="shared" si="1452"/>
        <v>0</v>
      </c>
      <c r="Y4916">
        <f t="shared" si="1453"/>
        <v>0</v>
      </c>
      <c r="Z4916">
        <f t="shared" si="1454"/>
        <v>0</v>
      </c>
      <c r="AA4916">
        <f t="shared" si="1455"/>
        <v>0</v>
      </c>
      <c r="AB4916">
        <f t="shared" si="1456"/>
        <v>1</v>
      </c>
      <c r="AC4916">
        <f t="shared" si="1457"/>
        <v>0</v>
      </c>
      <c r="AD4916" s="2">
        <f t="shared" si="1458"/>
        <v>2.4175824175824177E-2</v>
      </c>
      <c r="AE4916">
        <f t="shared" si="1459"/>
        <v>0.40564615384615382</v>
      </c>
      <c r="AF4916">
        <f t="shared" si="1460"/>
        <v>0</v>
      </c>
      <c r="AG4916">
        <f t="shared" si="1461"/>
        <v>16.779</v>
      </c>
      <c r="AH4916">
        <f t="shared" si="1462"/>
        <v>0</v>
      </c>
    </row>
    <row r="4917" spans="1:34" x14ac:dyDescent="0.25">
      <c r="A4917" t="s">
        <v>5802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16.641999999999999</v>
      </c>
      <c r="O4917">
        <v>0</v>
      </c>
      <c r="P4917">
        <f t="shared" si="1444"/>
        <v>0</v>
      </c>
      <c r="Q4917">
        <f t="shared" si="1445"/>
        <v>0</v>
      </c>
      <c r="R4917">
        <f t="shared" si="1446"/>
        <v>0</v>
      </c>
      <c r="S4917">
        <f t="shared" si="1447"/>
        <v>0</v>
      </c>
      <c r="T4917">
        <f t="shared" si="1448"/>
        <v>0</v>
      </c>
      <c r="U4917">
        <f t="shared" si="1449"/>
        <v>0</v>
      </c>
      <c r="V4917">
        <f t="shared" si="1450"/>
        <v>0</v>
      </c>
      <c r="W4917">
        <f t="shared" si="1451"/>
        <v>0</v>
      </c>
      <c r="X4917">
        <f t="shared" si="1452"/>
        <v>0</v>
      </c>
      <c r="Y4917">
        <f t="shared" si="1453"/>
        <v>0</v>
      </c>
      <c r="Z4917">
        <f t="shared" si="1454"/>
        <v>0</v>
      </c>
      <c r="AA4917">
        <f t="shared" si="1455"/>
        <v>0</v>
      </c>
      <c r="AB4917">
        <f t="shared" si="1456"/>
        <v>1</v>
      </c>
      <c r="AC4917">
        <f t="shared" si="1457"/>
        <v>0</v>
      </c>
      <c r="AD4917" s="2">
        <f t="shared" si="1458"/>
        <v>2.4175824175824177E-2</v>
      </c>
      <c r="AE4917">
        <f t="shared" si="1459"/>
        <v>0.40233406593406595</v>
      </c>
      <c r="AF4917">
        <f t="shared" si="1460"/>
        <v>0</v>
      </c>
      <c r="AG4917">
        <f t="shared" si="1461"/>
        <v>16.641999999999999</v>
      </c>
      <c r="AH4917">
        <f t="shared" si="1462"/>
        <v>0</v>
      </c>
    </row>
    <row r="4918" spans="1:34" x14ac:dyDescent="0.25">
      <c r="A4918" t="s">
        <v>5804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16.178999999999998</v>
      </c>
      <c r="O4918">
        <v>0</v>
      </c>
      <c r="P4918">
        <f t="shared" si="1444"/>
        <v>0</v>
      </c>
      <c r="Q4918">
        <f t="shared" si="1445"/>
        <v>0</v>
      </c>
      <c r="R4918">
        <f t="shared" si="1446"/>
        <v>0</v>
      </c>
      <c r="S4918">
        <f t="shared" si="1447"/>
        <v>0</v>
      </c>
      <c r="T4918">
        <f t="shared" si="1448"/>
        <v>0</v>
      </c>
      <c r="U4918">
        <f t="shared" si="1449"/>
        <v>0</v>
      </c>
      <c r="V4918">
        <f t="shared" si="1450"/>
        <v>0</v>
      </c>
      <c r="W4918">
        <f t="shared" si="1451"/>
        <v>0</v>
      </c>
      <c r="X4918">
        <f t="shared" si="1452"/>
        <v>0</v>
      </c>
      <c r="Y4918">
        <f t="shared" si="1453"/>
        <v>0</v>
      </c>
      <c r="Z4918">
        <f t="shared" si="1454"/>
        <v>0</v>
      </c>
      <c r="AA4918">
        <f t="shared" si="1455"/>
        <v>0</v>
      </c>
      <c r="AB4918">
        <f t="shared" si="1456"/>
        <v>1</v>
      </c>
      <c r="AC4918">
        <f t="shared" si="1457"/>
        <v>0</v>
      </c>
      <c r="AD4918" s="2">
        <f t="shared" si="1458"/>
        <v>2.4175824175824177E-2</v>
      </c>
      <c r="AE4918">
        <f t="shared" si="1459"/>
        <v>0.39114065934065934</v>
      </c>
      <c r="AF4918">
        <f t="shared" si="1460"/>
        <v>0</v>
      </c>
      <c r="AG4918">
        <f t="shared" si="1461"/>
        <v>16.178999999999998</v>
      </c>
      <c r="AH4918">
        <f t="shared" si="1462"/>
        <v>0</v>
      </c>
    </row>
    <row r="4919" spans="1:34" x14ac:dyDescent="0.25">
      <c r="A4919" t="s">
        <v>5805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15.930999999999999</v>
      </c>
      <c r="O4919">
        <v>0</v>
      </c>
      <c r="P4919">
        <f t="shared" si="1444"/>
        <v>0</v>
      </c>
      <c r="Q4919">
        <f t="shared" si="1445"/>
        <v>0</v>
      </c>
      <c r="R4919">
        <f t="shared" si="1446"/>
        <v>0</v>
      </c>
      <c r="S4919">
        <f t="shared" si="1447"/>
        <v>0</v>
      </c>
      <c r="T4919">
        <f t="shared" si="1448"/>
        <v>0</v>
      </c>
      <c r="U4919">
        <f t="shared" si="1449"/>
        <v>0</v>
      </c>
      <c r="V4919">
        <f t="shared" si="1450"/>
        <v>0</v>
      </c>
      <c r="W4919">
        <f t="shared" si="1451"/>
        <v>0</v>
      </c>
      <c r="X4919">
        <f t="shared" si="1452"/>
        <v>0</v>
      </c>
      <c r="Y4919">
        <f t="shared" si="1453"/>
        <v>0</v>
      </c>
      <c r="Z4919">
        <f t="shared" si="1454"/>
        <v>0</v>
      </c>
      <c r="AA4919">
        <f t="shared" si="1455"/>
        <v>0</v>
      </c>
      <c r="AB4919">
        <f t="shared" si="1456"/>
        <v>1</v>
      </c>
      <c r="AC4919">
        <f t="shared" si="1457"/>
        <v>0</v>
      </c>
      <c r="AD4919" s="2">
        <f t="shared" si="1458"/>
        <v>2.4175824175824177E-2</v>
      </c>
      <c r="AE4919">
        <f t="shared" si="1459"/>
        <v>0.38514505494505497</v>
      </c>
      <c r="AF4919">
        <f t="shared" si="1460"/>
        <v>0</v>
      </c>
      <c r="AG4919">
        <f t="shared" si="1461"/>
        <v>15.930999999999999</v>
      </c>
      <c r="AH4919">
        <f t="shared" si="1462"/>
        <v>0</v>
      </c>
    </row>
    <row r="4920" spans="1:34" x14ac:dyDescent="0.25">
      <c r="A4920" t="s">
        <v>5808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15.117000000000001</v>
      </c>
      <c r="O4920">
        <v>0</v>
      </c>
      <c r="P4920">
        <f t="shared" si="1444"/>
        <v>0</v>
      </c>
      <c r="Q4920">
        <f t="shared" si="1445"/>
        <v>0</v>
      </c>
      <c r="R4920">
        <f t="shared" si="1446"/>
        <v>0</v>
      </c>
      <c r="S4920">
        <f t="shared" si="1447"/>
        <v>0</v>
      </c>
      <c r="T4920">
        <f t="shared" si="1448"/>
        <v>0</v>
      </c>
      <c r="U4920">
        <f t="shared" si="1449"/>
        <v>0</v>
      </c>
      <c r="V4920">
        <f t="shared" si="1450"/>
        <v>0</v>
      </c>
      <c r="W4920">
        <f t="shared" si="1451"/>
        <v>0</v>
      </c>
      <c r="X4920">
        <f t="shared" si="1452"/>
        <v>0</v>
      </c>
      <c r="Y4920">
        <f t="shared" si="1453"/>
        <v>0</v>
      </c>
      <c r="Z4920">
        <f t="shared" si="1454"/>
        <v>0</v>
      </c>
      <c r="AA4920">
        <f t="shared" si="1455"/>
        <v>0</v>
      </c>
      <c r="AB4920">
        <f t="shared" si="1456"/>
        <v>1</v>
      </c>
      <c r="AC4920">
        <f t="shared" si="1457"/>
        <v>0</v>
      </c>
      <c r="AD4920" s="2">
        <f t="shared" si="1458"/>
        <v>2.4175824175824177E-2</v>
      </c>
      <c r="AE4920">
        <f t="shared" si="1459"/>
        <v>0.36546593406593403</v>
      </c>
      <c r="AF4920">
        <f t="shared" si="1460"/>
        <v>0</v>
      </c>
      <c r="AG4920">
        <f t="shared" si="1461"/>
        <v>15.117000000000001</v>
      </c>
      <c r="AH4920">
        <f t="shared" si="1462"/>
        <v>0</v>
      </c>
    </row>
    <row r="4921" spans="1:34" x14ac:dyDescent="0.25">
      <c r="A4921" t="s">
        <v>5809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15.1</v>
      </c>
      <c r="O4921">
        <v>0</v>
      </c>
      <c r="P4921">
        <f t="shared" si="1444"/>
        <v>0</v>
      </c>
      <c r="Q4921">
        <f t="shared" si="1445"/>
        <v>0</v>
      </c>
      <c r="R4921">
        <f t="shared" si="1446"/>
        <v>0</v>
      </c>
      <c r="S4921">
        <f t="shared" si="1447"/>
        <v>0</v>
      </c>
      <c r="T4921">
        <f t="shared" si="1448"/>
        <v>0</v>
      </c>
      <c r="U4921">
        <f t="shared" si="1449"/>
        <v>0</v>
      </c>
      <c r="V4921">
        <f t="shared" si="1450"/>
        <v>0</v>
      </c>
      <c r="W4921">
        <f t="shared" si="1451"/>
        <v>0</v>
      </c>
      <c r="X4921">
        <f t="shared" si="1452"/>
        <v>0</v>
      </c>
      <c r="Y4921">
        <f t="shared" si="1453"/>
        <v>0</v>
      </c>
      <c r="Z4921">
        <f t="shared" si="1454"/>
        <v>0</v>
      </c>
      <c r="AA4921">
        <f t="shared" si="1455"/>
        <v>0</v>
      </c>
      <c r="AB4921">
        <f t="shared" si="1456"/>
        <v>1</v>
      </c>
      <c r="AC4921">
        <f t="shared" si="1457"/>
        <v>0</v>
      </c>
      <c r="AD4921" s="2">
        <f t="shared" si="1458"/>
        <v>2.4175824175824177E-2</v>
      </c>
      <c r="AE4921">
        <f t="shared" si="1459"/>
        <v>0.36505494505494507</v>
      </c>
      <c r="AF4921">
        <f t="shared" si="1460"/>
        <v>0</v>
      </c>
      <c r="AG4921">
        <f t="shared" si="1461"/>
        <v>15.1</v>
      </c>
      <c r="AH4921">
        <f t="shared" si="1462"/>
        <v>0</v>
      </c>
    </row>
    <row r="4922" spans="1:34" x14ac:dyDescent="0.25">
      <c r="A4922" t="s">
        <v>5810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15.055</v>
      </c>
      <c r="O4922">
        <v>0</v>
      </c>
      <c r="P4922">
        <f t="shared" si="1444"/>
        <v>0</v>
      </c>
      <c r="Q4922">
        <f t="shared" si="1445"/>
        <v>0</v>
      </c>
      <c r="R4922">
        <f t="shared" si="1446"/>
        <v>0</v>
      </c>
      <c r="S4922">
        <f t="shared" si="1447"/>
        <v>0</v>
      </c>
      <c r="T4922">
        <f t="shared" si="1448"/>
        <v>0</v>
      </c>
      <c r="U4922">
        <f t="shared" si="1449"/>
        <v>0</v>
      </c>
      <c r="V4922">
        <f t="shared" si="1450"/>
        <v>0</v>
      </c>
      <c r="W4922">
        <f t="shared" si="1451"/>
        <v>0</v>
      </c>
      <c r="X4922">
        <f t="shared" si="1452"/>
        <v>0</v>
      </c>
      <c r="Y4922">
        <f t="shared" si="1453"/>
        <v>0</v>
      </c>
      <c r="Z4922">
        <f t="shared" si="1454"/>
        <v>0</v>
      </c>
      <c r="AA4922">
        <f t="shared" si="1455"/>
        <v>0</v>
      </c>
      <c r="AB4922">
        <f t="shared" si="1456"/>
        <v>1</v>
      </c>
      <c r="AC4922">
        <f t="shared" si="1457"/>
        <v>0</v>
      </c>
      <c r="AD4922" s="2">
        <f t="shared" si="1458"/>
        <v>2.4175824175824177E-2</v>
      </c>
      <c r="AE4922">
        <f t="shared" si="1459"/>
        <v>0.36396703296703292</v>
      </c>
      <c r="AF4922">
        <f t="shared" si="1460"/>
        <v>0</v>
      </c>
      <c r="AG4922">
        <f t="shared" si="1461"/>
        <v>15.055</v>
      </c>
      <c r="AH4922">
        <f t="shared" si="1462"/>
        <v>0</v>
      </c>
    </row>
    <row r="4923" spans="1:34" x14ac:dyDescent="0.25">
      <c r="A4923" t="s">
        <v>5811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14.744999999999999</v>
      </c>
      <c r="O4923">
        <v>0</v>
      </c>
      <c r="P4923">
        <f t="shared" si="1444"/>
        <v>0</v>
      </c>
      <c r="Q4923">
        <f t="shared" si="1445"/>
        <v>0</v>
      </c>
      <c r="R4923">
        <f t="shared" si="1446"/>
        <v>0</v>
      </c>
      <c r="S4923">
        <f t="shared" si="1447"/>
        <v>0</v>
      </c>
      <c r="T4923">
        <f t="shared" si="1448"/>
        <v>0</v>
      </c>
      <c r="U4923">
        <f t="shared" si="1449"/>
        <v>0</v>
      </c>
      <c r="V4923">
        <f t="shared" si="1450"/>
        <v>0</v>
      </c>
      <c r="W4923">
        <f t="shared" si="1451"/>
        <v>0</v>
      </c>
      <c r="X4923">
        <f t="shared" si="1452"/>
        <v>0</v>
      </c>
      <c r="Y4923">
        <f t="shared" si="1453"/>
        <v>0</v>
      </c>
      <c r="Z4923">
        <f t="shared" si="1454"/>
        <v>0</v>
      </c>
      <c r="AA4923">
        <f t="shared" si="1455"/>
        <v>0</v>
      </c>
      <c r="AB4923">
        <f t="shared" si="1456"/>
        <v>1</v>
      </c>
      <c r="AC4923">
        <f t="shared" si="1457"/>
        <v>0</v>
      </c>
      <c r="AD4923" s="2">
        <f t="shared" si="1458"/>
        <v>2.4175824175824177E-2</v>
      </c>
      <c r="AE4923">
        <f t="shared" si="1459"/>
        <v>0.35647252747252745</v>
      </c>
      <c r="AF4923">
        <f t="shared" si="1460"/>
        <v>0</v>
      </c>
      <c r="AG4923">
        <f t="shared" si="1461"/>
        <v>14.744999999999999</v>
      </c>
      <c r="AH4923">
        <f t="shared" si="1462"/>
        <v>0</v>
      </c>
    </row>
    <row r="4924" spans="1:34" x14ac:dyDescent="0.25">
      <c r="A4924" t="s">
        <v>5812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14.593</v>
      </c>
      <c r="O4924">
        <v>0</v>
      </c>
      <c r="P4924">
        <f t="shared" si="1444"/>
        <v>0</v>
      </c>
      <c r="Q4924">
        <f t="shared" si="1445"/>
        <v>0</v>
      </c>
      <c r="R4924">
        <f t="shared" si="1446"/>
        <v>0</v>
      </c>
      <c r="S4924">
        <f t="shared" si="1447"/>
        <v>0</v>
      </c>
      <c r="T4924">
        <f t="shared" si="1448"/>
        <v>0</v>
      </c>
      <c r="U4924">
        <f t="shared" si="1449"/>
        <v>0</v>
      </c>
      <c r="V4924">
        <f t="shared" si="1450"/>
        <v>0</v>
      </c>
      <c r="W4924">
        <f t="shared" si="1451"/>
        <v>0</v>
      </c>
      <c r="X4924">
        <f t="shared" si="1452"/>
        <v>0</v>
      </c>
      <c r="Y4924">
        <f t="shared" si="1453"/>
        <v>0</v>
      </c>
      <c r="Z4924">
        <f t="shared" si="1454"/>
        <v>0</v>
      </c>
      <c r="AA4924">
        <f t="shared" si="1455"/>
        <v>0</v>
      </c>
      <c r="AB4924">
        <f t="shared" si="1456"/>
        <v>1</v>
      </c>
      <c r="AC4924">
        <f t="shared" si="1457"/>
        <v>0</v>
      </c>
      <c r="AD4924" s="2">
        <f t="shared" si="1458"/>
        <v>2.4175824175824177E-2</v>
      </c>
      <c r="AE4924">
        <f t="shared" si="1459"/>
        <v>0.35279780219780227</v>
      </c>
      <c r="AF4924">
        <f t="shared" si="1460"/>
        <v>0</v>
      </c>
      <c r="AG4924">
        <f t="shared" si="1461"/>
        <v>14.593</v>
      </c>
      <c r="AH4924">
        <f t="shared" si="1462"/>
        <v>0</v>
      </c>
    </row>
    <row r="4925" spans="1:34" x14ac:dyDescent="0.25">
      <c r="A4925" t="s">
        <v>5813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14.384</v>
      </c>
      <c r="O4925">
        <v>0</v>
      </c>
      <c r="P4925">
        <f t="shared" si="1444"/>
        <v>0</v>
      </c>
      <c r="Q4925">
        <f t="shared" si="1445"/>
        <v>0</v>
      </c>
      <c r="R4925">
        <f t="shared" si="1446"/>
        <v>0</v>
      </c>
      <c r="S4925">
        <f t="shared" si="1447"/>
        <v>0</v>
      </c>
      <c r="T4925">
        <f t="shared" si="1448"/>
        <v>0</v>
      </c>
      <c r="U4925">
        <f t="shared" si="1449"/>
        <v>0</v>
      </c>
      <c r="V4925">
        <f t="shared" si="1450"/>
        <v>0</v>
      </c>
      <c r="W4925">
        <f t="shared" si="1451"/>
        <v>0</v>
      </c>
      <c r="X4925">
        <f t="shared" si="1452"/>
        <v>0</v>
      </c>
      <c r="Y4925">
        <f t="shared" si="1453"/>
        <v>0</v>
      </c>
      <c r="Z4925">
        <f t="shared" si="1454"/>
        <v>0</v>
      </c>
      <c r="AA4925">
        <f t="shared" si="1455"/>
        <v>0</v>
      </c>
      <c r="AB4925">
        <f t="shared" si="1456"/>
        <v>1</v>
      </c>
      <c r="AC4925">
        <f t="shared" si="1457"/>
        <v>0</v>
      </c>
      <c r="AD4925" s="2">
        <f t="shared" si="1458"/>
        <v>2.4175824175824177E-2</v>
      </c>
      <c r="AE4925">
        <f t="shared" si="1459"/>
        <v>0.34774505494505492</v>
      </c>
      <c r="AF4925">
        <f t="shared" si="1460"/>
        <v>0</v>
      </c>
      <c r="AG4925">
        <f t="shared" si="1461"/>
        <v>14.384</v>
      </c>
      <c r="AH4925">
        <f t="shared" si="1462"/>
        <v>0</v>
      </c>
    </row>
    <row r="4926" spans="1:34" x14ac:dyDescent="0.25">
      <c r="A4926" t="s">
        <v>5814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14.359</v>
      </c>
      <c r="O4926">
        <v>0</v>
      </c>
      <c r="P4926">
        <f t="shared" si="1444"/>
        <v>0</v>
      </c>
      <c r="Q4926">
        <f t="shared" si="1445"/>
        <v>0</v>
      </c>
      <c r="R4926">
        <f t="shared" si="1446"/>
        <v>0</v>
      </c>
      <c r="S4926">
        <f t="shared" si="1447"/>
        <v>0</v>
      </c>
      <c r="T4926">
        <f t="shared" si="1448"/>
        <v>0</v>
      </c>
      <c r="U4926">
        <f t="shared" si="1449"/>
        <v>0</v>
      </c>
      <c r="V4926">
        <f t="shared" si="1450"/>
        <v>0</v>
      </c>
      <c r="W4926">
        <f t="shared" si="1451"/>
        <v>0</v>
      </c>
      <c r="X4926">
        <f t="shared" si="1452"/>
        <v>0</v>
      </c>
      <c r="Y4926">
        <f t="shared" si="1453"/>
        <v>0</v>
      </c>
      <c r="Z4926">
        <f t="shared" si="1454"/>
        <v>0</v>
      </c>
      <c r="AA4926">
        <f t="shared" si="1455"/>
        <v>0</v>
      </c>
      <c r="AB4926">
        <f t="shared" si="1456"/>
        <v>1</v>
      </c>
      <c r="AC4926">
        <f t="shared" si="1457"/>
        <v>0</v>
      </c>
      <c r="AD4926" s="2">
        <f t="shared" si="1458"/>
        <v>2.4175824175824177E-2</v>
      </c>
      <c r="AE4926">
        <f t="shared" si="1459"/>
        <v>0.3471406593406593</v>
      </c>
      <c r="AF4926">
        <f t="shared" si="1460"/>
        <v>0</v>
      </c>
      <c r="AG4926">
        <f t="shared" si="1461"/>
        <v>14.359</v>
      </c>
      <c r="AH4926">
        <f t="shared" si="1462"/>
        <v>0</v>
      </c>
    </row>
    <row r="4927" spans="1:34" x14ac:dyDescent="0.25">
      <c r="A4927" t="s">
        <v>5816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14.058999999999999</v>
      </c>
      <c r="O4927">
        <v>0</v>
      </c>
      <c r="P4927">
        <f t="shared" si="1444"/>
        <v>0</v>
      </c>
      <c r="Q4927">
        <f t="shared" si="1445"/>
        <v>0</v>
      </c>
      <c r="R4927">
        <f t="shared" si="1446"/>
        <v>0</v>
      </c>
      <c r="S4927">
        <f t="shared" si="1447"/>
        <v>0</v>
      </c>
      <c r="T4927">
        <f t="shared" si="1448"/>
        <v>0</v>
      </c>
      <c r="U4927">
        <f t="shared" si="1449"/>
        <v>0</v>
      </c>
      <c r="V4927">
        <f t="shared" si="1450"/>
        <v>0</v>
      </c>
      <c r="W4927">
        <f t="shared" si="1451"/>
        <v>0</v>
      </c>
      <c r="X4927">
        <f t="shared" si="1452"/>
        <v>0</v>
      </c>
      <c r="Y4927">
        <f t="shared" si="1453"/>
        <v>0</v>
      </c>
      <c r="Z4927">
        <f t="shared" si="1454"/>
        <v>0</v>
      </c>
      <c r="AA4927">
        <f t="shared" si="1455"/>
        <v>0</v>
      </c>
      <c r="AB4927">
        <f t="shared" si="1456"/>
        <v>1</v>
      </c>
      <c r="AC4927">
        <f t="shared" si="1457"/>
        <v>0</v>
      </c>
      <c r="AD4927" s="2">
        <f t="shared" si="1458"/>
        <v>2.4175824175824177E-2</v>
      </c>
      <c r="AE4927">
        <f t="shared" si="1459"/>
        <v>0.33988791208791208</v>
      </c>
      <c r="AF4927">
        <f t="shared" si="1460"/>
        <v>0</v>
      </c>
      <c r="AG4927">
        <f t="shared" si="1461"/>
        <v>14.058999999999999</v>
      </c>
      <c r="AH4927">
        <f t="shared" si="1462"/>
        <v>0</v>
      </c>
    </row>
    <row r="4928" spans="1:34" x14ac:dyDescent="0.25">
      <c r="A4928" t="s">
        <v>5817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13.898</v>
      </c>
      <c r="O4928">
        <v>0</v>
      </c>
      <c r="P4928">
        <f t="shared" si="1444"/>
        <v>0</v>
      </c>
      <c r="Q4928">
        <f t="shared" si="1445"/>
        <v>0</v>
      </c>
      <c r="R4928">
        <f t="shared" si="1446"/>
        <v>0</v>
      </c>
      <c r="S4928">
        <f t="shared" si="1447"/>
        <v>0</v>
      </c>
      <c r="T4928">
        <f t="shared" si="1448"/>
        <v>0</v>
      </c>
      <c r="U4928">
        <f t="shared" si="1449"/>
        <v>0</v>
      </c>
      <c r="V4928">
        <f t="shared" si="1450"/>
        <v>0</v>
      </c>
      <c r="W4928">
        <f t="shared" si="1451"/>
        <v>0</v>
      </c>
      <c r="X4928">
        <f t="shared" si="1452"/>
        <v>0</v>
      </c>
      <c r="Y4928">
        <f t="shared" si="1453"/>
        <v>0</v>
      </c>
      <c r="Z4928">
        <f t="shared" si="1454"/>
        <v>0</v>
      </c>
      <c r="AA4928">
        <f t="shared" si="1455"/>
        <v>0</v>
      </c>
      <c r="AB4928">
        <f t="shared" si="1456"/>
        <v>1</v>
      </c>
      <c r="AC4928">
        <f t="shared" si="1457"/>
        <v>0</v>
      </c>
      <c r="AD4928" s="2">
        <f t="shared" si="1458"/>
        <v>2.4175824175824177E-2</v>
      </c>
      <c r="AE4928">
        <f t="shared" si="1459"/>
        <v>0.33599560439560439</v>
      </c>
      <c r="AF4928">
        <f t="shared" si="1460"/>
        <v>0</v>
      </c>
      <c r="AG4928">
        <f t="shared" si="1461"/>
        <v>13.898</v>
      </c>
      <c r="AH4928">
        <f t="shared" si="1462"/>
        <v>0</v>
      </c>
    </row>
    <row r="4929" spans="1:34" x14ac:dyDescent="0.25">
      <c r="A4929" t="s">
        <v>5818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13.726000000000001</v>
      </c>
      <c r="O4929">
        <v>0</v>
      </c>
      <c r="P4929">
        <f t="shared" si="1444"/>
        <v>0</v>
      </c>
      <c r="Q4929">
        <f t="shared" si="1445"/>
        <v>0</v>
      </c>
      <c r="R4929">
        <f t="shared" si="1446"/>
        <v>0</v>
      </c>
      <c r="S4929">
        <f t="shared" si="1447"/>
        <v>0</v>
      </c>
      <c r="T4929">
        <f t="shared" si="1448"/>
        <v>0</v>
      </c>
      <c r="U4929">
        <f t="shared" si="1449"/>
        <v>0</v>
      </c>
      <c r="V4929">
        <f t="shared" si="1450"/>
        <v>0</v>
      </c>
      <c r="W4929">
        <f t="shared" si="1451"/>
        <v>0</v>
      </c>
      <c r="X4929">
        <f t="shared" si="1452"/>
        <v>0</v>
      </c>
      <c r="Y4929">
        <f t="shared" si="1453"/>
        <v>0</v>
      </c>
      <c r="Z4929">
        <f t="shared" si="1454"/>
        <v>0</v>
      </c>
      <c r="AA4929">
        <f t="shared" si="1455"/>
        <v>0</v>
      </c>
      <c r="AB4929">
        <f t="shared" si="1456"/>
        <v>1</v>
      </c>
      <c r="AC4929">
        <f t="shared" si="1457"/>
        <v>0</v>
      </c>
      <c r="AD4929" s="2">
        <f t="shared" si="1458"/>
        <v>2.4175824175824177E-2</v>
      </c>
      <c r="AE4929">
        <f t="shared" si="1459"/>
        <v>0.33183736263736269</v>
      </c>
      <c r="AF4929">
        <f t="shared" si="1460"/>
        <v>0</v>
      </c>
      <c r="AG4929">
        <f t="shared" si="1461"/>
        <v>13.726000000000001</v>
      </c>
      <c r="AH4929">
        <f t="shared" si="1462"/>
        <v>0</v>
      </c>
    </row>
    <row r="4930" spans="1:34" x14ac:dyDescent="0.25">
      <c r="A4930" t="s">
        <v>5820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13.579000000000001</v>
      </c>
      <c r="O4930">
        <v>0</v>
      </c>
      <c r="P4930">
        <f t="shared" ref="P4930:P4993" si="1463">B4930/$AG4930</f>
        <v>0</v>
      </c>
      <c r="Q4930">
        <f t="shared" ref="Q4930:Q4993" si="1464">C4930/$AG4930</f>
        <v>0</v>
      </c>
      <c r="R4930">
        <f t="shared" ref="R4930:R4993" si="1465">D4930/$AG4930</f>
        <v>0</v>
      </c>
      <c r="S4930">
        <f t="shared" ref="S4930:S4993" si="1466">E4930/$AG4930</f>
        <v>0</v>
      </c>
      <c r="T4930">
        <f t="shared" ref="T4930:T4993" si="1467">F4930/$AG4930</f>
        <v>0</v>
      </c>
      <c r="U4930">
        <f t="shared" ref="U4930:U4993" si="1468">G4930/$AG4930</f>
        <v>0</v>
      </c>
      <c r="V4930">
        <f t="shared" ref="V4930:V4993" si="1469">H4930/$AG4930</f>
        <v>0</v>
      </c>
      <c r="W4930">
        <f t="shared" ref="W4930:W4993" si="1470">I4930/$AG4930</f>
        <v>0</v>
      </c>
      <c r="X4930">
        <f t="shared" ref="X4930:X4993" si="1471">J4930/$AG4930</f>
        <v>0</v>
      </c>
      <c r="Y4930">
        <f t="shared" ref="Y4930:Y4993" si="1472">K4930/$AG4930</f>
        <v>0</v>
      </c>
      <c r="Z4930">
        <f t="shared" ref="Z4930:Z4993" si="1473">L4930/$AG4930</f>
        <v>0</v>
      </c>
      <c r="AA4930">
        <f t="shared" ref="AA4930:AA4993" si="1474">M4930/$AG4930</f>
        <v>0</v>
      </c>
      <c r="AB4930">
        <f t="shared" ref="AB4930:AB4993" si="1475">N4930/$AG4930</f>
        <v>1</v>
      </c>
      <c r="AC4930">
        <f t="shared" ref="AC4930:AC4993" si="1476">O4930/$AG4930</f>
        <v>0</v>
      </c>
      <c r="AD4930" s="2">
        <f t="shared" ref="AD4930:AD4993" si="1477">SLOPE(P4930:AC4930,$P$1:$AC$1)</f>
        <v>2.4175824175824177E-2</v>
      </c>
      <c r="AE4930">
        <f t="shared" ref="AE4930:AE4993" si="1478">SLOPE(B4930:O4930,$B$1:$O$1)</f>
        <v>0.3282835164835165</v>
      </c>
      <c r="AF4930">
        <f t="shared" ref="AF4930:AF4993" si="1479">P4930-B4930</f>
        <v>0</v>
      </c>
      <c r="AG4930">
        <f t="shared" ref="AG4930:AG4993" si="1480">AVERAGEIF(B4930:O4930,"&lt;&gt;0")</f>
        <v>13.579000000000001</v>
      </c>
      <c r="AH4930">
        <f t="shared" ref="AH4930:AH4993" si="1481">AF4930/AG4930</f>
        <v>0</v>
      </c>
    </row>
    <row r="4931" spans="1:34" x14ac:dyDescent="0.25">
      <c r="A4931" t="s">
        <v>5821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13.53</v>
      </c>
      <c r="O4931">
        <v>0</v>
      </c>
      <c r="P4931">
        <f t="shared" si="1463"/>
        <v>0</v>
      </c>
      <c r="Q4931">
        <f t="shared" si="1464"/>
        <v>0</v>
      </c>
      <c r="R4931">
        <f t="shared" si="1465"/>
        <v>0</v>
      </c>
      <c r="S4931">
        <f t="shared" si="1466"/>
        <v>0</v>
      </c>
      <c r="T4931">
        <f t="shared" si="1467"/>
        <v>0</v>
      </c>
      <c r="U4931">
        <f t="shared" si="1468"/>
        <v>0</v>
      </c>
      <c r="V4931">
        <f t="shared" si="1469"/>
        <v>0</v>
      </c>
      <c r="W4931">
        <f t="shared" si="1470"/>
        <v>0</v>
      </c>
      <c r="X4931">
        <f t="shared" si="1471"/>
        <v>0</v>
      </c>
      <c r="Y4931">
        <f t="shared" si="1472"/>
        <v>0</v>
      </c>
      <c r="Z4931">
        <f t="shared" si="1473"/>
        <v>0</v>
      </c>
      <c r="AA4931">
        <f t="shared" si="1474"/>
        <v>0</v>
      </c>
      <c r="AB4931">
        <f t="shared" si="1475"/>
        <v>1</v>
      </c>
      <c r="AC4931">
        <f t="shared" si="1476"/>
        <v>0</v>
      </c>
      <c r="AD4931" s="2">
        <f t="shared" si="1477"/>
        <v>2.4175824175824177E-2</v>
      </c>
      <c r="AE4931">
        <f t="shared" si="1478"/>
        <v>0.32709890109890105</v>
      </c>
      <c r="AF4931">
        <f t="shared" si="1479"/>
        <v>0</v>
      </c>
      <c r="AG4931">
        <f t="shared" si="1480"/>
        <v>13.53</v>
      </c>
      <c r="AH4931">
        <f t="shared" si="1481"/>
        <v>0</v>
      </c>
    </row>
    <row r="4932" spans="1:34" x14ac:dyDescent="0.25">
      <c r="A4932" t="s">
        <v>5822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13.494</v>
      </c>
      <c r="O4932">
        <v>0</v>
      </c>
      <c r="P4932">
        <f t="shared" si="1463"/>
        <v>0</v>
      </c>
      <c r="Q4932">
        <f t="shared" si="1464"/>
        <v>0</v>
      </c>
      <c r="R4932">
        <f t="shared" si="1465"/>
        <v>0</v>
      </c>
      <c r="S4932">
        <f t="shared" si="1466"/>
        <v>0</v>
      </c>
      <c r="T4932">
        <f t="shared" si="1467"/>
        <v>0</v>
      </c>
      <c r="U4932">
        <f t="shared" si="1468"/>
        <v>0</v>
      </c>
      <c r="V4932">
        <f t="shared" si="1469"/>
        <v>0</v>
      </c>
      <c r="W4932">
        <f t="shared" si="1470"/>
        <v>0</v>
      </c>
      <c r="X4932">
        <f t="shared" si="1471"/>
        <v>0</v>
      </c>
      <c r="Y4932">
        <f t="shared" si="1472"/>
        <v>0</v>
      </c>
      <c r="Z4932">
        <f t="shared" si="1473"/>
        <v>0</v>
      </c>
      <c r="AA4932">
        <f t="shared" si="1474"/>
        <v>0</v>
      </c>
      <c r="AB4932">
        <f t="shared" si="1475"/>
        <v>1</v>
      </c>
      <c r="AC4932">
        <f t="shared" si="1476"/>
        <v>0</v>
      </c>
      <c r="AD4932" s="2">
        <f t="shared" si="1477"/>
        <v>2.4175824175824177E-2</v>
      </c>
      <c r="AE4932">
        <f t="shared" si="1478"/>
        <v>0.32622857142857142</v>
      </c>
      <c r="AF4932">
        <f t="shared" si="1479"/>
        <v>0</v>
      </c>
      <c r="AG4932">
        <f t="shared" si="1480"/>
        <v>13.494</v>
      </c>
      <c r="AH4932">
        <f t="shared" si="1481"/>
        <v>0</v>
      </c>
    </row>
    <row r="4933" spans="1:34" x14ac:dyDescent="0.25">
      <c r="A4933" t="s">
        <v>5823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13.201000000000001</v>
      </c>
      <c r="O4933">
        <v>0</v>
      </c>
      <c r="P4933">
        <f t="shared" si="1463"/>
        <v>0</v>
      </c>
      <c r="Q4933">
        <f t="shared" si="1464"/>
        <v>0</v>
      </c>
      <c r="R4933">
        <f t="shared" si="1465"/>
        <v>0</v>
      </c>
      <c r="S4933">
        <f t="shared" si="1466"/>
        <v>0</v>
      </c>
      <c r="T4933">
        <f t="shared" si="1467"/>
        <v>0</v>
      </c>
      <c r="U4933">
        <f t="shared" si="1468"/>
        <v>0</v>
      </c>
      <c r="V4933">
        <f t="shared" si="1469"/>
        <v>0</v>
      </c>
      <c r="W4933">
        <f t="shared" si="1470"/>
        <v>0</v>
      </c>
      <c r="X4933">
        <f t="shared" si="1471"/>
        <v>0</v>
      </c>
      <c r="Y4933">
        <f t="shared" si="1472"/>
        <v>0</v>
      </c>
      <c r="Z4933">
        <f t="shared" si="1473"/>
        <v>0</v>
      </c>
      <c r="AA4933">
        <f t="shared" si="1474"/>
        <v>0</v>
      </c>
      <c r="AB4933">
        <f t="shared" si="1475"/>
        <v>1</v>
      </c>
      <c r="AC4933">
        <f t="shared" si="1476"/>
        <v>0</v>
      </c>
      <c r="AD4933" s="2">
        <f t="shared" si="1477"/>
        <v>2.4175824175824177E-2</v>
      </c>
      <c r="AE4933">
        <f t="shared" si="1478"/>
        <v>0.31914505494505491</v>
      </c>
      <c r="AF4933">
        <f t="shared" si="1479"/>
        <v>0</v>
      </c>
      <c r="AG4933">
        <f t="shared" si="1480"/>
        <v>13.201000000000001</v>
      </c>
      <c r="AH4933">
        <f t="shared" si="1481"/>
        <v>0</v>
      </c>
    </row>
    <row r="4934" spans="1:34" x14ac:dyDescent="0.25">
      <c r="A4934" t="s">
        <v>5824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13.073</v>
      </c>
      <c r="O4934">
        <v>0</v>
      </c>
      <c r="P4934">
        <f t="shared" si="1463"/>
        <v>0</v>
      </c>
      <c r="Q4934">
        <f t="shared" si="1464"/>
        <v>0</v>
      </c>
      <c r="R4934">
        <f t="shared" si="1465"/>
        <v>0</v>
      </c>
      <c r="S4934">
        <f t="shared" si="1466"/>
        <v>0</v>
      </c>
      <c r="T4934">
        <f t="shared" si="1467"/>
        <v>0</v>
      </c>
      <c r="U4934">
        <f t="shared" si="1468"/>
        <v>0</v>
      </c>
      <c r="V4934">
        <f t="shared" si="1469"/>
        <v>0</v>
      </c>
      <c r="W4934">
        <f t="shared" si="1470"/>
        <v>0</v>
      </c>
      <c r="X4934">
        <f t="shared" si="1471"/>
        <v>0</v>
      </c>
      <c r="Y4934">
        <f t="shared" si="1472"/>
        <v>0</v>
      </c>
      <c r="Z4934">
        <f t="shared" si="1473"/>
        <v>0</v>
      </c>
      <c r="AA4934">
        <f t="shared" si="1474"/>
        <v>0</v>
      </c>
      <c r="AB4934">
        <f t="shared" si="1475"/>
        <v>1</v>
      </c>
      <c r="AC4934">
        <f t="shared" si="1476"/>
        <v>0</v>
      </c>
      <c r="AD4934" s="2">
        <f t="shared" si="1477"/>
        <v>2.4175824175824177E-2</v>
      </c>
      <c r="AE4934">
        <f t="shared" si="1478"/>
        <v>0.3160505494505495</v>
      </c>
      <c r="AF4934">
        <f t="shared" si="1479"/>
        <v>0</v>
      </c>
      <c r="AG4934">
        <f t="shared" si="1480"/>
        <v>13.073</v>
      </c>
      <c r="AH4934">
        <f t="shared" si="1481"/>
        <v>0</v>
      </c>
    </row>
    <row r="4935" spans="1:34" x14ac:dyDescent="0.25">
      <c r="A4935" t="s">
        <v>5826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12.542999999999999</v>
      </c>
      <c r="O4935">
        <v>0</v>
      </c>
      <c r="P4935">
        <f t="shared" si="1463"/>
        <v>0</v>
      </c>
      <c r="Q4935">
        <f t="shared" si="1464"/>
        <v>0</v>
      </c>
      <c r="R4935">
        <f t="shared" si="1465"/>
        <v>0</v>
      </c>
      <c r="S4935">
        <f t="shared" si="1466"/>
        <v>0</v>
      </c>
      <c r="T4935">
        <f t="shared" si="1467"/>
        <v>0</v>
      </c>
      <c r="U4935">
        <f t="shared" si="1468"/>
        <v>0</v>
      </c>
      <c r="V4935">
        <f t="shared" si="1469"/>
        <v>0</v>
      </c>
      <c r="W4935">
        <f t="shared" si="1470"/>
        <v>0</v>
      </c>
      <c r="X4935">
        <f t="shared" si="1471"/>
        <v>0</v>
      </c>
      <c r="Y4935">
        <f t="shared" si="1472"/>
        <v>0</v>
      </c>
      <c r="Z4935">
        <f t="shared" si="1473"/>
        <v>0</v>
      </c>
      <c r="AA4935">
        <f t="shared" si="1474"/>
        <v>0</v>
      </c>
      <c r="AB4935">
        <f t="shared" si="1475"/>
        <v>1</v>
      </c>
      <c r="AC4935">
        <f t="shared" si="1476"/>
        <v>0</v>
      </c>
      <c r="AD4935" s="2">
        <f t="shared" si="1477"/>
        <v>2.4175824175824177E-2</v>
      </c>
      <c r="AE4935">
        <f t="shared" si="1478"/>
        <v>0.30323736263736262</v>
      </c>
      <c r="AF4935">
        <f t="shared" si="1479"/>
        <v>0</v>
      </c>
      <c r="AG4935">
        <f t="shared" si="1480"/>
        <v>12.542999999999999</v>
      </c>
      <c r="AH4935">
        <f t="shared" si="1481"/>
        <v>0</v>
      </c>
    </row>
    <row r="4936" spans="1:34" x14ac:dyDescent="0.25">
      <c r="A4936" t="s">
        <v>5829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11.666</v>
      </c>
      <c r="O4936">
        <v>0</v>
      </c>
      <c r="P4936">
        <f t="shared" si="1463"/>
        <v>0</v>
      </c>
      <c r="Q4936">
        <f t="shared" si="1464"/>
        <v>0</v>
      </c>
      <c r="R4936">
        <f t="shared" si="1465"/>
        <v>0</v>
      </c>
      <c r="S4936">
        <f t="shared" si="1466"/>
        <v>0</v>
      </c>
      <c r="T4936">
        <f t="shared" si="1467"/>
        <v>0</v>
      </c>
      <c r="U4936">
        <f t="shared" si="1468"/>
        <v>0</v>
      </c>
      <c r="V4936">
        <f t="shared" si="1469"/>
        <v>0</v>
      </c>
      <c r="W4936">
        <f t="shared" si="1470"/>
        <v>0</v>
      </c>
      <c r="X4936">
        <f t="shared" si="1471"/>
        <v>0</v>
      </c>
      <c r="Y4936">
        <f t="shared" si="1472"/>
        <v>0</v>
      </c>
      <c r="Z4936">
        <f t="shared" si="1473"/>
        <v>0</v>
      </c>
      <c r="AA4936">
        <f t="shared" si="1474"/>
        <v>0</v>
      </c>
      <c r="AB4936">
        <f t="shared" si="1475"/>
        <v>1</v>
      </c>
      <c r="AC4936">
        <f t="shared" si="1476"/>
        <v>0</v>
      </c>
      <c r="AD4936" s="2">
        <f t="shared" si="1477"/>
        <v>2.4175824175824177E-2</v>
      </c>
      <c r="AE4936">
        <f t="shared" si="1478"/>
        <v>0.28203516483516483</v>
      </c>
      <c r="AF4936">
        <f t="shared" si="1479"/>
        <v>0</v>
      </c>
      <c r="AG4936">
        <f t="shared" si="1480"/>
        <v>11.666</v>
      </c>
      <c r="AH4936">
        <f t="shared" si="1481"/>
        <v>0</v>
      </c>
    </row>
    <row r="4937" spans="1:34" x14ac:dyDescent="0.25">
      <c r="A4937" t="s">
        <v>5830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11.545999999999999</v>
      </c>
      <c r="O4937">
        <v>0</v>
      </c>
      <c r="P4937">
        <f t="shared" si="1463"/>
        <v>0</v>
      </c>
      <c r="Q4937">
        <f t="shared" si="1464"/>
        <v>0</v>
      </c>
      <c r="R4937">
        <f t="shared" si="1465"/>
        <v>0</v>
      </c>
      <c r="S4937">
        <f t="shared" si="1466"/>
        <v>0</v>
      </c>
      <c r="T4937">
        <f t="shared" si="1467"/>
        <v>0</v>
      </c>
      <c r="U4937">
        <f t="shared" si="1468"/>
        <v>0</v>
      </c>
      <c r="V4937">
        <f t="shared" si="1469"/>
        <v>0</v>
      </c>
      <c r="W4937">
        <f t="shared" si="1470"/>
        <v>0</v>
      </c>
      <c r="X4937">
        <f t="shared" si="1471"/>
        <v>0</v>
      </c>
      <c r="Y4937">
        <f t="shared" si="1472"/>
        <v>0</v>
      </c>
      <c r="Z4937">
        <f t="shared" si="1473"/>
        <v>0</v>
      </c>
      <c r="AA4937">
        <f t="shared" si="1474"/>
        <v>0</v>
      </c>
      <c r="AB4937">
        <f t="shared" si="1475"/>
        <v>1</v>
      </c>
      <c r="AC4937">
        <f t="shared" si="1476"/>
        <v>0</v>
      </c>
      <c r="AD4937" s="2">
        <f t="shared" si="1477"/>
        <v>2.4175824175824177E-2</v>
      </c>
      <c r="AE4937">
        <f t="shared" si="1478"/>
        <v>0.27913406593406592</v>
      </c>
      <c r="AF4937">
        <f t="shared" si="1479"/>
        <v>0</v>
      </c>
      <c r="AG4937">
        <f t="shared" si="1480"/>
        <v>11.545999999999999</v>
      </c>
      <c r="AH4937">
        <f t="shared" si="1481"/>
        <v>0</v>
      </c>
    </row>
    <row r="4938" spans="1:34" x14ac:dyDescent="0.25">
      <c r="A4938" t="s">
        <v>5833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10.932</v>
      </c>
      <c r="O4938">
        <v>0</v>
      </c>
      <c r="P4938">
        <f t="shared" si="1463"/>
        <v>0</v>
      </c>
      <c r="Q4938">
        <f t="shared" si="1464"/>
        <v>0</v>
      </c>
      <c r="R4938">
        <f t="shared" si="1465"/>
        <v>0</v>
      </c>
      <c r="S4938">
        <f t="shared" si="1466"/>
        <v>0</v>
      </c>
      <c r="T4938">
        <f t="shared" si="1467"/>
        <v>0</v>
      </c>
      <c r="U4938">
        <f t="shared" si="1468"/>
        <v>0</v>
      </c>
      <c r="V4938">
        <f t="shared" si="1469"/>
        <v>0</v>
      </c>
      <c r="W4938">
        <f t="shared" si="1470"/>
        <v>0</v>
      </c>
      <c r="X4938">
        <f t="shared" si="1471"/>
        <v>0</v>
      </c>
      <c r="Y4938">
        <f t="shared" si="1472"/>
        <v>0</v>
      </c>
      <c r="Z4938">
        <f t="shared" si="1473"/>
        <v>0</v>
      </c>
      <c r="AA4938">
        <f t="shared" si="1474"/>
        <v>0</v>
      </c>
      <c r="AB4938">
        <f t="shared" si="1475"/>
        <v>1</v>
      </c>
      <c r="AC4938">
        <f t="shared" si="1476"/>
        <v>0</v>
      </c>
      <c r="AD4938" s="2">
        <f t="shared" si="1477"/>
        <v>2.4175824175824177E-2</v>
      </c>
      <c r="AE4938">
        <f t="shared" si="1478"/>
        <v>0.26429010989010987</v>
      </c>
      <c r="AF4938">
        <f t="shared" si="1479"/>
        <v>0</v>
      </c>
      <c r="AG4938">
        <f t="shared" si="1480"/>
        <v>10.932</v>
      </c>
      <c r="AH4938">
        <f t="shared" si="1481"/>
        <v>0</v>
      </c>
    </row>
    <row r="4939" spans="1:34" x14ac:dyDescent="0.25">
      <c r="A4939" t="s">
        <v>5834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10.884</v>
      </c>
      <c r="O4939">
        <v>0</v>
      </c>
      <c r="P4939">
        <f t="shared" si="1463"/>
        <v>0</v>
      </c>
      <c r="Q4939">
        <f t="shared" si="1464"/>
        <v>0</v>
      </c>
      <c r="R4939">
        <f t="shared" si="1465"/>
        <v>0</v>
      </c>
      <c r="S4939">
        <f t="shared" si="1466"/>
        <v>0</v>
      </c>
      <c r="T4939">
        <f t="shared" si="1467"/>
        <v>0</v>
      </c>
      <c r="U4939">
        <f t="shared" si="1468"/>
        <v>0</v>
      </c>
      <c r="V4939">
        <f t="shared" si="1469"/>
        <v>0</v>
      </c>
      <c r="W4939">
        <f t="shared" si="1470"/>
        <v>0</v>
      </c>
      <c r="X4939">
        <f t="shared" si="1471"/>
        <v>0</v>
      </c>
      <c r="Y4939">
        <f t="shared" si="1472"/>
        <v>0</v>
      </c>
      <c r="Z4939">
        <f t="shared" si="1473"/>
        <v>0</v>
      </c>
      <c r="AA4939">
        <f t="shared" si="1474"/>
        <v>0</v>
      </c>
      <c r="AB4939">
        <f t="shared" si="1475"/>
        <v>1</v>
      </c>
      <c r="AC4939">
        <f t="shared" si="1476"/>
        <v>0</v>
      </c>
      <c r="AD4939" s="2">
        <f t="shared" si="1477"/>
        <v>2.4175824175824177E-2</v>
      </c>
      <c r="AE4939">
        <f t="shared" si="1478"/>
        <v>0.26312967032967033</v>
      </c>
      <c r="AF4939">
        <f t="shared" si="1479"/>
        <v>0</v>
      </c>
      <c r="AG4939">
        <f t="shared" si="1480"/>
        <v>10.884</v>
      </c>
      <c r="AH4939">
        <f t="shared" si="1481"/>
        <v>0</v>
      </c>
    </row>
    <row r="4940" spans="1:34" x14ac:dyDescent="0.25">
      <c r="A4940" t="s">
        <v>5836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10.742000000000001</v>
      </c>
      <c r="O4940">
        <v>0</v>
      </c>
      <c r="P4940">
        <f t="shared" si="1463"/>
        <v>0</v>
      </c>
      <c r="Q4940">
        <f t="shared" si="1464"/>
        <v>0</v>
      </c>
      <c r="R4940">
        <f t="shared" si="1465"/>
        <v>0</v>
      </c>
      <c r="S4940">
        <f t="shared" si="1466"/>
        <v>0</v>
      </c>
      <c r="T4940">
        <f t="shared" si="1467"/>
        <v>0</v>
      </c>
      <c r="U4940">
        <f t="shared" si="1468"/>
        <v>0</v>
      </c>
      <c r="V4940">
        <f t="shared" si="1469"/>
        <v>0</v>
      </c>
      <c r="W4940">
        <f t="shared" si="1470"/>
        <v>0</v>
      </c>
      <c r="X4940">
        <f t="shared" si="1471"/>
        <v>0</v>
      </c>
      <c r="Y4940">
        <f t="shared" si="1472"/>
        <v>0</v>
      </c>
      <c r="Z4940">
        <f t="shared" si="1473"/>
        <v>0</v>
      </c>
      <c r="AA4940">
        <f t="shared" si="1474"/>
        <v>0</v>
      </c>
      <c r="AB4940">
        <f t="shared" si="1475"/>
        <v>1</v>
      </c>
      <c r="AC4940">
        <f t="shared" si="1476"/>
        <v>0</v>
      </c>
      <c r="AD4940" s="2">
        <f t="shared" si="1477"/>
        <v>2.4175824175824177E-2</v>
      </c>
      <c r="AE4940">
        <f t="shared" si="1478"/>
        <v>0.2596967032967033</v>
      </c>
      <c r="AF4940">
        <f t="shared" si="1479"/>
        <v>0</v>
      </c>
      <c r="AG4940">
        <f t="shared" si="1480"/>
        <v>10.742000000000001</v>
      </c>
      <c r="AH4940">
        <f t="shared" si="1481"/>
        <v>0</v>
      </c>
    </row>
    <row r="4941" spans="1:34" x14ac:dyDescent="0.25">
      <c r="A4941" t="s">
        <v>5837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10.589</v>
      </c>
      <c r="O4941">
        <v>0</v>
      </c>
      <c r="P4941">
        <f t="shared" si="1463"/>
        <v>0</v>
      </c>
      <c r="Q4941">
        <f t="shared" si="1464"/>
        <v>0</v>
      </c>
      <c r="R4941">
        <f t="shared" si="1465"/>
        <v>0</v>
      </c>
      <c r="S4941">
        <f t="shared" si="1466"/>
        <v>0</v>
      </c>
      <c r="T4941">
        <f t="shared" si="1467"/>
        <v>0</v>
      </c>
      <c r="U4941">
        <f t="shared" si="1468"/>
        <v>0</v>
      </c>
      <c r="V4941">
        <f t="shared" si="1469"/>
        <v>0</v>
      </c>
      <c r="W4941">
        <f t="shared" si="1470"/>
        <v>0</v>
      </c>
      <c r="X4941">
        <f t="shared" si="1471"/>
        <v>0</v>
      </c>
      <c r="Y4941">
        <f t="shared" si="1472"/>
        <v>0</v>
      </c>
      <c r="Z4941">
        <f t="shared" si="1473"/>
        <v>0</v>
      </c>
      <c r="AA4941">
        <f t="shared" si="1474"/>
        <v>0</v>
      </c>
      <c r="AB4941">
        <f t="shared" si="1475"/>
        <v>1</v>
      </c>
      <c r="AC4941">
        <f t="shared" si="1476"/>
        <v>0</v>
      </c>
      <c r="AD4941" s="2">
        <f t="shared" si="1477"/>
        <v>2.4175824175824177E-2</v>
      </c>
      <c r="AE4941">
        <f t="shared" si="1478"/>
        <v>0.25599780219780222</v>
      </c>
      <c r="AF4941">
        <f t="shared" si="1479"/>
        <v>0</v>
      </c>
      <c r="AG4941">
        <f t="shared" si="1480"/>
        <v>10.589</v>
      </c>
      <c r="AH4941">
        <f t="shared" si="1481"/>
        <v>0</v>
      </c>
    </row>
    <row r="4942" spans="1:34" x14ac:dyDescent="0.25">
      <c r="A4942" t="s">
        <v>5840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9.9529999999999994</v>
      </c>
      <c r="O4942">
        <v>0</v>
      </c>
      <c r="P4942">
        <f t="shared" si="1463"/>
        <v>0</v>
      </c>
      <c r="Q4942">
        <f t="shared" si="1464"/>
        <v>0</v>
      </c>
      <c r="R4942">
        <f t="shared" si="1465"/>
        <v>0</v>
      </c>
      <c r="S4942">
        <f t="shared" si="1466"/>
        <v>0</v>
      </c>
      <c r="T4942">
        <f t="shared" si="1467"/>
        <v>0</v>
      </c>
      <c r="U4942">
        <f t="shared" si="1468"/>
        <v>0</v>
      </c>
      <c r="V4942">
        <f t="shared" si="1469"/>
        <v>0</v>
      </c>
      <c r="W4942">
        <f t="shared" si="1470"/>
        <v>0</v>
      </c>
      <c r="X4942">
        <f t="shared" si="1471"/>
        <v>0</v>
      </c>
      <c r="Y4942">
        <f t="shared" si="1472"/>
        <v>0</v>
      </c>
      <c r="Z4942">
        <f t="shared" si="1473"/>
        <v>0</v>
      </c>
      <c r="AA4942">
        <f t="shared" si="1474"/>
        <v>0</v>
      </c>
      <c r="AB4942">
        <f t="shared" si="1475"/>
        <v>1</v>
      </c>
      <c r="AC4942">
        <f t="shared" si="1476"/>
        <v>0</v>
      </c>
      <c r="AD4942" s="2">
        <f t="shared" si="1477"/>
        <v>2.4175824175824177E-2</v>
      </c>
      <c r="AE4942">
        <f t="shared" si="1478"/>
        <v>0.24062197802197804</v>
      </c>
      <c r="AF4942">
        <f t="shared" si="1479"/>
        <v>0</v>
      </c>
      <c r="AG4942">
        <f t="shared" si="1480"/>
        <v>9.9529999999999994</v>
      </c>
      <c r="AH4942">
        <f t="shared" si="1481"/>
        <v>0</v>
      </c>
    </row>
    <row r="4943" spans="1:34" x14ac:dyDescent="0.25">
      <c r="A4943" t="s">
        <v>5842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9.8559999999999999</v>
      </c>
      <c r="O4943">
        <v>0</v>
      </c>
      <c r="P4943">
        <f t="shared" si="1463"/>
        <v>0</v>
      </c>
      <c r="Q4943">
        <f t="shared" si="1464"/>
        <v>0</v>
      </c>
      <c r="R4943">
        <f t="shared" si="1465"/>
        <v>0</v>
      </c>
      <c r="S4943">
        <f t="shared" si="1466"/>
        <v>0</v>
      </c>
      <c r="T4943">
        <f t="shared" si="1467"/>
        <v>0</v>
      </c>
      <c r="U4943">
        <f t="shared" si="1468"/>
        <v>0</v>
      </c>
      <c r="V4943">
        <f t="shared" si="1469"/>
        <v>0</v>
      </c>
      <c r="W4943">
        <f t="shared" si="1470"/>
        <v>0</v>
      </c>
      <c r="X4943">
        <f t="shared" si="1471"/>
        <v>0</v>
      </c>
      <c r="Y4943">
        <f t="shared" si="1472"/>
        <v>0</v>
      </c>
      <c r="Z4943">
        <f t="shared" si="1473"/>
        <v>0</v>
      </c>
      <c r="AA4943">
        <f t="shared" si="1474"/>
        <v>0</v>
      </c>
      <c r="AB4943">
        <f t="shared" si="1475"/>
        <v>1</v>
      </c>
      <c r="AC4943">
        <f t="shared" si="1476"/>
        <v>0</v>
      </c>
      <c r="AD4943" s="2">
        <f t="shared" si="1477"/>
        <v>2.4175824175824177E-2</v>
      </c>
      <c r="AE4943">
        <f t="shared" si="1478"/>
        <v>0.23827692307692308</v>
      </c>
      <c r="AF4943">
        <f t="shared" si="1479"/>
        <v>0</v>
      </c>
      <c r="AG4943">
        <f t="shared" si="1480"/>
        <v>9.8559999999999999</v>
      </c>
      <c r="AH4943">
        <f t="shared" si="1481"/>
        <v>0</v>
      </c>
    </row>
    <row r="4944" spans="1:34" x14ac:dyDescent="0.25">
      <c r="A4944" t="s">
        <v>5843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9.5519999999999996</v>
      </c>
      <c r="O4944">
        <v>0</v>
      </c>
      <c r="P4944">
        <f t="shared" si="1463"/>
        <v>0</v>
      </c>
      <c r="Q4944">
        <f t="shared" si="1464"/>
        <v>0</v>
      </c>
      <c r="R4944">
        <f t="shared" si="1465"/>
        <v>0</v>
      </c>
      <c r="S4944">
        <f t="shared" si="1466"/>
        <v>0</v>
      </c>
      <c r="T4944">
        <f t="shared" si="1467"/>
        <v>0</v>
      </c>
      <c r="U4944">
        <f t="shared" si="1468"/>
        <v>0</v>
      </c>
      <c r="V4944">
        <f t="shared" si="1469"/>
        <v>0</v>
      </c>
      <c r="W4944">
        <f t="shared" si="1470"/>
        <v>0</v>
      </c>
      <c r="X4944">
        <f t="shared" si="1471"/>
        <v>0</v>
      </c>
      <c r="Y4944">
        <f t="shared" si="1472"/>
        <v>0</v>
      </c>
      <c r="Z4944">
        <f t="shared" si="1473"/>
        <v>0</v>
      </c>
      <c r="AA4944">
        <f t="shared" si="1474"/>
        <v>0</v>
      </c>
      <c r="AB4944">
        <f t="shared" si="1475"/>
        <v>1</v>
      </c>
      <c r="AC4944">
        <f t="shared" si="1476"/>
        <v>0</v>
      </c>
      <c r="AD4944" s="2">
        <f t="shared" si="1477"/>
        <v>2.4175824175824177E-2</v>
      </c>
      <c r="AE4944">
        <f t="shared" si="1478"/>
        <v>0.23092747252747253</v>
      </c>
      <c r="AF4944">
        <f t="shared" si="1479"/>
        <v>0</v>
      </c>
      <c r="AG4944">
        <f t="shared" si="1480"/>
        <v>9.5519999999999996</v>
      </c>
      <c r="AH4944">
        <f t="shared" si="1481"/>
        <v>0</v>
      </c>
    </row>
    <row r="4945" spans="1:34" x14ac:dyDescent="0.25">
      <c r="A4945" t="s">
        <v>5845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9.452</v>
      </c>
      <c r="O4945">
        <v>0</v>
      </c>
      <c r="P4945">
        <f t="shared" si="1463"/>
        <v>0</v>
      </c>
      <c r="Q4945">
        <f t="shared" si="1464"/>
        <v>0</v>
      </c>
      <c r="R4945">
        <f t="shared" si="1465"/>
        <v>0</v>
      </c>
      <c r="S4945">
        <f t="shared" si="1466"/>
        <v>0</v>
      </c>
      <c r="T4945">
        <f t="shared" si="1467"/>
        <v>0</v>
      </c>
      <c r="U4945">
        <f t="shared" si="1468"/>
        <v>0</v>
      </c>
      <c r="V4945">
        <f t="shared" si="1469"/>
        <v>0</v>
      </c>
      <c r="W4945">
        <f t="shared" si="1470"/>
        <v>0</v>
      </c>
      <c r="X4945">
        <f t="shared" si="1471"/>
        <v>0</v>
      </c>
      <c r="Y4945">
        <f t="shared" si="1472"/>
        <v>0</v>
      </c>
      <c r="Z4945">
        <f t="shared" si="1473"/>
        <v>0</v>
      </c>
      <c r="AA4945">
        <f t="shared" si="1474"/>
        <v>0</v>
      </c>
      <c r="AB4945">
        <f t="shared" si="1475"/>
        <v>1</v>
      </c>
      <c r="AC4945">
        <f t="shared" si="1476"/>
        <v>0</v>
      </c>
      <c r="AD4945" s="2">
        <f t="shared" si="1477"/>
        <v>2.4175824175824177E-2</v>
      </c>
      <c r="AE4945">
        <f t="shared" si="1478"/>
        <v>0.22850989010989012</v>
      </c>
      <c r="AF4945">
        <f t="shared" si="1479"/>
        <v>0</v>
      </c>
      <c r="AG4945">
        <f t="shared" si="1480"/>
        <v>9.452</v>
      </c>
      <c r="AH4945">
        <f t="shared" si="1481"/>
        <v>0</v>
      </c>
    </row>
    <row r="4946" spans="1:34" x14ac:dyDescent="0.25">
      <c r="A4946" t="s">
        <v>5848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9.0350000000000001</v>
      </c>
      <c r="O4946">
        <v>0</v>
      </c>
      <c r="P4946">
        <f t="shared" si="1463"/>
        <v>0</v>
      </c>
      <c r="Q4946">
        <f t="shared" si="1464"/>
        <v>0</v>
      </c>
      <c r="R4946">
        <f t="shared" si="1465"/>
        <v>0</v>
      </c>
      <c r="S4946">
        <f t="shared" si="1466"/>
        <v>0</v>
      </c>
      <c r="T4946">
        <f t="shared" si="1467"/>
        <v>0</v>
      </c>
      <c r="U4946">
        <f t="shared" si="1468"/>
        <v>0</v>
      </c>
      <c r="V4946">
        <f t="shared" si="1469"/>
        <v>0</v>
      </c>
      <c r="W4946">
        <f t="shared" si="1470"/>
        <v>0</v>
      </c>
      <c r="X4946">
        <f t="shared" si="1471"/>
        <v>0</v>
      </c>
      <c r="Y4946">
        <f t="shared" si="1472"/>
        <v>0</v>
      </c>
      <c r="Z4946">
        <f t="shared" si="1473"/>
        <v>0</v>
      </c>
      <c r="AA4946">
        <f t="shared" si="1474"/>
        <v>0</v>
      </c>
      <c r="AB4946">
        <f t="shared" si="1475"/>
        <v>1</v>
      </c>
      <c r="AC4946">
        <f t="shared" si="1476"/>
        <v>0</v>
      </c>
      <c r="AD4946" s="2">
        <f t="shared" si="1477"/>
        <v>2.4175824175824177E-2</v>
      </c>
      <c r="AE4946">
        <f t="shared" si="1478"/>
        <v>0.21842857142857142</v>
      </c>
      <c r="AF4946">
        <f t="shared" si="1479"/>
        <v>0</v>
      </c>
      <c r="AG4946">
        <f t="shared" si="1480"/>
        <v>9.0350000000000001</v>
      </c>
      <c r="AH4946">
        <f t="shared" si="1481"/>
        <v>0</v>
      </c>
    </row>
    <row r="4947" spans="1:34" x14ac:dyDescent="0.25">
      <c r="A4947" t="s">
        <v>5850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8.9429999999999996</v>
      </c>
      <c r="O4947">
        <v>0</v>
      </c>
      <c r="P4947">
        <f t="shared" si="1463"/>
        <v>0</v>
      </c>
      <c r="Q4947">
        <f t="shared" si="1464"/>
        <v>0</v>
      </c>
      <c r="R4947">
        <f t="shared" si="1465"/>
        <v>0</v>
      </c>
      <c r="S4947">
        <f t="shared" si="1466"/>
        <v>0</v>
      </c>
      <c r="T4947">
        <f t="shared" si="1467"/>
        <v>0</v>
      </c>
      <c r="U4947">
        <f t="shared" si="1468"/>
        <v>0</v>
      </c>
      <c r="V4947">
        <f t="shared" si="1469"/>
        <v>0</v>
      </c>
      <c r="W4947">
        <f t="shared" si="1470"/>
        <v>0</v>
      </c>
      <c r="X4947">
        <f t="shared" si="1471"/>
        <v>0</v>
      </c>
      <c r="Y4947">
        <f t="shared" si="1472"/>
        <v>0</v>
      </c>
      <c r="Z4947">
        <f t="shared" si="1473"/>
        <v>0</v>
      </c>
      <c r="AA4947">
        <f t="shared" si="1474"/>
        <v>0</v>
      </c>
      <c r="AB4947">
        <f t="shared" si="1475"/>
        <v>1</v>
      </c>
      <c r="AC4947">
        <f t="shared" si="1476"/>
        <v>0</v>
      </c>
      <c r="AD4947" s="2">
        <f t="shared" si="1477"/>
        <v>2.4175824175824177E-2</v>
      </c>
      <c r="AE4947">
        <f t="shared" si="1478"/>
        <v>0.21620439560439561</v>
      </c>
      <c r="AF4947">
        <f t="shared" si="1479"/>
        <v>0</v>
      </c>
      <c r="AG4947">
        <f t="shared" si="1480"/>
        <v>8.9429999999999996</v>
      </c>
      <c r="AH4947">
        <f t="shared" si="1481"/>
        <v>0</v>
      </c>
    </row>
    <row r="4948" spans="1:34" x14ac:dyDescent="0.25">
      <c r="A4948" t="s">
        <v>5851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8.9109999999999996</v>
      </c>
      <c r="O4948">
        <v>0</v>
      </c>
      <c r="P4948">
        <f t="shared" si="1463"/>
        <v>0</v>
      </c>
      <c r="Q4948">
        <f t="shared" si="1464"/>
        <v>0</v>
      </c>
      <c r="R4948">
        <f t="shared" si="1465"/>
        <v>0</v>
      </c>
      <c r="S4948">
        <f t="shared" si="1466"/>
        <v>0</v>
      </c>
      <c r="T4948">
        <f t="shared" si="1467"/>
        <v>0</v>
      </c>
      <c r="U4948">
        <f t="shared" si="1468"/>
        <v>0</v>
      </c>
      <c r="V4948">
        <f t="shared" si="1469"/>
        <v>0</v>
      </c>
      <c r="W4948">
        <f t="shared" si="1470"/>
        <v>0</v>
      </c>
      <c r="X4948">
        <f t="shared" si="1471"/>
        <v>0</v>
      </c>
      <c r="Y4948">
        <f t="shared" si="1472"/>
        <v>0</v>
      </c>
      <c r="Z4948">
        <f t="shared" si="1473"/>
        <v>0</v>
      </c>
      <c r="AA4948">
        <f t="shared" si="1474"/>
        <v>0</v>
      </c>
      <c r="AB4948">
        <f t="shared" si="1475"/>
        <v>1</v>
      </c>
      <c r="AC4948">
        <f t="shared" si="1476"/>
        <v>0</v>
      </c>
      <c r="AD4948" s="2">
        <f t="shared" si="1477"/>
        <v>2.4175824175824177E-2</v>
      </c>
      <c r="AE4948">
        <f t="shared" si="1478"/>
        <v>0.2154307692307692</v>
      </c>
      <c r="AF4948">
        <f t="shared" si="1479"/>
        <v>0</v>
      </c>
      <c r="AG4948">
        <f t="shared" si="1480"/>
        <v>8.9109999999999996</v>
      </c>
      <c r="AH4948">
        <f t="shared" si="1481"/>
        <v>0</v>
      </c>
    </row>
    <row r="4949" spans="1:34" x14ac:dyDescent="0.25">
      <c r="A4949" t="s">
        <v>5853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8.8190000000000008</v>
      </c>
      <c r="O4949">
        <v>0</v>
      </c>
      <c r="P4949">
        <f t="shared" si="1463"/>
        <v>0</v>
      </c>
      <c r="Q4949">
        <f t="shared" si="1464"/>
        <v>0</v>
      </c>
      <c r="R4949">
        <f t="shared" si="1465"/>
        <v>0</v>
      </c>
      <c r="S4949">
        <f t="shared" si="1466"/>
        <v>0</v>
      </c>
      <c r="T4949">
        <f t="shared" si="1467"/>
        <v>0</v>
      </c>
      <c r="U4949">
        <f t="shared" si="1468"/>
        <v>0</v>
      </c>
      <c r="V4949">
        <f t="shared" si="1469"/>
        <v>0</v>
      </c>
      <c r="W4949">
        <f t="shared" si="1470"/>
        <v>0</v>
      </c>
      <c r="X4949">
        <f t="shared" si="1471"/>
        <v>0</v>
      </c>
      <c r="Y4949">
        <f t="shared" si="1472"/>
        <v>0</v>
      </c>
      <c r="Z4949">
        <f t="shared" si="1473"/>
        <v>0</v>
      </c>
      <c r="AA4949">
        <f t="shared" si="1474"/>
        <v>0</v>
      </c>
      <c r="AB4949">
        <f t="shared" si="1475"/>
        <v>1</v>
      </c>
      <c r="AC4949">
        <f t="shared" si="1476"/>
        <v>0</v>
      </c>
      <c r="AD4949" s="2">
        <f t="shared" si="1477"/>
        <v>2.4175824175824177E-2</v>
      </c>
      <c r="AE4949">
        <f t="shared" si="1478"/>
        <v>0.21320659340659343</v>
      </c>
      <c r="AF4949">
        <f t="shared" si="1479"/>
        <v>0</v>
      </c>
      <c r="AG4949">
        <f t="shared" si="1480"/>
        <v>8.8190000000000008</v>
      </c>
      <c r="AH4949">
        <f t="shared" si="1481"/>
        <v>0</v>
      </c>
    </row>
    <row r="4950" spans="1:34" x14ac:dyDescent="0.25">
      <c r="A4950" t="s">
        <v>5855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8.7379999999999995</v>
      </c>
      <c r="O4950">
        <v>0</v>
      </c>
      <c r="P4950">
        <f t="shared" si="1463"/>
        <v>0</v>
      </c>
      <c r="Q4950">
        <f t="shared" si="1464"/>
        <v>0</v>
      </c>
      <c r="R4950">
        <f t="shared" si="1465"/>
        <v>0</v>
      </c>
      <c r="S4950">
        <f t="shared" si="1466"/>
        <v>0</v>
      </c>
      <c r="T4950">
        <f t="shared" si="1467"/>
        <v>0</v>
      </c>
      <c r="U4950">
        <f t="shared" si="1468"/>
        <v>0</v>
      </c>
      <c r="V4950">
        <f t="shared" si="1469"/>
        <v>0</v>
      </c>
      <c r="W4950">
        <f t="shared" si="1470"/>
        <v>0</v>
      </c>
      <c r="X4950">
        <f t="shared" si="1471"/>
        <v>0</v>
      </c>
      <c r="Y4950">
        <f t="shared" si="1472"/>
        <v>0</v>
      </c>
      <c r="Z4950">
        <f t="shared" si="1473"/>
        <v>0</v>
      </c>
      <c r="AA4950">
        <f t="shared" si="1474"/>
        <v>0</v>
      </c>
      <c r="AB4950">
        <f t="shared" si="1475"/>
        <v>1</v>
      </c>
      <c r="AC4950">
        <f t="shared" si="1476"/>
        <v>0</v>
      </c>
      <c r="AD4950" s="2">
        <f t="shared" si="1477"/>
        <v>2.4175824175824177E-2</v>
      </c>
      <c r="AE4950">
        <f t="shared" si="1478"/>
        <v>0.21124835164835165</v>
      </c>
      <c r="AF4950">
        <f t="shared" si="1479"/>
        <v>0</v>
      </c>
      <c r="AG4950">
        <f t="shared" si="1480"/>
        <v>8.7379999999999995</v>
      </c>
      <c r="AH4950">
        <f t="shared" si="1481"/>
        <v>0</v>
      </c>
    </row>
    <row r="4951" spans="1:34" x14ac:dyDescent="0.25">
      <c r="A4951" t="s">
        <v>5859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8.2230000000000008</v>
      </c>
      <c r="O4951">
        <v>0</v>
      </c>
      <c r="P4951">
        <f t="shared" si="1463"/>
        <v>0</v>
      </c>
      <c r="Q4951">
        <f t="shared" si="1464"/>
        <v>0</v>
      </c>
      <c r="R4951">
        <f t="shared" si="1465"/>
        <v>0</v>
      </c>
      <c r="S4951">
        <f t="shared" si="1466"/>
        <v>0</v>
      </c>
      <c r="T4951">
        <f t="shared" si="1467"/>
        <v>0</v>
      </c>
      <c r="U4951">
        <f t="shared" si="1468"/>
        <v>0</v>
      </c>
      <c r="V4951">
        <f t="shared" si="1469"/>
        <v>0</v>
      </c>
      <c r="W4951">
        <f t="shared" si="1470"/>
        <v>0</v>
      </c>
      <c r="X4951">
        <f t="shared" si="1471"/>
        <v>0</v>
      </c>
      <c r="Y4951">
        <f t="shared" si="1472"/>
        <v>0</v>
      </c>
      <c r="Z4951">
        <f t="shared" si="1473"/>
        <v>0</v>
      </c>
      <c r="AA4951">
        <f t="shared" si="1474"/>
        <v>0</v>
      </c>
      <c r="AB4951">
        <f t="shared" si="1475"/>
        <v>1</v>
      </c>
      <c r="AC4951">
        <f t="shared" si="1476"/>
        <v>0</v>
      </c>
      <c r="AD4951" s="2">
        <f t="shared" si="1477"/>
        <v>2.4175824175824177E-2</v>
      </c>
      <c r="AE4951">
        <f t="shared" si="1478"/>
        <v>0.19879780219780224</v>
      </c>
      <c r="AF4951">
        <f t="shared" si="1479"/>
        <v>0</v>
      </c>
      <c r="AG4951">
        <f t="shared" si="1480"/>
        <v>8.2230000000000008</v>
      </c>
      <c r="AH4951">
        <f t="shared" si="1481"/>
        <v>0</v>
      </c>
    </row>
    <row r="4952" spans="1:34" x14ac:dyDescent="0.25">
      <c r="A4952" t="s">
        <v>5862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8.048</v>
      </c>
      <c r="O4952">
        <v>0</v>
      </c>
      <c r="P4952">
        <f t="shared" si="1463"/>
        <v>0</v>
      </c>
      <c r="Q4952">
        <f t="shared" si="1464"/>
        <v>0</v>
      </c>
      <c r="R4952">
        <f t="shared" si="1465"/>
        <v>0</v>
      </c>
      <c r="S4952">
        <f t="shared" si="1466"/>
        <v>0</v>
      </c>
      <c r="T4952">
        <f t="shared" si="1467"/>
        <v>0</v>
      </c>
      <c r="U4952">
        <f t="shared" si="1468"/>
        <v>0</v>
      </c>
      <c r="V4952">
        <f t="shared" si="1469"/>
        <v>0</v>
      </c>
      <c r="W4952">
        <f t="shared" si="1470"/>
        <v>0</v>
      </c>
      <c r="X4952">
        <f t="shared" si="1471"/>
        <v>0</v>
      </c>
      <c r="Y4952">
        <f t="shared" si="1472"/>
        <v>0</v>
      </c>
      <c r="Z4952">
        <f t="shared" si="1473"/>
        <v>0</v>
      </c>
      <c r="AA4952">
        <f t="shared" si="1474"/>
        <v>0</v>
      </c>
      <c r="AB4952">
        <f t="shared" si="1475"/>
        <v>1</v>
      </c>
      <c r="AC4952">
        <f t="shared" si="1476"/>
        <v>0</v>
      </c>
      <c r="AD4952" s="2">
        <f t="shared" si="1477"/>
        <v>2.4175824175824177E-2</v>
      </c>
      <c r="AE4952">
        <f t="shared" si="1478"/>
        <v>0.19456703296703295</v>
      </c>
      <c r="AF4952">
        <f t="shared" si="1479"/>
        <v>0</v>
      </c>
      <c r="AG4952">
        <f t="shared" si="1480"/>
        <v>8.048</v>
      </c>
      <c r="AH4952">
        <f t="shared" si="1481"/>
        <v>0</v>
      </c>
    </row>
    <row r="4953" spans="1:34" x14ac:dyDescent="0.25">
      <c r="A4953" t="s">
        <v>5866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7.7930000000000001</v>
      </c>
      <c r="O4953">
        <v>0</v>
      </c>
      <c r="P4953">
        <f t="shared" si="1463"/>
        <v>0</v>
      </c>
      <c r="Q4953">
        <f t="shared" si="1464"/>
        <v>0</v>
      </c>
      <c r="R4953">
        <f t="shared" si="1465"/>
        <v>0</v>
      </c>
      <c r="S4953">
        <f t="shared" si="1466"/>
        <v>0</v>
      </c>
      <c r="T4953">
        <f t="shared" si="1467"/>
        <v>0</v>
      </c>
      <c r="U4953">
        <f t="shared" si="1468"/>
        <v>0</v>
      </c>
      <c r="V4953">
        <f t="shared" si="1469"/>
        <v>0</v>
      </c>
      <c r="W4953">
        <f t="shared" si="1470"/>
        <v>0</v>
      </c>
      <c r="X4953">
        <f t="shared" si="1471"/>
        <v>0</v>
      </c>
      <c r="Y4953">
        <f t="shared" si="1472"/>
        <v>0</v>
      </c>
      <c r="Z4953">
        <f t="shared" si="1473"/>
        <v>0</v>
      </c>
      <c r="AA4953">
        <f t="shared" si="1474"/>
        <v>0</v>
      </c>
      <c r="AB4953">
        <f t="shared" si="1475"/>
        <v>1</v>
      </c>
      <c r="AC4953">
        <f t="shared" si="1476"/>
        <v>0</v>
      </c>
      <c r="AD4953" s="2">
        <f t="shared" si="1477"/>
        <v>2.4175824175824177E-2</v>
      </c>
      <c r="AE4953">
        <f t="shared" si="1478"/>
        <v>0.1884021978021978</v>
      </c>
      <c r="AF4953">
        <f t="shared" si="1479"/>
        <v>0</v>
      </c>
      <c r="AG4953">
        <f t="shared" si="1480"/>
        <v>7.7930000000000001</v>
      </c>
      <c r="AH4953">
        <f t="shared" si="1481"/>
        <v>0</v>
      </c>
    </row>
    <row r="4954" spans="1:34" x14ac:dyDescent="0.25">
      <c r="A4954" t="s">
        <v>5867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7.7069999999999999</v>
      </c>
      <c r="O4954">
        <v>0</v>
      </c>
      <c r="P4954">
        <f t="shared" si="1463"/>
        <v>0</v>
      </c>
      <c r="Q4954">
        <f t="shared" si="1464"/>
        <v>0</v>
      </c>
      <c r="R4954">
        <f t="shared" si="1465"/>
        <v>0</v>
      </c>
      <c r="S4954">
        <f t="shared" si="1466"/>
        <v>0</v>
      </c>
      <c r="T4954">
        <f t="shared" si="1467"/>
        <v>0</v>
      </c>
      <c r="U4954">
        <f t="shared" si="1468"/>
        <v>0</v>
      </c>
      <c r="V4954">
        <f t="shared" si="1469"/>
        <v>0</v>
      </c>
      <c r="W4954">
        <f t="shared" si="1470"/>
        <v>0</v>
      </c>
      <c r="X4954">
        <f t="shared" si="1471"/>
        <v>0</v>
      </c>
      <c r="Y4954">
        <f t="shared" si="1472"/>
        <v>0</v>
      </c>
      <c r="Z4954">
        <f t="shared" si="1473"/>
        <v>0</v>
      </c>
      <c r="AA4954">
        <f t="shared" si="1474"/>
        <v>0</v>
      </c>
      <c r="AB4954">
        <f t="shared" si="1475"/>
        <v>1</v>
      </c>
      <c r="AC4954">
        <f t="shared" si="1476"/>
        <v>0</v>
      </c>
      <c r="AD4954" s="2">
        <f t="shared" si="1477"/>
        <v>2.4175824175824177E-2</v>
      </c>
      <c r="AE4954">
        <f t="shared" si="1478"/>
        <v>0.18632307692307692</v>
      </c>
      <c r="AF4954">
        <f t="shared" si="1479"/>
        <v>0</v>
      </c>
      <c r="AG4954">
        <f t="shared" si="1480"/>
        <v>7.7069999999999999</v>
      </c>
      <c r="AH4954">
        <f t="shared" si="1481"/>
        <v>0</v>
      </c>
    </row>
    <row r="4955" spans="1:34" x14ac:dyDescent="0.25">
      <c r="A4955" t="s">
        <v>5871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7.5350000000000001</v>
      </c>
      <c r="O4955">
        <v>0</v>
      </c>
      <c r="P4955">
        <f t="shared" si="1463"/>
        <v>0</v>
      </c>
      <c r="Q4955">
        <f t="shared" si="1464"/>
        <v>0</v>
      </c>
      <c r="R4955">
        <f t="shared" si="1465"/>
        <v>0</v>
      </c>
      <c r="S4955">
        <f t="shared" si="1466"/>
        <v>0</v>
      </c>
      <c r="T4955">
        <f t="shared" si="1467"/>
        <v>0</v>
      </c>
      <c r="U4955">
        <f t="shared" si="1468"/>
        <v>0</v>
      </c>
      <c r="V4955">
        <f t="shared" si="1469"/>
        <v>0</v>
      </c>
      <c r="W4955">
        <f t="shared" si="1470"/>
        <v>0</v>
      </c>
      <c r="X4955">
        <f t="shared" si="1471"/>
        <v>0</v>
      </c>
      <c r="Y4955">
        <f t="shared" si="1472"/>
        <v>0</v>
      </c>
      <c r="Z4955">
        <f t="shared" si="1473"/>
        <v>0</v>
      </c>
      <c r="AA4955">
        <f t="shared" si="1474"/>
        <v>0</v>
      </c>
      <c r="AB4955">
        <f t="shared" si="1475"/>
        <v>1</v>
      </c>
      <c r="AC4955">
        <f t="shared" si="1476"/>
        <v>0</v>
      </c>
      <c r="AD4955" s="2">
        <f t="shared" si="1477"/>
        <v>2.4175824175824177E-2</v>
      </c>
      <c r="AE4955">
        <f t="shared" si="1478"/>
        <v>0.18216483516483514</v>
      </c>
      <c r="AF4955">
        <f t="shared" si="1479"/>
        <v>0</v>
      </c>
      <c r="AG4955">
        <f t="shared" si="1480"/>
        <v>7.5350000000000001</v>
      </c>
      <c r="AH4955">
        <f t="shared" si="1481"/>
        <v>0</v>
      </c>
    </row>
    <row r="4956" spans="1:34" x14ac:dyDescent="0.25">
      <c r="A4956" t="s">
        <v>5872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7.48</v>
      </c>
      <c r="O4956">
        <v>0</v>
      </c>
      <c r="P4956">
        <f t="shared" si="1463"/>
        <v>0</v>
      </c>
      <c r="Q4956">
        <f t="shared" si="1464"/>
        <v>0</v>
      </c>
      <c r="R4956">
        <f t="shared" si="1465"/>
        <v>0</v>
      </c>
      <c r="S4956">
        <f t="shared" si="1466"/>
        <v>0</v>
      </c>
      <c r="T4956">
        <f t="shared" si="1467"/>
        <v>0</v>
      </c>
      <c r="U4956">
        <f t="shared" si="1468"/>
        <v>0</v>
      </c>
      <c r="V4956">
        <f t="shared" si="1469"/>
        <v>0</v>
      </c>
      <c r="W4956">
        <f t="shared" si="1470"/>
        <v>0</v>
      </c>
      <c r="X4956">
        <f t="shared" si="1471"/>
        <v>0</v>
      </c>
      <c r="Y4956">
        <f t="shared" si="1472"/>
        <v>0</v>
      </c>
      <c r="Z4956">
        <f t="shared" si="1473"/>
        <v>0</v>
      </c>
      <c r="AA4956">
        <f t="shared" si="1474"/>
        <v>0</v>
      </c>
      <c r="AB4956">
        <f t="shared" si="1475"/>
        <v>1</v>
      </c>
      <c r="AC4956">
        <f t="shared" si="1476"/>
        <v>0</v>
      </c>
      <c r="AD4956" s="2">
        <f t="shared" si="1477"/>
        <v>2.4175824175824177E-2</v>
      </c>
      <c r="AE4956">
        <f t="shared" si="1478"/>
        <v>0.18083516483516485</v>
      </c>
      <c r="AF4956">
        <f t="shared" si="1479"/>
        <v>0</v>
      </c>
      <c r="AG4956">
        <f t="shared" si="1480"/>
        <v>7.48</v>
      </c>
      <c r="AH4956">
        <f t="shared" si="1481"/>
        <v>0</v>
      </c>
    </row>
    <row r="4957" spans="1:34" x14ac:dyDescent="0.25">
      <c r="A4957" t="s">
        <v>5873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7.4489999999999998</v>
      </c>
      <c r="O4957">
        <v>0</v>
      </c>
      <c r="P4957">
        <f t="shared" si="1463"/>
        <v>0</v>
      </c>
      <c r="Q4957">
        <f t="shared" si="1464"/>
        <v>0</v>
      </c>
      <c r="R4957">
        <f t="shared" si="1465"/>
        <v>0</v>
      </c>
      <c r="S4957">
        <f t="shared" si="1466"/>
        <v>0</v>
      </c>
      <c r="T4957">
        <f t="shared" si="1467"/>
        <v>0</v>
      </c>
      <c r="U4957">
        <f t="shared" si="1468"/>
        <v>0</v>
      </c>
      <c r="V4957">
        <f t="shared" si="1469"/>
        <v>0</v>
      </c>
      <c r="W4957">
        <f t="shared" si="1470"/>
        <v>0</v>
      </c>
      <c r="X4957">
        <f t="shared" si="1471"/>
        <v>0</v>
      </c>
      <c r="Y4957">
        <f t="shared" si="1472"/>
        <v>0</v>
      </c>
      <c r="Z4957">
        <f t="shared" si="1473"/>
        <v>0</v>
      </c>
      <c r="AA4957">
        <f t="shared" si="1474"/>
        <v>0</v>
      </c>
      <c r="AB4957">
        <f t="shared" si="1475"/>
        <v>1</v>
      </c>
      <c r="AC4957">
        <f t="shared" si="1476"/>
        <v>0</v>
      </c>
      <c r="AD4957" s="2">
        <f t="shared" si="1477"/>
        <v>2.4175824175824177E-2</v>
      </c>
      <c r="AE4957">
        <f t="shared" si="1478"/>
        <v>0.18008571428571429</v>
      </c>
      <c r="AF4957">
        <f t="shared" si="1479"/>
        <v>0</v>
      </c>
      <c r="AG4957">
        <f t="shared" si="1480"/>
        <v>7.4489999999999998</v>
      </c>
      <c r="AH4957">
        <f t="shared" si="1481"/>
        <v>0</v>
      </c>
    </row>
    <row r="4958" spans="1:34" x14ac:dyDescent="0.25">
      <c r="A4958" t="s">
        <v>5874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7.3630000000000004</v>
      </c>
      <c r="O4958">
        <v>0</v>
      </c>
      <c r="P4958">
        <f t="shared" si="1463"/>
        <v>0</v>
      </c>
      <c r="Q4958">
        <f t="shared" si="1464"/>
        <v>0</v>
      </c>
      <c r="R4958">
        <f t="shared" si="1465"/>
        <v>0</v>
      </c>
      <c r="S4958">
        <f t="shared" si="1466"/>
        <v>0</v>
      </c>
      <c r="T4958">
        <f t="shared" si="1467"/>
        <v>0</v>
      </c>
      <c r="U4958">
        <f t="shared" si="1468"/>
        <v>0</v>
      </c>
      <c r="V4958">
        <f t="shared" si="1469"/>
        <v>0</v>
      </c>
      <c r="W4958">
        <f t="shared" si="1470"/>
        <v>0</v>
      </c>
      <c r="X4958">
        <f t="shared" si="1471"/>
        <v>0</v>
      </c>
      <c r="Y4958">
        <f t="shared" si="1472"/>
        <v>0</v>
      </c>
      <c r="Z4958">
        <f t="shared" si="1473"/>
        <v>0</v>
      </c>
      <c r="AA4958">
        <f t="shared" si="1474"/>
        <v>0</v>
      </c>
      <c r="AB4958">
        <f t="shared" si="1475"/>
        <v>1</v>
      </c>
      <c r="AC4958">
        <f t="shared" si="1476"/>
        <v>0</v>
      </c>
      <c r="AD4958" s="2">
        <f t="shared" si="1477"/>
        <v>2.4175824175824177E-2</v>
      </c>
      <c r="AE4958">
        <f t="shared" si="1478"/>
        <v>0.17800659340659339</v>
      </c>
      <c r="AF4958">
        <f t="shared" si="1479"/>
        <v>0</v>
      </c>
      <c r="AG4958">
        <f t="shared" si="1480"/>
        <v>7.3630000000000004</v>
      </c>
      <c r="AH4958">
        <f t="shared" si="1481"/>
        <v>0</v>
      </c>
    </row>
    <row r="4959" spans="1:34" x14ac:dyDescent="0.25">
      <c r="A4959" t="s">
        <v>5876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7.1379999999999999</v>
      </c>
      <c r="O4959">
        <v>0</v>
      </c>
      <c r="P4959">
        <f t="shared" si="1463"/>
        <v>0</v>
      </c>
      <c r="Q4959">
        <f t="shared" si="1464"/>
        <v>0</v>
      </c>
      <c r="R4959">
        <f t="shared" si="1465"/>
        <v>0</v>
      </c>
      <c r="S4959">
        <f t="shared" si="1466"/>
        <v>0</v>
      </c>
      <c r="T4959">
        <f t="shared" si="1467"/>
        <v>0</v>
      </c>
      <c r="U4959">
        <f t="shared" si="1468"/>
        <v>0</v>
      </c>
      <c r="V4959">
        <f t="shared" si="1469"/>
        <v>0</v>
      </c>
      <c r="W4959">
        <f t="shared" si="1470"/>
        <v>0</v>
      </c>
      <c r="X4959">
        <f t="shared" si="1471"/>
        <v>0</v>
      </c>
      <c r="Y4959">
        <f t="shared" si="1472"/>
        <v>0</v>
      </c>
      <c r="Z4959">
        <f t="shared" si="1473"/>
        <v>0</v>
      </c>
      <c r="AA4959">
        <f t="shared" si="1474"/>
        <v>0</v>
      </c>
      <c r="AB4959">
        <f t="shared" si="1475"/>
        <v>1</v>
      </c>
      <c r="AC4959">
        <f t="shared" si="1476"/>
        <v>0</v>
      </c>
      <c r="AD4959" s="2">
        <f t="shared" si="1477"/>
        <v>2.4175824175824177E-2</v>
      </c>
      <c r="AE4959">
        <f t="shared" si="1478"/>
        <v>0.17256703296703294</v>
      </c>
      <c r="AF4959">
        <f t="shared" si="1479"/>
        <v>0</v>
      </c>
      <c r="AG4959">
        <f t="shared" si="1480"/>
        <v>7.1379999999999999</v>
      </c>
      <c r="AH4959">
        <f t="shared" si="1481"/>
        <v>0</v>
      </c>
    </row>
    <row r="4960" spans="1:34" x14ac:dyDescent="0.25">
      <c r="A4960" t="s">
        <v>5877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7.0190000000000001</v>
      </c>
      <c r="O4960">
        <v>0</v>
      </c>
      <c r="P4960">
        <f t="shared" si="1463"/>
        <v>0</v>
      </c>
      <c r="Q4960">
        <f t="shared" si="1464"/>
        <v>0</v>
      </c>
      <c r="R4960">
        <f t="shared" si="1465"/>
        <v>0</v>
      </c>
      <c r="S4960">
        <f t="shared" si="1466"/>
        <v>0</v>
      </c>
      <c r="T4960">
        <f t="shared" si="1467"/>
        <v>0</v>
      </c>
      <c r="U4960">
        <f t="shared" si="1468"/>
        <v>0</v>
      </c>
      <c r="V4960">
        <f t="shared" si="1469"/>
        <v>0</v>
      </c>
      <c r="W4960">
        <f t="shared" si="1470"/>
        <v>0</v>
      </c>
      <c r="X4960">
        <f t="shared" si="1471"/>
        <v>0</v>
      </c>
      <c r="Y4960">
        <f t="shared" si="1472"/>
        <v>0</v>
      </c>
      <c r="Z4960">
        <f t="shared" si="1473"/>
        <v>0</v>
      </c>
      <c r="AA4960">
        <f t="shared" si="1474"/>
        <v>0</v>
      </c>
      <c r="AB4960">
        <f t="shared" si="1475"/>
        <v>1</v>
      </c>
      <c r="AC4960">
        <f t="shared" si="1476"/>
        <v>0</v>
      </c>
      <c r="AD4960" s="2">
        <f t="shared" si="1477"/>
        <v>2.4175824175824177E-2</v>
      </c>
      <c r="AE4960">
        <f t="shared" si="1478"/>
        <v>0.16969010989010991</v>
      </c>
      <c r="AF4960">
        <f t="shared" si="1479"/>
        <v>0</v>
      </c>
      <c r="AG4960">
        <f t="shared" si="1480"/>
        <v>7.0190000000000001</v>
      </c>
      <c r="AH4960">
        <f t="shared" si="1481"/>
        <v>0</v>
      </c>
    </row>
    <row r="4961" spans="1:36" x14ac:dyDescent="0.25">
      <c r="A4961" t="s">
        <v>5879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6.8860000000000001</v>
      </c>
      <c r="O4961">
        <v>0</v>
      </c>
      <c r="P4961">
        <f t="shared" si="1463"/>
        <v>0</v>
      </c>
      <c r="Q4961">
        <f t="shared" si="1464"/>
        <v>0</v>
      </c>
      <c r="R4961">
        <f t="shared" si="1465"/>
        <v>0</v>
      </c>
      <c r="S4961">
        <f t="shared" si="1466"/>
        <v>0</v>
      </c>
      <c r="T4961">
        <f t="shared" si="1467"/>
        <v>0</v>
      </c>
      <c r="U4961">
        <f t="shared" si="1468"/>
        <v>0</v>
      </c>
      <c r="V4961">
        <f t="shared" si="1469"/>
        <v>0</v>
      </c>
      <c r="W4961">
        <f t="shared" si="1470"/>
        <v>0</v>
      </c>
      <c r="X4961">
        <f t="shared" si="1471"/>
        <v>0</v>
      </c>
      <c r="Y4961">
        <f t="shared" si="1472"/>
        <v>0</v>
      </c>
      <c r="Z4961">
        <f t="shared" si="1473"/>
        <v>0</v>
      </c>
      <c r="AA4961">
        <f t="shared" si="1474"/>
        <v>0</v>
      </c>
      <c r="AB4961">
        <f t="shared" si="1475"/>
        <v>1</v>
      </c>
      <c r="AC4961">
        <f t="shared" si="1476"/>
        <v>0</v>
      </c>
      <c r="AD4961" s="2">
        <f t="shared" si="1477"/>
        <v>2.4175824175824177E-2</v>
      </c>
      <c r="AE4961">
        <f t="shared" si="1478"/>
        <v>0.16647472527472526</v>
      </c>
      <c r="AF4961">
        <f t="shared" si="1479"/>
        <v>0</v>
      </c>
      <c r="AG4961">
        <f t="shared" si="1480"/>
        <v>6.8860000000000001</v>
      </c>
      <c r="AH4961">
        <f t="shared" si="1481"/>
        <v>0</v>
      </c>
    </row>
    <row r="4962" spans="1:36" x14ac:dyDescent="0.25">
      <c r="A4962" t="s">
        <v>5880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6.8470000000000004</v>
      </c>
      <c r="O4962">
        <v>0</v>
      </c>
      <c r="P4962">
        <f t="shared" si="1463"/>
        <v>0</v>
      </c>
      <c r="Q4962">
        <f t="shared" si="1464"/>
        <v>0</v>
      </c>
      <c r="R4962">
        <f t="shared" si="1465"/>
        <v>0</v>
      </c>
      <c r="S4962">
        <f t="shared" si="1466"/>
        <v>0</v>
      </c>
      <c r="T4962">
        <f t="shared" si="1467"/>
        <v>0</v>
      </c>
      <c r="U4962">
        <f t="shared" si="1468"/>
        <v>0</v>
      </c>
      <c r="V4962">
        <f t="shared" si="1469"/>
        <v>0</v>
      </c>
      <c r="W4962">
        <f t="shared" si="1470"/>
        <v>0</v>
      </c>
      <c r="X4962">
        <f t="shared" si="1471"/>
        <v>0</v>
      </c>
      <c r="Y4962">
        <f t="shared" si="1472"/>
        <v>0</v>
      </c>
      <c r="Z4962">
        <f t="shared" si="1473"/>
        <v>0</v>
      </c>
      <c r="AA4962">
        <f t="shared" si="1474"/>
        <v>0</v>
      </c>
      <c r="AB4962">
        <f t="shared" si="1475"/>
        <v>1</v>
      </c>
      <c r="AC4962">
        <f t="shared" si="1476"/>
        <v>0</v>
      </c>
      <c r="AD4962" s="2">
        <f t="shared" si="1477"/>
        <v>2.4175824175824177E-2</v>
      </c>
      <c r="AE4962">
        <f t="shared" si="1478"/>
        <v>0.16553186813186815</v>
      </c>
      <c r="AF4962">
        <f t="shared" si="1479"/>
        <v>0</v>
      </c>
      <c r="AG4962">
        <f t="shared" si="1480"/>
        <v>6.8470000000000004</v>
      </c>
      <c r="AH4962">
        <f t="shared" si="1481"/>
        <v>0</v>
      </c>
    </row>
    <row r="4963" spans="1:36" x14ac:dyDescent="0.25">
      <c r="A4963" t="s">
        <v>5881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6.8470000000000004</v>
      </c>
      <c r="O4963">
        <v>0</v>
      </c>
      <c r="P4963">
        <f t="shared" si="1463"/>
        <v>0</v>
      </c>
      <c r="Q4963">
        <f t="shared" si="1464"/>
        <v>0</v>
      </c>
      <c r="R4963">
        <f t="shared" si="1465"/>
        <v>0</v>
      </c>
      <c r="S4963">
        <f t="shared" si="1466"/>
        <v>0</v>
      </c>
      <c r="T4963">
        <f t="shared" si="1467"/>
        <v>0</v>
      </c>
      <c r="U4963">
        <f t="shared" si="1468"/>
        <v>0</v>
      </c>
      <c r="V4963">
        <f t="shared" si="1469"/>
        <v>0</v>
      </c>
      <c r="W4963">
        <f t="shared" si="1470"/>
        <v>0</v>
      </c>
      <c r="X4963">
        <f t="shared" si="1471"/>
        <v>0</v>
      </c>
      <c r="Y4963">
        <f t="shared" si="1472"/>
        <v>0</v>
      </c>
      <c r="Z4963">
        <f t="shared" si="1473"/>
        <v>0</v>
      </c>
      <c r="AA4963">
        <f t="shared" si="1474"/>
        <v>0</v>
      </c>
      <c r="AB4963">
        <f t="shared" si="1475"/>
        <v>1</v>
      </c>
      <c r="AC4963">
        <f t="shared" si="1476"/>
        <v>0</v>
      </c>
      <c r="AD4963" s="2">
        <f t="shared" si="1477"/>
        <v>2.4175824175824177E-2</v>
      </c>
      <c r="AE4963">
        <f t="shared" si="1478"/>
        <v>0.16553186813186815</v>
      </c>
      <c r="AF4963">
        <f t="shared" si="1479"/>
        <v>0</v>
      </c>
      <c r="AG4963">
        <f t="shared" si="1480"/>
        <v>6.8470000000000004</v>
      </c>
      <c r="AH4963">
        <f t="shared" si="1481"/>
        <v>0</v>
      </c>
    </row>
    <row r="4964" spans="1:36" x14ac:dyDescent="0.25">
      <c r="A4964" t="s">
        <v>5882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6.8470000000000004</v>
      </c>
      <c r="O4964">
        <v>0</v>
      </c>
      <c r="P4964">
        <f t="shared" si="1463"/>
        <v>0</v>
      </c>
      <c r="Q4964">
        <f t="shared" si="1464"/>
        <v>0</v>
      </c>
      <c r="R4964">
        <f t="shared" si="1465"/>
        <v>0</v>
      </c>
      <c r="S4964">
        <f t="shared" si="1466"/>
        <v>0</v>
      </c>
      <c r="T4964">
        <f t="shared" si="1467"/>
        <v>0</v>
      </c>
      <c r="U4964">
        <f t="shared" si="1468"/>
        <v>0</v>
      </c>
      <c r="V4964">
        <f t="shared" si="1469"/>
        <v>0</v>
      </c>
      <c r="W4964">
        <f t="shared" si="1470"/>
        <v>0</v>
      </c>
      <c r="X4964">
        <f t="shared" si="1471"/>
        <v>0</v>
      </c>
      <c r="Y4964">
        <f t="shared" si="1472"/>
        <v>0</v>
      </c>
      <c r="Z4964">
        <f t="shared" si="1473"/>
        <v>0</v>
      </c>
      <c r="AA4964">
        <f t="shared" si="1474"/>
        <v>0</v>
      </c>
      <c r="AB4964">
        <f t="shared" si="1475"/>
        <v>1</v>
      </c>
      <c r="AC4964">
        <f t="shared" si="1476"/>
        <v>0</v>
      </c>
      <c r="AD4964" s="2">
        <f t="shared" si="1477"/>
        <v>2.4175824175824177E-2</v>
      </c>
      <c r="AE4964">
        <f t="shared" si="1478"/>
        <v>0.16553186813186815</v>
      </c>
      <c r="AF4964">
        <f t="shared" si="1479"/>
        <v>0</v>
      </c>
      <c r="AG4964">
        <f t="shared" si="1480"/>
        <v>6.8470000000000004</v>
      </c>
      <c r="AH4964">
        <f t="shared" si="1481"/>
        <v>0</v>
      </c>
    </row>
    <row r="4965" spans="1:36" x14ac:dyDescent="0.25">
      <c r="A4965" t="s">
        <v>5886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6.7960000000000003</v>
      </c>
      <c r="O4965">
        <v>0</v>
      </c>
      <c r="P4965">
        <f t="shared" si="1463"/>
        <v>0</v>
      </c>
      <c r="Q4965">
        <f t="shared" si="1464"/>
        <v>0</v>
      </c>
      <c r="R4965">
        <f t="shared" si="1465"/>
        <v>0</v>
      </c>
      <c r="S4965">
        <f t="shared" si="1466"/>
        <v>0</v>
      </c>
      <c r="T4965">
        <f t="shared" si="1467"/>
        <v>0</v>
      </c>
      <c r="U4965">
        <f t="shared" si="1468"/>
        <v>0</v>
      </c>
      <c r="V4965">
        <f t="shared" si="1469"/>
        <v>0</v>
      </c>
      <c r="W4965">
        <f t="shared" si="1470"/>
        <v>0</v>
      </c>
      <c r="X4965">
        <f t="shared" si="1471"/>
        <v>0</v>
      </c>
      <c r="Y4965">
        <f t="shared" si="1472"/>
        <v>0</v>
      </c>
      <c r="Z4965">
        <f t="shared" si="1473"/>
        <v>0</v>
      </c>
      <c r="AA4965">
        <f t="shared" si="1474"/>
        <v>0</v>
      </c>
      <c r="AB4965">
        <f t="shared" si="1475"/>
        <v>1</v>
      </c>
      <c r="AC4965">
        <f t="shared" si="1476"/>
        <v>0</v>
      </c>
      <c r="AD4965" s="2">
        <f t="shared" si="1477"/>
        <v>2.4175824175824177E-2</v>
      </c>
      <c r="AE4965">
        <f t="shared" si="1478"/>
        <v>0.16429890109890111</v>
      </c>
      <c r="AF4965">
        <f t="shared" si="1479"/>
        <v>0</v>
      </c>
      <c r="AG4965">
        <f t="shared" si="1480"/>
        <v>6.7960000000000003</v>
      </c>
      <c r="AH4965">
        <f t="shared" si="1481"/>
        <v>0</v>
      </c>
    </row>
    <row r="4966" spans="1:36" x14ac:dyDescent="0.25">
      <c r="A4966" t="s">
        <v>5887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6.7309999999999999</v>
      </c>
      <c r="O4966">
        <v>0</v>
      </c>
      <c r="P4966">
        <f t="shared" si="1463"/>
        <v>0</v>
      </c>
      <c r="Q4966">
        <f t="shared" si="1464"/>
        <v>0</v>
      </c>
      <c r="R4966">
        <f t="shared" si="1465"/>
        <v>0</v>
      </c>
      <c r="S4966">
        <f t="shared" si="1466"/>
        <v>0</v>
      </c>
      <c r="T4966">
        <f t="shared" si="1467"/>
        <v>0</v>
      </c>
      <c r="U4966">
        <f t="shared" si="1468"/>
        <v>0</v>
      </c>
      <c r="V4966">
        <f t="shared" si="1469"/>
        <v>0</v>
      </c>
      <c r="W4966">
        <f t="shared" si="1470"/>
        <v>0</v>
      </c>
      <c r="X4966">
        <f t="shared" si="1471"/>
        <v>0</v>
      </c>
      <c r="Y4966">
        <f t="shared" si="1472"/>
        <v>0</v>
      </c>
      <c r="Z4966">
        <f t="shared" si="1473"/>
        <v>0</v>
      </c>
      <c r="AA4966">
        <f t="shared" si="1474"/>
        <v>0</v>
      </c>
      <c r="AB4966">
        <f t="shared" si="1475"/>
        <v>1</v>
      </c>
      <c r="AC4966">
        <f t="shared" si="1476"/>
        <v>0</v>
      </c>
      <c r="AD4966" s="2">
        <f t="shared" si="1477"/>
        <v>2.4175824175824177E-2</v>
      </c>
      <c r="AE4966">
        <f t="shared" si="1478"/>
        <v>0.16272747252747252</v>
      </c>
      <c r="AF4966">
        <f t="shared" si="1479"/>
        <v>0</v>
      </c>
      <c r="AG4966">
        <f t="shared" si="1480"/>
        <v>6.7309999999999999</v>
      </c>
      <c r="AH4966">
        <f t="shared" si="1481"/>
        <v>0</v>
      </c>
    </row>
    <row r="4967" spans="1:36" x14ac:dyDescent="0.25">
      <c r="A4967" t="s">
        <v>5888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6.6749999999999998</v>
      </c>
      <c r="O4967">
        <v>0</v>
      </c>
      <c r="P4967">
        <f t="shared" si="1463"/>
        <v>0</v>
      </c>
      <c r="Q4967">
        <f t="shared" si="1464"/>
        <v>0</v>
      </c>
      <c r="R4967">
        <f t="shared" si="1465"/>
        <v>0</v>
      </c>
      <c r="S4967">
        <f t="shared" si="1466"/>
        <v>0</v>
      </c>
      <c r="T4967">
        <f t="shared" si="1467"/>
        <v>0</v>
      </c>
      <c r="U4967">
        <f t="shared" si="1468"/>
        <v>0</v>
      </c>
      <c r="V4967">
        <f t="shared" si="1469"/>
        <v>0</v>
      </c>
      <c r="W4967">
        <f t="shared" si="1470"/>
        <v>0</v>
      </c>
      <c r="X4967">
        <f t="shared" si="1471"/>
        <v>0</v>
      </c>
      <c r="Y4967">
        <f t="shared" si="1472"/>
        <v>0</v>
      </c>
      <c r="Z4967">
        <f t="shared" si="1473"/>
        <v>0</v>
      </c>
      <c r="AA4967">
        <f t="shared" si="1474"/>
        <v>0</v>
      </c>
      <c r="AB4967">
        <f t="shared" si="1475"/>
        <v>1</v>
      </c>
      <c r="AC4967">
        <f t="shared" si="1476"/>
        <v>0</v>
      </c>
      <c r="AD4967" s="2">
        <f t="shared" si="1477"/>
        <v>2.4175824175824177E-2</v>
      </c>
      <c r="AE4967">
        <f t="shared" si="1478"/>
        <v>0.16137362637362634</v>
      </c>
      <c r="AF4967">
        <f t="shared" si="1479"/>
        <v>0</v>
      </c>
      <c r="AG4967">
        <f t="shared" si="1480"/>
        <v>6.6749999999999998</v>
      </c>
      <c r="AH4967">
        <f t="shared" si="1481"/>
        <v>0</v>
      </c>
    </row>
    <row r="4968" spans="1:36" x14ac:dyDescent="0.25">
      <c r="A4968" t="s">
        <v>5889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6.6150000000000002</v>
      </c>
      <c r="O4968">
        <v>0</v>
      </c>
      <c r="P4968">
        <f t="shared" si="1463"/>
        <v>0</v>
      </c>
      <c r="Q4968">
        <f t="shared" si="1464"/>
        <v>0</v>
      </c>
      <c r="R4968">
        <f t="shared" si="1465"/>
        <v>0</v>
      </c>
      <c r="S4968">
        <f t="shared" si="1466"/>
        <v>0</v>
      </c>
      <c r="T4968">
        <f t="shared" si="1467"/>
        <v>0</v>
      </c>
      <c r="U4968">
        <f t="shared" si="1468"/>
        <v>0</v>
      </c>
      <c r="V4968">
        <f t="shared" si="1469"/>
        <v>0</v>
      </c>
      <c r="W4968">
        <f t="shared" si="1470"/>
        <v>0</v>
      </c>
      <c r="X4968">
        <f t="shared" si="1471"/>
        <v>0</v>
      </c>
      <c r="Y4968">
        <f t="shared" si="1472"/>
        <v>0</v>
      </c>
      <c r="Z4968">
        <f t="shared" si="1473"/>
        <v>0</v>
      </c>
      <c r="AA4968">
        <f t="shared" si="1474"/>
        <v>0</v>
      </c>
      <c r="AB4968">
        <f t="shared" si="1475"/>
        <v>1</v>
      </c>
      <c r="AC4968">
        <f t="shared" si="1476"/>
        <v>0</v>
      </c>
      <c r="AD4968" s="2">
        <f t="shared" si="1477"/>
        <v>2.4175824175824177E-2</v>
      </c>
      <c r="AE4968">
        <f t="shared" si="1478"/>
        <v>0.15992307692307692</v>
      </c>
      <c r="AF4968">
        <f t="shared" si="1479"/>
        <v>0</v>
      </c>
      <c r="AG4968">
        <f t="shared" si="1480"/>
        <v>6.6150000000000002</v>
      </c>
      <c r="AH4968">
        <f t="shared" si="1481"/>
        <v>0</v>
      </c>
    </row>
    <row r="4969" spans="1:36" x14ac:dyDescent="0.25">
      <c r="A4969" t="s">
        <v>5890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6.6079999999999997</v>
      </c>
      <c r="O4969">
        <v>0</v>
      </c>
      <c r="P4969">
        <f t="shared" si="1463"/>
        <v>0</v>
      </c>
      <c r="Q4969">
        <f t="shared" si="1464"/>
        <v>0</v>
      </c>
      <c r="R4969">
        <f t="shared" si="1465"/>
        <v>0</v>
      </c>
      <c r="S4969">
        <f t="shared" si="1466"/>
        <v>0</v>
      </c>
      <c r="T4969">
        <f t="shared" si="1467"/>
        <v>0</v>
      </c>
      <c r="U4969">
        <f t="shared" si="1468"/>
        <v>0</v>
      </c>
      <c r="V4969">
        <f t="shared" si="1469"/>
        <v>0</v>
      </c>
      <c r="W4969">
        <f t="shared" si="1470"/>
        <v>0</v>
      </c>
      <c r="X4969">
        <f t="shared" si="1471"/>
        <v>0</v>
      </c>
      <c r="Y4969">
        <f t="shared" si="1472"/>
        <v>0</v>
      </c>
      <c r="Z4969">
        <f t="shared" si="1473"/>
        <v>0</v>
      </c>
      <c r="AA4969">
        <f t="shared" si="1474"/>
        <v>0</v>
      </c>
      <c r="AB4969">
        <f t="shared" si="1475"/>
        <v>1</v>
      </c>
      <c r="AC4969">
        <f t="shared" si="1476"/>
        <v>0</v>
      </c>
      <c r="AD4969" s="2">
        <f t="shared" si="1477"/>
        <v>2.4175824175824177E-2</v>
      </c>
      <c r="AE4969">
        <f t="shared" si="1478"/>
        <v>0.15975384615384616</v>
      </c>
      <c r="AF4969">
        <f t="shared" si="1479"/>
        <v>0</v>
      </c>
      <c r="AG4969">
        <f t="shared" si="1480"/>
        <v>6.6079999999999997</v>
      </c>
      <c r="AH4969">
        <f t="shared" si="1481"/>
        <v>0</v>
      </c>
    </row>
    <row r="4970" spans="1:36" x14ac:dyDescent="0.25">
      <c r="A4970" t="s">
        <v>5891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6.6070000000000002</v>
      </c>
      <c r="O4970">
        <v>0</v>
      </c>
      <c r="P4970">
        <f t="shared" si="1463"/>
        <v>0</v>
      </c>
      <c r="Q4970">
        <f t="shared" si="1464"/>
        <v>0</v>
      </c>
      <c r="R4970">
        <f t="shared" si="1465"/>
        <v>0</v>
      </c>
      <c r="S4970">
        <f t="shared" si="1466"/>
        <v>0</v>
      </c>
      <c r="T4970">
        <f t="shared" si="1467"/>
        <v>0</v>
      </c>
      <c r="U4970">
        <f t="shared" si="1468"/>
        <v>0</v>
      </c>
      <c r="V4970">
        <f t="shared" si="1469"/>
        <v>0</v>
      </c>
      <c r="W4970">
        <f t="shared" si="1470"/>
        <v>0</v>
      </c>
      <c r="X4970">
        <f t="shared" si="1471"/>
        <v>0</v>
      </c>
      <c r="Y4970">
        <f t="shared" si="1472"/>
        <v>0</v>
      </c>
      <c r="Z4970">
        <f t="shared" si="1473"/>
        <v>0</v>
      </c>
      <c r="AA4970">
        <f t="shared" si="1474"/>
        <v>0</v>
      </c>
      <c r="AB4970">
        <f t="shared" si="1475"/>
        <v>1</v>
      </c>
      <c r="AC4970">
        <f t="shared" si="1476"/>
        <v>0</v>
      </c>
      <c r="AD4970" s="2">
        <f t="shared" si="1477"/>
        <v>2.4175824175824177E-2</v>
      </c>
      <c r="AE4970">
        <f t="shared" si="1478"/>
        <v>0.15972967032967036</v>
      </c>
      <c r="AF4970">
        <f t="shared" si="1479"/>
        <v>0</v>
      </c>
      <c r="AG4970">
        <f t="shared" si="1480"/>
        <v>6.6070000000000002</v>
      </c>
      <c r="AH4970">
        <f t="shared" si="1481"/>
        <v>0</v>
      </c>
    </row>
    <row r="4971" spans="1:36" x14ac:dyDescent="0.25">
      <c r="A4971" t="s">
        <v>5892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6.6029999999999998</v>
      </c>
      <c r="O4971">
        <v>0</v>
      </c>
      <c r="P4971">
        <f t="shared" si="1463"/>
        <v>0</v>
      </c>
      <c r="Q4971">
        <f t="shared" si="1464"/>
        <v>0</v>
      </c>
      <c r="R4971">
        <f t="shared" si="1465"/>
        <v>0</v>
      </c>
      <c r="S4971">
        <f t="shared" si="1466"/>
        <v>0</v>
      </c>
      <c r="T4971">
        <f t="shared" si="1467"/>
        <v>0</v>
      </c>
      <c r="U4971">
        <f t="shared" si="1468"/>
        <v>0</v>
      </c>
      <c r="V4971">
        <f t="shared" si="1469"/>
        <v>0</v>
      </c>
      <c r="W4971">
        <f t="shared" si="1470"/>
        <v>0</v>
      </c>
      <c r="X4971">
        <f t="shared" si="1471"/>
        <v>0</v>
      </c>
      <c r="Y4971">
        <f t="shared" si="1472"/>
        <v>0</v>
      </c>
      <c r="Z4971">
        <f t="shared" si="1473"/>
        <v>0</v>
      </c>
      <c r="AA4971">
        <f t="shared" si="1474"/>
        <v>0</v>
      </c>
      <c r="AB4971">
        <f t="shared" si="1475"/>
        <v>1</v>
      </c>
      <c r="AC4971">
        <f t="shared" si="1476"/>
        <v>0</v>
      </c>
      <c r="AD4971" s="2">
        <f t="shared" si="1477"/>
        <v>2.4175824175824177E-2</v>
      </c>
      <c r="AE4971">
        <f t="shared" si="1478"/>
        <v>0.15963296703296703</v>
      </c>
      <c r="AF4971">
        <f t="shared" si="1479"/>
        <v>0</v>
      </c>
      <c r="AG4971">
        <f t="shared" si="1480"/>
        <v>6.6029999999999998</v>
      </c>
      <c r="AH4971">
        <f t="shared" si="1481"/>
        <v>0</v>
      </c>
    </row>
    <row r="4972" spans="1:36" x14ac:dyDescent="0.25">
      <c r="A4972" t="s">
        <v>5893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6.5890000000000004</v>
      </c>
      <c r="O4972">
        <v>0</v>
      </c>
      <c r="P4972">
        <f t="shared" si="1463"/>
        <v>0</v>
      </c>
      <c r="Q4972">
        <f t="shared" si="1464"/>
        <v>0</v>
      </c>
      <c r="R4972">
        <f t="shared" si="1465"/>
        <v>0</v>
      </c>
      <c r="S4972">
        <f t="shared" si="1466"/>
        <v>0</v>
      </c>
      <c r="T4972">
        <f t="shared" si="1467"/>
        <v>0</v>
      </c>
      <c r="U4972">
        <f t="shared" si="1468"/>
        <v>0</v>
      </c>
      <c r="V4972">
        <f t="shared" si="1469"/>
        <v>0</v>
      </c>
      <c r="W4972">
        <f t="shared" si="1470"/>
        <v>0</v>
      </c>
      <c r="X4972">
        <f t="shared" si="1471"/>
        <v>0</v>
      </c>
      <c r="Y4972">
        <f t="shared" si="1472"/>
        <v>0</v>
      </c>
      <c r="Z4972">
        <f t="shared" si="1473"/>
        <v>0</v>
      </c>
      <c r="AA4972">
        <f t="shared" si="1474"/>
        <v>0</v>
      </c>
      <c r="AB4972">
        <f t="shared" si="1475"/>
        <v>1</v>
      </c>
      <c r="AC4972">
        <f t="shared" si="1476"/>
        <v>0</v>
      </c>
      <c r="AD4972" s="2">
        <f t="shared" si="1477"/>
        <v>2.4175824175824177E-2</v>
      </c>
      <c r="AE4972">
        <f t="shared" si="1478"/>
        <v>0.1592945054945055</v>
      </c>
      <c r="AF4972">
        <f t="shared" si="1479"/>
        <v>0</v>
      </c>
      <c r="AG4972">
        <f t="shared" si="1480"/>
        <v>6.5890000000000004</v>
      </c>
      <c r="AH4972">
        <f t="shared" si="1481"/>
        <v>0</v>
      </c>
    </row>
    <row r="4973" spans="1:36" x14ac:dyDescent="0.25">
      <c r="A4973" t="s">
        <v>5895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6.4720000000000004</v>
      </c>
      <c r="O4973">
        <v>0</v>
      </c>
      <c r="P4973">
        <f t="shared" si="1463"/>
        <v>0</v>
      </c>
      <c r="Q4973">
        <f t="shared" si="1464"/>
        <v>0</v>
      </c>
      <c r="R4973">
        <f t="shared" si="1465"/>
        <v>0</v>
      </c>
      <c r="S4973">
        <f t="shared" si="1466"/>
        <v>0</v>
      </c>
      <c r="T4973">
        <f t="shared" si="1467"/>
        <v>0</v>
      </c>
      <c r="U4973">
        <f t="shared" si="1468"/>
        <v>0</v>
      </c>
      <c r="V4973">
        <f t="shared" si="1469"/>
        <v>0</v>
      </c>
      <c r="W4973">
        <f t="shared" si="1470"/>
        <v>0</v>
      </c>
      <c r="X4973">
        <f t="shared" si="1471"/>
        <v>0</v>
      </c>
      <c r="Y4973">
        <f t="shared" si="1472"/>
        <v>0</v>
      </c>
      <c r="Z4973">
        <f t="shared" si="1473"/>
        <v>0</v>
      </c>
      <c r="AA4973">
        <f t="shared" si="1474"/>
        <v>0</v>
      </c>
      <c r="AB4973">
        <f t="shared" si="1475"/>
        <v>1</v>
      </c>
      <c r="AC4973">
        <f t="shared" si="1476"/>
        <v>0</v>
      </c>
      <c r="AD4973" s="2">
        <f t="shared" si="1477"/>
        <v>2.4175824175824177E-2</v>
      </c>
      <c r="AE4973">
        <f t="shared" si="1478"/>
        <v>0.15646593406593404</v>
      </c>
      <c r="AF4973">
        <f t="shared" si="1479"/>
        <v>0</v>
      </c>
      <c r="AG4973">
        <f t="shared" si="1480"/>
        <v>6.4720000000000004</v>
      </c>
      <c r="AH4973">
        <f t="shared" si="1481"/>
        <v>0</v>
      </c>
    </row>
    <row r="4974" spans="1:36" x14ac:dyDescent="0.25">
      <c r="A4974" t="s">
        <v>5899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6.1929999999999996</v>
      </c>
      <c r="O4974">
        <v>0</v>
      </c>
      <c r="P4974">
        <f t="shared" si="1463"/>
        <v>0</v>
      </c>
      <c r="Q4974">
        <f t="shared" si="1464"/>
        <v>0</v>
      </c>
      <c r="R4974">
        <f t="shared" si="1465"/>
        <v>0</v>
      </c>
      <c r="S4974">
        <f t="shared" si="1466"/>
        <v>0</v>
      </c>
      <c r="T4974">
        <f t="shared" si="1467"/>
        <v>0</v>
      </c>
      <c r="U4974">
        <f t="shared" si="1468"/>
        <v>0</v>
      </c>
      <c r="V4974">
        <f t="shared" si="1469"/>
        <v>0</v>
      </c>
      <c r="W4974">
        <f t="shared" si="1470"/>
        <v>0</v>
      </c>
      <c r="X4974">
        <f t="shared" si="1471"/>
        <v>0</v>
      </c>
      <c r="Y4974">
        <f t="shared" si="1472"/>
        <v>0</v>
      </c>
      <c r="Z4974">
        <f t="shared" si="1473"/>
        <v>0</v>
      </c>
      <c r="AA4974">
        <f t="shared" si="1474"/>
        <v>0</v>
      </c>
      <c r="AB4974">
        <f t="shared" si="1475"/>
        <v>1</v>
      </c>
      <c r="AC4974">
        <f t="shared" si="1476"/>
        <v>0</v>
      </c>
      <c r="AD4974" s="2">
        <f t="shared" si="1477"/>
        <v>2.4175824175824177E-2</v>
      </c>
      <c r="AE4974">
        <f t="shared" si="1478"/>
        <v>0.14972087912087911</v>
      </c>
      <c r="AF4974">
        <f t="shared" si="1479"/>
        <v>0</v>
      </c>
      <c r="AG4974">
        <f t="shared" si="1480"/>
        <v>6.1929999999999996</v>
      </c>
      <c r="AH4974">
        <f t="shared" si="1481"/>
        <v>0</v>
      </c>
    </row>
    <row r="4975" spans="1:36" x14ac:dyDescent="0.25">
      <c r="A4975" t="s">
        <v>5900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6.1909999999999998</v>
      </c>
      <c r="O4975">
        <v>0</v>
      </c>
      <c r="P4975">
        <f t="shared" si="1463"/>
        <v>0</v>
      </c>
      <c r="Q4975">
        <f t="shared" si="1464"/>
        <v>0</v>
      </c>
      <c r="R4975">
        <f t="shared" si="1465"/>
        <v>0</v>
      </c>
      <c r="S4975">
        <f t="shared" si="1466"/>
        <v>0</v>
      </c>
      <c r="T4975">
        <f t="shared" si="1467"/>
        <v>0</v>
      </c>
      <c r="U4975">
        <f t="shared" si="1468"/>
        <v>0</v>
      </c>
      <c r="V4975">
        <f t="shared" si="1469"/>
        <v>0</v>
      </c>
      <c r="W4975">
        <f t="shared" si="1470"/>
        <v>0</v>
      </c>
      <c r="X4975">
        <f t="shared" si="1471"/>
        <v>0</v>
      </c>
      <c r="Y4975">
        <f t="shared" si="1472"/>
        <v>0</v>
      </c>
      <c r="Z4975">
        <f t="shared" si="1473"/>
        <v>0</v>
      </c>
      <c r="AA4975">
        <f t="shared" si="1474"/>
        <v>0</v>
      </c>
      <c r="AB4975">
        <f t="shared" si="1475"/>
        <v>1</v>
      </c>
      <c r="AC4975">
        <f t="shared" si="1476"/>
        <v>0</v>
      </c>
      <c r="AD4975" s="2">
        <f t="shared" si="1477"/>
        <v>2.4175824175824177E-2</v>
      </c>
      <c r="AE4975">
        <f t="shared" si="1478"/>
        <v>0.14967252747252746</v>
      </c>
      <c r="AF4975">
        <f t="shared" si="1479"/>
        <v>0</v>
      </c>
      <c r="AG4975">
        <f t="shared" si="1480"/>
        <v>6.1909999999999998</v>
      </c>
      <c r="AH4975">
        <f t="shared" si="1481"/>
        <v>0</v>
      </c>
      <c r="AJ4975" s="1"/>
    </row>
    <row r="4976" spans="1:36" x14ac:dyDescent="0.25">
      <c r="A4976" t="s">
        <v>5901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6.1589999999999998</v>
      </c>
      <c r="O4976">
        <v>0</v>
      </c>
      <c r="P4976">
        <f t="shared" si="1463"/>
        <v>0</v>
      </c>
      <c r="Q4976">
        <f t="shared" si="1464"/>
        <v>0</v>
      </c>
      <c r="R4976">
        <f t="shared" si="1465"/>
        <v>0</v>
      </c>
      <c r="S4976">
        <f t="shared" si="1466"/>
        <v>0</v>
      </c>
      <c r="T4976">
        <f t="shared" si="1467"/>
        <v>0</v>
      </c>
      <c r="U4976">
        <f t="shared" si="1468"/>
        <v>0</v>
      </c>
      <c r="V4976">
        <f t="shared" si="1469"/>
        <v>0</v>
      </c>
      <c r="W4976">
        <f t="shared" si="1470"/>
        <v>0</v>
      </c>
      <c r="X4976">
        <f t="shared" si="1471"/>
        <v>0</v>
      </c>
      <c r="Y4976">
        <f t="shared" si="1472"/>
        <v>0</v>
      </c>
      <c r="Z4976">
        <f t="shared" si="1473"/>
        <v>0</v>
      </c>
      <c r="AA4976">
        <f t="shared" si="1474"/>
        <v>0</v>
      </c>
      <c r="AB4976">
        <f t="shared" si="1475"/>
        <v>1</v>
      </c>
      <c r="AC4976">
        <f t="shared" si="1476"/>
        <v>0</v>
      </c>
      <c r="AD4976" s="2">
        <f t="shared" si="1477"/>
        <v>2.4175824175824177E-2</v>
      </c>
      <c r="AE4976">
        <f t="shared" si="1478"/>
        <v>0.14889890109890111</v>
      </c>
      <c r="AF4976">
        <f t="shared" si="1479"/>
        <v>0</v>
      </c>
      <c r="AG4976">
        <f t="shared" si="1480"/>
        <v>6.1589999999999998</v>
      </c>
      <c r="AH4976">
        <f t="shared" si="1481"/>
        <v>0</v>
      </c>
    </row>
    <row r="4977" spans="1:35" x14ac:dyDescent="0.25">
      <c r="A4977" t="s">
        <v>5902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6.1479999999999997</v>
      </c>
      <c r="O4977">
        <v>0</v>
      </c>
      <c r="P4977">
        <f t="shared" si="1463"/>
        <v>0</v>
      </c>
      <c r="Q4977">
        <f t="shared" si="1464"/>
        <v>0</v>
      </c>
      <c r="R4977">
        <f t="shared" si="1465"/>
        <v>0</v>
      </c>
      <c r="S4977">
        <f t="shared" si="1466"/>
        <v>0</v>
      </c>
      <c r="T4977">
        <f t="shared" si="1467"/>
        <v>0</v>
      </c>
      <c r="U4977">
        <f t="shared" si="1468"/>
        <v>0</v>
      </c>
      <c r="V4977">
        <f t="shared" si="1469"/>
        <v>0</v>
      </c>
      <c r="W4977">
        <f t="shared" si="1470"/>
        <v>0</v>
      </c>
      <c r="X4977">
        <f t="shared" si="1471"/>
        <v>0</v>
      </c>
      <c r="Y4977">
        <f t="shared" si="1472"/>
        <v>0</v>
      </c>
      <c r="Z4977">
        <f t="shared" si="1473"/>
        <v>0</v>
      </c>
      <c r="AA4977">
        <f t="shared" si="1474"/>
        <v>0</v>
      </c>
      <c r="AB4977">
        <f t="shared" si="1475"/>
        <v>1</v>
      </c>
      <c r="AC4977">
        <f t="shared" si="1476"/>
        <v>0</v>
      </c>
      <c r="AD4977" s="2">
        <f t="shared" si="1477"/>
        <v>2.4175824175824177E-2</v>
      </c>
      <c r="AE4977">
        <f t="shared" si="1478"/>
        <v>0.14863296703296699</v>
      </c>
      <c r="AF4977">
        <f t="shared" si="1479"/>
        <v>0</v>
      </c>
      <c r="AG4977">
        <f t="shared" si="1480"/>
        <v>6.1479999999999997</v>
      </c>
      <c r="AH4977">
        <f t="shared" si="1481"/>
        <v>0</v>
      </c>
    </row>
    <row r="4978" spans="1:35" x14ac:dyDescent="0.25">
      <c r="A4978" t="s">
        <v>5903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6.1269999999999998</v>
      </c>
      <c r="O4978">
        <v>0</v>
      </c>
      <c r="P4978">
        <f t="shared" si="1463"/>
        <v>0</v>
      </c>
      <c r="Q4978">
        <f t="shared" si="1464"/>
        <v>0</v>
      </c>
      <c r="R4978">
        <f t="shared" si="1465"/>
        <v>0</v>
      </c>
      <c r="S4978">
        <f t="shared" si="1466"/>
        <v>0</v>
      </c>
      <c r="T4978">
        <f t="shared" si="1467"/>
        <v>0</v>
      </c>
      <c r="U4978">
        <f t="shared" si="1468"/>
        <v>0</v>
      </c>
      <c r="V4978">
        <f t="shared" si="1469"/>
        <v>0</v>
      </c>
      <c r="W4978">
        <f t="shared" si="1470"/>
        <v>0</v>
      </c>
      <c r="X4978">
        <f t="shared" si="1471"/>
        <v>0</v>
      </c>
      <c r="Y4978">
        <f t="shared" si="1472"/>
        <v>0</v>
      </c>
      <c r="Z4978">
        <f t="shared" si="1473"/>
        <v>0</v>
      </c>
      <c r="AA4978">
        <f t="shared" si="1474"/>
        <v>0</v>
      </c>
      <c r="AB4978">
        <f t="shared" si="1475"/>
        <v>1</v>
      </c>
      <c r="AC4978">
        <f t="shared" si="1476"/>
        <v>0</v>
      </c>
      <c r="AD4978" s="2">
        <f t="shared" si="1477"/>
        <v>2.4175824175824177E-2</v>
      </c>
      <c r="AE4978">
        <f t="shared" si="1478"/>
        <v>0.1481252747252747</v>
      </c>
      <c r="AF4978">
        <f t="shared" si="1479"/>
        <v>0</v>
      </c>
      <c r="AG4978">
        <f t="shared" si="1480"/>
        <v>6.1269999999999998</v>
      </c>
      <c r="AH4978">
        <f t="shared" si="1481"/>
        <v>0</v>
      </c>
    </row>
    <row r="4979" spans="1:35" x14ac:dyDescent="0.25">
      <c r="A4979" t="s">
        <v>5905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6.0659999999999998</v>
      </c>
      <c r="O4979">
        <v>0</v>
      </c>
      <c r="P4979">
        <f t="shared" si="1463"/>
        <v>0</v>
      </c>
      <c r="Q4979">
        <f t="shared" si="1464"/>
        <v>0</v>
      </c>
      <c r="R4979">
        <f t="shared" si="1465"/>
        <v>0</v>
      </c>
      <c r="S4979">
        <f t="shared" si="1466"/>
        <v>0</v>
      </c>
      <c r="T4979">
        <f t="shared" si="1467"/>
        <v>0</v>
      </c>
      <c r="U4979">
        <f t="shared" si="1468"/>
        <v>0</v>
      </c>
      <c r="V4979">
        <f t="shared" si="1469"/>
        <v>0</v>
      </c>
      <c r="W4979">
        <f t="shared" si="1470"/>
        <v>0</v>
      </c>
      <c r="X4979">
        <f t="shared" si="1471"/>
        <v>0</v>
      </c>
      <c r="Y4979">
        <f t="shared" si="1472"/>
        <v>0</v>
      </c>
      <c r="Z4979">
        <f t="shared" si="1473"/>
        <v>0</v>
      </c>
      <c r="AA4979">
        <f t="shared" si="1474"/>
        <v>0</v>
      </c>
      <c r="AB4979">
        <f t="shared" si="1475"/>
        <v>1</v>
      </c>
      <c r="AC4979">
        <f t="shared" si="1476"/>
        <v>0</v>
      </c>
      <c r="AD4979" s="2">
        <f t="shared" si="1477"/>
        <v>2.4175824175824177E-2</v>
      </c>
      <c r="AE4979">
        <f t="shared" si="1478"/>
        <v>0.14665054945054945</v>
      </c>
      <c r="AF4979">
        <f t="shared" si="1479"/>
        <v>0</v>
      </c>
      <c r="AG4979">
        <f t="shared" si="1480"/>
        <v>6.0659999999999998</v>
      </c>
      <c r="AH4979">
        <f t="shared" si="1481"/>
        <v>0</v>
      </c>
    </row>
    <row r="4980" spans="1:35" x14ac:dyDescent="0.25">
      <c r="A4980" t="s">
        <v>5907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5.9870000000000001</v>
      </c>
      <c r="O4980">
        <v>0</v>
      </c>
      <c r="P4980">
        <f t="shared" si="1463"/>
        <v>0</v>
      </c>
      <c r="Q4980">
        <f t="shared" si="1464"/>
        <v>0</v>
      </c>
      <c r="R4980">
        <f t="shared" si="1465"/>
        <v>0</v>
      </c>
      <c r="S4980">
        <f t="shared" si="1466"/>
        <v>0</v>
      </c>
      <c r="T4980">
        <f t="shared" si="1467"/>
        <v>0</v>
      </c>
      <c r="U4980">
        <f t="shared" si="1468"/>
        <v>0</v>
      </c>
      <c r="V4980">
        <f t="shared" si="1469"/>
        <v>0</v>
      </c>
      <c r="W4980">
        <f t="shared" si="1470"/>
        <v>0</v>
      </c>
      <c r="X4980">
        <f t="shared" si="1471"/>
        <v>0</v>
      </c>
      <c r="Y4980">
        <f t="shared" si="1472"/>
        <v>0</v>
      </c>
      <c r="Z4980">
        <f t="shared" si="1473"/>
        <v>0</v>
      </c>
      <c r="AA4980">
        <f t="shared" si="1474"/>
        <v>0</v>
      </c>
      <c r="AB4980">
        <f t="shared" si="1475"/>
        <v>1</v>
      </c>
      <c r="AC4980">
        <f t="shared" si="1476"/>
        <v>0</v>
      </c>
      <c r="AD4980" s="2">
        <f t="shared" si="1477"/>
        <v>2.4175824175824177E-2</v>
      </c>
      <c r="AE4980">
        <f t="shared" si="1478"/>
        <v>0.14474065934065938</v>
      </c>
      <c r="AF4980">
        <f t="shared" si="1479"/>
        <v>0</v>
      </c>
      <c r="AG4980">
        <f t="shared" si="1480"/>
        <v>5.9870000000000001</v>
      </c>
      <c r="AH4980">
        <f t="shared" si="1481"/>
        <v>0</v>
      </c>
      <c r="AI4980" s="1"/>
    </row>
    <row r="4981" spans="1:35" x14ac:dyDescent="0.25">
      <c r="A4981" t="s">
        <v>5909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5.9269999999999996</v>
      </c>
      <c r="O4981">
        <v>0</v>
      </c>
      <c r="P4981">
        <f t="shared" si="1463"/>
        <v>0</v>
      </c>
      <c r="Q4981">
        <f t="shared" si="1464"/>
        <v>0</v>
      </c>
      <c r="R4981">
        <f t="shared" si="1465"/>
        <v>0</v>
      </c>
      <c r="S4981">
        <f t="shared" si="1466"/>
        <v>0</v>
      </c>
      <c r="T4981">
        <f t="shared" si="1467"/>
        <v>0</v>
      </c>
      <c r="U4981">
        <f t="shared" si="1468"/>
        <v>0</v>
      </c>
      <c r="V4981">
        <f t="shared" si="1469"/>
        <v>0</v>
      </c>
      <c r="W4981">
        <f t="shared" si="1470"/>
        <v>0</v>
      </c>
      <c r="X4981">
        <f t="shared" si="1471"/>
        <v>0</v>
      </c>
      <c r="Y4981">
        <f t="shared" si="1472"/>
        <v>0</v>
      </c>
      <c r="Z4981">
        <f t="shared" si="1473"/>
        <v>0</v>
      </c>
      <c r="AA4981">
        <f t="shared" si="1474"/>
        <v>0</v>
      </c>
      <c r="AB4981">
        <f t="shared" si="1475"/>
        <v>1</v>
      </c>
      <c r="AC4981">
        <f t="shared" si="1476"/>
        <v>0</v>
      </c>
      <c r="AD4981" s="2">
        <f t="shared" si="1477"/>
        <v>2.4175824175824177E-2</v>
      </c>
      <c r="AE4981">
        <f t="shared" si="1478"/>
        <v>0.1432901098901099</v>
      </c>
      <c r="AF4981">
        <f t="shared" si="1479"/>
        <v>0</v>
      </c>
      <c r="AG4981">
        <f t="shared" si="1480"/>
        <v>5.9269999999999996</v>
      </c>
      <c r="AH4981">
        <f t="shared" si="1481"/>
        <v>0</v>
      </c>
    </row>
    <row r="4982" spans="1:35" x14ac:dyDescent="0.25">
      <c r="A4982" t="s">
        <v>5913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5.8419999999999996</v>
      </c>
      <c r="O4982">
        <v>0</v>
      </c>
      <c r="P4982">
        <f t="shared" si="1463"/>
        <v>0</v>
      </c>
      <c r="Q4982">
        <f t="shared" si="1464"/>
        <v>0</v>
      </c>
      <c r="R4982">
        <f t="shared" si="1465"/>
        <v>0</v>
      </c>
      <c r="S4982">
        <f t="shared" si="1466"/>
        <v>0</v>
      </c>
      <c r="T4982">
        <f t="shared" si="1467"/>
        <v>0</v>
      </c>
      <c r="U4982">
        <f t="shared" si="1468"/>
        <v>0</v>
      </c>
      <c r="V4982">
        <f t="shared" si="1469"/>
        <v>0</v>
      </c>
      <c r="W4982">
        <f t="shared" si="1470"/>
        <v>0</v>
      </c>
      <c r="X4982">
        <f t="shared" si="1471"/>
        <v>0</v>
      </c>
      <c r="Y4982">
        <f t="shared" si="1472"/>
        <v>0</v>
      </c>
      <c r="Z4982">
        <f t="shared" si="1473"/>
        <v>0</v>
      </c>
      <c r="AA4982">
        <f t="shared" si="1474"/>
        <v>0</v>
      </c>
      <c r="AB4982">
        <f t="shared" si="1475"/>
        <v>1</v>
      </c>
      <c r="AC4982">
        <f t="shared" si="1476"/>
        <v>0</v>
      </c>
      <c r="AD4982" s="2">
        <f t="shared" si="1477"/>
        <v>2.4175824175824177E-2</v>
      </c>
      <c r="AE4982">
        <f t="shared" si="1478"/>
        <v>0.14123516483516482</v>
      </c>
      <c r="AF4982">
        <f t="shared" si="1479"/>
        <v>0</v>
      </c>
      <c r="AG4982">
        <f t="shared" si="1480"/>
        <v>5.8419999999999996</v>
      </c>
      <c r="AH4982">
        <f t="shared" si="1481"/>
        <v>0</v>
      </c>
    </row>
    <row r="4983" spans="1:35" x14ac:dyDescent="0.25">
      <c r="A4983" t="s">
        <v>5914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5.8390000000000004</v>
      </c>
      <c r="O4983">
        <v>0</v>
      </c>
      <c r="P4983">
        <f t="shared" si="1463"/>
        <v>0</v>
      </c>
      <c r="Q4983">
        <f t="shared" si="1464"/>
        <v>0</v>
      </c>
      <c r="R4983">
        <f t="shared" si="1465"/>
        <v>0</v>
      </c>
      <c r="S4983">
        <f t="shared" si="1466"/>
        <v>0</v>
      </c>
      <c r="T4983">
        <f t="shared" si="1467"/>
        <v>0</v>
      </c>
      <c r="U4983">
        <f t="shared" si="1468"/>
        <v>0</v>
      </c>
      <c r="V4983">
        <f t="shared" si="1469"/>
        <v>0</v>
      </c>
      <c r="W4983">
        <f t="shared" si="1470"/>
        <v>0</v>
      </c>
      <c r="X4983">
        <f t="shared" si="1471"/>
        <v>0</v>
      </c>
      <c r="Y4983">
        <f t="shared" si="1472"/>
        <v>0</v>
      </c>
      <c r="Z4983">
        <f t="shared" si="1473"/>
        <v>0</v>
      </c>
      <c r="AA4983">
        <f t="shared" si="1474"/>
        <v>0</v>
      </c>
      <c r="AB4983">
        <f t="shared" si="1475"/>
        <v>1</v>
      </c>
      <c r="AC4983">
        <f t="shared" si="1476"/>
        <v>0</v>
      </c>
      <c r="AD4983" s="2">
        <f t="shared" si="1477"/>
        <v>2.4175824175824177E-2</v>
      </c>
      <c r="AE4983">
        <f t="shared" si="1478"/>
        <v>0.1411626373626374</v>
      </c>
      <c r="AF4983">
        <f t="shared" si="1479"/>
        <v>0</v>
      </c>
      <c r="AG4983">
        <f t="shared" si="1480"/>
        <v>5.8390000000000004</v>
      </c>
      <c r="AH4983">
        <f t="shared" si="1481"/>
        <v>0</v>
      </c>
    </row>
    <row r="4984" spans="1:35" x14ac:dyDescent="0.25">
      <c r="A4984" t="s">
        <v>5915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5.8339999999999996</v>
      </c>
      <c r="O4984">
        <v>0</v>
      </c>
      <c r="P4984">
        <f t="shared" si="1463"/>
        <v>0</v>
      </c>
      <c r="Q4984">
        <f t="shared" si="1464"/>
        <v>0</v>
      </c>
      <c r="R4984">
        <f t="shared" si="1465"/>
        <v>0</v>
      </c>
      <c r="S4984">
        <f t="shared" si="1466"/>
        <v>0</v>
      </c>
      <c r="T4984">
        <f t="shared" si="1467"/>
        <v>0</v>
      </c>
      <c r="U4984">
        <f t="shared" si="1468"/>
        <v>0</v>
      </c>
      <c r="V4984">
        <f t="shared" si="1469"/>
        <v>0</v>
      </c>
      <c r="W4984">
        <f t="shared" si="1470"/>
        <v>0</v>
      </c>
      <c r="X4984">
        <f t="shared" si="1471"/>
        <v>0</v>
      </c>
      <c r="Y4984">
        <f t="shared" si="1472"/>
        <v>0</v>
      </c>
      <c r="Z4984">
        <f t="shared" si="1473"/>
        <v>0</v>
      </c>
      <c r="AA4984">
        <f t="shared" si="1474"/>
        <v>0</v>
      </c>
      <c r="AB4984">
        <f t="shared" si="1475"/>
        <v>1</v>
      </c>
      <c r="AC4984">
        <f t="shared" si="1476"/>
        <v>0</v>
      </c>
      <c r="AD4984" s="2">
        <f t="shared" si="1477"/>
        <v>2.4175824175824177E-2</v>
      </c>
      <c r="AE4984">
        <f t="shared" si="1478"/>
        <v>0.14104175824175821</v>
      </c>
      <c r="AF4984">
        <f t="shared" si="1479"/>
        <v>0</v>
      </c>
      <c r="AG4984">
        <f t="shared" si="1480"/>
        <v>5.8339999999999996</v>
      </c>
      <c r="AH4984">
        <f t="shared" si="1481"/>
        <v>0</v>
      </c>
    </row>
    <row r="4985" spans="1:35" x14ac:dyDescent="0.25">
      <c r="A4985" t="s">
        <v>5917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5.8019999999999996</v>
      </c>
      <c r="O4985">
        <v>0</v>
      </c>
      <c r="P4985">
        <f t="shared" si="1463"/>
        <v>0</v>
      </c>
      <c r="Q4985">
        <f t="shared" si="1464"/>
        <v>0</v>
      </c>
      <c r="R4985">
        <f t="shared" si="1465"/>
        <v>0</v>
      </c>
      <c r="S4985">
        <f t="shared" si="1466"/>
        <v>0</v>
      </c>
      <c r="T4985">
        <f t="shared" si="1467"/>
        <v>0</v>
      </c>
      <c r="U4985">
        <f t="shared" si="1468"/>
        <v>0</v>
      </c>
      <c r="V4985">
        <f t="shared" si="1469"/>
        <v>0</v>
      </c>
      <c r="W4985">
        <f t="shared" si="1470"/>
        <v>0</v>
      </c>
      <c r="X4985">
        <f t="shared" si="1471"/>
        <v>0</v>
      </c>
      <c r="Y4985">
        <f t="shared" si="1472"/>
        <v>0</v>
      </c>
      <c r="Z4985">
        <f t="shared" si="1473"/>
        <v>0</v>
      </c>
      <c r="AA4985">
        <f t="shared" si="1474"/>
        <v>0</v>
      </c>
      <c r="AB4985">
        <f t="shared" si="1475"/>
        <v>1</v>
      </c>
      <c r="AC4985">
        <f t="shared" si="1476"/>
        <v>0</v>
      </c>
      <c r="AD4985" s="2">
        <f t="shared" si="1477"/>
        <v>2.4175824175824177E-2</v>
      </c>
      <c r="AE4985">
        <f t="shared" si="1478"/>
        <v>0.14026813186813186</v>
      </c>
      <c r="AF4985">
        <f t="shared" si="1479"/>
        <v>0</v>
      </c>
      <c r="AG4985">
        <f t="shared" si="1480"/>
        <v>5.8019999999999996</v>
      </c>
      <c r="AH4985">
        <f t="shared" si="1481"/>
        <v>0</v>
      </c>
    </row>
    <row r="4986" spans="1:35" x14ac:dyDescent="0.25">
      <c r="A4986" t="s">
        <v>5918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5.7990000000000004</v>
      </c>
      <c r="O4986">
        <v>0</v>
      </c>
      <c r="P4986">
        <f t="shared" si="1463"/>
        <v>0</v>
      </c>
      <c r="Q4986">
        <f t="shared" si="1464"/>
        <v>0</v>
      </c>
      <c r="R4986">
        <f t="shared" si="1465"/>
        <v>0</v>
      </c>
      <c r="S4986">
        <f t="shared" si="1466"/>
        <v>0</v>
      </c>
      <c r="T4986">
        <f t="shared" si="1467"/>
        <v>0</v>
      </c>
      <c r="U4986">
        <f t="shared" si="1468"/>
        <v>0</v>
      </c>
      <c r="V4986">
        <f t="shared" si="1469"/>
        <v>0</v>
      </c>
      <c r="W4986">
        <f t="shared" si="1470"/>
        <v>0</v>
      </c>
      <c r="X4986">
        <f t="shared" si="1471"/>
        <v>0</v>
      </c>
      <c r="Y4986">
        <f t="shared" si="1472"/>
        <v>0</v>
      </c>
      <c r="Z4986">
        <f t="shared" si="1473"/>
        <v>0</v>
      </c>
      <c r="AA4986">
        <f t="shared" si="1474"/>
        <v>0</v>
      </c>
      <c r="AB4986">
        <f t="shared" si="1475"/>
        <v>1</v>
      </c>
      <c r="AC4986">
        <f t="shared" si="1476"/>
        <v>0</v>
      </c>
      <c r="AD4986" s="2">
        <f t="shared" si="1477"/>
        <v>2.4175824175824177E-2</v>
      </c>
      <c r="AE4986">
        <f t="shared" si="1478"/>
        <v>0.14019560439560444</v>
      </c>
      <c r="AF4986">
        <f t="shared" si="1479"/>
        <v>0</v>
      </c>
      <c r="AG4986">
        <f t="shared" si="1480"/>
        <v>5.7990000000000004</v>
      </c>
      <c r="AH4986">
        <f t="shared" si="1481"/>
        <v>0</v>
      </c>
    </row>
    <row r="4987" spans="1:35" x14ac:dyDescent="0.25">
      <c r="A4987" t="s">
        <v>5919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5.758</v>
      </c>
      <c r="O4987">
        <v>0</v>
      </c>
      <c r="P4987">
        <f t="shared" si="1463"/>
        <v>0</v>
      </c>
      <c r="Q4987">
        <f t="shared" si="1464"/>
        <v>0</v>
      </c>
      <c r="R4987">
        <f t="shared" si="1465"/>
        <v>0</v>
      </c>
      <c r="S4987">
        <f t="shared" si="1466"/>
        <v>0</v>
      </c>
      <c r="T4987">
        <f t="shared" si="1467"/>
        <v>0</v>
      </c>
      <c r="U4987">
        <f t="shared" si="1468"/>
        <v>0</v>
      </c>
      <c r="V4987">
        <f t="shared" si="1469"/>
        <v>0</v>
      </c>
      <c r="W4987">
        <f t="shared" si="1470"/>
        <v>0</v>
      </c>
      <c r="X4987">
        <f t="shared" si="1471"/>
        <v>0</v>
      </c>
      <c r="Y4987">
        <f t="shared" si="1472"/>
        <v>0</v>
      </c>
      <c r="Z4987">
        <f t="shared" si="1473"/>
        <v>0</v>
      </c>
      <c r="AA4987">
        <f t="shared" si="1474"/>
        <v>0</v>
      </c>
      <c r="AB4987">
        <f t="shared" si="1475"/>
        <v>1</v>
      </c>
      <c r="AC4987">
        <f t="shared" si="1476"/>
        <v>0</v>
      </c>
      <c r="AD4987" s="2">
        <f t="shared" si="1477"/>
        <v>2.4175824175824177E-2</v>
      </c>
      <c r="AE4987">
        <f t="shared" si="1478"/>
        <v>0.1392043956043956</v>
      </c>
      <c r="AF4987">
        <f t="shared" si="1479"/>
        <v>0</v>
      </c>
      <c r="AG4987">
        <f t="shared" si="1480"/>
        <v>5.758</v>
      </c>
      <c r="AH4987">
        <f t="shared" si="1481"/>
        <v>0</v>
      </c>
    </row>
    <row r="4988" spans="1:35" x14ac:dyDescent="0.25">
      <c r="A4988" t="s">
        <v>5920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5.7569999999999997</v>
      </c>
      <c r="O4988">
        <v>0</v>
      </c>
      <c r="P4988">
        <f t="shared" si="1463"/>
        <v>0</v>
      </c>
      <c r="Q4988">
        <f t="shared" si="1464"/>
        <v>0</v>
      </c>
      <c r="R4988">
        <f t="shared" si="1465"/>
        <v>0</v>
      </c>
      <c r="S4988">
        <f t="shared" si="1466"/>
        <v>0</v>
      </c>
      <c r="T4988">
        <f t="shared" si="1467"/>
        <v>0</v>
      </c>
      <c r="U4988">
        <f t="shared" si="1468"/>
        <v>0</v>
      </c>
      <c r="V4988">
        <f t="shared" si="1469"/>
        <v>0</v>
      </c>
      <c r="W4988">
        <f t="shared" si="1470"/>
        <v>0</v>
      </c>
      <c r="X4988">
        <f t="shared" si="1471"/>
        <v>0</v>
      </c>
      <c r="Y4988">
        <f t="shared" si="1472"/>
        <v>0</v>
      </c>
      <c r="Z4988">
        <f t="shared" si="1473"/>
        <v>0</v>
      </c>
      <c r="AA4988">
        <f t="shared" si="1474"/>
        <v>0</v>
      </c>
      <c r="AB4988">
        <f t="shared" si="1475"/>
        <v>1</v>
      </c>
      <c r="AC4988">
        <f t="shared" si="1476"/>
        <v>0</v>
      </c>
      <c r="AD4988" s="2">
        <f t="shared" si="1477"/>
        <v>2.4175824175824177E-2</v>
      </c>
      <c r="AE4988">
        <f t="shared" si="1478"/>
        <v>0.1391802197802198</v>
      </c>
      <c r="AF4988">
        <f t="shared" si="1479"/>
        <v>0</v>
      </c>
      <c r="AG4988">
        <f t="shared" si="1480"/>
        <v>5.7569999999999997</v>
      </c>
      <c r="AH4988">
        <f t="shared" si="1481"/>
        <v>0</v>
      </c>
    </row>
    <row r="4989" spans="1:35" x14ac:dyDescent="0.25">
      <c r="A4989" t="s">
        <v>5921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5.7510000000000003</v>
      </c>
      <c r="O4989">
        <v>0</v>
      </c>
      <c r="P4989">
        <f t="shared" si="1463"/>
        <v>0</v>
      </c>
      <c r="Q4989">
        <f t="shared" si="1464"/>
        <v>0</v>
      </c>
      <c r="R4989">
        <f t="shared" si="1465"/>
        <v>0</v>
      </c>
      <c r="S4989">
        <f t="shared" si="1466"/>
        <v>0</v>
      </c>
      <c r="T4989">
        <f t="shared" si="1467"/>
        <v>0</v>
      </c>
      <c r="U4989">
        <f t="shared" si="1468"/>
        <v>0</v>
      </c>
      <c r="V4989">
        <f t="shared" si="1469"/>
        <v>0</v>
      </c>
      <c r="W4989">
        <f t="shared" si="1470"/>
        <v>0</v>
      </c>
      <c r="X4989">
        <f t="shared" si="1471"/>
        <v>0</v>
      </c>
      <c r="Y4989">
        <f t="shared" si="1472"/>
        <v>0</v>
      </c>
      <c r="Z4989">
        <f t="shared" si="1473"/>
        <v>0</v>
      </c>
      <c r="AA4989">
        <f t="shared" si="1474"/>
        <v>0</v>
      </c>
      <c r="AB4989">
        <f t="shared" si="1475"/>
        <v>1</v>
      </c>
      <c r="AC4989">
        <f t="shared" si="1476"/>
        <v>0</v>
      </c>
      <c r="AD4989" s="2">
        <f t="shared" si="1477"/>
        <v>2.4175824175824177E-2</v>
      </c>
      <c r="AE4989">
        <f t="shared" si="1478"/>
        <v>0.13903516483516487</v>
      </c>
      <c r="AF4989">
        <f t="shared" si="1479"/>
        <v>0</v>
      </c>
      <c r="AG4989">
        <f t="shared" si="1480"/>
        <v>5.7510000000000003</v>
      </c>
      <c r="AH4989">
        <f t="shared" si="1481"/>
        <v>0</v>
      </c>
    </row>
    <row r="4990" spans="1:35" x14ac:dyDescent="0.25">
      <c r="A4990" t="s">
        <v>5922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5.7249999999999996</v>
      </c>
      <c r="O4990">
        <v>0</v>
      </c>
      <c r="P4990">
        <f t="shared" si="1463"/>
        <v>0</v>
      </c>
      <c r="Q4990">
        <f t="shared" si="1464"/>
        <v>0</v>
      </c>
      <c r="R4990">
        <f t="shared" si="1465"/>
        <v>0</v>
      </c>
      <c r="S4990">
        <f t="shared" si="1466"/>
        <v>0</v>
      </c>
      <c r="T4990">
        <f t="shared" si="1467"/>
        <v>0</v>
      </c>
      <c r="U4990">
        <f t="shared" si="1468"/>
        <v>0</v>
      </c>
      <c r="V4990">
        <f t="shared" si="1469"/>
        <v>0</v>
      </c>
      <c r="W4990">
        <f t="shared" si="1470"/>
        <v>0</v>
      </c>
      <c r="X4990">
        <f t="shared" si="1471"/>
        <v>0</v>
      </c>
      <c r="Y4990">
        <f t="shared" si="1472"/>
        <v>0</v>
      </c>
      <c r="Z4990">
        <f t="shared" si="1473"/>
        <v>0</v>
      </c>
      <c r="AA4990">
        <f t="shared" si="1474"/>
        <v>0</v>
      </c>
      <c r="AB4990">
        <f t="shared" si="1475"/>
        <v>1</v>
      </c>
      <c r="AC4990">
        <f t="shared" si="1476"/>
        <v>0</v>
      </c>
      <c r="AD4990" s="2">
        <f t="shared" si="1477"/>
        <v>2.4175824175824177E-2</v>
      </c>
      <c r="AE4990">
        <f t="shared" si="1478"/>
        <v>0.13840659340659342</v>
      </c>
      <c r="AF4990">
        <f t="shared" si="1479"/>
        <v>0</v>
      </c>
      <c r="AG4990">
        <f t="shared" si="1480"/>
        <v>5.7249999999999996</v>
      </c>
      <c r="AH4990">
        <f t="shared" si="1481"/>
        <v>0</v>
      </c>
    </row>
    <row r="4991" spans="1:35" x14ac:dyDescent="0.25">
      <c r="A4991" t="s">
        <v>5108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19.486999999999998</v>
      </c>
      <c r="L4991">
        <v>6.5229999999999997</v>
      </c>
      <c r="M4991">
        <v>0</v>
      </c>
      <c r="N4991">
        <v>0</v>
      </c>
      <c r="O4991">
        <v>0</v>
      </c>
      <c r="P4991">
        <f t="shared" si="1463"/>
        <v>0</v>
      </c>
      <c r="Q4991">
        <f t="shared" si="1464"/>
        <v>0</v>
      </c>
      <c r="R4991">
        <f t="shared" si="1465"/>
        <v>0</v>
      </c>
      <c r="S4991">
        <f t="shared" si="1466"/>
        <v>0</v>
      </c>
      <c r="T4991">
        <f t="shared" si="1467"/>
        <v>0</v>
      </c>
      <c r="U4991">
        <f t="shared" si="1468"/>
        <v>0</v>
      </c>
      <c r="V4991">
        <f t="shared" si="1469"/>
        <v>0</v>
      </c>
      <c r="W4991">
        <f t="shared" si="1470"/>
        <v>0</v>
      </c>
      <c r="X4991">
        <f t="shared" si="1471"/>
        <v>0</v>
      </c>
      <c r="Y4991">
        <f t="shared" si="1472"/>
        <v>1.4984236831987696</v>
      </c>
      <c r="Z4991">
        <f t="shared" si="1473"/>
        <v>0.50157631680123027</v>
      </c>
      <c r="AA4991">
        <f t="shared" si="1474"/>
        <v>0</v>
      </c>
      <c r="AB4991">
        <f t="shared" si="1475"/>
        <v>0</v>
      </c>
      <c r="AC4991">
        <f t="shared" si="1476"/>
        <v>0</v>
      </c>
      <c r="AD4991" s="2">
        <f t="shared" si="1477"/>
        <v>2.4182753040884526E-2</v>
      </c>
      <c r="AE4991">
        <f t="shared" si="1478"/>
        <v>0.31449670329670332</v>
      </c>
      <c r="AF4991">
        <f t="shared" si="1479"/>
        <v>0</v>
      </c>
      <c r="AG4991">
        <f t="shared" si="1480"/>
        <v>13.004999999999999</v>
      </c>
      <c r="AH4991">
        <f t="shared" si="1481"/>
        <v>0</v>
      </c>
    </row>
    <row r="4992" spans="1:35" x14ac:dyDescent="0.25">
      <c r="A4992" t="s">
        <v>5070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30.387</v>
      </c>
      <c r="L4992">
        <v>12.045</v>
      </c>
      <c r="M4992">
        <v>0</v>
      </c>
      <c r="N4992">
        <v>0</v>
      </c>
      <c r="O4992">
        <v>0</v>
      </c>
      <c r="P4992">
        <f t="shared" si="1463"/>
        <v>0</v>
      </c>
      <c r="Q4992">
        <f t="shared" si="1464"/>
        <v>0</v>
      </c>
      <c r="R4992">
        <f t="shared" si="1465"/>
        <v>0</v>
      </c>
      <c r="S4992">
        <f t="shared" si="1466"/>
        <v>0</v>
      </c>
      <c r="T4992">
        <f t="shared" si="1467"/>
        <v>0</v>
      </c>
      <c r="U4992">
        <f t="shared" si="1468"/>
        <v>0</v>
      </c>
      <c r="V4992">
        <f t="shared" si="1469"/>
        <v>0</v>
      </c>
      <c r="W4992">
        <f t="shared" si="1470"/>
        <v>0</v>
      </c>
      <c r="X4992">
        <f t="shared" si="1471"/>
        <v>0</v>
      </c>
      <c r="Y4992">
        <f t="shared" si="1472"/>
        <v>1.4322680995475112</v>
      </c>
      <c r="Z4992">
        <f t="shared" si="1473"/>
        <v>0.56773190045248867</v>
      </c>
      <c r="AA4992">
        <f t="shared" si="1474"/>
        <v>0</v>
      </c>
      <c r="AB4992">
        <f t="shared" si="1475"/>
        <v>0</v>
      </c>
      <c r="AC4992">
        <f t="shared" si="1476"/>
        <v>0</v>
      </c>
      <c r="AD4992" s="2">
        <f t="shared" si="1477"/>
        <v>2.4473546815175776E-2</v>
      </c>
      <c r="AE4992">
        <f t="shared" si="1478"/>
        <v>0.51923076923076905</v>
      </c>
      <c r="AF4992">
        <f t="shared" si="1479"/>
        <v>0</v>
      </c>
      <c r="AG4992">
        <f t="shared" si="1480"/>
        <v>21.216000000000001</v>
      </c>
      <c r="AH4992">
        <f t="shared" si="1481"/>
        <v>0</v>
      </c>
    </row>
    <row r="4993" spans="1:34" x14ac:dyDescent="0.25">
      <c r="A4993" t="s">
        <v>5082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26.218</v>
      </c>
      <c r="L4993">
        <v>10.557</v>
      </c>
      <c r="M4993">
        <v>0</v>
      </c>
      <c r="N4993">
        <v>0</v>
      </c>
      <c r="O4993">
        <v>0</v>
      </c>
      <c r="P4993">
        <f t="shared" si="1463"/>
        <v>0</v>
      </c>
      <c r="Q4993">
        <f t="shared" si="1464"/>
        <v>0</v>
      </c>
      <c r="R4993">
        <f t="shared" si="1465"/>
        <v>0</v>
      </c>
      <c r="S4993">
        <f t="shared" si="1466"/>
        <v>0</v>
      </c>
      <c r="T4993">
        <f t="shared" si="1467"/>
        <v>0</v>
      </c>
      <c r="U4993">
        <f t="shared" si="1468"/>
        <v>0</v>
      </c>
      <c r="V4993">
        <f t="shared" si="1469"/>
        <v>0</v>
      </c>
      <c r="W4993">
        <f t="shared" si="1470"/>
        <v>0</v>
      </c>
      <c r="X4993">
        <f t="shared" si="1471"/>
        <v>0</v>
      </c>
      <c r="Y4993">
        <f t="shared" si="1472"/>
        <v>1.4258599592114209</v>
      </c>
      <c r="Z4993">
        <f t="shared" si="1473"/>
        <v>0.57414004078857928</v>
      </c>
      <c r="AA4993">
        <f t="shared" si="1474"/>
        <v>0</v>
      </c>
      <c r="AB4993">
        <f t="shared" si="1475"/>
        <v>0</v>
      </c>
      <c r="AC4993">
        <f t="shared" si="1476"/>
        <v>0</v>
      </c>
      <c r="AD4993" s="2">
        <f t="shared" si="1477"/>
        <v>2.4501714465004747E-2</v>
      </c>
      <c r="AE4993">
        <f t="shared" si="1478"/>
        <v>0.45052527472527465</v>
      </c>
      <c r="AF4993">
        <f t="shared" si="1479"/>
        <v>0</v>
      </c>
      <c r="AG4993">
        <f t="shared" si="1480"/>
        <v>18.387499999999999</v>
      </c>
      <c r="AH4993">
        <f t="shared" si="1481"/>
        <v>0</v>
      </c>
    </row>
    <row r="4994" spans="1:34" x14ac:dyDescent="0.25">
      <c r="A4994" t="s">
        <v>5100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21.27</v>
      </c>
      <c r="L4994">
        <v>8.6969999999999992</v>
      </c>
      <c r="M4994">
        <v>0</v>
      </c>
      <c r="N4994">
        <v>0</v>
      </c>
      <c r="O4994">
        <v>0</v>
      </c>
      <c r="P4994">
        <f t="shared" ref="P4994:P5057" si="1482">B4994/$AG4994</f>
        <v>0</v>
      </c>
      <c r="Q4994">
        <f t="shared" ref="Q4994:Q5057" si="1483">C4994/$AG4994</f>
        <v>0</v>
      </c>
      <c r="R4994">
        <f t="shared" ref="R4994:R5057" si="1484">D4994/$AG4994</f>
        <v>0</v>
      </c>
      <c r="S4994">
        <f t="shared" ref="S4994:S5057" si="1485">E4994/$AG4994</f>
        <v>0</v>
      </c>
      <c r="T4994">
        <f t="shared" ref="T4994:T5057" si="1486">F4994/$AG4994</f>
        <v>0</v>
      </c>
      <c r="U4994">
        <f t="shared" ref="U4994:U5057" si="1487">G4994/$AG4994</f>
        <v>0</v>
      </c>
      <c r="V4994">
        <f t="shared" ref="V4994:V5057" si="1488">H4994/$AG4994</f>
        <v>0</v>
      </c>
      <c r="W4994">
        <f t="shared" ref="W4994:W5057" si="1489">I4994/$AG4994</f>
        <v>0</v>
      </c>
      <c r="X4994">
        <f t="shared" ref="X4994:X5057" si="1490">J4994/$AG4994</f>
        <v>0</v>
      </c>
      <c r="Y4994">
        <f t="shared" ref="Y4994:Y5057" si="1491">K4994/$AG4994</f>
        <v>1.4195615176694365</v>
      </c>
      <c r="Z4994">
        <f t="shared" ref="Z4994:Z5057" si="1492">L4994/$AG4994</f>
        <v>0.58043848233056361</v>
      </c>
      <c r="AA4994">
        <f t="shared" ref="AA4994:AA5057" si="1493">M4994/$AG4994</f>
        <v>0</v>
      </c>
      <c r="AB4994">
        <f t="shared" ref="AB4994:AB5057" si="1494">N4994/$AG4994</f>
        <v>0</v>
      </c>
      <c r="AC4994">
        <f t="shared" ref="AC4994:AC5057" si="1495">O4994/$AG4994</f>
        <v>0</v>
      </c>
      <c r="AD4994" s="2">
        <f t="shared" ref="AD4994:AD5057" si="1496">SLOPE(P4994:AC4994,$P$1:$AC$1)</f>
        <v>2.4529399922332145E-2</v>
      </c>
      <c r="AE4994">
        <f t="shared" ref="AE4994:AE5057" si="1497">SLOPE(B4994:O4994,$B$1:$O$1)</f>
        <v>0.36753626373626375</v>
      </c>
      <c r="AF4994">
        <f t="shared" ref="AF4994:AF5057" si="1498">P4994-B4994</f>
        <v>0</v>
      </c>
      <c r="AG4994">
        <f t="shared" ref="AG4994:AG5057" si="1499">AVERAGEIF(B4994:O4994,"&lt;&gt;0")</f>
        <v>14.983499999999999</v>
      </c>
      <c r="AH4994">
        <f t="shared" ref="AH4994:AH5057" si="1500">AF4994/AG4994</f>
        <v>0</v>
      </c>
    </row>
    <row r="4995" spans="1:34" x14ac:dyDescent="0.25">
      <c r="A4995" t="s">
        <v>5076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28.018999999999998</v>
      </c>
      <c r="L4995">
        <v>11.677</v>
      </c>
      <c r="M4995">
        <v>0</v>
      </c>
      <c r="N4995">
        <v>0</v>
      </c>
      <c r="O4995">
        <v>0</v>
      </c>
      <c r="P4995">
        <f t="shared" si="1482"/>
        <v>0</v>
      </c>
      <c r="Q4995">
        <f t="shared" si="1483"/>
        <v>0</v>
      </c>
      <c r="R4995">
        <f t="shared" si="1484"/>
        <v>0</v>
      </c>
      <c r="S4995">
        <f t="shared" si="1485"/>
        <v>0</v>
      </c>
      <c r="T4995">
        <f t="shared" si="1486"/>
        <v>0</v>
      </c>
      <c r="U4995">
        <f t="shared" si="1487"/>
        <v>0</v>
      </c>
      <c r="V4995">
        <f t="shared" si="1488"/>
        <v>0</v>
      </c>
      <c r="W4995">
        <f t="shared" si="1489"/>
        <v>0</v>
      </c>
      <c r="X4995">
        <f t="shared" si="1490"/>
        <v>0</v>
      </c>
      <c r="Y4995">
        <f t="shared" si="1491"/>
        <v>1.4116787585650947</v>
      </c>
      <c r="Z4995">
        <f t="shared" si="1492"/>
        <v>0.58832124143490527</v>
      </c>
      <c r="AA4995">
        <f t="shared" si="1493"/>
        <v>0</v>
      </c>
      <c r="AB4995">
        <f t="shared" si="1494"/>
        <v>0</v>
      </c>
      <c r="AC4995">
        <f t="shared" si="1495"/>
        <v>0</v>
      </c>
      <c r="AD4995" s="2">
        <f t="shared" si="1496"/>
        <v>2.4564049412900683E-2</v>
      </c>
      <c r="AE4995">
        <f t="shared" si="1497"/>
        <v>0.48754725274725269</v>
      </c>
      <c r="AF4995">
        <f t="shared" si="1498"/>
        <v>0</v>
      </c>
      <c r="AG4995">
        <f t="shared" si="1499"/>
        <v>19.847999999999999</v>
      </c>
      <c r="AH4995">
        <f t="shared" si="1500"/>
        <v>0</v>
      </c>
    </row>
    <row r="4996" spans="1:34" x14ac:dyDescent="0.25">
      <c r="A4996" t="s">
        <v>5104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20.51</v>
      </c>
      <c r="L4996">
        <v>8.6210000000000004</v>
      </c>
      <c r="M4996">
        <v>0</v>
      </c>
      <c r="N4996">
        <v>0</v>
      </c>
      <c r="O4996">
        <v>0</v>
      </c>
      <c r="P4996">
        <f t="shared" si="1482"/>
        <v>0</v>
      </c>
      <c r="Q4996">
        <f t="shared" si="1483"/>
        <v>0</v>
      </c>
      <c r="R4996">
        <f t="shared" si="1484"/>
        <v>0</v>
      </c>
      <c r="S4996">
        <f t="shared" si="1485"/>
        <v>0</v>
      </c>
      <c r="T4996">
        <f t="shared" si="1486"/>
        <v>0</v>
      </c>
      <c r="U4996">
        <f t="shared" si="1487"/>
        <v>0</v>
      </c>
      <c r="V4996">
        <f t="shared" si="1488"/>
        <v>0</v>
      </c>
      <c r="W4996">
        <f t="shared" si="1489"/>
        <v>0</v>
      </c>
      <c r="X4996">
        <f t="shared" si="1490"/>
        <v>0</v>
      </c>
      <c r="Y4996">
        <f t="shared" si="1491"/>
        <v>1.4081219319625142</v>
      </c>
      <c r="Z4996">
        <f t="shared" si="1492"/>
        <v>0.59187806803748588</v>
      </c>
      <c r="AA4996">
        <f t="shared" si="1493"/>
        <v>0</v>
      </c>
      <c r="AB4996">
        <f t="shared" si="1494"/>
        <v>0</v>
      </c>
      <c r="AC4996">
        <f t="shared" si="1495"/>
        <v>0</v>
      </c>
      <c r="AD4996" s="2">
        <f t="shared" si="1496"/>
        <v>2.4579683815549393E-2</v>
      </c>
      <c r="AE4996">
        <f t="shared" si="1497"/>
        <v>0.35801538461538468</v>
      </c>
      <c r="AF4996">
        <f t="shared" si="1498"/>
        <v>0</v>
      </c>
      <c r="AG4996">
        <f t="shared" si="1499"/>
        <v>14.5655</v>
      </c>
      <c r="AH4996">
        <f t="shared" si="1500"/>
        <v>0</v>
      </c>
    </row>
    <row r="4997" spans="1:34" x14ac:dyDescent="0.25">
      <c r="A4997" t="s">
        <v>5028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131.50899999999999</v>
      </c>
      <c r="L4997">
        <v>55.436</v>
      </c>
      <c r="M4997">
        <v>0</v>
      </c>
      <c r="N4997">
        <v>0</v>
      </c>
      <c r="O4997">
        <v>0</v>
      </c>
      <c r="P4997">
        <f t="shared" si="1482"/>
        <v>0</v>
      </c>
      <c r="Q4997">
        <f t="shared" si="1483"/>
        <v>0</v>
      </c>
      <c r="R4997">
        <f t="shared" si="1484"/>
        <v>0</v>
      </c>
      <c r="S4997">
        <f t="shared" si="1485"/>
        <v>0</v>
      </c>
      <c r="T4997">
        <f t="shared" si="1486"/>
        <v>0</v>
      </c>
      <c r="U4997">
        <f t="shared" si="1487"/>
        <v>0</v>
      </c>
      <c r="V4997">
        <f t="shared" si="1488"/>
        <v>0</v>
      </c>
      <c r="W4997">
        <f t="shared" si="1489"/>
        <v>0</v>
      </c>
      <c r="X4997">
        <f t="shared" si="1490"/>
        <v>0</v>
      </c>
      <c r="Y4997">
        <f t="shared" si="1491"/>
        <v>1.4069271710931022</v>
      </c>
      <c r="Z4997">
        <f t="shared" si="1492"/>
        <v>0.59307282890689772</v>
      </c>
      <c r="AA4997">
        <f t="shared" si="1493"/>
        <v>0</v>
      </c>
      <c r="AB4997">
        <f t="shared" si="1494"/>
        <v>0</v>
      </c>
      <c r="AC4997">
        <f t="shared" si="1495"/>
        <v>0</v>
      </c>
      <c r="AD4997" s="2">
        <f t="shared" si="1496"/>
        <v>2.458493551167867E-2</v>
      </c>
      <c r="AE4997">
        <f t="shared" si="1497"/>
        <v>2.2980153846153852</v>
      </c>
      <c r="AF4997">
        <f t="shared" si="1498"/>
        <v>0</v>
      </c>
      <c r="AG4997">
        <f t="shared" si="1499"/>
        <v>93.472499999999997</v>
      </c>
      <c r="AH4997">
        <f t="shared" si="1500"/>
        <v>0</v>
      </c>
    </row>
    <row r="4998" spans="1:34" x14ac:dyDescent="0.25">
      <c r="A4998" t="s">
        <v>5073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29.553000000000001</v>
      </c>
      <c r="L4998">
        <v>12.544</v>
      </c>
      <c r="M4998">
        <v>0</v>
      </c>
      <c r="N4998">
        <v>0</v>
      </c>
      <c r="O4998">
        <v>0</v>
      </c>
      <c r="P4998">
        <f t="shared" si="1482"/>
        <v>0</v>
      </c>
      <c r="Q4998">
        <f t="shared" si="1483"/>
        <v>0</v>
      </c>
      <c r="R4998">
        <f t="shared" si="1484"/>
        <v>0</v>
      </c>
      <c r="S4998">
        <f t="shared" si="1485"/>
        <v>0</v>
      </c>
      <c r="T4998">
        <f t="shared" si="1486"/>
        <v>0</v>
      </c>
      <c r="U4998">
        <f t="shared" si="1487"/>
        <v>0</v>
      </c>
      <c r="V4998">
        <f t="shared" si="1488"/>
        <v>0</v>
      </c>
      <c r="W4998">
        <f t="shared" si="1489"/>
        <v>0</v>
      </c>
      <c r="X4998">
        <f t="shared" si="1490"/>
        <v>0</v>
      </c>
      <c r="Y4998">
        <f t="shared" si="1491"/>
        <v>1.4040430434472766</v>
      </c>
      <c r="Z4998">
        <f t="shared" si="1492"/>
        <v>0.59595695655272352</v>
      </c>
      <c r="AA4998">
        <f t="shared" si="1493"/>
        <v>0</v>
      </c>
      <c r="AB4998">
        <f t="shared" si="1494"/>
        <v>0</v>
      </c>
      <c r="AC4998">
        <f t="shared" si="1495"/>
        <v>0</v>
      </c>
      <c r="AD4998" s="2">
        <f t="shared" si="1496"/>
        <v>2.4597612995836148E-2</v>
      </c>
      <c r="AE4998">
        <f t="shared" si="1497"/>
        <v>0.51774285714285706</v>
      </c>
      <c r="AF4998">
        <f t="shared" si="1498"/>
        <v>0</v>
      </c>
      <c r="AG4998">
        <f t="shared" si="1499"/>
        <v>21.048500000000001</v>
      </c>
      <c r="AH4998">
        <f t="shared" si="1500"/>
        <v>0</v>
      </c>
    </row>
    <row r="4999" spans="1:34" x14ac:dyDescent="0.25">
      <c r="A4999" t="s">
        <v>5078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27.606000000000002</v>
      </c>
      <c r="L4999">
        <v>11.718999999999999</v>
      </c>
      <c r="M4999">
        <v>0</v>
      </c>
      <c r="N4999">
        <v>0</v>
      </c>
      <c r="O4999">
        <v>0</v>
      </c>
      <c r="P4999">
        <f t="shared" si="1482"/>
        <v>0</v>
      </c>
      <c r="Q4999">
        <f t="shared" si="1483"/>
        <v>0</v>
      </c>
      <c r="R4999">
        <f t="shared" si="1484"/>
        <v>0</v>
      </c>
      <c r="S4999">
        <f t="shared" si="1485"/>
        <v>0</v>
      </c>
      <c r="T4999">
        <f t="shared" si="1486"/>
        <v>0</v>
      </c>
      <c r="U4999">
        <f t="shared" si="1487"/>
        <v>0</v>
      </c>
      <c r="V4999">
        <f t="shared" si="1488"/>
        <v>0</v>
      </c>
      <c r="W4999">
        <f t="shared" si="1489"/>
        <v>0</v>
      </c>
      <c r="X4999">
        <f t="shared" si="1490"/>
        <v>0</v>
      </c>
      <c r="Y4999">
        <f t="shared" si="1491"/>
        <v>1.4039923712650986</v>
      </c>
      <c r="Z4999">
        <f t="shared" si="1492"/>
        <v>0.59600762873490143</v>
      </c>
      <c r="AA4999">
        <f t="shared" si="1493"/>
        <v>0</v>
      </c>
      <c r="AB4999">
        <f t="shared" si="1494"/>
        <v>0</v>
      </c>
      <c r="AC4999">
        <f t="shared" si="1495"/>
        <v>0</v>
      </c>
      <c r="AD4999" s="2">
        <f t="shared" si="1496"/>
        <v>2.4597835730702865E-2</v>
      </c>
      <c r="AE4999">
        <f t="shared" si="1497"/>
        <v>0.48365494505494505</v>
      </c>
      <c r="AF4999">
        <f t="shared" si="1498"/>
        <v>0</v>
      </c>
      <c r="AG4999">
        <f t="shared" si="1499"/>
        <v>19.662500000000001</v>
      </c>
      <c r="AH4999">
        <f t="shared" si="1500"/>
        <v>0</v>
      </c>
    </row>
    <row r="5000" spans="1:34" x14ac:dyDescent="0.25">
      <c r="A5000" t="s">
        <v>5048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62.969000000000001</v>
      </c>
      <c r="L5000">
        <v>27.114000000000001</v>
      </c>
      <c r="M5000">
        <v>0</v>
      </c>
      <c r="N5000">
        <v>0</v>
      </c>
      <c r="O5000">
        <v>0</v>
      </c>
      <c r="P5000">
        <f t="shared" si="1482"/>
        <v>0</v>
      </c>
      <c r="Q5000">
        <f t="shared" si="1483"/>
        <v>0</v>
      </c>
      <c r="R5000">
        <f t="shared" si="1484"/>
        <v>0</v>
      </c>
      <c r="S5000">
        <f t="shared" si="1485"/>
        <v>0</v>
      </c>
      <c r="T5000">
        <f t="shared" si="1486"/>
        <v>0</v>
      </c>
      <c r="U5000">
        <f t="shared" si="1487"/>
        <v>0</v>
      </c>
      <c r="V5000">
        <f t="shared" si="1488"/>
        <v>0</v>
      </c>
      <c r="W5000">
        <f t="shared" si="1489"/>
        <v>0</v>
      </c>
      <c r="X5000">
        <f t="shared" si="1490"/>
        <v>0</v>
      </c>
      <c r="Y5000">
        <f t="shared" si="1491"/>
        <v>1.3980218243175739</v>
      </c>
      <c r="Z5000">
        <f t="shared" si="1492"/>
        <v>0.60197817568242629</v>
      </c>
      <c r="AA5000">
        <f t="shared" si="1493"/>
        <v>0</v>
      </c>
      <c r="AB5000">
        <f t="shared" si="1494"/>
        <v>0</v>
      </c>
      <c r="AC5000">
        <f t="shared" si="1495"/>
        <v>0</v>
      </c>
      <c r="AD5000" s="2">
        <f t="shared" si="1496"/>
        <v>2.4624079893109569E-2</v>
      </c>
      <c r="AE5000">
        <f t="shared" si="1497"/>
        <v>1.1091054945054948</v>
      </c>
      <c r="AF5000">
        <f t="shared" si="1498"/>
        <v>0</v>
      </c>
      <c r="AG5000">
        <f t="shared" si="1499"/>
        <v>45.041499999999999</v>
      </c>
      <c r="AH5000">
        <f t="shared" si="1500"/>
        <v>0</v>
      </c>
    </row>
    <row r="5001" spans="1:34" x14ac:dyDescent="0.25">
      <c r="A5001" t="s">
        <v>1341</v>
      </c>
      <c r="B5001">
        <v>0</v>
      </c>
      <c r="C5001">
        <v>7.4269999999999996</v>
      </c>
      <c r="D5001">
        <v>0</v>
      </c>
      <c r="E5001">
        <v>17.754999999999999</v>
      </c>
      <c r="F5001">
        <v>11.976000000000001</v>
      </c>
      <c r="G5001">
        <v>10.348000000000001</v>
      </c>
      <c r="H5001">
        <v>0</v>
      </c>
      <c r="I5001">
        <v>7.7009999999999996</v>
      </c>
      <c r="J5001">
        <v>16.966000000000001</v>
      </c>
      <c r="K5001">
        <v>9.0630000000000006</v>
      </c>
      <c r="L5001">
        <v>10.952999999999999</v>
      </c>
      <c r="M5001">
        <v>7.657</v>
      </c>
      <c r="N5001">
        <v>7.867</v>
      </c>
      <c r="O5001">
        <v>5.8949999999999996</v>
      </c>
      <c r="P5001">
        <f t="shared" si="1482"/>
        <v>0</v>
      </c>
      <c r="Q5001">
        <f t="shared" si="1483"/>
        <v>0.71911309062742046</v>
      </c>
      <c r="R5001">
        <f t="shared" si="1484"/>
        <v>0</v>
      </c>
      <c r="S5001">
        <f t="shared" si="1485"/>
        <v>1.7191130906274203</v>
      </c>
      <c r="T5001">
        <f t="shared" si="1486"/>
        <v>1.1595662277304415</v>
      </c>
      <c r="U5001">
        <f t="shared" si="1487"/>
        <v>1.0019364833462432</v>
      </c>
      <c r="V5001">
        <f t="shared" si="1488"/>
        <v>0</v>
      </c>
      <c r="W5001">
        <f t="shared" si="1489"/>
        <v>0.7456429124709526</v>
      </c>
      <c r="X5001">
        <f t="shared" si="1490"/>
        <v>1.6427188226181253</v>
      </c>
      <c r="Y5001">
        <f t="shared" si="1491"/>
        <v>0.87751742835011615</v>
      </c>
      <c r="Z5001">
        <f t="shared" si="1492"/>
        <v>1.0605151045701005</v>
      </c>
      <c r="AA5001">
        <f t="shared" si="1493"/>
        <v>0.74138264910921758</v>
      </c>
      <c r="AB5001">
        <f t="shared" si="1494"/>
        <v>0.76171572424477141</v>
      </c>
      <c r="AC5001">
        <f t="shared" si="1495"/>
        <v>0.57077846630518969</v>
      </c>
      <c r="AD5001" s="2">
        <f t="shared" si="1496"/>
        <v>2.4634621768626411E-2</v>
      </c>
      <c r="AE5001">
        <f t="shared" si="1497"/>
        <v>0.25442637362637366</v>
      </c>
      <c r="AF5001">
        <f t="shared" si="1498"/>
        <v>0</v>
      </c>
      <c r="AG5001">
        <f t="shared" si="1499"/>
        <v>10.328000000000001</v>
      </c>
      <c r="AH5001">
        <f t="shared" si="1500"/>
        <v>0</v>
      </c>
    </row>
    <row r="5002" spans="1:34" x14ac:dyDescent="0.25">
      <c r="A5002" t="s">
        <v>5137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14.173999999999999</v>
      </c>
      <c r="L5002">
        <v>6.556</v>
      </c>
      <c r="M5002">
        <v>0</v>
      </c>
      <c r="N5002">
        <v>0</v>
      </c>
      <c r="O5002">
        <v>0</v>
      </c>
      <c r="P5002">
        <f t="shared" si="1482"/>
        <v>0</v>
      </c>
      <c r="Q5002">
        <f t="shared" si="1483"/>
        <v>0</v>
      </c>
      <c r="R5002">
        <f t="shared" si="1484"/>
        <v>0</v>
      </c>
      <c r="S5002">
        <f t="shared" si="1485"/>
        <v>0</v>
      </c>
      <c r="T5002">
        <f t="shared" si="1486"/>
        <v>0</v>
      </c>
      <c r="U5002">
        <f t="shared" si="1487"/>
        <v>0</v>
      </c>
      <c r="V5002">
        <f t="shared" si="1488"/>
        <v>0</v>
      </c>
      <c r="W5002">
        <f t="shared" si="1489"/>
        <v>0</v>
      </c>
      <c r="X5002">
        <f t="shared" si="1490"/>
        <v>0</v>
      </c>
      <c r="Y5002">
        <f t="shared" si="1491"/>
        <v>1.3674867342016401</v>
      </c>
      <c r="Z5002">
        <f t="shared" si="1492"/>
        <v>0.63251326579835987</v>
      </c>
      <c r="AA5002">
        <f t="shared" si="1493"/>
        <v>0</v>
      </c>
      <c r="AB5002">
        <f t="shared" si="1494"/>
        <v>0</v>
      </c>
      <c r="AC5002">
        <f t="shared" si="1495"/>
        <v>0</v>
      </c>
      <c r="AD5002" s="2">
        <f t="shared" si="1496"/>
        <v>2.475830006944334E-2</v>
      </c>
      <c r="AE5002">
        <f t="shared" si="1497"/>
        <v>0.25661978021978021</v>
      </c>
      <c r="AF5002">
        <f t="shared" si="1498"/>
        <v>0</v>
      </c>
      <c r="AG5002">
        <f t="shared" si="1499"/>
        <v>10.365</v>
      </c>
      <c r="AH5002">
        <f t="shared" si="1500"/>
        <v>0</v>
      </c>
    </row>
    <row r="5003" spans="1:34" x14ac:dyDescent="0.25">
      <c r="A5003" t="s">
        <v>244</v>
      </c>
      <c r="B5003">
        <v>13.222</v>
      </c>
      <c r="C5003">
        <v>7.7080000000000002</v>
      </c>
      <c r="D5003">
        <v>7.7939999999999996</v>
      </c>
      <c r="E5003">
        <v>0</v>
      </c>
      <c r="F5003">
        <v>10.922000000000001</v>
      </c>
      <c r="G5003">
        <v>18.126999999999999</v>
      </c>
      <c r="H5003">
        <v>23.367999999999999</v>
      </c>
      <c r="I5003">
        <v>20.754000000000001</v>
      </c>
      <c r="J5003">
        <v>7.6310000000000002</v>
      </c>
      <c r="K5003">
        <v>19.876000000000001</v>
      </c>
      <c r="L5003">
        <v>15.6</v>
      </c>
      <c r="M5003">
        <v>15.657</v>
      </c>
      <c r="N5003">
        <v>12.138999999999999</v>
      </c>
      <c r="O5003">
        <v>6.8680000000000003</v>
      </c>
      <c r="P5003">
        <f t="shared" si="1482"/>
        <v>0.95669742744871034</v>
      </c>
      <c r="Q5003">
        <f t="shared" si="1483"/>
        <v>0.55772377634054304</v>
      </c>
      <c r="R5003">
        <f t="shared" si="1484"/>
        <v>0.56394643393853039</v>
      </c>
      <c r="S5003">
        <f t="shared" si="1485"/>
        <v>0</v>
      </c>
      <c r="T5003">
        <f t="shared" si="1486"/>
        <v>0.79027751494439691</v>
      </c>
      <c r="U5003">
        <f t="shared" si="1487"/>
        <v>1.3116059799850834</v>
      </c>
      <c r="V5003">
        <f t="shared" si="1488"/>
        <v>1.6908263110438257</v>
      </c>
      <c r="W5003">
        <f t="shared" si="1489"/>
        <v>1.5016864626584887</v>
      </c>
      <c r="X5003">
        <f t="shared" si="1490"/>
        <v>0.5521523270958334</v>
      </c>
      <c r="Y5003">
        <f t="shared" si="1491"/>
        <v>1.4381574699720594</v>
      </c>
      <c r="Z5003">
        <f t="shared" si="1492"/>
        <v>1.128761145681431</v>
      </c>
      <c r="AA5003">
        <f t="shared" si="1493"/>
        <v>1.1328854652521902</v>
      </c>
      <c r="AB5003">
        <f t="shared" si="1494"/>
        <v>0.87833535560428788</v>
      </c>
      <c r="AC5003">
        <f t="shared" si="1495"/>
        <v>0.4969443300346198</v>
      </c>
      <c r="AD5003" s="2">
        <f t="shared" si="1496"/>
        <v>2.4931022802628999E-2</v>
      </c>
      <c r="AE5003">
        <f t="shared" si="1497"/>
        <v>0.3445582417582419</v>
      </c>
      <c r="AF5003">
        <f t="shared" si="1498"/>
        <v>-12.265302572551288</v>
      </c>
      <c r="AG5003">
        <f t="shared" si="1499"/>
        <v>13.820461538461538</v>
      </c>
      <c r="AH5003">
        <f t="shared" si="1500"/>
        <v>-0.88747416563605108</v>
      </c>
    </row>
    <row r="5004" spans="1:34" x14ac:dyDescent="0.25">
      <c r="A5004" t="s">
        <v>576</v>
      </c>
      <c r="B5004">
        <v>8.6449999999999996</v>
      </c>
      <c r="C5004">
        <v>7.359</v>
      </c>
      <c r="D5004">
        <v>0</v>
      </c>
      <c r="E5004">
        <v>0</v>
      </c>
      <c r="F5004">
        <v>18.838999999999999</v>
      </c>
      <c r="G5004">
        <v>19.437000000000001</v>
      </c>
      <c r="H5004">
        <v>0</v>
      </c>
      <c r="I5004">
        <v>11.036</v>
      </c>
      <c r="J5004">
        <v>0</v>
      </c>
      <c r="K5004">
        <v>0</v>
      </c>
      <c r="L5004">
        <v>0</v>
      </c>
      <c r="M5004">
        <v>0</v>
      </c>
      <c r="N5004">
        <v>15.973000000000001</v>
      </c>
      <c r="O5004">
        <v>25.561</v>
      </c>
      <c r="P5004">
        <f t="shared" si="1482"/>
        <v>0.56635470285446887</v>
      </c>
      <c r="Q5004">
        <f t="shared" si="1483"/>
        <v>0.48210575573233505</v>
      </c>
      <c r="R5004">
        <f t="shared" si="1484"/>
        <v>0</v>
      </c>
      <c r="S5004">
        <f t="shared" si="1485"/>
        <v>0</v>
      </c>
      <c r="T5004">
        <f t="shared" si="1486"/>
        <v>1.2341881141787552</v>
      </c>
      <c r="U5004">
        <f t="shared" si="1487"/>
        <v>1.2733645297145533</v>
      </c>
      <c r="V5004">
        <f t="shared" si="1488"/>
        <v>0</v>
      </c>
      <c r="W5004">
        <f t="shared" si="1489"/>
        <v>0.72299485259709872</v>
      </c>
      <c r="X5004">
        <f t="shared" si="1490"/>
        <v>0</v>
      </c>
      <c r="Y5004">
        <f t="shared" si="1491"/>
        <v>0</v>
      </c>
      <c r="Z5004">
        <f t="shared" si="1492"/>
        <v>0</v>
      </c>
      <c r="AA5004">
        <f t="shared" si="1493"/>
        <v>0</v>
      </c>
      <c r="AB5004">
        <f t="shared" si="1494"/>
        <v>1.0464295741693963</v>
      </c>
      <c r="AC5004">
        <f t="shared" si="1495"/>
        <v>1.6745624707533926</v>
      </c>
      <c r="AD5004" s="2">
        <f t="shared" si="1496"/>
        <v>2.4936755336380984E-2</v>
      </c>
      <c r="AE5004">
        <f t="shared" si="1497"/>
        <v>0.38064175824175828</v>
      </c>
      <c r="AF5004">
        <f t="shared" si="1498"/>
        <v>-8.0786452971455311</v>
      </c>
      <c r="AG5004">
        <f t="shared" si="1499"/>
        <v>15.264285714285714</v>
      </c>
      <c r="AH5004">
        <f t="shared" si="1500"/>
        <v>-0.52925144670115787</v>
      </c>
    </row>
    <row r="5005" spans="1:34" x14ac:dyDescent="0.25">
      <c r="A5005" t="s">
        <v>5145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12.852</v>
      </c>
      <c r="L5005">
        <v>6.6929999999999996</v>
      </c>
      <c r="M5005">
        <v>0</v>
      </c>
      <c r="N5005">
        <v>0</v>
      </c>
      <c r="O5005">
        <v>0</v>
      </c>
      <c r="P5005">
        <f t="shared" si="1482"/>
        <v>0</v>
      </c>
      <c r="Q5005">
        <f t="shared" si="1483"/>
        <v>0</v>
      </c>
      <c r="R5005">
        <f t="shared" si="1484"/>
        <v>0</v>
      </c>
      <c r="S5005">
        <f t="shared" si="1485"/>
        <v>0</v>
      </c>
      <c r="T5005">
        <f t="shared" si="1486"/>
        <v>0</v>
      </c>
      <c r="U5005">
        <f t="shared" si="1487"/>
        <v>0</v>
      </c>
      <c r="V5005">
        <f t="shared" si="1488"/>
        <v>0</v>
      </c>
      <c r="W5005">
        <f t="shared" si="1489"/>
        <v>0</v>
      </c>
      <c r="X5005">
        <f t="shared" si="1490"/>
        <v>0</v>
      </c>
      <c r="Y5005">
        <f t="shared" si="1491"/>
        <v>1.3151189562547965</v>
      </c>
      <c r="Z5005">
        <f t="shared" si="1492"/>
        <v>0.68488104374520331</v>
      </c>
      <c r="AA5005">
        <f t="shared" si="1493"/>
        <v>0</v>
      </c>
      <c r="AB5005">
        <f t="shared" si="1494"/>
        <v>0</v>
      </c>
      <c r="AC5005">
        <f t="shared" si="1495"/>
        <v>0</v>
      </c>
      <c r="AD5005" s="2">
        <f t="shared" si="1496"/>
        <v>2.4988488104374519E-2</v>
      </c>
      <c r="AE5005">
        <f t="shared" si="1497"/>
        <v>0.24420000000000003</v>
      </c>
      <c r="AF5005">
        <f t="shared" si="1498"/>
        <v>0</v>
      </c>
      <c r="AG5005">
        <f t="shared" si="1499"/>
        <v>9.7725000000000009</v>
      </c>
      <c r="AH5005">
        <f t="shared" si="1500"/>
        <v>0</v>
      </c>
    </row>
    <row r="5006" spans="1:34" x14ac:dyDescent="0.25">
      <c r="A5006" t="s">
        <v>1720</v>
      </c>
      <c r="B5006">
        <v>0</v>
      </c>
      <c r="C5006">
        <v>0</v>
      </c>
      <c r="D5006">
        <v>43.03</v>
      </c>
      <c r="E5006">
        <v>16.606000000000002</v>
      </c>
      <c r="F5006">
        <v>14.523999999999999</v>
      </c>
      <c r="G5006">
        <v>11.474</v>
      </c>
      <c r="H5006">
        <v>0</v>
      </c>
      <c r="I5006">
        <v>15.753</v>
      </c>
      <c r="J5006">
        <v>8.6750000000000007</v>
      </c>
      <c r="K5006">
        <v>19.484000000000002</v>
      </c>
      <c r="L5006">
        <v>12.901</v>
      </c>
      <c r="M5006">
        <v>20.149000000000001</v>
      </c>
      <c r="N5006">
        <v>15.420999999999999</v>
      </c>
      <c r="O5006">
        <v>17.922000000000001</v>
      </c>
      <c r="P5006">
        <f t="shared" si="1482"/>
        <v>0</v>
      </c>
      <c r="Q5006">
        <f t="shared" si="1483"/>
        <v>0</v>
      </c>
      <c r="R5006">
        <f t="shared" si="1484"/>
        <v>2.4157008048423236</v>
      </c>
      <c r="S5006">
        <f t="shared" si="1485"/>
        <v>0.93225952975160653</v>
      </c>
      <c r="T5006">
        <f t="shared" si="1486"/>
        <v>0.81537621402579374</v>
      </c>
      <c r="U5006">
        <f t="shared" si="1487"/>
        <v>0.64414945467722107</v>
      </c>
      <c r="V5006">
        <f t="shared" si="1488"/>
        <v>0</v>
      </c>
      <c r="W5006">
        <f t="shared" si="1489"/>
        <v>0.88437217705510396</v>
      </c>
      <c r="X5006">
        <f t="shared" si="1490"/>
        <v>0.48701381552421935</v>
      </c>
      <c r="Y5006">
        <f t="shared" si="1491"/>
        <v>1.0938302226713419</v>
      </c>
      <c r="Z5006">
        <f t="shared" si="1492"/>
        <v>0.72426112208391391</v>
      </c>
      <c r="AA5006">
        <f t="shared" si="1493"/>
        <v>1.1311632702014405</v>
      </c>
      <c r="AB5006">
        <f t="shared" si="1494"/>
        <v>0.8657337232506036</v>
      </c>
      <c r="AC5006">
        <f t="shared" si="1495"/>
        <v>1.0061396659164334</v>
      </c>
      <c r="AD5006" s="2">
        <f t="shared" si="1496"/>
        <v>2.5035813736378709E-2</v>
      </c>
      <c r="AE5006">
        <f t="shared" si="1497"/>
        <v>0.44595384615384615</v>
      </c>
      <c r="AF5006">
        <f t="shared" si="1498"/>
        <v>0</v>
      </c>
      <c r="AG5006">
        <f t="shared" si="1499"/>
        <v>17.812636363636361</v>
      </c>
      <c r="AH5006">
        <f t="shared" si="1500"/>
        <v>0</v>
      </c>
    </row>
    <row r="5007" spans="1:34" x14ac:dyDescent="0.25">
      <c r="A5007" t="s">
        <v>4442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17.82</v>
      </c>
      <c r="J5007">
        <v>0</v>
      </c>
      <c r="K5007">
        <v>13.782999999999999</v>
      </c>
      <c r="L5007">
        <v>10.561</v>
      </c>
      <c r="M5007">
        <v>0</v>
      </c>
      <c r="N5007">
        <v>0</v>
      </c>
      <c r="O5007">
        <v>0</v>
      </c>
      <c r="P5007">
        <f t="shared" si="1482"/>
        <v>0</v>
      </c>
      <c r="Q5007">
        <f t="shared" si="1483"/>
        <v>0</v>
      </c>
      <c r="R5007">
        <f t="shared" si="1484"/>
        <v>0</v>
      </c>
      <c r="S5007">
        <f t="shared" si="1485"/>
        <v>0</v>
      </c>
      <c r="T5007">
        <f t="shared" si="1486"/>
        <v>0</v>
      </c>
      <c r="U5007">
        <f t="shared" si="1487"/>
        <v>0</v>
      </c>
      <c r="V5007">
        <f t="shared" si="1488"/>
        <v>0</v>
      </c>
      <c r="W5007">
        <f t="shared" si="1489"/>
        <v>1.2679062707523006</v>
      </c>
      <c r="X5007">
        <f t="shared" si="1490"/>
        <v>0</v>
      </c>
      <c r="Y5007">
        <f t="shared" si="1491"/>
        <v>0.98067071435347675</v>
      </c>
      <c r="Z5007">
        <f t="shared" si="1492"/>
        <v>0.75142301489422247</v>
      </c>
      <c r="AA5007">
        <f t="shared" si="1493"/>
        <v>0</v>
      </c>
      <c r="AB5007">
        <f t="shared" si="1494"/>
        <v>0</v>
      </c>
      <c r="AC5007">
        <f t="shared" si="1495"/>
        <v>0</v>
      </c>
      <c r="AD5007" s="2">
        <f t="shared" si="1496"/>
        <v>2.5123562520393938E-2</v>
      </c>
      <c r="AE5007">
        <f t="shared" si="1497"/>
        <v>0.35310329670329677</v>
      </c>
      <c r="AF5007">
        <f t="shared" si="1498"/>
        <v>0</v>
      </c>
      <c r="AG5007">
        <f t="shared" si="1499"/>
        <v>14.054666666666668</v>
      </c>
      <c r="AH5007">
        <f t="shared" si="1500"/>
        <v>0</v>
      </c>
    </row>
    <row r="5008" spans="1:34" x14ac:dyDescent="0.25">
      <c r="A5008" t="s">
        <v>5149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12.644</v>
      </c>
      <c r="L5008">
        <v>7.0990000000000002</v>
      </c>
      <c r="M5008">
        <v>0</v>
      </c>
      <c r="N5008">
        <v>0</v>
      </c>
      <c r="O5008">
        <v>0</v>
      </c>
      <c r="P5008">
        <f t="shared" si="1482"/>
        <v>0</v>
      </c>
      <c r="Q5008">
        <f t="shared" si="1483"/>
        <v>0</v>
      </c>
      <c r="R5008">
        <f t="shared" si="1484"/>
        <v>0</v>
      </c>
      <c r="S5008">
        <f t="shared" si="1485"/>
        <v>0</v>
      </c>
      <c r="T5008">
        <f t="shared" si="1486"/>
        <v>0</v>
      </c>
      <c r="U5008">
        <f t="shared" si="1487"/>
        <v>0</v>
      </c>
      <c r="V5008">
        <f t="shared" si="1488"/>
        <v>0</v>
      </c>
      <c r="W5008">
        <f t="shared" si="1489"/>
        <v>0</v>
      </c>
      <c r="X5008">
        <f t="shared" si="1490"/>
        <v>0</v>
      </c>
      <c r="Y5008">
        <f t="shared" si="1491"/>
        <v>1.2808590386466088</v>
      </c>
      <c r="Z5008">
        <f t="shared" si="1492"/>
        <v>0.71914096135339101</v>
      </c>
      <c r="AA5008">
        <f t="shared" si="1493"/>
        <v>0</v>
      </c>
      <c r="AB5008">
        <f t="shared" si="1494"/>
        <v>0</v>
      </c>
      <c r="AC5008">
        <f t="shared" si="1495"/>
        <v>0</v>
      </c>
      <c r="AD5008" s="2">
        <f t="shared" si="1496"/>
        <v>2.513908114880611E-2</v>
      </c>
      <c r="AE5008">
        <f t="shared" si="1497"/>
        <v>0.24816043956043957</v>
      </c>
      <c r="AF5008">
        <f t="shared" si="1498"/>
        <v>0</v>
      </c>
      <c r="AG5008">
        <f t="shared" si="1499"/>
        <v>9.8715000000000011</v>
      </c>
      <c r="AH5008">
        <f t="shared" si="1500"/>
        <v>0</v>
      </c>
    </row>
    <row r="5009" spans="1:34" x14ac:dyDescent="0.25">
      <c r="A5009" t="s">
        <v>4985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7.3609999999999998</v>
      </c>
      <c r="K5009">
        <v>0</v>
      </c>
      <c r="L5009">
        <v>0</v>
      </c>
      <c r="M5009">
        <v>6.1239999999999997</v>
      </c>
      <c r="N5009">
        <v>0</v>
      </c>
      <c r="O5009">
        <v>0</v>
      </c>
      <c r="P5009">
        <f t="shared" si="1482"/>
        <v>0</v>
      </c>
      <c r="Q5009">
        <f t="shared" si="1483"/>
        <v>0</v>
      </c>
      <c r="R5009">
        <f t="shared" si="1484"/>
        <v>0</v>
      </c>
      <c r="S5009">
        <f t="shared" si="1485"/>
        <v>0</v>
      </c>
      <c r="T5009">
        <f t="shared" si="1486"/>
        <v>0</v>
      </c>
      <c r="U5009">
        <f t="shared" si="1487"/>
        <v>0</v>
      </c>
      <c r="V5009">
        <f t="shared" si="1488"/>
        <v>0</v>
      </c>
      <c r="W5009">
        <f t="shared" si="1489"/>
        <v>0</v>
      </c>
      <c r="X5009">
        <f t="shared" si="1490"/>
        <v>1.0917315535780496</v>
      </c>
      <c r="Y5009">
        <f t="shared" si="1491"/>
        <v>0</v>
      </c>
      <c r="Z5009">
        <f t="shared" si="1492"/>
        <v>0</v>
      </c>
      <c r="AA5009">
        <f t="shared" si="1493"/>
        <v>0.90826844642195026</v>
      </c>
      <c r="AB5009">
        <f t="shared" si="1494"/>
        <v>0</v>
      </c>
      <c r="AC5009">
        <f t="shared" si="1495"/>
        <v>0</v>
      </c>
      <c r="AD5009" s="2">
        <f t="shared" si="1496"/>
        <v>2.5163979513256489E-2</v>
      </c>
      <c r="AE5009">
        <f t="shared" si="1497"/>
        <v>0.1696681318681319</v>
      </c>
      <c r="AF5009">
        <f t="shared" si="1498"/>
        <v>0</v>
      </c>
      <c r="AG5009">
        <f t="shared" si="1499"/>
        <v>6.7424999999999997</v>
      </c>
      <c r="AH5009">
        <f t="shared" si="1500"/>
        <v>0</v>
      </c>
    </row>
    <row r="5010" spans="1:34" x14ac:dyDescent="0.25">
      <c r="A5010" t="s">
        <v>5079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26.585999999999999</v>
      </c>
      <c r="L5010">
        <v>15.353</v>
      </c>
      <c r="M5010">
        <v>0</v>
      </c>
      <c r="N5010">
        <v>0</v>
      </c>
      <c r="O5010">
        <v>0</v>
      </c>
      <c r="P5010">
        <f t="shared" si="1482"/>
        <v>0</v>
      </c>
      <c r="Q5010">
        <f t="shared" si="1483"/>
        <v>0</v>
      </c>
      <c r="R5010">
        <f t="shared" si="1484"/>
        <v>0</v>
      </c>
      <c r="S5010">
        <f t="shared" si="1485"/>
        <v>0</v>
      </c>
      <c r="T5010">
        <f t="shared" si="1486"/>
        <v>0</v>
      </c>
      <c r="U5010">
        <f t="shared" si="1487"/>
        <v>0</v>
      </c>
      <c r="V5010">
        <f t="shared" si="1488"/>
        <v>0</v>
      </c>
      <c r="W5010">
        <f t="shared" si="1489"/>
        <v>0</v>
      </c>
      <c r="X5010">
        <f t="shared" si="1490"/>
        <v>0</v>
      </c>
      <c r="Y5010">
        <f t="shared" si="1491"/>
        <v>1.2678413886835642</v>
      </c>
      <c r="Z5010">
        <f t="shared" si="1492"/>
        <v>0.73215861131643578</v>
      </c>
      <c r="AA5010">
        <f t="shared" si="1493"/>
        <v>0</v>
      </c>
      <c r="AB5010">
        <f t="shared" si="1494"/>
        <v>0</v>
      </c>
      <c r="AC5010">
        <f t="shared" si="1495"/>
        <v>0</v>
      </c>
      <c r="AD5010" s="2">
        <f t="shared" si="1496"/>
        <v>2.5196301588204118E-2</v>
      </c>
      <c r="AE5010">
        <f t="shared" si="1497"/>
        <v>0.52835384615384606</v>
      </c>
      <c r="AF5010">
        <f t="shared" si="1498"/>
        <v>0</v>
      </c>
      <c r="AG5010">
        <f t="shared" si="1499"/>
        <v>20.9695</v>
      </c>
      <c r="AH5010">
        <f t="shared" si="1500"/>
        <v>0</v>
      </c>
    </row>
    <row r="5011" spans="1:34" x14ac:dyDescent="0.25">
      <c r="A5011" t="s">
        <v>5088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23.315999999999999</v>
      </c>
      <c r="L5011">
        <v>13.519</v>
      </c>
      <c r="M5011">
        <v>0</v>
      </c>
      <c r="N5011">
        <v>0</v>
      </c>
      <c r="O5011">
        <v>0</v>
      </c>
      <c r="P5011">
        <f t="shared" si="1482"/>
        <v>0</v>
      </c>
      <c r="Q5011">
        <f t="shared" si="1483"/>
        <v>0</v>
      </c>
      <c r="R5011">
        <f t="shared" si="1484"/>
        <v>0</v>
      </c>
      <c r="S5011">
        <f t="shared" si="1485"/>
        <v>0</v>
      </c>
      <c r="T5011">
        <f t="shared" si="1486"/>
        <v>0</v>
      </c>
      <c r="U5011">
        <f t="shared" si="1487"/>
        <v>0</v>
      </c>
      <c r="V5011">
        <f t="shared" si="1488"/>
        <v>0</v>
      </c>
      <c r="W5011">
        <f t="shared" si="1489"/>
        <v>0</v>
      </c>
      <c r="X5011">
        <f t="shared" si="1490"/>
        <v>0</v>
      </c>
      <c r="Y5011">
        <f t="shared" si="1491"/>
        <v>1.2659698656169402</v>
      </c>
      <c r="Z5011">
        <f t="shared" si="1492"/>
        <v>0.73403013438305953</v>
      </c>
      <c r="AA5011">
        <f t="shared" si="1493"/>
        <v>0</v>
      </c>
      <c r="AB5011">
        <f t="shared" si="1494"/>
        <v>0</v>
      </c>
      <c r="AC5011">
        <f t="shared" si="1495"/>
        <v>0</v>
      </c>
      <c r="AD5011" s="2">
        <f t="shared" si="1496"/>
        <v>2.5204528063222237E-2</v>
      </c>
      <c r="AE5011">
        <f t="shared" si="1497"/>
        <v>0.46420439560439541</v>
      </c>
      <c r="AF5011">
        <f t="shared" si="1498"/>
        <v>0</v>
      </c>
      <c r="AG5011">
        <f t="shared" si="1499"/>
        <v>18.4175</v>
      </c>
      <c r="AH5011">
        <f t="shared" si="1500"/>
        <v>0</v>
      </c>
    </row>
    <row r="5012" spans="1:34" x14ac:dyDescent="0.25">
      <c r="A5012" t="s">
        <v>4569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7.0110000000000001</v>
      </c>
      <c r="J5012">
        <v>10.739000000000001</v>
      </c>
      <c r="K5012">
        <v>0</v>
      </c>
      <c r="L5012">
        <v>0</v>
      </c>
      <c r="M5012">
        <v>5.5670000000000002</v>
      </c>
      <c r="N5012">
        <v>0</v>
      </c>
      <c r="O5012">
        <v>0</v>
      </c>
      <c r="P5012">
        <f t="shared" si="1482"/>
        <v>0</v>
      </c>
      <c r="Q5012">
        <f t="shared" si="1483"/>
        <v>0</v>
      </c>
      <c r="R5012">
        <f t="shared" si="1484"/>
        <v>0</v>
      </c>
      <c r="S5012">
        <f t="shared" si="1485"/>
        <v>0</v>
      </c>
      <c r="T5012">
        <f t="shared" si="1486"/>
        <v>0</v>
      </c>
      <c r="U5012">
        <f t="shared" si="1487"/>
        <v>0</v>
      </c>
      <c r="V5012">
        <f t="shared" si="1488"/>
        <v>0</v>
      </c>
      <c r="W5012">
        <f t="shared" si="1489"/>
        <v>0.9020457177166874</v>
      </c>
      <c r="X5012">
        <f t="shared" si="1490"/>
        <v>1.3816957584594931</v>
      </c>
      <c r="Y5012">
        <f t="shared" si="1491"/>
        <v>0</v>
      </c>
      <c r="Z5012">
        <f t="shared" si="1492"/>
        <v>0</v>
      </c>
      <c r="AA5012">
        <f t="shared" si="1493"/>
        <v>0.7162585238238196</v>
      </c>
      <c r="AB5012">
        <f t="shared" si="1494"/>
        <v>0</v>
      </c>
      <c r="AC5012">
        <f t="shared" si="1495"/>
        <v>0</v>
      </c>
      <c r="AD5012" s="2">
        <f t="shared" si="1496"/>
        <v>2.5260351005515481E-2</v>
      </c>
      <c r="AE5012">
        <f t="shared" si="1497"/>
        <v>0.19633186813186815</v>
      </c>
      <c r="AF5012">
        <f t="shared" si="1498"/>
        <v>0</v>
      </c>
      <c r="AG5012">
        <f t="shared" si="1499"/>
        <v>7.7723333333333331</v>
      </c>
      <c r="AH5012">
        <f t="shared" si="1500"/>
        <v>0</v>
      </c>
    </row>
    <row r="5013" spans="1:34" x14ac:dyDescent="0.25">
      <c r="A5013" t="s">
        <v>5129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15.023</v>
      </c>
      <c r="L5013">
        <v>8.9819999999999993</v>
      </c>
      <c r="M5013">
        <v>0</v>
      </c>
      <c r="N5013">
        <v>0</v>
      </c>
      <c r="O5013">
        <v>0</v>
      </c>
      <c r="P5013">
        <f t="shared" si="1482"/>
        <v>0</v>
      </c>
      <c r="Q5013">
        <f t="shared" si="1483"/>
        <v>0</v>
      </c>
      <c r="R5013">
        <f t="shared" si="1484"/>
        <v>0</v>
      </c>
      <c r="S5013">
        <f t="shared" si="1485"/>
        <v>0</v>
      </c>
      <c r="T5013">
        <f t="shared" si="1486"/>
        <v>0</v>
      </c>
      <c r="U5013">
        <f t="shared" si="1487"/>
        <v>0</v>
      </c>
      <c r="V5013">
        <f t="shared" si="1488"/>
        <v>0</v>
      </c>
      <c r="W5013">
        <f t="shared" si="1489"/>
        <v>0</v>
      </c>
      <c r="X5013">
        <f t="shared" si="1490"/>
        <v>0</v>
      </c>
      <c r="Y5013">
        <f t="shared" si="1491"/>
        <v>1.2516559050197875</v>
      </c>
      <c r="Z5013">
        <f t="shared" si="1492"/>
        <v>0.74834409498021248</v>
      </c>
      <c r="AA5013">
        <f t="shared" si="1493"/>
        <v>0</v>
      </c>
      <c r="AB5013">
        <f t="shared" si="1494"/>
        <v>0</v>
      </c>
      <c r="AC5013">
        <f t="shared" si="1495"/>
        <v>0</v>
      </c>
      <c r="AD5013" s="2">
        <f t="shared" si="1496"/>
        <v>2.5267446571341595E-2</v>
      </c>
      <c r="AE5013">
        <f t="shared" si="1497"/>
        <v>0.30327252747252748</v>
      </c>
      <c r="AF5013">
        <f t="shared" si="1498"/>
        <v>0</v>
      </c>
      <c r="AG5013">
        <f t="shared" si="1499"/>
        <v>12.0025</v>
      </c>
      <c r="AH5013">
        <f t="shared" si="1500"/>
        <v>0</v>
      </c>
    </row>
    <row r="5014" spans="1:34" x14ac:dyDescent="0.25">
      <c r="A5014" t="s">
        <v>1269</v>
      </c>
      <c r="B5014">
        <v>0</v>
      </c>
      <c r="C5014">
        <v>8.1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5.9749999999999996</v>
      </c>
      <c r="O5014">
        <v>8.4700000000000006</v>
      </c>
      <c r="P5014">
        <f t="shared" si="1482"/>
        <v>0</v>
      </c>
      <c r="Q5014">
        <f t="shared" si="1483"/>
        <v>1.0778443113772453</v>
      </c>
      <c r="R5014">
        <f t="shared" si="1484"/>
        <v>0</v>
      </c>
      <c r="S5014">
        <f t="shared" si="1485"/>
        <v>0</v>
      </c>
      <c r="T5014">
        <f t="shared" si="1486"/>
        <v>0</v>
      </c>
      <c r="U5014">
        <f t="shared" si="1487"/>
        <v>0</v>
      </c>
      <c r="V5014">
        <f t="shared" si="1488"/>
        <v>0</v>
      </c>
      <c r="W5014">
        <f t="shared" si="1489"/>
        <v>0</v>
      </c>
      <c r="X5014">
        <f t="shared" si="1490"/>
        <v>0</v>
      </c>
      <c r="Y5014">
        <f t="shared" si="1491"/>
        <v>0</v>
      </c>
      <c r="Z5014">
        <f t="shared" si="1492"/>
        <v>0</v>
      </c>
      <c r="AA5014">
        <f t="shared" si="1493"/>
        <v>0</v>
      </c>
      <c r="AB5014">
        <f t="shared" si="1494"/>
        <v>0.79507651363938781</v>
      </c>
      <c r="AC5014">
        <f t="shared" si="1495"/>
        <v>1.1270791749833666</v>
      </c>
      <c r="AD5014" s="2">
        <f t="shared" si="1496"/>
        <v>2.5366117581686446E-2</v>
      </c>
      <c r="AE5014">
        <f t="shared" si="1497"/>
        <v>0.19062637362637366</v>
      </c>
      <c r="AF5014">
        <f t="shared" si="1498"/>
        <v>0</v>
      </c>
      <c r="AG5014">
        <f t="shared" si="1499"/>
        <v>7.5150000000000006</v>
      </c>
      <c r="AH5014">
        <f t="shared" si="1500"/>
        <v>0</v>
      </c>
    </row>
    <row r="5015" spans="1:34" x14ac:dyDescent="0.25">
      <c r="A5015" t="s">
        <v>1662</v>
      </c>
      <c r="B5015">
        <v>0</v>
      </c>
      <c r="C5015">
        <v>5.8140000000000001</v>
      </c>
      <c r="D5015">
        <v>0</v>
      </c>
      <c r="E5015">
        <v>0</v>
      </c>
      <c r="F5015">
        <v>0</v>
      </c>
      <c r="G5015">
        <v>0</v>
      </c>
      <c r="H5015">
        <v>39.773000000000003</v>
      </c>
      <c r="I5015">
        <v>0</v>
      </c>
      <c r="J5015">
        <v>8.423</v>
      </c>
      <c r="K5015">
        <v>0</v>
      </c>
      <c r="L5015">
        <v>0</v>
      </c>
      <c r="M5015">
        <v>6.94</v>
      </c>
      <c r="N5015">
        <v>7.0679999999999996</v>
      </c>
      <c r="O5015">
        <v>6.2629999999999999</v>
      </c>
      <c r="P5015">
        <f t="shared" si="1482"/>
        <v>0</v>
      </c>
      <c r="Q5015">
        <f t="shared" si="1483"/>
        <v>0.46962211063394405</v>
      </c>
      <c r="R5015">
        <f t="shared" si="1484"/>
        <v>0</v>
      </c>
      <c r="S5015">
        <f t="shared" si="1485"/>
        <v>0</v>
      </c>
      <c r="T5015">
        <f t="shared" si="1486"/>
        <v>0</v>
      </c>
      <c r="U5015">
        <f t="shared" si="1487"/>
        <v>0</v>
      </c>
      <c r="V5015">
        <f t="shared" si="1488"/>
        <v>3.2126384943659887</v>
      </c>
      <c r="W5015">
        <f t="shared" si="1489"/>
        <v>0</v>
      </c>
      <c r="X5015">
        <f t="shared" si="1490"/>
        <v>0.68036240761432931</v>
      </c>
      <c r="Y5015">
        <f t="shared" si="1491"/>
        <v>0</v>
      </c>
      <c r="Z5015">
        <f t="shared" si="1492"/>
        <v>0</v>
      </c>
      <c r="AA5015">
        <f t="shared" si="1493"/>
        <v>0.56057403642923487</v>
      </c>
      <c r="AB5015">
        <f t="shared" si="1494"/>
        <v>0.57091315410401033</v>
      </c>
      <c r="AC5015">
        <f t="shared" si="1495"/>
        <v>0.50588979685249247</v>
      </c>
      <c r="AD5015" s="2">
        <f t="shared" si="1496"/>
        <v>2.541622833756757E-2</v>
      </c>
      <c r="AE5015">
        <f t="shared" si="1497"/>
        <v>0.31465714285714275</v>
      </c>
      <c r="AF5015">
        <f t="shared" si="1498"/>
        <v>0</v>
      </c>
      <c r="AG5015">
        <f t="shared" si="1499"/>
        <v>12.380166666666668</v>
      </c>
      <c r="AH5015">
        <f t="shared" si="1500"/>
        <v>0</v>
      </c>
    </row>
    <row r="5016" spans="1:34" x14ac:dyDescent="0.25">
      <c r="A5016" t="s">
        <v>5102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20.690999999999999</v>
      </c>
      <c r="L5016">
        <v>13.316000000000001</v>
      </c>
      <c r="M5016">
        <v>0</v>
      </c>
      <c r="N5016">
        <v>0</v>
      </c>
      <c r="O5016">
        <v>0</v>
      </c>
      <c r="P5016">
        <f t="shared" si="1482"/>
        <v>0</v>
      </c>
      <c r="Q5016">
        <f t="shared" si="1483"/>
        <v>0</v>
      </c>
      <c r="R5016">
        <f t="shared" si="1484"/>
        <v>0</v>
      </c>
      <c r="S5016">
        <f t="shared" si="1485"/>
        <v>0</v>
      </c>
      <c r="T5016">
        <f t="shared" si="1486"/>
        <v>0</v>
      </c>
      <c r="U5016">
        <f t="shared" si="1487"/>
        <v>0</v>
      </c>
      <c r="V5016">
        <f t="shared" si="1488"/>
        <v>0</v>
      </c>
      <c r="W5016">
        <f t="shared" si="1489"/>
        <v>0</v>
      </c>
      <c r="X5016">
        <f t="shared" si="1490"/>
        <v>0</v>
      </c>
      <c r="Y5016">
        <f t="shared" si="1491"/>
        <v>1.2168671155938484</v>
      </c>
      <c r="Z5016">
        <f t="shared" si="1492"/>
        <v>0.78313288440615181</v>
      </c>
      <c r="AA5016">
        <f t="shared" si="1493"/>
        <v>0</v>
      </c>
      <c r="AB5016">
        <f t="shared" si="1494"/>
        <v>0</v>
      </c>
      <c r="AC5016">
        <f t="shared" si="1495"/>
        <v>0</v>
      </c>
      <c r="AD5016" s="2">
        <f t="shared" si="1496"/>
        <v>2.5420364327060012E-2</v>
      </c>
      <c r="AE5016">
        <f t="shared" si="1497"/>
        <v>0.43223516483516483</v>
      </c>
      <c r="AF5016">
        <f t="shared" si="1498"/>
        <v>0</v>
      </c>
      <c r="AG5016">
        <f t="shared" si="1499"/>
        <v>17.003499999999999</v>
      </c>
      <c r="AH5016">
        <f t="shared" si="1500"/>
        <v>0</v>
      </c>
    </row>
    <row r="5017" spans="1:34" x14ac:dyDescent="0.25">
      <c r="A5017" t="s">
        <v>2370</v>
      </c>
      <c r="B5017">
        <v>0</v>
      </c>
      <c r="C5017">
        <v>0</v>
      </c>
      <c r="D5017">
        <v>0</v>
      </c>
      <c r="E5017">
        <v>17.431000000000001</v>
      </c>
      <c r="F5017">
        <v>18.032</v>
      </c>
      <c r="G5017">
        <v>7.0880000000000001</v>
      </c>
      <c r="H5017">
        <v>18.925000000000001</v>
      </c>
      <c r="I5017">
        <v>0</v>
      </c>
      <c r="J5017">
        <v>0</v>
      </c>
      <c r="K5017">
        <v>10.989000000000001</v>
      </c>
      <c r="L5017">
        <v>8.4920000000000009</v>
      </c>
      <c r="M5017">
        <v>8.33</v>
      </c>
      <c r="N5017">
        <v>8.6669999999999998</v>
      </c>
      <c r="O5017">
        <v>7.9930000000000003</v>
      </c>
      <c r="P5017">
        <f t="shared" si="1482"/>
        <v>0</v>
      </c>
      <c r="Q5017">
        <f t="shared" si="1483"/>
        <v>0</v>
      </c>
      <c r="R5017">
        <f t="shared" si="1484"/>
        <v>0</v>
      </c>
      <c r="S5017">
        <f t="shared" si="1485"/>
        <v>1.4807309315034878</v>
      </c>
      <c r="T5017">
        <f t="shared" si="1486"/>
        <v>1.5317847603046808</v>
      </c>
      <c r="U5017">
        <f t="shared" si="1487"/>
        <v>0.60211237694318864</v>
      </c>
      <c r="V5017">
        <f t="shared" si="1488"/>
        <v>1.6076434443636913</v>
      </c>
      <c r="W5017">
        <f t="shared" si="1489"/>
        <v>0</v>
      </c>
      <c r="X5017">
        <f t="shared" si="1490"/>
        <v>0</v>
      </c>
      <c r="Y5017">
        <f t="shared" si="1491"/>
        <v>0.9334950494114983</v>
      </c>
      <c r="Z5017">
        <f t="shared" si="1492"/>
        <v>0.72137955770338014</v>
      </c>
      <c r="AA5017">
        <f t="shared" si="1493"/>
        <v>0.70761795992335796</v>
      </c>
      <c r="AB5017">
        <f t="shared" si="1494"/>
        <v>0.73624548123118161</v>
      </c>
      <c r="AC5017">
        <f t="shared" si="1495"/>
        <v>0.67899043861553421</v>
      </c>
      <c r="AD5017" s="2">
        <f t="shared" si="1496"/>
        <v>2.5435711843066464E-2</v>
      </c>
      <c r="AE5017">
        <f t="shared" si="1497"/>
        <v>0.29942637362637364</v>
      </c>
      <c r="AF5017">
        <f t="shared" si="1498"/>
        <v>0</v>
      </c>
      <c r="AG5017">
        <f t="shared" si="1499"/>
        <v>11.771888888888888</v>
      </c>
      <c r="AH5017">
        <f t="shared" si="1500"/>
        <v>0</v>
      </c>
    </row>
    <row r="5018" spans="1:34" x14ac:dyDescent="0.25">
      <c r="A5018" t="s">
        <v>3164</v>
      </c>
      <c r="B5018">
        <v>0</v>
      </c>
      <c r="C5018">
        <v>0</v>
      </c>
      <c r="D5018">
        <v>0</v>
      </c>
      <c r="E5018">
        <v>0</v>
      </c>
      <c r="F5018">
        <v>8.8710000000000004</v>
      </c>
      <c r="G5018">
        <v>5.827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5.6909999999999998</v>
      </c>
      <c r="N5018">
        <v>8.5950000000000006</v>
      </c>
      <c r="O5018">
        <v>0</v>
      </c>
      <c r="P5018">
        <f t="shared" si="1482"/>
        <v>0</v>
      </c>
      <c r="Q5018">
        <f t="shared" si="1483"/>
        <v>0</v>
      </c>
      <c r="R5018">
        <f t="shared" si="1484"/>
        <v>0</v>
      </c>
      <c r="S5018">
        <f t="shared" si="1485"/>
        <v>0</v>
      </c>
      <c r="T5018">
        <f t="shared" si="1486"/>
        <v>1.2242616616064035</v>
      </c>
      <c r="U5018">
        <f t="shared" si="1487"/>
        <v>0.80416781672646975</v>
      </c>
      <c r="V5018">
        <f t="shared" si="1488"/>
        <v>0</v>
      </c>
      <c r="W5018">
        <f t="shared" si="1489"/>
        <v>0</v>
      </c>
      <c r="X5018">
        <f t="shared" si="1490"/>
        <v>0</v>
      </c>
      <c r="Y5018">
        <f t="shared" si="1491"/>
        <v>0</v>
      </c>
      <c r="Z5018">
        <f t="shared" si="1492"/>
        <v>0</v>
      </c>
      <c r="AA5018">
        <f t="shared" si="1493"/>
        <v>0.78539884073971844</v>
      </c>
      <c r="AB5018">
        <f t="shared" si="1494"/>
        <v>1.1861716809274083</v>
      </c>
      <c r="AC5018">
        <f t="shared" si="1495"/>
        <v>0</v>
      </c>
      <c r="AD5018" s="2">
        <f t="shared" si="1496"/>
        <v>2.5456409447576989E-2</v>
      </c>
      <c r="AE5018">
        <f t="shared" si="1497"/>
        <v>0.18445714285714285</v>
      </c>
      <c r="AF5018">
        <f t="shared" si="1498"/>
        <v>0</v>
      </c>
      <c r="AG5018">
        <f t="shared" si="1499"/>
        <v>7.2460000000000004</v>
      </c>
      <c r="AH5018">
        <f t="shared" si="1500"/>
        <v>0</v>
      </c>
    </row>
    <row r="5019" spans="1:34" x14ac:dyDescent="0.25">
      <c r="A5019" t="s">
        <v>225</v>
      </c>
      <c r="B5019">
        <v>13.731</v>
      </c>
      <c r="C5019">
        <v>12.840999999999999</v>
      </c>
      <c r="D5019">
        <v>17.274999999999999</v>
      </c>
      <c r="E5019">
        <v>22.381</v>
      </c>
      <c r="F5019">
        <v>23.861000000000001</v>
      </c>
      <c r="G5019">
        <v>17.896999999999998</v>
      </c>
      <c r="H5019">
        <v>0</v>
      </c>
      <c r="I5019">
        <v>20.870999999999999</v>
      </c>
      <c r="J5019">
        <v>18.687999999999999</v>
      </c>
      <c r="K5019">
        <v>25.259</v>
      </c>
      <c r="L5019">
        <v>18.959</v>
      </c>
      <c r="M5019">
        <v>21.509</v>
      </c>
      <c r="N5019">
        <v>22.013000000000002</v>
      </c>
      <c r="O5019">
        <v>20.087</v>
      </c>
      <c r="P5019">
        <f t="shared" si="1482"/>
        <v>0.69899205864386083</v>
      </c>
      <c r="Q5019">
        <f t="shared" si="1483"/>
        <v>0.65368560374669116</v>
      </c>
      <c r="R5019">
        <f t="shared" si="1484"/>
        <v>0.87940338016697206</v>
      </c>
      <c r="S5019">
        <f t="shared" si="1485"/>
        <v>1.1393300753410711</v>
      </c>
      <c r="T5019">
        <f t="shared" si="1486"/>
        <v>1.2146711464060274</v>
      </c>
      <c r="U5019">
        <f t="shared" si="1487"/>
        <v>0.91106699246589284</v>
      </c>
      <c r="V5019">
        <f t="shared" si="1488"/>
        <v>0</v>
      </c>
      <c r="W5019">
        <f t="shared" si="1489"/>
        <v>1.0624618204031766</v>
      </c>
      <c r="X5019">
        <f t="shared" si="1490"/>
        <v>0.95133374058236608</v>
      </c>
      <c r="Y5019">
        <f t="shared" si="1491"/>
        <v>1.2858379148849524</v>
      </c>
      <c r="Z5019">
        <f t="shared" si="1492"/>
        <v>0.96512930156790888</v>
      </c>
      <c r="AA5019">
        <f t="shared" si="1493"/>
        <v>1.0949399307676646</v>
      </c>
      <c r="AB5019">
        <f t="shared" si="1494"/>
        <v>1.1205966198330282</v>
      </c>
      <c r="AC5019">
        <f t="shared" si="1495"/>
        <v>1.0225514151903889</v>
      </c>
      <c r="AD5019" s="2">
        <f t="shared" si="1496"/>
        <v>2.5498488479551409E-2</v>
      </c>
      <c r="AE5019">
        <f t="shared" si="1497"/>
        <v>0.50089230769230786</v>
      </c>
      <c r="AF5019">
        <f t="shared" si="1498"/>
        <v>-13.03200794135614</v>
      </c>
      <c r="AG5019">
        <f t="shared" si="1499"/>
        <v>19.643999999999998</v>
      </c>
      <c r="AH5019">
        <f t="shared" si="1500"/>
        <v>-0.66340907866809917</v>
      </c>
    </row>
    <row r="5020" spans="1:34" x14ac:dyDescent="0.25">
      <c r="A5020" t="s">
        <v>5160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11.901</v>
      </c>
      <c r="L5020">
        <v>7.9939999999999998</v>
      </c>
      <c r="M5020">
        <v>0</v>
      </c>
      <c r="N5020">
        <v>0</v>
      </c>
      <c r="O5020">
        <v>0</v>
      </c>
      <c r="P5020">
        <f t="shared" si="1482"/>
        <v>0</v>
      </c>
      <c r="Q5020">
        <f t="shared" si="1483"/>
        <v>0</v>
      </c>
      <c r="R5020">
        <f t="shared" si="1484"/>
        <v>0</v>
      </c>
      <c r="S5020">
        <f t="shared" si="1485"/>
        <v>0</v>
      </c>
      <c r="T5020">
        <f t="shared" si="1486"/>
        <v>0</v>
      </c>
      <c r="U5020">
        <f t="shared" si="1487"/>
        <v>0</v>
      </c>
      <c r="V5020">
        <f t="shared" si="1488"/>
        <v>0</v>
      </c>
      <c r="W5020">
        <f t="shared" si="1489"/>
        <v>0</v>
      </c>
      <c r="X5020">
        <f t="shared" si="1490"/>
        <v>0</v>
      </c>
      <c r="Y5020">
        <f t="shared" si="1491"/>
        <v>1.1963810002513193</v>
      </c>
      <c r="Z5020">
        <f t="shared" si="1492"/>
        <v>0.80361899974868056</v>
      </c>
      <c r="AA5020">
        <f t="shared" si="1493"/>
        <v>0</v>
      </c>
      <c r="AB5020">
        <f t="shared" si="1494"/>
        <v>0</v>
      </c>
      <c r="AC5020">
        <f t="shared" si="1495"/>
        <v>0</v>
      </c>
      <c r="AD5020" s="2">
        <f t="shared" si="1496"/>
        <v>2.5510413185708482E-2</v>
      </c>
      <c r="AE5020">
        <f t="shared" si="1497"/>
        <v>0.25376483516483517</v>
      </c>
      <c r="AF5020">
        <f t="shared" si="1498"/>
        <v>0</v>
      </c>
      <c r="AG5020">
        <f t="shared" si="1499"/>
        <v>9.9474999999999998</v>
      </c>
      <c r="AH5020">
        <f t="shared" si="1500"/>
        <v>0</v>
      </c>
    </row>
    <row r="5021" spans="1:34" x14ac:dyDescent="0.25">
      <c r="A5021" t="s">
        <v>2397</v>
      </c>
      <c r="B5021">
        <v>0</v>
      </c>
      <c r="C5021">
        <v>0</v>
      </c>
      <c r="D5021">
        <v>0</v>
      </c>
      <c r="E5021">
        <v>14.428000000000001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11.574</v>
      </c>
      <c r="O5021">
        <v>8.1590000000000007</v>
      </c>
      <c r="P5021">
        <f t="shared" si="1482"/>
        <v>0</v>
      </c>
      <c r="Q5021">
        <f t="shared" si="1483"/>
        <v>0</v>
      </c>
      <c r="R5021">
        <f t="shared" si="1484"/>
        <v>0</v>
      </c>
      <c r="S5021">
        <f t="shared" si="1485"/>
        <v>1.2670589268464039</v>
      </c>
      <c r="T5021">
        <f t="shared" si="1486"/>
        <v>0</v>
      </c>
      <c r="U5021">
        <f t="shared" si="1487"/>
        <v>0</v>
      </c>
      <c r="V5021">
        <f t="shared" si="1488"/>
        <v>0</v>
      </c>
      <c r="W5021">
        <f t="shared" si="1489"/>
        <v>0</v>
      </c>
      <c r="X5021">
        <f t="shared" si="1490"/>
        <v>0</v>
      </c>
      <c r="Y5021">
        <f t="shared" si="1491"/>
        <v>0</v>
      </c>
      <c r="Z5021">
        <f t="shared" si="1492"/>
        <v>0</v>
      </c>
      <c r="AA5021">
        <f t="shared" si="1493"/>
        <v>0</v>
      </c>
      <c r="AB5021">
        <f t="shared" si="1494"/>
        <v>1.0164222358830244</v>
      </c>
      <c r="AC5021">
        <f t="shared" si="1495"/>
        <v>0.71651883727057175</v>
      </c>
      <c r="AD5021" s="2">
        <f t="shared" si="1496"/>
        <v>2.5551597783089831E-2</v>
      </c>
      <c r="AE5021">
        <f t="shared" si="1497"/>
        <v>0.29095604395604396</v>
      </c>
      <c r="AF5021">
        <f t="shared" si="1498"/>
        <v>0</v>
      </c>
      <c r="AG5021">
        <f t="shared" si="1499"/>
        <v>11.387</v>
      </c>
      <c r="AH5021">
        <f t="shared" si="1500"/>
        <v>0</v>
      </c>
    </row>
    <row r="5022" spans="1:34" x14ac:dyDescent="0.25">
      <c r="A5022" t="s">
        <v>5114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17.317</v>
      </c>
      <c r="L5022">
        <v>11.917999999999999</v>
      </c>
      <c r="M5022">
        <v>0</v>
      </c>
      <c r="N5022">
        <v>0</v>
      </c>
      <c r="O5022">
        <v>0</v>
      </c>
      <c r="P5022">
        <f t="shared" si="1482"/>
        <v>0</v>
      </c>
      <c r="Q5022">
        <f t="shared" si="1483"/>
        <v>0</v>
      </c>
      <c r="R5022">
        <f t="shared" si="1484"/>
        <v>0</v>
      </c>
      <c r="S5022">
        <f t="shared" si="1485"/>
        <v>0</v>
      </c>
      <c r="T5022">
        <f t="shared" si="1486"/>
        <v>0</v>
      </c>
      <c r="U5022">
        <f t="shared" si="1487"/>
        <v>0</v>
      </c>
      <c r="V5022">
        <f t="shared" si="1488"/>
        <v>0</v>
      </c>
      <c r="W5022">
        <f t="shared" si="1489"/>
        <v>0</v>
      </c>
      <c r="X5022">
        <f t="shared" si="1490"/>
        <v>0</v>
      </c>
      <c r="Y5022">
        <f t="shared" si="1491"/>
        <v>1.1846759021720541</v>
      </c>
      <c r="Z5022">
        <f t="shared" si="1492"/>
        <v>0.8153240978279459</v>
      </c>
      <c r="AA5022">
        <f t="shared" si="1493"/>
        <v>0</v>
      </c>
      <c r="AB5022">
        <f t="shared" si="1494"/>
        <v>0</v>
      </c>
      <c r="AC5022">
        <f t="shared" si="1495"/>
        <v>0</v>
      </c>
      <c r="AD5022" s="2">
        <f t="shared" si="1496"/>
        <v>2.5561864166276687E-2</v>
      </c>
      <c r="AE5022">
        <f t="shared" si="1497"/>
        <v>0.37365054945054937</v>
      </c>
      <c r="AF5022">
        <f t="shared" si="1498"/>
        <v>0</v>
      </c>
      <c r="AG5022">
        <f t="shared" si="1499"/>
        <v>14.6175</v>
      </c>
      <c r="AH5022">
        <f t="shared" si="1500"/>
        <v>0</v>
      </c>
    </row>
    <row r="5023" spans="1:34" x14ac:dyDescent="0.25">
      <c r="A5023" t="s">
        <v>5126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15.352</v>
      </c>
      <c r="L5023">
        <v>10.757</v>
      </c>
      <c r="M5023">
        <v>0</v>
      </c>
      <c r="N5023">
        <v>0</v>
      </c>
      <c r="O5023">
        <v>0</v>
      </c>
      <c r="P5023">
        <f t="shared" si="1482"/>
        <v>0</v>
      </c>
      <c r="Q5023">
        <f t="shared" si="1483"/>
        <v>0</v>
      </c>
      <c r="R5023">
        <f t="shared" si="1484"/>
        <v>0</v>
      </c>
      <c r="S5023">
        <f t="shared" si="1485"/>
        <v>0</v>
      </c>
      <c r="T5023">
        <f t="shared" si="1486"/>
        <v>0</v>
      </c>
      <c r="U5023">
        <f t="shared" si="1487"/>
        <v>0</v>
      </c>
      <c r="V5023">
        <f t="shared" si="1488"/>
        <v>0</v>
      </c>
      <c r="W5023">
        <f t="shared" si="1489"/>
        <v>0</v>
      </c>
      <c r="X5023">
        <f t="shared" si="1490"/>
        <v>0</v>
      </c>
      <c r="Y5023">
        <f t="shared" si="1491"/>
        <v>1.1759929526217012</v>
      </c>
      <c r="Z5023">
        <f t="shared" si="1492"/>
        <v>0.82400704737829855</v>
      </c>
      <c r="AA5023">
        <f t="shared" si="1493"/>
        <v>0</v>
      </c>
      <c r="AB5023">
        <f t="shared" si="1494"/>
        <v>0</v>
      </c>
      <c r="AC5023">
        <f t="shared" si="1495"/>
        <v>0</v>
      </c>
      <c r="AD5023" s="2">
        <f t="shared" si="1496"/>
        <v>2.5600030977487021E-2</v>
      </c>
      <c r="AE5023">
        <f t="shared" si="1497"/>
        <v>0.33419560439560453</v>
      </c>
      <c r="AF5023">
        <f t="shared" si="1498"/>
        <v>0</v>
      </c>
      <c r="AG5023">
        <f t="shared" si="1499"/>
        <v>13.054500000000001</v>
      </c>
      <c r="AH5023">
        <f t="shared" si="1500"/>
        <v>0</v>
      </c>
    </row>
    <row r="5024" spans="1:34" x14ac:dyDescent="0.25">
      <c r="A5024" t="s">
        <v>5147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12.795999999999999</v>
      </c>
      <c r="L5024">
        <v>9.4280000000000008</v>
      </c>
      <c r="M5024">
        <v>0</v>
      </c>
      <c r="N5024">
        <v>0</v>
      </c>
      <c r="O5024">
        <v>0</v>
      </c>
      <c r="P5024">
        <f t="shared" si="1482"/>
        <v>0</v>
      </c>
      <c r="Q5024">
        <f t="shared" si="1483"/>
        <v>0</v>
      </c>
      <c r="R5024">
        <f t="shared" si="1484"/>
        <v>0</v>
      </c>
      <c r="S5024">
        <f t="shared" si="1485"/>
        <v>0</v>
      </c>
      <c r="T5024">
        <f t="shared" si="1486"/>
        <v>0</v>
      </c>
      <c r="U5024">
        <f t="shared" si="1487"/>
        <v>0</v>
      </c>
      <c r="V5024">
        <f t="shared" si="1488"/>
        <v>0</v>
      </c>
      <c r="W5024">
        <f t="shared" si="1489"/>
        <v>0</v>
      </c>
      <c r="X5024">
        <f t="shared" si="1490"/>
        <v>0</v>
      </c>
      <c r="Y5024">
        <f t="shared" si="1491"/>
        <v>1.1515478761699063</v>
      </c>
      <c r="Z5024">
        <f t="shared" si="1492"/>
        <v>0.84845212383009361</v>
      </c>
      <c r="AA5024">
        <f t="shared" si="1493"/>
        <v>0</v>
      </c>
      <c r="AB5024">
        <f t="shared" si="1494"/>
        <v>0</v>
      </c>
      <c r="AC5024">
        <f t="shared" si="1495"/>
        <v>0</v>
      </c>
      <c r="AD5024" s="2">
        <f t="shared" si="1496"/>
        <v>2.5707481862989424E-2</v>
      </c>
      <c r="AE5024">
        <f t="shared" si="1497"/>
        <v>0.28566153846153847</v>
      </c>
      <c r="AF5024">
        <f t="shared" si="1498"/>
        <v>0</v>
      </c>
      <c r="AG5024">
        <f t="shared" si="1499"/>
        <v>11.112</v>
      </c>
      <c r="AH5024">
        <f t="shared" si="1500"/>
        <v>0</v>
      </c>
    </row>
    <row r="5025" spans="1:34" x14ac:dyDescent="0.25">
      <c r="A5025" t="s">
        <v>5206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9.0310000000000006</v>
      </c>
      <c r="L5025">
        <v>6.7380000000000004</v>
      </c>
      <c r="M5025">
        <v>0</v>
      </c>
      <c r="N5025">
        <v>0</v>
      </c>
      <c r="O5025">
        <v>0</v>
      </c>
      <c r="P5025">
        <f t="shared" si="1482"/>
        <v>0</v>
      </c>
      <c r="Q5025">
        <f t="shared" si="1483"/>
        <v>0</v>
      </c>
      <c r="R5025">
        <f t="shared" si="1484"/>
        <v>0</v>
      </c>
      <c r="S5025">
        <f t="shared" si="1485"/>
        <v>0</v>
      </c>
      <c r="T5025">
        <f t="shared" si="1486"/>
        <v>0</v>
      </c>
      <c r="U5025">
        <f t="shared" si="1487"/>
        <v>0</v>
      </c>
      <c r="V5025">
        <f t="shared" si="1488"/>
        <v>0</v>
      </c>
      <c r="W5025">
        <f t="shared" si="1489"/>
        <v>0</v>
      </c>
      <c r="X5025">
        <f t="shared" si="1490"/>
        <v>0</v>
      </c>
      <c r="Y5025">
        <f t="shared" si="1491"/>
        <v>1.1454118840763523</v>
      </c>
      <c r="Z5025">
        <f t="shared" si="1492"/>
        <v>0.85458811592364758</v>
      </c>
      <c r="AA5025">
        <f t="shared" si="1493"/>
        <v>0</v>
      </c>
      <c r="AB5025">
        <f t="shared" si="1494"/>
        <v>0</v>
      </c>
      <c r="AC5025">
        <f t="shared" si="1495"/>
        <v>0</v>
      </c>
      <c r="AD5025" s="2">
        <f t="shared" si="1496"/>
        <v>2.5734453256807243E-2</v>
      </c>
      <c r="AE5025">
        <f t="shared" si="1497"/>
        <v>0.20290329670329671</v>
      </c>
      <c r="AF5025">
        <f t="shared" si="1498"/>
        <v>0</v>
      </c>
      <c r="AG5025">
        <f t="shared" si="1499"/>
        <v>7.884500000000001</v>
      </c>
      <c r="AH5025">
        <f t="shared" si="1500"/>
        <v>0</v>
      </c>
    </row>
    <row r="5026" spans="1:34" x14ac:dyDescent="0.25">
      <c r="A5026" t="s">
        <v>5187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9.5169999999999995</v>
      </c>
      <c r="L5026">
        <v>7.1050000000000004</v>
      </c>
      <c r="M5026">
        <v>0</v>
      </c>
      <c r="N5026">
        <v>0</v>
      </c>
      <c r="O5026">
        <v>0</v>
      </c>
      <c r="P5026">
        <f t="shared" si="1482"/>
        <v>0</v>
      </c>
      <c r="Q5026">
        <f t="shared" si="1483"/>
        <v>0</v>
      </c>
      <c r="R5026">
        <f t="shared" si="1484"/>
        <v>0</v>
      </c>
      <c r="S5026">
        <f t="shared" si="1485"/>
        <v>0</v>
      </c>
      <c r="T5026">
        <f t="shared" si="1486"/>
        <v>0</v>
      </c>
      <c r="U5026">
        <f t="shared" si="1487"/>
        <v>0</v>
      </c>
      <c r="V5026">
        <f t="shared" si="1488"/>
        <v>0</v>
      </c>
      <c r="W5026">
        <f t="shared" si="1489"/>
        <v>0</v>
      </c>
      <c r="X5026">
        <f t="shared" si="1490"/>
        <v>0</v>
      </c>
      <c r="Y5026">
        <f t="shared" si="1491"/>
        <v>1.1451088918301047</v>
      </c>
      <c r="Z5026">
        <f t="shared" si="1492"/>
        <v>0.85489110816989533</v>
      </c>
      <c r="AA5026">
        <f t="shared" si="1493"/>
        <v>0</v>
      </c>
      <c r="AB5026">
        <f t="shared" si="1494"/>
        <v>0</v>
      </c>
      <c r="AC5026">
        <f t="shared" si="1495"/>
        <v>0</v>
      </c>
      <c r="AD5026" s="2">
        <f t="shared" si="1496"/>
        <v>2.5735785090856684E-2</v>
      </c>
      <c r="AE5026">
        <f t="shared" si="1497"/>
        <v>0.21389010989010993</v>
      </c>
      <c r="AF5026">
        <f t="shared" si="1498"/>
        <v>0</v>
      </c>
      <c r="AG5026">
        <f t="shared" si="1499"/>
        <v>8.3109999999999999</v>
      </c>
      <c r="AH5026">
        <f t="shared" si="1500"/>
        <v>0</v>
      </c>
    </row>
    <row r="5027" spans="1:34" x14ac:dyDescent="0.25">
      <c r="A5027" t="s">
        <v>5230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8.1489999999999991</v>
      </c>
      <c r="L5027">
        <v>6.1289999999999996</v>
      </c>
      <c r="M5027">
        <v>0</v>
      </c>
      <c r="N5027">
        <v>0</v>
      </c>
      <c r="O5027">
        <v>0</v>
      </c>
      <c r="P5027">
        <f t="shared" si="1482"/>
        <v>0</v>
      </c>
      <c r="Q5027">
        <f t="shared" si="1483"/>
        <v>0</v>
      </c>
      <c r="R5027">
        <f t="shared" si="1484"/>
        <v>0</v>
      </c>
      <c r="S5027">
        <f t="shared" si="1485"/>
        <v>0</v>
      </c>
      <c r="T5027">
        <f t="shared" si="1486"/>
        <v>0</v>
      </c>
      <c r="U5027">
        <f t="shared" si="1487"/>
        <v>0</v>
      </c>
      <c r="V5027">
        <f t="shared" si="1488"/>
        <v>0</v>
      </c>
      <c r="W5027">
        <f t="shared" si="1489"/>
        <v>0</v>
      </c>
      <c r="X5027">
        <f t="shared" si="1490"/>
        <v>0</v>
      </c>
      <c r="Y5027">
        <f t="shared" si="1491"/>
        <v>1.1414763972545174</v>
      </c>
      <c r="Z5027">
        <f t="shared" si="1492"/>
        <v>0.85852360274548256</v>
      </c>
      <c r="AA5027">
        <f t="shared" si="1493"/>
        <v>0</v>
      </c>
      <c r="AB5027">
        <f t="shared" si="1494"/>
        <v>0</v>
      </c>
      <c r="AC5027">
        <f t="shared" si="1495"/>
        <v>0</v>
      </c>
      <c r="AD5027" s="2">
        <f t="shared" si="1496"/>
        <v>2.5751752099980145E-2</v>
      </c>
      <c r="AE5027">
        <f t="shared" si="1497"/>
        <v>0.18384175824175819</v>
      </c>
      <c r="AF5027">
        <f t="shared" si="1498"/>
        <v>0</v>
      </c>
      <c r="AG5027">
        <f t="shared" si="1499"/>
        <v>7.1389999999999993</v>
      </c>
      <c r="AH5027">
        <f t="shared" si="1500"/>
        <v>0</v>
      </c>
    </row>
    <row r="5028" spans="1:34" x14ac:dyDescent="0.25">
      <c r="A5028" t="s">
        <v>5232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8.11</v>
      </c>
      <c r="L5028">
        <v>6.1550000000000002</v>
      </c>
      <c r="M5028">
        <v>0</v>
      </c>
      <c r="N5028">
        <v>0</v>
      </c>
      <c r="O5028">
        <v>0</v>
      </c>
      <c r="P5028">
        <f t="shared" si="1482"/>
        <v>0</v>
      </c>
      <c r="Q5028">
        <f t="shared" si="1483"/>
        <v>0</v>
      </c>
      <c r="R5028">
        <f t="shared" si="1484"/>
        <v>0</v>
      </c>
      <c r="S5028">
        <f t="shared" si="1485"/>
        <v>0</v>
      </c>
      <c r="T5028">
        <f t="shared" si="1486"/>
        <v>0</v>
      </c>
      <c r="U5028">
        <f t="shared" si="1487"/>
        <v>0</v>
      </c>
      <c r="V5028">
        <f t="shared" si="1488"/>
        <v>0</v>
      </c>
      <c r="W5028">
        <f t="shared" si="1489"/>
        <v>0</v>
      </c>
      <c r="X5028">
        <f t="shared" si="1490"/>
        <v>0</v>
      </c>
      <c r="Y5028">
        <f t="shared" si="1491"/>
        <v>1.1370487206449351</v>
      </c>
      <c r="Z5028">
        <f t="shared" si="1492"/>
        <v>0.86295127935506488</v>
      </c>
      <c r="AA5028">
        <f t="shared" si="1493"/>
        <v>0</v>
      </c>
      <c r="AB5028">
        <f t="shared" si="1494"/>
        <v>0</v>
      </c>
      <c r="AC5028">
        <f t="shared" si="1495"/>
        <v>0</v>
      </c>
      <c r="AD5028" s="2">
        <f t="shared" si="1496"/>
        <v>2.5771214414747539E-2</v>
      </c>
      <c r="AE5028">
        <f t="shared" si="1497"/>
        <v>0.18381318681318679</v>
      </c>
      <c r="AF5028">
        <f t="shared" si="1498"/>
        <v>0</v>
      </c>
      <c r="AG5028">
        <f t="shared" si="1499"/>
        <v>7.1325000000000003</v>
      </c>
      <c r="AH5028">
        <f t="shared" si="1500"/>
        <v>0</v>
      </c>
    </row>
    <row r="5029" spans="1:34" x14ac:dyDescent="0.25">
      <c r="A5029" t="s">
        <v>5215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8.5839999999999996</v>
      </c>
      <c r="L5029">
        <v>6.5229999999999997</v>
      </c>
      <c r="M5029">
        <v>0</v>
      </c>
      <c r="N5029">
        <v>0</v>
      </c>
      <c r="O5029">
        <v>0</v>
      </c>
      <c r="P5029">
        <f t="shared" si="1482"/>
        <v>0</v>
      </c>
      <c r="Q5029">
        <f t="shared" si="1483"/>
        <v>0</v>
      </c>
      <c r="R5029">
        <f t="shared" si="1484"/>
        <v>0</v>
      </c>
      <c r="S5029">
        <f t="shared" si="1485"/>
        <v>0</v>
      </c>
      <c r="T5029">
        <f t="shared" si="1486"/>
        <v>0</v>
      </c>
      <c r="U5029">
        <f t="shared" si="1487"/>
        <v>0</v>
      </c>
      <c r="V5029">
        <f t="shared" si="1488"/>
        <v>0</v>
      </c>
      <c r="W5029">
        <f t="shared" si="1489"/>
        <v>0</v>
      </c>
      <c r="X5029">
        <f t="shared" si="1490"/>
        <v>0</v>
      </c>
      <c r="Y5029">
        <f t="shared" si="1491"/>
        <v>1.1364268220030449</v>
      </c>
      <c r="Z5029">
        <f t="shared" si="1492"/>
        <v>0.8635731779969551</v>
      </c>
      <c r="AA5029">
        <f t="shared" si="1493"/>
        <v>0</v>
      </c>
      <c r="AB5029">
        <f t="shared" si="1494"/>
        <v>0</v>
      </c>
      <c r="AC5029">
        <f t="shared" si="1495"/>
        <v>0</v>
      </c>
      <c r="AD5029" s="2">
        <f t="shared" si="1496"/>
        <v>2.5773948035151453E-2</v>
      </c>
      <c r="AE5029">
        <f t="shared" si="1497"/>
        <v>0.19468351648351648</v>
      </c>
      <c r="AF5029">
        <f t="shared" si="1498"/>
        <v>0</v>
      </c>
      <c r="AG5029">
        <f t="shared" si="1499"/>
        <v>7.5534999999999997</v>
      </c>
      <c r="AH5029">
        <f t="shared" si="1500"/>
        <v>0</v>
      </c>
    </row>
    <row r="5030" spans="1:34" x14ac:dyDescent="0.25">
      <c r="A5030" t="s">
        <v>5062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38.905999999999999</v>
      </c>
      <c r="L5030">
        <v>29.706</v>
      </c>
      <c r="M5030">
        <v>0</v>
      </c>
      <c r="N5030">
        <v>0</v>
      </c>
      <c r="O5030">
        <v>0</v>
      </c>
      <c r="P5030">
        <f t="shared" si="1482"/>
        <v>0</v>
      </c>
      <c r="Q5030">
        <f t="shared" si="1483"/>
        <v>0</v>
      </c>
      <c r="R5030">
        <f t="shared" si="1484"/>
        <v>0</v>
      </c>
      <c r="S5030">
        <f t="shared" si="1485"/>
        <v>0</v>
      </c>
      <c r="T5030">
        <f t="shared" si="1486"/>
        <v>0</v>
      </c>
      <c r="U5030">
        <f t="shared" si="1487"/>
        <v>0</v>
      </c>
      <c r="V5030">
        <f t="shared" si="1488"/>
        <v>0</v>
      </c>
      <c r="W5030">
        <f t="shared" si="1489"/>
        <v>0</v>
      </c>
      <c r="X5030">
        <f t="shared" si="1490"/>
        <v>0</v>
      </c>
      <c r="Y5030">
        <f t="shared" si="1491"/>
        <v>1.1340873316621001</v>
      </c>
      <c r="Z5030">
        <f t="shared" si="1492"/>
        <v>0.86591266833790015</v>
      </c>
      <c r="AA5030">
        <f t="shared" si="1493"/>
        <v>0</v>
      </c>
      <c r="AB5030">
        <f t="shared" si="1494"/>
        <v>0</v>
      </c>
      <c r="AC5030">
        <f t="shared" si="1495"/>
        <v>0</v>
      </c>
      <c r="AD5030" s="2">
        <f t="shared" si="1496"/>
        <v>2.5784231509177587E-2</v>
      </c>
      <c r="AE5030">
        <f t="shared" si="1497"/>
        <v>0.88455384615384591</v>
      </c>
      <c r="AF5030">
        <f t="shared" si="1498"/>
        <v>0</v>
      </c>
      <c r="AG5030">
        <f t="shared" si="1499"/>
        <v>34.305999999999997</v>
      </c>
      <c r="AH5030">
        <f t="shared" si="1500"/>
        <v>0</v>
      </c>
    </row>
    <row r="5031" spans="1:34" x14ac:dyDescent="0.25">
      <c r="A5031" t="s">
        <v>5179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9.9380000000000006</v>
      </c>
      <c r="L5031">
        <v>7.6820000000000004</v>
      </c>
      <c r="M5031">
        <v>0</v>
      </c>
      <c r="N5031">
        <v>0</v>
      </c>
      <c r="O5031">
        <v>0</v>
      </c>
      <c r="P5031">
        <f t="shared" si="1482"/>
        <v>0</v>
      </c>
      <c r="Q5031">
        <f t="shared" si="1483"/>
        <v>0</v>
      </c>
      <c r="R5031">
        <f t="shared" si="1484"/>
        <v>0</v>
      </c>
      <c r="S5031">
        <f t="shared" si="1485"/>
        <v>0</v>
      </c>
      <c r="T5031">
        <f t="shared" si="1486"/>
        <v>0</v>
      </c>
      <c r="U5031">
        <f t="shared" si="1487"/>
        <v>0</v>
      </c>
      <c r="V5031">
        <f t="shared" si="1488"/>
        <v>0</v>
      </c>
      <c r="W5031">
        <f t="shared" si="1489"/>
        <v>0</v>
      </c>
      <c r="X5031">
        <f t="shared" si="1490"/>
        <v>0</v>
      </c>
      <c r="Y5031">
        <f t="shared" si="1491"/>
        <v>1.1280363223609535</v>
      </c>
      <c r="Z5031">
        <f t="shared" si="1492"/>
        <v>0.87196367763904659</v>
      </c>
      <c r="AA5031">
        <f t="shared" si="1493"/>
        <v>0</v>
      </c>
      <c r="AB5031">
        <f t="shared" si="1494"/>
        <v>0</v>
      </c>
      <c r="AC5031">
        <f t="shared" si="1495"/>
        <v>0</v>
      </c>
      <c r="AD5031" s="2">
        <f t="shared" si="1496"/>
        <v>2.5810829352259548E-2</v>
      </c>
      <c r="AE5031">
        <f t="shared" si="1497"/>
        <v>0.22739340659340659</v>
      </c>
      <c r="AF5031">
        <f t="shared" si="1498"/>
        <v>0</v>
      </c>
      <c r="AG5031">
        <f t="shared" si="1499"/>
        <v>8.81</v>
      </c>
      <c r="AH5031">
        <f t="shared" si="1500"/>
        <v>0</v>
      </c>
    </row>
    <row r="5032" spans="1:34" x14ac:dyDescent="0.25">
      <c r="A5032" t="s">
        <v>5144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12.992000000000001</v>
      </c>
      <c r="L5032">
        <v>10.106999999999999</v>
      </c>
      <c r="M5032">
        <v>0</v>
      </c>
      <c r="N5032">
        <v>0</v>
      </c>
      <c r="O5032">
        <v>0</v>
      </c>
      <c r="P5032">
        <f t="shared" si="1482"/>
        <v>0</v>
      </c>
      <c r="Q5032">
        <f t="shared" si="1483"/>
        <v>0</v>
      </c>
      <c r="R5032">
        <f t="shared" si="1484"/>
        <v>0</v>
      </c>
      <c r="S5032">
        <f t="shared" si="1485"/>
        <v>0</v>
      </c>
      <c r="T5032">
        <f t="shared" si="1486"/>
        <v>0</v>
      </c>
      <c r="U5032">
        <f t="shared" si="1487"/>
        <v>0</v>
      </c>
      <c r="V5032">
        <f t="shared" si="1488"/>
        <v>0</v>
      </c>
      <c r="W5032">
        <f t="shared" si="1489"/>
        <v>0</v>
      </c>
      <c r="X5032">
        <f t="shared" si="1490"/>
        <v>0</v>
      </c>
      <c r="Y5032">
        <f t="shared" si="1491"/>
        <v>1.1248971816961775</v>
      </c>
      <c r="Z5032">
        <f t="shared" si="1492"/>
        <v>0.87510281830382264</v>
      </c>
      <c r="AA5032">
        <f t="shared" si="1493"/>
        <v>0</v>
      </c>
      <c r="AB5032">
        <f t="shared" si="1494"/>
        <v>0</v>
      </c>
      <c r="AC5032">
        <f t="shared" si="1495"/>
        <v>0</v>
      </c>
      <c r="AD5032" s="2">
        <f t="shared" si="1496"/>
        <v>2.5824627772764053E-2</v>
      </c>
      <c r="AE5032">
        <f t="shared" si="1497"/>
        <v>0.29826153846153847</v>
      </c>
      <c r="AF5032">
        <f t="shared" si="1498"/>
        <v>0</v>
      </c>
      <c r="AG5032">
        <f t="shared" si="1499"/>
        <v>11.5495</v>
      </c>
      <c r="AH5032">
        <f t="shared" si="1500"/>
        <v>0</v>
      </c>
    </row>
    <row r="5033" spans="1:34" x14ac:dyDescent="0.25">
      <c r="A5033" t="s">
        <v>5117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16.928999999999998</v>
      </c>
      <c r="L5033">
        <v>13.247</v>
      </c>
      <c r="M5033">
        <v>0</v>
      </c>
      <c r="N5033">
        <v>0</v>
      </c>
      <c r="O5033">
        <v>0</v>
      </c>
      <c r="P5033">
        <f t="shared" si="1482"/>
        <v>0</v>
      </c>
      <c r="Q5033">
        <f t="shared" si="1483"/>
        <v>0</v>
      </c>
      <c r="R5033">
        <f t="shared" si="1484"/>
        <v>0</v>
      </c>
      <c r="S5033">
        <f t="shared" si="1485"/>
        <v>0</v>
      </c>
      <c r="T5033">
        <f t="shared" si="1486"/>
        <v>0</v>
      </c>
      <c r="U5033">
        <f t="shared" si="1487"/>
        <v>0</v>
      </c>
      <c r="V5033">
        <f t="shared" si="1488"/>
        <v>0</v>
      </c>
      <c r="W5033">
        <f t="shared" si="1489"/>
        <v>0</v>
      </c>
      <c r="X5033">
        <f t="shared" si="1490"/>
        <v>0</v>
      </c>
      <c r="Y5033">
        <f t="shared" si="1491"/>
        <v>1.1220174973488866</v>
      </c>
      <c r="Z5033">
        <f t="shared" si="1492"/>
        <v>0.87798250265111355</v>
      </c>
      <c r="AA5033">
        <f t="shared" si="1493"/>
        <v>0</v>
      </c>
      <c r="AB5033">
        <f t="shared" si="1494"/>
        <v>0</v>
      </c>
      <c r="AC5033">
        <f t="shared" si="1495"/>
        <v>0</v>
      </c>
      <c r="AD5033" s="2">
        <f t="shared" si="1496"/>
        <v>2.5837285725938963E-2</v>
      </c>
      <c r="AE5033">
        <f t="shared" si="1497"/>
        <v>0.38983296703296705</v>
      </c>
      <c r="AF5033">
        <f t="shared" si="1498"/>
        <v>0</v>
      </c>
      <c r="AG5033">
        <f t="shared" si="1499"/>
        <v>15.087999999999999</v>
      </c>
      <c r="AH5033">
        <f t="shared" si="1500"/>
        <v>0</v>
      </c>
    </row>
    <row r="5034" spans="1:34" x14ac:dyDescent="0.25">
      <c r="A5034" t="s">
        <v>5175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10.368</v>
      </c>
      <c r="L5034">
        <v>8.2070000000000007</v>
      </c>
      <c r="M5034">
        <v>0</v>
      </c>
      <c r="N5034">
        <v>0</v>
      </c>
      <c r="O5034">
        <v>0</v>
      </c>
      <c r="P5034">
        <f t="shared" si="1482"/>
        <v>0</v>
      </c>
      <c r="Q5034">
        <f t="shared" si="1483"/>
        <v>0</v>
      </c>
      <c r="R5034">
        <f t="shared" si="1484"/>
        <v>0</v>
      </c>
      <c r="S5034">
        <f t="shared" si="1485"/>
        <v>0</v>
      </c>
      <c r="T5034">
        <f t="shared" si="1486"/>
        <v>0</v>
      </c>
      <c r="U5034">
        <f t="shared" si="1487"/>
        <v>0</v>
      </c>
      <c r="V5034">
        <f t="shared" si="1488"/>
        <v>0</v>
      </c>
      <c r="W5034">
        <f t="shared" si="1489"/>
        <v>0</v>
      </c>
      <c r="X5034">
        <f t="shared" si="1490"/>
        <v>0</v>
      </c>
      <c r="Y5034">
        <f t="shared" si="1491"/>
        <v>1.1163391655450874</v>
      </c>
      <c r="Z5034">
        <f t="shared" si="1492"/>
        <v>0.8836608344549125</v>
      </c>
      <c r="AA5034">
        <f t="shared" si="1493"/>
        <v>0</v>
      </c>
      <c r="AB5034">
        <f t="shared" si="1494"/>
        <v>0</v>
      </c>
      <c r="AC5034">
        <f t="shared" si="1495"/>
        <v>0</v>
      </c>
      <c r="AD5034" s="2">
        <f t="shared" si="1496"/>
        <v>2.5862245426175438E-2</v>
      </c>
      <c r="AE5034">
        <f t="shared" si="1497"/>
        <v>0.24019560439560439</v>
      </c>
      <c r="AF5034">
        <f t="shared" si="1498"/>
        <v>0</v>
      </c>
      <c r="AG5034">
        <f t="shared" si="1499"/>
        <v>9.2875000000000014</v>
      </c>
      <c r="AH5034">
        <f t="shared" si="1500"/>
        <v>0</v>
      </c>
    </row>
    <row r="5035" spans="1:34" x14ac:dyDescent="0.25">
      <c r="A5035" t="s">
        <v>5171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10.484999999999999</v>
      </c>
      <c r="L5035">
        <v>8.4909999999999997</v>
      </c>
      <c r="M5035">
        <v>0</v>
      </c>
      <c r="N5035">
        <v>0</v>
      </c>
      <c r="O5035">
        <v>0</v>
      </c>
      <c r="P5035">
        <f t="shared" si="1482"/>
        <v>0</v>
      </c>
      <c r="Q5035">
        <f t="shared" si="1483"/>
        <v>0</v>
      </c>
      <c r="R5035">
        <f t="shared" si="1484"/>
        <v>0</v>
      </c>
      <c r="S5035">
        <f t="shared" si="1485"/>
        <v>0</v>
      </c>
      <c r="T5035">
        <f t="shared" si="1486"/>
        <v>0</v>
      </c>
      <c r="U5035">
        <f t="shared" si="1487"/>
        <v>0</v>
      </c>
      <c r="V5035">
        <f t="shared" si="1488"/>
        <v>0</v>
      </c>
      <c r="W5035">
        <f t="shared" si="1489"/>
        <v>0</v>
      </c>
      <c r="X5035">
        <f t="shared" si="1490"/>
        <v>0</v>
      </c>
      <c r="Y5035">
        <f t="shared" si="1491"/>
        <v>1.1050801011804385</v>
      </c>
      <c r="Z5035">
        <f t="shared" si="1492"/>
        <v>0.89491989881956158</v>
      </c>
      <c r="AA5035">
        <f t="shared" si="1493"/>
        <v>0</v>
      </c>
      <c r="AB5035">
        <f t="shared" si="1494"/>
        <v>0</v>
      </c>
      <c r="AC5035">
        <f t="shared" si="1495"/>
        <v>0</v>
      </c>
      <c r="AD5035" s="2">
        <f t="shared" si="1496"/>
        <v>2.5911735818987085E-2</v>
      </c>
      <c r="AE5035">
        <f t="shared" si="1497"/>
        <v>0.24585054945054943</v>
      </c>
      <c r="AF5035">
        <f t="shared" si="1498"/>
        <v>0</v>
      </c>
      <c r="AG5035">
        <f t="shared" si="1499"/>
        <v>9.4879999999999995</v>
      </c>
      <c r="AH5035">
        <f t="shared" si="1500"/>
        <v>0</v>
      </c>
    </row>
    <row r="5036" spans="1:34" x14ac:dyDescent="0.25">
      <c r="A5036" t="s">
        <v>5196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9.2460000000000004</v>
      </c>
      <c r="L5036">
        <v>7.5179999999999998</v>
      </c>
      <c r="M5036">
        <v>0</v>
      </c>
      <c r="N5036">
        <v>0</v>
      </c>
      <c r="O5036">
        <v>0</v>
      </c>
      <c r="P5036">
        <f t="shared" si="1482"/>
        <v>0</v>
      </c>
      <c r="Q5036">
        <f t="shared" si="1483"/>
        <v>0</v>
      </c>
      <c r="R5036">
        <f t="shared" si="1484"/>
        <v>0</v>
      </c>
      <c r="S5036">
        <f t="shared" si="1485"/>
        <v>0</v>
      </c>
      <c r="T5036">
        <f t="shared" si="1486"/>
        <v>0</v>
      </c>
      <c r="U5036">
        <f t="shared" si="1487"/>
        <v>0</v>
      </c>
      <c r="V5036">
        <f t="shared" si="1488"/>
        <v>0</v>
      </c>
      <c r="W5036">
        <f t="shared" si="1489"/>
        <v>0</v>
      </c>
      <c r="X5036">
        <f t="shared" si="1490"/>
        <v>0</v>
      </c>
      <c r="Y5036">
        <f t="shared" si="1491"/>
        <v>1.1030780243378671</v>
      </c>
      <c r="Z5036">
        <f t="shared" si="1492"/>
        <v>0.89692197566213316</v>
      </c>
      <c r="AA5036">
        <f t="shared" si="1493"/>
        <v>0</v>
      </c>
      <c r="AB5036">
        <f t="shared" si="1494"/>
        <v>0</v>
      </c>
      <c r="AC5036">
        <f t="shared" si="1495"/>
        <v>0</v>
      </c>
      <c r="AD5036" s="2">
        <f t="shared" si="1496"/>
        <v>2.5920536156756633E-2</v>
      </c>
      <c r="AE5036">
        <f t="shared" si="1497"/>
        <v>0.21726593406593406</v>
      </c>
      <c r="AF5036">
        <f t="shared" si="1498"/>
        <v>0</v>
      </c>
      <c r="AG5036">
        <f t="shared" si="1499"/>
        <v>8.3819999999999997</v>
      </c>
      <c r="AH5036">
        <f t="shared" si="1500"/>
        <v>0</v>
      </c>
    </row>
    <row r="5037" spans="1:34" x14ac:dyDescent="0.25">
      <c r="A5037" t="s">
        <v>5188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9.5090000000000003</v>
      </c>
      <c r="L5037">
        <v>7.782</v>
      </c>
      <c r="M5037">
        <v>0</v>
      </c>
      <c r="N5037">
        <v>0</v>
      </c>
      <c r="O5037">
        <v>0</v>
      </c>
      <c r="P5037">
        <f t="shared" si="1482"/>
        <v>0</v>
      </c>
      <c r="Q5037">
        <f t="shared" si="1483"/>
        <v>0</v>
      </c>
      <c r="R5037">
        <f t="shared" si="1484"/>
        <v>0</v>
      </c>
      <c r="S5037">
        <f t="shared" si="1485"/>
        <v>0</v>
      </c>
      <c r="T5037">
        <f t="shared" si="1486"/>
        <v>0</v>
      </c>
      <c r="U5037">
        <f t="shared" si="1487"/>
        <v>0</v>
      </c>
      <c r="V5037">
        <f t="shared" si="1488"/>
        <v>0</v>
      </c>
      <c r="W5037">
        <f t="shared" si="1489"/>
        <v>0</v>
      </c>
      <c r="X5037">
        <f t="shared" si="1490"/>
        <v>0</v>
      </c>
      <c r="Y5037">
        <f t="shared" si="1491"/>
        <v>1.0998785495344399</v>
      </c>
      <c r="Z5037">
        <f t="shared" si="1492"/>
        <v>0.90012145046556014</v>
      </c>
      <c r="AA5037">
        <f t="shared" si="1493"/>
        <v>0</v>
      </c>
      <c r="AB5037">
        <f t="shared" si="1494"/>
        <v>0</v>
      </c>
      <c r="AC5037">
        <f t="shared" si="1495"/>
        <v>0</v>
      </c>
      <c r="AD5037" s="2">
        <f t="shared" si="1496"/>
        <v>2.5934599782266202E-2</v>
      </c>
      <c r="AE5037">
        <f t="shared" si="1497"/>
        <v>0.22421758241758236</v>
      </c>
      <c r="AF5037">
        <f t="shared" si="1498"/>
        <v>0</v>
      </c>
      <c r="AG5037">
        <f t="shared" si="1499"/>
        <v>8.6455000000000002</v>
      </c>
      <c r="AH5037">
        <f t="shared" si="1500"/>
        <v>0</v>
      </c>
    </row>
    <row r="5038" spans="1:34" x14ac:dyDescent="0.25">
      <c r="A5038" t="s">
        <v>5158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12.179</v>
      </c>
      <c r="L5038">
        <v>9.9719999999999995</v>
      </c>
      <c r="M5038">
        <v>0</v>
      </c>
      <c r="N5038">
        <v>0</v>
      </c>
      <c r="O5038">
        <v>0</v>
      </c>
      <c r="P5038">
        <f t="shared" si="1482"/>
        <v>0</v>
      </c>
      <c r="Q5038">
        <f t="shared" si="1483"/>
        <v>0</v>
      </c>
      <c r="R5038">
        <f t="shared" si="1484"/>
        <v>0</v>
      </c>
      <c r="S5038">
        <f t="shared" si="1485"/>
        <v>0</v>
      </c>
      <c r="T5038">
        <f t="shared" si="1486"/>
        <v>0</v>
      </c>
      <c r="U5038">
        <f t="shared" si="1487"/>
        <v>0</v>
      </c>
      <c r="V5038">
        <f t="shared" si="1488"/>
        <v>0</v>
      </c>
      <c r="W5038">
        <f t="shared" si="1489"/>
        <v>0</v>
      </c>
      <c r="X5038">
        <f t="shared" si="1490"/>
        <v>0</v>
      </c>
      <c r="Y5038">
        <f t="shared" si="1491"/>
        <v>1.0996343280213083</v>
      </c>
      <c r="Z5038">
        <f t="shared" si="1492"/>
        <v>0.90036567197869166</v>
      </c>
      <c r="AA5038">
        <f t="shared" si="1493"/>
        <v>0</v>
      </c>
      <c r="AB5038">
        <f t="shared" si="1494"/>
        <v>0</v>
      </c>
      <c r="AC5038">
        <f t="shared" si="1495"/>
        <v>0</v>
      </c>
      <c r="AD5038" s="2">
        <f t="shared" si="1496"/>
        <v>2.5935673283422826E-2</v>
      </c>
      <c r="AE5038">
        <f t="shared" si="1497"/>
        <v>0.2872505494505494</v>
      </c>
      <c r="AF5038">
        <f t="shared" si="1498"/>
        <v>0</v>
      </c>
      <c r="AG5038">
        <f t="shared" si="1499"/>
        <v>11.0755</v>
      </c>
      <c r="AH5038">
        <f t="shared" si="1500"/>
        <v>0</v>
      </c>
    </row>
    <row r="5039" spans="1:34" x14ac:dyDescent="0.25">
      <c r="A5039" t="s">
        <v>5265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7.306</v>
      </c>
      <c r="L5039">
        <v>6.194</v>
      </c>
      <c r="M5039">
        <v>0</v>
      </c>
      <c r="N5039">
        <v>0</v>
      </c>
      <c r="O5039">
        <v>0</v>
      </c>
      <c r="P5039">
        <f t="shared" si="1482"/>
        <v>0</v>
      </c>
      <c r="Q5039">
        <f t="shared" si="1483"/>
        <v>0</v>
      </c>
      <c r="R5039">
        <f t="shared" si="1484"/>
        <v>0</v>
      </c>
      <c r="S5039">
        <f t="shared" si="1485"/>
        <v>0</v>
      </c>
      <c r="T5039">
        <f t="shared" si="1486"/>
        <v>0</v>
      </c>
      <c r="U5039">
        <f t="shared" si="1487"/>
        <v>0</v>
      </c>
      <c r="V5039">
        <f t="shared" si="1488"/>
        <v>0</v>
      </c>
      <c r="W5039">
        <f t="shared" si="1489"/>
        <v>0</v>
      </c>
      <c r="X5039">
        <f t="shared" si="1490"/>
        <v>0</v>
      </c>
      <c r="Y5039">
        <f t="shared" si="1491"/>
        <v>1.0823703703703704</v>
      </c>
      <c r="Z5039">
        <f t="shared" si="1492"/>
        <v>0.91762962962962957</v>
      </c>
      <c r="AA5039">
        <f t="shared" si="1493"/>
        <v>0</v>
      </c>
      <c r="AB5039">
        <f t="shared" si="1494"/>
        <v>0</v>
      </c>
      <c r="AC5039">
        <f t="shared" si="1495"/>
        <v>0</v>
      </c>
      <c r="AD5039" s="2">
        <f t="shared" si="1496"/>
        <v>2.601155881155881E-2</v>
      </c>
      <c r="AE5039">
        <f t="shared" si="1497"/>
        <v>0.17557802197802191</v>
      </c>
      <c r="AF5039">
        <f t="shared" si="1498"/>
        <v>0</v>
      </c>
      <c r="AG5039">
        <f t="shared" si="1499"/>
        <v>6.75</v>
      </c>
      <c r="AH5039">
        <f t="shared" si="1500"/>
        <v>0</v>
      </c>
    </row>
    <row r="5040" spans="1:34" x14ac:dyDescent="0.25">
      <c r="A5040" t="s">
        <v>5218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8.5839999999999996</v>
      </c>
      <c r="L5040">
        <v>7.6269999999999998</v>
      </c>
      <c r="M5040">
        <v>0</v>
      </c>
      <c r="N5040">
        <v>0</v>
      </c>
      <c r="O5040">
        <v>0</v>
      </c>
      <c r="P5040">
        <f t="shared" si="1482"/>
        <v>0</v>
      </c>
      <c r="Q5040">
        <f t="shared" si="1483"/>
        <v>0</v>
      </c>
      <c r="R5040">
        <f t="shared" si="1484"/>
        <v>0</v>
      </c>
      <c r="S5040">
        <f t="shared" si="1485"/>
        <v>0</v>
      </c>
      <c r="T5040">
        <f t="shared" si="1486"/>
        <v>0</v>
      </c>
      <c r="U5040">
        <f t="shared" si="1487"/>
        <v>0</v>
      </c>
      <c r="V5040">
        <f t="shared" si="1488"/>
        <v>0</v>
      </c>
      <c r="W5040">
        <f t="shared" si="1489"/>
        <v>0</v>
      </c>
      <c r="X5040">
        <f t="shared" si="1490"/>
        <v>0</v>
      </c>
      <c r="Y5040">
        <f t="shared" si="1491"/>
        <v>1.0590339892665475</v>
      </c>
      <c r="Z5040">
        <f t="shared" si="1492"/>
        <v>0.94096601073345265</v>
      </c>
      <c r="AA5040">
        <f t="shared" si="1493"/>
        <v>0</v>
      </c>
      <c r="AB5040">
        <f t="shared" si="1494"/>
        <v>0</v>
      </c>
      <c r="AC5040">
        <f t="shared" si="1495"/>
        <v>0</v>
      </c>
      <c r="AD5040" s="2">
        <f t="shared" si="1496"/>
        <v>2.6114136310916278E-2</v>
      </c>
      <c r="AE5040">
        <f t="shared" si="1497"/>
        <v>0.21166813186813185</v>
      </c>
      <c r="AF5040">
        <f t="shared" si="1498"/>
        <v>0</v>
      </c>
      <c r="AG5040">
        <f t="shared" si="1499"/>
        <v>8.1054999999999993</v>
      </c>
      <c r="AH5040">
        <f t="shared" si="1500"/>
        <v>0</v>
      </c>
    </row>
    <row r="5041" spans="1:34" x14ac:dyDescent="0.25">
      <c r="A5041" t="s">
        <v>5170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10.500999999999999</v>
      </c>
      <c r="L5041">
        <v>9.4290000000000003</v>
      </c>
      <c r="M5041">
        <v>0</v>
      </c>
      <c r="N5041">
        <v>0</v>
      </c>
      <c r="O5041">
        <v>0</v>
      </c>
      <c r="P5041">
        <f t="shared" si="1482"/>
        <v>0</v>
      </c>
      <c r="Q5041">
        <f t="shared" si="1483"/>
        <v>0</v>
      </c>
      <c r="R5041">
        <f t="shared" si="1484"/>
        <v>0</v>
      </c>
      <c r="S5041">
        <f t="shared" si="1485"/>
        <v>0</v>
      </c>
      <c r="T5041">
        <f t="shared" si="1486"/>
        <v>0</v>
      </c>
      <c r="U5041">
        <f t="shared" si="1487"/>
        <v>0</v>
      </c>
      <c r="V5041">
        <f t="shared" si="1488"/>
        <v>0</v>
      </c>
      <c r="W5041">
        <f t="shared" si="1489"/>
        <v>0</v>
      </c>
      <c r="X5041">
        <f t="shared" si="1490"/>
        <v>0</v>
      </c>
      <c r="Y5041">
        <f t="shared" si="1491"/>
        <v>1.0537882589061716</v>
      </c>
      <c r="Z5041">
        <f t="shared" si="1492"/>
        <v>0.94621174109382844</v>
      </c>
      <c r="AA5041">
        <f t="shared" si="1493"/>
        <v>0</v>
      </c>
      <c r="AB5041">
        <f t="shared" si="1494"/>
        <v>0</v>
      </c>
      <c r="AC5041">
        <f t="shared" si="1495"/>
        <v>0</v>
      </c>
      <c r="AD5041" s="2">
        <f t="shared" si="1496"/>
        <v>2.6137194466346502E-2</v>
      </c>
      <c r="AE5041">
        <f t="shared" si="1497"/>
        <v>0.26045714285714289</v>
      </c>
      <c r="AF5041">
        <f t="shared" si="1498"/>
        <v>0</v>
      </c>
      <c r="AG5041">
        <f t="shared" si="1499"/>
        <v>9.9649999999999999</v>
      </c>
      <c r="AH5041">
        <f t="shared" si="1500"/>
        <v>0</v>
      </c>
    </row>
    <row r="5042" spans="1:34" x14ac:dyDescent="0.25">
      <c r="A5042" t="s">
        <v>5252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7.633</v>
      </c>
      <c r="L5042">
        <v>7.2560000000000002</v>
      </c>
      <c r="M5042">
        <v>0</v>
      </c>
      <c r="N5042">
        <v>0</v>
      </c>
      <c r="O5042">
        <v>0</v>
      </c>
      <c r="P5042">
        <f t="shared" si="1482"/>
        <v>0</v>
      </c>
      <c r="Q5042">
        <f t="shared" si="1483"/>
        <v>0</v>
      </c>
      <c r="R5042">
        <f t="shared" si="1484"/>
        <v>0</v>
      </c>
      <c r="S5042">
        <f t="shared" si="1485"/>
        <v>0</v>
      </c>
      <c r="T5042">
        <f t="shared" si="1486"/>
        <v>0</v>
      </c>
      <c r="U5042">
        <f t="shared" si="1487"/>
        <v>0</v>
      </c>
      <c r="V5042">
        <f t="shared" si="1488"/>
        <v>0</v>
      </c>
      <c r="W5042">
        <f t="shared" si="1489"/>
        <v>0</v>
      </c>
      <c r="X5042">
        <f t="shared" si="1490"/>
        <v>0</v>
      </c>
      <c r="Y5042">
        <f t="shared" si="1491"/>
        <v>1.0253207065618914</v>
      </c>
      <c r="Z5042">
        <f t="shared" si="1492"/>
        <v>0.97467929343810877</v>
      </c>
      <c r="AA5042">
        <f t="shared" si="1493"/>
        <v>0</v>
      </c>
      <c r="AB5042">
        <f t="shared" si="1494"/>
        <v>0</v>
      </c>
      <c r="AC5042">
        <f t="shared" si="1495"/>
        <v>0</v>
      </c>
      <c r="AD5042" s="2">
        <f t="shared" si="1496"/>
        <v>2.6262326564563114E-2</v>
      </c>
      <c r="AE5042">
        <f t="shared" si="1497"/>
        <v>0.19550989010989009</v>
      </c>
      <c r="AF5042">
        <f t="shared" si="1498"/>
        <v>0</v>
      </c>
      <c r="AG5042">
        <f t="shared" si="1499"/>
        <v>7.4444999999999997</v>
      </c>
      <c r="AH5042">
        <f t="shared" si="1500"/>
        <v>0</v>
      </c>
    </row>
    <row r="5043" spans="1:34" x14ac:dyDescent="0.25">
      <c r="A5043" t="s">
        <v>5238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8.0990000000000002</v>
      </c>
      <c r="L5043">
        <v>7.984</v>
      </c>
      <c r="M5043">
        <v>0</v>
      </c>
      <c r="N5043">
        <v>0</v>
      </c>
      <c r="O5043">
        <v>0</v>
      </c>
      <c r="P5043">
        <f t="shared" si="1482"/>
        <v>0</v>
      </c>
      <c r="Q5043">
        <f t="shared" si="1483"/>
        <v>0</v>
      </c>
      <c r="R5043">
        <f t="shared" si="1484"/>
        <v>0</v>
      </c>
      <c r="S5043">
        <f t="shared" si="1485"/>
        <v>0</v>
      </c>
      <c r="T5043">
        <f t="shared" si="1486"/>
        <v>0</v>
      </c>
      <c r="U5043">
        <f t="shared" si="1487"/>
        <v>0</v>
      </c>
      <c r="V5043">
        <f t="shared" si="1488"/>
        <v>0</v>
      </c>
      <c r="W5043">
        <f t="shared" si="1489"/>
        <v>0</v>
      </c>
      <c r="X5043">
        <f t="shared" si="1490"/>
        <v>0</v>
      </c>
      <c r="Y5043">
        <f t="shared" si="1491"/>
        <v>1.0071504072623267</v>
      </c>
      <c r="Z5043">
        <f t="shared" si="1492"/>
        <v>0.99284959273767337</v>
      </c>
      <c r="AA5043">
        <f t="shared" si="1493"/>
        <v>0</v>
      </c>
      <c r="AB5043">
        <f t="shared" si="1494"/>
        <v>0</v>
      </c>
      <c r="AC5043">
        <f t="shared" si="1495"/>
        <v>0</v>
      </c>
      <c r="AD5043" s="2">
        <f t="shared" si="1496"/>
        <v>2.6342196012033726E-2</v>
      </c>
      <c r="AE5043">
        <f t="shared" si="1497"/>
        <v>0.21183076923076918</v>
      </c>
      <c r="AF5043">
        <f t="shared" si="1498"/>
        <v>0</v>
      </c>
      <c r="AG5043">
        <f t="shared" si="1499"/>
        <v>8.0414999999999992</v>
      </c>
      <c r="AH5043">
        <f t="shared" si="1500"/>
        <v>0</v>
      </c>
    </row>
    <row r="5044" spans="1:34" x14ac:dyDescent="0.25">
      <c r="A5044" t="s">
        <v>5322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6.2140000000000004</v>
      </c>
      <c r="L5044">
        <v>6.1539999999999999</v>
      </c>
      <c r="M5044">
        <v>0</v>
      </c>
      <c r="N5044">
        <v>0</v>
      </c>
      <c r="O5044">
        <v>0</v>
      </c>
      <c r="P5044">
        <f t="shared" si="1482"/>
        <v>0</v>
      </c>
      <c r="Q5044">
        <f t="shared" si="1483"/>
        <v>0</v>
      </c>
      <c r="R5044">
        <f t="shared" si="1484"/>
        <v>0</v>
      </c>
      <c r="S5044">
        <f t="shared" si="1485"/>
        <v>0</v>
      </c>
      <c r="T5044">
        <f t="shared" si="1486"/>
        <v>0</v>
      </c>
      <c r="U5044">
        <f t="shared" si="1487"/>
        <v>0</v>
      </c>
      <c r="V5044">
        <f t="shared" si="1488"/>
        <v>0</v>
      </c>
      <c r="W5044">
        <f t="shared" si="1489"/>
        <v>0</v>
      </c>
      <c r="X5044">
        <f t="shared" si="1490"/>
        <v>0</v>
      </c>
      <c r="Y5044">
        <f t="shared" si="1491"/>
        <v>1.0048512289780078</v>
      </c>
      <c r="Z5044">
        <f t="shared" si="1492"/>
        <v>0.99514877102199217</v>
      </c>
      <c r="AA5044">
        <f t="shared" si="1493"/>
        <v>0</v>
      </c>
      <c r="AB5044">
        <f t="shared" si="1494"/>
        <v>0</v>
      </c>
      <c r="AC5044">
        <f t="shared" si="1495"/>
        <v>0</v>
      </c>
      <c r="AD5044" s="2">
        <f t="shared" si="1496"/>
        <v>2.6352302290206561E-2</v>
      </c>
      <c r="AE5044">
        <f t="shared" si="1497"/>
        <v>0.16296263736263736</v>
      </c>
      <c r="AF5044">
        <f t="shared" si="1498"/>
        <v>0</v>
      </c>
      <c r="AG5044">
        <f t="shared" si="1499"/>
        <v>6.1840000000000002</v>
      </c>
      <c r="AH5044">
        <f t="shared" si="1500"/>
        <v>0</v>
      </c>
    </row>
    <row r="5045" spans="1:34" x14ac:dyDescent="0.25">
      <c r="A5045" t="s">
        <v>5103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20.667999999999999</v>
      </c>
      <c r="L5045">
        <v>20.54</v>
      </c>
      <c r="M5045">
        <v>0</v>
      </c>
      <c r="N5045">
        <v>0</v>
      </c>
      <c r="O5045">
        <v>0</v>
      </c>
      <c r="P5045">
        <f t="shared" si="1482"/>
        <v>0</v>
      </c>
      <c r="Q5045">
        <f t="shared" si="1483"/>
        <v>0</v>
      </c>
      <c r="R5045">
        <f t="shared" si="1484"/>
        <v>0</v>
      </c>
      <c r="S5045">
        <f t="shared" si="1485"/>
        <v>0</v>
      </c>
      <c r="T5045">
        <f t="shared" si="1486"/>
        <v>0</v>
      </c>
      <c r="U5045">
        <f t="shared" si="1487"/>
        <v>0</v>
      </c>
      <c r="V5045">
        <f t="shared" si="1488"/>
        <v>0</v>
      </c>
      <c r="W5045">
        <f t="shared" si="1489"/>
        <v>0</v>
      </c>
      <c r="X5045">
        <f t="shared" si="1490"/>
        <v>0</v>
      </c>
      <c r="Y5045">
        <f t="shared" si="1491"/>
        <v>1.0031061929722385</v>
      </c>
      <c r="Z5045">
        <f t="shared" si="1492"/>
        <v>0.99689380702776165</v>
      </c>
      <c r="AA5045">
        <f t="shared" si="1493"/>
        <v>0</v>
      </c>
      <c r="AB5045">
        <f t="shared" si="1494"/>
        <v>0</v>
      </c>
      <c r="AC5045">
        <f t="shared" si="1495"/>
        <v>0</v>
      </c>
      <c r="AD5045" s="2">
        <f t="shared" si="1496"/>
        <v>2.6359972778144013E-2</v>
      </c>
      <c r="AE5045">
        <f t="shared" si="1497"/>
        <v>0.54312087912087914</v>
      </c>
      <c r="AF5045">
        <f t="shared" si="1498"/>
        <v>0</v>
      </c>
      <c r="AG5045">
        <f t="shared" si="1499"/>
        <v>20.603999999999999</v>
      </c>
      <c r="AH5045">
        <f t="shared" si="1500"/>
        <v>0</v>
      </c>
    </row>
    <row r="5046" spans="1:34" x14ac:dyDescent="0.25">
      <c r="A5046" t="s">
        <v>5202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9.0579999999999998</v>
      </c>
      <c r="L5046">
        <v>9.1</v>
      </c>
      <c r="M5046">
        <v>0</v>
      </c>
      <c r="N5046">
        <v>0</v>
      </c>
      <c r="O5046">
        <v>0</v>
      </c>
      <c r="P5046">
        <f t="shared" si="1482"/>
        <v>0</v>
      </c>
      <c r="Q5046">
        <f t="shared" si="1483"/>
        <v>0</v>
      </c>
      <c r="R5046">
        <f t="shared" si="1484"/>
        <v>0</v>
      </c>
      <c r="S5046">
        <f t="shared" si="1485"/>
        <v>0</v>
      </c>
      <c r="T5046">
        <f t="shared" si="1486"/>
        <v>0</v>
      </c>
      <c r="U5046">
        <f t="shared" si="1487"/>
        <v>0</v>
      </c>
      <c r="V5046">
        <f t="shared" si="1488"/>
        <v>0</v>
      </c>
      <c r="W5046">
        <f t="shared" si="1489"/>
        <v>0</v>
      </c>
      <c r="X5046">
        <f t="shared" si="1490"/>
        <v>0</v>
      </c>
      <c r="Y5046">
        <f t="shared" si="1491"/>
        <v>0.99768696993060901</v>
      </c>
      <c r="Z5046">
        <f t="shared" si="1492"/>
        <v>1.0023130300693908</v>
      </c>
      <c r="AA5046">
        <f t="shared" si="1493"/>
        <v>0</v>
      </c>
      <c r="AB5046">
        <f t="shared" si="1494"/>
        <v>0</v>
      </c>
      <c r="AC5046">
        <f t="shared" si="1495"/>
        <v>0</v>
      </c>
      <c r="AD5046" s="2">
        <f t="shared" si="1496"/>
        <v>2.6383793538766551E-2</v>
      </c>
      <c r="AE5046">
        <f t="shared" si="1497"/>
        <v>0.23953846153846153</v>
      </c>
      <c r="AF5046">
        <f t="shared" si="1498"/>
        <v>0</v>
      </c>
      <c r="AG5046">
        <f t="shared" si="1499"/>
        <v>9.0790000000000006</v>
      </c>
      <c r="AH5046">
        <f t="shared" si="1500"/>
        <v>0</v>
      </c>
    </row>
    <row r="5047" spans="1:34" x14ac:dyDescent="0.25">
      <c r="A5047" t="s">
        <v>5309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6.43</v>
      </c>
      <c r="L5047">
        <v>6.6239999999999997</v>
      </c>
      <c r="M5047">
        <v>0</v>
      </c>
      <c r="N5047">
        <v>0</v>
      </c>
      <c r="O5047">
        <v>0</v>
      </c>
      <c r="P5047">
        <f t="shared" si="1482"/>
        <v>0</v>
      </c>
      <c r="Q5047">
        <f t="shared" si="1483"/>
        <v>0</v>
      </c>
      <c r="R5047">
        <f t="shared" si="1484"/>
        <v>0</v>
      </c>
      <c r="S5047">
        <f t="shared" si="1485"/>
        <v>0</v>
      </c>
      <c r="T5047">
        <f t="shared" si="1486"/>
        <v>0</v>
      </c>
      <c r="U5047">
        <f t="shared" si="1487"/>
        <v>0</v>
      </c>
      <c r="V5047">
        <f t="shared" si="1488"/>
        <v>0</v>
      </c>
      <c r="W5047">
        <f t="shared" si="1489"/>
        <v>0</v>
      </c>
      <c r="X5047">
        <f t="shared" si="1490"/>
        <v>0</v>
      </c>
      <c r="Y5047">
        <f t="shared" si="1491"/>
        <v>0.98513865481844654</v>
      </c>
      <c r="Z5047">
        <f t="shared" si="1492"/>
        <v>1.0148613451815536</v>
      </c>
      <c r="AA5047">
        <f t="shared" si="1493"/>
        <v>0</v>
      </c>
      <c r="AB5047">
        <f t="shared" si="1494"/>
        <v>0</v>
      </c>
      <c r="AC5047">
        <f t="shared" si="1495"/>
        <v>0</v>
      </c>
      <c r="AD5047" s="2">
        <f t="shared" si="1496"/>
        <v>2.6438950967831002E-2</v>
      </c>
      <c r="AE5047">
        <f t="shared" si="1497"/>
        <v>0.17256703296703296</v>
      </c>
      <c r="AF5047">
        <f t="shared" si="1498"/>
        <v>0</v>
      </c>
      <c r="AG5047">
        <f t="shared" si="1499"/>
        <v>6.5269999999999992</v>
      </c>
      <c r="AH5047">
        <f t="shared" si="1500"/>
        <v>0</v>
      </c>
    </row>
    <row r="5048" spans="1:34" x14ac:dyDescent="0.25">
      <c r="A5048" t="s">
        <v>5296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6.6820000000000004</v>
      </c>
      <c r="L5048">
        <v>6.8840000000000003</v>
      </c>
      <c r="M5048">
        <v>0</v>
      </c>
      <c r="N5048">
        <v>0</v>
      </c>
      <c r="O5048">
        <v>0</v>
      </c>
      <c r="P5048">
        <f t="shared" si="1482"/>
        <v>0</v>
      </c>
      <c r="Q5048">
        <f t="shared" si="1483"/>
        <v>0</v>
      </c>
      <c r="R5048">
        <f t="shared" si="1484"/>
        <v>0</v>
      </c>
      <c r="S5048">
        <f t="shared" si="1485"/>
        <v>0</v>
      </c>
      <c r="T5048">
        <f t="shared" si="1486"/>
        <v>0</v>
      </c>
      <c r="U5048">
        <f t="shared" si="1487"/>
        <v>0</v>
      </c>
      <c r="V5048">
        <f t="shared" si="1488"/>
        <v>0</v>
      </c>
      <c r="W5048">
        <f t="shared" si="1489"/>
        <v>0</v>
      </c>
      <c r="X5048">
        <f t="shared" si="1490"/>
        <v>0</v>
      </c>
      <c r="Y5048">
        <f t="shared" si="1491"/>
        <v>0.98510983340704705</v>
      </c>
      <c r="Z5048">
        <f t="shared" si="1492"/>
        <v>1.0148901665929531</v>
      </c>
      <c r="AA5048">
        <f t="shared" si="1493"/>
        <v>0</v>
      </c>
      <c r="AB5048">
        <f t="shared" si="1494"/>
        <v>0</v>
      </c>
      <c r="AC5048">
        <f t="shared" si="1495"/>
        <v>0</v>
      </c>
      <c r="AD5048" s="2">
        <f t="shared" si="1496"/>
        <v>2.6439077655353641E-2</v>
      </c>
      <c r="AE5048">
        <f t="shared" si="1497"/>
        <v>0.17933626373626371</v>
      </c>
      <c r="AF5048">
        <f t="shared" si="1498"/>
        <v>0</v>
      </c>
      <c r="AG5048">
        <f t="shared" si="1499"/>
        <v>6.7830000000000004</v>
      </c>
      <c r="AH5048">
        <f t="shared" si="1500"/>
        <v>0</v>
      </c>
    </row>
    <row r="5049" spans="1:34" x14ac:dyDescent="0.25">
      <c r="A5049" t="s">
        <v>5235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8.1080000000000005</v>
      </c>
      <c r="L5049">
        <v>8.3610000000000007</v>
      </c>
      <c r="M5049">
        <v>0</v>
      </c>
      <c r="N5049">
        <v>0</v>
      </c>
      <c r="O5049">
        <v>0</v>
      </c>
      <c r="P5049">
        <f t="shared" si="1482"/>
        <v>0</v>
      </c>
      <c r="Q5049">
        <f t="shared" si="1483"/>
        <v>0</v>
      </c>
      <c r="R5049">
        <f t="shared" si="1484"/>
        <v>0</v>
      </c>
      <c r="S5049">
        <f t="shared" si="1485"/>
        <v>0</v>
      </c>
      <c r="T5049">
        <f t="shared" si="1486"/>
        <v>0</v>
      </c>
      <c r="U5049">
        <f t="shared" si="1487"/>
        <v>0</v>
      </c>
      <c r="V5049">
        <f t="shared" si="1488"/>
        <v>0</v>
      </c>
      <c r="W5049">
        <f t="shared" si="1489"/>
        <v>0</v>
      </c>
      <c r="X5049">
        <f t="shared" si="1490"/>
        <v>0</v>
      </c>
      <c r="Y5049">
        <f t="shared" si="1491"/>
        <v>0.98463780435970616</v>
      </c>
      <c r="Z5049">
        <f t="shared" si="1492"/>
        <v>1.0153621956402938</v>
      </c>
      <c r="AA5049">
        <f t="shared" si="1493"/>
        <v>0</v>
      </c>
      <c r="AB5049">
        <f t="shared" si="1494"/>
        <v>0</v>
      </c>
      <c r="AC5049">
        <f t="shared" si="1495"/>
        <v>0</v>
      </c>
      <c r="AD5049" s="2">
        <f t="shared" si="1496"/>
        <v>2.6441152508308984E-2</v>
      </c>
      <c r="AE5049">
        <f t="shared" si="1497"/>
        <v>0.21772967032967042</v>
      </c>
      <c r="AF5049">
        <f t="shared" si="1498"/>
        <v>0</v>
      </c>
      <c r="AG5049">
        <f t="shared" si="1499"/>
        <v>8.2345000000000006</v>
      </c>
      <c r="AH5049">
        <f t="shared" si="1500"/>
        <v>0</v>
      </c>
    </row>
    <row r="5050" spans="1:34" x14ac:dyDescent="0.25">
      <c r="A5050" t="s">
        <v>5285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7.0110000000000001</v>
      </c>
      <c r="L5050">
        <v>7.3179999999999996</v>
      </c>
      <c r="M5050">
        <v>0</v>
      </c>
      <c r="N5050">
        <v>0</v>
      </c>
      <c r="O5050">
        <v>0</v>
      </c>
      <c r="P5050">
        <f t="shared" si="1482"/>
        <v>0</v>
      </c>
      <c r="Q5050">
        <f t="shared" si="1483"/>
        <v>0</v>
      </c>
      <c r="R5050">
        <f t="shared" si="1484"/>
        <v>0</v>
      </c>
      <c r="S5050">
        <f t="shared" si="1485"/>
        <v>0</v>
      </c>
      <c r="T5050">
        <f t="shared" si="1486"/>
        <v>0</v>
      </c>
      <c r="U5050">
        <f t="shared" si="1487"/>
        <v>0</v>
      </c>
      <c r="V5050">
        <f t="shared" si="1488"/>
        <v>0</v>
      </c>
      <c r="W5050">
        <f t="shared" si="1489"/>
        <v>0</v>
      </c>
      <c r="X5050">
        <f t="shared" si="1490"/>
        <v>0</v>
      </c>
      <c r="Y5050">
        <f t="shared" si="1491"/>
        <v>0.97857491799846463</v>
      </c>
      <c r="Z5050">
        <f t="shared" si="1492"/>
        <v>1.0214250820015351</v>
      </c>
      <c r="AA5050">
        <f t="shared" si="1493"/>
        <v>0</v>
      </c>
      <c r="AB5050">
        <f t="shared" si="1494"/>
        <v>0</v>
      </c>
      <c r="AC5050">
        <f t="shared" si="1495"/>
        <v>0</v>
      </c>
      <c r="AD5050" s="2">
        <f t="shared" si="1496"/>
        <v>2.6467802558248502E-2</v>
      </c>
      <c r="AE5050">
        <f t="shared" si="1497"/>
        <v>0.18962857142857145</v>
      </c>
      <c r="AF5050">
        <f t="shared" si="1498"/>
        <v>0</v>
      </c>
      <c r="AG5050">
        <f t="shared" si="1499"/>
        <v>7.1645000000000003</v>
      </c>
      <c r="AH5050">
        <f t="shared" si="1500"/>
        <v>0</v>
      </c>
    </row>
    <row r="5051" spans="1:34" x14ac:dyDescent="0.25">
      <c r="A5051" t="s">
        <v>5127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15.343</v>
      </c>
      <c r="L5051">
        <v>16.050999999999998</v>
      </c>
      <c r="M5051">
        <v>0</v>
      </c>
      <c r="N5051">
        <v>0</v>
      </c>
      <c r="O5051">
        <v>0</v>
      </c>
      <c r="P5051">
        <f t="shared" si="1482"/>
        <v>0</v>
      </c>
      <c r="Q5051">
        <f t="shared" si="1483"/>
        <v>0</v>
      </c>
      <c r="R5051">
        <f t="shared" si="1484"/>
        <v>0</v>
      </c>
      <c r="S5051">
        <f t="shared" si="1485"/>
        <v>0</v>
      </c>
      <c r="T5051">
        <f t="shared" si="1486"/>
        <v>0</v>
      </c>
      <c r="U5051">
        <f t="shared" si="1487"/>
        <v>0</v>
      </c>
      <c r="V5051">
        <f t="shared" si="1488"/>
        <v>0</v>
      </c>
      <c r="W5051">
        <f t="shared" si="1489"/>
        <v>0</v>
      </c>
      <c r="X5051">
        <f t="shared" si="1490"/>
        <v>0</v>
      </c>
      <c r="Y5051">
        <f t="shared" si="1491"/>
        <v>0.97744791998471048</v>
      </c>
      <c r="Z5051">
        <f t="shared" si="1492"/>
        <v>1.0225520800152894</v>
      </c>
      <c r="AA5051">
        <f t="shared" si="1493"/>
        <v>0</v>
      </c>
      <c r="AB5051">
        <f t="shared" si="1494"/>
        <v>0</v>
      </c>
      <c r="AC5051">
        <f t="shared" si="1495"/>
        <v>0</v>
      </c>
      <c r="AD5051" s="2">
        <f t="shared" si="1496"/>
        <v>2.64727563956716E-2</v>
      </c>
      <c r="AE5051">
        <f t="shared" si="1497"/>
        <v>0.41554285714285705</v>
      </c>
      <c r="AF5051">
        <f t="shared" si="1498"/>
        <v>0</v>
      </c>
      <c r="AG5051">
        <f t="shared" si="1499"/>
        <v>15.696999999999999</v>
      </c>
      <c r="AH5051">
        <f t="shared" si="1500"/>
        <v>0</v>
      </c>
    </row>
    <row r="5052" spans="1:34" x14ac:dyDescent="0.25">
      <c r="A5052" t="s">
        <v>5249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7.6360000000000001</v>
      </c>
      <c r="L5052">
        <v>7.9950000000000001</v>
      </c>
      <c r="M5052">
        <v>0</v>
      </c>
      <c r="N5052">
        <v>0</v>
      </c>
      <c r="O5052">
        <v>0</v>
      </c>
      <c r="P5052">
        <f t="shared" si="1482"/>
        <v>0</v>
      </c>
      <c r="Q5052">
        <f t="shared" si="1483"/>
        <v>0</v>
      </c>
      <c r="R5052">
        <f t="shared" si="1484"/>
        <v>0</v>
      </c>
      <c r="S5052">
        <f t="shared" si="1485"/>
        <v>0</v>
      </c>
      <c r="T5052">
        <f t="shared" si="1486"/>
        <v>0</v>
      </c>
      <c r="U5052">
        <f t="shared" si="1487"/>
        <v>0</v>
      </c>
      <c r="V5052">
        <f t="shared" si="1488"/>
        <v>0</v>
      </c>
      <c r="W5052">
        <f t="shared" si="1489"/>
        <v>0</v>
      </c>
      <c r="X5052">
        <f t="shared" si="1490"/>
        <v>0</v>
      </c>
      <c r="Y5052">
        <f t="shared" si="1491"/>
        <v>0.97703281939735143</v>
      </c>
      <c r="Z5052">
        <f t="shared" si="1492"/>
        <v>1.0229671806026486</v>
      </c>
      <c r="AA5052">
        <f t="shared" si="1493"/>
        <v>0</v>
      </c>
      <c r="AB5052">
        <f t="shared" si="1494"/>
        <v>0</v>
      </c>
      <c r="AC5052">
        <f t="shared" si="1495"/>
        <v>0</v>
      </c>
      <c r="AD5052" s="2">
        <f t="shared" si="1496"/>
        <v>2.6474581013638022E-2</v>
      </c>
      <c r="AE5052">
        <f t="shared" si="1497"/>
        <v>0.20691208791208787</v>
      </c>
      <c r="AF5052">
        <f t="shared" si="1498"/>
        <v>0</v>
      </c>
      <c r="AG5052">
        <f t="shared" si="1499"/>
        <v>7.8155000000000001</v>
      </c>
      <c r="AH5052">
        <f t="shared" si="1500"/>
        <v>0</v>
      </c>
    </row>
    <row r="5053" spans="1:34" x14ac:dyDescent="0.25">
      <c r="A5053" t="s">
        <v>5327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6.2089999999999996</v>
      </c>
      <c r="L5053">
        <v>6.5170000000000003</v>
      </c>
      <c r="M5053">
        <v>0</v>
      </c>
      <c r="N5053">
        <v>0</v>
      </c>
      <c r="O5053">
        <v>0</v>
      </c>
      <c r="P5053">
        <f t="shared" si="1482"/>
        <v>0</v>
      </c>
      <c r="Q5053">
        <f t="shared" si="1483"/>
        <v>0</v>
      </c>
      <c r="R5053">
        <f t="shared" si="1484"/>
        <v>0</v>
      </c>
      <c r="S5053">
        <f t="shared" si="1485"/>
        <v>0</v>
      </c>
      <c r="T5053">
        <f t="shared" si="1486"/>
        <v>0</v>
      </c>
      <c r="U5053">
        <f t="shared" si="1487"/>
        <v>0</v>
      </c>
      <c r="V5053">
        <f t="shared" si="1488"/>
        <v>0</v>
      </c>
      <c r="W5053">
        <f t="shared" si="1489"/>
        <v>0</v>
      </c>
      <c r="X5053">
        <f t="shared" si="1490"/>
        <v>0</v>
      </c>
      <c r="Y5053">
        <f t="shared" si="1491"/>
        <v>0.97579757975797576</v>
      </c>
      <c r="Z5053">
        <f t="shared" si="1492"/>
        <v>1.0242024202420243</v>
      </c>
      <c r="AA5053">
        <f t="shared" si="1493"/>
        <v>0</v>
      </c>
      <c r="AB5053">
        <f t="shared" si="1494"/>
        <v>0</v>
      </c>
      <c r="AC5053">
        <f t="shared" si="1495"/>
        <v>0</v>
      </c>
      <c r="AD5053" s="2">
        <f t="shared" si="1496"/>
        <v>2.648001063842648E-2</v>
      </c>
      <c r="AE5053">
        <f t="shared" si="1497"/>
        <v>0.16849230769230772</v>
      </c>
      <c r="AF5053">
        <f t="shared" si="1498"/>
        <v>0</v>
      </c>
      <c r="AG5053">
        <f t="shared" si="1499"/>
        <v>6.3629999999999995</v>
      </c>
      <c r="AH5053">
        <f t="shared" si="1500"/>
        <v>0</v>
      </c>
    </row>
    <row r="5054" spans="1:34" x14ac:dyDescent="0.25">
      <c r="A5054" t="s">
        <v>5304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6.569</v>
      </c>
      <c r="L5054">
        <v>6.9</v>
      </c>
      <c r="M5054">
        <v>0</v>
      </c>
      <c r="N5054">
        <v>0</v>
      </c>
      <c r="O5054">
        <v>0</v>
      </c>
      <c r="P5054">
        <f t="shared" si="1482"/>
        <v>0</v>
      </c>
      <c r="Q5054">
        <f t="shared" si="1483"/>
        <v>0</v>
      </c>
      <c r="R5054">
        <f t="shared" si="1484"/>
        <v>0</v>
      </c>
      <c r="S5054">
        <f t="shared" si="1485"/>
        <v>0</v>
      </c>
      <c r="T5054">
        <f t="shared" si="1486"/>
        <v>0</v>
      </c>
      <c r="U5054">
        <f t="shared" si="1487"/>
        <v>0</v>
      </c>
      <c r="V5054">
        <f t="shared" si="1488"/>
        <v>0</v>
      </c>
      <c r="W5054">
        <f t="shared" si="1489"/>
        <v>0</v>
      </c>
      <c r="X5054">
        <f t="shared" si="1490"/>
        <v>0</v>
      </c>
      <c r="Y5054">
        <f t="shared" si="1491"/>
        <v>0.97542505011507896</v>
      </c>
      <c r="Z5054">
        <f t="shared" si="1492"/>
        <v>1.0245749498849208</v>
      </c>
      <c r="AA5054">
        <f t="shared" si="1493"/>
        <v>0</v>
      </c>
      <c r="AB5054">
        <f t="shared" si="1494"/>
        <v>0</v>
      </c>
      <c r="AC5054">
        <f t="shared" si="1495"/>
        <v>0</v>
      </c>
      <c r="AD5054" s="2">
        <f t="shared" si="1496"/>
        <v>2.6481648131362282E-2</v>
      </c>
      <c r="AE5054">
        <f t="shared" si="1497"/>
        <v>0.17834065934065932</v>
      </c>
      <c r="AF5054">
        <f t="shared" si="1498"/>
        <v>0</v>
      </c>
      <c r="AG5054">
        <f t="shared" si="1499"/>
        <v>6.7345000000000006</v>
      </c>
      <c r="AH5054">
        <f t="shared" si="1500"/>
        <v>0</v>
      </c>
    </row>
    <row r="5055" spans="1:34" x14ac:dyDescent="0.25">
      <c r="A5055" t="s">
        <v>5298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6.6749999999999998</v>
      </c>
      <c r="L5055">
        <v>7.1459999999999999</v>
      </c>
      <c r="M5055">
        <v>0</v>
      </c>
      <c r="N5055">
        <v>0</v>
      </c>
      <c r="O5055">
        <v>0</v>
      </c>
      <c r="P5055">
        <f t="shared" si="1482"/>
        <v>0</v>
      </c>
      <c r="Q5055">
        <f t="shared" si="1483"/>
        <v>0</v>
      </c>
      <c r="R5055">
        <f t="shared" si="1484"/>
        <v>0</v>
      </c>
      <c r="S5055">
        <f t="shared" si="1485"/>
        <v>0</v>
      </c>
      <c r="T5055">
        <f t="shared" si="1486"/>
        <v>0</v>
      </c>
      <c r="U5055">
        <f t="shared" si="1487"/>
        <v>0</v>
      </c>
      <c r="V5055">
        <f t="shared" si="1488"/>
        <v>0</v>
      </c>
      <c r="W5055">
        <f t="shared" si="1489"/>
        <v>0</v>
      </c>
      <c r="X5055">
        <f t="shared" si="1490"/>
        <v>0</v>
      </c>
      <c r="Y5055">
        <f t="shared" si="1491"/>
        <v>0.96592142392012159</v>
      </c>
      <c r="Z5055">
        <f t="shared" si="1492"/>
        <v>1.0340785760798785</v>
      </c>
      <c r="AA5055">
        <f t="shared" si="1493"/>
        <v>0</v>
      </c>
      <c r="AB5055">
        <f t="shared" si="1494"/>
        <v>0</v>
      </c>
      <c r="AC5055">
        <f t="shared" si="1495"/>
        <v>0</v>
      </c>
      <c r="AD5055" s="2">
        <f t="shared" si="1496"/>
        <v>2.6523422312439027E-2</v>
      </c>
      <c r="AE5055">
        <f t="shared" si="1497"/>
        <v>0.18329010989010988</v>
      </c>
      <c r="AF5055">
        <f t="shared" si="1498"/>
        <v>0</v>
      </c>
      <c r="AG5055">
        <f t="shared" si="1499"/>
        <v>6.9104999999999999</v>
      </c>
      <c r="AH5055">
        <f t="shared" si="1500"/>
        <v>0</v>
      </c>
    </row>
    <row r="5056" spans="1:34" x14ac:dyDescent="0.25">
      <c r="A5056" t="s">
        <v>3182</v>
      </c>
      <c r="B5056">
        <v>0</v>
      </c>
      <c r="C5056">
        <v>0</v>
      </c>
      <c r="D5056">
        <v>0</v>
      </c>
      <c r="E5056">
        <v>0</v>
      </c>
      <c r="F5056">
        <v>8.4939999999999998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18.919</v>
      </c>
      <c r="O5056">
        <v>0</v>
      </c>
      <c r="P5056">
        <f t="shared" si="1482"/>
        <v>0</v>
      </c>
      <c r="Q5056">
        <f t="shared" si="1483"/>
        <v>0</v>
      </c>
      <c r="R5056">
        <f t="shared" si="1484"/>
        <v>0</v>
      </c>
      <c r="S5056">
        <f t="shared" si="1485"/>
        <v>0</v>
      </c>
      <c r="T5056">
        <f t="shared" si="1486"/>
        <v>0.61970597891511325</v>
      </c>
      <c r="U5056">
        <f t="shared" si="1487"/>
        <v>0</v>
      </c>
      <c r="V5056">
        <f t="shared" si="1488"/>
        <v>0</v>
      </c>
      <c r="W5056">
        <f t="shared" si="1489"/>
        <v>0</v>
      </c>
      <c r="X5056">
        <f t="shared" si="1490"/>
        <v>0</v>
      </c>
      <c r="Y5056">
        <f t="shared" si="1491"/>
        <v>0</v>
      </c>
      <c r="Z5056">
        <f t="shared" si="1492"/>
        <v>0</v>
      </c>
      <c r="AA5056">
        <f t="shared" si="1493"/>
        <v>0</v>
      </c>
      <c r="AB5056">
        <f t="shared" si="1494"/>
        <v>1.3802940210848869</v>
      </c>
      <c r="AC5056">
        <f t="shared" si="1495"/>
        <v>0</v>
      </c>
      <c r="AD5056" s="2">
        <f t="shared" si="1496"/>
        <v>2.6559789752435583E-2</v>
      </c>
      <c r="AE5056">
        <f t="shared" si="1497"/>
        <v>0.36404175824175827</v>
      </c>
      <c r="AF5056">
        <f t="shared" si="1498"/>
        <v>0</v>
      </c>
      <c r="AG5056">
        <f t="shared" si="1499"/>
        <v>13.7065</v>
      </c>
      <c r="AH5056">
        <f t="shared" si="1500"/>
        <v>0</v>
      </c>
    </row>
    <row r="5057" spans="1:34" x14ac:dyDescent="0.25">
      <c r="A5057" t="s">
        <v>5087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24.079000000000001</v>
      </c>
      <c r="L5057">
        <v>27.145</v>
      </c>
      <c r="M5057">
        <v>0</v>
      </c>
      <c r="N5057">
        <v>0</v>
      </c>
      <c r="O5057">
        <v>0</v>
      </c>
      <c r="P5057">
        <f t="shared" si="1482"/>
        <v>0</v>
      </c>
      <c r="Q5057">
        <f t="shared" si="1483"/>
        <v>0</v>
      </c>
      <c r="R5057">
        <f t="shared" si="1484"/>
        <v>0</v>
      </c>
      <c r="S5057">
        <f t="shared" si="1485"/>
        <v>0</v>
      </c>
      <c r="T5057">
        <f t="shared" si="1486"/>
        <v>0</v>
      </c>
      <c r="U5057">
        <f t="shared" si="1487"/>
        <v>0</v>
      </c>
      <c r="V5057">
        <f t="shared" si="1488"/>
        <v>0</v>
      </c>
      <c r="W5057">
        <f t="shared" si="1489"/>
        <v>0</v>
      </c>
      <c r="X5057">
        <f t="shared" si="1490"/>
        <v>0</v>
      </c>
      <c r="Y5057">
        <f t="shared" si="1491"/>
        <v>0.94014524441667968</v>
      </c>
      <c r="Z5057">
        <f t="shared" si="1492"/>
        <v>1.0598547555833202</v>
      </c>
      <c r="AA5057">
        <f t="shared" si="1493"/>
        <v>0</v>
      </c>
      <c r="AB5057">
        <f t="shared" si="1494"/>
        <v>0</v>
      </c>
      <c r="AC5057">
        <f t="shared" si="1495"/>
        <v>0</v>
      </c>
      <c r="AD5057" s="2">
        <f t="shared" si="1496"/>
        <v>2.6636724200366245E-2</v>
      </c>
      <c r="AE5057">
        <f t="shared" si="1497"/>
        <v>0.68221978021978003</v>
      </c>
      <c r="AF5057">
        <f t="shared" si="1498"/>
        <v>0</v>
      </c>
      <c r="AG5057">
        <f t="shared" si="1499"/>
        <v>25.612000000000002</v>
      </c>
      <c r="AH5057">
        <f t="shared" si="1500"/>
        <v>0</v>
      </c>
    </row>
    <row r="5058" spans="1:34" x14ac:dyDescent="0.25">
      <c r="A5058" t="s">
        <v>562</v>
      </c>
      <c r="B5058">
        <v>8.8339999999999996</v>
      </c>
      <c r="C5058">
        <v>7.915</v>
      </c>
      <c r="D5058">
        <v>6.0460000000000003</v>
      </c>
      <c r="E5058">
        <v>0</v>
      </c>
      <c r="F5058">
        <v>7.6879999999999997</v>
      </c>
      <c r="G5058">
        <v>7.2190000000000003</v>
      </c>
      <c r="H5058">
        <v>0</v>
      </c>
      <c r="I5058">
        <v>0</v>
      </c>
      <c r="J5058">
        <v>0</v>
      </c>
      <c r="K5058">
        <v>9.2040000000000006</v>
      </c>
      <c r="L5058">
        <v>9.5079999999999991</v>
      </c>
      <c r="M5058">
        <v>13.367000000000001</v>
      </c>
      <c r="N5058">
        <v>9.9</v>
      </c>
      <c r="O5058">
        <v>6.0579999999999998</v>
      </c>
      <c r="P5058">
        <f t="shared" ref="P5058:P5121" si="1501">B5058/$AG5058</f>
        <v>1.0303362530470381</v>
      </c>
      <c r="Q5058">
        <f t="shared" ref="Q5058:Q5121" si="1502">C5058/$AG5058</f>
        <v>0.92315049160825291</v>
      </c>
      <c r="R5058">
        <f t="shared" ref="R5058:R5121" si="1503">D5058/$AG5058</f>
        <v>0.70516334456898266</v>
      </c>
      <c r="S5058">
        <f t="shared" ref="S5058:S5121" si="1504">E5058/$AG5058</f>
        <v>0</v>
      </c>
      <c r="T5058">
        <f t="shared" ref="T5058:T5121" si="1505">F5058/$AG5058</f>
        <v>0.89667479210161061</v>
      </c>
      <c r="U5058">
        <f t="shared" ref="U5058:U5121" si="1506">G5058/$AG5058</f>
        <v>0.84197389752621332</v>
      </c>
      <c r="V5058">
        <f t="shared" ref="V5058:V5121" si="1507">H5058/$AG5058</f>
        <v>0</v>
      </c>
      <c r="W5058">
        <f t="shared" ref="W5058:W5121" si="1508">I5058/$AG5058</f>
        <v>0</v>
      </c>
      <c r="X5058">
        <f t="shared" ref="X5058:X5121" si="1509">J5058/$AG5058</f>
        <v>0</v>
      </c>
      <c r="Y5058">
        <f t="shared" ref="Y5058:Y5121" si="1510">K5058/$AG5058</f>
        <v>1.0734904769124902</v>
      </c>
      <c r="Z5058">
        <f t="shared" ref="Z5058:Z5121" si="1511">L5058/$AG5058</f>
        <v>1.1089469203046454</v>
      </c>
      <c r="AA5058">
        <f t="shared" ref="AA5058:AA5121" si="1512">M5058/$AG5058</f>
        <v>1.559033811917564</v>
      </c>
      <c r="AB5058">
        <f t="shared" ref="AB5058:AB5121" si="1513">N5058/$AG5058</f>
        <v>1.1546670709945299</v>
      </c>
      <c r="AC5058">
        <f t="shared" ref="AC5058:AC5121" si="1514">O5058/$AG5058</f>
        <v>0.7065629410186729</v>
      </c>
      <c r="AD5058" s="2">
        <f t="shared" ref="AD5058:AD5121" si="1515">SLOPE(P5058:AC5058,$P$1:$AC$1)</f>
        <v>2.6688458673902873E-2</v>
      </c>
      <c r="AE5058">
        <f t="shared" ref="AE5058:AE5121" si="1516">SLOPE(B5058:O5058,$B$1:$O$1)</f>
        <v>0.22882417582417586</v>
      </c>
      <c r="AF5058">
        <f t="shared" ref="AF5058:AF5121" si="1517">P5058-B5058</f>
        <v>-7.8036637469529619</v>
      </c>
      <c r="AG5058">
        <f t="shared" ref="AG5058:AG5121" si="1518">AVERAGEIF(B5058:O5058,"&lt;&gt;0")</f>
        <v>8.5739000000000001</v>
      </c>
      <c r="AH5058">
        <f t="shared" ref="AH5058:AH5121" si="1519">AF5058/AG5058</f>
        <v>-0.91016500623438135</v>
      </c>
    </row>
    <row r="5059" spans="1:34" x14ac:dyDescent="0.25">
      <c r="A5059" t="s">
        <v>5209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8.8140000000000001</v>
      </c>
      <c r="L5059">
        <v>10.46</v>
      </c>
      <c r="M5059">
        <v>0</v>
      </c>
      <c r="N5059">
        <v>0</v>
      </c>
      <c r="O5059">
        <v>0</v>
      </c>
      <c r="P5059">
        <f t="shared" si="1501"/>
        <v>0</v>
      </c>
      <c r="Q5059">
        <f t="shared" si="1502"/>
        <v>0</v>
      </c>
      <c r="R5059">
        <f t="shared" si="1503"/>
        <v>0</v>
      </c>
      <c r="S5059">
        <f t="shared" si="1504"/>
        <v>0</v>
      </c>
      <c r="T5059">
        <f t="shared" si="1505"/>
        <v>0</v>
      </c>
      <c r="U5059">
        <f t="shared" si="1506"/>
        <v>0</v>
      </c>
      <c r="V5059">
        <f t="shared" si="1507"/>
        <v>0</v>
      </c>
      <c r="W5059">
        <f t="shared" si="1508"/>
        <v>0</v>
      </c>
      <c r="X5059">
        <f t="shared" si="1509"/>
        <v>0</v>
      </c>
      <c r="Y5059">
        <f t="shared" si="1510"/>
        <v>0.91459997924665348</v>
      </c>
      <c r="Z5059">
        <f t="shared" si="1511"/>
        <v>1.0854000207533465</v>
      </c>
      <c r="AA5059">
        <f t="shared" si="1512"/>
        <v>0</v>
      </c>
      <c r="AB5059">
        <f t="shared" si="1513"/>
        <v>0</v>
      </c>
      <c r="AC5059">
        <f t="shared" si="1514"/>
        <v>0</v>
      </c>
      <c r="AD5059" s="2">
        <f t="shared" si="1515"/>
        <v>2.6749011080234499E-2</v>
      </c>
      <c r="AE5059">
        <f t="shared" si="1516"/>
        <v>0.25778021978021975</v>
      </c>
      <c r="AF5059">
        <f t="shared" si="1517"/>
        <v>0</v>
      </c>
      <c r="AG5059">
        <f t="shared" si="1518"/>
        <v>9.6370000000000005</v>
      </c>
      <c r="AH5059">
        <f t="shared" si="1519"/>
        <v>0</v>
      </c>
    </row>
    <row r="5060" spans="1:34" x14ac:dyDescent="0.25">
      <c r="A5060" t="s">
        <v>5074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29.484999999999999</v>
      </c>
      <c r="L5060">
        <v>35.929000000000002</v>
      </c>
      <c r="M5060">
        <v>0</v>
      </c>
      <c r="N5060">
        <v>0</v>
      </c>
      <c r="O5060">
        <v>0</v>
      </c>
      <c r="P5060">
        <f t="shared" si="1501"/>
        <v>0</v>
      </c>
      <c r="Q5060">
        <f t="shared" si="1502"/>
        <v>0</v>
      </c>
      <c r="R5060">
        <f t="shared" si="1503"/>
        <v>0</v>
      </c>
      <c r="S5060">
        <f t="shared" si="1504"/>
        <v>0</v>
      </c>
      <c r="T5060">
        <f t="shared" si="1505"/>
        <v>0</v>
      </c>
      <c r="U5060">
        <f t="shared" si="1506"/>
        <v>0</v>
      </c>
      <c r="V5060">
        <f t="shared" si="1507"/>
        <v>0</v>
      </c>
      <c r="W5060">
        <f t="shared" si="1508"/>
        <v>0</v>
      </c>
      <c r="X5060">
        <f t="shared" si="1509"/>
        <v>0</v>
      </c>
      <c r="Y5060">
        <f t="shared" si="1510"/>
        <v>0.90148897789464022</v>
      </c>
      <c r="Z5060">
        <f t="shared" si="1511"/>
        <v>1.0985110221053598</v>
      </c>
      <c r="AA5060">
        <f t="shared" si="1512"/>
        <v>0</v>
      </c>
      <c r="AB5060">
        <f t="shared" si="1513"/>
        <v>0</v>
      </c>
      <c r="AC5060">
        <f t="shared" si="1514"/>
        <v>0</v>
      </c>
      <c r="AD5060" s="2">
        <f t="shared" si="1515"/>
        <v>2.6806641855408177E-2</v>
      </c>
      <c r="AE5060">
        <f t="shared" si="1516"/>
        <v>0.87676483516483517</v>
      </c>
      <c r="AF5060">
        <f t="shared" si="1517"/>
        <v>0</v>
      </c>
      <c r="AG5060">
        <f t="shared" si="1518"/>
        <v>32.707000000000001</v>
      </c>
      <c r="AH5060">
        <f t="shared" si="1519"/>
        <v>0</v>
      </c>
    </row>
    <row r="5061" spans="1:34" x14ac:dyDescent="0.25">
      <c r="A5061" t="s">
        <v>5085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24.414999999999999</v>
      </c>
      <c r="L5061">
        <v>29.751999999999999</v>
      </c>
      <c r="M5061">
        <v>0</v>
      </c>
      <c r="N5061">
        <v>0</v>
      </c>
      <c r="O5061">
        <v>0</v>
      </c>
      <c r="P5061">
        <f t="shared" si="1501"/>
        <v>0</v>
      </c>
      <c r="Q5061">
        <f t="shared" si="1502"/>
        <v>0</v>
      </c>
      <c r="R5061">
        <f t="shared" si="1503"/>
        <v>0</v>
      </c>
      <c r="S5061">
        <f t="shared" si="1504"/>
        <v>0</v>
      </c>
      <c r="T5061">
        <f t="shared" si="1505"/>
        <v>0</v>
      </c>
      <c r="U5061">
        <f t="shared" si="1506"/>
        <v>0</v>
      </c>
      <c r="V5061">
        <f t="shared" si="1507"/>
        <v>0</v>
      </c>
      <c r="W5061">
        <f t="shared" si="1508"/>
        <v>0</v>
      </c>
      <c r="X5061">
        <f t="shared" si="1509"/>
        <v>0</v>
      </c>
      <c r="Y5061">
        <f t="shared" si="1510"/>
        <v>0.90147137556076573</v>
      </c>
      <c r="Z5061">
        <f t="shared" si="1511"/>
        <v>1.098528624439234</v>
      </c>
      <c r="AA5061">
        <f t="shared" si="1512"/>
        <v>0</v>
      </c>
      <c r="AB5061">
        <f t="shared" si="1513"/>
        <v>0</v>
      </c>
      <c r="AC5061">
        <f t="shared" si="1514"/>
        <v>0</v>
      </c>
      <c r="AD5061" s="2">
        <f t="shared" si="1515"/>
        <v>2.6806719228304323E-2</v>
      </c>
      <c r="AE5061">
        <f t="shared" si="1516"/>
        <v>0.72601978021978009</v>
      </c>
      <c r="AF5061">
        <f t="shared" si="1517"/>
        <v>0</v>
      </c>
      <c r="AG5061">
        <f t="shared" si="1518"/>
        <v>27.083500000000001</v>
      </c>
      <c r="AH5061">
        <f t="shared" si="1519"/>
        <v>0</v>
      </c>
    </row>
    <row r="5062" spans="1:34" x14ac:dyDescent="0.25">
      <c r="A5062" t="s">
        <v>151</v>
      </c>
      <c r="B5062">
        <v>18.071999999999999</v>
      </c>
      <c r="C5062">
        <v>0</v>
      </c>
      <c r="D5062">
        <v>0</v>
      </c>
      <c r="E5062">
        <v>51.262</v>
      </c>
      <c r="F5062">
        <v>115.91800000000001</v>
      </c>
      <c r="G5062">
        <v>402.41800000000001</v>
      </c>
      <c r="H5062">
        <v>424.38600000000002</v>
      </c>
      <c r="I5062">
        <v>300.07299999999998</v>
      </c>
      <c r="J5062">
        <v>241.316</v>
      </c>
      <c r="K5062">
        <v>158.22900000000001</v>
      </c>
      <c r="L5062">
        <v>91.314999999999998</v>
      </c>
      <c r="M5062">
        <v>80.748000000000005</v>
      </c>
      <c r="N5062">
        <v>80.518000000000001</v>
      </c>
      <c r="O5062">
        <v>61.381999999999998</v>
      </c>
      <c r="P5062">
        <f t="shared" si="1501"/>
        <v>0.10705965580210075</v>
      </c>
      <c r="Q5062">
        <f t="shared" si="1502"/>
        <v>0</v>
      </c>
      <c r="R5062">
        <f t="shared" si="1503"/>
        <v>0</v>
      </c>
      <c r="S5062">
        <f t="shared" si="1504"/>
        <v>0.30367928705883629</v>
      </c>
      <c r="T5062">
        <f t="shared" si="1505"/>
        <v>0.68670546598428051</v>
      </c>
      <c r="U5062">
        <f t="shared" si="1506"/>
        <v>2.383949345317053</v>
      </c>
      <c r="V5062">
        <f t="shared" si="1507"/>
        <v>2.5140891482531171</v>
      </c>
      <c r="W5062">
        <f t="shared" si="1508"/>
        <v>1.777651178370063</v>
      </c>
      <c r="X5062">
        <f t="shared" si="1509"/>
        <v>1.4295710435778965</v>
      </c>
      <c r="Y5062">
        <f t="shared" si="1510"/>
        <v>0.93735847044658049</v>
      </c>
      <c r="Z5062">
        <f t="shared" si="1511"/>
        <v>0.54095575860827971</v>
      </c>
      <c r="AA5062">
        <f t="shared" si="1512"/>
        <v>0.47835619116356975</v>
      </c>
      <c r="AB5062">
        <f t="shared" si="1513"/>
        <v>0.47699365681017869</v>
      </c>
      <c r="AC5062">
        <f t="shared" si="1514"/>
        <v>0.36363079860804276</v>
      </c>
      <c r="AD5062" s="2">
        <f t="shared" si="1515"/>
        <v>2.6817996153666868E-2</v>
      </c>
      <c r="AE5062">
        <f t="shared" si="1516"/>
        <v>4.5269604395604368</v>
      </c>
      <c r="AF5062">
        <f t="shared" si="1517"/>
        <v>-17.964940344197899</v>
      </c>
      <c r="AG5062">
        <f t="shared" si="1518"/>
        <v>168.80308333333335</v>
      </c>
      <c r="AH5062">
        <f t="shared" si="1519"/>
        <v>-0.1064254277199591</v>
      </c>
    </row>
    <row r="5063" spans="1:34" x14ac:dyDescent="0.25">
      <c r="A5063" t="s">
        <v>5090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23.052</v>
      </c>
      <c r="L5063">
        <v>28.361000000000001</v>
      </c>
      <c r="M5063">
        <v>0</v>
      </c>
      <c r="N5063">
        <v>0</v>
      </c>
      <c r="O5063">
        <v>0</v>
      </c>
      <c r="P5063">
        <f t="shared" si="1501"/>
        <v>0</v>
      </c>
      <c r="Q5063">
        <f t="shared" si="1502"/>
        <v>0</v>
      </c>
      <c r="R5063">
        <f t="shared" si="1503"/>
        <v>0</v>
      </c>
      <c r="S5063">
        <f t="shared" si="1504"/>
        <v>0</v>
      </c>
      <c r="T5063">
        <f t="shared" si="1505"/>
        <v>0</v>
      </c>
      <c r="U5063">
        <f t="shared" si="1506"/>
        <v>0</v>
      </c>
      <c r="V5063">
        <f t="shared" si="1507"/>
        <v>0</v>
      </c>
      <c r="W5063">
        <f t="shared" si="1508"/>
        <v>0</v>
      </c>
      <c r="X5063">
        <f t="shared" si="1509"/>
        <v>0</v>
      </c>
      <c r="Y5063">
        <f t="shared" si="1510"/>
        <v>0.89673817905977093</v>
      </c>
      <c r="Z5063">
        <f t="shared" si="1511"/>
        <v>1.1032618209402292</v>
      </c>
      <c r="AA5063">
        <f t="shared" si="1512"/>
        <v>0</v>
      </c>
      <c r="AB5063">
        <f t="shared" si="1513"/>
        <v>0</v>
      </c>
      <c r="AC5063">
        <f t="shared" si="1514"/>
        <v>0</v>
      </c>
      <c r="AD5063" s="2">
        <f t="shared" si="1515"/>
        <v>2.6827524487649364E-2</v>
      </c>
      <c r="AE5063">
        <f t="shared" si="1516"/>
        <v>0.68964175824175833</v>
      </c>
      <c r="AF5063">
        <f t="shared" si="1517"/>
        <v>0</v>
      </c>
      <c r="AG5063">
        <f t="shared" si="1518"/>
        <v>25.706499999999998</v>
      </c>
      <c r="AH5063">
        <f t="shared" si="1519"/>
        <v>0</v>
      </c>
    </row>
    <row r="5064" spans="1:34" x14ac:dyDescent="0.25">
      <c r="A5064" t="s">
        <v>4327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16.041</v>
      </c>
      <c r="I5064">
        <v>7.484</v>
      </c>
      <c r="J5064">
        <v>0</v>
      </c>
      <c r="K5064">
        <v>0</v>
      </c>
      <c r="L5064">
        <v>0</v>
      </c>
      <c r="M5064">
        <v>5.7009999999999996</v>
      </c>
      <c r="N5064">
        <v>5.8620000000000001</v>
      </c>
      <c r="O5064">
        <v>0</v>
      </c>
      <c r="P5064">
        <f t="shared" si="1501"/>
        <v>0</v>
      </c>
      <c r="Q5064">
        <f t="shared" si="1502"/>
        <v>0</v>
      </c>
      <c r="R5064">
        <f t="shared" si="1503"/>
        <v>0</v>
      </c>
      <c r="S5064">
        <f t="shared" si="1504"/>
        <v>0</v>
      </c>
      <c r="T5064">
        <f t="shared" si="1505"/>
        <v>0</v>
      </c>
      <c r="U5064">
        <f t="shared" si="1506"/>
        <v>0</v>
      </c>
      <c r="V5064">
        <f t="shared" si="1507"/>
        <v>1.8286593707250343</v>
      </c>
      <c r="W5064">
        <f t="shared" si="1508"/>
        <v>0.8531691746466028</v>
      </c>
      <c r="X5064">
        <f t="shared" si="1509"/>
        <v>0</v>
      </c>
      <c r="Y5064">
        <f t="shared" si="1510"/>
        <v>0</v>
      </c>
      <c r="Z5064">
        <f t="shared" si="1511"/>
        <v>0</v>
      </c>
      <c r="AA5064">
        <f t="shared" si="1512"/>
        <v>0.64990880072959412</v>
      </c>
      <c r="AB5064">
        <f t="shared" si="1513"/>
        <v>0.66826265389876882</v>
      </c>
      <c r="AC5064">
        <f t="shared" si="1514"/>
        <v>0</v>
      </c>
      <c r="AD5064" s="2">
        <f t="shared" si="1515"/>
        <v>2.6867204842581038E-2</v>
      </c>
      <c r="AE5064">
        <f t="shared" si="1516"/>
        <v>0.2356791208791208</v>
      </c>
      <c r="AF5064">
        <f t="shared" si="1517"/>
        <v>0</v>
      </c>
      <c r="AG5064">
        <f t="shared" si="1518"/>
        <v>8.7720000000000002</v>
      </c>
      <c r="AH5064">
        <f t="shared" si="1519"/>
        <v>0</v>
      </c>
    </row>
    <row r="5065" spans="1:34" x14ac:dyDescent="0.25">
      <c r="A5065" t="s">
        <v>5348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5.8449999999999998</v>
      </c>
      <c r="L5065">
        <v>8.2149999999999999</v>
      </c>
      <c r="M5065">
        <v>0</v>
      </c>
      <c r="N5065">
        <v>0</v>
      </c>
      <c r="O5065">
        <v>0</v>
      </c>
      <c r="P5065">
        <f t="shared" si="1501"/>
        <v>0</v>
      </c>
      <c r="Q5065">
        <f t="shared" si="1502"/>
        <v>0</v>
      </c>
      <c r="R5065">
        <f t="shared" si="1503"/>
        <v>0</v>
      </c>
      <c r="S5065">
        <f t="shared" si="1504"/>
        <v>0</v>
      </c>
      <c r="T5065">
        <f t="shared" si="1505"/>
        <v>0</v>
      </c>
      <c r="U5065">
        <f t="shared" si="1506"/>
        <v>0</v>
      </c>
      <c r="V5065">
        <f t="shared" si="1507"/>
        <v>0</v>
      </c>
      <c r="W5065">
        <f t="shared" si="1508"/>
        <v>0</v>
      </c>
      <c r="X5065">
        <f t="shared" si="1509"/>
        <v>0</v>
      </c>
      <c r="Y5065">
        <f t="shared" si="1510"/>
        <v>0.83143669985775248</v>
      </c>
      <c r="Z5065">
        <f t="shared" si="1511"/>
        <v>1.1685633001422475</v>
      </c>
      <c r="AA5065">
        <f t="shared" si="1512"/>
        <v>0</v>
      </c>
      <c r="AB5065">
        <f t="shared" si="1513"/>
        <v>0</v>
      </c>
      <c r="AC5065">
        <f t="shared" si="1514"/>
        <v>0</v>
      </c>
      <c r="AD5065" s="2">
        <f t="shared" si="1515"/>
        <v>2.7114563956669224E-2</v>
      </c>
      <c r="AE5065">
        <f t="shared" si="1516"/>
        <v>0.1906153846153846</v>
      </c>
      <c r="AF5065">
        <f t="shared" si="1517"/>
        <v>0</v>
      </c>
      <c r="AG5065">
        <f t="shared" si="1518"/>
        <v>7.0299999999999994</v>
      </c>
      <c r="AH5065">
        <f t="shared" si="1519"/>
        <v>0</v>
      </c>
    </row>
    <row r="5066" spans="1:34" x14ac:dyDescent="0.25">
      <c r="A5066" t="s">
        <v>5242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7.8920000000000003</v>
      </c>
      <c r="L5066">
        <v>11.555</v>
      </c>
      <c r="M5066">
        <v>0</v>
      </c>
      <c r="N5066">
        <v>0</v>
      </c>
      <c r="O5066">
        <v>0</v>
      </c>
      <c r="P5066">
        <f t="shared" si="1501"/>
        <v>0</v>
      </c>
      <c r="Q5066">
        <f t="shared" si="1502"/>
        <v>0</v>
      </c>
      <c r="R5066">
        <f t="shared" si="1503"/>
        <v>0</v>
      </c>
      <c r="S5066">
        <f t="shared" si="1504"/>
        <v>0</v>
      </c>
      <c r="T5066">
        <f t="shared" si="1505"/>
        <v>0</v>
      </c>
      <c r="U5066">
        <f t="shared" si="1506"/>
        <v>0</v>
      </c>
      <c r="V5066">
        <f t="shared" si="1507"/>
        <v>0</v>
      </c>
      <c r="W5066">
        <f t="shared" si="1508"/>
        <v>0</v>
      </c>
      <c r="X5066">
        <f t="shared" si="1509"/>
        <v>0</v>
      </c>
      <c r="Y5066">
        <f t="shared" si="1510"/>
        <v>0.8116418984933409</v>
      </c>
      <c r="Z5066">
        <f t="shared" si="1511"/>
        <v>1.1883581015066591</v>
      </c>
      <c r="AA5066">
        <f t="shared" si="1512"/>
        <v>0</v>
      </c>
      <c r="AB5066">
        <f t="shared" si="1513"/>
        <v>0</v>
      </c>
      <c r="AC5066">
        <f t="shared" si="1514"/>
        <v>0</v>
      </c>
      <c r="AD5066" s="2">
        <f t="shared" si="1515"/>
        <v>2.7201574072556745E-2</v>
      </c>
      <c r="AE5066">
        <f t="shared" si="1516"/>
        <v>0.26449450549450554</v>
      </c>
      <c r="AF5066">
        <f t="shared" si="1517"/>
        <v>0</v>
      </c>
      <c r="AG5066">
        <f t="shared" si="1518"/>
        <v>9.7234999999999996</v>
      </c>
      <c r="AH5066">
        <f t="shared" si="1519"/>
        <v>0</v>
      </c>
    </row>
    <row r="5067" spans="1:34" x14ac:dyDescent="0.25">
      <c r="A5067" t="s">
        <v>5152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12.523999999999999</v>
      </c>
      <c r="L5067">
        <v>19.134</v>
      </c>
      <c r="M5067">
        <v>0</v>
      </c>
      <c r="N5067">
        <v>0</v>
      </c>
      <c r="O5067">
        <v>0</v>
      </c>
      <c r="P5067">
        <f t="shared" si="1501"/>
        <v>0</v>
      </c>
      <c r="Q5067">
        <f t="shared" si="1502"/>
        <v>0</v>
      </c>
      <c r="R5067">
        <f t="shared" si="1503"/>
        <v>0</v>
      </c>
      <c r="S5067">
        <f t="shared" si="1504"/>
        <v>0</v>
      </c>
      <c r="T5067">
        <f t="shared" si="1505"/>
        <v>0</v>
      </c>
      <c r="U5067">
        <f t="shared" si="1506"/>
        <v>0</v>
      </c>
      <c r="V5067">
        <f t="shared" si="1507"/>
        <v>0</v>
      </c>
      <c r="W5067">
        <f t="shared" si="1508"/>
        <v>0</v>
      </c>
      <c r="X5067">
        <f t="shared" si="1509"/>
        <v>0</v>
      </c>
      <c r="Y5067">
        <f t="shared" si="1510"/>
        <v>0.79120601427759163</v>
      </c>
      <c r="Z5067">
        <f t="shared" si="1511"/>
        <v>1.2087939857224081</v>
      </c>
      <c r="AA5067">
        <f t="shared" si="1512"/>
        <v>0</v>
      </c>
      <c r="AB5067">
        <f t="shared" si="1513"/>
        <v>0</v>
      </c>
      <c r="AC5067">
        <f t="shared" si="1514"/>
        <v>0</v>
      </c>
      <c r="AD5067" s="2">
        <f t="shared" si="1515"/>
        <v>2.7291402135043552E-2</v>
      </c>
      <c r="AE5067">
        <f t="shared" si="1516"/>
        <v>0.43199560439560436</v>
      </c>
      <c r="AF5067">
        <f t="shared" si="1517"/>
        <v>0</v>
      </c>
      <c r="AG5067">
        <f t="shared" si="1518"/>
        <v>15.829000000000001</v>
      </c>
      <c r="AH5067">
        <f t="shared" si="1519"/>
        <v>0</v>
      </c>
    </row>
    <row r="5068" spans="1:34" x14ac:dyDescent="0.25">
      <c r="A5068" t="s">
        <v>1889</v>
      </c>
      <c r="B5068">
        <v>0</v>
      </c>
      <c r="C5068">
        <v>0</v>
      </c>
      <c r="D5068">
        <v>7.9930000000000003</v>
      </c>
      <c r="E5068">
        <v>0</v>
      </c>
      <c r="F5068">
        <v>0</v>
      </c>
      <c r="G5068">
        <v>0</v>
      </c>
      <c r="H5068">
        <v>0</v>
      </c>
      <c r="I5068">
        <v>11.375</v>
      </c>
      <c r="J5068">
        <v>0</v>
      </c>
      <c r="K5068">
        <v>0</v>
      </c>
      <c r="L5068">
        <v>0</v>
      </c>
      <c r="M5068">
        <v>0</v>
      </c>
      <c r="N5068">
        <v>6.665</v>
      </c>
      <c r="O5068">
        <v>6.8890000000000002</v>
      </c>
      <c r="P5068">
        <f t="shared" si="1501"/>
        <v>0</v>
      </c>
      <c r="Q5068">
        <f t="shared" si="1502"/>
        <v>0</v>
      </c>
      <c r="R5068">
        <f t="shared" si="1503"/>
        <v>0.97114391592248339</v>
      </c>
      <c r="S5068">
        <f t="shared" si="1504"/>
        <v>0</v>
      </c>
      <c r="T5068">
        <f t="shared" si="1505"/>
        <v>0</v>
      </c>
      <c r="U5068">
        <f t="shared" si="1506"/>
        <v>0</v>
      </c>
      <c r="V5068">
        <f t="shared" si="1507"/>
        <v>0</v>
      </c>
      <c r="W5068">
        <f t="shared" si="1508"/>
        <v>1.3820545531863191</v>
      </c>
      <c r="X5068">
        <f t="shared" si="1509"/>
        <v>0</v>
      </c>
      <c r="Y5068">
        <f t="shared" si="1510"/>
        <v>0</v>
      </c>
      <c r="Z5068">
        <f t="shared" si="1511"/>
        <v>0</v>
      </c>
      <c r="AA5068">
        <f t="shared" si="1512"/>
        <v>0</v>
      </c>
      <c r="AB5068">
        <f t="shared" si="1513"/>
        <v>0.80979284369114868</v>
      </c>
      <c r="AC5068">
        <f t="shared" si="1514"/>
        <v>0.83700868720004851</v>
      </c>
      <c r="AD5068" s="2">
        <f t="shared" si="1515"/>
        <v>2.7319985767224692E-2</v>
      </c>
      <c r="AE5068">
        <f t="shared" si="1516"/>
        <v>0.22485714285714287</v>
      </c>
      <c r="AF5068">
        <f t="shared" si="1517"/>
        <v>0</v>
      </c>
      <c r="AG5068">
        <f t="shared" si="1518"/>
        <v>8.230500000000001</v>
      </c>
      <c r="AH5068">
        <f t="shared" si="1519"/>
        <v>0</v>
      </c>
    </row>
    <row r="5069" spans="1:34" x14ac:dyDescent="0.25">
      <c r="A5069" t="s">
        <v>5331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6.2030000000000003</v>
      </c>
      <c r="L5069">
        <v>9.8179999999999996</v>
      </c>
      <c r="M5069">
        <v>0</v>
      </c>
      <c r="N5069">
        <v>0</v>
      </c>
      <c r="O5069">
        <v>0</v>
      </c>
      <c r="P5069">
        <f t="shared" si="1501"/>
        <v>0</v>
      </c>
      <c r="Q5069">
        <f t="shared" si="1502"/>
        <v>0</v>
      </c>
      <c r="R5069">
        <f t="shared" si="1503"/>
        <v>0</v>
      </c>
      <c r="S5069">
        <f t="shared" si="1504"/>
        <v>0</v>
      </c>
      <c r="T5069">
        <f t="shared" si="1505"/>
        <v>0</v>
      </c>
      <c r="U5069">
        <f t="shared" si="1506"/>
        <v>0</v>
      </c>
      <c r="V5069">
        <f t="shared" si="1507"/>
        <v>0</v>
      </c>
      <c r="W5069">
        <f t="shared" si="1508"/>
        <v>0</v>
      </c>
      <c r="X5069">
        <f t="shared" si="1509"/>
        <v>0</v>
      </c>
      <c r="Y5069">
        <f t="shared" si="1510"/>
        <v>0.77435865426627548</v>
      </c>
      <c r="Z5069">
        <f t="shared" si="1511"/>
        <v>1.2256413457337243</v>
      </c>
      <c r="AA5069">
        <f t="shared" si="1512"/>
        <v>0</v>
      </c>
      <c r="AB5069">
        <f t="shared" si="1513"/>
        <v>0</v>
      </c>
      <c r="AC5069">
        <f t="shared" si="1514"/>
        <v>0</v>
      </c>
      <c r="AD5069" s="2">
        <f t="shared" si="1515"/>
        <v>2.7365456464763627E-2</v>
      </c>
      <c r="AE5069">
        <f t="shared" si="1516"/>
        <v>0.21921098901098898</v>
      </c>
      <c r="AF5069">
        <f t="shared" si="1517"/>
        <v>0</v>
      </c>
      <c r="AG5069">
        <f t="shared" si="1518"/>
        <v>8.0105000000000004</v>
      </c>
      <c r="AH5069">
        <f t="shared" si="1519"/>
        <v>0</v>
      </c>
    </row>
    <row r="5070" spans="1:34" x14ac:dyDescent="0.25">
      <c r="A5070" t="s">
        <v>5326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6.21</v>
      </c>
      <c r="L5070">
        <v>9.83</v>
      </c>
      <c r="M5070">
        <v>0</v>
      </c>
      <c r="N5070">
        <v>0</v>
      </c>
      <c r="O5070">
        <v>0</v>
      </c>
      <c r="P5070">
        <f t="shared" si="1501"/>
        <v>0</v>
      </c>
      <c r="Q5070">
        <f t="shared" si="1502"/>
        <v>0</v>
      </c>
      <c r="R5070">
        <f t="shared" si="1503"/>
        <v>0</v>
      </c>
      <c r="S5070">
        <f t="shared" si="1504"/>
        <v>0</v>
      </c>
      <c r="T5070">
        <f t="shared" si="1505"/>
        <v>0</v>
      </c>
      <c r="U5070">
        <f t="shared" si="1506"/>
        <v>0</v>
      </c>
      <c r="V5070">
        <f t="shared" si="1507"/>
        <v>0</v>
      </c>
      <c r="W5070">
        <f t="shared" si="1508"/>
        <v>0</v>
      </c>
      <c r="X5070">
        <f t="shared" si="1509"/>
        <v>0</v>
      </c>
      <c r="Y5070">
        <f t="shared" si="1510"/>
        <v>0.77431421446384041</v>
      </c>
      <c r="Z5070">
        <f t="shared" si="1511"/>
        <v>1.2256857855361596</v>
      </c>
      <c r="AA5070">
        <f t="shared" si="1512"/>
        <v>0</v>
      </c>
      <c r="AB5070">
        <f t="shared" si="1513"/>
        <v>0</v>
      </c>
      <c r="AC5070">
        <f t="shared" si="1514"/>
        <v>0</v>
      </c>
      <c r="AD5070" s="2">
        <f t="shared" si="1515"/>
        <v>2.7365651804554549E-2</v>
      </c>
      <c r="AE5070">
        <f t="shared" si="1516"/>
        <v>0.21947252747252746</v>
      </c>
      <c r="AF5070">
        <f t="shared" si="1517"/>
        <v>0</v>
      </c>
      <c r="AG5070">
        <f t="shared" si="1518"/>
        <v>8.02</v>
      </c>
      <c r="AH5070">
        <f t="shared" si="1519"/>
        <v>0</v>
      </c>
    </row>
    <row r="5071" spans="1:34" x14ac:dyDescent="0.25">
      <c r="A5071" t="s">
        <v>5332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6.194</v>
      </c>
      <c r="L5071">
        <v>9.8049999999999997</v>
      </c>
      <c r="M5071">
        <v>0</v>
      </c>
      <c r="N5071">
        <v>0</v>
      </c>
      <c r="O5071">
        <v>0</v>
      </c>
      <c r="P5071">
        <f t="shared" si="1501"/>
        <v>0</v>
      </c>
      <c r="Q5071">
        <f t="shared" si="1502"/>
        <v>0</v>
      </c>
      <c r="R5071">
        <f t="shared" si="1503"/>
        <v>0</v>
      </c>
      <c r="S5071">
        <f t="shared" si="1504"/>
        <v>0</v>
      </c>
      <c r="T5071">
        <f t="shared" si="1505"/>
        <v>0</v>
      </c>
      <c r="U5071">
        <f t="shared" si="1506"/>
        <v>0</v>
      </c>
      <c r="V5071">
        <f t="shared" si="1507"/>
        <v>0</v>
      </c>
      <c r="W5071">
        <f t="shared" si="1508"/>
        <v>0</v>
      </c>
      <c r="X5071">
        <f t="shared" si="1509"/>
        <v>0</v>
      </c>
      <c r="Y5071">
        <f t="shared" si="1510"/>
        <v>0.77429839364960318</v>
      </c>
      <c r="Z5071">
        <f t="shared" si="1511"/>
        <v>1.2257016063503969</v>
      </c>
      <c r="AA5071">
        <f t="shared" si="1512"/>
        <v>0</v>
      </c>
      <c r="AB5071">
        <f t="shared" si="1513"/>
        <v>0</v>
      </c>
      <c r="AC5071">
        <f t="shared" si="1514"/>
        <v>0</v>
      </c>
      <c r="AD5071" s="2">
        <f t="shared" si="1515"/>
        <v>2.7365721346595154E-2</v>
      </c>
      <c r="AE5071">
        <f t="shared" si="1516"/>
        <v>0.21891208791208785</v>
      </c>
      <c r="AF5071">
        <f t="shared" si="1517"/>
        <v>0</v>
      </c>
      <c r="AG5071">
        <f t="shared" si="1518"/>
        <v>7.9994999999999994</v>
      </c>
      <c r="AH5071">
        <f t="shared" si="1519"/>
        <v>0</v>
      </c>
    </row>
    <row r="5072" spans="1:34" x14ac:dyDescent="0.25">
      <c r="A5072" t="s">
        <v>5224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8.4</v>
      </c>
      <c r="L5072">
        <v>13.37</v>
      </c>
      <c r="M5072">
        <v>0</v>
      </c>
      <c r="N5072">
        <v>0</v>
      </c>
      <c r="O5072">
        <v>0</v>
      </c>
      <c r="P5072">
        <f t="shared" si="1501"/>
        <v>0</v>
      </c>
      <c r="Q5072">
        <f t="shared" si="1502"/>
        <v>0</v>
      </c>
      <c r="R5072">
        <f t="shared" si="1503"/>
        <v>0</v>
      </c>
      <c r="S5072">
        <f t="shared" si="1504"/>
        <v>0</v>
      </c>
      <c r="T5072">
        <f t="shared" si="1505"/>
        <v>0</v>
      </c>
      <c r="U5072">
        <f t="shared" si="1506"/>
        <v>0</v>
      </c>
      <c r="V5072">
        <f t="shared" si="1507"/>
        <v>0</v>
      </c>
      <c r="W5072">
        <f t="shared" si="1508"/>
        <v>0</v>
      </c>
      <c r="X5072">
        <f t="shared" si="1509"/>
        <v>0</v>
      </c>
      <c r="Y5072">
        <f t="shared" si="1510"/>
        <v>0.77170418006430874</v>
      </c>
      <c r="Z5072">
        <f t="shared" si="1511"/>
        <v>1.2282958199356913</v>
      </c>
      <c r="AA5072">
        <f t="shared" si="1512"/>
        <v>0</v>
      </c>
      <c r="AB5072">
        <f t="shared" si="1513"/>
        <v>0</v>
      </c>
      <c r="AC5072">
        <f t="shared" si="1514"/>
        <v>0</v>
      </c>
      <c r="AD5072" s="2">
        <f t="shared" si="1515"/>
        <v>2.7377124483233806E-2</v>
      </c>
      <c r="AE5072">
        <f t="shared" si="1516"/>
        <v>0.29799999999999993</v>
      </c>
      <c r="AF5072">
        <f t="shared" si="1517"/>
        <v>0</v>
      </c>
      <c r="AG5072">
        <f t="shared" si="1518"/>
        <v>10.885</v>
      </c>
      <c r="AH5072">
        <f t="shared" si="1519"/>
        <v>0</v>
      </c>
    </row>
    <row r="5073" spans="1:34" x14ac:dyDescent="0.25">
      <c r="A5073" t="s">
        <v>5311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6.3449999999999998</v>
      </c>
      <c r="L5073">
        <v>10.214</v>
      </c>
      <c r="M5073">
        <v>0</v>
      </c>
      <c r="N5073">
        <v>0</v>
      </c>
      <c r="O5073">
        <v>0</v>
      </c>
      <c r="P5073">
        <f t="shared" si="1501"/>
        <v>0</v>
      </c>
      <c r="Q5073">
        <f t="shared" si="1502"/>
        <v>0</v>
      </c>
      <c r="R5073">
        <f t="shared" si="1503"/>
        <v>0</v>
      </c>
      <c r="S5073">
        <f t="shared" si="1504"/>
        <v>0</v>
      </c>
      <c r="T5073">
        <f t="shared" si="1505"/>
        <v>0</v>
      </c>
      <c r="U5073">
        <f t="shared" si="1506"/>
        <v>0</v>
      </c>
      <c r="V5073">
        <f t="shared" si="1507"/>
        <v>0</v>
      </c>
      <c r="W5073">
        <f t="shared" si="1508"/>
        <v>0</v>
      </c>
      <c r="X5073">
        <f t="shared" si="1509"/>
        <v>0</v>
      </c>
      <c r="Y5073">
        <f t="shared" si="1510"/>
        <v>0.76635062503774376</v>
      </c>
      <c r="Z5073">
        <f t="shared" si="1511"/>
        <v>1.2336493749622561</v>
      </c>
      <c r="AA5073">
        <f t="shared" si="1512"/>
        <v>0</v>
      </c>
      <c r="AB5073">
        <f t="shared" si="1513"/>
        <v>0</v>
      </c>
      <c r="AC5073">
        <f t="shared" si="1514"/>
        <v>0</v>
      </c>
      <c r="AD5073" s="2">
        <f t="shared" si="1515"/>
        <v>2.7400656593240685E-2</v>
      </c>
      <c r="AE5073">
        <f t="shared" si="1516"/>
        <v>0.22686373626373629</v>
      </c>
      <c r="AF5073">
        <f t="shared" si="1517"/>
        <v>0</v>
      </c>
      <c r="AG5073">
        <f t="shared" si="1518"/>
        <v>8.2795000000000005</v>
      </c>
      <c r="AH5073">
        <f t="shared" si="1519"/>
        <v>0</v>
      </c>
    </row>
    <row r="5074" spans="1:34" x14ac:dyDescent="0.25">
      <c r="A5074" t="s">
        <v>5053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51.369</v>
      </c>
      <c r="L5074">
        <v>82.781000000000006</v>
      </c>
      <c r="M5074">
        <v>0</v>
      </c>
      <c r="N5074">
        <v>0</v>
      </c>
      <c r="O5074">
        <v>0</v>
      </c>
      <c r="P5074">
        <f t="shared" si="1501"/>
        <v>0</v>
      </c>
      <c r="Q5074">
        <f t="shared" si="1502"/>
        <v>0</v>
      </c>
      <c r="R5074">
        <f t="shared" si="1503"/>
        <v>0</v>
      </c>
      <c r="S5074">
        <f t="shared" si="1504"/>
        <v>0</v>
      </c>
      <c r="T5074">
        <f t="shared" si="1505"/>
        <v>0</v>
      </c>
      <c r="U5074">
        <f t="shared" si="1506"/>
        <v>0</v>
      </c>
      <c r="V5074">
        <f t="shared" si="1507"/>
        <v>0</v>
      </c>
      <c r="W5074">
        <f t="shared" si="1508"/>
        <v>0</v>
      </c>
      <c r="X5074">
        <f t="shared" si="1509"/>
        <v>0</v>
      </c>
      <c r="Y5074">
        <f t="shared" si="1510"/>
        <v>0.76584420424897504</v>
      </c>
      <c r="Z5074">
        <f t="shared" si="1511"/>
        <v>1.234155795751025</v>
      </c>
      <c r="AA5074">
        <f t="shared" si="1512"/>
        <v>0</v>
      </c>
      <c r="AB5074">
        <f t="shared" si="1513"/>
        <v>0</v>
      </c>
      <c r="AC5074">
        <f t="shared" si="1514"/>
        <v>0</v>
      </c>
      <c r="AD5074" s="2">
        <f t="shared" si="1515"/>
        <v>2.7402882618685821E-2</v>
      </c>
      <c r="AE5074">
        <f t="shared" si="1516"/>
        <v>1.8380483516483517</v>
      </c>
      <c r="AF5074">
        <f t="shared" si="1517"/>
        <v>0</v>
      </c>
      <c r="AG5074">
        <f t="shared" si="1518"/>
        <v>67.075000000000003</v>
      </c>
      <c r="AH5074">
        <f t="shared" si="1519"/>
        <v>0</v>
      </c>
    </row>
    <row r="5075" spans="1:34" x14ac:dyDescent="0.25">
      <c r="A5075" t="s">
        <v>5211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8.6660000000000004</v>
      </c>
      <c r="L5075">
        <v>13.965999999999999</v>
      </c>
      <c r="M5075">
        <v>0</v>
      </c>
      <c r="N5075">
        <v>0</v>
      </c>
      <c r="O5075">
        <v>0</v>
      </c>
      <c r="P5075">
        <f t="shared" si="1501"/>
        <v>0</v>
      </c>
      <c r="Q5075">
        <f t="shared" si="1502"/>
        <v>0</v>
      </c>
      <c r="R5075">
        <f t="shared" si="1503"/>
        <v>0</v>
      </c>
      <c r="S5075">
        <f t="shared" si="1504"/>
        <v>0</v>
      </c>
      <c r="T5075">
        <f t="shared" si="1505"/>
        <v>0</v>
      </c>
      <c r="U5075">
        <f t="shared" si="1506"/>
        <v>0</v>
      </c>
      <c r="V5075">
        <f t="shared" si="1507"/>
        <v>0</v>
      </c>
      <c r="W5075">
        <f t="shared" si="1508"/>
        <v>0</v>
      </c>
      <c r="X5075">
        <f t="shared" si="1509"/>
        <v>0</v>
      </c>
      <c r="Y5075">
        <f t="shared" si="1510"/>
        <v>0.76581831035701675</v>
      </c>
      <c r="Z5075">
        <f t="shared" si="1511"/>
        <v>1.2341816896429834</v>
      </c>
      <c r="AA5075">
        <f t="shared" si="1512"/>
        <v>0</v>
      </c>
      <c r="AB5075">
        <f t="shared" si="1513"/>
        <v>0</v>
      </c>
      <c r="AC5075">
        <f t="shared" si="1514"/>
        <v>0</v>
      </c>
      <c r="AD5075" s="2">
        <f t="shared" si="1515"/>
        <v>2.7402996437991135E-2</v>
      </c>
      <c r="AE5075">
        <f t="shared" si="1516"/>
        <v>0.31009230769230767</v>
      </c>
      <c r="AF5075">
        <f t="shared" si="1517"/>
        <v>0</v>
      </c>
      <c r="AG5075">
        <f t="shared" si="1518"/>
        <v>11.315999999999999</v>
      </c>
      <c r="AH5075">
        <f t="shared" si="1519"/>
        <v>0</v>
      </c>
    </row>
    <row r="5076" spans="1:34" x14ac:dyDescent="0.25">
      <c r="A5076" t="s">
        <v>5330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6.2050000000000001</v>
      </c>
      <c r="L5076">
        <v>10.035</v>
      </c>
      <c r="M5076">
        <v>0</v>
      </c>
      <c r="N5076">
        <v>0</v>
      </c>
      <c r="O5076">
        <v>0</v>
      </c>
      <c r="P5076">
        <f t="shared" si="1501"/>
        <v>0</v>
      </c>
      <c r="Q5076">
        <f t="shared" si="1502"/>
        <v>0</v>
      </c>
      <c r="R5076">
        <f t="shared" si="1503"/>
        <v>0</v>
      </c>
      <c r="S5076">
        <f t="shared" si="1504"/>
        <v>0</v>
      </c>
      <c r="T5076">
        <f t="shared" si="1505"/>
        <v>0</v>
      </c>
      <c r="U5076">
        <f t="shared" si="1506"/>
        <v>0</v>
      </c>
      <c r="V5076">
        <f t="shared" si="1507"/>
        <v>0</v>
      </c>
      <c r="W5076">
        <f t="shared" si="1508"/>
        <v>0</v>
      </c>
      <c r="X5076">
        <f t="shared" si="1509"/>
        <v>0</v>
      </c>
      <c r="Y5076">
        <f t="shared" si="1510"/>
        <v>0.76416256157635465</v>
      </c>
      <c r="Z5076">
        <f t="shared" si="1511"/>
        <v>1.2358374384236452</v>
      </c>
      <c r="AA5076">
        <f t="shared" si="1512"/>
        <v>0</v>
      </c>
      <c r="AB5076">
        <f t="shared" si="1513"/>
        <v>0</v>
      </c>
      <c r="AC5076">
        <f t="shared" si="1514"/>
        <v>0</v>
      </c>
      <c r="AD5076" s="2">
        <f t="shared" si="1515"/>
        <v>2.7410274454609428E-2</v>
      </c>
      <c r="AE5076">
        <f t="shared" si="1516"/>
        <v>0.22257142857142859</v>
      </c>
      <c r="AF5076">
        <f t="shared" si="1517"/>
        <v>0</v>
      </c>
      <c r="AG5076">
        <f t="shared" si="1518"/>
        <v>8.120000000000001</v>
      </c>
      <c r="AH5076">
        <f t="shared" si="1519"/>
        <v>0</v>
      </c>
    </row>
    <row r="5077" spans="1:34" x14ac:dyDescent="0.25">
      <c r="A5077" t="s">
        <v>3426</v>
      </c>
      <c r="B5077">
        <v>0</v>
      </c>
      <c r="C5077">
        <v>0</v>
      </c>
      <c r="D5077">
        <v>0</v>
      </c>
      <c r="E5077">
        <v>0</v>
      </c>
      <c r="F5077">
        <v>5.4429999999999996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9.0440000000000005</v>
      </c>
      <c r="P5077">
        <f t="shared" si="1501"/>
        <v>0</v>
      </c>
      <c r="Q5077">
        <f t="shared" si="1502"/>
        <v>0</v>
      </c>
      <c r="R5077">
        <f t="shared" si="1503"/>
        <v>0</v>
      </c>
      <c r="S5077">
        <f t="shared" si="1504"/>
        <v>0</v>
      </c>
      <c r="T5077">
        <f t="shared" si="1505"/>
        <v>0.7514323186304962</v>
      </c>
      <c r="U5077">
        <f t="shared" si="1506"/>
        <v>0</v>
      </c>
      <c r="V5077">
        <f t="shared" si="1507"/>
        <v>0</v>
      </c>
      <c r="W5077">
        <f t="shared" si="1508"/>
        <v>0</v>
      </c>
      <c r="X5077">
        <f t="shared" si="1509"/>
        <v>0</v>
      </c>
      <c r="Y5077">
        <f t="shared" si="1510"/>
        <v>0</v>
      </c>
      <c r="Z5077">
        <f t="shared" si="1511"/>
        <v>0</v>
      </c>
      <c r="AA5077">
        <f t="shared" si="1512"/>
        <v>0</v>
      </c>
      <c r="AB5077">
        <f t="shared" si="1513"/>
        <v>0</v>
      </c>
      <c r="AC5077">
        <f t="shared" si="1514"/>
        <v>1.2485676813695037</v>
      </c>
      <c r="AD5077" s="2">
        <f t="shared" si="1515"/>
        <v>2.7415864317914436E-2</v>
      </c>
      <c r="AE5077">
        <f t="shared" si="1516"/>
        <v>0.19858681318681315</v>
      </c>
      <c r="AF5077">
        <f t="shared" si="1517"/>
        <v>0</v>
      </c>
      <c r="AG5077">
        <f t="shared" si="1518"/>
        <v>7.2435</v>
      </c>
      <c r="AH5077">
        <f t="shared" si="1519"/>
        <v>0</v>
      </c>
    </row>
    <row r="5078" spans="1:34" x14ac:dyDescent="0.25">
      <c r="A5078" t="s">
        <v>5083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26.050999999999998</v>
      </c>
      <c r="L5078">
        <v>42.652999999999999</v>
      </c>
      <c r="M5078">
        <v>0</v>
      </c>
      <c r="N5078">
        <v>0</v>
      </c>
      <c r="O5078">
        <v>0</v>
      </c>
      <c r="P5078">
        <f t="shared" si="1501"/>
        <v>0</v>
      </c>
      <c r="Q5078">
        <f t="shared" si="1502"/>
        <v>0</v>
      </c>
      <c r="R5078">
        <f t="shared" si="1503"/>
        <v>0</v>
      </c>
      <c r="S5078">
        <f t="shared" si="1504"/>
        <v>0</v>
      </c>
      <c r="T5078">
        <f t="shared" si="1505"/>
        <v>0</v>
      </c>
      <c r="U5078">
        <f t="shared" si="1506"/>
        <v>0</v>
      </c>
      <c r="V5078">
        <f t="shared" si="1507"/>
        <v>0</v>
      </c>
      <c r="W5078">
        <f t="shared" si="1508"/>
        <v>0</v>
      </c>
      <c r="X5078">
        <f t="shared" si="1509"/>
        <v>0</v>
      </c>
      <c r="Y5078">
        <f t="shared" si="1510"/>
        <v>0.75835468095016301</v>
      </c>
      <c r="Z5078">
        <f t="shared" si="1511"/>
        <v>1.2416453190498371</v>
      </c>
      <c r="AA5078">
        <f t="shared" si="1512"/>
        <v>0</v>
      </c>
      <c r="AB5078">
        <f t="shared" si="1513"/>
        <v>0</v>
      </c>
      <c r="AC5078">
        <f t="shared" si="1514"/>
        <v>0</v>
      </c>
      <c r="AD5078" s="2">
        <f t="shared" si="1515"/>
        <v>2.7435803600219071E-2</v>
      </c>
      <c r="AE5078">
        <f t="shared" si="1516"/>
        <v>0.94247472527472542</v>
      </c>
      <c r="AF5078">
        <f t="shared" si="1517"/>
        <v>0</v>
      </c>
      <c r="AG5078">
        <f t="shared" si="1518"/>
        <v>34.351999999999997</v>
      </c>
      <c r="AH5078">
        <f t="shared" si="1519"/>
        <v>0</v>
      </c>
    </row>
    <row r="5079" spans="1:34" x14ac:dyDescent="0.25">
      <c r="A5079" t="s">
        <v>5198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9.173</v>
      </c>
      <c r="L5079">
        <v>15.055999999999999</v>
      </c>
      <c r="M5079">
        <v>0</v>
      </c>
      <c r="N5079">
        <v>0</v>
      </c>
      <c r="O5079">
        <v>0</v>
      </c>
      <c r="P5079">
        <f t="shared" si="1501"/>
        <v>0</v>
      </c>
      <c r="Q5079">
        <f t="shared" si="1502"/>
        <v>0</v>
      </c>
      <c r="R5079">
        <f t="shared" si="1503"/>
        <v>0</v>
      </c>
      <c r="S5079">
        <f t="shared" si="1504"/>
        <v>0</v>
      </c>
      <c r="T5079">
        <f t="shared" si="1505"/>
        <v>0</v>
      </c>
      <c r="U5079">
        <f t="shared" si="1506"/>
        <v>0</v>
      </c>
      <c r="V5079">
        <f t="shared" si="1507"/>
        <v>0</v>
      </c>
      <c r="W5079">
        <f t="shared" si="1508"/>
        <v>0</v>
      </c>
      <c r="X5079">
        <f t="shared" si="1509"/>
        <v>0</v>
      </c>
      <c r="Y5079">
        <f t="shared" si="1510"/>
        <v>0.75719179495645716</v>
      </c>
      <c r="Z5079">
        <f t="shared" si="1511"/>
        <v>1.2428082050435427</v>
      </c>
      <c r="AA5079">
        <f t="shared" si="1512"/>
        <v>0</v>
      </c>
      <c r="AB5079">
        <f t="shared" si="1513"/>
        <v>0</v>
      </c>
      <c r="AC5079">
        <f t="shared" si="1514"/>
        <v>0</v>
      </c>
      <c r="AD5079" s="2">
        <f t="shared" si="1515"/>
        <v>2.7440915187004582E-2</v>
      </c>
      <c r="AE5079">
        <f t="shared" si="1516"/>
        <v>0.33243296703296699</v>
      </c>
      <c r="AF5079">
        <f t="shared" si="1517"/>
        <v>0</v>
      </c>
      <c r="AG5079">
        <f t="shared" si="1518"/>
        <v>12.1145</v>
      </c>
      <c r="AH5079">
        <f t="shared" si="1519"/>
        <v>0</v>
      </c>
    </row>
    <row r="5080" spans="1:34" x14ac:dyDescent="0.25">
      <c r="A5080" t="s">
        <v>5052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52.816000000000003</v>
      </c>
      <c r="L5080">
        <v>86.801000000000002</v>
      </c>
      <c r="M5080">
        <v>0</v>
      </c>
      <c r="N5080">
        <v>0</v>
      </c>
      <c r="O5080">
        <v>0</v>
      </c>
      <c r="P5080">
        <f t="shared" si="1501"/>
        <v>0</v>
      </c>
      <c r="Q5080">
        <f t="shared" si="1502"/>
        <v>0</v>
      </c>
      <c r="R5080">
        <f t="shared" si="1503"/>
        <v>0</v>
      </c>
      <c r="S5080">
        <f t="shared" si="1504"/>
        <v>0</v>
      </c>
      <c r="T5080">
        <f t="shared" si="1505"/>
        <v>0</v>
      </c>
      <c r="U5080">
        <f t="shared" si="1506"/>
        <v>0</v>
      </c>
      <c r="V5080">
        <f t="shared" si="1507"/>
        <v>0</v>
      </c>
      <c r="W5080">
        <f t="shared" si="1508"/>
        <v>0</v>
      </c>
      <c r="X5080">
        <f t="shared" si="1509"/>
        <v>0</v>
      </c>
      <c r="Y5080">
        <f t="shared" si="1510"/>
        <v>0.75658408360013463</v>
      </c>
      <c r="Z5080">
        <f t="shared" si="1511"/>
        <v>1.2434159163998653</v>
      </c>
      <c r="AA5080">
        <f t="shared" si="1512"/>
        <v>0</v>
      </c>
      <c r="AB5080">
        <f t="shared" si="1513"/>
        <v>0</v>
      </c>
      <c r="AC5080">
        <f t="shared" si="1514"/>
        <v>0</v>
      </c>
      <c r="AD5080" s="2">
        <f t="shared" si="1515"/>
        <v>2.7443586445713698E-2</v>
      </c>
      <c r="AE5080">
        <f t="shared" si="1516"/>
        <v>1.9157956043956046</v>
      </c>
      <c r="AF5080">
        <f t="shared" si="1517"/>
        <v>0</v>
      </c>
      <c r="AG5080">
        <f t="shared" si="1518"/>
        <v>69.808500000000009</v>
      </c>
      <c r="AH5080">
        <f t="shared" si="1519"/>
        <v>0</v>
      </c>
    </row>
    <row r="5081" spans="1:34" x14ac:dyDescent="0.25">
      <c r="A5081" t="s">
        <v>5162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11.882</v>
      </c>
      <c r="L5081">
        <v>19.527999999999999</v>
      </c>
      <c r="M5081">
        <v>0</v>
      </c>
      <c r="N5081">
        <v>0</v>
      </c>
      <c r="O5081">
        <v>0</v>
      </c>
      <c r="P5081">
        <f t="shared" si="1501"/>
        <v>0</v>
      </c>
      <c r="Q5081">
        <f t="shared" si="1502"/>
        <v>0</v>
      </c>
      <c r="R5081">
        <f t="shared" si="1503"/>
        <v>0</v>
      </c>
      <c r="S5081">
        <f t="shared" si="1504"/>
        <v>0</v>
      </c>
      <c r="T5081">
        <f t="shared" si="1505"/>
        <v>0</v>
      </c>
      <c r="U5081">
        <f t="shared" si="1506"/>
        <v>0</v>
      </c>
      <c r="V5081">
        <f t="shared" si="1507"/>
        <v>0</v>
      </c>
      <c r="W5081">
        <f t="shared" si="1508"/>
        <v>0</v>
      </c>
      <c r="X5081">
        <f t="shared" si="1509"/>
        <v>0</v>
      </c>
      <c r="Y5081">
        <f t="shared" si="1510"/>
        <v>0.7565743393823624</v>
      </c>
      <c r="Z5081">
        <f t="shared" si="1511"/>
        <v>1.2434256606176377</v>
      </c>
      <c r="AA5081">
        <f t="shared" si="1512"/>
        <v>0</v>
      </c>
      <c r="AB5081">
        <f t="shared" si="1513"/>
        <v>0</v>
      </c>
      <c r="AC5081">
        <f t="shared" si="1514"/>
        <v>0</v>
      </c>
      <c r="AD5081" s="2">
        <f t="shared" si="1515"/>
        <v>2.7443629277440169E-2</v>
      </c>
      <c r="AE5081">
        <f t="shared" si="1516"/>
        <v>0.43100219780219767</v>
      </c>
      <c r="AF5081">
        <f t="shared" si="1517"/>
        <v>0</v>
      </c>
      <c r="AG5081">
        <f t="shared" si="1518"/>
        <v>15.704999999999998</v>
      </c>
      <c r="AH5081">
        <f t="shared" si="1519"/>
        <v>0</v>
      </c>
    </row>
    <row r="5082" spans="1:34" x14ac:dyDescent="0.25">
      <c r="A5082" t="s">
        <v>5269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7.173</v>
      </c>
      <c r="L5082">
        <v>11.789</v>
      </c>
      <c r="M5082">
        <v>0</v>
      </c>
      <c r="N5082">
        <v>0</v>
      </c>
      <c r="O5082">
        <v>0</v>
      </c>
      <c r="P5082">
        <f t="shared" si="1501"/>
        <v>0</v>
      </c>
      <c r="Q5082">
        <f t="shared" si="1502"/>
        <v>0</v>
      </c>
      <c r="R5082">
        <f t="shared" si="1503"/>
        <v>0</v>
      </c>
      <c r="S5082">
        <f t="shared" si="1504"/>
        <v>0</v>
      </c>
      <c r="T5082">
        <f t="shared" si="1505"/>
        <v>0</v>
      </c>
      <c r="U5082">
        <f t="shared" si="1506"/>
        <v>0</v>
      </c>
      <c r="V5082">
        <f t="shared" si="1507"/>
        <v>0</v>
      </c>
      <c r="W5082">
        <f t="shared" si="1508"/>
        <v>0</v>
      </c>
      <c r="X5082">
        <f t="shared" si="1509"/>
        <v>0</v>
      </c>
      <c r="Y5082">
        <f t="shared" si="1510"/>
        <v>0.75656576310515766</v>
      </c>
      <c r="Z5082">
        <f t="shared" si="1511"/>
        <v>1.2434342368948423</v>
      </c>
      <c r="AA5082">
        <f t="shared" si="1512"/>
        <v>0</v>
      </c>
      <c r="AB5082">
        <f t="shared" si="1513"/>
        <v>0</v>
      </c>
      <c r="AC5082">
        <f t="shared" si="1514"/>
        <v>0</v>
      </c>
      <c r="AD5082" s="2">
        <f t="shared" si="1515"/>
        <v>2.7443666975361946E-2</v>
      </c>
      <c r="AE5082">
        <f t="shared" si="1516"/>
        <v>0.26019340659340667</v>
      </c>
      <c r="AF5082">
        <f t="shared" si="1517"/>
        <v>0</v>
      </c>
      <c r="AG5082">
        <f t="shared" si="1518"/>
        <v>9.4809999999999999</v>
      </c>
      <c r="AH5082">
        <f t="shared" si="1519"/>
        <v>0</v>
      </c>
    </row>
    <row r="5083" spans="1:34" x14ac:dyDescent="0.25">
      <c r="A5083" t="s">
        <v>5208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8.9879999999999995</v>
      </c>
      <c r="L5083">
        <v>14.814</v>
      </c>
      <c r="M5083">
        <v>0</v>
      </c>
      <c r="N5083">
        <v>0</v>
      </c>
      <c r="O5083">
        <v>0</v>
      </c>
      <c r="P5083">
        <f t="shared" si="1501"/>
        <v>0</v>
      </c>
      <c r="Q5083">
        <f t="shared" si="1502"/>
        <v>0</v>
      </c>
      <c r="R5083">
        <f t="shared" si="1503"/>
        <v>0</v>
      </c>
      <c r="S5083">
        <f t="shared" si="1504"/>
        <v>0</v>
      </c>
      <c r="T5083">
        <f t="shared" si="1505"/>
        <v>0</v>
      </c>
      <c r="U5083">
        <f t="shared" si="1506"/>
        <v>0</v>
      </c>
      <c r="V5083">
        <f t="shared" si="1507"/>
        <v>0</v>
      </c>
      <c r="W5083">
        <f t="shared" si="1508"/>
        <v>0</v>
      </c>
      <c r="X5083">
        <f t="shared" si="1509"/>
        <v>0</v>
      </c>
      <c r="Y5083">
        <f t="shared" si="1510"/>
        <v>0.75523065288631208</v>
      </c>
      <c r="Z5083">
        <f t="shared" si="1511"/>
        <v>1.244769347113688</v>
      </c>
      <c r="AA5083">
        <f t="shared" si="1512"/>
        <v>0</v>
      </c>
      <c r="AB5083">
        <f t="shared" si="1513"/>
        <v>0</v>
      </c>
      <c r="AC5083">
        <f t="shared" si="1514"/>
        <v>0</v>
      </c>
      <c r="AD5083" s="2">
        <f t="shared" si="1515"/>
        <v>2.7449535591708516E-2</v>
      </c>
      <c r="AE5083">
        <f t="shared" si="1516"/>
        <v>0.32667692307692303</v>
      </c>
      <c r="AF5083">
        <f t="shared" si="1517"/>
        <v>0</v>
      </c>
      <c r="AG5083">
        <f t="shared" si="1518"/>
        <v>11.901</v>
      </c>
      <c r="AH5083">
        <f t="shared" si="1519"/>
        <v>0</v>
      </c>
    </row>
    <row r="5084" spans="1:34" x14ac:dyDescent="0.25">
      <c r="A5084" t="s">
        <v>5130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14.801</v>
      </c>
      <c r="L5084">
        <v>24.417000000000002</v>
      </c>
      <c r="M5084">
        <v>0</v>
      </c>
      <c r="N5084">
        <v>0</v>
      </c>
      <c r="O5084">
        <v>0</v>
      </c>
      <c r="P5084">
        <f t="shared" si="1501"/>
        <v>0</v>
      </c>
      <c r="Q5084">
        <f t="shared" si="1502"/>
        <v>0</v>
      </c>
      <c r="R5084">
        <f t="shared" si="1503"/>
        <v>0</v>
      </c>
      <c r="S5084">
        <f t="shared" si="1504"/>
        <v>0</v>
      </c>
      <c r="T5084">
        <f t="shared" si="1505"/>
        <v>0</v>
      </c>
      <c r="U5084">
        <f t="shared" si="1506"/>
        <v>0</v>
      </c>
      <c r="V5084">
        <f t="shared" si="1507"/>
        <v>0</v>
      </c>
      <c r="W5084">
        <f t="shared" si="1508"/>
        <v>0</v>
      </c>
      <c r="X5084">
        <f t="shared" si="1509"/>
        <v>0</v>
      </c>
      <c r="Y5084">
        <f t="shared" si="1510"/>
        <v>0.75480646641848126</v>
      </c>
      <c r="Z5084">
        <f t="shared" si="1511"/>
        <v>1.2451935335815187</v>
      </c>
      <c r="AA5084">
        <f t="shared" si="1512"/>
        <v>0</v>
      </c>
      <c r="AB5084">
        <f t="shared" si="1513"/>
        <v>0</v>
      </c>
      <c r="AC5084">
        <f t="shared" si="1514"/>
        <v>0</v>
      </c>
      <c r="AD5084" s="2">
        <f t="shared" si="1515"/>
        <v>2.7451400147611077E-2</v>
      </c>
      <c r="AE5084">
        <f t="shared" si="1516"/>
        <v>0.53829450549450542</v>
      </c>
      <c r="AF5084">
        <f t="shared" si="1517"/>
        <v>0</v>
      </c>
      <c r="AG5084">
        <f t="shared" si="1518"/>
        <v>19.609000000000002</v>
      </c>
      <c r="AH5084">
        <f t="shared" si="1519"/>
        <v>0</v>
      </c>
    </row>
    <row r="5085" spans="1:34" x14ac:dyDescent="0.25">
      <c r="A5085" t="s">
        <v>5057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42.430999999999997</v>
      </c>
      <c r="L5085">
        <v>70.028999999999996</v>
      </c>
      <c r="M5085">
        <v>0</v>
      </c>
      <c r="N5085">
        <v>0</v>
      </c>
      <c r="O5085">
        <v>0</v>
      </c>
      <c r="P5085">
        <f t="shared" si="1501"/>
        <v>0</v>
      </c>
      <c r="Q5085">
        <f t="shared" si="1502"/>
        <v>0</v>
      </c>
      <c r="R5085">
        <f t="shared" si="1503"/>
        <v>0</v>
      </c>
      <c r="S5085">
        <f t="shared" si="1504"/>
        <v>0</v>
      </c>
      <c r="T5085">
        <f t="shared" si="1505"/>
        <v>0</v>
      </c>
      <c r="U5085">
        <f t="shared" si="1506"/>
        <v>0</v>
      </c>
      <c r="V5085">
        <f t="shared" si="1507"/>
        <v>0</v>
      </c>
      <c r="W5085">
        <f t="shared" si="1508"/>
        <v>0</v>
      </c>
      <c r="X5085">
        <f t="shared" si="1509"/>
        <v>0</v>
      </c>
      <c r="Y5085">
        <f t="shared" si="1510"/>
        <v>0.75459719011203985</v>
      </c>
      <c r="Z5085">
        <f t="shared" si="1511"/>
        <v>1.2454028098879601</v>
      </c>
      <c r="AA5085">
        <f t="shared" si="1512"/>
        <v>0</v>
      </c>
      <c r="AB5085">
        <f t="shared" si="1513"/>
        <v>0</v>
      </c>
      <c r="AC5085">
        <f t="shared" si="1514"/>
        <v>0</v>
      </c>
      <c r="AD5085" s="2">
        <f t="shared" si="1515"/>
        <v>2.7452320043463561E-2</v>
      </c>
      <c r="AE5085">
        <f t="shared" si="1516"/>
        <v>1.5436439560439563</v>
      </c>
      <c r="AF5085">
        <f t="shared" si="1517"/>
        <v>0</v>
      </c>
      <c r="AG5085">
        <f t="shared" si="1518"/>
        <v>56.23</v>
      </c>
      <c r="AH5085">
        <f t="shared" si="1519"/>
        <v>0</v>
      </c>
    </row>
    <row r="5086" spans="1:34" x14ac:dyDescent="0.25">
      <c r="A5086" t="s">
        <v>5055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46.192999999999998</v>
      </c>
      <c r="L5086">
        <v>76.238</v>
      </c>
      <c r="M5086">
        <v>0</v>
      </c>
      <c r="N5086">
        <v>0</v>
      </c>
      <c r="O5086">
        <v>0</v>
      </c>
      <c r="P5086">
        <f t="shared" si="1501"/>
        <v>0</v>
      </c>
      <c r="Q5086">
        <f t="shared" si="1502"/>
        <v>0</v>
      </c>
      <c r="R5086">
        <f t="shared" si="1503"/>
        <v>0</v>
      </c>
      <c r="S5086">
        <f t="shared" si="1504"/>
        <v>0</v>
      </c>
      <c r="T5086">
        <f t="shared" si="1505"/>
        <v>0</v>
      </c>
      <c r="U5086">
        <f t="shared" si="1506"/>
        <v>0</v>
      </c>
      <c r="V5086">
        <f t="shared" si="1507"/>
        <v>0</v>
      </c>
      <c r="W5086">
        <f t="shared" si="1508"/>
        <v>0</v>
      </c>
      <c r="X5086">
        <f t="shared" si="1509"/>
        <v>0</v>
      </c>
      <c r="Y5086">
        <f t="shared" si="1510"/>
        <v>0.7545964665811763</v>
      </c>
      <c r="Z5086">
        <f t="shared" si="1511"/>
        <v>1.2454035334188236</v>
      </c>
      <c r="AA5086">
        <f t="shared" si="1512"/>
        <v>0</v>
      </c>
      <c r="AB5086">
        <f t="shared" si="1513"/>
        <v>0</v>
      </c>
      <c r="AC5086">
        <f t="shared" si="1514"/>
        <v>0</v>
      </c>
      <c r="AD5086" s="2">
        <f t="shared" si="1515"/>
        <v>2.7452323223819009E-2</v>
      </c>
      <c r="AE5086">
        <f t="shared" si="1516"/>
        <v>1.6805076923076925</v>
      </c>
      <c r="AF5086">
        <f t="shared" si="1517"/>
        <v>0</v>
      </c>
      <c r="AG5086">
        <f t="shared" si="1518"/>
        <v>61.215499999999999</v>
      </c>
      <c r="AH5086">
        <f t="shared" si="1519"/>
        <v>0</v>
      </c>
    </row>
    <row r="5087" spans="1:34" x14ac:dyDescent="0.25">
      <c r="A5087" t="s">
        <v>5056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45.994</v>
      </c>
      <c r="L5087">
        <v>75.91</v>
      </c>
      <c r="M5087">
        <v>0</v>
      </c>
      <c r="N5087">
        <v>0</v>
      </c>
      <c r="O5087">
        <v>0</v>
      </c>
      <c r="P5087">
        <f t="shared" si="1501"/>
        <v>0</v>
      </c>
      <c r="Q5087">
        <f t="shared" si="1502"/>
        <v>0</v>
      </c>
      <c r="R5087">
        <f t="shared" si="1503"/>
        <v>0</v>
      </c>
      <c r="S5087">
        <f t="shared" si="1504"/>
        <v>0</v>
      </c>
      <c r="T5087">
        <f t="shared" si="1505"/>
        <v>0</v>
      </c>
      <c r="U5087">
        <f t="shared" si="1506"/>
        <v>0</v>
      </c>
      <c r="V5087">
        <f t="shared" si="1507"/>
        <v>0</v>
      </c>
      <c r="W5087">
        <f t="shared" si="1508"/>
        <v>0</v>
      </c>
      <c r="X5087">
        <f t="shared" si="1509"/>
        <v>0</v>
      </c>
      <c r="Y5087">
        <f t="shared" si="1510"/>
        <v>0.75459377871111699</v>
      </c>
      <c r="Z5087">
        <f t="shared" si="1511"/>
        <v>1.245406221288883</v>
      </c>
      <c r="AA5087">
        <f t="shared" si="1512"/>
        <v>0</v>
      </c>
      <c r="AB5087">
        <f t="shared" si="1513"/>
        <v>0</v>
      </c>
      <c r="AC5087">
        <f t="shared" si="1514"/>
        <v>0</v>
      </c>
      <c r="AD5087" s="2">
        <f t="shared" si="1515"/>
        <v>2.7452335038632456E-2</v>
      </c>
      <c r="AE5087">
        <f t="shared" si="1516"/>
        <v>1.6732747252747247</v>
      </c>
      <c r="AF5087">
        <f t="shared" si="1517"/>
        <v>0</v>
      </c>
      <c r="AG5087">
        <f t="shared" si="1518"/>
        <v>60.951999999999998</v>
      </c>
      <c r="AH5087">
        <f t="shared" si="1519"/>
        <v>0</v>
      </c>
    </row>
    <row r="5088" spans="1:34" x14ac:dyDescent="0.25">
      <c r="A5088" t="s">
        <v>5058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42.220999999999997</v>
      </c>
      <c r="L5088">
        <v>69.683000000000007</v>
      </c>
      <c r="M5088">
        <v>0</v>
      </c>
      <c r="N5088">
        <v>0</v>
      </c>
      <c r="O5088">
        <v>0</v>
      </c>
      <c r="P5088">
        <f t="shared" si="1501"/>
        <v>0</v>
      </c>
      <c r="Q5088">
        <f t="shared" si="1502"/>
        <v>0</v>
      </c>
      <c r="R5088">
        <f t="shared" si="1503"/>
        <v>0</v>
      </c>
      <c r="S5088">
        <f t="shared" si="1504"/>
        <v>0</v>
      </c>
      <c r="T5088">
        <f t="shared" si="1505"/>
        <v>0</v>
      </c>
      <c r="U5088">
        <f t="shared" si="1506"/>
        <v>0</v>
      </c>
      <c r="V5088">
        <f t="shared" si="1507"/>
        <v>0</v>
      </c>
      <c r="W5088">
        <f t="shared" si="1508"/>
        <v>0</v>
      </c>
      <c r="X5088">
        <f t="shared" si="1509"/>
        <v>0</v>
      </c>
      <c r="Y5088">
        <f t="shared" si="1510"/>
        <v>0.75459322276236773</v>
      </c>
      <c r="Z5088">
        <f t="shared" si="1511"/>
        <v>1.2454067772376325</v>
      </c>
      <c r="AA5088">
        <f t="shared" si="1512"/>
        <v>0</v>
      </c>
      <c r="AB5088">
        <f t="shared" si="1513"/>
        <v>0</v>
      </c>
      <c r="AC5088">
        <f t="shared" si="1514"/>
        <v>0</v>
      </c>
      <c r="AD5088" s="2">
        <f t="shared" si="1515"/>
        <v>2.7452337482363226E-2</v>
      </c>
      <c r="AE5088">
        <f t="shared" si="1516"/>
        <v>1.536013186813187</v>
      </c>
      <c r="AF5088">
        <f t="shared" si="1517"/>
        <v>0</v>
      </c>
      <c r="AG5088">
        <f t="shared" si="1518"/>
        <v>55.951999999999998</v>
      </c>
      <c r="AH5088">
        <f t="shared" si="1519"/>
        <v>0</v>
      </c>
    </row>
    <row r="5089" spans="1:34" x14ac:dyDescent="0.25">
      <c r="A5089" t="s">
        <v>5105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20.457000000000001</v>
      </c>
      <c r="L5089">
        <v>33.762999999999998</v>
      </c>
      <c r="M5089">
        <v>0</v>
      </c>
      <c r="N5089">
        <v>0</v>
      </c>
      <c r="O5089">
        <v>0</v>
      </c>
      <c r="P5089">
        <f t="shared" si="1501"/>
        <v>0</v>
      </c>
      <c r="Q5089">
        <f t="shared" si="1502"/>
        <v>0</v>
      </c>
      <c r="R5089">
        <f t="shared" si="1503"/>
        <v>0</v>
      </c>
      <c r="S5089">
        <f t="shared" si="1504"/>
        <v>0</v>
      </c>
      <c r="T5089">
        <f t="shared" si="1505"/>
        <v>0</v>
      </c>
      <c r="U5089">
        <f t="shared" si="1506"/>
        <v>0</v>
      </c>
      <c r="V5089">
        <f t="shared" si="1507"/>
        <v>0</v>
      </c>
      <c r="W5089">
        <f t="shared" si="1508"/>
        <v>0</v>
      </c>
      <c r="X5089">
        <f t="shared" si="1509"/>
        <v>0</v>
      </c>
      <c r="Y5089">
        <f t="shared" si="1510"/>
        <v>0.75459240132792327</v>
      </c>
      <c r="Z5089">
        <f t="shared" si="1511"/>
        <v>1.2454075986720767</v>
      </c>
      <c r="AA5089">
        <f t="shared" si="1512"/>
        <v>0</v>
      </c>
      <c r="AB5089">
        <f t="shared" si="1513"/>
        <v>0</v>
      </c>
      <c r="AC5089">
        <f t="shared" si="1514"/>
        <v>0</v>
      </c>
      <c r="AD5089" s="2">
        <f t="shared" si="1515"/>
        <v>2.7452341093064072E-2</v>
      </c>
      <c r="AE5089">
        <f t="shared" si="1516"/>
        <v>0.74423296703296693</v>
      </c>
      <c r="AF5089">
        <f t="shared" si="1517"/>
        <v>0</v>
      </c>
      <c r="AG5089">
        <f t="shared" si="1518"/>
        <v>27.11</v>
      </c>
      <c r="AH5089">
        <f t="shared" si="1519"/>
        <v>0</v>
      </c>
    </row>
    <row r="5090" spans="1:34" x14ac:dyDescent="0.25">
      <c r="A5090" t="s">
        <v>5054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50.444000000000003</v>
      </c>
      <c r="L5090">
        <v>83.254999999999995</v>
      </c>
      <c r="M5090">
        <v>0</v>
      </c>
      <c r="N5090">
        <v>0</v>
      </c>
      <c r="O5090">
        <v>0</v>
      </c>
      <c r="P5090">
        <f t="shared" si="1501"/>
        <v>0</v>
      </c>
      <c r="Q5090">
        <f t="shared" si="1502"/>
        <v>0</v>
      </c>
      <c r="R5090">
        <f t="shared" si="1503"/>
        <v>0</v>
      </c>
      <c r="S5090">
        <f t="shared" si="1504"/>
        <v>0</v>
      </c>
      <c r="T5090">
        <f t="shared" si="1505"/>
        <v>0</v>
      </c>
      <c r="U5090">
        <f t="shared" si="1506"/>
        <v>0</v>
      </c>
      <c r="V5090">
        <f t="shared" si="1507"/>
        <v>0</v>
      </c>
      <c r="W5090">
        <f t="shared" si="1508"/>
        <v>0</v>
      </c>
      <c r="X5090">
        <f t="shared" si="1509"/>
        <v>0</v>
      </c>
      <c r="Y5090">
        <f t="shared" si="1510"/>
        <v>0.75459053545651045</v>
      </c>
      <c r="Z5090">
        <f t="shared" si="1511"/>
        <v>1.2454094645434892</v>
      </c>
      <c r="AA5090">
        <f t="shared" si="1512"/>
        <v>0</v>
      </c>
      <c r="AB5090">
        <f t="shared" si="1513"/>
        <v>0</v>
      </c>
      <c r="AC5090">
        <f t="shared" si="1514"/>
        <v>0</v>
      </c>
      <c r="AD5090" s="2">
        <f t="shared" si="1515"/>
        <v>2.745234929469666E-2</v>
      </c>
      <c r="AE5090">
        <f t="shared" si="1516"/>
        <v>1.8351758241758245</v>
      </c>
      <c r="AF5090">
        <f t="shared" si="1517"/>
        <v>0</v>
      </c>
      <c r="AG5090">
        <f t="shared" si="1518"/>
        <v>66.849500000000006</v>
      </c>
      <c r="AH5090">
        <f t="shared" si="1519"/>
        <v>0</v>
      </c>
    </row>
    <row r="5091" spans="1:34" x14ac:dyDescent="0.25">
      <c r="A5091" t="s">
        <v>5097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21.699000000000002</v>
      </c>
      <c r="L5091">
        <v>35.813000000000002</v>
      </c>
      <c r="M5091">
        <v>0</v>
      </c>
      <c r="N5091">
        <v>0</v>
      </c>
      <c r="O5091">
        <v>0</v>
      </c>
      <c r="P5091">
        <f t="shared" si="1501"/>
        <v>0</v>
      </c>
      <c r="Q5091">
        <f t="shared" si="1502"/>
        <v>0</v>
      </c>
      <c r="R5091">
        <f t="shared" si="1503"/>
        <v>0</v>
      </c>
      <c r="S5091">
        <f t="shared" si="1504"/>
        <v>0</v>
      </c>
      <c r="T5091">
        <f t="shared" si="1505"/>
        <v>0</v>
      </c>
      <c r="U5091">
        <f t="shared" si="1506"/>
        <v>0</v>
      </c>
      <c r="V5091">
        <f t="shared" si="1507"/>
        <v>0</v>
      </c>
      <c r="W5091">
        <f t="shared" si="1508"/>
        <v>0</v>
      </c>
      <c r="X5091">
        <f t="shared" si="1509"/>
        <v>0</v>
      </c>
      <c r="Y5091">
        <f t="shared" si="1510"/>
        <v>0.75459034636249833</v>
      </c>
      <c r="Z5091">
        <f t="shared" si="1511"/>
        <v>1.2454096536375019</v>
      </c>
      <c r="AA5091">
        <f t="shared" si="1512"/>
        <v>0</v>
      </c>
      <c r="AB5091">
        <f t="shared" si="1513"/>
        <v>0</v>
      </c>
      <c r="AC5091">
        <f t="shared" si="1514"/>
        <v>0</v>
      </c>
      <c r="AD5091" s="2">
        <f t="shared" si="1515"/>
        <v>2.7452350125879134E-2</v>
      </c>
      <c r="AE5091">
        <f t="shared" si="1516"/>
        <v>0.78941978021978021</v>
      </c>
      <c r="AF5091">
        <f t="shared" si="1517"/>
        <v>0</v>
      </c>
      <c r="AG5091">
        <f t="shared" si="1518"/>
        <v>28.756</v>
      </c>
      <c r="AH5091">
        <f t="shared" si="1519"/>
        <v>0</v>
      </c>
    </row>
    <row r="5092" spans="1:34" x14ac:dyDescent="0.25">
      <c r="A5092" t="s">
        <v>5067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32.5</v>
      </c>
      <c r="L5092">
        <v>53.816000000000003</v>
      </c>
      <c r="M5092">
        <v>0</v>
      </c>
      <c r="N5092">
        <v>0</v>
      </c>
      <c r="O5092">
        <v>0</v>
      </c>
      <c r="P5092">
        <f t="shared" si="1501"/>
        <v>0</v>
      </c>
      <c r="Q5092">
        <f t="shared" si="1502"/>
        <v>0</v>
      </c>
      <c r="R5092">
        <f t="shared" si="1503"/>
        <v>0</v>
      </c>
      <c r="S5092">
        <f t="shared" si="1504"/>
        <v>0</v>
      </c>
      <c r="T5092">
        <f t="shared" si="1505"/>
        <v>0</v>
      </c>
      <c r="U5092">
        <f t="shared" si="1506"/>
        <v>0</v>
      </c>
      <c r="V5092">
        <f t="shared" si="1507"/>
        <v>0</v>
      </c>
      <c r="W5092">
        <f t="shared" si="1508"/>
        <v>0</v>
      </c>
      <c r="X5092">
        <f t="shared" si="1509"/>
        <v>0</v>
      </c>
      <c r="Y5092">
        <f t="shared" si="1510"/>
        <v>0.75304694378794201</v>
      </c>
      <c r="Z5092">
        <f t="shared" si="1511"/>
        <v>1.2469530562120581</v>
      </c>
      <c r="AA5092">
        <f t="shared" si="1512"/>
        <v>0</v>
      </c>
      <c r="AB5092">
        <f t="shared" si="1513"/>
        <v>0</v>
      </c>
      <c r="AC5092">
        <f t="shared" si="1514"/>
        <v>0</v>
      </c>
      <c r="AD5092" s="2">
        <f t="shared" si="1515"/>
        <v>2.745913431302004E-2</v>
      </c>
      <c r="AE5092">
        <f t="shared" si="1516"/>
        <v>1.1850813186813187</v>
      </c>
      <c r="AF5092">
        <f t="shared" si="1517"/>
        <v>0</v>
      </c>
      <c r="AG5092">
        <f t="shared" si="1518"/>
        <v>43.158000000000001</v>
      </c>
      <c r="AH5092">
        <f t="shared" si="1519"/>
        <v>0</v>
      </c>
    </row>
    <row r="5093" spans="1:34" x14ac:dyDescent="0.25">
      <c r="A5093" t="s">
        <v>5035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89.361999999999995</v>
      </c>
      <c r="L5093">
        <v>147.98500000000001</v>
      </c>
      <c r="M5093">
        <v>0</v>
      </c>
      <c r="N5093">
        <v>0</v>
      </c>
      <c r="O5093">
        <v>0</v>
      </c>
      <c r="P5093">
        <f t="shared" si="1501"/>
        <v>0</v>
      </c>
      <c r="Q5093">
        <f t="shared" si="1502"/>
        <v>0</v>
      </c>
      <c r="R5093">
        <f t="shared" si="1503"/>
        <v>0</v>
      </c>
      <c r="S5093">
        <f t="shared" si="1504"/>
        <v>0</v>
      </c>
      <c r="T5093">
        <f t="shared" si="1505"/>
        <v>0</v>
      </c>
      <c r="U5093">
        <f t="shared" si="1506"/>
        <v>0</v>
      </c>
      <c r="V5093">
        <f t="shared" si="1507"/>
        <v>0</v>
      </c>
      <c r="W5093">
        <f t="shared" si="1508"/>
        <v>0</v>
      </c>
      <c r="X5093">
        <f t="shared" si="1509"/>
        <v>0</v>
      </c>
      <c r="Y5093">
        <f t="shared" si="1510"/>
        <v>0.75300720042806513</v>
      </c>
      <c r="Z5093">
        <f t="shared" si="1511"/>
        <v>1.2469927995719348</v>
      </c>
      <c r="AA5093">
        <f t="shared" si="1512"/>
        <v>0</v>
      </c>
      <c r="AB5093">
        <f t="shared" si="1513"/>
        <v>0</v>
      </c>
      <c r="AC5093">
        <f t="shared" si="1514"/>
        <v>0</v>
      </c>
      <c r="AD5093" s="2">
        <f t="shared" si="1515"/>
        <v>2.7459309009107407E-2</v>
      </c>
      <c r="AE5093">
        <f t="shared" si="1516"/>
        <v>3.2586923076923084</v>
      </c>
      <c r="AF5093">
        <f t="shared" si="1517"/>
        <v>0</v>
      </c>
      <c r="AG5093">
        <f t="shared" si="1518"/>
        <v>118.6735</v>
      </c>
      <c r="AH5093">
        <f t="shared" si="1519"/>
        <v>0</v>
      </c>
    </row>
    <row r="5094" spans="1:34" x14ac:dyDescent="0.25">
      <c r="A5094" t="s">
        <v>5119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16.731999999999999</v>
      </c>
      <c r="L5094">
        <v>27.719000000000001</v>
      </c>
      <c r="M5094">
        <v>0</v>
      </c>
      <c r="N5094">
        <v>0</v>
      </c>
      <c r="O5094">
        <v>0</v>
      </c>
      <c r="P5094">
        <f t="shared" si="1501"/>
        <v>0</v>
      </c>
      <c r="Q5094">
        <f t="shared" si="1502"/>
        <v>0</v>
      </c>
      <c r="R5094">
        <f t="shared" si="1503"/>
        <v>0</v>
      </c>
      <c r="S5094">
        <f t="shared" si="1504"/>
        <v>0</v>
      </c>
      <c r="T5094">
        <f t="shared" si="1505"/>
        <v>0</v>
      </c>
      <c r="U5094">
        <f t="shared" si="1506"/>
        <v>0</v>
      </c>
      <c r="V5094">
        <f t="shared" si="1507"/>
        <v>0</v>
      </c>
      <c r="W5094">
        <f t="shared" si="1508"/>
        <v>0</v>
      </c>
      <c r="X5094">
        <f t="shared" si="1509"/>
        <v>0</v>
      </c>
      <c r="Y5094">
        <f t="shared" si="1510"/>
        <v>0.75282895772873493</v>
      </c>
      <c r="Z5094">
        <f t="shared" si="1511"/>
        <v>1.247171042271265</v>
      </c>
      <c r="AA5094">
        <f t="shared" si="1512"/>
        <v>0</v>
      </c>
      <c r="AB5094">
        <f t="shared" si="1513"/>
        <v>0</v>
      </c>
      <c r="AC5094">
        <f t="shared" si="1514"/>
        <v>0</v>
      </c>
      <c r="AD5094" s="2">
        <f t="shared" si="1515"/>
        <v>2.7460092493500062E-2</v>
      </c>
      <c r="AE5094">
        <f t="shared" si="1516"/>
        <v>0.61031428571428581</v>
      </c>
      <c r="AF5094">
        <f t="shared" si="1517"/>
        <v>0</v>
      </c>
      <c r="AG5094">
        <f t="shared" si="1518"/>
        <v>22.2255</v>
      </c>
      <c r="AH5094">
        <f t="shared" si="1519"/>
        <v>0</v>
      </c>
    </row>
    <row r="5095" spans="1:34" x14ac:dyDescent="0.25">
      <c r="A5095" t="s">
        <v>5077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27.690999999999999</v>
      </c>
      <c r="L5095">
        <v>45.875999999999998</v>
      </c>
      <c r="M5095">
        <v>0</v>
      </c>
      <c r="N5095">
        <v>0</v>
      </c>
      <c r="O5095">
        <v>0</v>
      </c>
      <c r="P5095">
        <f t="shared" si="1501"/>
        <v>0</v>
      </c>
      <c r="Q5095">
        <f t="shared" si="1502"/>
        <v>0</v>
      </c>
      <c r="R5095">
        <f t="shared" si="1503"/>
        <v>0</v>
      </c>
      <c r="S5095">
        <f t="shared" si="1504"/>
        <v>0</v>
      </c>
      <c r="T5095">
        <f t="shared" si="1505"/>
        <v>0</v>
      </c>
      <c r="U5095">
        <f t="shared" si="1506"/>
        <v>0</v>
      </c>
      <c r="V5095">
        <f t="shared" si="1507"/>
        <v>0</v>
      </c>
      <c r="W5095">
        <f t="shared" si="1508"/>
        <v>0</v>
      </c>
      <c r="X5095">
        <f t="shared" si="1509"/>
        <v>0</v>
      </c>
      <c r="Y5095">
        <f t="shared" si="1510"/>
        <v>0.75281036334225948</v>
      </c>
      <c r="Z5095">
        <f t="shared" si="1511"/>
        <v>1.2471896366577406</v>
      </c>
      <c r="AA5095">
        <f t="shared" si="1512"/>
        <v>0</v>
      </c>
      <c r="AB5095">
        <f t="shared" si="1513"/>
        <v>0</v>
      </c>
      <c r="AC5095">
        <f t="shared" si="1514"/>
        <v>0</v>
      </c>
      <c r="AD5095" s="2">
        <f t="shared" si="1515"/>
        <v>2.7460174227066994E-2</v>
      </c>
      <c r="AE5095">
        <f t="shared" si="1516"/>
        <v>1.0100813186813187</v>
      </c>
      <c r="AF5095">
        <f t="shared" si="1517"/>
        <v>0</v>
      </c>
      <c r="AG5095">
        <f t="shared" si="1518"/>
        <v>36.783499999999997</v>
      </c>
      <c r="AH5095">
        <f t="shared" si="1519"/>
        <v>0</v>
      </c>
    </row>
    <row r="5096" spans="1:34" x14ac:dyDescent="0.25">
      <c r="A5096" t="s">
        <v>5029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116.38</v>
      </c>
      <c r="L5096">
        <v>193.095</v>
      </c>
      <c r="M5096">
        <v>0</v>
      </c>
      <c r="N5096">
        <v>0</v>
      </c>
      <c r="O5096">
        <v>0</v>
      </c>
      <c r="P5096">
        <f t="shared" si="1501"/>
        <v>0</v>
      </c>
      <c r="Q5096">
        <f t="shared" si="1502"/>
        <v>0</v>
      </c>
      <c r="R5096">
        <f t="shared" si="1503"/>
        <v>0</v>
      </c>
      <c r="S5096">
        <f t="shared" si="1504"/>
        <v>0</v>
      </c>
      <c r="T5096">
        <f t="shared" si="1505"/>
        <v>0</v>
      </c>
      <c r="U5096">
        <f t="shared" si="1506"/>
        <v>0</v>
      </c>
      <c r="V5096">
        <f t="shared" si="1507"/>
        <v>0</v>
      </c>
      <c r="W5096">
        <f t="shared" si="1508"/>
        <v>0</v>
      </c>
      <c r="X5096">
        <f t="shared" si="1509"/>
        <v>0</v>
      </c>
      <c r="Y5096">
        <f t="shared" si="1510"/>
        <v>0.75211244850149439</v>
      </c>
      <c r="Z5096">
        <f t="shared" si="1511"/>
        <v>1.2478875514985055</v>
      </c>
      <c r="AA5096">
        <f t="shared" si="1512"/>
        <v>0</v>
      </c>
      <c r="AB5096">
        <f t="shared" si="1513"/>
        <v>0</v>
      </c>
      <c r="AC5096">
        <f t="shared" si="1514"/>
        <v>0</v>
      </c>
      <c r="AD5096" s="2">
        <f t="shared" si="1515"/>
        <v>2.7463241984608814E-2</v>
      </c>
      <c r="AE5096">
        <f t="shared" si="1516"/>
        <v>4.2495934065934069</v>
      </c>
      <c r="AF5096">
        <f t="shared" si="1517"/>
        <v>0</v>
      </c>
      <c r="AG5096">
        <f t="shared" si="1518"/>
        <v>154.73750000000001</v>
      </c>
      <c r="AH5096">
        <f t="shared" si="1519"/>
        <v>0</v>
      </c>
    </row>
    <row r="5097" spans="1:34" x14ac:dyDescent="0.25">
      <c r="A5097" t="s">
        <v>5200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9.0589999999999993</v>
      </c>
      <c r="L5097">
        <v>15.042</v>
      </c>
      <c r="M5097">
        <v>0</v>
      </c>
      <c r="N5097">
        <v>0</v>
      </c>
      <c r="O5097">
        <v>0</v>
      </c>
      <c r="P5097">
        <f t="shared" si="1501"/>
        <v>0</v>
      </c>
      <c r="Q5097">
        <f t="shared" si="1502"/>
        <v>0</v>
      </c>
      <c r="R5097">
        <f t="shared" si="1503"/>
        <v>0</v>
      </c>
      <c r="S5097">
        <f t="shared" si="1504"/>
        <v>0</v>
      </c>
      <c r="T5097">
        <f t="shared" si="1505"/>
        <v>0</v>
      </c>
      <c r="U5097">
        <f t="shared" si="1506"/>
        <v>0</v>
      </c>
      <c r="V5097">
        <f t="shared" si="1507"/>
        <v>0</v>
      </c>
      <c r="W5097">
        <f t="shared" si="1508"/>
        <v>0</v>
      </c>
      <c r="X5097">
        <f t="shared" si="1509"/>
        <v>0</v>
      </c>
      <c r="Y5097">
        <f t="shared" si="1510"/>
        <v>0.75175303929297532</v>
      </c>
      <c r="Z5097">
        <f t="shared" si="1511"/>
        <v>1.2482469607070246</v>
      </c>
      <c r="AA5097">
        <f t="shared" si="1512"/>
        <v>0</v>
      </c>
      <c r="AB5097">
        <f t="shared" si="1513"/>
        <v>0</v>
      </c>
      <c r="AC5097">
        <f t="shared" si="1514"/>
        <v>0</v>
      </c>
      <c r="AD5097" s="2">
        <f t="shared" si="1515"/>
        <v>2.74648218053056E-2</v>
      </c>
      <c r="AE5097">
        <f t="shared" si="1516"/>
        <v>0.33096483516483516</v>
      </c>
      <c r="AF5097">
        <f t="shared" si="1517"/>
        <v>0</v>
      </c>
      <c r="AG5097">
        <f t="shared" si="1518"/>
        <v>12.0505</v>
      </c>
      <c r="AH5097">
        <f t="shared" si="1519"/>
        <v>0</v>
      </c>
    </row>
    <row r="5098" spans="1:34" x14ac:dyDescent="0.25">
      <c r="A5098" t="s">
        <v>5132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14.564</v>
      </c>
      <c r="L5098">
        <v>24.622</v>
      </c>
      <c r="M5098">
        <v>0</v>
      </c>
      <c r="N5098">
        <v>0</v>
      </c>
      <c r="O5098">
        <v>0</v>
      </c>
      <c r="P5098">
        <f t="shared" si="1501"/>
        <v>0</v>
      </c>
      <c r="Q5098">
        <f t="shared" si="1502"/>
        <v>0</v>
      </c>
      <c r="R5098">
        <f t="shared" si="1503"/>
        <v>0</v>
      </c>
      <c r="S5098">
        <f t="shared" si="1504"/>
        <v>0</v>
      </c>
      <c r="T5098">
        <f t="shared" si="1505"/>
        <v>0</v>
      </c>
      <c r="U5098">
        <f t="shared" si="1506"/>
        <v>0</v>
      </c>
      <c r="V5098">
        <f t="shared" si="1507"/>
        <v>0</v>
      </c>
      <c r="W5098">
        <f t="shared" si="1508"/>
        <v>0</v>
      </c>
      <c r="X5098">
        <f t="shared" si="1509"/>
        <v>0</v>
      </c>
      <c r="Y5098">
        <f t="shared" si="1510"/>
        <v>0.74332669831062115</v>
      </c>
      <c r="Z5098">
        <f t="shared" si="1511"/>
        <v>1.256673301689379</v>
      </c>
      <c r="AA5098">
        <f t="shared" si="1512"/>
        <v>0</v>
      </c>
      <c r="AB5098">
        <f t="shared" si="1513"/>
        <v>0</v>
      </c>
      <c r="AC5098">
        <f t="shared" si="1514"/>
        <v>0</v>
      </c>
      <c r="AD5098" s="2">
        <f t="shared" si="1515"/>
        <v>2.7501860666766503E-2</v>
      </c>
      <c r="AE5098">
        <f t="shared" si="1516"/>
        <v>0.53884395604395607</v>
      </c>
      <c r="AF5098">
        <f t="shared" si="1517"/>
        <v>0</v>
      </c>
      <c r="AG5098">
        <f t="shared" si="1518"/>
        <v>19.593</v>
      </c>
      <c r="AH5098">
        <f t="shared" si="1519"/>
        <v>0</v>
      </c>
    </row>
    <row r="5099" spans="1:34" x14ac:dyDescent="0.25">
      <c r="A5099" t="s">
        <v>4568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7.0439999999999996</v>
      </c>
      <c r="J5099">
        <v>6.9530000000000003</v>
      </c>
      <c r="K5099">
        <v>0</v>
      </c>
      <c r="L5099">
        <v>0</v>
      </c>
      <c r="M5099">
        <v>6.3609999999999998</v>
      </c>
      <c r="N5099">
        <v>0</v>
      </c>
      <c r="O5099">
        <v>0</v>
      </c>
      <c r="P5099">
        <f t="shared" si="1501"/>
        <v>0</v>
      </c>
      <c r="Q5099">
        <f t="shared" si="1502"/>
        <v>0</v>
      </c>
      <c r="R5099">
        <f t="shared" si="1503"/>
        <v>0</v>
      </c>
      <c r="S5099">
        <f t="shared" si="1504"/>
        <v>0</v>
      </c>
      <c r="T5099">
        <f t="shared" si="1505"/>
        <v>0</v>
      </c>
      <c r="U5099">
        <f t="shared" si="1506"/>
        <v>0</v>
      </c>
      <c r="V5099">
        <f t="shared" si="1507"/>
        <v>0</v>
      </c>
      <c r="W5099">
        <f t="shared" si="1508"/>
        <v>1.0380194518125552</v>
      </c>
      <c r="X5099">
        <f t="shared" si="1509"/>
        <v>1.0246094901267315</v>
      </c>
      <c r="Y5099">
        <f t="shared" si="1510"/>
        <v>0</v>
      </c>
      <c r="Z5099">
        <f t="shared" si="1511"/>
        <v>0</v>
      </c>
      <c r="AA5099">
        <f t="shared" si="1512"/>
        <v>0.93737105806071308</v>
      </c>
      <c r="AB5099">
        <f t="shared" si="1513"/>
        <v>0</v>
      </c>
      <c r="AC5099">
        <f t="shared" si="1514"/>
        <v>0</v>
      </c>
      <c r="AD5099" s="2">
        <f t="shared" si="1515"/>
        <v>2.7578433944481687E-2</v>
      </c>
      <c r="AE5099">
        <f t="shared" si="1516"/>
        <v>0.18714725274725272</v>
      </c>
      <c r="AF5099">
        <f t="shared" si="1517"/>
        <v>0</v>
      </c>
      <c r="AG5099">
        <f t="shared" si="1518"/>
        <v>6.7860000000000005</v>
      </c>
      <c r="AH5099">
        <f t="shared" si="1519"/>
        <v>0</v>
      </c>
    </row>
    <row r="5100" spans="1:34" x14ac:dyDescent="0.25">
      <c r="A5100" t="s">
        <v>1718</v>
      </c>
      <c r="B5100">
        <v>0</v>
      </c>
      <c r="C5100">
        <v>0</v>
      </c>
      <c r="D5100">
        <v>49.627000000000002</v>
      </c>
      <c r="E5100">
        <v>0</v>
      </c>
      <c r="F5100">
        <v>10.509</v>
      </c>
      <c r="G5100">
        <v>19.202999999999999</v>
      </c>
      <c r="H5100">
        <v>293.29899999999998</v>
      </c>
      <c r="I5100">
        <v>15.821999999999999</v>
      </c>
      <c r="J5100">
        <v>35.743000000000002</v>
      </c>
      <c r="K5100">
        <v>50.232999999999997</v>
      </c>
      <c r="L5100">
        <v>48.238999999999997</v>
      </c>
      <c r="M5100">
        <v>23.571000000000002</v>
      </c>
      <c r="N5100">
        <v>38.923000000000002</v>
      </c>
      <c r="O5100">
        <v>14.044</v>
      </c>
      <c r="P5100">
        <f t="shared" si="1501"/>
        <v>0</v>
      </c>
      <c r="Q5100">
        <f t="shared" si="1502"/>
        <v>0</v>
      </c>
      <c r="R5100">
        <f t="shared" si="1503"/>
        <v>0.91102329221829303</v>
      </c>
      <c r="S5100">
        <f t="shared" si="1504"/>
        <v>0</v>
      </c>
      <c r="T5100">
        <f t="shared" si="1505"/>
        <v>0.19291804416793362</v>
      </c>
      <c r="U5100">
        <f t="shared" si="1506"/>
        <v>0.3525173853037234</v>
      </c>
      <c r="V5100">
        <f t="shared" si="1507"/>
        <v>5.3842106229337476</v>
      </c>
      <c r="W5100">
        <f t="shared" si="1508"/>
        <v>0.29045097486202737</v>
      </c>
      <c r="X5100">
        <f t="shared" si="1509"/>
        <v>0.65614898208149697</v>
      </c>
      <c r="Y5100">
        <f t="shared" si="1510"/>
        <v>0.92214788397447989</v>
      </c>
      <c r="Z5100">
        <f t="shared" si="1511"/>
        <v>0.88554320416946897</v>
      </c>
      <c r="AA5100">
        <f t="shared" si="1512"/>
        <v>0.43270256152653569</v>
      </c>
      <c r="AB5100">
        <f t="shared" si="1513"/>
        <v>0.71452555268326956</v>
      </c>
      <c r="AC5100">
        <f t="shared" si="1514"/>
        <v>0.25781149607902365</v>
      </c>
      <c r="AD5100" s="2">
        <f t="shared" si="1515"/>
        <v>2.7623144445710044E-2</v>
      </c>
      <c r="AE5100">
        <f t="shared" si="1516"/>
        <v>1.5047406593406587</v>
      </c>
      <c r="AF5100">
        <f t="shared" si="1517"/>
        <v>0</v>
      </c>
      <c r="AG5100">
        <f t="shared" si="1518"/>
        <v>54.473909090909089</v>
      </c>
      <c r="AH5100">
        <f t="shared" si="1519"/>
        <v>0</v>
      </c>
    </row>
    <row r="5101" spans="1:34" x14ac:dyDescent="0.25">
      <c r="A5101" t="s">
        <v>4528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8.1319999999999997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6.4039999999999999</v>
      </c>
      <c r="P5101">
        <f t="shared" si="1501"/>
        <v>0</v>
      </c>
      <c r="Q5101">
        <f t="shared" si="1502"/>
        <v>0</v>
      </c>
      <c r="R5101">
        <f t="shared" si="1503"/>
        <v>0</v>
      </c>
      <c r="S5101">
        <f t="shared" si="1504"/>
        <v>0</v>
      </c>
      <c r="T5101">
        <f t="shared" si="1505"/>
        <v>0</v>
      </c>
      <c r="U5101">
        <f t="shared" si="1506"/>
        <v>0</v>
      </c>
      <c r="V5101">
        <f t="shared" si="1507"/>
        <v>0</v>
      </c>
      <c r="W5101">
        <f t="shared" si="1508"/>
        <v>1.1188772702256466</v>
      </c>
      <c r="X5101">
        <f t="shared" si="1509"/>
        <v>0</v>
      </c>
      <c r="Y5101">
        <f t="shared" si="1510"/>
        <v>0</v>
      </c>
      <c r="Z5101">
        <f t="shared" si="1511"/>
        <v>0</v>
      </c>
      <c r="AA5101">
        <f t="shared" si="1512"/>
        <v>0</v>
      </c>
      <c r="AB5101">
        <f t="shared" si="1513"/>
        <v>0</v>
      </c>
      <c r="AC5101">
        <f t="shared" si="1514"/>
        <v>0.88112272977435335</v>
      </c>
      <c r="AD5101" s="2">
        <f t="shared" si="1515"/>
        <v>2.7634006059982945E-2</v>
      </c>
      <c r="AE5101">
        <f t="shared" si="1516"/>
        <v>0.20084395604395605</v>
      </c>
      <c r="AF5101">
        <f t="shared" si="1517"/>
        <v>0</v>
      </c>
      <c r="AG5101">
        <f t="shared" si="1518"/>
        <v>7.2679999999999998</v>
      </c>
      <c r="AH5101">
        <f t="shared" si="1519"/>
        <v>0</v>
      </c>
    </row>
    <row r="5102" spans="1:34" x14ac:dyDescent="0.25">
      <c r="A5102" t="s">
        <v>2444</v>
      </c>
      <c r="B5102">
        <v>0</v>
      </c>
      <c r="C5102">
        <v>0</v>
      </c>
      <c r="D5102">
        <v>0</v>
      </c>
      <c r="E5102">
        <v>11.456</v>
      </c>
      <c r="F5102">
        <v>16.201000000000001</v>
      </c>
      <c r="G5102">
        <v>9.3160000000000007</v>
      </c>
      <c r="H5102">
        <v>18.324999999999999</v>
      </c>
      <c r="I5102">
        <v>6.7469999999999999</v>
      </c>
      <c r="J5102">
        <v>8.6940000000000008</v>
      </c>
      <c r="K5102">
        <v>6.1989999999999998</v>
      </c>
      <c r="L5102">
        <v>0</v>
      </c>
      <c r="M5102">
        <v>7.774</v>
      </c>
      <c r="N5102">
        <v>7.8650000000000002</v>
      </c>
      <c r="O5102">
        <v>8.8390000000000004</v>
      </c>
      <c r="P5102">
        <f t="shared" si="1501"/>
        <v>0</v>
      </c>
      <c r="Q5102">
        <f t="shared" si="1502"/>
        <v>0</v>
      </c>
      <c r="R5102">
        <f t="shared" si="1503"/>
        <v>0</v>
      </c>
      <c r="S5102">
        <f t="shared" si="1504"/>
        <v>1.1296047960874023</v>
      </c>
      <c r="T5102">
        <f t="shared" si="1505"/>
        <v>1.5974796876232547</v>
      </c>
      <c r="U5102">
        <f t="shared" si="1506"/>
        <v>0.91859272698588001</v>
      </c>
      <c r="V5102">
        <f t="shared" si="1507"/>
        <v>1.8069140963950461</v>
      </c>
      <c r="W5102">
        <f t="shared" si="1508"/>
        <v>0.66527964029344477</v>
      </c>
      <c r="X5102">
        <f t="shared" si="1509"/>
        <v>0.85726118166758702</v>
      </c>
      <c r="Y5102">
        <f t="shared" si="1510"/>
        <v>0.61124477400015775</v>
      </c>
      <c r="Z5102">
        <f t="shared" si="1511"/>
        <v>0</v>
      </c>
      <c r="AA5102">
        <f t="shared" si="1512"/>
        <v>0.76654571270805394</v>
      </c>
      <c r="AB5102">
        <f t="shared" si="1513"/>
        <v>0.77551865583339907</v>
      </c>
      <c r="AC5102">
        <f t="shared" si="1514"/>
        <v>0.8715587284057742</v>
      </c>
      <c r="AD5102" s="2">
        <f t="shared" si="1515"/>
        <v>2.7683171131936614E-2</v>
      </c>
      <c r="AE5102">
        <f t="shared" si="1516"/>
        <v>0.28075164835164834</v>
      </c>
      <c r="AF5102">
        <f t="shared" si="1517"/>
        <v>0</v>
      </c>
      <c r="AG5102">
        <f t="shared" si="1518"/>
        <v>10.1416</v>
      </c>
      <c r="AH5102">
        <f t="shared" si="1519"/>
        <v>0</v>
      </c>
    </row>
    <row r="5103" spans="1:34" x14ac:dyDescent="0.25">
      <c r="A5103" t="s">
        <v>5257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7.4720000000000004</v>
      </c>
      <c r="L5103">
        <v>14.385</v>
      </c>
      <c r="M5103">
        <v>0</v>
      </c>
      <c r="N5103">
        <v>0</v>
      </c>
      <c r="O5103">
        <v>0</v>
      </c>
      <c r="P5103">
        <f t="shared" si="1501"/>
        <v>0</v>
      </c>
      <c r="Q5103">
        <f t="shared" si="1502"/>
        <v>0</v>
      </c>
      <c r="R5103">
        <f t="shared" si="1503"/>
        <v>0</v>
      </c>
      <c r="S5103">
        <f t="shared" si="1504"/>
        <v>0</v>
      </c>
      <c r="T5103">
        <f t="shared" si="1505"/>
        <v>0</v>
      </c>
      <c r="U5103">
        <f t="shared" si="1506"/>
        <v>0</v>
      </c>
      <c r="V5103">
        <f t="shared" si="1507"/>
        <v>0</v>
      </c>
      <c r="W5103">
        <f t="shared" si="1508"/>
        <v>0</v>
      </c>
      <c r="X5103">
        <f t="shared" si="1509"/>
        <v>0</v>
      </c>
      <c r="Y5103">
        <f t="shared" si="1510"/>
        <v>0.68371688703847744</v>
      </c>
      <c r="Z5103">
        <f t="shared" si="1511"/>
        <v>1.3162831129615227</v>
      </c>
      <c r="AA5103">
        <f t="shared" si="1512"/>
        <v>0</v>
      </c>
      <c r="AB5103">
        <f t="shared" si="1513"/>
        <v>0</v>
      </c>
      <c r="AC5103">
        <f t="shared" si="1514"/>
        <v>0</v>
      </c>
      <c r="AD5103" s="2">
        <f t="shared" si="1515"/>
        <v>2.776388181521549E-2</v>
      </c>
      <c r="AE5103">
        <f t="shared" si="1516"/>
        <v>0.30341758241758243</v>
      </c>
      <c r="AF5103">
        <f t="shared" si="1517"/>
        <v>0</v>
      </c>
      <c r="AG5103">
        <f t="shared" si="1518"/>
        <v>10.9285</v>
      </c>
      <c r="AH5103">
        <f t="shared" si="1519"/>
        <v>0</v>
      </c>
    </row>
    <row r="5104" spans="1:34" x14ac:dyDescent="0.25">
      <c r="A5104" t="s">
        <v>5274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7.1609999999999996</v>
      </c>
      <c r="L5104">
        <v>14.252000000000001</v>
      </c>
      <c r="M5104">
        <v>0</v>
      </c>
      <c r="N5104">
        <v>0</v>
      </c>
      <c r="O5104">
        <v>0</v>
      </c>
      <c r="P5104">
        <f t="shared" si="1501"/>
        <v>0</v>
      </c>
      <c r="Q5104">
        <f t="shared" si="1502"/>
        <v>0</v>
      </c>
      <c r="R5104">
        <f t="shared" si="1503"/>
        <v>0</v>
      </c>
      <c r="S5104">
        <f t="shared" si="1504"/>
        <v>0</v>
      </c>
      <c r="T5104">
        <f t="shared" si="1505"/>
        <v>0</v>
      </c>
      <c r="U5104">
        <f t="shared" si="1506"/>
        <v>0</v>
      </c>
      <c r="V5104">
        <f t="shared" si="1507"/>
        <v>0</v>
      </c>
      <c r="W5104">
        <f t="shared" si="1508"/>
        <v>0</v>
      </c>
      <c r="X5104">
        <f t="shared" si="1509"/>
        <v>0</v>
      </c>
      <c r="Y5104">
        <f t="shared" si="1510"/>
        <v>0.66884602811376259</v>
      </c>
      <c r="Z5104">
        <f t="shared" si="1511"/>
        <v>1.3311539718862373</v>
      </c>
      <c r="AA5104">
        <f t="shared" si="1512"/>
        <v>0</v>
      </c>
      <c r="AB5104">
        <f t="shared" si="1513"/>
        <v>0</v>
      </c>
      <c r="AC5104">
        <f t="shared" si="1514"/>
        <v>0</v>
      </c>
      <c r="AD5104" s="2">
        <f t="shared" si="1515"/>
        <v>2.7829248228071372E-2</v>
      </c>
      <c r="AE5104">
        <f t="shared" si="1516"/>
        <v>0.29795384615384618</v>
      </c>
      <c r="AF5104">
        <f t="shared" si="1517"/>
        <v>0</v>
      </c>
      <c r="AG5104">
        <f t="shared" si="1518"/>
        <v>10.7065</v>
      </c>
      <c r="AH5104">
        <f t="shared" si="1519"/>
        <v>0</v>
      </c>
    </row>
    <row r="5105" spans="1:34" x14ac:dyDescent="0.25">
      <c r="A5105" t="s">
        <v>3767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61.042000000000002</v>
      </c>
      <c r="I5105">
        <v>5.75</v>
      </c>
      <c r="J5105">
        <v>0</v>
      </c>
      <c r="K5105">
        <v>9.5790000000000006</v>
      </c>
      <c r="L5105">
        <v>8.7110000000000003</v>
      </c>
      <c r="M5105">
        <v>0</v>
      </c>
      <c r="N5105">
        <v>6.3079999999999998</v>
      </c>
      <c r="O5105">
        <v>6.5549999999999997</v>
      </c>
      <c r="P5105">
        <f t="shared" si="1501"/>
        <v>0</v>
      </c>
      <c r="Q5105">
        <f t="shared" si="1502"/>
        <v>0</v>
      </c>
      <c r="R5105">
        <f t="shared" si="1503"/>
        <v>0</v>
      </c>
      <c r="S5105">
        <f t="shared" si="1504"/>
        <v>0</v>
      </c>
      <c r="T5105">
        <f t="shared" si="1505"/>
        <v>0</v>
      </c>
      <c r="U5105">
        <f t="shared" si="1506"/>
        <v>0</v>
      </c>
      <c r="V5105">
        <f t="shared" si="1507"/>
        <v>3.7393639287355143</v>
      </c>
      <c r="W5105">
        <f t="shared" si="1508"/>
        <v>0.35223850119965278</v>
      </c>
      <c r="X5105">
        <f t="shared" si="1509"/>
        <v>0</v>
      </c>
      <c r="Y5105">
        <f t="shared" si="1510"/>
        <v>0.5867987135637347</v>
      </c>
      <c r="Z5105">
        <f t="shared" si="1511"/>
        <v>0.53362601460003056</v>
      </c>
      <c r="AA5105">
        <f t="shared" si="1512"/>
        <v>0</v>
      </c>
      <c r="AB5105">
        <f t="shared" si="1513"/>
        <v>0.38642095053346254</v>
      </c>
      <c r="AC5105">
        <f t="shared" si="1514"/>
        <v>0.40155189136760416</v>
      </c>
      <c r="AD5105" s="2">
        <f t="shared" si="1515"/>
        <v>2.8028692936549367E-2</v>
      </c>
      <c r="AE5105">
        <f t="shared" si="1516"/>
        <v>0.45754505494505487</v>
      </c>
      <c r="AF5105">
        <f t="shared" si="1517"/>
        <v>0</v>
      </c>
      <c r="AG5105">
        <f t="shared" si="1518"/>
        <v>16.32416666666667</v>
      </c>
      <c r="AH5105">
        <f t="shared" si="1519"/>
        <v>0</v>
      </c>
    </row>
    <row r="5106" spans="1:34" x14ac:dyDescent="0.25">
      <c r="A5106" t="s">
        <v>1755</v>
      </c>
      <c r="B5106">
        <v>0</v>
      </c>
      <c r="C5106">
        <v>0</v>
      </c>
      <c r="D5106">
        <v>15.443</v>
      </c>
      <c r="E5106">
        <v>0</v>
      </c>
      <c r="F5106">
        <v>15.063000000000001</v>
      </c>
      <c r="G5106">
        <v>12.952</v>
      </c>
      <c r="H5106">
        <v>0</v>
      </c>
      <c r="I5106">
        <v>15.176</v>
      </c>
      <c r="J5106">
        <v>21.216000000000001</v>
      </c>
      <c r="K5106">
        <v>0</v>
      </c>
      <c r="L5106">
        <v>0</v>
      </c>
      <c r="M5106">
        <v>7.8940000000000001</v>
      </c>
      <c r="N5106">
        <v>11.97</v>
      </c>
      <c r="O5106">
        <v>11.449</v>
      </c>
      <c r="P5106">
        <f t="shared" si="1501"/>
        <v>0</v>
      </c>
      <c r="Q5106">
        <f t="shared" si="1502"/>
        <v>0</v>
      </c>
      <c r="R5106">
        <f t="shared" si="1503"/>
        <v>1.1113769869470957</v>
      </c>
      <c r="S5106">
        <f t="shared" si="1504"/>
        <v>0</v>
      </c>
      <c r="T5106">
        <f t="shared" si="1505"/>
        <v>1.0840297581029661</v>
      </c>
      <c r="U5106">
        <f t="shared" si="1506"/>
        <v>0.93210870523465539</v>
      </c>
      <c r="V5106">
        <f t="shared" si="1507"/>
        <v>0</v>
      </c>
      <c r="W5106">
        <f t="shared" si="1508"/>
        <v>1.0921619603645099</v>
      </c>
      <c r="X5106">
        <f t="shared" si="1509"/>
        <v>1.5268389662027835</v>
      </c>
      <c r="Y5106">
        <f t="shared" si="1510"/>
        <v>0</v>
      </c>
      <c r="Z5106">
        <f t="shared" si="1511"/>
        <v>0</v>
      </c>
      <c r="AA5106">
        <f t="shared" si="1512"/>
        <v>0.56810269604094887</v>
      </c>
      <c r="AB5106">
        <f t="shared" si="1513"/>
        <v>0.8614377085900885</v>
      </c>
      <c r="AC5106">
        <f t="shared" si="1514"/>
        <v>0.82394321851695262</v>
      </c>
      <c r="AD5106" s="2">
        <f t="shared" si="1515"/>
        <v>2.8030355977604612E-2</v>
      </c>
      <c r="AE5106">
        <f t="shared" si="1516"/>
        <v>0.3894923076923078</v>
      </c>
      <c r="AF5106">
        <f t="shared" si="1517"/>
        <v>0</v>
      </c>
      <c r="AG5106">
        <f t="shared" si="1518"/>
        <v>13.895375</v>
      </c>
      <c r="AH5106">
        <f t="shared" si="1519"/>
        <v>0</v>
      </c>
    </row>
    <row r="5107" spans="1:34" x14ac:dyDescent="0.25">
      <c r="A5107" t="s">
        <v>5197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9.2349999999999994</v>
      </c>
      <c r="L5107">
        <v>20.742000000000001</v>
      </c>
      <c r="M5107">
        <v>0</v>
      </c>
      <c r="N5107">
        <v>0</v>
      </c>
      <c r="O5107">
        <v>0</v>
      </c>
      <c r="P5107">
        <f t="shared" si="1501"/>
        <v>0</v>
      </c>
      <c r="Q5107">
        <f t="shared" si="1502"/>
        <v>0</v>
      </c>
      <c r="R5107">
        <f t="shared" si="1503"/>
        <v>0</v>
      </c>
      <c r="S5107">
        <f t="shared" si="1504"/>
        <v>0</v>
      </c>
      <c r="T5107">
        <f t="shared" si="1505"/>
        <v>0</v>
      </c>
      <c r="U5107">
        <f t="shared" si="1506"/>
        <v>0</v>
      </c>
      <c r="V5107">
        <f t="shared" si="1507"/>
        <v>0</v>
      </c>
      <c r="W5107">
        <f t="shared" si="1508"/>
        <v>0</v>
      </c>
      <c r="X5107">
        <f t="shared" si="1509"/>
        <v>0</v>
      </c>
      <c r="Y5107">
        <f t="shared" si="1510"/>
        <v>0.61613903993061347</v>
      </c>
      <c r="Z5107">
        <f t="shared" si="1511"/>
        <v>1.3838609600693865</v>
      </c>
      <c r="AA5107">
        <f t="shared" si="1512"/>
        <v>0</v>
      </c>
      <c r="AB5107">
        <f t="shared" si="1513"/>
        <v>0</v>
      </c>
      <c r="AC5107">
        <f t="shared" si="1514"/>
        <v>0</v>
      </c>
      <c r="AD5107" s="2">
        <f t="shared" si="1515"/>
        <v>2.8060927297008296E-2</v>
      </c>
      <c r="AE5107">
        <f t="shared" si="1516"/>
        <v>0.42059120879120887</v>
      </c>
      <c r="AF5107">
        <f t="shared" si="1517"/>
        <v>0</v>
      </c>
      <c r="AG5107">
        <f t="shared" si="1518"/>
        <v>14.9885</v>
      </c>
      <c r="AH5107">
        <f t="shared" si="1519"/>
        <v>0</v>
      </c>
    </row>
    <row r="5108" spans="1:34" x14ac:dyDescent="0.25">
      <c r="A5108" t="s">
        <v>1207</v>
      </c>
      <c r="B5108">
        <v>0</v>
      </c>
      <c r="C5108">
        <v>9.1489999999999991</v>
      </c>
      <c r="D5108">
        <v>0</v>
      </c>
      <c r="E5108">
        <v>0</v>
      </c>
      <c r="F5108">
        <v>7.1159999999999997</v>
      </c>
      <c r="G5108">
        <v>17.898</v>
      </c>
      <c r="H5108">
        <v>0</v>
      </c>
      <c r="I5108">
        <v>12.214</v>
      </c>
      <c r="J5108">
        <v>9.6720000000000006</v>
      </c>
      <c r="K5108">
        <v>7.19</v>
      </c>
      <c r="L5108">
        <v>0</v>
      </c>
      <c r="M5108">
        <v>8.0449999999999999</v>
      </c>
      <c r="N5108">
        <v>6.2569999999999997</v>
      </c>
      <c r="O5108">
        <v>7.0439999999999996</v>
      </c>
      <c r="P5108">
        <f t="shared" si="1501"/>
        <v>0</v>
      </c>
      <c r="Q5108">
        <f t="shared" si="1502"/>
        <v>0.97347047348820703</v>
      </c>
      <c r="R5108">
        <f t="shared" si="1503"/>
        <v>0</v>
      </c>
      <c r="S5108">
        <f t="shared" si="1504"/>
        <v>0</v>
      </c>
      <c r="T5108">
        <f t="shared" si="1505"/>
        <v>0.75715552402908315</v>
      </c>
      <c r="U5108">
        <f t="shared" si="1506"/>
        <v>1.9043802092569604</v>
      </c>
      <c r="V5108">
        <f t="shared" si="1507"/>
        <v>0</v>
      </c>
      <c r="W5108">
        <f t="shared" si="1508"/>
        <v>1.2995921262635219</v>
      </c>
      <c r="X5108">
        <f t="shared" si="1509"/>
        <v>1.029118638056393</v>
      </c>
      <c r="Y5108">
        <f t="shared" si="1510"/>
        <v>0.76502926050718212</v>
      </c>
      <c r="Z5108">
        <f t="shared" si="1511"/>
        <v>0</v>
      </c>
      <c r="AA5108">
        <f t="shared" si="1512"/>
        <v>0.85600283738251459</v>
      </c>
      <c r="AB5108">
        <f t="shared" si="1513"/>
        <v>0.66575633977655613</v>
      </c>
      <c r="AC5108">
        <f t="shared" si="1514"/>
        <v>0.7494945912395814</v>
      </c>
      <c r="AD5108" s="2">
        <f t="shared" si="1515"/>
        <v>2.8078628234684266E-2</v>
      </c>
      <c r="AE5108">
        <f t="shared" si="1516"/>
        <v>0.2638923076923077</v>
      </c>
      <c r="AF5108">
        <f t="shared" si="1517"/>
        <v>0</v>
      </c>
      <c r="AG5108">
        <f t="shared" si="1518"/>
        <v>9.3983333333333334</v>
      </c>
      <c r="AH5108">
        <f t="shared" si="1519"/>
        <v>0</v>
      </c>
    </row>
    <row r="5109" spans="1:34" x14ac:dyDescent="0.25">
      <c r="A5109" t="s">
        <v>345</v>
      </c>
      <c r="B5109">
        <v>12.000999999999999</v>
      </c>
      <c r="C5109">
        <v>37.991</v>
      </c>
      <c r="D5109">
        <v>24.388999999999999</v>
      </c>
      <c r="E5109">
        <v>46.966000000000001</v>
      </c>
      <c r="F5109">
        <v>292.83999999999997</v>
      </c>
      <c r="G5109">
        <v>316.8</v>
      </c>
      <c r="H5109">
        <v>451.14299999999997</v>
      </c>
      <c r="I5109">
        <v>124.998</v>
      </c>
      <c r="J5109">
        <v>87.950999999999993</v>
      </c>
      <c r="K5109">
        <v>151.91</v>
      </c>
      <c r="L5109">
        <v>136.86699999999999</v>
      </c>
      <c r="M5109">
        <v>140.42599999999999</v>
      </c>
      <c r="N5109">
        <v>108.762</v>
      </c>
      <c r="O5109">
        <v>98.334000000000003</v>
      </c>
      <c r="P5109">
        <f t="shared" si="1501"/>
        <v>8.2709372652455621E-2</v>
      </c>
      <c r="Q5109">
        <f t="shared" si="1502"/>
        <v>0.26182916227309738</v>
      </c>
      <c r="R5109">
        <f t="shared" si="1503"/>
        <v>0.16808590031003584</v>
      </c>
      <c r="S5109">
        <f t="shared" si="1504"/>
        <v>0.32368372602243406</v>
      </c>
      <c r="T5109">
        <f t="shared" si="1505"/>
        <v>2.0182162059449298</v>
      </c>
      <c r="U5109">
        <f t="shared" si="1506"/>
        <v>2.1833454925671147</v>
      </c>
      <c r="V5109">
        <f t="shared" si="1507"/>
        <v>3.1092204405088566</v>
      </c>
      <c r="W5109">
        <f t="shared" si="1508"/>
        <v>0.86147039103505108</v>
      </c>
      <c r="X5109">
        <f t="shared" si="1509"/>
        <v>0.6061471572499062</v>
      </c>
      <c r="Y5109">
        <f t="shared" si="1510"/>
        <v>1.0469444879288836</v>
      </c>
      <c r="Z5109">
        <f t="shared" si="1511"/>
        <v>0.94327003639893703</v>
      </c>
      <c r="AA5109">
        <f t="shared" si="1512"/>
        <v>0.96779821382332576</v>
      </c>
      <c r="AB5109">
        <f t="shared" si="1513"/>
        <v>0.74957393454098642</v>
      </c>
      <c r="AC5109">
        <f t="shared" si="1514"/>
        <v>0.67770547874398568</v>
      </c>
      <c r="AD5109" s="2">
        <f t="shared" si="1515"/>
        <v>2.8129567522826682E-2</v>
      </c>
      <c r="AE5109">
        <f t="shared" si="1516"/>
        <v>4.0815560439560441</v>
      </c>
      <c r="AF5109">
        <f t="shared" si="1517"/>
        <v>-11.918290627347544</v>
      </c>
      <c r="AG5109">
        <f t="shared" si="1518"/>
        <v>145.09842857142857</v>
      </c>
      <c r="AH5109">
        <f t="shared" si="1519"/>
        <v>-8.2139350127285821E-2</v>
      </c>
    </row>
    <row r="5110" spans="1:34" x14ac:dyDescent="0.25">
      <c r="A5110" t="s">
        <v>1594</v>
      </c>
      <c r="B5110">
        <v>0</v>
      </c>
      <c r="C5110">
        <v>6.1239999999999997</v>
      </c>
      <c r="D5110">
        <v>16.686</v>
      </c>
      <c r="E5110">
        <v>19.817</v>
      </c>
      <c r="F5110">
        <v>7.2759999999999998</v>
      </c>
      <c r="G5110">
        <v>13.189</v>
      </c>
      <c r="H5110">
        <v>0</v>
      </c>
      <c r="I5110">
        <v>8.5530000000000008</v>
      </c>
      <c r="J5110">
        <v>11.914999999999999</v>
      </c>
      <c r="K5110">
        <v>13.054</v>
      </c>
      <c r="L5110">
        <v>13.186999999999999</v>
      </c>
      <c r="M5110">
        <v>11.692</v>
      </c>
      <c r="N5110">
        <v>10.071999999999999</v>
      </c>
      <c r="O5110">
        <v>12.978</v>
      </c>
      <c r="P5110">
        <f t="shared" si="1501"/>
        <v>0</v>
      </c>
      <c r="Q5110">
        <f t="shared" si="1502"/>
        <v>0.50841618065212424</v>
      </c>
      <c r="R5110">
        <f t="shared" si="1503"/>
        <v>1.3852763537494031</v>
      </c>
      <c r="S5110">
        <f t="shared" si="1504"/>
        <v>1.6452128432369606</v>
      </c>
      <c r="T5110">
        <f t="shared" si="1505"/>
        <v>0.60405554056578314</v>
      </c>
      <c r="U5110">
        <f t="shared" si="1506"/>
        <v>1.0949544426226105</v>
      </c>
      <c r="V5110">
        <f t="shared" si="1507"/>
        <v>0</v>
      </c>
      <c r="W5110">
        <f t="shared" si="1508"/>
        <v>0.71007243519229568</v>
      </c>
      <c r="X5110">
        <f t="shared" si="1509"/>
        <v>0.98918660882920639</v>
      </c>
      <c r="Y5110">
        <f t="shared" si="1510"/>
        <v>1.0837467051327285</v>
      </c>
      <c r="Z5110">
        <f t="shared" si="1511"/>
        <v>1.0947884020672047</v>
      </c>
      <c r="AA5110">
        <f t="shared" si="1512"/>
        <v>0.97067308690147558</v>
      </c>
      <c r="AB5110">
        <f t="shared" si="1513"/>
        <v>0.83618023702289268</v>
      </c>
      <c r="AC5110">
        <f t="shared" si="1514"/>
        <v>1.0774371640273135</v>
      </c>
      <c r="AD5110" s="2">
        <f t="shared" si="1515"/>
        <v>2.8173433009364177E-2</v>
      </c>
      <c r="AE5110">
        <f t="shared" si="1516"/>
        <v>0.33935604395604391</v>
      </c>
      <c r="AF5110">
        <f t="shared" si="1517"/>
        <v>0</v>
      </c>
      <c r="AG5110">
        <f t="shared" si="1518"/>
        <v>12.045250000000001</v>
      </c>
      <c r="AH5110">
        <f t="shared" si="1519"/>
        <v>0</v>
      </c>
    </row>
    <row r="5111" spans="1:34" x14ac:dyDescent="0.25">
      <c r="A5111" t="s">
        <v>1472</v>
      </c>
      <c r="B5111">
        <v>0</v>
      </c>
      <c r="C5111">
        <v>6.8470000000000004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7.28</v>
      </c>
      <c r="L5111">
        <v>12.61</v>
      </c>
      <c r="M5111">
        <v>6.484</v>
      </c>
      <c r="N5111">
        <v>0</v>
      </c>
      <c r="O5111">
        <v>0</v>
      </c>
      <c r="P5111">
        <f t="shared" si="1501"/>
        <v>0</v>
      </c>
      <c r="Q5111">
        <f t="shared" si="1502"/>
        <v>0.82441828963607355</v>
      </c>
      <c r="R5111">
        <f t="shared" si="1503"/>
        <v>0</v>
      </c>
      <c r="S5111">
        <f t="shared" si="1504"/>
        <v>0</v>
      </c>
      <c r="T5111">
        <f t="shared" si="1505"/>
        <v>0</v>
      </c>
      <c r="U5111">
        <f t="shared" si="1506"/>
        <v>0</v>
      </c>
      <c r="V5111">
        <f t="shared" si="1507"/>
        <v>0</v>
      </c>
      <c r="W5111">
        <f t="shared" si="1508"/>
        <v>0</v>
      </c>
      <c r="X5111">
        <f t="shared" si="1509"/>
        <v>0</v>
      </c>
      <c r="Y5111">
        <f t="shared" si="1510"/>
        <v>0.87655398693597419</v>
      </c>
      <c r="Z5111">
        <f t="shared" si="1511"/>
        <v>1.5183167273712408</v>
      </c>
      <c r="AA5111">
        <f t="shared" si="1512"/>
        <v>0.78071099605671102</v>
      </c>
      <c r="AB5111">
        <f t="shared" si="1513"/>
        <v>0</v>
      </c>
      <c r="AC5111">
        <f t="shared" si="1514"/>
        <v>0</v>
      </c>
      <c r="AD5111" s="2">
        <f t="shared" si="1515"/>
        <v>2.8502823746795931E-2</v>
      </c>
      <c r="AE5111">
        <f t="shared" si="1516"/>
        <v>0.23672307692307684</v>
      </c>
      <c r="AF5111">
        <f t="shared" si="1517"/>
        <v>0</v>
      </c>
      <c r="AG5111">
        <f t="shared" si="1518"/>
        <v>8.3052500000000009</v>
      </c>
      <c r="AH5111">
        <f t="shared" si="1519"/>
        <v>0</v>
      </c>
    </row>
    <row r="5112" spans="1:34" x14ac:dyDescent="0.25">
      <c r="A5112" t="s">
        <v>5923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292.26499999999999</v>
      </c>
      <c r="P5112">
        <f t="shared" si="1501"/>
        <v>0</v>
      </c>
      <c r="Q5112">
        <f t="shared" si="1502"/>
        <v>0</v>
      </c>
      <c r="R5112">
        <f t="shared" si="1503"/>
        <v>0</v>
      </c>
      <c r="S5112">
        <f t="shared" si="1504"/>
        <v>0</v>
      </c>
      <c r="T5112">
        <f t="shared" si="1505"/>
        <v>0</v>
      </c>
      <c r="U5112">
        <f t="shared" si="1506"/>
        <v>0</v>
      </c>
      <c r="V5112">
        <f t="shared" si="1507"/>
        <v>0</v>
      </c>
      <c r="W5112">
        <f t="shared" si="1508"/>
        <v>0</v>
      </c>
      <c r="X5112">
        <f t="shared" si="1509"/>
        <v>0</v>
      </c>
      <c r="Y5112">
        <f t="shared" si="1510"/>
        <v>0</v>
      </c>
      <c r="Z5112">
        <f t="shared" si="1511"/>
        <v>0</v>
      </c>
      <c r="AA5112">
        <f t="shared" si="1512"/>
        <v>0</v>
      </c>
      <c r="AB5112">
        <f t="shared" si="1513"/>
        <v>0</v>
      </c>
      <c r="AC5112">
        <f t="shared" si="1514"/>
        <v>1</v>
      </c>
      <c r="AD5112" s="2">
        <f t="shared" si="1515"/>
        <v>2.8571428571428571E-2</v>
      </c>
      <c r="AE5112">
        <f t="shared" si="1516"/>
        <v>8.3504285714285711</v>
      </c>
      <c r="AF5112">
        <f t="shared" si="1517"/>
        <v>0</v>
      </c>
      <c r="AG5112">
        <f t="shared" si="1518"/>
        <v>292.26499999999999</v>
      </c>
      <c r="AH5112">
        <f t="shared" si="1519"/>
        <v>0</v>
      </c>
    </row>
    <row r="5113" spans="1:34" x14ac:dyDescent="0.25">
      <c r="A5113" t="s">
        <v>5924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289.82299999999998</v>
      </c>
      <c r="P5113">
        <f t="shared" si="1501"/>
        <v>0</v>
      </c>
      <c r="Q5113">
        <f t="shared" si="1502"/>
        <v>0</v>
      </c>
      <c r="R5113">
        <f t="shared" si="1503"/>
        <v>0</v>
      </c>
      <c r="S5113">
        <f t="shared" si="1504"/>
        <v>0</v>
      </c>
      <c r="T5113">
        <f t="shared" si="1505"/>
        <v>0</v>
      </c>
      <c r="U5113">
        <f t="shared" si="1506"/>
        <v>0</v>
      </c>
      <c r="V5113">
        <f t="shared" si="1507"/>
        <v>0</v>
      </c>
      <c r="W5113">
        <f t="shared" si="1508"/>
        <v>0</v>
      </c>
      <c r="X5113">
        <f t="shared" si="1509"/>
        <v>0</v>
      </c>
      <c r="Y5113">
        <f t="shared" si="1510"/>
        <v>0</v>
      </c>
      <c r="Z5113">
        <f t="shared" si="1511"/>
        <v>0</v>
      </c>
      <c r="AA5113">
        <f t="shared" si="1512"/>
        <v>0</v>
      </c>
      <c r="AB5113">
        <f t="shared" si="1513"/>
        <v>0</v>
      </c>
      <c r="AC5113">
        <f t="shared" si="1514"/>
        <v>1</v>
      </c>
      <c r="AD5113" s="2">
        <f t="shared" si="1515"/>
        <v>2.8571428571428571E-2</v>
      </c>
      <c r="AE5113">
        <f t="shared" si="1516"/>
        <v>8.2806571428571427</v>
      </c>
      <c r="AF5113">
        <f t="shared" si="1517"/>
        <v>0</v>
      </c>
      <c r="AG5113">
        <f t="shared" si="1518"/>
        <v>289.82299999999998</v>
      </c>
      <c r="AH5113">
        <f t="shared" si="1519"/>
        <v>0</v>
      </c>
    </row>
    <row r="5114" spans="1:34" x14ac:dyDescent="0.25">
      <c r="A5114" t="s">
        <v>5925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278.04199999999997</v>
      </c>
      <c r="P5114">
        <f t="shared" si="1501"/>
        <v>0</v>
      </c>
      <c r="Q5114">
        <f t="shared" si="1502"/>
        <v>0</v>
      </c>
      <c r="R5114">
        <f t="shared" si="1503"/>
        <v>0</v>
      </c>
      <c r="S5114">
        <f t="shared" si="1504"/>
        <v>0</v>
      </c>
      <c r="T5114">
        <f t="shared" si="1505"/>
        <v>0</v>
      </c>
      <c r="U5114">
        <f t="shared" si="1506"/>
        <v>0</v>
      </c>
      <c r="V5114">
        <f t="shared" si="1507"/>
        <v>0</v>
      </c>
      <c r="W5114">
        <f t="shared" si="1508"/>
        <v>0</v>
      </c>
      <c r="X5114">
        <f t="shared" si="1509"/>
        <v>0</v>
      </c>
      <c r="Y5114">
        <f t="shared" si="1510"/>
        <v>0</v>
      </c>
      <c r="Z5114">
        <f t="shared" si="1511"/>
        <v>0</v>
      </c>
      <c r="AA5114">
        <f t="shared" si="1512"/>
        <v>0</v>
      </c>
      <c r="AB5114">
        <f t="shared" si="1513"/>
        <v>0</v>
      </c>
      <c r="AC5114">
        <f t="shared" si="1514"/>
        <v>1</v>
      </c>
      <c r="AD5114" s="2">
        <f t="shared" si="1515"/>
        <v>2.8571428571428571E-2</v>
      </c>
      <c r="AE5114">
        <f t="shared" si="1516"/>
        <v>7.9440571428571412</v>
      </c>
      <c r="AF5114">
        <f t="shared" si="1517"/>
        <v>0</v>
      </c>
      <c r="AG5114">
        <f t="shared" si="1518"/>
        <v>278.04199999999997</v>
      </c>
      <c r="AH5114">
        <f t="shared" si="1519"/>
        <v>0</v>
      </c>
    </row>
    <row r="5115" spans="1:34" x14ac:dyDescent="0.25">
      <c r="A5115" t="s">
        <v>5926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223.72800000000001</v>
      </c>
      <c r="P5115">
        <f t="shared" si="1501"/>
        <v>0</v>
      </c>
      <c r="Q5115">
        <f t="shared" si="1502"/>
        <v>0</v>
      </c>
      <c r="R5115">
        <f t="shared" si="1503"/>
        <v>0</v>
      </c>
      <c r="S5115">
        <f t="shared" si="1504"/>
        <v>0</v>
      </c>
      <c r="T5115">
        <f t="shared" si="1505"/>
        <v>0</v>
      </c>
      <c r="U5115">
        <f t="shared" si="1506"/>
        <v>0</v>
      </c>
      <c r="V5115">
        <f t="shared" si="1507"/>
        <v>0</v>
      </c>
      <c r="W5115">
        <f t="shared" si="1508"/>
        <v>0</v>
      </c>
      <c r="X5115">
        <f t="shared" si="1509"/>
        <v>0</v>
      </c>
      <c r="Y5115">
        <f t="shared" si="1510"/>
        <v>0</v>
      </c>
      <c r="Z5115">
        <f t="shared" si="1511"/>
        <v>0</v>
      </c>
      <c r="AA5115">
        <f t="shared" si="1512"/>
        <v>0</v>
      </c>
      <c r="AB5115">
        <f t="shared" si="1513"/>
        <v>0</v>
      </c>
      <c r="AC5115">
        <f t="shared" si="1514"/>
        <v>1</v>
      </c>
      <c r="AD5115" s="2">
        <f t="shared" si="1515"/>
        <v>2.8571428571428571E-2</v>
      </c>
      <c r="AE5115">
        <f t="shared" si="1516"/>
        <v>6.3922285714285714</v>
      </c>
      <c r="AF5115">
        <f t="shared" si="1517"/>
        <v>0</v>
      </c>
      <c r="AG5115">
        <f t="shared" si="1518"/>
        <v>223.72800000000001</v>
      </c>
      <c r="AH5115">
        <f t="shared" si="1519"/>
        <v>0</v>
      </c>
    </row>
    <row r="5116" spans="1:34" x14ac:dyDescent="0.25">
      <c r="A5116" t="s">
        <v>5927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113.23399999999999</v>
      </c>
      <c r="P5116">
        <f t="shared" si="1501"/>
        <v>0</v>
      </c>
      <c r="Q5116">
        <f t="shared" si="1502"/>
        <v>0</v>
      </c>
      <c r="R5116">
        <f t="shared" si="1503"/>
        <v>0</v>
      </c>
      <c r="S5116">
        <f t="shared" si="1504"/>
        <v>0</v>
      </c>
      <c r="T5116">
        <f t="shared" si="1505"/>
        <v>0</v>
      </c>
      <c r="U5116">
        <f t="shared" si="1506"/>
        <v>0</v>
      </c>
      <c r="V5116">
        <f t="shared" si="1507"/>
        <v>0</v>
      </c>
      <c r="W5116">
        <f t="shared" si="1508"/>
        <v>0</v>
      </c>
      <c r="X5116">
        <f t="shared" si="1509"/>
        <v>0</v>
      </c>
      <c r="Y5116">
        <f t="shared" si="1510"/>
        <v>0</v>
      </c>
      <c r="Z5116">
        <f t="shared" si="1511"/>
        <v>0</v>
      </c>
      <c r="AA5116">
        <f t="shared" si="1512"/>
        <v>0</v>
      </c>
      <c r="AB5116">
        <f t="shared" si="1513"/>
        <v>0</v>
      </c>
      <c r="AC5116">
        <f t="shared" si="1514"/>
        <v>1</v>
      </c>
      <c r="AD5116" s="2">
        <f t="shared" si="1515"/>
        <v>2.8571428571428571E-2</v>
      </c>
      <c r="AE5116">
        <f t="shared" si="1516"/>
        <v>3.2352571428571433</v>
      </c>
      <c r="AF5116">
        <f t="shared" si="1517"/>
        <v>0</v>
      </c>
      <c r="AG5116">
        <f t="shared" si="1518"/>
        <v>113.23399999999999</v>
      </c>
      <c r="AH5116">
        <f t="shared" si="1519"/>
        <v>0</v>
      </c>
    </row>
    <row r="5117" spans="1:34" x14ac:dyDescent="0.25">
      <c r="A5117" t="s">
        <v>5928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112.601</v>
      </c>
      <c r="P5117">
        <f t="shared" si="1501"/>
        <v>0</v>
      </c>
      <c r="Q5117">
        <f t="shared" si="1502"/>
        <v>0</v>
      </c>
      <c r="R5117">
        <f t="shared" si="1503"/>
        <v>0</v>
      </c>
      <c r="S5117">
        <f t="shared" si="1504"/>
        <v>0</v>
      </c>
      <c r="T5117">
        <f t="shared" si="1505"/>
        <v>0</v>
      </c>
      <c r="U5117">
        <f t="shared" si="1506"/>
        <v>0</v>
      </c>
      <c r="V5117">
        <f t="shared" si="1507"/>
        <v>0</v>
      </c>
      <c r="W5117">
        <f t="shared" si="1508"/>
        <v>0</v>
      </c>
      <c r="X5117">
        <f t="shared" si="1509"/>
        <v>0</v>
      </c>
      <c r="Y5117">
        <f t="shared" si="1510"/>
        <v>0</v>
      </c>
      <c r="Z5117">
        <f t="shared" si="1511"/>
        <v>0</v>
      </c>
      <c r="AA5117">
        <f t="shared" si="1512"/>
        <v>0</v>
      </c>
      <c r="AB5117">
        <f t="shared" si="1513"/>
        <v>0</v>
      </c>
      <c r="AC5117">
        <f t="shared" si="1514"/>
        <v>1</v>
      </c>
      <c r="AD5117" s="2">
        <f t="shared" si="1515"/>
        <v>2.8571428571428571E-2</v>
      </c>
      <c r="AE5117">
        <f t="shared" si="1516"/>
        <v>3.2171714285714281</v>
      </c>
      <c r="AF5117">
        <f t="shared" si="1517"/>
        <v>0</v>
      </c>
      <c r="AG5117">
        <f t="shared" si="1518"/>
        <v>112.601</v>
      </c>
      <c r="AH5117">
        <f t="shared" si="1519"/>
        <v>0</v>
      </c>
    </row>
    <row r="5118" spans="1:34" x14ac:dyDescent="0.25">
      <c r="A5118" t="s">
        <v>5929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105.883</v>
      </c>
      <c r="P5118">
        <f t="shared" si="1501"/>
        <v>0</v>
      </c>
      <c r="Q5118">
        <f t="shared" si="1502"/>
        <v>0</v>
      </c>
      <c r="R5118">
        <f t="shared" si="1503"/>
        <v>0</v>
      </c>
      <c r="S5118">
        <f t="shared" si="1504"/>
        <v>0</v>
      </c>
      <c r="T5118">
        <f t="shared" si="1505"/>
        <v>0</v>
      </c>
      <c r="U5118">
        <f t="shared" si="1506"/>
        <v>0</v>
      </c>
      <c r="V5118">
        <f t="shared" si="1507"/>
        <v>0</v>
      </c>
      <c r="W5118">
        <f t="shared" si="1508"/>
        <v>0</v>
      </c>
      <c r="X5118">
        <f t="shared" si="1509"/>
        <v>0</v>
      </c>
      <c r="Y5118">
        <f t="shared" si="1510"/>
        <v>0</v>
      </c>
      <c r="Z5118">
        <f t="shared" si="1511"/>
        <v>0</v>
      </c>
      <c r="AA5118">
        <f t="shared" si="1512"/>
        <v>0</v>
      </c>
      <c r="AB5118">
        <f t="shared" si="1513"/>
        <v>0</v>
      </c>
      <c r="AC5118">
        <f t="shared" si="1514"/>
        <v>1</v>
      </c>
      <c r="AD5118" s="2">
        <f t="shared" si="1515"/>
        <v>2.8571428571428571E-2</v>
      </c>
      <c r="AE5118">
        <f t="shared" si="1516"/>
        <v>3.0252285714285709</v>
      </c>
      <c r="AF5118">
        <f t="shared" si="1517"/>
        <v>0</v>
      </c>
      <c r="AG5118">
        <f t="shared" si="1518"/>
        <v>105.883</v>
      </c>
      <c r="AH5118">
        <f t="shared" si="1519"/>
        <v>0</v>
      </c>
    </row>
    <row r="5119" spans="1:34" x14ac:dyDescent="0.25">
      <c r="A5119" t="s">
        <v>5930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89.587000000000003</v>
      </c>
      <c r="P5119">
        <f t="shared" si="1501"/>
        <v>0</v>
      </c>
      <c r="Q5119">
        <f t="shared" si="1502"/>
        <v>0</v>
      </c>
      <c r="R5119">
        <f t="shared" si="1503"/>
        <v>0</v>
      </c>
      <c r="S5119">
        <f t="shared" si="1504"/>
        <v>0</v>
      </c>
      <c r="T5119">
        <f t="shared" si="1505"/>
        <v>0</v>
      </c>
      <c r="U5119">
        <f t="shared" si="1506"/>
        <v>0</v>
      </c>
      <c r="V5119">
        <f t="shared" si="1507"/>
        <v>0</v>
      </c>
      <c r="W5119">
        <f t="shared" si="1508"/>
        <v>0</v>
      </c>
      <c r="X5119">
        <f t="shared" si="1509"/>
        <v>0</v>
      </c>
      <c r="Y5119">
        <f t="shared" si="1510"/>
        <v>0</v>
      </c>
      <c r="Z5119">
        <f t="shared" si="1511"/>
        <v>0</v>
      </c>
      <c r="AA5119">
        <f t="shared" si="1512"/>
        <v>0</v>
      </c>
      <c r="AB5119">
        <f t="shared" si="1513"/>
        <v>0</v>
      </c>
      <c r="AC5119">
        <f t="shared" si="1514"/>
        <v>1</v>
      </c>
      <c r="AD5119" s="2">
        <f t="shared" si="1515"/>
        <v>2.8571428571428571E-2</v>
      </c>
      <c r="AE5119">
        <f t="shared" si="1516"/>
        <v>2.5596285714285711</v>
      </c>
      <c r="AF5119">
        <f t="shared" si="1517"/>
        <v>0</v>
      </c>
      <c r="AG5119">
        <f t="shared" si="1518"/>
        <v>89.587000000000003</v>
      </c>
      <c r="AH5119">
        <f t="shared" si="1519"/>
        <v>0</v>
      </c>
    </row>
    <row r="5120" spans="1:34" x14ac:dyDescent="0.25">
      <c r="A5120" t="s">
        <v>5931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77.259</v>
      </c>
      <c r="P5120">
        <f t="shared" si="1501"/>
        <v>0</v>
      </c>
      <c r="Q5120">
        <f t="shared" si="1502"/>
        <v>0</v>
      </c>
      <c r="R5120">
        <f t="shared" si="1503"/>
        <v>0</v>
      </c>
      <c r="S5120">
        <f t="shared" si="1504"/>
        <v>0</v>
      </c>
      <c r="T5120">
        <f t="shared" si="1505"/>
        <v>0</v>
      </c>
      <c r="U5120">
        <f t="shared" si="1506"/>
        <v>0</v>
      </c>
      <c r="V5120">
        <f t="shared" si="1507"/>
        <v>0</v>
      </c>
      <c r="W5120">
        <f t="shared" si="1508"/>
        <v>0</v>
      </c>
      <c r="X5120">
        <f t="shared" si="1509"/>
        <v>0</v>
      </c>
      <c r="Y5120">
        <f t="shared" si="1510"/>
        <v>0</v>
      </c>
      <c r="Z5120">
        <f t="shared" si="1511"/>
        <v>0</v>
      </c>
      <c r="AA5120">
        <f t="shared" si="1512"/>
        <v>0</v>
      </c>
      <c r="AB5120">
        <f t="shared" si="1513"/>
        <v>0</v>
      </c>
      <c r="AC5120">
        <f t="shared" si="1514"/>
        <v>1</v>
      </c>
      <c r="AD5120" s="2">
        <f t="shared" si="1515"/>
        <v>2.8571428571428571E-2</v>
      </c>
      <c r="AE5120">
        <f t="shared" si="1516"/>
        <v>2.2073999999999998</v>
      </c>
      <c r="AF5120">
        <f t="shared" si="1517"/>
        <v>0</v>
      </c>
      <c r="AG5120">
        <f t="shared" si="1518"/>
        <v>77.259</v>
      </c>
      <c r="AH5120">
        <f t="shared" si="1519"/>
        <v>0</v>
      </c>
    </row>
    <row r="5121" spans="1:34" x14ac:dyDescent="0.25">
      <c r="A5121" t="s">
        <v>5932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73.974999999999994</v>
      </c>
      <c r="P5121">
        <f t="shared" si="1501"/>
        <v>0</v>
      </c>
      <c r="Q5121">
        <f t="shared" si="1502"/>
        <v>0</v>
      </c>
      <c r="R5121">
        <f t="shared" si="1503"/>
        <v>0</v>
      </c>
      <c r="S5121">
        <f t="shared" si="1504"/>
        <v>0</v>
      </c>
      <c r="T5121">
        <f t="shared" si="1505"/>
        <v>0</v>
      </c>
      <c r="U5121">
        <f t="shared" si="1506"/>
        <v>0</v>
      </c>
      <c r="V5121">
        <f t="shared" si="1507"/>
        <v>0</v>
      </c>
      <c r="W5121">
        <f t="shared" si="1508"/>
        <v>0</v>
      </c>
      <c r="X5121">
        <f t="shared" si="1509"/>
        <v>0</v>
      </c>
      <c r="Y5121">
        <f t="shared" si="1510"/>
        <v>0</v>
      </c>
      <c r="Z5121">
        <f t="shared" si="1511"/>
        <v>0</v>
      </c>
      <c r="AA5121">
        <f t="shared" si="1512"/>
        <v>0</v>
      </c>
      <c r="AB5121">
        <f t="shared" si="1513"/>
        <v>0</v>
      </c>
      <c r="AC5121">
        <f t="shared" si="1514"/>
        <v>1</v>
      </c>
      <c r="AD5121" s="2">
        <f t="shared" si="1515"/>
        <v>2.8571428571428571E-2</v>
      </c>
      <c r="AE5121">
        <f t="shared" si="1516"/>
        <v>2.1135714285714284</v>
      </c>
      <c r="AF5121">
        <f t="shared" si="1517"/>
        <v>0</v>
      </c>
      <c r="AG5121">
        <f t="shared" si="1518"/>
        <v>73.974999999999994</v>
      </c>
      <c r="AH5121">
        <f t="shared" si="1519"/>
        <v>0</v>
      </c>
    </row>
    <row r="5122" spans="1:34" x14ac:dyDescent="0.25">
      <c r="A5122" t="s">
        <v>5933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66.518000000000001</v>
      </c>
      <c r="P5122">
        <f t="shared" ref="P5122:P5185" si="1520">B5122/$AG5122</f>
        <v>0</v>
      </c>
      <c r="Q5122">
        <f t="shared" ref="Q5122:Q5185" si="1521">C5122/$AG5122</f>
        <v>0</v>
      </c>
      <c r="R5122">
        <f t="shared" ref="R5122:R5185" si="1522">D5122/$AG5122</f>
        <v>0</v>
      </c>
      <c r="S5122">
        <f t="shared" ref="S5122:S5185" si="1523">E5122/$AG5122</f>
        <v>0</v>
      </c>
      <c r="T5122">
        <f t="shared" ref="T5122:T5185" si="1524">F5122/$AG5122</f>
        <v>0</v>
      </c>
      <c r="U5122">
        <f t="shared" ref="U5122:U5185" si="1525">G5122/$AG5122</f>
        <v>0</v>
      </c>
      <c r="V5122">
        <f t="shared" ref="V5122:V5185" si="1526">H5122/$AG5122</f>
        <v>0</v>
      </c>
      <c r="W5122">
        <f t="shared" ref="W5122:W5185" si="1527">I5122/$AG5122</f>
        <v>0</v>
      </c>
      <c r="X5122">
        <f t="shared" ref="X5122:X5185" si="1528">J5122/$AG5122</f>
        <v>0</v>
      </c>
      <c r="Y5122">
        <f t="shared" ref="Y5122:Y5185" si="1529">K5122/$AG5122</f>
        <v>0</v>
      </c>
      <c r="Z5122">
        <f t="shared" ref="Z5122:Z5185" si="1530">L5122/$AG5122</f>
        <v>0</v>
      </c>
      <c r="AA5122">
        <f t="shared" ref="AA5122:AA5185" si="1531">M5122/$AG5122</f>
        <v>0</v>
      </c>
      <c r="AB5122">
        <f t="shared" ref="AB5122:AB5185" si="1532">N5122/$AG5122</f>
        <v>0</v>
      </c>
      <c r="AC5122">
        <f t="shared" ref="AC5122:AC5185" si="1533">O5122/$AG5122</f>
        <v>1</v>
      </c>
      <c r="AD5122" s="2">
        <f t="shared" ref="AD5122:AD5185" si="1534">SLOPE(P5122:AC5122,$P$1:$AC$1)</f>
        <v>2.8571428571428571E-2</v>
      </c>
      <c r="AE5122">
        <f t="shared" ref="AE5122:AE5185" si="1535">SLOPE(B5122:O5122,$B$1:$O$1)</f>
        <v>1.9005142857142856</v>
      </c>
      <c r="AF5122">
        <f t="shared" ref="AF5122:AF5185" si="1536">P5122-B5122</f>
        <v>0</v>
      </c>
      <c r="AG5122">
        <f t="shared" ref="AG5122:AG5185" si="1537">AVERAGEIF(B5122:O5122,"&lt;&gt;0")</f>
        <v>66.518000000000001</v>
      </c>
      <c r="AH5122">
        <f t="shared" ref="AH5122:AH5185" si="1538">AF5122/AG5122</f>
        <v>0</v>
      </c>
    </row>
    <row r="5123" spans="1:34" x14ac:dyDescent="0.25">
      <c r="A5123" t="s">
        <v>5934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66.465000000000003</v>
      </c>
      <c r="P5123">
        <f t="shared" si="1520"/>
        <v>0</v>
      </c>
      <c r="Q5123">
        <f t="shared" si="1521"/>
        <v>0</v>
      </c>
      <c r="R5123">
        <f t="shared" si="1522"/>
        <v>0</v>
      </c>
      <c r="S5123">
        <f t="shared" si="1523"/>
        <v>0</v>
      </c>
      <c r="T5123">
        <f t="shared" si="1524"/>
        <v>0</v>
      </c>
      <c r="U5123">
        <f t="shared" si="1525"/>
        <v>0</v>
      </c>
      <c r="V5123">
        <f t="shared" si="1526"/>
        <v>0</v>
      </c>
      <c r="W5123">
        <f t="shared" si="1527"/>
        <v>0</v>
      </c>
      <c r="X5123">
        <f t="shared" si="1528"/>
        <v>0</v>
      </c>
      <c r="Y5123">
        <f t="shared" si="1529"/>
        <v>0</v>
      </c>
      <c r="Z5123">
        <f t="shared" si="1530"/>
        <v>0</v>
      </c>
      <c r="AA5123">
        <f t="shared" si="1531"/>
        <v>0</v>
      </c>
      <c r="AB5123">
        <f t="shared" si="1532"/>
        <v>0</v>
      </c>
      <c r="AC5123">
        <f t="shared" si="1533"/>
        <v>1</v>
      </c>
      <c r="AD5123" s="2">
        <f t="shared" si="1534"/>
        <v>2.8571428571428571E-2</v>
      </c>
      <c r="AE5123">
        <f t="shared" si="1535"/>
        <v>1.8989999999999998</v>
      </c>
      <c r="AF5123">
        <f t="shared" si="1536"/>
        <v>0</v>
      </c>
      <c r="AG5123">
        <f t="shared" si="1537"/>
        <v>66.465000000000003</v>
      </c>
      <c r="AH5123">
        <f t="shared" si="1538"/>
        <v>0</v>
      </c>
    </row>
    <row r="5124" spans="1:34" x14ac:dyDescent="0.25">
      <c r="A5124" t="s">
        <v>5935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47.405999999999999</v>
      </c>
      <c r="P5124">
        <f t="shared" si="1520"/>
        <v>0</v>
      </c>
      <c r="Q5124">
        <f t="shared" si="1521"/>
        <v>0</v>
      </c>
      <c r="R5124">
        <f t="shared" si="1522"/>
        <v>0</v>
      </c>
      <c r="S5124">
        <f t="shared" si="1523"/>
        <v>0</v>
      </c>
      <c r="T5124">
        <f t="shared" si="1524"/>
        <v>0</v>
      </c>
      <c r="U5124">
        <f t="shared" si="1525"/>
        <v>0</v>
      </c>
      <c r="V5124">
        <f t="shared" si="1526"/>
        <v>0</v>
      </c>
      <c r="W5124">
        <f t="shared" si="1527"/>
        <v>0</v>
      </c>
      <c r="X5124">
        <f t="shared" si="1528"/>
        <v>0</v>
      </c>
      <c r="Y5124">
        <f t="shared" si="1529"/>
        <v>0</v>
      </c>
      <c r="Z5124">
        <f t="shared" si="1530"/>
        <v>0</v>
      </c>
      <c r="AA5124">
        <f t="shared" si="1531"/>
        <v>0</v>
      </c>
      <c r="AB5124">
        <f t="shared" si="1532"/>
        <v>0</v>
      </c>
      <c r="AC5124">
        <f t="shared" si="1533"/>
        <v>1</v>
      </c>
      <c r="AD5124" s="2">
        <f t="shared" si="1534"/>
        <v>2.8571428571428571E-2</v>
      </c>
      <c r="AE5124">
        <f t="shared" si="1535"/>
        <v>1.3544571428571428</v>
      </c>
      <c r="AF5124">
        <f t="shared" si="1536"/>
        <v>0</v>
      </c>
      <c r="AG5124">
        <f t="shared" si="1537"/>
        <v>47.405999999999999</v>
      </c>
      <c r="AH5124">
        <f t="shared" si="1538"/>
        <v>0</v>
      </c>
    </row>
    <row r="5125" spans="1:34" x14ac:dyDescent="0.25">
      <c r="A5125" t="s">
        <v>5936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44.750999999999998</v>
      </c>
      <c r="P5125">
        <f t="shared" si="1520"/>
        <v>0</v>
      </c>
      <c r="Q5125">
        <f t="shared" si="1521"/>
        <v>0</v>
      </c>
      <c r="R5125">
        <f t="shared" si="1522"/>
        <v>0</v>
      </c>
      <c r="S5125">
        <f t="shared" si="1523"/>
        <v>0</v>
      </c>
      <c r="T5125">
        <f t="shared" si="1524"/>
        <v>0</v>
      </c>
      <c r="U5125">
        <f t="shared" si="1525"/>
        <v>0</v>
      </c>
      <c r="V5125">
        <f t="shared" si="1526"/>
        <v>0</v>
      </c>
      <c r="W5125">
        <f t="shared" si="1527"/>
        <v>0</v>
      </c>
      <c r="X5125">
        <f t="shared" si="1528"/>
        <v>0</v>
      </c>
      <c r="Y5125">
        <f t="shared" si="1529"/>
        <v>0</v>
      </c>
      <c r="Z5125">
        <f t="shared" si="1530"/>
        <v>0</v>
      </c>
      <c r="AA5125">
        <f t="shared" si="1531"/>
        <v>0</v>
      </c>
      <c r="AB5125">
        <f t="shared" si="1532"/>
        <v>0</v>
      </c>
      <c r="AC5125">
        <f t="shared" si="1533"/>
        <v>1</v>
      </c>
      <c r="AD5125" s="2">
        <f t="shared" si="1534"/>
        <v>2.8571428571428571E-2</v>
      </c>
      <c r="AE5125">
        <f t="shared" si="1535"/>
        <v>1.2785999999999997</v>
      </c>
      <c r="AF5125">
        <f t="shared" si="1536"/>
        <v>0</v>
      </c>
      <c r="AG5125">
        <f t="shared" si="1537"/>
        <v>44.750999999999998</v>
      </c>
      <c r="AH5125">
        <f t="shared" si="1538"/>
        <v>0</v>
      </c>
    </row>
    <row r="5126" spans="1:34" x14ac:dyDescent="0.25">
      <c r="A5126" t="s">
        <v>5937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37.896999999999998</v>
      </c>
      <c r="P5126">
        <f t="shared" si="1520"/>
        <v>0</v>
      </c>
      <c r="Q5126">
        <f t="shared" si="1521"/>
        <v>0</v>
      </c>
      <c r="R5126">
        <f t="shared" si="1522"/>
        <v>0</v>
      </c>
      <c r="S5126">
        <f t="shared" si="1523"/>
        <v>0</v>
      </c>
      <c r="T5126">
        <f t="shared" si="1524"/>
        <v>0</v>
      </c>
      <c r="U5126">
        <f t="shared" si="1525"/>
        <v>0</v>
      </c>
      <c r="V5126">
        <f t="shared" si="1526"/>
        <v>0</v>
      </c>
      <c r="W5126">
        <f t="shared" si="1527"/>
        <v>0</v>
      </c>
      <c r="X5126">
        <f t="shared" si="1528"/>
        <v>0</v>
      </c>
      <c r="Y5126">
        <f t="shared" si="1529"/>
        <v>0</v>
      </c>
      <c r="Z5126">
        <f t="shared" si="1530"/>
        <v>0</v>
      </c>
      <c r="AA5126">
        <f t="shared" si="1531"/>
        <v>0</v>
      </c>
      <c r="AB5126">
        <f t="shared" si="1532"/>
        <v>0</v>
      </c>
      <c r="AC5126">
        <f t="shared" si="1533"/>
        <v>1</v>
      </c>
      <c r="AD5126" s="2">
        <f t="shared" si="1534"/>
        <v>2.8571428571428571E-2</v>
      </c>
      <c r="AE5126">
        <f t="shared" si="1535"/>
        <v>1.0827714285714285</v>
      </c>
      <c r="AF5126">
        <f t="shared" si="1536"/>
        <v>0</v>
      </c>
      <c r="AG5126">
        <f t="shared" si="1537"/>
        <v>37.896999999999998</v>
      </c>
      <c r="AH5126">
        <f t="shared" si="1538"/>
        <v>0</v>
      </c>
    </row>
    <row r="5127" spans="1:34" x14ac:dyDescent="0.25">
      <c r="A5127" t="s">
        <v>5938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36.966000000000001</v>
      </c>
      <c r="P5127">
        <f t="shared" si="1520"/>
        <v>0</v>
      </c>
      <c r="Q5127">
        <f t="shared" si="1521"/>
        <v>0</v>
      </c>
      <c r="R5127">
        <f t="shared" si="1522"/>
        <v>0</v>
      </c>
      <c r="S5127">
        <f t="shared" si="1523"/>
        <v>0</v>
      </c>
      <c r="T5127">
        <f t="shared" si="1524"/>
        <v>0</v>
      </c>
      <c r="U5127">
        <f t="shared" si="1525"/>
        <v>0</v>
      </c>
      <c r="V5127">
        <f t="shared" si="1526"/>
        <v>0</v>
      </c>
      <c r="W5127">
        <f t="shared" si="1527"/>
        <v>0</v>
      </c>
      <c r="X5127">
        <f t="shared" si="1528"/>
        <v>0</v>
      </c>
      <c r="Y5127">
        <f t="shared" si="1529"/>
        <v>0</v>
      </c>
      <c r="Z5127">
        <f t="shared" si="1530"/>
        <v>0</v>
      </c>
      <c r="AA5127">
        <f t="shared" si="1531"/>
        <v>0</v>
      </c>
      <c r="AB5127">
        <f t="shared" si="1532"/>
        <v>0</v>
      </c>
      <c r="AC5127">
        <f t="shared" si="1533"/>
        <v>1</v>
      </c>
      <c r="AD5127" s="2">
        <f t="shared" si="1534"/>
        <v>2.8571428571428571E-2</v>
      </c>
      <c r="AE5127">
        <f t="shared" si="1535"/>
        <v>1.0561714285714285</v>
      </c>
      <c r="AF5127">
        <f t="shared" si="1536"/>
        <v>0</v>
      </c>
      <c r="AG5127">
        <f t="shared" si="1537"/>
        <v>36.966000000000001</v>
      </c>
      <c r="AH5127">
        <f t="shared" si="1538"/>
        <v>0</v>
      </c>
    </row>
    <row r="5128" spans="1:34" x14ac:dyDescent="0.25">
      <c r="A5128" t="s">
        <v>5939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36.637999999999998</v>
      </c>
      <c r="P5128">
        <f t="shared" si="1520"/>
        <v>0</v>
      </c>
      <c r="Q5128">
        <f t="shared" si="1521"/>
        <v>0</v>
      </c>
      <c r="R5128">
        <f t="shared" si="1522"/>
        <v>0</v>
      </c>
      <c r="S5128">
        <f t="shared" si="1523"/>
        <v>0</v>
      </c>
      <c r="T5128">
        <f t="shared" si="1524"/>
        <v>0</v>
      </c>
      <c r="U5128">
        <f t="shared" si="1525"/>
        <v>0</v>
      </c>
      <c r="V5128">
        <f t="shared" si="1526"/>
        <v>0</v>
      </c>
      <c r="W5128">
        <f t="shared" si="1527"/>
        <v>0</v>
      </c>
      <c r="X5128">
        <f t="shared" si="1528"/>
        <v>0</v>
      </c>
      <c r="Y5128">
        <f t="shared" si="1529"/>
        <v>0</v>
      </c>
      <c r="Z5128">
        <f t="shared" si="1530"/>
        <v>0</v>
      </c>
      <c r="AA5128">
        <f t="shared" si="1531"/>
        <v>0</v>
      </c>
      <c r="AB5128">
        <f t="shared" si="1532"/>
        <v>0</v>
      </c>
      <c r="AC5128">
        <f t="shared" si="1533"/>
        <v>1</v>
      </c>
      <c r="AD5128" s="2">
        <f t="shared" si="1534"/>
        <v>2.8571428571428571E-2</v>
      </c>
      <c r="AE5128">
        <f t="shared" si="1535"/>
        <v>1.0468000000000002</v>
      </c>
      <c r="AF5128">
        <f t="shared" si="1536"/>
        <v>0</v>
      </c>
      <c r="AG5128">
        <f t="shared" si="1537"/>
        <v>36.637999999999998</v>
      </c>
      <c r="AH5128">
        <f t="shared" si="1538"/>
        <v>0</v>
      </c>
    </row>
    <row r="5129" spans="1:34" x14ac:dyDescent="0.25">
      <c r="A5129" t="s">
        <v>5940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30.245000000000001</v>
      </c>
      <c r="P5129">
        <f t="shared" si="1520"/>
        <v>0</v>
      </c>
      <c r="Q5129">
        <f t="shared" si="1521"/>
        <v>0</v>
      </c>
      <c r="R5129">
        <f t="shared" si="1522"/>
        <v>0</v>
      </c>
      <c r="S5129">
        <f t="shared" si="1523"/>
        <v>0</v>
      </c>
      <c r="T5129">
        <f t="shared" si="1524"/>
        <v>0</v>
      </c>
      <c r="U5129">
        <f t="shared" si="1525"/>
        <v>0</v>
      </c>
      <c r="V5129">
        <f t="shared" si="1526"/>
        <v>0</v>
      </c>
      <c r="W5129">
        <f t="shared" si="1527"/>
        <v>0</v>
      </c>
      <c r="X5129">
        <f t="shared" si="1528"/>
        <v>0</v>
      </c>
      <c r="Y5129">
        <f t="shared" si="1529"/>
        <v>0</v>
      </c>
      <c r="Z5129">
        <f t="shared" si="1530"/>
        <v>0</v>
      </c>
      <c r="AA5129">
        <f t="shared" si="1531"/>
        <v>0</v>
      </c>
      <c r="AB5129">
        <f t="shared" si="1532"/>
        <v>0</v>
      </c>
      <c r="AC5129">
        <f t="shared" si="1533"/>
        <v>1</v>
      </c>
      <c r="AD5129" s="2">
        <f t="shared" si="1534"/>
        <v>2.8571428571428571E-2</v>
      </c>
      <c r="AE5129">
        <f t="shared" si="1535"/>
        <v>0.8641428571428571</v>
      </c>
      <c r="AF5129">
        <f t="shared" si="1536"/>
        <v>0</v>
      </c>
      <c r="AG5129">
        <f t="shared" si="1537"/>
        <v>30.245000000000001</v>
      </c>
      <c r="AH5129">
        <f t="shared" si="1538"/>
        <v>0</v>
      </c>
    </row>
    <row r="5130" spans="1:34" x14ac:dyDescent="0.25">
      <c r="A5130" t="s">
        <v>5941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26.946999999999999</v>
      </c>
      <c r="P5130">
        <f t="shared" si="1520"/>
        <v>0</v>
      </c>
      <c r="Q5130">
        <f t="shared" si="1521"/>
        <v>0</v>
      </c>
      <c r="R5130">
        <f t="shared" si="1522"/>
        <v>0</v>
      </c>
      <c r="S5130">
        <f t="shared" si="1523"/>
        <v>0</v>
      </c>
      <c r="T5130">
        <f t="shared" si="1524"/>
        <v>0</v>
      </c>
      <c r="U5130">
        <f t="shared" si="1525"/>
        <v>0</v>
      </c>
      <c r="V5130">
        <f t="shared" si="1526"/>
        <v>0</v>
      </c>
      <c r="W5130">
        <f t="shared" si="1527"/>
        <v>0</v>
      </c>
      <c r="X5130">
        <f t="shared" si="1528"/>
        <v>0</v>
      </c>
      <c r="Y5130">
        <f t="shared" si="1529"/>
        <v>0</v>
      </c>
      <c r="Z5130">
        <f t="shared" si="1530"/>
        <v>0</v>
      </c>
      <c r="AA5130">
        <f t="shared" si="1531"/>
        <v>0</v>
      </c>
      <c r="AB5130">
        <f t="shared" si="1532"/>
        <v>0</v>
      </c>
      <c r="AC5130">
        <f t="shared" si="1533"/>
        <v>1</v>
      </c>
      <c r="AD5130" s="2">
        <f t="shared" si="1534"/>
        <v>2.8571428571428571E-2</v>
      </c>
      <c r="AE5130">
        <f t="shared" si="1535"/>
        <v>0.76991428571428577</v>
      </c>
      <c r="AF5130">
        <f t="shared" si="1536"/>
        <v>0</v>
      </c>
      <c r="AG5130">
        <f t="shared" si="1537"/>
        <v>26.946999999999999</v>
      </c>
      <c r="AH5130">
        <f t="shared" si="1538"/>
        <v>0</v>
      </c>
    </row>
    <row r="5131" spans="1:34" x14ac:dyDescent="0.25">
      <c r="A5131" t="s">
        <v>5942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25.091000000000001</v>
      </c>
      <c r="P5131">
        <f t="shared" si="1520"/>
        <v>0</v>
      </c>
      <c r="Q5131">
        <f t="shared" si="1521"/>
        <v>0</v>
      </c>
      <c r="R5131">
        <f t="shared" si="1522"/>
        <v>0</v>
      </c>
      <c r="S5131">
        <f t="shared" si="1523"/>
        <v>0</v>
      </c>
      <c r="T5131">
        <f t="shared" si="1524"/>
        <v>0</v>
      </c>
      <c r="U5131">
        <f t="shared" si="1525"/>
        <v>0</v>
      </c>
      <c r="V5131">
        <f t="shared" si="1526"/>
        <v>0</v>
      </c>
      <c r="W5131">
        <f t="shared" si="1527"/>
        <v>0</v>
      </c>
      <c r="X5131">
        <f t="shared" si="1528"/>
        <v>0</v>
      </c>
      <c r="Y5131">
        <f t="shared" si="1529"/>
        <v>0</v>
      </c>
      <c r="Z5131">
        <f t="shared" si="1530"/>
        <v>0</v>
      </c>
      <c r="AA5131">
        <f t="shared" si="1531"/>
        <v>0</v>
      </c>
      <c r="AB5131">
        <f t="shared" si="1532"/>
        <v>0</v>
      </c>
      <c r="AC5131">
        <f t="shared" si="1533"/>
        <v>1</v>
      </c>
      <c r="AD5131" s="2">
        <f t="shared" si="1534"/>
        <v>2.8571428571428571E-2</v>
      </c>
      <c r="AE5131">
        <f t="shared" si="1535"/>
        <v>0.71688571428571424</v>
      </c>
      <c r="AF5131">
        <f t="shared" si="1536"/>
        <v>0</v>
      </c>
      <c r="AG5131">
        <f t="shared" si="1537"/>
        <v>25.091000000000001</v>
      </c>
      <c r="AH5131">
        <f t="shared" si="1538"/>
        <v>0</v>
      </c>
    </row>
    <row r="5132" spans="1:34" x14ac:dyDescent="0.25">
      <c r="A5132" t="s">
        <v>5943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24.152999999999999</v>
      </c>
      <c r="P5132">
        <f t="shared" si="1520"/>
        <v>0</v>
      </c>
      <c r="Q5132">
        <f t="shared" si="1521"/>
        <v>0</v>
      </c>
      <c r="R5132">
        <f t="shared" si="1522"/>
        <v>0</v>
      </c>
      <c r="S5132">
        <f t="shared" si="1523"/>
        <v>0</v>
      </c>
      <c r="T5132">
        <f t="shared" si="1524"/>
        <v>0</v>
      </c>
      <c r="U5132">
        <f t="shared" si="1525"/>
        <v>0</v>
      </c>
      <c r="V5132">
        <f t="shared" si="1526"/>
        <v>0</v>
      </c>
      <c r="W5132">
        <f t="shared" si="1527"/>
        <v>0</v>
      </c>
      <c r="X5132">
        <f t="shared" si="1528"/>
        <v>0</v>
      </c>
      <c r="Y5132">
        <f t="shared" si="1529"/>
        <v>0</v>
      </c>
      <c r="Z5132">
        <f t="shared" si="1530"/>
        <v>0</v>
      </c>
      <c r="AA5132">
        <f t="shared" si="1531"/>
        <v>0</v>
      </c>
      <c r="AB5132">
        <f t="shared" si="1532"/>
        <v>0</v>
      </c>
      <c r="AC5132">
        <f t="shared" si="1533"/>
        <v>1</v>
      </c>
      <c r="AD5132" s="2">
        <f t="shared" si="1534"/>
        <v>2.8571428571428571E-2</v>
      </c>
      <c r="AE5132">
        <f t="shared" si="1535"/>
        <v>0.69008571428571408</v>
      </c>
      <c r="AF5132">
        <f t="shared" si="1536"/>
        <v>0</v>
      </c>
      <c r="AG5132">
        <f t="shared" si="1537"/>
        <v>24.152999999999999</v>
      </c>
      <c r="AH5132">
        <f t="shared" si="1538"/>
        <v>0</v>
      </c>
    </row>
    <row r="5133" spans="1:34" x14ac:dyDescent="0.25">
      <c r="A5133" t="s">
        <v>5944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23.628</v>
      </c>
      <c r="P5133">
        <f t="shared" si="1520"/>
        <v>0</v>
      </c>
      <c r="Q5133">
        <f t="shared" si="1521"/>
        <v>0</v>
      </c>
      <c r="R5133">
        <f t="shared" si="1522"/>
        <v>0</v>
      </c>
      <c r="S5133">
        <f t="shared" si="1523"/>
        <v>0</v>
      </c>
      <c r="T5133">
        <f t="shared" si="1524"/>
        <v>0</v>
      </c>
      <c r="U5133">
        <f t="shared" si="1525"/>
        <v>0</v>
      </c>
      <c r="V5133">
        <f t="shared" si="1526"/>
        <v>0</v>
      </c>
      <c r="W5133">
        <f t="shared" si="1527"/>
        <v>0</v>
      </c>
      <c r="X5133">
        <f t="shared" si="1528"/>
        <v>0</v>
      </c>
      <c r="Y5133">
        <f t="shared" si="1529"/>
        <v>0</v>
      </c>
      <c r="Z5133">
        <f t="shared" si="1530"/>
        <v>0</v>
      </c>
      <c r="AA5133">
        <f t="shared" si="1531"/>
        <v>0</v>
      </c>
      <c r="AB5133">
        <f t="shared" si="1532"/>
        <v>0</v>
      </c>
      <c r="AC5133">
        <f t="shared" si="1533"/>
        <v>1</v>
      </c>
      <c r="AD5133" s="2">
        <f t="shared" si="1534"/>
        <v>2.8571428571428571E-2</v>
      </c>
      <c r="AE5133">
        <f t="shared" si="1535"/>
        <v>0.67508571428571429</v>
      </c>
      <c r="AF5133">
        <f t="shared" si="1536"/>
        <v>0</v>
      </c>
      <c r="AG5133">
        <f t="shared" si="1537"/>
        <v>23.628</v>
      </c>
      <c r="AH5133">
        <f t="shared" si="1538"/>
        <v>0</v>
      </c>
    </row>
    <row r="5134" spans="1:34" x14ac:dyDescent="0.25">
      <c r="A5134" t="s">
        <v>5945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23.611999999999998</v>
      </c>
      <c r="P5134">
        <f t="shared" si="1520"/>
        <v>0</v>
      </c>
      <c r="Q5134">
        <f t="shared" si="1521"/>
        <v>0</v>
      </c>
      <c r="R5134">
        <f t="shared" si="1522"/>
        <v>0</v>
      </c>
      <c r="S5134">
        <f t="shared" si="1523"/>
        <v>0</v>
      </c>
      <c r="T5134">
        <f t="shared" si="1524"/>
        <v>0</v>
      </c>
      <c r="U5134">
        <f t="shared" si="1525"/>
        <v>0</v>
      </c>
      <c r="V5134">
        <f t="shared" si="1526"/>
        <v>0</v>
      </c>
      <c r="W5134">
        <f t="shared" si="1527"/>
        <v>0</v>
      </c>
      <c r="X5134">
        <f t="shared" si="1528"/>
        <v>0</v>
      </c>
      <c r="Y5134">
        <f t="shared" si="1529"/>
        <v>0</v>
      </c>
      <c r="Z5134">
        <f t="shared" si="1530"/>
        <v>0</v>
      </c>
      <c r="AA5134">
        <f t="shared" si="1531"/>
        <v>0</v>
      </c>
      <c r="AB5134">
        <f t="shared" si="1532"/>
        <v>0</v>
      </c>
      <c r="AC5134">
        <f t="shared" si="1533"/>
        <v>1</v>
      </c>
      <c r="AD5134" s="2">
        <f t="shared" si="1534"/>
        <v>2.8571428571428571E-2</v>
      </c>
      <c r="AE5134">
        <f t="shared" si="1535"/>
        <v>0.67462857142857147</v>
      </c>
      <c r="AF5134">
        <f t="shared" si="1536"/>
        <v>0</v>
      </c>
      <c r="AG5134">
        <f t="shared" si="1537"/>
        <v>23.611999999999998</v>
      </c>
      <c r="AH5134">
        <f t="shared" si="1538"/>
        <v>0</v>
      </c>
    </row>
    <row r="5135" spans="1:34" x14ac:dyDescent="0.25">
      <c r="A5135" t="s">
        <v>5946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22.667999999999999</v>
      </c>
      <c r="P5135">
        <f t="shared" si="1520"/>
        <v>0</v>
      </c>
      <c r="Q5135">
        <f t="shared" si="1521"/>
        <v>0</v>
      </c>
      <c r="R5135">
        <f t="shared" si="1522"/>
        <v>0</v>
      </c>
      <c r="S5135">
        <f t="shared" si="1523"/>
        <v>0</v>
      </c>
      <c r="T5135">
        <f t="shared" si="1524"/>
        <v>0</v>
      </c>
      <c r="U5135">
        <f t="shared" si="1525"/>
        <v>0</v>
      </c>
      <c r="V5135">
        <f t="shared" si="1526"/>
        <v>0</v>
      </c>
      <c r="W5135">
        <f t="shared" si="1527"/>
        <v>0</v>
      </c>
      <c r="X5135">
        <f t="shared" si="1528"/>
        <v>0</v>
      </c>
      <c r="Y5135">
        <f t="shared" si="1529"/>
        <v>0</v>
      </c>
      <c r="Z5135">
        <f t="shared" si="1530"/>
        <v>0</v>
      </c>
      <c r="AA5135">
        <f t="shared" si="1531"/>
        <v>0</v>
      </c>
      <c r="AB5135">
        <f t="shared" si="1532"/>
        <v>0</v>
      </c>
      <c r="AC5135">
        <f t="shared" si="1533"/>
        <v>1</v>
      </c>
      <c r="AD5135" s="2">
        <f t="shared" si="1534"/>
        <v>2.8571428571428571E-2</v>
      </c>
      <c r="AE5135">
        <f t="shared" si="1535"/>
        <v>0.64765714285714282</v>
      </c>
      <c r="AF5135">
        <f t="shared" si="1536"/>
        <v>0</v>
      </c>
      <c r="AG5135">
        <f t="shared" si="1537"/>
        <v>22.667999999999999</v>
      </c>
      <c r="AH5135">
        <f t="shared" si="1538"/>
        <v>0</v>
      </c>
    </row>
    <row r="5136" spans="1:34" x14ac:dyDescent="0.25">
      <c r="A5136" t="s">
        <v>5947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21.797999999999998</v>
      </c>
      <c r="P5136">
        <f t="shared" si="1520"/>
        <v>0</v>
      </c>
      <c r="Q5136">
        <f t="shared" si="1521"/>
        <v>0</v>
      </c>
      <c r="R5136">
        <f t="shared" si="1522"/>
        <v>0</v>
      </c>
      <c r="S5136">
        <f t="shared" si="1523"/>
        <v>0</v>
      </c>
      <c r="T5136">
        <f t="shared" si="1524"/>
        <v>0</v>
      </c>
      <c r="U5136">
        <f t="shared" si="1525"/>
        <v>0</v>
      </c>
      <c r="V5136">
        <f t="shared" si="1526"/>
        <v>0</v>
      </c>
      <c r="W5136">
        <f t="shared" si="1527"/>
        <v>0</v>
      </c>
      <c r="X5136">
        <f t="shared" si="1528"/>
        <v>0</v>
      </c>
      <c r="Y5136">
        <f t="shared" si="1529"/>
        <v>0</v>
      </c>
      <c r="Z5136">
        <f t="shared" si="1530"/>
        <v>0</v>
      </c>
      <c r="AA5136">
        <f t="shared" si="1531"/>
        <v>0</v>
      </c>
      <c r="AB5136">
        <f t="shared" si="1532"/>
        <v>0</v>
      </c>
      <c r="AC5136">
        <f t="shared" si="1533"/>
        <v>1</v>
      </c>
      <c r="AD5136" s="2">
        <f t="shared" si="1534"/>
        <v>2.8571428571428571E-2</v>
      </c>
      <c r="AE5136">
        <f t="shared" si="1535"/>
        <v>0.62279999999999991</v>
      </c>
      <c r="AF5136">
        <f t="shared" si="1536"/>
        <v>0</v>
      </c>
      <c r="AG5136">
        <f t="shared" si="1537"/>
        <v>21.797999999999998</v>
      </c>
      <c r="AH5136">
        <f t="shared" si="1538"/>
        <v>0</v>
      </c>
    </row>
    <row r="5137" spans="1:34" x14ac:dyDescent="0.25">
      <c r="A5137" t="s">
        <v>5948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20.395</v>
      </c>
      <c r="P5137">
        <f t="shared" si="1520"/>
        <v>0</v>
      </c>
      <c r="Q5137">
        <f t="shared" si="1521"/>
        <v>0</v>
      </c>
      <c r="R5137">
        <f t="shared" si="1522"/>
        <v>0</v>
      </c>
      <c r="S5137">
        <f t="shared" si="1523"/>
        <v>0</v>
      </c>
      <c r="T5137">
        <f t="shared" si="1524"/>
        <v>0</v>
      </c>
      <c r="U5137">
        <f t="shared" si="1525"/>
        <v>0</v>
      </c>
      <c r="V5137">
        <f t="shared" si="1526"/>
        <v>0</v>
      </c>
      <c r="W5137">
        <f t="shared" si="1527"/>
        <v>0</v>
      </c>
      <c r="X5137">
        <f t="shared" si="1528"/>
        <v>0</v>
      </c>
      <c r="Y5137">
        <f t="shared" si="1529"/>
        <v>0</v>
      </c>
      <c r="Z5137">
        <f t="shared" si="1530"/>
        <v>0</v>
      </c>
      <c r="AA5137">
        <f t="shared" si="1531"/>
        <v>0</v>
      </c>
      <c r="AB5137">
        <f t="shared" si="1532"/>
        <v>0</v>
      </c>
      <c r="AC5137">
        <f t="shared" si="1533"/>
        <v>1</v>
      </c>
      <c r="AD5137" s="2">
        <f t="shared" si="1534"/>
        <v>2.8571428571428571E-2</v>
      </c>
      <c r="AE5137">
        <f t="shared" si="1535"/>
        <v>0.58271428571428574</v>
      </c>
      <c r="AF5137">
        <f t="shared" si="1536"/>
        <v>0</v>
      </c>
      <c r="AG5137">
        <f t="shared" si="1537"/>
        <v>20.395</v>
      </c>
      <c r="AH5137">
        <f t="shared" si="1538"/>
        <v>0</v>
      </c>
    </row>
    <row r="5138" spans="1:34" x14ac:dyDescent="0.25">
      <c r="A5138" t="s">
        <v>5949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18.888999999999999</v>
      </c>
      <c r="P5138">
        <f t="shared" si="1520"/>
        <v>0</v>
      </c>
      <c r="Q5138">
        <f t="shared" si="1521"/>
        <v>0</v>
      </c>
      <c r="R5138">
        <f t="shared" si="1522"/>
        <v>0</v>
      </c>
      <c r="S5138">
        <f t="shared" si="1523"/>
        <v>0</v>
      </c>
      <c r="T5138">
        <f t="shared" si="1524"/>
        <v>0</v>
      </c>
      <c r="U5138">
        <f t="shared" si="1525"/>
        <v>0</v>
      </c>
      <c r="V5138">
        <f t="shared" si="1526"/>
        <v>0</v>
      </c>
      <c r="W5138">
        <f t="shared" si="1527"/>
        <v>0</v>
      </c>
      <c r="X5138">
        <f t="shared" si="1528"/>
        <v>0</v>
      </c>
      <c r="Y5138">
        <f t="shared" si="1529"/>
        <v>0</v>
      </c>
      <c r="Z5138">
        <f t="shared" si="1530"/>
        <v>0</v>
      </c>
      <c r="AA5138">
        <f t="shared" si="1531"/>
        <v>0</v>
      </c>
      <c r="AB5138">
        <f t="shared" si="1532"/>
        <v>0</v>
      </c>
      <c r="AC5138">
        <f t="shared" si="1533"/>
        <v>1</v>
      </c>
      <c r="AD5138" s="2">
        <f t="shared" si="1534"/>
        <v>2.8571428571428571E-2</v>
      </c>
      <c r="AE5138">
        <f t="shared" si="1535"/>
        <v>0.53968571428571421</v>
      </c>
      <c r="AF5138">
        <f t="shared" si="1536"/>
        <v>0</v>
      </c>
      <c r="AG5138">
        <f t="shared" si="1537"/>
        <v>18.888999999999999</v>
      </c>
      <c r="AH5138">
        <f t="shared" si="1538"/>
        <v>0</v>
      </c>
    </row>
    <row r="5139" spans="1:34" x14ac:dyDescent="0.25">
      <c r="A5139" t="s">
        <v>5950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18.875</v>
      </c>
      <c r="P5139">
        <f t="shared" si="1520"/>
        <v>0</v>
      </c>
      <c r="Q5139">
        <f t="shared" si="1521"/>
        <v>0</v>
      </c>
      <c r="R5139">
        <f t="shared" si="1522"/>
        <v>0</v>
      </c>
      <c r="S5139">
        <f t="shared" si="1523"/>
        <v>0</v>
      </c>
      <c r="T5139">
        <f t="shared" si="1524"/>
        <v>0</v>
      </c>
      <c r="U5139">
        <f t="shared" si="1525"/>
        <v>0</v>
      </c>
      <c r="V5139">
        <f t="shared" si="1526"/>
        <v>0</v>
      </c>
      <c r="W5139">
        <f t="shared" si="1527"/>
        <v>0</v>
      </c>
      <c r="X5139">
        <f t="shared" si="1528"/>
        <v>0</v>
      </c>
      <c r="Y5139">
        <f t="shared" si="1529"/>
        <v>0</v>
      </c>
      <c r="Z5139">
        <f t="shared" si="1530"/>
        <v>0</v>
      </c>
      <c r="AA5139">
        <f t="shared" si="1531"/>
        <v>0</v>
      </c>
      <c r="AB5139">
        <f t="shared" si="1532"/>
        <v>0</v>
      </c>
      <c r="AC5139">
        <f t="shared" si="1533"/>
        <v>1</v>
      </c>
      <c r="AD5139" s="2">
        <f t="shared" si="1534"/>
        <v>2.8571428571428571E-2</v>
      </c>
      <c r="AE5139">
        <f t="shared" si="1535"/>
        <v>0.53928571428571437</v>
      </c>
      <c r="AF5139">
        <f t="shared" si="1536"/>
        <v>0</v>
      </c>
      <c r="AG5139">
        <f t="shared" si="1537"/>
        <v>18.875</v>
      </c>
      <c r="AH5139">
        <f t="shared" si="1538"/>
        <v>0</v>
      </c>
    </row>
    <row r="5140" spans="1:34" x14ac:dyDescent="0.25">
      <c r="A5140" t="s">
        <v>5951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17.082999999999998</v>
      </c>
      <c r="P5140">
        <f t="shared" si="1520"/>
        <v>0</v>
      </c>
      <c r="Q5140">
        <f t="shared" si="1521"/>
        <v>0</v>
      </c>
      <c r="R5140">
        <f t="shared" si="1522"/>
        <v>0</v>
      </c>
      <c r="S5140">
        <f t="shared" si="1523"/>
        <v>0</v>
      </c>
      <c r="T5140">
        <f t="shared" si="1524"/>
        <v>0</v>
      </c>
      <c r="U5140">
        <f t="shared" si="1525"/>
        <v>0</v>
      </c>
      <c r="V5140">
        <f t="shared" si="1526"/>
        <v>0</v>
      </c>
      <c r="W5140">
        <f t="shared" si="1527"/>
        <v>0</v>
      </c>
      <c r="X5140">
        <f t="shared" si="1528"/>
        <v>0</v>
      </c>
      <c r="Y5140">
        <f t="shared" si="1529"/>
        <v>0</v>
      </c>
      <c r="Z5140">
        <f t="shared" si="1530"/>
        <v>0</v>
      </c>
      <c r="AA5140">
        <f t="shared" si="1531"/>
        <v>0</v>
      </c>
      <c r="AB5140">
        <f t="shared" si="1532"/>
        <v>0</v>
      </c>
      <c r="AC5140">
        <f t="shared" si="1533"/>
        <v>1</v>
      </c>
      <c r="AD5140" s="2">
        <f t="shared" si="1534"/>
        <v>2.8571428571428571E-2</v>
      </c>
      <c r="AE5140">
        <f t="shared" si="1535"/>
        <v>0.48808571428571418</v>
      </c>
      <c r="AF5140">
        <f t="shared" si="1536"/>
        <v>0</v>
      </c>
      <c r="AG5140">
        <f t="shared" si="1537"/>
        <v>17.082999999999998</v>
      </c>
      <c r="AH5140">
        <f t="shared" si="1538"/>
        <v>0</v>
      </c>
    </row>
    <row r="5141" spans="1:34" x14ac:dyDescent="0.25">
      <c r="A5141" t="s">
        <v>5952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15.901</v>
      </c>
      <c r="P5141">
        <f t="shared" si="1520"/>
        <v>0</v>
      </c>
      <c r="Q5141">
        <f t="shared" si="1521"/>
        <v>0</v>
      </c>
      <c r="R5141">
        <f t="shared" si="1522"/>
        <v>0</v>
      </c>
      <c r="S5141">
        <f t="shared" si="1523"/>
        <v>0</v>
      </c>
      <c r="T5141">
        <f t="shared" si="1524"/>
        <v>0</v>
      </c>
      <c r="U5141">
        <f t="shared" si="1525"/>
        <v>0</v>
      </c>
      <c r="V5141">
        <f t="shared" si="1526"/>
        <v>0</v>
      </c>
      <c r="W5141">
        <f t="shared" si="1527"/>
        <v>0</v>
      </c>
      <c r="X5141">
        <f t="shared" si="1528"/>
        <v>0</v>
      </c>
      <c r="Y5141">
        <f t="shared" si="1529"/>
        <v>0</v>
      </c>
      <c r="Z5141">
        <f t="shared" si="1530"/>
        <v>0</v>
      </c>
      <c r="AA5141">
        <f t="shared" si="1531"/>
        <v>0</v>
      </c>
      <c r="AB5141">
        <f t="shared" si="1532"/>
        <v>0</v>
      </c>
      <c r="AC5141">
        <f t="shared" si="1533"/>
        <v>1</v>
      </c>
      <c r="AD5141" s="2">
        <f t="shared" si="1534"/>
        <v>2.8571428571428571E-2</v>
      </c>
      <c r="AE5141">
        <f t="shared" si="1535"/>
        <v>0.45431428571428573</v>
      </c>
      <c r="AF5141">
        <f t="shared" si="1536"/>
        <v>0</v>
      </c>
      <c r="AG5141">
        <f t="shared" si="1537"/>
        <v>15.901</v>
      </c>
      <c r="AH5141">
        <f t="shared" si="1538"/>
        <v>0</v>
      </c>
    </row>
    <row r="5142" spans="1:34" x14ac:dyDescent="0.25">
      <c r="A5142" t="s">
        <v>5953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14.678000000000001</v>
      </c>
      <c r="P5142">
        <f t="shared" si="1520"/>
        <v>0</v>
      </c>
      <c r="Q5142">
        <f t="shared" si="1521"/>
        <v>0</v>
      </c>
      <c r="R5142">
        <f t="shared" si="1522"/>
        <v>0</v>
      </c>
      <c r="S5142">
        <f t="shared" si="1523"/>
        <v>0</v>
      </c>
      <c r="T5142">
        <f t="shared" si="1524"/>
        <v>0</v>
      </c>
      <c r="U5142">
        <f t="shared" si="1525"/>
        <v>0</v>
      </c>
      <c r="V5142">
        <f t="shared" si="1526"/>
        <v>0</v>
      </c>
      <c r="W5142">
        <f t="shared" si="1527"/>
        <v>0</v>
      </c>
      <c r="X5142">
        <f t="shared" si="1528"/>
        <v>0</v>
      </c>
      <c r="Y5142">
        <f t="shared" si="1529"/>
        <v>0</v>
      </c>
      <c r="Z5142">
        <f t="shared" si="1530"/>
        <v>0</v>
      </c>
      <c r="AA5142">
        <f t="shared" si="1531"/>
        <v>0</v>
      </c>
      <c r="AB5142">
        <f t="shared" si="1532"/>
        <v>0</v>
      </c>
      <c r="AC5142">
        <f t="shared" si="1533"/>
        <v>1</v>
      </c>
      <c r="AD5142" s="2">
        <f t="shared" si="1534"/>
        <v>2.8571428571428571E-2</v>
      </c>
      <c r="AE5142">
        <f t="shared" si="1535"/>
        <v>0.41937142857142862</v>
      </c>
      <c r="AF5142">
        <f t="shared" si="1536"/>
        <v>0</v>
      </c>
      <c r="AG5142">
        <f t="shared" si="1537"/>
        <v>14.678000000000001</v>
      </c>
      <c r="AH5142">
        <f t="shared" si="1538"/>
        <v>0</v>
      </c>
    </row>
    <row r="5143" spans="1:34" x14ac:dyDescent="0.25">
      <c r="A5143" t="s">
        <v>5954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14.382</v>
      </c>
      <c r="P5143">
        <f t="shared" si="1520"/>
        <v>0</v>
      </c>
      <c r="Q5143">
        <f t="shared" si="1521"/>
        <v>0</v>
      </c>
      <c r="R5143">
        <f t="shared" si="1522"/>
        <v>0</v>
      </c>
      <c r="S5143">
        <f t="shared" si="1523"/>
        <v>0</v>
      </c>
      <c r="T5143">
        <f t="shared" si="1524"/>
        <v>0</v>
      </c>
      <c r="U5143">
        <f t="shared" si="1525"/>
        <v>0</v>
      </c>
      <c r="V5143">
        <f t="shared" si="1526"/>
        <v>0</v>
      </c>
      <c r="W5143">
        <f t="shared" si="1527"/>
        <v>0</v>
      </c>
      <c r="X5143">
        <f t="shared" si="1528"/>
        <v>0</v>
      </c>
      <c r="Y5143">
        <f t="shared" si="1529"/>
        <v>0</v>
      </c>
      <c r="Z5143">
        <f t="shared" si="1530"/>
        <v>0</v>
      </c>
      <c r="AA5143">
        <f t="shared" si="1531"/>
        <v>0</v>
      </c>
      <c r="AB5143">
        <f t="shared" si="1532"/>
        <v>0</v>
      </c>
      <c r="AC5143">
        <f t="shared" si="1533"/>
        <v>1</v>
      </c>
      <c r="AD5143" s="2">
        <f t="shared" si="1534"/>
        <v>2.8571428571428571E-2</v>
      </c>
      <c r="AE5143">
        <f t="shared" si="1535"/>
        <v>0.41091428571428573</v>
      </c>
      <c r="AF5143">
        <f t="shared" si="1536"/>
        <v>0</v>
      </c>
      <c r="AG5143">
        <f t="shared" si="1537"/>
        <v>14.382</v>
      </c>
      <c r="AH5143">
        <f t="shared" si="1538"/>
        <v>0</v>
      </c>
    </row>
    <row r="5144" spans="1:34" x14ac:dyDescent="0.25">
      <c r="A5144" t="s">
        <v>5955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13.967000000000001</v>
      </c>
      <c r="P5144">
        <f t="shared" si="1520"/>
        <v>0</v>
      </c>
      <c r="Q5144">
        <f t="shared" si="1521"/>
        <v>0</v>
      </c>
      <c r="R5144">
        <f t="shared" si="1522"/>
        <v>0</v>
      </c>
      <c r="S5144">
        <f t="shared" si="1523"/>
        <v>0</v>
      </c>
      <c r="T5144">
        <f t="shared" si="1524"/>
        <v>0</v>
      </c>
      <c r="U5144">
        <f t="shared" si="1525"/>
        <v>0</v>
      </c>
      <c r="V5144">
        <f t="shared" si="1526"/>
        <v>0</v>
      </c>
      <c r="W5144">
        <f t="shared" si="1527"/>
        <v>0</v>
      </c>
      <c r="X5144">
        <f t="shared" si="1528"/>
        <v>0</v>
      </c>
      <c r="Y5144">
        <f t="shared" si="1529"/>
        <v>0</v>
      </c>
      <c r="Z5144">
        <f t="shared" si="1530"/>
        <v>0</v>
      </c>
      <c r="AA5144">
        <f t="shared" si="1531"/>
        <v>0</v>
      </c>
      <c r="AB5144">
        <f t="shared" si="1532"/>
        <v>0</v>
      </c>
      <c r="AC5144">
        <f t="shared" si="1533"/>
        <v>1</v>
      </c>
      <c r="AD5144" s="2">
        <f t="shared" si="1534"/>
        <v>2.8571428571428571E-2</v>
      </c>
      <c r="AE5144">
        <f t="shared" si="1535"/>
        <v>0.39905714285714289</v>
      </c>
      <c r="AF5144">
        <f t="shared" si="1536"/>
        <v>0</v>
      </c>
      <c r="AG5144">
        <f t="shared" si="1537"/>
        <v>13.967000000000001</v>
      </c>
      <c r="AH5144">
        <f t="shared" si="1538"/>
        <v>0</v>
      </c>
    </row>
    <row r="5145" spans="1:34" x14ac:dyDescent="0.25">
      <c r="A5145" t="s">
        <v>5956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13.962</v>
      </c>
      <c r="P5145">
        <f t="shared" si="1520"/>
        <v>0</v>
      </c>
      <c r="Q5145">
        <f t="shared" si="1521"/>
        <v>0</v>
      </c>
      <c r="R5145">
        <f t="shared" si="1522"/>
        <v>0</v>
      </c>
      <c r="S5145">
        <f t="shared" si="1523"/>
        <v>0</v>
      </c>
      <c r="T5145">
        <f t="shared" si="1524"/>
        <v>0</v>
      </c>
      <c r="U5145">
        <f t="shared" si="1525"/>
        <v>0</v>
      </c>
      <c r="V5145">
        <f t="shared" si="1526"/>
        <v>0</v>
      </c>
      <c r="W5145">
        <f t="shared" si="1527"/>
        <v>0</v>
      </c>
      <c r="X5145">
        <f t="shared" si="1528"/>
        <v>0</v>
      </c>
      <c r="Y5145">
        <f t="shared" si="1529"/>
        <v>0</v>
      </c>
      <c r="Z5145">
        <f t="shared" si="1530"/>
        <v>0</v>
      </c>
      <c r="AA5145">
        <f t="shared" si="1531"/>
        <v>0</v>
      </c>
      <c r="AB5145">
        <f t="shared" si="1532"/>
        <v>0</v>
      </c>
      <c r="AC5145">
        <f t="shared" si="1533"/>
        <v>1</v>
      </c>
      <c r="AD5145" s="2">
        <f t="shared" si="1534"/>
        <v>2.8571428571428571E-2</v>
      </c>
      <c r="AE5145">
        <f t="shared" si="1535"/>
        <v>0.39891428571428567</v>
      </c>
      <c r="AF5145">
        <f t="shared" si="1536"/>
        <v>0</v>
      </c>
      <c r="AG5145">
        <f t="shared" si="1537"/>
        <v>13.962</v>
      </c>
      <c r="AH5145">
        <f t="shared" si="1538"/>
        <v>0</v>
      </c>
    </row>
    <row r="5146" spans="1:34" x14ac:dyDescent="0.25">
      <c r="A5146" t="s">
        <v>5957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13.275</v>
      </c>
      <c r="P5146">
        <f t="shared" si="1520"/>
        <v>0</v>
      </c>
      <c r="Q5146">
        <f t="shared" si="1521"/>
        <v>0</v>
      </c>
      <c r="R5146">
        <f t="shared" si="1522"/>
        <v>0</v>
      </c>
      <c r="S5146">
        <f t="shared" si="1523"/>
        <v>0</v>
      </c>
      <c r="T5146">
        <f t="shared" si="1524"/>
        <v>0</v>
      </c>
      <c r="U5146">
        <f t="shared" si="1525"/>
        <v>0</v>
      </c>
      <c r="V5146">
        <f t="shared" si="1526"/>
        <v>0</v>
      </c>
      <c r="W5146">
        <f t="shared" si="1527"/>
        <v>0</v>
      </c>
      <c r="X5146">
        <f t="shared" si="1528"/>
        <v>0</v>
      </c>
      <c r="Y5146">
        <f t="shared" si="1529"/>
        <v>0</v>
      </c>
      <c r="Z5146">
        <f t="shared" si="1530"/>
        <v>0</v>
      </c>
      <c r="AA5146">
        <f t="shared" si="1531"/>
        <v>0</v>
      </c>
      <c r="AB5146">
        <f t="shared" si="1532"/>
        <v>0</v>
      </c>
      <c r="AC5146">
        <f t="shared" si="1533"/>
        <v>1</v>
      </c>
      <c r="AD5146" s="2">
        <f t="shared" si="1534"/>
        <v>2.8571428571428571E-2</v>
      </c>
      <c r="AE5146">
        <f t="shared" si="1535"/>
        <v>0.37928571428571428</v>
      </c>
      <c r="AF5146">
        <f t="shared" si="1536"/>
        <v>0</v>
      </c>
      <c r="AG5146">
        <f t="shared" si="1537"/>
        <v>13.275</v>
      </c>
      <c r="AH5146">
        <f t="shared" si="1538"/>
        <v>0</v>
      </c>
    </row>
    <row r="5147" spans="1:34" x14ac:dyDescent="0.25">
      <c r="A5147" t="s">
        <v>5958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12.861000000000001</v>
      </c>
      <c r="P5147">
        <f t="shared" si="1520"/>
        <v>0</v>
      </c>
      <c r="Q5147">
        <f t="shared" si="1521"/>
        <v>0</v>
      </c>
      <c r="R5147">
        <f t="shared" si="1522"/>
        <v>0</v>
      </c>
      <c r="S5147">
        <f t="shared" si="1523"/>
        <v>0</v>
      </c>
      <c r="T5147">
        <f t="shared" si="1524"/>
        <v>0</v>
      </c>
      <c r="U5147">
        <f t="shared" si="1525"/>
        <v>0</v>
      </c>
      <c r="V5147">
        <f t="shared" si="1526"/>
        <v>0</v>
      </c>
      <c r="W5147">
        <f t="shared" si="1527"/>
        <v>0</v>
      </c>
      <c r="X5147">
        <f t="shared" si="1528"/>
        <v>0</v>
      </c>
      <c r="Y5147">
        <f t="shared" si="1529"/>
        <v>0</v>
      </c>
      <c r="Z5147">
        <f t="shared" si="1530"/>
        <v>0</v>
      </c>
      <c r="AA5147">
        <f t="shared" si="1531"/>
        <v>0</v>
      </c>
      <c r="AB5147">
        <f t="shared" si="1532"/>
        <v>0</v>
      </c>
      <c r="AC5147">
        <f t="shared" si="1533"/>
        <v>1</v>
      </c>
      <c r="AD5147" s="2">
        <f t="shared" si="1534"/>
        <v>2.8571428571428571E-2</v>
      </c>
      <c r="AE5147">
        <f t="shared" si="1535"/>
        <v>0.36745714285714293</v>
      </c>
      <c r="AF5147">
        <f t="shared" si="1536"/>
        <v>0</v>
      </c>
      <c r="AG5147">
        <f t="shared" si="1537"/>
        <v>12.861000000000001</v>
      </c>
      <c r="AH5147">
        <f t="shared" si="1538"/>
        <v>0</v>
      </c>
    </row>
    <row r="5148" spans="1:34" x14ac:dyDescent="0.25">
      <c r="A5148" t="s">
        <v>5959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12.695</v>
      </c>
      <c r="P5148">
        <f t="shared" si="1520"/>
        <v>0</v>
      </c>
      <c r="Q5148">
        <f t="shared" si="1521"/>
        <v>0</v>
      </c>
      <c r="R5148">
        <f t="shared" si="1522"/>
        <v>0</v>
      </c>
      <c r="S5148">
        <f t="shared" si="1523"/>
        <v>0</v>
      </c>
      <c r="T5148">
        <f t="shared" si="1524"/>
        <v>0</v>
      </c>
      <c r="U5148">
        <f t="shared" si="1525"/>
        <v>0</v>
      </c>
      <c r="V5148">
        <f t="shared" si="1526"/>
        <v>0</v>
      </c>
      <c r="W5148">
        <f t="shared" si="1527"/>
        <v>0</v>
      </c>
      <c r="X5148">
        <f t="shared" si="1528"/>
        <v>0</v>
      </c>
      <c r="Y5148">
        <f t="shared" si="1529"/>
        <v>0</v>
      </c>
      <c r="Z5148">
        <f t="shared" si="1530"/>
        <v>0</v>
      </c>
      <c r="AA5148">
        <f t="shared" si="1531"/>
        <v>0</v>
      </c>
      <c r="AB5148">
        <f t="shared" si="1532"/>
        <v>0</v>
      </c>
      <c r="AC5148">
        <f t="shared" si="1533"/>
        <v>1</v>
      </c>
      <c r="AD5148" s="2">
        <f t="shared" si="1534"/>
        <v>2.8571428571428571E-2</v>
      </c>
      <c r="AE5148">
        <f t="shared" si="1535"/>
        <v>0.36271428571428571</v>
      </c>
      <c r="AF5148">
        <f t="shared" si="1536"/>
        <v>0</v>
      </c>
      <c r="AG5148">
        <f t="shared" si="1537"/>
        <v>12.695</v>
      </c>
      <c r="AH5148">
        <f t="shared" si="1538"/>
        <v>0</v>
      </c>
    </row>
    <row r="5149" spans="1:34" x14ac:dyDescent="0.25">
      <c r="A5149" t="s">
        <v>5960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12.512</v>
      </c>
      <c r="P5149">
        <f t="shared" si="1520"/>
        <v>0</v>
      </c>
      <c r="Q5149">
        <f t="shared" si="1521"/>
        <v>0</v>
      </c>
      <c r="R5149">
        <f t="shared" si="1522"/>
        <v>0</v>
      </c>
      <c r="S5149">
        <f t="shared" si="1523"/>
        <v>0</v>
      </c>
      <c r="T5149">
        <f t="shared" si="1524"/>
        <v>0</v>
      </c>
      <c r="U5149">
        <f t="shared" si="1525"/>
        <v>0</v>
      </c>
      <c r="V5149">
        <f t="shared" si="1526"/>
        <v>0</v>
      </c>
      <c r="W5149">
        <f t="shared" si="1527"/>
        <v>0</v>
      </c>
      <c r="X5149">
        <f t="shared" si="1528"/>
        <v>0</v>
      </c>
      <c r="Y5149">
        <f t="shared" si="1529"/>
        <v>0</v>
      </c>
      <c r="Z5149">
        <f t="shared" si="1530"/>
        <v>0</v>
      </c>
      <c r="AA5149">
        <f t="shared" si="1531"/>
        <v>0</v>
      </c>
      <c r="AB5149">
        <f t="shared" si="1532"/>
        <v>0</v>
      </c>
      <c r="AC5149">
        <f t="shared" si="1533"/>
        <v>1</v>
      </c>
      <c r="AD5149" s="2">
        <f t="shared" si="1534"/>
        <v>2.8571428571428571E-2</v>
      </c>
      <c r="AE5149">
        <f t="shared" si="1535"/>
        <v>0.3574857142857143</v>
      </c>
      <c r="AF5149">
        <f t="shared" si="1536"/>
        <v>0</v>
      </c>
      <c r="AG5149">
        <f t="shared" si="1537"/>
        <v>12.512</v>
      </c>
      <c r="AH5149">
        <f t="shared" si="1538"/>
        <v>0</v>
      </c>
    </row>
    <row r="5150" spans="1:34" x14ac:dyDescent="0.25">
      <c r="A5150" t="s">
        <v>5961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12.186999999999999</v>
      </c>
      <c r="P5150">
        <f t="shared" si="1520"/>
        <v>0</v>
      </c>
      <c r="Q5150">
        <f t="shared" si="1521"/>
        <v>0</v>
      </c>
      <c r="R5150">
        <f t="shared" si="1522"/>
        <v>0</v>
      </c>
      <c r="S5150">
        <f t="shared" si="1523"/>
        <v>0</v>
      </c>
      <c r="T5150">
        <f t="shared" si="1524"/>
        <v>0</v>
      </c>
      <c r="U5150">
        <f t="shared" si="1525"/>
        <v>0</v>
      </c>
      <c r="V5150">
        <f t="shared" si="1526"/>
        <v>0</v>
      </c>
      <c r="W5150">
        <f t="shared" si="1527"/>
        <v>0</v>
      </c>
      <c r="X5150">
        <f t="shared" si="1528"/>
        <v>0</v>
      </c>
      <c r="Y5150">
        <f t="shared" si="1529"/>
        <v>0</v>
      </c>
      <c r="Z5150">
        <f t="shared" si="1530"/>
        <v>0</v>
      </c>
      <c r="AA5150">
        <f t="shared" si="1531"/>
        <v>0</v>
      </c>
      <c r="AB5150">
        <f t="shared" si="1532"/>
        <v>0</v>
      </c>
      <c r="AC5150">
        <f t="shared" si="1533"/>
        <v>1</v>
      </c>
      <c r="AD5150" s="2">
        <f t="shared" si="1534"/>
        <v>2.8571428571428571E-2</v>
      </c>
      <c r="AE5150">
        <f t="shared" si="1535"/>
        <v>0.34819999999999995</v>
      </c>
      <c r="AF5150">
        <f t="shared" si="1536"/>
        <v>0</v>
      </c>
      <c r="AG5150">
        <f t="shared" si="1537"/>
        <v>12.186999999999999</v>
      </c>
      <c r="AH5150">
        <f t="shared" si="1538"/>
        <v>0</v>
      </c>
    </row>
    <row r="5151" spans="1:34" x14ac:dyDescent="0.25">
      <c r="A5151" t="s">
        <v>5962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11.032</v>
      </c>
      <c r="P5151">
        <f t="shared" si="1520"/>
        <v>0</v>
      </c>
      <c r="Q5151">
        <f t="shared" si="1521"/>
        <v>0</v>
      </c>
      <c r="R5151">
        <f t="shared" si="1522"/>
        <v>0</v>
      </c>
      <c r="S5151">
        <f t="shared" si="1523"/>
        <v>0</v>
      </c>
      <c r="T5151">
        <f t="shared" si="1524"/>
        <v>0</v>
      </c>
      <c r="U5151">
        <f t="shared" si="1525"/>
        <v>0</v>
      </c>
      <c r="V5151">
        <f t="shared" si="1526"/>
        <v>0</v>
      </c>
      <c r="W5151">
        <f t="shared" si="1527"/>
        <v>0</v>
      </c>
      <c r="X5151">
        <f t="shared" si="1528"/>
        <v>0</v>
      </c>
      <c r="Y5151">
        <f t="shared" si="1529"/>
        <v>0</v>
      </c>
      <c r="Z5151">
        <f t="shared" si="1530"/>
        <v>0</v>
      </c>
      <c r="AA5151">
        <f t="shared" si="1531"/>
        <v>0</v>
      </c>
      <c r="AB5151">
        <f t="shared" si="1532"/>
        <v>0</v>
      </c>
      <c r="AC5151">
        <f t="shared" si="1533"/>
        <v>1</v>
      </c>
      <c r="AD5151" s="2">
        <f t="shared" si="1534"/>
        <v>2.8571428571428571E-2</v>
      </c>
      <c r="AE5151">
        <f t="shared" si="1535"/>
        <v>0.31519999999999998</v>
      </c>
      <c r="AF5151">
        <f t="shared" si="1536"/>
        <v>0</v>
      </c>
      <c r="AG5151">
        <f t="shared" si="1537"/>
        <v>11.032</v>
      </c>
      <c r="AH5151">
        <f t="shared" si="1538"/>
        <v>0</v>
      </c>
    </row>
    <row r="5152" spans="1:34" x14ac:dyDescent="0.25">
      <c r="A5152" t="s">
        <v>5963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10.481999999999999</v>
      </c>
      <c r="P5152">
        <f t="shared" si="1520"/>
        <v>0</v>
      </c>
      <c r="Q5152">
        <f t="shared" si="1521"/>
        <v>0</v>
      </c>
      <c r="R5152">
        <f t="shared" si="1522"/>
        <v>0</v>
      </c>
      <c r="S5152">
        <f t="shared" si="1523"/>
        <v>0</v>
      </c>
      <c r="T5152">
        <f t="shared" si="1524"/>
        <v>0</v>
      </c>
      <c r="U5152">
        <f t="shared" si="1525"/>
        <v>0</v>
      </c>
      <c r="V5152">
        <f t="shared" si="1526"/>
        <v>0</v>
      </c>
      <c r="W5152">
        <f t="shared" si="1527"/>
        <v>0</v>
      </c>
      <c r="X5152">
        <f t="shared" si="1528"/>
        <v>0</v>
      </c>
      <c r="Y5152">
        <f t="shared" si="1529"/>
        <v>0</v>
      </c>
      <c r="Z5152">
        <f t="shared" si="1530"/>
        <v>0</v>
      </c>
      <c r="AA5152">
        <f t="shared" si="1531"/>
        <v>0</v>
      </c>
      <c r="AB5152">
        <f t="shared" si="1532"/>
        <v>0</v>
      </c>
      <c r="AC5152">
        <f t="shared" si="1533"/>
        <v>1</v>
      </c>
      <c r="AD5152" s="2">
        <f t="shared" si="1534"/>
        <v>2.8571428571428571E-2</v>
      </c>
      <c r="AE5152">
        <f t="shared" si="1535"/>
        <v>0.29948571428571424</v>
      </c>
      <c r="AF5152">
        <f t="shared" si="1536"/>
        <v>0</v>
      </c>
      <c r="AG5152">
        <f t="shared" si="1537"/>
        <v>10.481999999999999</v>
      </c>
      <c r="AH5152">
        <f t="shared" si="1538"/>
        <v>0</v>
      </c>
    </row>
    <row r="5153" spans="1:34" x14ac:dyDescent="0.25">
      <c r="A5153" t="s">
        <v>5964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10.407</v>
      </c>
      <c r="P5153">
        <f t="shared" si="1520"/>
        <v>0</v>
      </c>
      <c r="Q5153">
        <f t="shared" si="1521"/>
        <v>0</v>
      </c>
      <c r="R5153">
        <f t="shared" si="1522"/>
        <v>0</v>
      </c>
      <c r="S5153">
        <f t="shared" si="1523"/>
        <v>0</v>
      </c>
      <c r="T5153">
        <f t="shared" si="1524"/>
        <v>0</v>
      </c>
      <c r="U5153">
        <f t="shared" si="1525"/>
        <v>0</v>
      </c>
      <c r="V5153">
        <f t="shared" si="1526"/>
        <v>0</v>
      </c>
      <c r="W5153">
        <f t="shared" si="1527"/>
        <v>0</v>
      </c>
      <c r="X5153">
        <f t="shared" si="1528"/>
        <v>0</v>
      </c>
      <c r="Y5153">
        <f t="shared" si="1529"/>
        <v>0</v>
      </c>
      <c r="Z5153">
        <f t="shared" si="1530"/>
        <v>0</v>
      </c>
      <c r="AA5153">
        <f t="shared" si="1531"/>
        <v>0</v>
      </c>
      <c r="AB5153">
        <f t="shared" si="1532"/>
        <v>0</v>
      </c>
      <c r="AC5153">
        <f t="shared" si="1533"/>
        <v>1</v>
      </c>
      <c r="AD5153" s="2">
        <f t="shared" si="1534"/>
        <v>2.8571428571428571E-2</v>
      </c>
      <c r="AE5153">
        <f t="shared" si="1535"/>
        <v>0.29734285714285713</v>
      </c>
      <c r="AF5153">
        <f t="shared" si="1536"/>
        <v>0</v>
      </c>
      <c r="AG5153">
        <f t="shared" si="1537"/>
        <v>10.407</v>
      </c>
      <c r="AH5153">
        <f t="shared" si="1538"/>
        <v>0</v>
      </c>
    </row>
    <row r="5154" spans="1:34" x14ac:dyDescent="0.25">
      <c r="A5154" t="s">
        <v>5965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10.398999999999999</v>
      </c>
      <c r="P5154">
        <f t="shared" si="1520"/>
        <v>0</v>
      </c>
      <c r="Q5154">
        <f t="shared" si="1521"/>
        <v>0</v>
      </c>
      <c r="R5154">
        <f t="shared" si="1522"/>
        <v>0</v>
      </c>
      <c r="S5154">
        <f t="shared" si="1523"/>
        <v>0</v>
      </c>
      <c r="T5154">
        <f t="shared" si="1524"/>
        <v>0</v>
      </c>
      <c r="U5154">
        <f t="shared" si="1525"/>
        <v>0</v>
      </c>
      <c r="V5154">
        <f t="shared" si="1526"/>
        <v>0</v>
      </c>
      <c r="W5154">
        <f t="shared" si="1527"/>
        <v>0</v>
      </c>
      <c r="X5154">
        <f t="shared" si="1528"/>
        <v>0</v>
      </c>
      <c r="Y5154">
        <f t="shared" si="1529"/>
        <v>0</v>
      </c>
      <c r="Z5154">
        <f t="shared" si="1530"/>
        <v>0</v>
      </c>
      <c r="AA5154">
        <f t="shared" si="1531"/>
        <v>0</v>
      </c>
      <c r="AB5154">
        <f t="shared" si="1532"/>
        <v>0</v>
      </c>
      <c r="AC5154">
        <f t="shared" si="1533"/>
        <v>1</v>
      </c>
      <c r="AD5154" s="2">
        <f t="shared" si="1534"/>
        <v>2.8571428571428571E-2</v>
      </c>
      <c r="AE5154">
        <f t="shared" si="1535"/>
        <v>0.29711428571428566</v>
      </c>
      <c r="AF5154">
        <f t="shared" si="1536"/>
        <v>0</v>
      </c>
      <c r="AG5154">
        <f t="shared" si="1537"/>
        <v>10.398999999999999</v>
      </c>
      <c r="AH5154">
        <f t="shared" si="1538"/>
        <v>0</v>
      </c>
    </row>
    <row r="5155" spans="1:34" x14ac:dyDescent="0.25">
      <c r="A5155" t="s">
        <v>5966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10.367000000000001</v>
      </c>
      <c r="P5155">
        <f t="shared" si="1520"/>
        <v>0</v>
      </c>
      <c r="Q5155">
        <f t="shared" si="1521"/>
        <v>0</v>
      </c>
      <c r="R5155">
        <f t="shared" si="1522"/>
        <v>0</v>
      </c>
      <c r="S5155">
        <f t="shared" si="1523"/>
        <v>0</v>
      </c>
      <c r="T5155">
        <f t="shared" si="1524"/>
        <v>0</v>
      </c>
      <c r="U5155">
        <f t="shared" si="1525"/>
        <v>0</v>
      </c>
      <c r="V5155">
        <f t="shared" si="1526"/>
        <v>0</v>
      </c>
      <c r="W5155">
        <f t="shared" si="1527"/>
        <v>0</v>
      </c>
      <c r="X5155">
        <f t="shared" si="1528"/>
        <v>0</v>
      </c>
      <c r="Y5155">
        <f t="shared" si="1529"/>
        <v>0</v>
      </c>
      <c r="Z5155">
        <f t="shared" si="1530"/>
        <v>0</v>
      </c>
      <c r="AA5155">
        <f t="shared" si="1531"/>
        <v>0</v>
      </c>
      <c r="AB5155">
        <f t="shared" si="1532"/>
        <v>0</v>
      </c>
      <c r="AC5155">
        <f t="shared" si="1533"/>
        <v>1</v>
      </c>
      <c r="AD5155" s="2">
        <f t="shared" si="1534"/>
        <v>2.8571428571428571E-2</v>
      </c>
      <c r="AE5155">
        <f t="shared" si="1535"/>
        <v>0.29619999999999996</v>
      </c>
      <c r="AF5155">
        <f t="shared" si="1536"/>
        <v>0</v>
      </c>
      <c r="AG5155">
        <f t="shared" si="1537"/>
        <v>10.367000000000001</v>
      </c>
      <c r="AH5155">
        <f t="shared" si="1538"/>
        <v>0</v>
      </c>
    </row>
    <row r="5156" spans="1:34" x14ac:dyDescent="0.25">
      <c r="A5156" t="s">
        <v>5967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10.247</v>
      </c>
      <c r="P5156">
        <f t="shared" si="1520"/>
        <v>0</v>
      </c>
      <c r="Q5156">
        <f t="shared" si="1521"/>
        <v>0</v>
      </c>
      <c r="R5156">
        <f t="shared" si="1522"/>
        <v>0</v>
      </c>
      <c r="S5156">
        <f t="shared" si="1523"/>
        <v>0</v>
      </c>
      <c r="T5156">
        <f t="shared" si="1524"/>
        <v>0</v>
      </c>
      <c r="U5156">
        <f t="shared" si="1525"/>
        <v>0</v>
      </c>
      <c r="V5156">
        <f t="shared" si="1526"/>
        <v>0</v>
      </c>
      <c r="W5156">
        <f t="shared" si="1527"/>
        <v>0</v>
      </c>
      <c r="X5156">
        <f t="shared" si="1528"/>
        <v>0</v>
      </c>
      <c r="Y5156">
        <f t="shared" si="1529"/>
        <v>0</v>
      </c>
      <c r="Z5156">
        <f t="shared" si="1530"/>
        <v>0</v>
      </c>
      <c r="AA5156">
        <f t="shared" si="1531"/>
        <v>0</v>
      </c>
      <c r="AB5156">
        <f t="shared" si="1532"/>
        <v>0</v>
      </c>
      <c r="AC5156">
        <f t="shared" si="1533"/>
        <v>1</v>
      </c>
      <c r="AD5156" s="2">
        <f t="shared" si="1534"/>
        <v>2.8571428571428571E-2</v>
      </c>
      <c r="AE5156">
        <f t="shared" si="1535"/>
        <v>0.29277142857142852</v>
      </c>
      <c r="AF5156">
        <f t="shared" si="1536"/>
        <v>0</v>
      </c>
      <c r="AG5156">
        <f t="shared" si="1537"/>
        <v>10.247</v>
      </c>
      <c r="AH5156">
        <f t="shared" si="1538"/>
        <v>0</v>
      </c>
    </row>
    <row r="5157" spans="1:34" x14ac:dyDescent="0.25">
      <c r="A5157" t="s">
        <v>5968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10.161</v>
      </c>
      <c r="P5157">
        <f t="shared" si="1520"/>
        <v>0</v>
      </c>
      <c r="Q5157">
        <f t="shared" si="1521"/>
        <v>0</v>
      </c>
      <c r="R5157">
        <f t="shared" si="1522"/>
        <v>0</v>
      </c>
      <c r="S5157">
        <f t="shared" si="1523"/>
        <v>0</v>
      </c>
      <c r="T5157">
        <f t="shared" si="1524"/>
        <v>0</v>
      </c>
      <c r="U5157">
        <f t="shared" si="1525"/>
        <v>0</v>
      </c>
      <c r="V5157">
        <f t="shared" si="1526"/>
        <v>0</v>
      </c>
      <c r="W5157">
        <f t="shared" si="1527"/>
        <v>0</v>
      </c>
      <c r="X5157">
        <f t="shared" si="1528"/>
        <v>0</v>
      </c>
      <c r="Y5157">
        <f t="shared" si="1529"/>
        <v>0</v>
      </c>
      <c r="Z5157">
        <f t="shared" si="1530"/>
        <v>0</v>
      </c>
      <c r="AA5157">
        <f t="shared" si="1531"/>
        <v>0</v>
      </c>
      <c r="AB5157">
        <f t="shared" si="1532"/>
        <v>0</v>
      </c>
      <c r="AC5157">
        <f t="shared" si="1533"/>
        <v>1</v>
      </c>
      <c r="AD5157" s="2">
        <f t="shared" si="1534"/>
        <v>2.8571428571428571E-2</v>
      </c>
      <c r="AE5157">
        <f t="shared" si="1535"/>
        <v>0.29031428571428569</v>
      </c>
      <c r="AF5157">
        <f t="shared" si="1536"/>
        <v>0</v>
      </c>
      <c r="AG5157">
        <f t="shared" si="1537"/>
        <v>10.161</v>
      </c>
      <c r="AH5157">
        <f t="shared" si="1538"/>
        <v>0</v>
      </c>
    </row>
    <row r="5158" spans="1:34" x14ac:dyDescent="0.25">
      <c r="A5158" t="s">
        <v>5969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9.8480000000000008</v>
      </c>
      <c r="P5158">
        <f t="shared" si="1520"/>
        <v>0</v>
      </c>
      <c r="Q5158">
        <f t="shared" si="1521"/>
        <v>0</v>
      </c>
      <c r="R5158">
        <f t="shared" si="1522"/>
        <v>0</v>
      </c>
      <c r="S5158">
        <f t="shared" si="1523"/>
        <v>0</v>
      </c>
      <c r="T5158">
        <f t="shared" si="1524"/>
        <v>0</v>
      </c>
      <c r="U5158">
        <f t="shared" si="1525"/>
        <v>0</v>
      </c>
      <c r="V5158">
        <f t="shared" si="1526"/>
        <v>0</v>
      </c>
      <c r="W5158">
        <f t="shared" si="1527"/>
        <v>0</v>
      </c>
      <c r="X5158">
        <f t="shared" si="1528"/>
        <v>0</v>
      </c>
      <c r="Y5158">
        <f t="shared" si="1529"/>
        <v>0</v>
      </c>
      <c r="Z5158">
        <f t="shared" si="1530"/>
        <v>0</v>
      </c>
      <c r="AA5158">
        <f t="shared" si="1531"/>
        <v>0</v>
      </c>
      <c r="AB5158">
        <f t="shared" si="1532"/>
        <v>0</v>
      </c>
      <c r="AC5158">
        <f t="shared" si="1533"/>
        <v>1</v>
      </c>
      <c r="AD5158" s="2">
        <f t="shared" si="1534"/>
        <v>2.8571428571428571E-2</v>
      </c>
      <c r="AE5158">
        <f t="shared" si="1535"/>
        <v>0.28137142857142855</v>
      </c>
      <c r="AF5158">
        <f t="shared" si="1536"/>
        <v>0</v>
      </c>
      <c r="AG5158">
        <f t="shared" si="1537"/>
        <v>9.8480000000000008</v>
      </c>
      <c r="AH5158">
        <f t="shared" si="1538"/>
        <v>0</v>
      </c>
    </row>
    <row r="5159" spans="1:34" x14ac:dyDescent="0.25">
      <c r="A5159" t="s">
        <v>5970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9.7219999999999995</v>
      </c>
      <c r="P5159">
        <f t="shared" si="1520"/>
        <v>0</v>
      </c>
      <c r="Q5159">
        <f t="shared" si="1521"/>
        <v>0</v>
      </c>
      <c r="R5159">
        <f t="shared" si="1522"/>
        <v>0</v>
      </c>
      <c r="S5159">
        <f t="shared" si="1523"/>
        <v>0</v>
      </c>
      <c r="T5159">
        <f t="shared" si="1524"/>
        <v>0</v>
      </c>
      <c r="U5159">
        <f t="shared" si="1525"/>
        <v>0</v>
      </c>
      <c r="V5159">
        <f t="shared" si="1526"/>
        <v>0</v>
      </c>
      <c r="W5159">
        <f t="shared" si="1527"/>
        <v>0</v>
      </c>
      <c r="X5159">
        <f t="shared" si="1528"/>
        <v>0</v>
      </c>
      <c r="Y5159">
        <f t="shared" si="1529"/>
        <v>0</v>
      </c>
      <c r="Z5159">
        <f t="shared" si="1530"/>
        <v>0</v>
      </c>
      <c r="AA5159">
        <f t="shared" si="1531"/>
        <v>0</v>
      </c>
      <c r="AB5159">
        <f t="shared" si="1532"/>
        <v>0</v>
      </c>
      <c r="AC5159">
        <f t="shared" si="1533"/>
        <v>1</v>
      </c>
      <c r="AD5159" s="2">
        <f t="shared" si="1534"/>
        <v>2.8571428571428571E-2</v>
      </c>
      <c r="AE5159">
        <f t="shared" si="1535"/>
        <v>0.27777142857142856</v>
      </c>
      <c r="AF5159">
        <f t="shared" si="1536"/>
        <v>0</v>
      </c>
      <c r="AG5159">
        <f t="shared" si="1537"/>
        <v>9.7219999999999995</v>
      </c>
      <c r="AH5159">
        <f t="shared" si="1538"/>
        <v>0</v>
      </c>
    </row>
    <row r="5160" spans="1:34" x14ac:dyDescent="0.25">
      <c r="A5160" t="s">
        <v>5971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9.6850000000000005</v>
      </c>
      <c r="P5160">
        <f t="shared" si="1520"/>
        <v>0</v>
      </c>
      <c r="Q5160">
        <f t="shared" si="1521"/>
        <v>0</v>
      </c>
      <c r="R5160">
        <f t="shared" si="1522"/>
        <v>0</v>
      </c>
      <c r="S5160">
        <f t="shared" si="1523"/>
        <v>0</v>
      </c>
      <c r="T5160">
        <f t="shared" si="1524"/>
        <v>0</v>
      </c>
      <c r="U5160">
        <f t="shared" si="1525"/>
        <v>0</v>
      </c>
      <c r="V5160">
        <f t="shared" si="1526"/>
        <v>0</v>
      </c>
      <c r="W5160">
        <f t="shared" si="1527"/>
        <v>0</v>
      </c>
      <c r="X5160">
        <f t="shared" si="1528"/>
        <v>0</v>
      </c>
      <c r="Y5160">
        <f t="shared" si="1529"/>
        <v>0</v>
      </c>
      <c r="Z5160">
        <f t="shared" si="1530"/>
        <v>0</v>
      </c>
      <c r="AA5160">
        <f t="shared" si="1531"/>
        <v>0</v>
      </c>
      <c r="AB5160">
        <f t="shared" si="1532"/>
        <v>0</v>
      </c>
      <c r="AC5160">
        <f t="shared" si="1533"/>
        <v>1</v>
      </c>
      <c r="AD5160" s="2">
        <f t="shared" si="1534"/>
        <v>2.8571428571428571E-2</v>
      </c>
      <c r="AE5160">
        <f t="shared" si="1535"/>
        <v>0.27671428571428569</v>
      </c>
      <c r="AF5160">
        <f t="shared" si="1536"/>
        <v>0</v>
      </c>
      <c r="AG5160">
        <f t="shared" si="1537"/>
        <v>9.6850000000000005</v>
      </c>
      <c r="AH5160">
        <f t="shared" si="1538"/>
        <v>0</v>
      </c>
    </row>
    <row r="5161" spans="1:34" x14ac:dyDescent="0.25">
      <c r="A5161" t="s">
        <v>5972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9.6440000000000001</v>
      </c>
      <c r="P5161">
        <f t="shared" si="1520"/>
        <v>0</v>
      </c>
      <c r="Q5161">
        <f t="shared" si="1521"/>
        <v>0</v>
      </c>
      <c r="R5161">
        <f t="shared" si="1522"/>
        <v>0</v>
      </c>
      <c r="S5161">
        <f t="shared" si="1523"/>
        <v>0</v>
      </c>
      <c r="T5161">
        <f t="shared" si="1524"/>
        <v>0</v>
      </c>
      <c r="U5161">
        <f t="shared" si="1525"/>
        <v>0</v>
      </c>
      <c r="V5161">
        <f t="shared" si="1526"/>
        <v>0</v>
      </c>
      <c r="W5161">
        <f t="shared" si="1527"/>
        <v>0</v>
      </c>
      <c r="X5161">
        <f t="shared" si="1528"/>
        <v>0</v>
      </c>
      <c r="Y5161">
        <f t="shared" si="1529"/>
        <v>0</v>
      </c>
      <c r="Z5161">
        <f t="shared" si="1530"/>
        <v>0</v>
      </c>
      <c r="AA5161">
        <f t="shared" si="1531"/>
        <v>0</v>
      </c>
      <c r="AB5161">
        <f t="shared" si="1532"/>
        <v>0</v>
      </c>
      <c r="AC5161">
        <f t="shared" si="1533"/>
        <v>1</v>
      </c>
      <c r="AD5161" s="2">
        <f t="shared" si="1534"/>
        <v>2.8571428571428571E-2</v>
      </c>
      <c r="AE5161">
        <f t="shared" si="1535"/>
        <v>0.27554285714285714</v>
      </c>
      <c r="AF5161">
        <f t="shared" si="1536"/>
        <v>0</v>
      </c>
      <c r="AG5161">
        <f t="shared" si="1537"/>
        <v>9.6440000000000001</v>
      </c>
      <c r="AH5161">
        <f t="shared" si="1538"/>
        <v>0</v>
      </c>
    </row>
    <row r="5162" spans="1:34" x14ac:dyDescent="0.25">
      <c r="A5162" t="s">
        <v>5973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9.5419999999999998</v>
      </c>
      <c r="P5162">
        <f t="shared" si="1520"/>
        <v>0</v>
      </c>
      <c r="Q5162">
        <f t="shared" si="1521"/>
        <v>0</v>
      </c>
      <c r="R5162">
        <f t="shared" si="1522"/>
        <v>0</v>
      </c>
      <c r="S5162">
        <f t="shared" si="1523"/>
        <v>0</v>
      </c>
      <c r="T5162">
        <f t="shared" si="1524"/>
        <v>0</v>
      </c>
      <c r="U5162">
        <f t="shared" si="1525"/>
        <v>0</v>
      </c>
      <c r="V5162">
        <f t="shared" si="1526"/>
        <v>0</v>
      </c>
      <c r="W5162">
        <f t="shared" si="1527"/>
        <v>0</v>
      </c>
      <c r="X5162">
        <f t="shared" si="1528"/>
        <v>0</v>
      </c>
      <c r="Y5162">
        <f t="shared" si="1529"/>
        <v>0</v>
      </c>
      <c r="Z5162">
        <f t="shared" si="1530"/>
        <v>0</v>
      </c>
      <c r="AA5162">
        <f t="shared" si="1531"/>
        <v>0</v>
      </c>
      <c r="AB5162">
        <f t="shared" si="1532"/>
        <v>0</v>
      </c>
      <c r="AC5162">
        <f t="shared" si="1533"/>
        <v>1</v>
      </c>
      <c r="AD5162" s="2">
        <f t="shared" si="1534"/>
        <v>2.8571428571428571E-2</v>
      </c>
      <c r="AE5162">
        <f t="shared" si="1535"/>
        <v>0.27262857142857139</v>
      </c>
      <c r="AF5162">
        <f t="shared" si="1536"/>
        <v>0</v>
      </c>
      <c r="AG5162">
        <f t="shared" si="1537"/>
        <v>9.5419999999999998</v>
      </c>
      <c r="AH5162">
        <f t="shared" si="1538"/>
        <v>0</v>
      </c>
    </row>
    <row r="5163" spans="1:34" x14ac:dyDescent="0.25">
      <c r="A5163" t="s">
        <v>5974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9.1050000000000004</v>
      </c>
      <c r="P5163">
        <f t="shared" si="1520"/>
        <v>0</v>
      </c>
      <c r="Q5163">
        <f t="shared" si="1521"/>
        <v>0</v>
      </c>
      <c r="R5163">
        <f t="shared" si="1522"/>
        <v>0</v>
      </c>
      <c r="S5163">
        <f t="shared" si="1523"/>
        <v>0</v>
      </c>
      <c r="T5163">
        <f t="shared" si="1524"/>
        <v>0</v>
      </c>
      <c r="U5163">
        <f t="shared" si="1525"/>
        <v>0</v>
      </c>
      <c r="V5163">
        <f t="shared" si="1526"/>
        <v>0</v>
      </c>
      <c r="W5163">
        <f t="shared" si="1527"/>
        <v>0</v>
      </c>
      <c r="X5163">
        <f t="shared" si="1528"/>
        <v>0</v>
      </c>
      <c r="Y5163">
        <f t="shared" si="1529"/>
        <v>0</v>
      </c>
      <c r="Z5163">
        <f t="shared" si="1530"/>
        <v>0</v>
      </c>
      <c r="AA5163">
        <f t="shared" si="1531"/>
        <v>0</v>
      </c>
      <c r="AB5163">
        <f t="shared" si="1532"/>
        <v>0</v>
      </c>
      <c r="AC5163">
        <f t="shared" si="1533"/>
        <v>1</v>
      </c>
      <c r="AD5163" s="2">
        <f t="shared" si="1534"/>
        <v>2.8571428571428571E-2</v>
      </c>
      <c r="AE5163">
        <f t="shared" si="1535"/>
        <v>0.26014285714285718</v>
      </c>
      <c r="AF5163">
        <f t="shared" si="1536"/>
        <v>0</v>
      </c>
      <c r="AG5163">
        <f t="shared" si="1537"/>
        <v>9.1050000000000004</v>
      </c>
      <c r="AH5163">
        <f t="shared" si="1538"/>
        <v>0</v>
      </c>
    </row>
    <row r="5164" spans="1:34" x14ac:dyDescent="0.25">
      <c r="A5164" t="s">
        <v>5975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8.7219999999999995</v>
      </c>
      <c r="P5164">
        <f t="shared" si="1520"/>
        <v>0</v>
      </c>
      <c r="Q5164">
        <f t="shared" si="1521"/>
        <v>0</v>
      </c>
      <c r="R5164">
        <f t="shared" si="1522"/>
        <v>0</v>
      </c>
      <c r="S5164">
        <f t="shared" si="1523"/>
        <v>0</v>
      </c>
      <c r="T5164">
        <f t="shared" si="1524"/>
        <v>0</v>
      </c>
      <c r="U5164">
        <f t="shared" si="1525"/>
        <v>0</v>
      </c>
      <c r="V5164">
        <f t="shared" si="1526"/>
        <v>0</v>
      </c>
      <c r="W5164">
        <f t="shared" si="1527"/>
        <v>0</v>
      </c>
      <c r="X5164">
        <f t="shared" si="1528"/>
        <v>0</v>
      </c>
      <c r="Y5164">
        <f t="shared" si="1529"/>
        <v>0</v>
      </c>
      <c r="Z5164">
        <f t="shared" si="1530"/>
        <v>0</v>
      </c>
      <c r="AA5164">
        <f t="shared" si="1531"/>
        <v>0</v>
      </c>
      <c r="AB5164">
        <f t="shared" si="1532"/>
        <v>0</v>
      </c>
      <c r="AC5164">
        <f t="shared" si="1533"/>
        <v>1</v>
      </c>
      <c r="AD5164" s="2">
        <f t="shared" si="1534"/>
        <v>2.8571428571428571E-2</v>
      </c>
      <c r="AE5164">
        <f t="shared" si="1535"/>
        <v>0.24920000000000003</v>
      </c>
      <c r="AF5164">
        <f t="shared" si="1536"/>
        <v>0</v>
      </c>
      <c r="AG5164">
        <f t="shared" si="1537"/>
        <v>8.7219999999999995</v>
      </c>
      <c r="AH5164">
        <f t="shared" si="1538"/>
        <v>0</v>
      </c>
    </row>
    <row r="5165" spans="1:34" x14ac:dyDescent="0.25">
      <c r="A5165" t="s">
        <v>5976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8.6660000000000004</v>
      </c>
      <c r="P5165">
        <f t="shared" si="1520"/>
        <v>0</v>
      </c>
      <c r="Q5165">
        <f t="shared" si="1521"/>
        <v>0</v>
      </c>
      <c r="R5165">
        <f t="shared" si="1522"/>
        <v>0</v>
      </c>
      <c r="S5165">
        <f t="shared" si="1523"/>
        <v>0</v>
      </c>
      <c r="T5165">
        <f t="shared" si="1524"/>
        <v>0</v>
      </c>
      <c r="U5165">
        <f t="shared" si="1525"/>
        <v>0</v>
      </c>
      <c r="V5165">
        <f t="shared" si="1526"/>
        <v>0</v>
      </c>
      <c r="W5165">
        <f t="shared" si="1527"/>
        <v>0</v>
      </c>
      <c r="X5165">
        <f t="shared" si="1528"/>
        <v>0</v>
      </c>
      <c r="Y5165">
        <f t="shared" si="1529"/>
        <v>0</v>
      </c>
      <c r="Z5165">
        <f t="shared" si="1530"/>
        <v>0</v>
      </c>
      <c r="AA5165">
        <f t="shared" si="1531"/>
        <v>0</v>
      </c>
      <c r="AB5165">
        <f t="shared" si="1532"/>
        <v>0</v>
      </c>
      <c r="AC5165">
        <f t="shared" si="1533"/>
        <v>1</v>
      </c>
      <c r="AD5165" s="2">
        <f t="shared" si="1534"/>
        <v>2.8571428571428571E-2</v>
      </c>
      <c r="AE5165">
        <f t="shared" si="1535"/>
        <v>0.24760000000000001</v>
      </c>
      <c r="AF5165">
        <f t="shared" si="1536"/>
        <v>0</v>
      </c>
      <c r="AG5165">
        <f t="shared" si="1537"/>
        <v>8.6660000000000004</v>
      </c>
      <c r="AH5165">
        <f t="shared" si="1538"/>
        <v>0</v>
      </c>
    </row>
    <row r="5166" spans="1:34" x14ac:dyDescent="0.25">
      <c r="A5166" t="s">
        <v>5977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8.6530000000000005</v>
      </c>
      <c r="P5166">
        <f t="shared" si="1520"/>
        <v>0</v>
      </c>
      <c r="Q5166">
        <f t="shared" si="1521"/>
        <v>0</v>
      </c>
      <c r="R5166">
        <f t="shared" si="1522"/>
        <v>0</v>
      </c>
      <c r="S5166">
        <f t="shared" si="1523"/>
        <v>0</v>
      </c>
      <c r="T5166">
        <f t="shared" si="1524"/>
        <v>0</v>
      </c>
      <c r="U5166">
        <f t="shared" si="1525"/>
        <v>0</v>
      </c>
      <c r="V5166">
        <f t="shared" si="1526"/>
        <v>0</v>
      </c>
      <c r="W5166">
        <f t="shared" si="1527"/>
        <v>0</v>
      </c>
      <c r="X5166">
        <f t="shared" si="1528"/>
        <v>0</v>
      </c>
      <c r="Y5166">
        <f t="shared" si="1529"/>
        <v>0</v>
      </c>
      <c r="Z5166">
        <f t="shared" si="1530"/>
        <v>0</v>
      </c>
      <c r="AA5166">
        <f t="shared" si="1531"/>
        <v>0</v>
      </c>
      <c r="AB5166">
        <f t="shared" si="1532"/>
        <v>0</v>
      </c>
      <c r="AC5166">
        <f t="shared" si="1533"/>
        <v>1</v>
      </c>
      <c r="AD5166" s="2">
        <f t="shared" si="1534"/>
        <v>2.8571428571428571E-2</v>
      </c>
      <c r="AE5166">
        <f t="shared" si="1535"/>
        <v>0.24722857142857144</v>
      </c>
      <c r="AF5166">
        <f t="shared" si="1536"/>
        <v>0</v>
      </c>
      <c r="AG5166">
        <f t="shared" si="1537"/>
        <v>8.6530000000000005</v>
      </c>
      <c r="AH5166">
        <f t="shared" si="1538"/>
        <v>0</v>
      </c>
    </row>
    <row r="5167" spans="1:34" x14ac:dyDescent="0.25">
      <c r="A5167" t="s">
        <v>5978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8.6270000000000007</v>
      </c>
      <c r="P5167">
        <f t="shared" si="1520"/>
        <v>0</v>
      </c>
      <c r="Q5167">
        <f t="shared" si="1521"/>
        <v>0</v>
      </c>
      <c r="R5167">
        <f t="shared" si="1522"/>
        <v>0</v>
      </c>
      <c r="S5167">
        <f t="shared" si="1523"/>
        <v>0</v>
      </c>
      <c r="T5167">
        <f t="shared" si="1524"/>
        <v>0</v>
      </c>
      <c r="U5167">
        <f t="shared" si="1525"/>
        <v>0</v>
      </c>
      <c r="V5167">
        <f t="shared" si="1526"/>
        <v>0</v>
      </c>
      <c r="W5167">
        <f t="shared" si="1527"/>
        <v>0</v>
      </c>
      <c r="X5167">
        <f t="shared" si="1528"/>
        <v>0</v>
      </c>
      <c r="Y5167">
        <f t="shared" si="1529"/>
        <v>0</v>
      </c>
      <c r="Z5167">
        <f t="shared" si="1530"/>
        <v>0</v>
      </c>
      <c r="AA5167">
        <f t="shared" si="1531"/>
        <v>0</v>
      </c>
      <c r="AB5167">
        <f t="shared" si="1532"/>
        <v>0</v>
      </c>
      <c r="AC5167">
        <f t="shared" si="1533"/>
        <v>1</v>
      </c>
      <c r="AD5167" s="2">
        <f t="shared" si="1534"/>
        <v>2.8571428571428571E-2</v>
      </c>
      <c r="AE5167">
        <f t="shared" si="1535"/>
        <v>0.24648571428571431</v>
      </c>
      <c r="AF5167">
        <f t="shared" si="1536"/>
        <v>0</v>
      </c>
      <c r="AG5167">
        <f t="shared" si="1537"/>
        <v>8.6270000000000007</v>
      </c>
      <c r="AH5167">
        <f t="shared" si="1538"/>
        <v>0</v>
      </c>
    </row>
    <row r="5168" spans="1:34" x14ac:dyDescent="0.25">
      <c r="A5168" t="s">
        <v>5979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8.4779999999999998</v>
      </c>
      <c r="P5168">
        <f t="shared" si="1520"/>
        <v>0</v>
      </c>
      <c r="Q5168">
        <f t="shared" si="1521"/>
        <v>0</v>
      </c>
      <c r="R5168">
        <f t="shared" si="1522"/>
        <v>0</v>
      </c>
      <c r="S5168">
        <f t="shared" si="1523"/>
        <v>0</v>
      </c>
      <c r="T5168">
        <f t="shared" si="1524"/>
        <v>0</v>
      </c>
      <c r="U5168">
        <f t="shared" si="1525"/>
        <v>0</v>
      </c>
      <c r="V5168">
        <f t="shared" si="1526"/>
        <v>0</v>
      </c>
      <c r="W5168">
        <f t="shared" si="1527"/>
        <v>0</v>
      </c>
      <c r="X5168">
        <f t="shared" si="1528"/>
        <v>0</v>
      </c>
      <c r="Y5168">
        <f t="shared" si="1529"/>
        <v>0</v>
      </c>
      <c r="Z5168">
        <f t="shared" si="1530"/>
        <v>0</v>
      </c>
      <c r="AA5168">
        <f t="shared" si="1531"/>
        <v>0</v>
      </c>
      <c r="AB5168">
        <f t="shared" si="1532"/>
        <v>0</v>
      </c>
      <c r="AC5168">
        <f t="shared" si="1533"/>
        <v>1</v>
      </c>
      <c r="AD5168" s="2">
        <f t="shared" si="1534"/>
        <v>2.8571428571428571E-2</v>
      </c>
      <c r="AE5168">
        <f t="shared" si="1535"/>
        <v>0.24222857142857143</v>
      </c>
      <c r="AF5168">
        <f t="shared" si="1536"/>
        <v>0</v>
      </c>
      <c r="AG5168">
        <f t="shared" si="1537"/>
        <v>8.4779999999999998</v>
      </c>
      <c r="AH5168">
        <f t="shared" si="1538"/>
        <v>0</v>
      </c>
    </row>
    <row r="5169" spans="1:34" x14ac:dyDescent="0.25">
      <c r="A5169" t="s">
        <v>5980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8.3729999999999993</v>
      </c>
      <c r="P5169">
        <f t="shared" si="1520"/>
        <v>0</v>
      </c>
      <c r="Q5169">
        <f t="shared" si="1521"/>
        <v>0</v>
      </c>
      <c r="R5169">
        <f t="shared" si="1522"/>
        <v>0</v>
      </c>
      <c r="S5169">
        <f t="shared" si="1523"/>
        <v>0</v>
      </c>
      <c r="T5169">
        <f t="shared" si="1524"/>
        <v>0</v>
      </c>
      <c r="U5169">
        <f t="shared" si="1525"/>
        <v>0</v>
      </c>
      <c r="V5169">
        <f t="shared" si="1526"/>
        <v>0</v>
      </c>
      <c r="W5169">
        <f t="shared" si="1527"/>
        <v>0</v>
      </c>
      <c r="X5169">
        <f t="shared" si="1528"/>
        <v>0</v>
      </c>
      <c r="Y5169">
        <f t="shared" si="1529"/>
        <v>0</v>
      </c>
      <c r="Z5169">
        <f t="shared" si="1530"/>
        <v>0</v>
      </c>
      <c r="AA5169">
        <f t="shared" si="1531"/>
        <v>0</v>
      </c>
      <c r="AB5169">
        <f t="shared" si="1532"/>
        <v>0</v>
      </c>
      <c r="AC5169">
        <f t="shared" si="1533"/>
        <v>1</v>
      </c>
      <c r="AD5169" s="2">
        <f t="shared" si="1534"/>
        <v>2.8571428571428571E-2</v>
      </c>
      <c r="AE5169">
        <f t="shared" si="1535"/>
        <v>0.23922857142857143</v>
      </c>
      <c r="AF5169">
        <f t="shared" si="1536"/>
        <v>0</v>
      </c>
      <c r="AG5169">
        <f t="shared" si="1537"/>
        <v>8.3729999999999993</v>
      </c>
      <c r="AH5169">
        <f t="shared" si="1538"/>
        <v>0</v>
      </c>
    </row>
    <row r="5170" spans="1:34" x14ac:dyDescent="0.25">
      <c r="A5170" t="s">
        <v>5981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8.3729999999999993</v>
      </c>
      <c r="P5170">
        <f t="shared" si="1520"/>
        <v>0</v>
      </c>
      <c r="Q5170">
        <f t="shared" si="1521"/>
        <v>0</v>
      </c>
      <c r="R5170">
        <f t="shared" si="1522"/>
        <v>0</v>
      </c>
      <c r="S5170">
        <f t="shared" si="1523"/>
        <v>0</v>
      </c>
      <c r="T5170">
        <f t="shared" si="1524"/>
        <v>0</v>
      </c>
      <c r="U5170">
        <f t="shared" si="1525"/>
        <v>0</v>
      </c>
      <c r="V5170">
        <f t="shared" si="1526"/>
        <v>0</v>
      </c>
      <c r="W5170">
        <f t="shared" si="1527"/>
        <v>0</v>
      </c>
      <c r="X5170">
        <f t="shared" si="1528"/>
        <v>0</v>
      </c>
      <c r="Y5170">
        <f t="shared" si="1529"/>
        <v>0</v>
      </c>
      <c r="Z5170">
        <f t="shared" si="1530"/>
        <v>0</v>
      </c>
      <c r="AA5170">
        <f t="shared" si="1531"/>
        <v>0</v>
      </c>
      <c r="AB5170">
        <f t="shared" si="1532"/>
        <v>0</v>
      </c>
      <c r="AC5170">
        <f t="shared" si="1533"/>
        <v>1</v>
      </c>
      <c r="AD5170" s="2">
        <f t="shared" si="1534"/>
        <v>2.8571428571428571E-2</v>
      </c>
      <c r="AE5170">
        <f t="shared" si="1535"/>
        <v>0.23922857142857143</v>
      </c>
      <c r="AF5170">
        <f t="shared" si="1536"/>
        <v>0</v>
      </c>
      <c r="AG5170">
        <f t="shared" si="1537"/>
        <v>8.3729999999999993</v>
      </c>
      <c r="AH5170">
        <f t="shared" si="1538"/>
        <v>0</v>
      </c>
    </row>
    <row r="5171" spans="1:34" x14ac:dyDescent="0.25">
      <c r="A5171" t="s">
        <v>5982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8.3729999999999993</v>
      </c>
      <c r="P5171">
        <f t="shared" si="1520"/>
        <v>0</v>
      </c>
      <c r="Q5171">
        <f t="shared" si="1521"/>
        <v>0</v>
      </c>
      <c r="R5171">
        <f t="shared" si="1522"/>
        <v>0</v>
      </c>
      <c r="S5171">
        <f t="shared" si="1523"/>
        <v>0</v>
      </c>
      <c r="T5171">
        <f t="shared" si="1524"/>
        <v>0</v>
      </c>
      <c r="U5171">
        <f t="shared" si="1525"/>
        <v>0</v>
      </c>
      <c r="V5171">
        <f t="shared" si="1526"/>
        <v>0</v>
      </c>
      <c r="W5171">
        <f t="shared" si="1527"/>
        <v>0</v>
      </c>
      <c r="X5171">
        <f t="shared" si="1528"/>
        <v>0</v>
      </c>
      <c r="Y5171">
        <f t="shared" si="1529"/>
        <v>0</v>
      </c>
      <c r="Z5171">
        <f t="shared" si="1530"/>
        <v>0</v>
      </c>
      <c r="AA5171">
        <f t="shared" si="1531"/>
        <v>0</v>
      </c>
      <c r="AB5171">
        <f t="shared" si="1532"/>
        <v>0</v>
      </c>
      <c r="AC5171">
        <f t="shared" si="1533"/>
        <v>1</v>
      </c>
      <c r="AD5171" s="2">
        <f t="shared" si="1534"/>
        <v>2.8571428571428571E-2</v>
      </c>
      <c r="AE5171">
        <f t="shared" si="1535"/>
        <v>0.23922857142857143</v>
      </c>
      <c r="AF5171">
        <f t="shared" si="1536"/>
        <v>0</v>
      </c>
      <c r="AG5171">
        <f t="shared" si="1537"/>
        <v>8.3729999999999993</v>
      </c>
      <c r="AH5171">
        <f t="shared" si="1538"/>
        <v>0</v>
      </c>
    </row>
    <row r="5172" spans="1:34" x14ac:dyDescent="0.25">
      <c r="A5172" t="s">
        <v>5983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8.3339999999999996</v>
      </c>
      <c r="P5172">
        <f t="shared" si="1520"/>
        <v>0</v>
      </c>
      <c r="Q5172">
        <f t="shared" si="1521"/>
        <v>0</v>
      </c>
      <c r="R5172">
        <f t="shared" si="1522"/>
        <v>0</v>
      </c>
      <c r="S5172">
        <f t="shared" si="1523"/>
        <v>0</v>
      </c>
      <c r="T5172">
        <f t="shared" si="1524"/>
        <v>0</v>
      </c>
      <c r="U5172">
        <f t="shared" si="1525"/>
        <v>0</v>
      </c>
      <c r="V5172">
        <f t="shared" si="1526"/>
        <v>0</v>
      </c>
      <c r="W5172">
        <f t="shared" si="1527"/>
        <v>0</v>
      </c>
      <c r="X5172">
        <f t="shared" si="1528"/>
        <v>0</v>
      </c>
      <c r="Y5172">
        <f t="shared" si="1529"/>
        <v>0</v>
      </c>
      <c r="Z5172">
        <f t="shared" si="1530"/>
        <v>0</v>
      </c>
      <c r="AA5172">
        <f t="shared" si="1531"/>
        <v>0</v>
      </c>
      <c r="AB5172">
        <f t="shared" si="1532"/>
        <v>0</v>
      </c>
      <c r="AC5172">
        <f t="shared" si="1533"/>
        <v>1</v>
      </c>
      <c r="AD5172" s="2">
        <f t="shared" si="1534"/>
        <v>2.8571428571428571E-2</v>
      </c>
      <c r="AE5172">
        <f t="shared" si="1535"/>
        <v>0.23811428571428567</v>
      </c>
      <c r="AF5172">
        <f t="shared" si="1536"/>
        <v>0</v>
      </c>
      <c r="AG5172">
        <f t="shared" si="1537"/>
        <v>8.3339999999999996</v>
      </c>
      <c r="AH5172">
        <f t="shared" si="1538"/>
        <v>0</v>
      </c>
    </row>
    <row r="5173" spans="1:34" x14ac:dyDescent="0.25">
      <c r="A5173" t="s">
        <v>5984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8.3209999999999997</v>
      </c>
      <c r="P5173">
        <f t="shared" si="1520"/>
        <v>0</v>
      </c>
      <c r="Q5173">
        <f t="shared" si="1521"/>
        <v>0</v>
      </c>
      <c r="R5173">
        <f t="shared" si="1522"/>
        <v>0</v>
      </c>
      <c r="S5173">
        <f t="shared" si="1523"/>
        <v>0</v>
      </c>
      <c r="T5173">
        <f t="shared" si="1524"/>
        <v>0</v>
      </c>
      <c r="U5173">
        <f t="shared" si="1525"/>
        <v>0</v>
      </c>
      <c r="V5173">
        <f t="shared" si="1526"/>
        <v>0</v>
      </c>
      <c r="W5173">
        <f t="shared" si="1527"/>
        <v>0</v>
      </c>
      <c r="X5173">
        <f t="shared" si="1528"/>
        <v>0</v>
      </c>
      <c r="Y5173">
        <f t="shared" si="1529"/>
        <v>0</v>
      </c>
      <c r="Z5173">
        <f t="shared" si="1530"/>
        <v>0</v>
      </c>
      <c r="AA5173">
        <f t="shared" si="1531"/>
        <v>0</v>
      </c>
      <c r="AB5173">
        <f t="shared" si="1532"/>
        <v>0</v>
      </c>
      <c r="AC5173">
        <f t="shared" si="1533"/>
        <v>1</v>
      </c>
      <c r="AD5173" s="2">
        <f t="shared" si="1534"/>
        <v>2.8571428571428571E-2</v>
      </c>
      <c r="AE5173">
        <f t="shared" si="1535"/>
        <v>0.23774285714285712</v>
      </c>
      <c r="AF5173">
        <f t="shared" si="1536"/>
        <v>0</v>
      </c>
      <c r="AG5173">
        <f t="shared" si="1537"/>
        <v>8.3209999999999997</v>
      </c>
      <c r="AH5173">
        <f t="shared" si="1538"/>
        <v>0</v>
      </c>
    </row>
    <row r="5174" spans="1:34" x14ac:dyDescent="0.25">
      <c r="A5174" t="s">
        <v>5985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8.2469999999999999</v>
      </c>
      <c r="P5174">
        <f t="shared" si="1520"/>
        <v>0</v>
      </c>
      <c r="Q5174">
        <f t="shared" si="1521"/>
        <v>0</v>
      </c>
      <c r="R5174">
        <f t="shared" si="1522"/>
        <v>0</v>
      </c>
      <c r="S5174">
        <f t="shared" si="1523"/>
        <v>0</v>
      </c>
      <c r="T5174">
        <f t="shared" si="1524"/>
        <v>0</v>
      </c>
      <c r="U5174">
        <f t="shared" si="1525"/>
        <v>0</v>
      </c>
      <c r="V5174">
        <f t="shared" si="1526"/>
        <v>0</v>
      </c>
      <c r="W5174">
        <f t="shared" si="1527"/>
        <v>0</v>
      </c>
      <c r="X5174">
        <f t="shared" si="1528"/>
        <v>0</v>
      </c>
      <c r="Y5174">
        <f t="shared" si="1529"/>
        <v>0</v>
      </c>
      <c r="Z5174">
        <f t="shared" si="1530"/>
        <v>0</v>
      </c>
      <c r="AA5174">
        <f t="shared" si="1531"/>
        <v>0</v>
      </c>
      <c r="AB5174">
        <f t="shared" si="1532"/>
        <v>0</v>
      </c>
      <c r="AC5174">
        <f t="shared" si="1533"/>
        <v>1</v>
      </c>
      <c r="AD5174" s="2">
        <f t="shared" si="1534"/>
        <v>2.8571428571428571E-2</v>
      </c>
      <c r="AE5174">
        <f t="shared" si="1535"/>
        <v>0.23562857142857144</v>
      </c>
      <c r="AF5174">
        <f t="shared" si="1536"/>
        <v>0</v>
      </c>
      <c r="AG5174">
        <f t="shared" si="1537"/>
        <v>8.2469999999999999</v>
      </c>
      <c r="AH5174">
        <f t="shared" si="1538"/>
        <v>0</v>
      </c>
    </row>
    <row r="5175" spans="1:34" x14ac:dyDescent="0.25">
      <c r="A5175" t="s">
        <v>5986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8.1630000000000003</v>
      </c>
      <c r="P5175">
        <f t="shared" si="1520"/>
        <v>0</v>
      </c>
      <c r="Q5175">
        <f t="shared" si="1521"/>
        <v>0</v>
      </c>
      <c r="R5175">
        <f t="shared" si="1522"/>
        <v>0</v>
      </c>
      <c r="S5175">
        <f t="shared" si="1523"/>
        <v>0</v>
      </c>
      <c r="T5175">
        <f t="shared" si="1524"/>
        <v>0</v>
      </c>
      <c r="U5175">
        <f t="shared" si="1525"/>
        <v>0</v>
      </c>
      <c r="V5175">
        <f t="shared" si="1526"/>
        <v>0</v>
      </c>
      <c r="W5175">
        <f t="shared" si="1527"/>
        <v>0</v>
      </c>
      <c r="X5175">
        <f t="shared" si="1528"/>
        <v>0</v>
      </c>
      <c r="Y5175">
        <f t="shared" si="1529"/>
        <v>0</v>
      </c>
      <c r="Z5175">
        <f t="shared" si="1530"/>
        <v>0</v>
      </c>
      <c r="AA5175">
        <f t="shared" si="1531"/>
        <v>0</v>
      </c>
      <c r="AB5175">
        <f t="shared" si="1532"/>
        <v>0</v>
      </c>
      <c r="AC5175">
        <f t="shared" si="1533"/>
        <v>1</v>
      </c>
      <c r="AD5175" s="2">
        <f t="shared" si="1534"/>
        <v>2.8571428571428571E-2</v>
      </c>
      <c r="AE5175">
        <f t="shared" si="1535"/>
        <v>0.23322857142857145</v>
      </c>
      <c r="AF5175">
        <f t="shared" si="1536"/>
        <v>0</v>
      </c>
      <c r="AG5175">
        <f t="shared" si="1537"/>
        <v>8.1630000000000003</v>
      </c>
      <c r="AH5175">
        <f t="shared" si="1538"/>
        <v>0</v>
      </c>
    </row>
    <row r="5176" spans="1:34" x14ac:dyDescent="0.25">
      <c r="A5176" t="s">
        <v>5987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8.0980000000000008</v>
      </c>
      <c r="P5176">
        <f t="shared" si="1520"/>
        <v>0</v>
      </c>
      <c r="Q5176">
        <f t="shared" si="1521"/>
        <v>0</v>
      </c>
      <c r="R5176">
        <f t="shared" si="1522"/>
        <v>0</v>
      </c>
      <c r="S5176">
        <f t="shared" si="1523"/>
        <v>0</v>
      </c>
      <c r="T5176">
        <f t="shared" si="1524"/>
        <v>0</v>
      </c>
      <c r="U5176">
        <f t="shared" si="1525"/>
        <v>0</v>
      </c>
      <c r="V5176">
        <f t="shared" si="1526"/>
        <v>0</v>
      </c>
      <c r="W5176">
        <f t="shared" si="1527"/>
        <v>0</v>
      </c>
      <c r="X5176">
        <f t="shared" si="1528"/>
        <v>0</v>
      </c>
      <c r="Y5176">
        <f t="shared" si="1529"/>
        <v>0</v>
      </c>
      <c r="Z5176">
        <f t="shared" si="1530"/>
        <v>0</v>
      </c>
      <c r="AA5176">
        <f t="shared" si="1531"/>
        <v>0</v>
      </c>
      <c r="AB5176">
        <f t="shared" si="1532"/>
        <v>0</v>
      </c>
      <c r="AC5176">
        <f t="shared" si="1533"/>
        <v>1</v>
      </c>
      <c r="AD5176" s="2">
        <f t="shared" si="1534"/>
        <v>2.8571428571428571E-2</v>
      </c>
      <c r="AE5176">
        <f t="shared" si="1535"/>
        <v>0.23137142857142856</v>
      </c>
      <c r="AF5176">
        <f t="shared" si="1536"/>
        <v>0</v>
      </c>
      <c r="AG5176">
        <f t="shared" si="1537"/>
        <v>8.0980000000000008</v>
      </c>
      <c r="AH5176">
        <f t="shared" si="1538"/>
        <v>0</v>
      </c>
    </row>
    <row r="5177" spans="1:34" x14ac:dyDescent="0.25">
      <c r="A5177" t="s">
        <v>5988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8.0920000000000005</v>
      </c>
      <c r="P5177">
        <f t="shared" si="1520"/>
        <v>0</v>
      </c>
      <c r="Q5177">
        <f t="shared" si="1521"/>
        <v>0</v>
      </c>
      <c r="R5177">
        <f t="shared" si="1522"/>
        <v>0</v>
      </c>
      <c r="S5177">
        <f t="shared" si="1523"/>
        <v>0</v>
      </c>
      <c r="T5177">
        <f t="shared" si="1524"/>
        <v>0</v>
      </c>
      <c r="U5177">
        <f t="shared" si="1525"/>
        <v>0</v>
      </c>
      <c r="V5177">
        <f t="shared" si="1526"/>
        <v>0</v>
      </c>
      <c r="W5177">
        <f t="shared" si="1527"/>
        <v>0</v>
      </c>
      <c r="X5177">
        <f t="shared" si="1528"/>
        <v>0</v>
      </c>
      <c r="Y5177">
        <f t="shared" si="1529"/>
        <v>0</v>
      </c>
      <c r="Z5177">
        <f t="shared" si="1530"/>
        <v>0</v>
      </c>
      <c r="AA5177">
        <f t="shared" si="1531"/>
        <v>0</v>
      </c>
      <c r="AB5177">
        <f t="shared" si="1532"/>
        <v>0</v>
      </c>
      <c r="AC5177">
        <f t="shared" si="1533"/>
        <v>1</v>
      </c>
      <c r="AD5177" s="2">
        <f t="shared" si="1534"/>
        <v>2.8571428571428571E-2</v>
      </c>
      <c r="AE5177">
        <f t="shared" si="1535"/>
        <v>0.23119999999999999</v>
      </c>
      <c r="AF5177">
        <f t="shared" si="1536"/>
        <v>0</v>
      </c>
      <c r="AG5177">
        <f t="shared" si="1537"/>
        <v>8.0920000000000005</v>
      </c>
      <c r="AH5177">
        <f t="shared" si="1538"/>
        <v>0</v>
      </c>
    </row>
    <row r="5178" spans="1:34" x14ac:dyDescent="0.25">
      <c r="A5178" t="s">
        <v>5989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7.992</v>
      </c>
      <c r="P5178">
        <f t="shared" si="1520"/>
        <v>0</v>
      </c>
      <c r="Q5178">
        <f t="shared" si="1521"/>
        <v>0</v>
      </c>
      <c r="R5178">
        <f t="shared" si="1522"/>
        <v>0</v>
      </c>
      <c r="S5178">
        <f t="shared" si="1523"/>
        <v>0</v>
      </c>
      <c r="T5178">
        <f t="shared" si="1524"/>
        <v>0</v>
      </c>
      <c r="U5178">
        <f t="shared" si="1525"/>
        <v>0</v>
      </c>
      <c r="V5178">
        <f t="shared" si="1526"/>
        <v>0</v>
      </c>
      <c r="W5178">
        <f t="shared" si="1527"/>
        <v>0</v>
      </c>
      <c r="X5178">
        <f t="shared" si="1528"/>
        <v>0</v>
      </c>
      <c r="Y5178">
        <f t="shared" si="1529"/>
        <v>0</v>
      </c>
      <c r="Z5178">
        <f t="shared" si="1530"/>
        <v>0</v>
      </c>
      <c r="AA5178">
        <f t="shared" si="1531"/>
        <v>0</v>
      </c>
      <c r="AB5178">
        <f t="shared" si="1532"/>
        <v>0</v>
      </c>
      <c r="AC5178">
        <f t="shared" si="1533"/>
        <v>1</v>
      </c>
      <c r="AD5178" s="2">
        <f t="shared" si="1534"/>
        <v>2.8571428571428571E-2</v>
      </c>
      <c r="AE5178">
        <f t="shared" si="1535"/>
        <v>0.22834285714285713</v>
      </c>
      <c r="AF5178">
        <f t="shared" si="1536"/>
        <v>0</v>
      </c>
      <c r="AG5178">
        <f t="shared" si="1537"/>
        <v>7.992</v>
      </c>
      <c r="AH5178">
        <f t="shared" si="1538"/>
        <v>0</v>
      </c>
    </row>
    <row r="5179" spans="1:34" x14ac:dyDescent="0.25">
      <c r="A5179" t="s">
        <v>5990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7.9610000000000003</v>
      </c>
      <c r="P5179">
        <f t="shared" si="1520"/>
        <v>0</v>
      </c>
      <c r="Q5179">
        <f t="shared" si="1521"/>
        <v>0</v>
      </c>
      <c r="R5179">
        <f t="shared" si="1522"/>
        <v>0</v>
      </c>
      <c r="S5179">
        <f t="shared" si="1523"/>
        <v>0</v>
      </c>
      <c r="T5179">
        <f t="shared" si="1524"/>
        <v>0</v>
      </c>
      <c r="U5179">
        <f t="shared" si="1525"/>
        <v>0</v>
      </c>
      <c r="V5179">
        <f t="shared" si="1526"/>
        <v>0</v>
      </c>
      <c r="W5179">
        <f t="shared" si="1527"/>
        <v>0</v>
      </c>
      <c r="X5179">
        <f t="shared" si="1528"/>
        <v>0</v>
      </c>
      <c r="Y5179">
        <f t="shared" si="1529"/>
        <v>0</v>
      </c>
      <c r="Z5179">
        <f t="shared" si="1530"/>
        <v>0</v>
      </c>
      <c r="AA5179">
        <f t="shared" si="1531"/>
        <v>0</v>
      </c>
      <c r="AB5179">
        <f t="shared" si="1532"/>
        <v>0</v>
      </c>
      <c r="AC5179">
        <f t="shared" si="1533"/>
        <v>1</v>
      </c>
      <c r="AD5179" s="2">
        <f t="shared" si="1534"/>
        <v>2.8571428571428571E-2</v>
      </c>
      <c r="AE5179">
        <f t="shared" si="1535"/>
        <v>0.22745714285714289</v>
      </c>
      <c r="AF5179">
        <f t="shared" si="1536"/>
        <v>0</v>
      </c>
      <c r="AG5179">
        <f t="shared" si="1537"/>
        <v>7.9610000000000003</v>
      </c>
      <c r="AH5179">
        <f t="shared" si="1538"/>
        <v>0</v>
      </c>
    </row>
    <row r="5180" spans="1:34" x14ac:dyDescent="0.25">
      <c r="A5180" t="s">
        <v>5991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7.9539999999999997</v>
      </c>
      <c r="P5180">
        <f t="shared" si="1520"/>
        <v>0</v>
      </c>
      <c r="Q5180">
        <f t="shared" si="1521"/>
        <v>0</v>
      </c>
      <c r="R5180">
        <f t="shared" si="1522"/>
        <v>0</v>
      </c>
      <c r="S5180">
        <f t="shared" si="1523"/>
        <v>0</v>
      </c>
      <c r="T5180">
        <f t="shared" si="1524"/>
        <v>0</v>
      </c>
      <c r="U5180">
        <f t="shared" si="1525"/>
        <v>0</v>
      </c>
      <c r="V5180">
        <f t="shared" si="1526"/>
        <v>0</v>
      </c>
      <c r="W5180">
        <f t="shared" si="1527"/>
        <v>0</v>
      </c>
      <c r="X5180">
        <f t="shared" si="1528"/>
        <v>0</v>
      </c>
      <c r="Y5180">
        <f t="shared" si="1529"/>
        <v>0</v>
      </c>
      <c r="Z5180">
        <f t="shared" si="1530"/>
        <v>0</v>
      </c>
      <c r="AA5180">
        <f t="shared" si="1531"/>
        <v>0</v>
      </c>
      <c r="AB5180">
        <f t="shared" si="1532"/>
        <v>0</v>
      </c>
      <c r="AC5180">
        <f t="shared" si="1533"/>
        <v>1</v>
      </c>
      <c r="AD5180" s="2">
        <f t="shared" si="1534"/>
        <v>2.8571428571428571E-2</v>
      </c>
      <c r="AE5180">
        <f t="shared" si="1535"/>
        <v>0.22725714285714285</v>
      </c>
      <c r="AF5180">
        <f t="shared" si="1536"/>
        <v>0</v>
      </c>
      <c r="AG5180">
        <f t="shared" si="1537"/>
        <v>7.9539999999999997</v>
      </c>
      <c r="AH5180">
        <f t="shared" si="1538"/>
        <v>0</v>
      </c>
    </row>
    <row r="5181" spans="1:34" x14ac:dyDescent="0.25">
      <c r="A5181" t="s">
        <v>5992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7.9359999999999999</v>
      </c>
      <c r="P5181">
        <f t="shared" si="1520"/>
        <v>0</v>
      </c>
      <c r="Q5181">
        <f t="shared" si="1521"/>
        <v>0</v>
      </c>
      <c r="R5181">
        <f t="shared" si="1522"/>
        <v>0</v>
      </c>
      <c r="S5181">
        <f t="shared" si="1523"/>
        <v>0</v>
      </c>
      <c r="T5181">
        <f t="shared" si="1524"/>
        <v>0</v>
      </c>
      <c r="U5181">
        <f t="shared" si="1525"/>
        <v>0</v>
      </c>
      <c r="V5181">
        <f t="shared" si="1526"/>
        <v>0</v>
      </c>
      <c r="W5181">
        <f t="shared" si="1527"/>
        <v>0</v>
      </c>
      <c r="X5181">
        <f t="shared" si="1528"/>
        <v>0</v>
      </c>
      <c r="Y5181">
        <f t="shared" si="1529"/>
        <v>0</v>
      </c>
      <c r="Z5181">
        <f t="shared" si="1530"/>
        <v>0</v>
      </c>
      <c r="AA5181">
        <f t="shared" si="1531"/>
        <v>0</v>
      </c>
      <c r="AB5181">
        <f t="shared" si="1532"/>
        <v>0</v>
      </c>
      <c r="AC5181">
        <f t="shared" si="1533"/>
        <v>1</v>
      </c>
      <c r="AD5181" s="2">
        <f t="shared" si="1534"/>
        <v>2.8571428571428571E-2</v>
      </c>
      <c r="AE5181">
        <f t="shared" si="1535"/>
        <v>0.22674285714285716</v>
      </c>
      <c r="AF5181">
        <f t="shared" si="1536"/>
        <v>0</v>
      </c>
      <c r="AG5181">
        <f t="shared" si="1537"/>
        <v>7.9359999999999999</v>
      </c>
      <c r="AH5181">
        <f t="shared" si="1538"/>
        <v>0</v>
      </c>
    </row>
    <row r="5182" spans="1:34" x14ac:dyDescent="0.25">
      <c r="A5182" t="s">
        <v>5993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7.8739999999999997</v>
      </c>
      <c r="P5182">
        <f t="shared" si="1520"/>
        <v>0</v>
      </c>
      <c r="Q5182">
        <f t="shared" si="1521"/>
        <v>0</v>
      </c>
      <c r="R5182">
        <f t="shared" si="1522"/>
        <v>0</v>
      </c>
      <c r="S5182">
        <f t="shared" si="1523"/>
        <v>0</v>
      </c>
      <c r="T5182">
        <f t="shared" si="1524"/>
        <v>0</v>
      </c>
      <c r="U5182">
        <f t="shared" si="1525"/>
        <v>0</v>
      </c>
      <c r="V5182">
        <f t="shared" si="1526"/>
        <v>0</v>
      </c>
      <c r="W5182">
        <f t="shared" si="1527"/>
        <v>0</v>
      </c>
      <c r="X5182">
        <f t="shared" si="1528"/>
        <v>0</v>
      </c>
      <c r="Y5182">
        <f t="shared" si="1529"/>
        <v>0</v>
      </c>
      <c r="Z5182">
        <f t="shared" si="1530"/>
        <v>0</v>
      </c>
      <c r="AA5182">
        <f t="shared" si="1531"/>
        <v>0</v>
      </c>
      <c r="AB5182">
        <f t="shared" si="1532"/>
        <v>0</v>
      </c>
      <c r="AC5182">
        <f t="shared" si="1533"/>
        <v>1</v>
      </c>
      <c r="AD5182" s="2">
        <f t="shared" si="1534"/>
        <v>2.8571428571428571E-2</v>
      </c>
      <c r="AE5182">
        <f t="shared" si="1535"/>
        <v>0.22497142857142857</v>
      </c>
      <c r="AF5182">
        <f t="shared" si="1536"/>
        <v>0</v>
      </c>
      <c r="AG5182">
        <f t="shared" si="1537"/>
        <v>7.8739999999999997</v>
      </c>
      <c r="AH5182">
        <f t="shared" si="1538"/>
        <v>0</v>
      </c>
    </row>
    <row r="5183" spans="1:34" x14ac:dyDescent="0.25">
      <c r="A5183" t="s">
        <v>5994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7.8650000000000002</v>
      </c>
      <c r="P5183">
        <f t="shared" si="1520"/>
        <v>0</v>
      </c>
      <c r="Q5183">
        <f t="shared" si="1521"/>
        <v>0</v>
      </c>
      <c r="R5183">
        <f t="shared" si="1522"/>
        <v>0</v>
      </c>
      <c r="S5183">
        <f t="shared" si="1523"/>
        <v>0</v>
      </c>
      <c r="T5183">
        <f t="shared" si="1524"/>
        <v>0</v>
      </c>
      <c r="U5183">
        <f t="shared" si="1525"/>
        <v>0</v>
      </c>
      <c r="V5183">
        <f t="shared" si="1526"/>
        <v>0</v>
      </c>
      <c r="W5183">
        <f t="shared" si="1527"/>
        <v>0</v>
      </c>
      <c r="X5183">
        <f t="shared" si="1528"/>
        <v>0</v>
      </c>
      <c r="Y5183">
        <f t="shared" si="1529"/>
        <v>0</v>
      </c>
      <c r="Z5183">
        <f t="shared" si="1530"/>
        <v>0</v>
      </c>
      <c r="AA5183">
        <f t="shared" si="1531"/>
        <v>0</v>
      </c>
      <c r="AB5183">
        <f t="shared" si="1532"/>
        <v>0</v>
      </c>
      <c r="AC5183">
        <f t="shared" si="1533"/>
        <v>1</v>
      </c>
      <c r="AD5183" s="2">
        <f t="shared" si="1534"/>
        <v>2.8571428571428571E-2</v>
      </c>
      <c r="AE5183">
        <f t="shared" si="1535"/>
        <v>0.22471428571428573</v>
      </c>
      <c r="AF5183">
        <f t="shared" si="1536"/>
        <v>0</v>
      </c>
      <c r="AG5183">
        <f t="shared" si="1537"/>
        <v>7.8650000000000002</v>
      </c>
      <c r="AH5183">
        <f t="shared" si="1538"/>
        <v>0</v>
      </c>
    </row>
    <row r="5184" spans="1:34" x14ac:dyDescent="0.25">
      <c r="A5184" t="s">
        <v>5995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7.7480000000000002</v>
      </c>
      <c r="P5184">
        <f t="shared" si="1520"/>
        <v>0</v>
      </c>
      <c r="Q5184">
        <f t="shared" si="1521"/>
        <v>0</v>
      </c>
      <c r="R5184">
        <f t="shared" si="1522"/>
        <v>0</v>
      </c>
      <c r="S5184">
        <f t="shared" si="1523"/>
        <v>0</v>
      </c>
      <c r="T5184">
        <f t="shared" si="1524"/>
        <v>0</v>
      </c>
      <c r="U5184">
        <f t="shared" si="1525"/>
        <v>0</v>
      </c>
      <c r="V5184">
        <f t="shared" si="1526"/>
        <v>0</v>
      </c>
      <c r="W5184">
        <f t="shared" si="1527"/>
        <v>0</v>
      </c>
      <c r="X5184">
        <f t="shared" si="1528"/>
        <v>0</v>
      </c>
      <c r="Y5184">
        <f t="shared" si="1529"/>
        <v>0</v>
      </c>
      <c r="Z5184">
        <f t="shared" si="1530"/>
        <v>0</v>
      </c>
      <c r="AA5184">
        <f t="shared" si="1531"/>
        <v>0</v>
      </c>
      <c r="AB5184">
        <f t="shared" si="1532"/>
        <v>0</v>
      </c>
      <c r="AC5184">
        <f t="shared" si="1533"/>
        <v>1</v>
      </c>
      <c r="AD5184" s="2">
        <f t="shared" si="1534"/>
        <v>2.8571428571428571E-2</v>
      </c>
      <c r="AE5184">
        <f t="shared" si="1535"/>
        <v>0.22137142857142861</v>
      </c>
      <c r="AF5184">
        <f t="shared" si="1536"/>
        <v>0</v>
      </c>
      <c r="AG5184">
        <f t="shared" si="1537"/>
        <v>7.7480000000000002</v>
      </c>
      <c r="AH5184">
        <f t="shared" si="1538"/>
        <v>0</v>
      </c>
    </row>
    <row r="5185" spans="1:34" x14ac:dyDescent="0.25">
      <c r="A5185" t="s">
        <v>5996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7.7140000000000004</v>
      </c>
      <c r="P5185">
        <f t="shared" si="1520"/>
        <v>0</v>
      </c>
      <c r="Q5185">
        <f t="shared" si="1521"/>
        <v>0</v>
      </c>
      <c r="R5185">
        <f t="shared" si="1522"/>
        <v>0</v>
      </c>
      <c r="S5185">
        <f t="shared" si="1523"/>
        <v>0</v>
      </c>
      <c r="T5185">
        <f t="shared" si="1524"/>
        <v>0</v>
      </c>
      <c r="U5185">
        <f t="shared" si="1525"/>
        <v>0</v>
      </c>
      <c r="V5185">
        <f t="shared" si="1526"/>
        <v>0</v>
      </c>
      <c r="W5185">
        <f t="shared" si="1527"/>
        <v>0</v>
      </c>
      <c r="X5185">
        <f t="shared" si="1528"/>
        <v>0</v>
      </c>
      <c r="Y5185">
        <f t="shared" si="1529"/>
        <v>0</v>
      </c>
      <c r="Z5185">
        <f t="shared" si="1530"/>
        <v>0</v>
      </c>
      <c r="AA5185">
        <f t="shared" si="1531"/>
        <v>0</v>
      </c>
      <c r="AB5185">
        <f t="shared" si="1532"/>
        <v>0</v>
      </c>
      <c r="AC5185">
        <f t="shared" si="1533"/>
        <v>1</v>
      </c>
      <c r="AD5185" s="2">
        <f t="shared" si="1534"/>
        <v>2.8571428571428571E-2</v>
      </c>
      <c r="AE5185">
        <f t="shared" si="1535"/>
        <v>0.22039999999999998</v>
      </c>
      <c r="AF5185">
        <f t="shared" si="1536"/>
        <v>0</v>
      </c>
      <c r="AG5185">
        <f t="shared" si="1537"/>
        <v>7.7140000000000004</v>
      </c>
      <c r="AH5185">
        <f t="shared" si="1538"/>
        <v>0</v>
      </c>
    </row>
    <row r="5186" spans="1:34" x14ac:dyDescent="0.25">
      <c r="A5186" t="s">
        <v>5997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7.6790000000000003</v>
      </c>
      <c r="P5186">
        <f t="shared" ref="P5186:P5249" si="1539">B5186/$AG5186</f>
        <v>0</v>
      </c>
      <c r="Q5186">
        <f t="shared" ref="Q5186:Q5249" si="1540">C5186/$AG5186</f>
        <v>0</v>
      </c>
      <c r="R5186">
        <f t="shared" ref="R5186:R5249" si="1541">D5186/$AG5186</f>
        <v>0</v>
      </c>
      <c r="S5186">
        <f t="shared" ref="S5186:S5249" si="1542">E5186/$AG5186</f>
        <v>0</v>
      </c>
      <c r="T5186">
        <f t="shared" ref="T5186:T5249" si="1543">F5186/$AG5186</f>
        <v>0</v>
      </c>
      <c r="U5186">
        <f t="shared" ref="U5186:U5249" si="1544">G5186/$AG5186</f>
        <v>0</v>
      </c>
      <c r="V5186">
        <f t="shared" ref="V5186:V5249" si="1545">H5186/$AG5186</f>
        <v>0</v>
      </c>
      <c r="W5186">
        <f t="shared" ref="W5186:W5249" si="1546">I5186/$AG5186</f>
        <v>0</v>
      </c>
      <c r="X5186">
        <f t="shared" ref="X5186:X5249" si="1547">J5186/$AG5186</f>
        <v>0</v>
      </c>
      <c r="Y5186">
        <f t="shared" ref="Y5186:Y5249" si="1548">K5186/$AG5186</f>
        <v>0</v>
      </c>
      <c r="Z5186">
        <f t="shared" ref="Z5186:Z5249" si="1549">L5186/$AG5186</f>
        <v>0</v>
      </c>
      <c r="AA5186">
        <f t="shared" ref="AA5186:AA5249" si="1550">M5186/$AG5186</f>
        <v>0</v>
      </c>
      <c r="AB5186">
        <f t="shared" ref="AB5186:AB5249" si="1551">N5186/$AG5186</f>
        <v>0</v>
      </c>
      <c r="AC5186">
        <f t="shared" ref="AC5186:AC5249" si="1552">O5186/$AG5186</f>
        <v>1</v>
      </c>
      <c r="AD5186" s="2">
        <f t="shared" ref="AD5186:AD5249" si="1553">SLOPE(P5186:AC5186,$P$1:$AC$1)</f>
        <v>2.8571428571428571E-2</v>
      </c>
      <c r="AE5186">
        <f t="shared" ref="AE5186:AE5249" si="1554">SLOPE(B5186:O5186,$B$1:$O$1)</f>
        <v>0.21939999999999998</v>
      </c>
      <c r="AF5186">
        <f t="shared" ref="AF5186:AF5249" si="1555">P5186-B5186</f>
        <v>0</v>
      </c>
      <c r="AG5186">
        <f t="shared" ref="AG5186:AG5249" si="1556">AVERAGEIF(B5186:O5186,"&lt;&gt;0")</f>
        <v>7.6790000000000003</v>
      </c>
      <c r="AH5186">
        <f t="shared" ref="AH5186:AH5249" si="1557">AF5186/AG5186</f>
        <v>0</v>
      </c>
    </row>
    <row r="5187" spans="1:34" x14ac:dyDescent="0.25">
      <c r="A5187" t="s">
        <v>5998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7.6230000000000002</v>
      </c>
      <c r="P5187">
        <f t="shared" si="1539"/>
        <v>0</v>
      </c>
      <c r="Q5187">
        <f t="shared" si="1540"/>
        <v>0</v>
      </c>
      <c r="R5187">
        <f t="shared" si="1541"/>
        <v>0</v>
      </c>
      <c r="S5187">
        <f t="shared" si="1542"/>
        <v>0</v>
      </c>
      <c r="T5187">
        <f t="shared" si="1543"/>
        <v>0</v>
      </c>
      <c r="U5187">
        <f t="shared" si="1544"/>
        <v>0</v>
      </c>
      <c r="V5187">
        <f t="shared" si="1545"/>
        <v>0</v>
      </c>
      <c r="W5187">
        <f t="shared" si="1546"/>
        <v>0</v>
      </c>
      <c r="X5187">
        <f t="shared" si="1547"/>
        <v>0</v>
      </c>
      <c r="Y5187">
        <f t="shared" si="1548"/>
        <v>0</v>
      </c>
      <c r="Z5187">
        <f t="shared" si="1549"/>
        <v>0</v>
      </c>
      <c r="AA5187">
        <f t="shared" si="1550"/>
        <v>0</v>
      </c>
      <c r="AB5187">
        <f t="shared" si="1551"/>
        <v>0</v>
      </c>
      <c r="AC5187">
        <f t="shared" si="1552"/>
        <v>1</v>
      </c>
      <c r="AD5187" s="2">
        <f t="shared" si="1553"/>
        <v>2.8571428571428571E-2</v>
      </c>
      <c r="AE5187">
        <f t="shared" si="1554"/>
        <v>0.21779999999999997</v>
      </c>
      <c r="AF5187">
        <f t="shared" si="1555"/>
        <v>0</v>
      </c>
      <c r="AG5187">
        <f t="shared" si="1556"/>
        <v>7.6230000000000002</v>
      </c>
      <c r="AH5187">
        <f t="shared" si="1557"/>
        <v>0</v>
      </c>
    </row>
    <row r="5188" spans="1:34" x14ac:dyDescent="0.25">
      <c r="A5188" t="s">
        <v>5999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7.61</v>
      </c>
      <c r="P5188">
        <f t="shared" si="1539"/>
        <v>0</v>
      </c>
      <c r="Q5188">
        <f t="shared" si="1540"/>
        <v>0</v>
      </c>
      <c r="R5188">
        <f t="shared" si="1541"/>
        <v>0</v>
      </c>
      <c r="S5188">
        <f t="shared" si="1542"/>
        <v>0</v>
      </c>
      <c r="T5188">
        <f t="shared" si="1543"/>
        <v>0</v>
      </c>
      <c r="U5188">
        <f t="shared" si="1544"/>
        <v>0</v>
      </c>
      <c r="V5188">
        <f t="shared" si="1545"/>
        <v>0</v>
      </c>
      <c r="W5188">
        <f t="shared" si="1546"/>
        <v>0</v>
      </c>
      <c r="X5188">
        <f t="shared" si="1547"/>
        <v>0</v>
      </c>
      <c r="Y5188">
        <f t="shared" si="1548"/>
        <v>0</v>
      </c>
      <c r="Z5188">
        <f t="shared" si="1549"/>
        <v>0</v>
      </c>
      <c r="AA5188">
        <f t="shared" si="1550"/>
        <v>0</v>
      </c>
      <c r="AB5188">
        <f t="shared" si="1551"/>
        <v>0</v>
      </c>
      <c r="AC5188">
        <f t="shared" si="1552"/>
        <v>1</v>
      </c>
      <c r="AD5188" s="2">
        <f t="shared" si="1553"/>
        <v>2.8571428571428571E-2</v>
      </c>
      <c r="AE5188">
        <f t="shared" si="1554"/>
        <v>0.21742857142857144</v>
      </c>
      <c r="AF5188">
        <f t="shared" si="1555"/>
        <v>0</v>
      </c>
      <c r="AG5188">
        <f t="shared" si="1556"/>
        <v>7.61</v>
      </c>
      <c r="AH5188">
        <f t="shared" si="1557"/>
        <v>0</v>
      </c>
    </row>
    <row r="5189" spans="1:34" x14ac:dyDescent="0.25">
      <c r="A5189" t="s">
        <v>6000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7.5709999999999997</v>
      </c>
      <c r="P5189">
        <f t="shared" si="1539"/>
        <v>0</v>
      </c>
      <c r="Q5189">
        <f t="shared" si="1540"/>
        <v>0</v>
      </c>
      <c r="R5189">
        <f t="shared" si="1541"/>
        <v>0</v>
      </c>
      <c r="S5189">
        <f t="shared" si="1542"/>
        <v>0</v>
      </c>
      <c r="T5189">
        <f t="shared" si="1543"/>
        <v>0</v>
      </c>
      <c r="U5189">
        <f t="shared" si="1544"/>
        <v>0</v>
      </c>
      <c r="V5189">
        <f t="shared" si="1545"/>
        <v>0</v>
      </c>
      <c r="W5189">
        <f t="shared" si="1546"/>
        <v>0</v>
      </c>
      <c r="X5189">
        <f t="shared" si="1547"/>
        <v>0</v>
      </c>
      <c r="Y5189">
        <f t="shared" si="1548"/>
        <v>0</v>
      </c>
      <c r="Z5189">
        <f t="shared" si="1549"/>
        <v>0</v>
      </c>
      <c r="AA5189">
        <f t="shared" si="1550"/>
        <v>0</v>
      </c>
      <c r="AB5189">
        <f t="shared" si="1551"/>
        <v>0</v>
      </c>
      <c r="AC5189">
        <f t="shared" si="1552"/>
        <v>1</v>
      </c>
      <c r="AD5189" s="2">
        <f t="shared" si="1553"/>
        <v>2.8571428571428571E-2</v>
      </c>
      <c r="AE5189">
        <f t="shared" si="1554"/>
        <v>0.21631428571428571</v>
      </c>
      <c r="AF5189">
        <f t="shared" si="1555"/>
        <v>0</v>
      </c>
      <c r="AG5189">
        <f t="shared" si="1556"/>
        <v>7.5709999999999997</v>
      </c>
      <c r="AH5189">
        <f t="shared" si="1557"/>
        <v>0</v>
      </c>
    </row>
    <row r="5190" spans="1:34" x14ac:dyDescent="0.25">
      <c r="A5190" t="s">
        <v>6001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7.5510000000000002</v>
      </c>
      <c r="P5190">
        <f t="shared" si="1539"/>
        <v>0</v>
      </c>
      <c r="Q5190">
        <f t="shared" si="1540"/>
        <v>0</v>
      </c>
      <c r="R5190">
        <f t="shared" si="1541"/>
        <v>0</v>
      </c>
      <c r="S5190">
        <f t="shared" si="1542"/>
        <v>0</v>
      </c>
      <c r="T5190">
        <f t="shared" si="1543"/>
        <v>0</v>
      </c>
      <c r="U5190">
        <f t="shared" si="1544"/>
        <v>0</v>
      </c>
      <c r="V5190">
        <f t="shared" si="1545"/>
        <v>0</v>
      </c>
      <c r="W5190">
        <f t="shared" si="1546"/>
        <v>0</v>
      </c>
      <c r="X5190">
        <f t="shared" si="1547"/>
        <v>0</v>
      </c>
      <c r="Y5190">
        <f t="shared" si="1548"/>
        <v>0</v>
      </c>
      <c r="Z5190">
        <f t="shared" si="1549"/>
        <v>0</v>
      </c>
      <c r="AA5190">
        <f t="shared" si="1550"/>
        <v>0</v>
      </c>
      <c r="AB5190">
        <f t="shared" si="1551"/>
        <v>0</v>
      </c>
      <c r="AC5190">
        <f t="shared" si="1552"/>
        <v>1</v>
      </c>
      <c r="AD5190" s="2">
        <f t="shared" si="1553"/>
        <v>2.8571428571428571E-2</v>
      </c>
      <c r="AE5190">
        <f t="shared" si="1554"/>
        <v>0.21574285714285718</v>
      </c>
      <c r="AF5190">
        <f t="shared" si="1555"/>
        <v>0</v>
      </c>
      <c r="AG5190">
        <f t="shared" si="1556"/>
        <v>7.5510000000000002</v>
      </c>
      <c r="AH5190">
        <f t="shared" si="1557"/>
        <v>0</v>
      </c>
    </row>
    <row r="5191" spans="1:34" x14ac:dyDescent="0.25">
      <c r="A5191" t="s">
        <v>6002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7.5170000000000003</v>
      </c>
      <c r="P5191">
        <f t="shared" si="1539"/>
        <v>0</v>
      </c>
      <c r="Q5191">
        <f t="shared" si="1540"/>
        <v>0</v>
      </c>
      <c r="R5191">
        <f t="shared" si="1541"/>
        <v>0</v>
      </c>
      <c r="S5191">
        <f t="shared" si="1542"/>
        <v>0</v>
      </c>
      <c r="T5191">
        <f t="shared" si="1543"/>
        <v>0</v>
      </c>
      <c r="U5191">
        <f t="shared" si="1544"/>
        <v>0</v>
      </c>
      <c r="V5191">
        <f t="shared" si="1545"/>
        <v>0</v>
      </c>
      <c r="W5191">
        <f t="shared" si="1546"/>
        <v>0</v>
      </c>
      <c r="X5191">
        <f t="shared" si="1547"/>
        <v>0</v>
      </c>
      <c r="Y5191">
        <f t="shared" si="1548"/>
        <v>0</v>
      </c>
      <c r="Z5191">
        <f t="shared" si="1549"/>
        <v>0</v>
      </c>
      <c r="AA5191">
        <f t="shared" si="1550"/>
        <v>0</v>
      </c>
      <c r="AB5191">
        <f t="shared" si="1551"/>
        <v>0</v>
      </c>
      <c r="AC5191">
        <f t="shared" si="1552"/>
        <v>1</v>
      </c>
      <c r="AD5191" s="2">
        <f t="shared" si="1553"/>
        <v>2.8571428571428571E-2</v>
      </c>
      <c r="AE5191">
        <f t="shared" si="1554"/>
        <v>0.21477142857142859</v>
      </c>
      <c r="AF5191">
        <f t="shared" si="1555"/>
        <v>0</v>
      </c>
      <c r="AG5191">
        <f t="shared" si="1556"/>
        <v>7.5170000000000003</v>
      </c>
      <c r="AH5191">
        <f t="shared" si="1557"/>
        <v>0</v>
      </c>
    </row>
    <row r="5192" spans="1:34" x14ac:dyDescent="0.25">
      <c r="A5192" t="s">
        <v>6003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7.4610000000000003</v>
      </c>
      <c r="P5192">
        <f t="shared" si="1539"/>
        <v>0</v>
      </c>
      <c r="Q5192">
        <f t="shared" si="1540"/>
        <v>0</v>
      </c>
      <c r="R5192">
        <f t="shared" si="1541"/>
        <v>0</v>
      </c>
      <c r="S5192">
        <f t="shared" si="1542"/>
        <v>0</v>
      </c>
      <c r="T5192">
        <f t="shared" si="1543"/>
        <v>0</v>
      </c>
      <c r="U5192">
        <f t="shared" si="1544"/>
        <v>0</v>
      </c>
      <c r="V5192">
        <f t="shared" si="1545"/>
        <v>0</v>
      </c>
      <c r="W5192">
        <f t="shared" si="1546"/>
        <v>0</v>
      </c>
      <c r="X5192">
        <f t="shared" si="1547"/>
        <v>0</v>
      </c>
      <c r="Y5192">
        <f t="shared" si="1548"/>
        <v>0</v>
      </c>
      <c r="Z5192">
        <f t="shared" si="1549"/>
        <v>0</v>
      </c>
      <c r="AA5192">
        <f t="shared" si="1550"/>
        <v>0</v>
      </c>
      <c r="AB5192">
        <f t="shared" si="1551"/>
        <v>0</v>
      </c>
      <c r="AC5192">
        <f t="shared" si="1552"/>
        <v>1</v>
      </c>
      <c r="AD5192" s="2">
        <f t="shared" si="1553"/>
        <v>2.8571428571428571E-2</v>
      </c>
      <c r="AE5192">
        <f t="shared" si="1554"/>
        <v>0.2131714285714286</v>
      </c>
      <c r="AF5192">
        <f t="shared" si="1555"/>
        <v>0</v>
      </c>
      <c r="AG5192">
        <f t="shared" si="1556"/>
        <v>7.4610000000000003</v>
      </c>
      <c r="AH5192">
        <f t="shared" si="1557"/>
        <v>0</v>
      </c>
    </row>
    <row r="5193" spans="1:34" x14ac:dyDescent="0.25">
      <c r="A5193" t="s">
        <v>6004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7.3940000000000001</v>
      </c>
      <c r="P5193">
        <f t="shared" si="1539"/>
        <v>0</v>
      </c>
      <c r="Q5193">
        <f t="shared" si="1540"/>
        <v>0</v>
      </c>
      <c r="R5193">
        <f t="shared" si="1541"/>
        <v>0</v>
      </c>
      <c r="S5193">
        <f t="shared" si="1542"/>
        <v>0</v>
      </c>
      <c r="T5193">
        <f t="shared" si="1543"/>
        <v>0</v>
      </c>
      <c r="U5193">
        <f t="shared" si="1544"/>
        <v>0</v>
      </c>
      <c r="V5193">
        <f t="shared" si="1545"/>
        <v>0</v>
      </c>
      <c r="W5193">
        <f t="shared" si="1546"/>
        <v>0</v>
      </c>
      <c r="X5193">
        <f t="shared" si="1547"/>
        <v>0</v>
      </c>
      <c r="Y5193">
        <f t="shared" si="1548"/>
        <v>0</v>
      </c>
      <c r="Z5193">
        <f t="shared" si="1549"/>
        <v>0</v>
      </c>
      <c r="AA5193">
        <f t="shared" si="1550"/>
        <v>0</v>
      </c>
      <c r="AB5193">
        <f t="shared" si="1551"/>
        <v>0</v>
      </c>
      <c r="AC5193">
        <f t="shared" si="1552"/>
        <v>1</v>
      </c>
      <c r="AD5193" s="2">
        <f t="shared" si="1553"/>
        <v>2.8571428571428571E-2</v>
      </c>
      <c r="AE5193">
        <f t="shared" si="1554"/>
        <v>0.21125714285714287</v>
      </c>
      <c r="AF5193">
        <f t="shared" si="1555"/>
        <v>0</v>
      </c>
      <c r="AG5193">
        <f t="shared" si="1556"/>
        <v>7.3940000000000001</v>
      </c>
      <c r="AH5193">
        <f t="shared" si="1557"/>
        <v>0</v>
      </c>
    </row>
    <row r="5194" spans="1:34" x14ac:dyDescent="0.25">
      <c r="A5194" t="s">
        <v>6005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7.3780000000000001</v>
      </c>
      <c r="P5194">
        <f t="shared" si="1539"/>
        <v>0</v>
      </c>
      <c r="Q5194">
        <f t="shared" si="1540"/>
        <v>0</v>
      </c>
      <c r="R5194">
        <f t="shared" si="1541"/>
        <v>0</v>
      </c>
      <c r="S5194">
        <f t="shared" si="1542"/>
        <v>0</v>
      </c>
      <c r="T5194">
        <f t="shared" si="1543"/>
        <v>0</v>
      </c>
      <c r="U5194">
        <f t="shared" si="1544"/>
        <v>0</v>
      </c>
      <c r="V5194">
        <f t="shared" si="1545"/>
        <v>0</v>
      </c>
      <c r="W5194">
        <f t="shared" si="1546"/>
        <v>0</v>
      </c>
      <c r="X5194">
        <f t="shared" si="1547"/>
        <v>0</v>
      </c>
      <c r="Y5194">
        <f t="shared" si="1548"/>
        <v>0</v>
      </c>
      <c r="Z5194">
        <f t="shared" si="1549"/>
        <v>0</v>
      </c>
      <c r="AA5194">
        <f t="shared" si="1550"/>
        <v>0</v>
      </c>
      <c r="AB5194">
        <f t="shared" si="1551"/>
        <v>0</v>
      </c>
      <c r="AC5194">
        <f t="shared" si="1552"/>
        <v>1</v>
      </c>
      <c r="AD5194" s="2">
        <f t="shared" si="1553"/>
        <v>2.8571428571428571E-2</v>
      </c>
      <c r="AE5194">
        <f t="shared" si="1554"/>
        <v>0.21080000000000002</v>
      </c>
      <c r="AF5194">
        <f t="shared" si="1555"/>
        <v>0</v>
      </c>
      <c r="AG5194">
        <f t="shared" si="1556"/>
        <v>7.3780000000000001</v>
      </c>
      <c r="AH5194">
        <f t="shared" si="1557"/>
        <v>0</v>
      </c>
    </row>
    <row r="5195" spans="1:34" x14ac:dyDescent="0.25">
      <c r="A5195" t="s">
        <v>6006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7.3559999999999999</v>
      </c>
      <c r="P5195">
        <f t="shared" si="1539"/>
        <v>0</v>
      </c>
      <c r="Q5195">
        <f t="shared" si="1540"/>
        <v>0</v>
      </c>
      <c r="R5195">
        <f t="shared" si="1541"/>
        <v>0</v>
      </c>
      <c r="S5195">
        <f t="shared" si="1542"/>
        <v>0</v>
      </c>
      <c r="T5195">
        <f t="shared" si="1543"/>
        <v>0</v>
      </c>
      <c r="U5195">
        <f t="shared" si="1544"/>
        <v>0</v>
      </c>
      <c r="V5195">
        <f t="shared" si="1545"/>
        <v>0</v>
      </c>
      <c r="W5195">
        <f t="shared" si="1546"/>
        <v>0</v>
      </c>
      <c r="X5195">
        <f t="shared" si="1547"/>
        <v>0</v>
      </c>
      <c r="Y5195">
        <f t="shared" si="1548"/>
        <v>0</v>
      </c>
      <c r="Z5195">
        <f t="shared" si="1549"/>
        <v>0</v>
      </c>
      <c r="AA5195">
        <f t="shared" si="1550"/>
        <v>0</v>
      </c>
      <c r="AB5195">
        <f t="shared" si="1551"/>
        <v>0</v>
      </c>
      <c r="AC5195">
        <f t="shared" si="1552"/>
        <v>1</v>
      </c>
      <c r="AD5195" s="2">
        <f t="shared" si="1553"/>
        <v>2.8571428571428571E-2</v>
      </c>
      <c r="AE5195">
        <f t="shared" si="1554"/>
        <v>0.21017142857142856</v>
      </c>
      <c r="AF5195">
        <f t="shared" si="1555"/>
        <v>0</v>
      </c>
      <c r="AG5195">
        <f t="shared" si="1556"/>
        <v>7.3559999999999999</v>
      </c>
      <c r="AH5195">
        <f t="shared" si="1557"/>
        <v>0</v>
      </c>
    </row>
    <row r="5196" spans="1:34" x14ac:dyDescent="0.25">
      <c r="A5196" t="s">
        <v>6007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7.31</v>
      </c>
      <c r="P5196">
        <f t="shared" si="1539"/>
        <v>0</v>
      </c>
      <c r="Q5196">
        <f t="shared" si="1540"/>
        <v>0</v>
      </c>
      <c r="R5196">
        <f t="shared" si="1541"/>
        <v>0</v>
      </c>
      <c r="S5196">
        <f t="shared" si="1542"/>
        <v>0</v>
      </c>
      <c r="T5196">
        <f t="shared" si="1543"/>
        <v>0</v>
      </c>
      <c r="U5196">
        <f t="shared" si="1544"/>
        <v>0</v>
      </c>
      <c r="V5196">
        <f t="shared" si="1545"/>
        <v>0</v>
      </c>
      <c r="W5196">
        <f t="shared" si="1546"/>
        <v>0</v>
      </c>
      <c r="X5196">
        <f t="shared" si="1547"/>
        <v>0</v>
      </c>
      <c r="Y5196">
        <f t="shared" si="1548"/>
        <v>0</v>
      </c>
      <c r="Z5196">
        <f t="shared" si="1549"/>
        <v>0</v>
      </c>
      <c r="AA5196">
        <f t="shared" si="1550"/>
        <v>0</v>
      </c>
      <c r="AB5196">
        <f t="shared" si="1551"/>
        <v>0</v>
      </c>
      <c r="AC5196">
        <f t="shared" si="1552"/>
        <v>1</v>
      </c>
      <c r="AD5196" s="2">
        <f t="shared" si="1553"/>
        <v>2.8571428571428571E-2</v>
      </c>
      <c r="AE5196">
        <f t="shared" si="1554"/>
        <v>0.20885714285714285</v>
      </c>
      <c r="AF5196">
        <f t="shared" si="1555"/>
        <v>0</v>
      </c>
      <c r="AG5196">
        <f t="shared" si="1556"/>
        <v>7.31</v>
      </c>
      <c r="AH5196">
        <f t="shared" si="1557"/>
        <v>0</v>
      </c>
    </row>
    <row r="5197" spans="1:34" x14ac:dyDescent="0.25">
      <c r="A5197" t="s">
        <v>6008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7.242</v>
      </c>
      <c r="P5197">
        <f t="shared" si="1539"/>
        <v>0</v>
      </c>
      <c r="Q5197">
        <f t="shared" si="1540"/>
        <v>0</v>
      </c>
      <c r="R5197">
        <f t="shared" si="1541"/>
        <v>0</v>
      </c>
      <c r="S5197">
        <f t="shared" si="1542"/>
        <v>0</v>
      </c>
      <c r="T5197">
        <f t="shared" si="1543"/>
        <v>0</v>
      </c>
      <c r="U5197">
        <f t="shared" si="1544"/>
        <v>0</v>
      </c>
      <c r="V5197">
        <f t="shared" si="1545"/>
        <v>0</v>
      </c>
      <c r="W5197">
        <f t="shared" si="1546"/>
        <v>0</v>
      </c>
      <c r="X5197">
        <f t="shared" si="1547"/>
        <v>0</v>
      </c>
      <c r="Y5197">
        <f t="shared" si="1548"/>
        <v>0</v>
      </c>
      <c r="Z5197">
        <f t="shared" si="1549"/>
        <v>0</v>
      </c>
      <c r="AA5197">
        <f t="shared" si="1550"/>
        <v>0</v>
      </c>
      <c r="AB5197">
        <f t="shared" si="1551"/>
        <v>0</v>
      </c>
      <c r="AC5197">
        <f t="shared" si="1552"/>
        <v>1</v>
      </c>
      <c r="AD5197" s="2">
        <f t="shared" si="1553"/>
        <v>2.8571428571428571E-2</v>
      </c>
      <c r="AE5197">
        <f t="shared" si="1554"/>
        <v>0.20691428571428572</v>
      </c>
      <c r="AF5197">
        <f t="shared" si="1555"/>
        <v>0</v>
      </c>
      <c r="AG5197">
        <f t="shared" si="1556"/>
        <v>7.242</v>
      </c>
      <c r="AH5197">
        <f t="shared" si="1557"/>
        <v>0</v>
      </c>
    </row>
    <row r="5198" spans="1:34" x14ac:dyDescent="0.25">
      <c r="A5198" t="s">
        <v>6009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6.9960000000000004</v>
      </c>
      <c r="P5198">
        <f t="shared" si="1539"/>
        <v>0</v>
      </c>
      <c r="Q5198">
        <f t="shared" si="1540"/>
        <v>0</v>
      </c>
      <c r="R5198">
        <f t="shared" si="1541"/>
        <v>0</v>
      </c>
      <c r="S5198">
        <f t="shared" si="1542"/>
        <v>0</v>
      </c>
      <c r="T5198">
        <f t="shared" si="1543"/>
        <v>0</v>
      </c>
      <c r="U5198">
        <f t="shared" si="1544"/>
        <v>0</v>
      </c>
      <c r="V5198">
        <f t="shared" si="1545"/>
        <v>0</v>
      </c>
      <c r="W5198">
        <f t="shared" si="1546"/>
        <v>0</v>
      </c>
      <c r="X5198">
        <f t="shared" si="1547"/>
        <v>0</v>
      </c>
      <c r="Y5198">
        <f t="shared" si="1548"/>
        <v>0</v>
      </c>
      <c r="Z5198">
        <f t="shared" si="1549"/>
        <v>0</v>
      </c>
      <c r="AA5198">
        <f t="shared" si="1550"/>
        <v>0</v>
      </c>
      <c r="AB5198">
        <f t="shared" si="1551"/>
        <v>0</v>
      </c>
      <c r="AC5198">
        <f t="shared" si="1552"/>
        <v>1</v>
      </c>
      <c r="AD5198" s="2">
        <f t="shared" si="1553"/>
        <v>2.8571428571428571E-2</v>
      </c>
      <c r="AE5198">
        <f t="shared" si="1554"/>
        <v>0.19988571428571431</v>
      </c>
      <c r="AF5198">
        <f t="shared" si="1555"/>
        <v>0</v>
      </c>
      <c r="AG5198">
        <f t="shared" si="1556"/>
        <v>6.9960000000000004</v>
      </c>
      <c r="AH5198">
        <f t="shared" si="1557"/>
        <v>0</v>
      </c>
    </row>
    <row r="5199" spans="1:34" x14ac:dyDescent="0.25">
      <c r="A5199" t="s">
        <v>6010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6.9249999999999998</v>
      </c>
      <c r="P5199">
        <f t="shared" si="1539"/>
        <v>0</v>
      </c>
      <c r="Q5199">
        <f t="shared" si="1540"/>
        <v>0</v>
      </c>
      <c r="R5199">
        <f t="shared" si="1541"/>
        <v>0</v>
      </c>
      <c r="S5199">
        <f t="shared" si="1542"/>
        <v>0</v>
      </c>
      <c r="T5199">
        <f t="shared" si="1543"/>
        <v>0</v>
      </c>
      <c r="U5199">
        <f t="shared" si="1544"/>
        <v>0</v>
      </c>
      <c r="V5199">
        <f t="shared" si="1545"/>
        <v>0</v>
      </c>
      <c r="W5199">
        <f t="shared" si="1546"/>
        <v>0</v>
      </c>
      <c r="X5199">
        <f t="shared" si="1547"/>
        <v>0</v>
      </c>
      <c r="Y5199">
        <f t="shared" si="1548"/>
        <v>0</v>
      </c>
      <c r="Z5199">
        <f t="shared" si="1549"/>
        <v>0</v>
      </c>
      <c r="AA5199">
        <f t="shared" si="1550"/>
        <v>0</v>
      </c>
      <c r="AB5199">
        <f t="shared" si="1551"/>
        <v>0</v>
      </c>
      <c r="AC5199">
        <f t="shared" si="1552"/>
        <v>1</v>
      </c>
      <c r="AD5199" s="2">
        <f t="shared" si="1553"/>
        <v>2.8571428571428571E-2</v>
      </c>
      <c r="AE5199">
        <f t="shared" si="1554"/>
        <v>0.19785714285714287</v>
      </c>
      <c r="AF5199">
        <f t="shared" si="1555"/>
        <v>0</v>
      </c>
      <c r="AG5199">
        <f t="shared" si="1556"/>
        <v>6.9249999999999998</v>
      </c>
      <c r="AH5199">
        <f t="shared" si="1557"/>
        <v>0</v>
      </c>
    </row>
    <row r="5200" spans="1:34" x14ac:dyDescent="0.25">
      <c r="A5200" t="s">
        <v>6011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6.8719999999999999</v>
      </c>
      <c r="P5200">
        <f t="shared" si="1539"/>
        <v>0</v>
      </c>
      <c r="Q5200">
        <f t="shared" si="1540"/>
        <v>0</v>
      </c>
      <c r="R5200">
        <f t="shared" si="1541"/>
        <v>0</v>
      </c>
      <c r="S5200">
        <f t="shared" si="1542"/>
        <v>0</v>
      </c>
      <c r="T5200">
        <f t="shared" si="1543"/>
        <v>0</v>
      </c>
      <c r="U5200">
        <f t="shared" si="1544"/>
        <v>0</v>
      </c>
      <c r="V5200">
        <f t="shared" si="1545"/>
        <v>0</v>
      </c>
      <c r="W5200">
        <f t="shared" si="1546"/>
        <v>0</v>
      </c>
      <c r="X5200">
        <f t="shared" si="1547"/>
        <v>0</v>
      </c>
      <c r="Y5200">
        <f t="shared" si="1548"/>
        <v>0</v>
      </c>
      <c r="Z5200">
        <f t="shared" si="1549"/>
        <v>0</v>
      </c>
      <c r="AA5200">
        <f t="shared" si="1550"/>
        <v>0</v>
      </c>
      <c r="AB5200">
        <f t="shared" si="1551"/>
        <v>0</v>
      </c>
      <c r="AC5200">
        <f t="shared" si="1552"/>
        <v>1</v>
      </c>
      <c r="AD5200" s="2">
        <f t="shared" si="1553"/>
        <v>2.8571428571428571E-2</v>
      </c>
      <c r="AE5200">
        <f t="shared" si="1554"/>
        <v>0.19634285714285715</v>
      </c>
      <c r="AF5200">
        <f t="shared" si="1555"/>
        <v>0</v>
      </c>
      <c r="AG5200">
        <f t="shared" si="1556"/>
        <v>6.8719999999999999</v>
      </c>
      <c r="AH5200">
        <f t="shared" si="1557"/>
        <v>0</v>
      </c>
    </row>
    <row r="5201" spans="1:34" x14ac:dyDescent="0.25">
      <c r="A5201" t="s">
        <v>6012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6.8259999999999996</v>
      </c>
      <c r="P5201">
        <f t="shared" si="1539"/>
        <v>0</v>
      </c>
      <c r="Q5201">
        <f t="shared" si="1540"/>
        <v>0</v>
      </c>
      <c r="R5201">
        <f t="shared" si="1541"/>
        <v>0</v>
      </c>
      <c r="S5201">
        <f t="shared" si="1542"/>
        <v>0</v>
      </c>
      <c r="T5201">
        <f t="shared" si="1543"/>
        <v>0</v>
      </c>
      <c r="U5201">
        <f t="shared" si="1544"/>
        <v>0</v>
      </c>
      <c r="V5201">
        <f t="shared" si="1545"/>
        <v>0</v>
      </c>
      <c r="W5201">
        <f t="shared" si="1546"/>
        <v>0</v>
      </c>
      <c r="X5201">
        <f t="shared" si="1547"/>
        <v>0</v>
      </c>
      <c r="Y5201">
        <f t="shared" si="1548"/>
        <v>0</v>
      </c>
      <c r="Z5201">
        <f t="shared" si="1549"/>
        <v>0</v>
      </c>
      <c r="AA5201">
        <f t="shared" si="1550"/>
        <v>0</v>
      </c>
      <c r="AB5201">
        <f t="shared" si="1551"/>
        <v>0</v>
      </c>
      <c r="AC5201">
        <f t="shared" si="1552"/>
        <v>1</v>
      </c>
      <c r="AD5201" s="2">
        <f t="shared" si="1553"/>
        <v>2.8571428571428571E-2</v>
      </c>
      <c r="AE5201">
        <f t="shared" si="1554"/>
        <v>0.19502857142857138</v>
      </c>
      <c r="AF5201">
        <f t="shared" si="1555"/>
        <v>0</v>
      </c>
      <c r="AG5201">
        <f t="shared" si="1556"/>
        <v>6.8259999999999996</v>
      </c>
      <c r="AH5201">
        <f t="shared" si="1557"/>
        <v>0</v>
      </c>
    </row>
    <row r="5202" spans="1:34" x14ac:dyDescent="0.25">
      <c r="A5202" t="s">
        <v>6013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6.718</v>
      </c>
      <c r="P5202">
        <f t="shared" si="1539"/>
        <v>0</v>
      </c>
      <c r="Q5202">
        <f t="shared" si="1540"/>
        <v>0</v>
      </c>
      <c r="R5202">
        <f t="shared" si="1541"/>
        <v>0</v>
      </c>
      <c r="S5202">
        <f t="shared" si="1542"/>
        <v>0</v>
      </c>
      <c r="T5202">
        <f t="shared" si="1543"/>
        <v>0</v>
      </c>
      <c r="U5202">
        <f t="shared" si="1544"/>
        <v>0</v>
      </c>
      <c r="V5202">
        <f t="shared" si="1545"/>
        <v>0</v>
      </c>
      <c r="W5202">
        <f t="shared" si="1546"/>
        <v>0</v>
      </c>
      <c r="X5202">
        <f t="shared" si="1547"/>
        <v>0</v>
      </c>
      <c r="Y5202">
        <f t="shared" si="1548"/>
        <v>0</v>
      </c>
      <c r="Z5202">
        <f t="shared" si="1549"/>
        <v>0</v>
      </c>
      <c r="AA5202">
        <f t="shared" si="1550"/>
        <v>0</v>
      </c>
      <c r="AB5202">
        <f t="shared" si="1551"/>
        <v>0</v>
      </c>
      <c r="AC5202">
        <f t="shared" si="1552"/>
        <v>1</v>
      </c>
      <c r="AD5202" s="2">
        <f t="shared" si="1553"/>
        <v>2.8571428571428571E-2</v>
      </c>
      <c r="AE5202">
        <f t="shared" si="1554"/>
        <v>0.19194285714285714</v>
      </c>
      <c r="AF5202">
        <f t="shared" si="1555"/>
        <v>0</v>
      </c>
      <c r="AG5202">
        <f t="shared" si="1556"/>
        <v>6.718</v>
      </c>
      <c r="AH5202">
        <f t="shared" si="1557"/>
        <v>0</v>
      </c>
    </row>
    <row r="5203" spans="1:34" x14ac:dyDescent="0.25">
      <c r="A5203" t="s">
        <v>6014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6.694</v>
      </c>
      <c r="P5203">
        <f t="shared" si="1539"/>
        <v>0</v>
      </c>
      <c r="Q5203">
        <f t="shared" si="1540"/>
        <v>0</v>
      </c>
      <c r="R5203">
        <f t="shared" si="1541"/>
        <v>0</v>
      </c>
      <c r="S5203">
        <f t="shared" si="1542"/>
        <v>0</v>
      </c>
      <c r="T5203">
        <f t="shared" si="1543"/>
        <v>0</v>
      </c>
      <c r="U5203">
        <f t="shared" si="1544"/>
        <v>0</v>
      </c>
      <c r="V5203">
        <f t="shared" si="1545"/>
        <v>0</v>
      </c>
      <c r="W5203">
        <f t="shared" si="1546"/>
        <v>0</v>
      </c>
      <c r="X5203">
        <f t="shared" si="1547"/>
        <v>0</v>
      </c>
      <c r="Y5203">
        <f t="shared" si="1548"/>
        <v>0</v>
      </c>
      <c r="Z5203">
        <f t="shared" si="1549"/>
        <v>0</v>
      </c>
      <c r="AA5203">
        <f t="shared" si="1550"/>
        <v>0</v>
      </c>
      <c r="AB5203">
        <f t="shared" si="1551"/>
        <v>0</v>
      </c>
      <c r="AC5203">
        <f t="shared" si="1552"/>
        <v>1</v>
      </c>
      <c r="AD5203" s="2">
        <f t="shared" si="1553"/>
        <v>2.8571428571428571E-2</v>
      </c>
      <c r="AE5203">
        <f t="shared" si="1554"/>
        <v>0.19125714285714288</v>
      </c>
      <c r="AF5203">
        <f t="shared" si="1555"/>
        <v>0</v>
      </c>
      <c r="AG5203">
        <f t="shared" si="1556"/>
        <v>6.694</v>
      </c>
      <c r="AH5203">
        <f t="shared" si="1557"/>
        <v>0</v>
      </c>
    </row>
    <row r="5204" spans="1:34" x14ac:dyDescent="0.25">
      <c r="A5204" t="s">
        <v>6015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6.593</v>
      </c>
      <c r="P5204">
        <f t="shared" si="1539"/>
        <v>0</v>
      </c>
      <c r="Q5204">
        <f t="shared" si="1540"/>
        <v>0</v>
      </c>
      <c r="R5204">
        <f t="shared" si="1541"/>
        <v>0</v>
      </c>
      <c r="S5204">
        <f t="shared" si="1542"/>
        <v>0</v>
      </c>
      <c r="T5204">
        <f t="shared" si="1543"/>
        <v>0</v>
      </c>
      <c r="U5204">
        <f t="shared" si="1544"/>
        <v>0</v>
      </c>
      <c r="V5204">
        <f t="shared" si="1545"/>
        <v>0</v>
      </c>
      <c r="W5204">
        <f t="shared" si="1546"/>
        <v>0</v>
      </c>
      <c r="X5204">
        <f t="shared" si="1547"/>
        <v>0</v>
      </c>
      <c r="Y5204">
        <f t="shared" si="1548"/>
        <v>0</v>
      </c>
      <c r="Z5204">
        <f t="shared" si="1549"/>
        <v>0</v>
      </c>
      <c r="AA5204">
        <f t="shared" si="1550"/>
        <v>0</v>
      </c>
      <c r="AB5204">
        <f t="shared" si="1551"/>
        <v>0</v>
      </c>
      <c r="AC5204">
        <f t="shared" si="1552"/>
        <v>1</v>
      </c>
      <c r="AD5204" s="2">
        <f t="shared" si="1553"/>
        <v>2.8571428571428571E-2</v>
      </c>
      <c r="AE5204">
        <f t="shared" si="1554"/>
        <v>0.18837142857142858</v>
      </c>
      <c r="AF5204">
        <f t="shared" si="1555"/>
        <v>0</v>
      </c>
      <c r="AG5204">
        <f t="shared" si="1556"/>
        <v>6.593</v>
      </c>
      <c r="AH5204">
        <f t="shared" si="1557"/>
        <v>0</v>
      </c>
    </row>
    <row r="5205" spans="1:34" x14ac:dyDescent="0.25">
      <c r="A5205" t="s">
        <v>6016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6.56</v>
      </c>
      <c r="P5205">
        <f t="shared" si="1539"/>
        <v>0</v>
      </c>
      <c r="Q5205">
        <f t="shared" si="1540"/>
        <v>0</v>
      </c>
      <c r="R5205">
        <f t="shared" si="1541"/>
        <v>0</v>
      </c>
      <c r="S5205">
        <f t="shared" si="1542"/>
        <v>0</v>
      </c>
      <c r="T5205">
        <f t="shared" si="1543"/>
        <v>0</v>
      </c>
      <c r="U5205">
        <f t="shared" si="1544"/>
        <v>0</v>
      </c>
      <c r="V5205">
        <f t="shared" si="1545"/>
        <v>0</v>
      </c>
      <c r="W5205">
        <f t="shared" si="1546"/>
        <v>0</v>
      </c>
      <c r="X5205">
        <f t="shared" si="1547"/>
        <v>0</v>
      </c>
      <c r="Y5205">
        <f t="shared" si="1548"/>
        <v>0</v>
      </c>
      <c r="Z5205">
        <f t="shared" si="1549"/>
        <v>0</v>
      </c>
      <c r="AA5205">
        <f t="shared" si="1550"/>
        <v>0</v>
      </c>
      <c r="AB5205">
        <f t="shared" si="1551"/>
        <v>0</v>
      </c>
      <c r="AC5205">
        <f t="shared" si="1552"/>
        <v>1</v>
      </c>
      <c r="AD5205" s="2">
        <f t="shared" si="1553"/>
        <v>2.8571428571428571E-2</v>
      </c>
      <c r="AE5205">
        <f t="shared" si="1554"/>
        <v>0.18742857142857144</v>
      </c>
      <c r="AF5205">
        <f t="shared" si="1555"/>
        <v>0</v>
      </c>
      <c r="AG5205">
        <f t="shared" si="1556"/>
        <v>6.56</v>
      </c>
      <c r="AH5205">
        <f t="shared" si="1557"/>
        <v>0</v>
      </c>
    </row>
    <row r="5206" spans="1:34" x14ac:dyDescent="0.25">
      <c r="A5206" t="s">
        <v>6017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6.343</v>
      </c>
      <c r="P5206">
        <f t="shared" si="1539"/>
        <v>0</v>
      </c>
      <c r="Q5206">
        <f t="shared" si="1540"/>
        <v>0</v>
      </c>
      <c r="R5206">
        <f t="shared" si="1541"/>
        <v>0</v>
      </c>
      <c r="S5206">
        <f t="shared" si="1542"/>
        <v>0</v>
      </c>
      <c r="T5206">
        <f t="shared" si="1543"/>
        <v>0</v>
      </c>
      <c r="U5206">
        <f t="shared" si="1544"/>
        <v>0</v>
      </c>
      <c r="V5206">
        <f t="shared" si="1545"/>
        <v>0</v>
      </c>
      <c r="W5206">
        <f t="shared" si="1546"/>
        <v>0</v>
      </c>
      <c r="X5206">
        <f t="shared" si="1547"/>
        <v>0</v>
      </c>
      <c r="Y5206">
        <f t="shared" si="1548"/>
        <v>0</v>
      </c>
      <c r="Z5206">
        <f t="shared" si="1549"/>
        <v>0</v>
      </c>
      <c r="AA5206">
        <f t="shared" si="1550"/>
        <v>0</v>
      </c>
      <c r="AB5206">
        <f t="shared" si="1551"/>
        <v>0</v>
      </c>
      <c r="AC5206">
        <f t="shared" si="1552"/>
        <v>1</v>
      </c>
      <c r="AD5206" s="2">
        <f t="shared" si="1553"/>
        <v>2.8571428571428571E-2</v>
      </c>
      <c r="AE5206">
        <f t="shared" si="1554"/>
        <v>0.18122857142857143</v>
      </c>
      <c r="AF5206">
        <f t="shared" si="1555"/>
        <v>0</v>
      </c>
      <c r="AG5206">
        <f t="shared" si="1556"/>
        <v>6.343</v>
      </c>
      <c r="AH5206">
        <f t="shared" si="1557"/>
        <v>0</v>
      </c>
    </row>
    <row r="5207" spans="1:34" x14ac:dyDescent="0.25">
      <c r="A5207" t="s">
        <v>6018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6.3390000000000004</v>
      </c>
      <c r="P5207">
        <f t="shared" si="1539"/>
        <v>0</v>
      </c>
      <c r="Q5207">
        <f t="shared" si="1540"/>
        <v>0</v>
      </c>
      <c r="R5207">
        <f t="shared" si="1541"/>
        <v>0</v>
      </c>
      <c r="S5207">
        <f t="shared" si="1542"/>
        <v>0</v>
      </c>
      <c r="T5207">
        <f t="shared" si="1543"/>
        <v>0</v>
      </c>
      <c r="U5207">
        <f t="shared" si="1544"/>
        <v>0</v>
      </c>
      <c r="V5207">
        <f t="shared" si="1545"/>
        <v>0</v>
      </c>
      <c r="W5207">
        <f t="shared" si="1546"/>
        <v>0</v>
      </c>
      <c r="X5207">
        <f t="shared" si="1547"/>
        <v>0</v>
      </c>
      <c r="Y5207">
        <f t="shared" si="1548"/>
        <v>0</v>
      </c>
      <c r="Z5207">
        <f t="shared" si="1549"/>
        <v>0</v>
      </c>
      <c r="AA5207">
        <f t="shared" si="1550"/>
        <v>0</v>
      </c>
      <c r="AB5207">
        <f t="shared" si="1551"/>
        <v>0</v>
      </c>
      <c r="AC5207">
        <f t="shared" si="1552"/>
        <v>1</v>
      </c>
      <c r="AD5207" s="2">
        <f t="shared" si="1553"/>
        <v>2.8571428571428571E-2</v>
      </c>
      <c r="AE5207">
        <f t="shared" si="1554"/>
        <v>0.18111428571428573</v>
      </c>
      <c r="AF5207">
        <f t="shared" si="1555"/>
        <v>0</v>
      </c>
      <c r="AG5207">
        <f t="shared" si="1556"/>
        <v>6.3390000000000004</v>
      </c>
      <c r="AH5207">
        <f t="shared" si="1557"/>
        <v>0</v>
      </c>
    </row>
    <row r="5208" spans="1:34" x14ac:dyDescent="0.25">
      <c r="A5208" t="s">
        <v>6019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6.3390000000000004</v>
      </c>
      <c r="P5208">
        <f t="shared" si="1539"/>
        <v>0</v>
      </c>
      <c r="Q5208">
        <f t="shared" si="1540"/>
        <v>0</v>
      </c>
      <c r="R5208">
        <f t="shared" si="1541"/>
        <v>0</v>
      </c>
      <c r="S5208">
        <f t="shared" si="1542"/>
        <v>0</v>
      </c>
      <c r="T5208">
        <f t="shared" si="1543"/>
        <v>0</v>
      </c>
      <c r="U5208">
        <f t="shared" si="1544"/>
        <v>0</v>
      </c>
      <c r="V5208">
        <f t="shared" si="1545"/>
        <v>0</v>
      </c>
      <c r="W5208">
        <f t="shared" si="1546"/>
        <v>0</v>
      </c>
      <c r="X5208">
        <f t="shared" si="1547"/>
        <v>0</v>
      </c>
      <c r="Y5208">
        <f t="shared" si="1548"/>
        <v>0</v>
      </c>
      <c r="Z5208">
        <f t="shared" si="1549"/>
        <v>0</v>
      </c>
      <c r="AA5208">
        <f t="shared" si="1550"/>
        <v>0</v>
      </c>
      <c r="AB5208">
        <f t="shared" si="1551"/>
        <v>0</v>
      </c>
      <c r="AC5208">
        <f t="shared" si="1552"/>
        <v>1</v>
      </c>
      <c r="AD5208" s="2">
        <f t="shared" si="1553"/>
        <v>2.8571428571428571E-2</v>
      </c>
      <c r="AE5208">
        <f t="shared" si="1554"/>
        <v>0.18111428571428573</v>
      </c>
      <c r="AF5208">
        <f t="shared" si="1555"/>
        <v>0</v>
      </c>
      <c r="AG5208">
        <f t="shared" si="1556"/>
        <v>6.3390000000000004</v>
      </c>
      <c r="AH5208">
        <f t="shared" si="1557"/>
        <v>0</v>
      </c>
    </row>
    <row r="5209" spans="1:34" x14ac:dyDescent="0.25">
      <c r="A5209" t="s">
        <v>6020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6.3390000000000004</v>
      </c>
      <c r="P5209">
        <f t="shared" si="1539"/>
        <v>0</v>
      </c>
      <c r="Q5209">
        <f t="shared" si="1540"/>
        <v>0</v>
      </c>
      <c r="R5209">
        <f t="shared" si="1541"/>
        <v>0</v>
      </c>
      <c r="S5209">
        <f t="shared" si="1542"/>
        <v>0</v>
      </c>
      <c r="T5209">
        <f t="shared" si="1543"/>
        <v>0</v>
      </c>
      <c r="U5209">
        <f t="shared" si="1544"/>
        <v>0</v>
      </c>
      <c r="V5209">
        <f t="shared" si="1545"/>
        <v>0</v>
      </c>
      <c r="W5209">
        <f t="shared" si="1546"/>
        <v>0</v>
      </c>
      <c r="X5209">
        <f t="shared" si="1547"/>
        <v>0</v>
      </c>
      <c r="Y5209">
        <f t="shared" si="1548"/>
        <v>0</v>
      </c>
      <c r="Z5209">
        <f t="shared" si="1549"/>
        <v>0</v>
      </c>
      <c r="AA5209">
        <f t="shared" si="1550"/>
        <v>0</v>
      </c>
      <c r="AB5209">
        <f t="shared" si="1551"/>
        <v>0</v>
      </c>
      <c r="AC5209">
        <f t="shared" si="1552"/>
        <v>1</v>
      </c>
      <c r="AD5209" s="2">
        <f t="shared" si="1553"/>
        <v>2.8571428571428571E-2</v>
      </c>
      <c r="AE5209">
        <f t="shared" si="1554"/>
        <v>0.18111428571428573</v>
      </c>
      <c r="AF5209">
        <f t="shared" si="1555"/>
        <v>0</v>
      </c>
      <c r="AG5209">
        <f t="shared" si="1556"/>
        <v>6.3390000000000004</v>
      </c>
      <c r="AH5209">
        <f t="shared" si="1557"/>
        <v>0</v>
      </c>
    </row>
    <row r="5210" spans="1:34" x14ac:dyDescent="0.25">
      <c r="A5210" t="s">
        <v>6021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6.3369999999999997</v>
      </c>
      <c r="P5210">
        <f t="shared" si="1539"/>
        <v>0</v>
      </c>
      <c r="Q5210">
        <f t="shared" si="1540"/>
        <v>0</v>
      </c>
      <c r="R5210">
        <f t="shared" si="1541"/>
        <v>0</v>
      </c>
      <c r="S5210">
        <f t="shared" si="1542"/>
        <v>0</v>
      </c>
      <c r="T5210">
        <f t="shared" si="1543"/>
        <v>0</v>
      </c>
      <c r="U5210">
        <f t="shared" si="1544"/>
        <v>0</v>
      </c>
      <c r="V5210">
        <f t="shared" si="1545"/>
        <v>0</v>
      </c>
      <c r="W5210">
        <f t="shared" si="1546"/>
        <v>0</v>
      </c>
      <c r="X5210">
        <f t="shared" si="1547"/>
        <v>0</v>
      </c>
      <c r="Y5210">
        <f t="shared" si="1548"/>
        <v>0</v>
      </c>
      <c r="Z5210">
        <f t="shared" si="1549"/>
        <v>0</v>
      </c>
      <c r="AA5210">
        <f t="shared" si="1550"/>
        <v>0</v>
      </c>
      <c r="AB5210">
        <f t="shared" si="1551"/>
        <v>0</v>
      </c>
      <c r="AC5210">
        <f t="shared" si="1552"/>
        <v>1</v>
      </c>
      <c r="AD5210" s="2">
        <f t="shared" si="1553"/>
        <v>2.8571428571428571E-2</v>
      </c>
      <c r="AE5210">
        <f t="shared" si="1554"/>
        <v>0.18105714285714286</v>
      </c>
      <c r="AF5210">
        <f t="shared" si="1555"/>
        <v>0</v>
      </c>
      <c r="AG5210">
        <f t="shared" si="1556"/>
        <v>6.3369999999999997</v>
      </c>
      <c r="AH5210">
        <f t="shared" si="1557"/>
        <v>0</v>
      </c>
    </row>
    <row r="5211" spans="1:34" x14ac:dyDescent="0.25">
      <c r="A5211" t="s">
        <v>6022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6.3029999999999999</v>
      </c>
      <c r="P5211">
        <f t="shared" si="1539"/>
        <v>0</v>
      </c>
      <c r="Q5211">
        <f t="shared" si="1540"/>
        <v>0</v>
      </c>
      <c r="R5211">
        <f t="shared" si="1541"/>
        <v>0</v>
      </c>
      <c r="S5211">
        <f t="shared" si="1542"/>
        <v>0</v>
      </c>
      <c r="T5211">
        <f t="shared" si="1543"/>
        <v>0</v>
      </c>
      <c r="U5211">
        <f t="shared" si="1544"/>
        <v>0</v>
      </c>
      <c r="V5211">
        <f t="shared" si="1545"/>
        <v>0</v>
      </c>
      <c r="W5211">
        <f t="shared" si="1546"/>
        <v>0</v>
      </c>
      <c r="X5211">
        <f t="shared" si="1547"/>
        <v>0</v>
      </c>
      <c r="Y5211">
        <f t="shared" si="1548"/>
        <v>0</v>
      </c>
      <c r="Z5211">
        <f t="shared" si="1549"/>
        <v>0</v>
      </c>
      <c r="AA5211">
        <f t="shared" si="1550"/>
        <v>0</v>
      </c>
      <c r="AB5211">
        <f t="shared" si="1551"/>
        <v>0</v>
      </c>
      <c r="AC5211">
        <f t="shared" si="1552"/>
        <v>1</v>
      </c>
      <c r="AD5211" s="2">
        <f t="shared" si="1553"/>
        <v>2.8571428571428571E-2</v>
      </c>
      <c r="AE5211">
        <f t="shared" si="1554"/>
        <v>0.18008571428571427</v>
      </c>
      <c r="AF5211">
        <f t="shared" si="1555"/>
        <v>0</v>
      </c>
      <c r="AG5211">
        <f t="shared" si="1556"/>
        <v>6.3029999999999999</v>
      </c>
      <c r="AH5211">
        <f t="shared" si="1557"/>
        <v>0</v>
      </c>
    </row>
    <row r="5212" spans="1:34" x14ac:dyDescent="0.25">
      <c r="A5212" t="s">
        <v>6023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6.2850000000000001</v>
      </c>
      <c r="P5212">
        <f t="shared" si="1539"/>
        <v>0</v>
      </c>
      <c r="Q5212">
        <f t="shared" si="1540"/>
        <v>0</v>
      </c>
      <c r="R5212">
        <f t="shared" si="1541"/>
        <v>0</v>
      </c>
      <c r="S5212">
        <f t="shared" si="1542"/>
        <v>0</v>
      </c>
      <c r="T5212">
        <f t="shared" si="1543"/>
        <v>0</v>
      </c>
      <c r="U5212">
        <f t="shared" si="1544"/>
        <v>0</v>
      </c>
      <c r="V5212">
        <f t="shared" si="1545"/>
        <v>0</v>
      </c>
      <c r="W5212">
        <f t="shared" si="1546"/>
        <v>0</v>
      </c>
      <c r="X5212">
        <f t="shared" si="1547"/>
        <v>0</v>
      </c>
      <c r="Y5212">
        <f t="shared" si="1548"/>
        <v>0</v>
      </c>
      <c r="Z5212">
        <f t="shared" si="1549"/>
        <v>0</v>
      </c>
      <c r="AA5212">
        <f t="shared" si="1550"/>
        <v>0</v>
      </c>
      <c r="AB5212">
        <f t="shared" si="1551"/>
        <v>0</v>
      </c>
      <c r="AC5212">
        <f t="shared" si="1552"/>
        <v>1</v>
      </c>
      <c r="AD5212" s="2">
        <f t="shared" si="1553"/>
        <v>2.8571428571428571E-2</v>
      </c>
      <c r="AE5212">
        <f t="shared" si="1554"/>
        <v>0.17957142857142858</v>
      </c>
      <c r="AF5212">
        <f t="shared" si="1555"/>
        <v>0</v>
      </c>
      <c r="AG5212">
        <f t="shared" si="1556"/>
        <v>6.2850000000000001</v>
      </c>
      <c r="AH5212">
        <f t="shared" si="1557"/>
        <v>0</v>
      </c>
    </row>
    <row r="5213" spans="1:34" x14ac:dyDescent="0.25">
      <c r="A5213" t="s">
        <v>6024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6.234</v>
      </c>
      <c r="P5213">
        <f t="shared" si="1539"/>
        <v>0</v>
      </c>
      <c r="Q5213">
        <f t="shared" si="1540"/>
        <v>0</v>
      </c>
      <c r="R5213">
        <f t="shared" si="1541"/>
        <v>0</v>
      </c>
      <c r="S5213">
        <f t="shared" si="1542"/>
        <v>0</v>
      </c>
      <c r="T5213">
        <f t="shared" si="1543"/>
        <v>0</v>
      </c>
      <c r="U5213">
        <f t="shared" si="1544"/>
        <v>0</v>
      </c>
      <c r="V5213">
        <f t="shared" si="1545"/>
        <v>0</v>
      </c>
      <c r="W5213">
        <f t="shared" si="1546"/>
        <v>0</v>
      </c>
      <c r="X5213">
        <f t="shared" si="1547"/>
        <v>0</v>
      </c>
      <c r="Y5213">
        <f t="shared" si="1548"/>
        <v>0</v>
      </c>
      <c r="Z5213">
        <f t="shared" si="1549"/>
        <v>0</v>
      </c>
      <c r="AA5213">
        <f t="shared" si="1550"/>
        <v>0</v>
      </c>
      <c r="AB5213">
        <f t="shared" si="1551"/>
        <v>0</v>
      </c>
      <c r="AC5213">
        <f t="shared" si="1552"/>
        <v>1</v>
      </c>
      <c r="AD5213" s="2">
        <f t="shared" si="1553"/>
        <v>2.8571428571428571E-2</v>
      </c>
      <c r="AE5213">
        <f t="shared" si="1554"/>
        <v>0.17811428571428572</v>
      </c>
      <c r="AF5213">
        <f t="shared" si="1555"/>
        <v>0</v>
      </c>
      <c r="AG5213">
        <f t="shared" si="1556"/>
        <v>6.234</v>
      </c>
      <c r="AH5213">
        <f t="shared" si="1557"/>
        <v>0</v>
      </c>
    </row>
    <row r="5214" spans="1:34" x14ac:dyDescent="0.25">
      <c r="A5214" t="s">
        <v>6025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6.22</v>
      </c>
      <c r="P5214">
        <f t="shared" si="1539"/>
        <v>0</v>
      </c>
      <c r="Q5214">
        <f t="shared" si="1540"/>
        <v>0</v>
      </c>
      <c r="R5214">
        <f t="shared" si="1541"/>
        <v>0</v>
      </c>
      <c r="S5214">
        <f t="shared" si="1542"/>
        <v>0</v>
      </c>
      <c r="T5214">
        <f t="shared" si="1543"/>
        <v>0</v>
      </c>
      <c r="U5214">
        <f t="shared" si="1544"/>
        <v>0</v>
      </c>
      <c r="V5214">
        <f t="shared" si="1545"/>
        <v>0</v>
      </c>
      <c r="W5214">
        <f t="shared" si="1546"/>
        <v>0</v>
      </c>
      <c r="X5214">
        <f t="shared" si="1547"/>
        <v>0</v>
      </c>
      <c r="Y5214">
        <f t="shared" si="1548"/>
        <v>0</v>
      </c>
      <c r="Z5214">
        <f t="shared" si="1549"/>
        <v>0</v>
      </c>
      <c r="AA5214">
        <f t="shared" si="1550"/>
        <v>0</v>
      </c>
      <c r="AB5214">
        <f t="shared" si="1551"/>
        <v>0</v>
      </c>
      <c r="AC5214">
        <f t="shared" si="1552"/>
        <v>1</v>
      </c>
      <c r="AD5214" s="2">
        <f t="shared" si="1553"/>
        <v>2.8571428571428571E-2</v>
      </c>
      <c r="AE5214">
        <f t="shared" si="1554"/>
        <v>0.17771428571428571</v>
      </c>
      <c r="AF5214">
        <f t="shared" si="1555"/>
        <v>0</v>
      </c>
      <c r="AG5214">
        <f t="shared" si="1556"/>
        <v>6.22</v>
      </c>
      <c r="AH5214">
        <f t="shared" si="1557"/>
        <v>0</v>
      </c>
    </row>
    <row r="5215" spans="1:34" x14ac:dyDescent="0.25">
      <c r="A5215" t="s">
        <v>6026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6.1929999999999996</v>
      </c>
      <c r="P5215">
        <f t="shared" si="1539"/>
        <v>0</v>
      </c>
      <c r="Q5215">
        <f t="shared" si="1540"/>
        <v>0</v>
      </c>
      <c r="R5215">
        <f t="shared" si="1541"/>
        <v>0</v>
      </c>
      <c r="S5215">
        <f t="shared" si="1542"/>
        <v>0</v>
      </c>
      <c r="T5215">
        <f t="shared" si="1543"/>
        <v>0</v>
      </c>
      <c r="U5215">
        <f t="shared" si="1544"/>
        <v>0</v>
      </c>
      <c r="V5215">
        <f t="shared" si="1545"/>
        <v>0</v>
      </c>
      <c r="W5215">
        <f t="shared" si="1546"/>
        <v>0</v>
      </c>
      <c r="X5215">
        <f t="shared" si="1547"/>
        <v>0</v>
      </c>
      <c r="Y5215">
        <f t="shared" si="1548"/>
        <v>0</v>
      </c>
      <c r="Z5215">
        <f t="shared" si="1549"/>
        <v>0</v>
      </c>
      <c r="AA5215">
        <f t="shared" si="1550"/>
        <v>0</v>
      </c>
      <c r="AB5215">
        <f t="shared" si="1551"/>
        <v>0</v>
      </c>
      <c r="AC5215">
        <f t="shared" si="1552"/>
        <v>1</v>
      </c>
      <c r="AD5215" s="2">
        <f t="shared" si="1553"/>
        <v>2.8571428571428571E-2</v>
      </c>
      <c r="AE5215">
        <f t="shared" si="1554"/>
        <v>0.17694285714285715</v>
      </c>
      <c r="AF5215">
        <f t="shared" si="1555"/>
        <v>0</v>
      </c>
      <c r="AG5215">
        <f t="shared" si="1556"/>
        <v>6.1929999999999996</v>
      </c>
      <c r="AH5215">
        <f t="shared" si="1557"/>
        <v>0</v>
      </c>
    </row>
    <row r="5216" spans="1:34" x14ac:dyDescent="0.25">
      <c r="A5216" t="s">
        <v>6027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6.1589999999999998</v>
      </c>
      <c r="P5216">
        <f t="shared" si="1539"/>
        <v>0</v>
      </c>
      <c r="Q5216">
        <f t="shared" si="1540"/>
        <v>0</v>
      </c>
      <c r="R5216">
        <f t="shared" si="1541"/>
        <v>0</v>
      </c>
      <c r="S5216">
        <f t="shared" si="1542"/>
        <v>0</v>
      </c>
      <c r="T5216">
        <f t="shared" si="1543"/>
        <v>0</v>
      </c>
      <c r="U5216">
        <f t="shared" si="1544"/>
        <v>0</v>
      </c>
      <c r="V5216">
        <f t="shared" si="1545"/>
        <v>0</v>
      </c>
      <c r="W5216">
        <f t="shared" si="1546"/>
        <v>0</v>
      </c>
      <c r="X5216">
        <f t="shared" si="1547"/>
        <v>0</v>
      </c>
      <c r="Y5216">
        <f t="shared" si="1548"/>
        <v>0</v>
      </c>
      <c r="Z5216">
        <f t="shared" si="1549"/>
        <v>0</v>
      </c>
      <c r="AA5216">
        <f t="shared" si="1550"/>
        <v>0</v>
      </c>
      <c r="AB5216">
        <f t="shared" si="1551"/>
        <v>0</v>
      </c>
      <c r="AC5216">
        <f t="shared" si="1552"/>
        <v>1</v>
      </c>
      <c r="AD5216" s="2">
        <f t="shared" si="1553"/>
        <v>2.8571428571428571E-2</v>
      </c>
      <c r="AE5216">
        <f t="shared" si="1554"/>
        <v>0.17597142857142856</v>
      </c>
      <c r="AF5216">
        <f t="shared" si="1555"/>
        <v>0</v>
      </c>
      <c r="AG5216">
        <f t="shared" si="1556"/>
        <v>6.1589999999999998</v>
      </c>
      <c r="AH5216">
        <f t="shared" si="1557"/>
        <v>0</v>
      </c>
    </row>
    <row r="5217" spans="1:34" x14ac:dyDescent="0.25">
      <c r="A5217" t="s">
        <v>6028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6.11</v>
      </c>
      <c r="P5217">
        <f t="shared" si="1539"/>
        <v>0</v>
      </c>
      <c r="Q5217">
        <f t="shared" si="1540"/>
        <v>0</v>
      </c>
      <c r="R5217">
        <f t="shared" si="1541"/>
        <v>0</v>
      </c>
      <c r="S5217">
        <f t="shared" si="1542"/>
        <v>0</v>
      </c>
      <c r="T5217">
        <f t="shared" si="1543"/>
        <v>0</v>
      </c>
      <c r="U5217">
        <f t="shared" si="1544"/>
        <v>0</v>
      </c>
      <c r="V5217">
        <f t="shared" si="1545"/>
        <v>0</v>
      </c>
      <c r="W5217">
        <f t="shared" si="1546"/>
        <v>0</v>
      </c>
      <c r="X5217">
        <f t="shared" si="1547"/>
        <v>0</v>
      </c>
      <c r="Y5217">
        <f t="shared" si="1548"/>
        <v>0</v>
      </c>
      <c r="Z5217">
        <f t="shared" si="1549"/>
        <v>0</v>
      </c>
      <c r="AA5217">
        <f t="shared" si="1550"/>
        <v>0</v>
      </c>
      <c r="AB5217">
        <f t="shared" si="1551"/>
        <v>0</v>
      </c>
      <c r="AC5217">
        <f t="shared" si="1552"/>
        <v>1</v>
      </c>
      <c r="AD5217" s="2">
        <f t="shared" si="1553"/>
        <v>2.8571428571428571E-2</v>
      </c>
      <c r="AE5217">
        <f t="shared" si="1554"/>
        <v>0.1745714285714286</v>
      </c>
      <c r="AF5217">
        <f t="shared" si="1555"/>
        <v>0</v>
      </c>
      <c r="AG5217">
        <f t="shared" si="1556"/>
        <v>6.11</v>
      </c>
      <c r="AH5217">
        <f t="shared" si="1557"/>
        <v>0</v>
      </c>
    </row>
    <row r="5218" spans="1:34" x14ac:dyDescent="0.25">
      <c r="A5218" t="s">
        <v>6029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6.085</v>
      </c>
      <c r="P5218">
        <f t="shared" si="1539"/>
        <v>0</v>
      </c>
      <c r="Q5218">
        <f t="shared" si="1540"/>
        <v>0</v>
      </c>
      <c r="R5218">
        <f t="shared" si="1541"/>
        <v>0</v>
      </c>
      <c r="S5218">
        <f t="shared" si="1542"/>
        <v>0</v>
      </c>
      <c r="T5218">
        <f t="shared" si="1543"/>
        <v>0</v>
      </c>
      <c r="U5218">
        <f t="shared" si="1544"/>
        <v>0</v>
      </c>
      <c r="V5218">
        <f t="shared" si="1545"/>
        <v>0</v>
      </c>
      <c r="W5218">
        <f t="shared" si="1546"/>
        <v>0</v>
      </c>
      <c r="X5218">
        <f t="shared" si="1547"/>
        <v>0</v>
      </c>
      <c r="Y5218">
        <f t="shared" si="1548"/>
        <v>0</v>
      </c>
      <c r="Z5218">
        <f t="shared" si="1549"/>
        <v>0</v>
      </c>
      <c r="AA5218">
        <f t="shared" si="1550"/>
        <v>0</v>
      </c>
      <c r="AB5218">
        <f t="shared" si="1551"/>
        <v>0</v>
      </c>
      <c r="AC5218">
        <f t="shared" si="1552"/>
        <v>1</v>
      </c>
      <c r="AD5218" s="2">
        <f t="shared" si="1553"/>
        <v>2.8571428571428571E-2</v>
      </c>
      <c r="AE5218">
        <f t="shared" si="1554"/>
        <v>0.17385714285714288</v>
      </c>
      <c r="AF5218">
        <f t="shared" si="1555"/>
        <v>0</v>
      </c>
      <c r="AG5218">
        <f t="shared" si="1556"/>
        <v>6.085</v>
      </c>
      <c r="AH5218">
        <f t="shared" si="1557"/>
        <v>0</v>
      </c>
    </row>
    <row r="5219" spans="1:34" x14ac:dyDescent="0.25">
      <c r="A5219" t="s">
        <v>6030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6.085</v>
      </c>
      <c r="P5219">
        <f t="shared" si="1539"/>
        <v>0</v>
      </c>
      <c r="Q5219">
        <f t="shared" si="1540"/>
        <v>0</v>
      </c>
      <c r="R5219">
        <f t="shared" si="1541"/>
        <v>0</v>
      </c>
      <c r="S5219">
        <f t="shared" si="1542"/>
        <v>0</v>
      </c>
      <c r="T5219">
        <f t="shared" si="1543"/>
        <v>0</v>
      </c>
      <c r="U5219">
        <f t="shared" si="1544"/>
        <v>0</v>
      </c>
      <c r="V5219">
        <f t="shared" si="1545"/>
        <v>0</v>
      </c>
      <c r="W5219">
        <f t="shared" si="1546"/>
        <v>0</v>
      </c>
      <c r="X5219">
        <f t="shared" si="1547"/>
        <v>0</v>
      </c>
      <c r="Y5219">
        <f t="shared" si="1548"/>
        <v>0</v>
      </c>
      <c r="Z5219">
        <f t="shared" si="1549"/>
        <v>0</v>
      </c>
      <c r="AA5219">
        <f t="shared" si="1550"/>
        <v>0</v>
      </c>
      <c r="AB5219">
        <f t="shared" si="1551"/>
        <v>0</v>
      </c>
      <c r="AC5219">
        <f t="shared" si="1552"/>
        <v>1</v>
      </c>
      <c r="AD5219" s="2">
        <f t="shared" si="1553"/>
        <v>2.8571428571428571E-2</v>
      </c>
      <c r="AE5219">
        <f t="shared" si="1554"/>
        <v>0.17385714285714288</v>
      </c>
      <c r="AF5219">
        <f t="shared" si="1555"/>
        <v>0</v>
      </c>
      <c r="AG5219">
        <f t="shared" si="1556"/>
        <v>6.085</v>
      </c>
      <c r="AH5219">
        <f t="shared" si="1557"/>
        <v>0</v>
      </c>
    </row>
    <row r="5220" spans="1:34" x14ac:dyDescent="0.25">
      <c r="A5220" t="s">
        <v>6031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6.085</v>
      </c>
      <c r="P5220">
        <f t="shared" si="1539"/>
        <v>0</v>
      </c>
      <c r="Q5220">
        <f t="shared" si="1540"/>
        <v>0</v>
      </c>
      <c r="R5220">
        <f t="shared" si="1541"/>
        <v>0</v>
      </c>
      <c r="S5220">
        <f t="shared" si="1542"/>
        <v>0</v>
      </c>
      <c r="T5220">
        <f t="shared" si="1543"/>
        <v>0</v>
      </c>
      <c r="U5220">
        <f t="shared" si="1544"/>
        <v>0</v>
      </c>
      <c r="V5220">
        <f t="shared" si="1545"/>
        <v>0</v>
      </c>
      <c r="W5220">
        <f t="shared" si="1546"/>
        <v>0</v>
      </c>
      <c r="X5220">
        <f t="shared" si="1547"/>
        <v>0</v>
      </c>
      <c r="Y5220">
        <f t="shared" si="1548"/>
        <v>0</v>
      </c>
      <c r="Z5220">
        <f t="shared" si="1549"/>
        <v>0</v>
      </c>
      <c r="AA5220">
        <f t="shared" si="1550"/>
        <v>0</v>
      </c>
      <c r="AB5220">
        <f t="shared" si="1551"/>
        <v>0</v>
      </c>
      <c r="AC5220">
        <f t="shared" si="1552"/>
        <v>1</v>
      </c>
      <c r="AD5220" s="2">
        <f t="shared" si="1553"/>
        <v>2.8571428571428571E-2</v>
      </c>
      <c r="AE5220">
        <f t="shared" si="1554"/>
        <v>0.17385714285714288</v>
      </c>
      <c r="AF5220">
        <f t="shared" si="1555"/>
        <v>0</v>
      </c>
      <c r="AG5220">
        <f t="shared" si="1556"/>
        <v>6.085</v>
      </c>
      <c r="AH5220">
        <f t="shared" si="1557"/>
        <v>0</v>
      </c>
    </row>
    <row r="5221" spans="1:34" x14ac:dyDescent="0.25">
      <c r="A5221" t="s">
        <v>6032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6.0549999999999997</v>
      </c>
      <c r="P5221">
        <f t="shared" si="1539"/>
        <v>0</v>
      </c>
      <c r="Q5221">
        <f t="shared" si="1540"/>
        <v>0</v>
      </c>
      <c r="R5221">
        <f t="shared" si="1541"/>
        <v>0</v>
      </c>
      <c r="S5221">
        <f t="shared" si="1542"/>
        <v>0</v>
      </c>
      <c r="T5221">
        <f t="shared" si="1543"/>
        <v>0</v>
      </c>
      <c r="U5221">
        <f t="shared" si="1544"/>
        <v>0</v>
      </c>
      <c r="V5221">
        <f t="shared" si="1545"/>
        <v>0</v>
      </c>
      <c r="W5221">
        <f t="shared" si="1546"/>
        <v>0</v>
      </c>
      <c r="X5221">
        <f t="shared" si="1547"/>
        <v>0</v>
      </c>
      <c r="Y5221">
        <f t="shared" si="1548"/>
        <v>0</v>
      </c>
      <c r="Z5221">
        <f t="shared" si="1549"/>
        <v>0</v>
      </c>
      <c r="AA5221">
        <f t="shared" si="1550"/>
        <v>0</v>
      </c>
      <c r="AB5221">
        <f t="shared" si="1551"/>
        <v>0</v>
      </c>
      <c r="AC5221">
        <f t="shared" si="1552"/>
        <v>1</v>
      </c>
      <c r="AD5221" s="2">
        <f t="shared" si="1553"/>
        <v>2.8571428571428571E-2</v>
      </c>
      <c r="AE5221">
        <f t="shared" si="1554"/>
        <v>0.17300000000000001</v>
      </c>
      <c r="AF5221">
        <f t="shared" si="1555"/>
        <v>0</v>
      </c>
      <c r="AG5221">
        <f t="shared" si="1556"/>
        <v>6.0549999999999997</v>
      </c>
      <c r="AH5221">
        <f t="shared" si="1557"/>
        <v>0</v>
      </c>
    </row>
    <row r="5222" spans="1:34" x14ac:dyDescent="0.25">
      <c r="A5222" t="s">
        <v>6033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6.0449999999999999</v>
      </c>
      <c r="P5222">
        <f t="shared" si="1539"/>
        <v>0</v>
      </c>
      <c r="Q5222">
        <f t="shared" si="1540"/>
        <v>0</v>
      </c>
      <c r="R5222">
        <f t="shared" si="1541"/>
        <v>0</v>
      </c>
      <c r="S5222">
        <f t="shared" si="1542"/>
        <v>0</v>
      </c>
      <c r="T5222">
        <f t="shared" si="1543"/>
        <v>0</v>
      </c>
      <c r="U5222">
        <f t="shared" si="1544"/>
        <v>0</v>
      </c>
      <c r="V5222">
        <f t="shared" si="1545"/>
        <v>0</v>
      </c>
      <c r="W5222">
        <f t="shared" si="1546"/>
        <v>0</v>
      </c>
      <c r="X5222">
        <f t="shared" si="1547"/>
        <v>0</v>
      </c>
      <c r="Y5222">
        <f t="shared" si="1548"/>
        <v>0</v>
      </c>
      <c r="Z5222">
        <f t="shared" si="1549"/>
        <v>0</v>
      </c>
      <c r="AA5222">
        <f t="shared" si="1550"/>
        <v>0</v>
      </c>
      <c r="AB5222">
        <f t="shared" si="1551"/>
        <v>0</v>
      </c>
      <c r="AC5222">
        <f t="shared" si="1552"/>
        <v>1</v>
      </c>
      <c r="AD5222" s="2">
        <f t="shared" si="1553"/>
        <v>2.8571428571428571E-2</v>
      </c>
      <c r="AE5222">
        <f t="shared" si="1554"/>
        <v>0.17271428571428571</v>
      </c>
      <c r="AF5222">
        <f t="shared" si="1555"/>
        <v>0</v>
      </c>
      <c r="AG5222">
        <f t="shared" si="1556"/>
        <v>6.0449999999999999</v>
      </c>
      <c r="AH5222">
        <f t="shared" si="1557"/>
        <v>0</v>
      </c>
    </row>
    <row r="5223" spans="1:34" x14ac:dyDescent="0.25">
      <c r="A5223" t="s">
        <v>6034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6.0430000000000001</v>
      </c>
      <c r="P5223">
        <f t="shared" si="1539"/>
        <v>0</v>
      </c>
      <c r="Q5223">
        <f t="shared" si="1540"/>
        <v>0</v>
      </c>
      <c r="R5223">
        <f t="shared" si="1541"/>
        <v>0</v>
      </c>
      <c r="S5223">
        <f t="shared" si="1542"/>
        <v>0</v>
      </c>
      <c r="T5223">
        <f t="shared" si="1543"/>
        <v>0</v>
      </c>
      <c r="U5223">
        <f t="shared" si="1544"/>
        <v>0</v>
      </c>
      <c r="V5223">
        <f t="shared" si="1545"/>
        <v>0</v>
      </c>
      <c r="W5223">
        <f t="shared" si="1546"/>
        <v>0</v>
      </c>
      <c r="X5223">
        <f t="shared" si="1547"/>
        <v>0</v>
      </c>
      <c r="Y5223">
        <f t="shared" si="1548"/>
        <v>0</v>
      </c>
      <c r="Z5223">
        <f t="shared" si="1549"/>
        <v>0</v>
      </c>
      <c r="AA5223">
        <f t="shared" si="1550"/>
        <v>0</v>
      </c>
      <c r="AB5223">
        <f t="shared" si="1551"/>
        <v>0</v>
      </c>
      <c r="AC5223">
        <f t="shared" si="1552"/>
        <v>1</v>
      </c>
      <c r="AD5223" s="2">
        <f t="shared" si="1553"/>
        <v>2.8571428571428571E-2</v>
      </c>
      <c r="AE5223">
        <f t="shared" si="1554"/>
        <v>0.17265714285714284</v>
      </c>
      <c r="AF5223">
        <f t="shared" si="1555"/>
        <v>0</v>
      </c>
      <c r="AG5223">
        <f t="shared" si="1556"/>
        <v>6.0430000000000001</v>
      </c>
      <c r="AH5223">
        <f t="shared" si="1557"/>
        <v>0</v>
      </c>
    </row>
    <row r="5224" spans="1:34" x14ac:dyDescent="0.25">
      <c r="A5224" t="s">
        <v>6035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5.9969999999999999</v>
      </c>
      <c r="P5224">
        <f t="shared" si="1539"/>
        <v>0</v>
      </c>
      <c r="Q5224">
        <f t="shared" si="1540"/>
        <v>0</v>
      </c>
      <c r="R5224">
        <f t="shared" si="1541"/>
        <v>0</v>
      </c>
      <c r="S5224">
        <f t="shared" si="1542"/>
        <v>0</v>
      </c>
      <c r="T5224">
        <f t="shared" si="1543"/>
        <v>0</v>
      </c>
      <c r="U5224">
        <f t="shared" si="1544"/>
        <v>0</v>
      </c>
      <c r="V5224">
        <f t="shared" si="1545"/>
        <v>0</v>
      </c>
      <c r="W5224">
        <f t="shared" si="1546"/>
        <v>0</v>
      </c>
      <c r="X5224">
        <f t="shared" si="1547"/>
        <v>0</v>
      </c>
      <c r="Y5224">
        <f t="shared" si="1548"/>
        <v>0</v>
      </c>
      <c r="Z5224">
        <f t="shared" si="1549"/>
        <v>0</v>
      </c>
      <c r="AA5224">
        <f t="shared" si="1550"/>
        <v>0</v>
      </c>
      <c r="AB5224">
        <f t="shared" si="1551"/>
        <v>0</v>
      </c>
      <c r="AC5224">
        <f t="shared" si="1552"/>
        <v>1</v>
      </c>
      <c r="AD5224" s="2">
        <f t="shared" si="1553"/>
        <v>2.8571428571428571E-2</v>
      </c>
      <c r="AE5224">
        <f t="shared" si="1554"/>
        <v>0.17134285714285713</v>
      </c>
      <c r="AF5224">
        <f t="shared" si="1555"/>
        <v>0</v>
      </c>
      <c r="AG5224">
        <f t="shared" si="1556"/>
        <v>5.9969999999999999</v>
      </c>
      <c r="AH5224">
        <f t="shared" si="1557"/>
        <v>0</v>
      </c>
    </row>
    <row r="5225" spans="1:34" x14ac:dyDescent="0.25">
      <c r="A5225" t="s">
        <v>6036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5.9779999999999998</v>
      </c>
      <c r="P5225">
        <f t="shared" si="1539"/>
        <v>0</v>
      </c>
      <c r="Q5225">
        <f t="shared" si="1540"/>
        <v>0</v>
      </c>
      <c r="R5225">
        <f t="shared" si="1541"/>
        <v>0</v>
      </c>
      <c r="S5225">
        <f t="shared" si="1542"/>
        <v>0</v>
      </c>
      <c r="T5225">
        <f t="shared" si="1543"/>
        <v>0</v>
      </c>
      <c r="U5225">
        <f t="shared" si="1544"/>
        <v>0</v>
      </c>
      <c r="V5225">
        <f t="shared" si="1545"/>
        <v>0</v>
      </c>
      <c r="W5225">
        <f t="shared" si="1546"/>
        <v>0</v>
      </c>
      <c r="X5225">
        <f t="shared" si="1547"/>
        <v>0</v>
      </c>
      <c r="Y5225">
        <f t="shared" si="1548"/>
        <v>0</v>
      </c>
      <c r="Z5225">
        <f t="shared" si="1549"/>
        <v>0</v>
      </c>
      <c r="AA5225">
        <f t="shared" si="1550"/>
        <v>0</v>
      </c>
      <c r="AB5225">
        <f t="shared" si="1551"/>
        <v>0</v>
      </c>
      <c r="AC5225">
        <f t="shared" si="1552"/>
        <v>1</v>
      </c>
      <c r="AD5225" s="2">
        <f t="shared" si="1553"/>
        <v>2.8571428571428571E-2</v>
      </c>
      <c r="AE5225">
        <f t="shared" si="1554"/>
        <v>0.17080000000000001</v>
      </c>
      <c r="AF5225">
        <f t="shared" si="1555"/>
        <v>0</v>
      </c>
      <c r="AG5225">
        <f t="shared" si="1556"/>
        <v>5.9779999999999998</v>
      </c>
      <c r="AH5225">
        <f t="shared" si="1557"/>
        <v>0</v>
      </c>
    </row>
    <row r="5226" spans="1:34" x14ac:dyDescent="0.25">
      <c r="A5226" t="s">
        <v>6037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5.9729999999999999</v>
      </c>
      <c r="P5226">
        <f t="shared" si="1539"/>
        <v>0</v>
      </c>
      <c r="Q5226">
        <f t="shared" si="1540"/>
        <v>0</v>
      </c>
      <c r="R5226">
        <f t="shared" si="1541"/>
        <v>0</v>
      </c>
      <c r="S5226">
        <f t="shared" si="1542"/>
        <v>0</v>
      </c>
      <c r="T5226">
        <f t="shared" si="1543"/>
        <v>0</v>
      </c>
      <c r="U5226">
        <f t="shared" si="1544"/>
        <v>0</v>
      </c>
      <c r="V5226">
        <f t="shared" si="1545"/>
        <v>0</v>
      </c>
      <c r="W5226">
        <f t="shared" si="1546"/>
        <v>0</v>
      </c>
      <c r="X5226">
        <f t="shared" si="1547"/>
        <v>0</v>
      </c>
      <c r="Y5226">
        <f t="shared" si="1548"/>
        <v>0</v>
      </c>
      <c r="Z5226">
        <f t="shared" si="1549"/>
        <v>0</v>
      </c>
      <c r="AA5226">
        <f t="shared" si="1550"/>
        <v>0</v>
      </c>
      <c r="AB5226">
        <f t="shared" si="1551"/>
        <v>0</v>
      </c>
      <c r="AC5226">
        <f t="shared" si="1552"/>
        <v>1</v>
      </c>
      <c r="AD5226" s="2">
        <f t="shared" si="1553"/>
        <v>2.8571428571428571E-2</v>
      </c>
      <c r="AE5226">
        <f t="shared" si="1554"/>
        <v>0.17065714285714287</v>
      </c>
      <c r="AF5226">
        <f t="shared" si="1555"/>
        <v>0</v>
      </c>
      <c r="AG5226">
        <f t="shared" si="1556"/>
        <v>5.9729999999999999</v>
      </c>
      <c r="AH5226">
        <f t="shared" si="1557"/>
        <v>0</v>
      </c>
    </row>
    <row r="5227" spans="1:34" x14ac:dyDescent="0.25">
      <c r="A5227" t="s">
        <v>6038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5.8810000000000002</v>
      </c>
      <c r="P5227">
        <f t="shared" si="1539"/>
        <v>0</v>
      </c>
      <c r="Q5227">
        <f t="shared" si="1540"/>
        <v>0</v>
      </c>
      <c r="R5227">
        <f t="shared" si="1541"/>
        <v>0</v>
      </c>
      <c r="S5227">
        <f t="shared" si="1542"/>
        <v>0</v>
      </c>
      <c r="T5227">
        <f t="shared" si="1543"/>
        <v>0</v>
      </c>
      <c r="U5227">
        <f t="shared" si="1544"/>
        <v>0</v>
      </c>
      <c r="V5227">
        <f t="shared" si="1545"/>
        <v>0</v>
      </c>
      <c r="W5227">
        <f t="shared" si="1546"/>
        <v>0</v>
      </c>
      <c r="X5227">
        <f t="shared" si="1547"/>
        <v>0</v>
      </c>
      <c r="Y5227">
        <f t="shared" si="1548"/>
        <v>0</v>
      </c>
      <c r="Z5227">
        <f t="shared" si="1549"/>
        <v>0</v>
      </c>
      <c r="AA5227">
        <f t="shared" si="1550"/>
        <v>0</v>
      </c>
      <c r="AB5227">
        <f t="shared" si="1551"/>
        <v>0</v>
      </c>
      <c r="AC5227">
        <f t="shared" si="1552"/>
        <v>1</v>
      </c>
      <c r="AD5227" s="2">
        <f t="shared" si="1553"/>
        <v>2.8571428571428571E-2</v>
      </c>
      <c r="AE5227">
        <f t="shared" si="1554"/>
        <v>0.16802857142857144</v>
      </c>
      <c r="AF5227">
        <f t="shared" si="1555"/>
        <v>0</v>
      </c>
      <c r="AG5227">
        <f t="shared" si="1556"/>
        <v>5.8810000000000002</v>
      </c>
      <c r="AH5227">
        <f t="shared" si="1557"/>
        <v>0</v>
      </c>
    </row>
    <row r="5228" spans="1:34" x14ac:dyDescent="0.25">
      <c r="A5228" t="s">
        <v>6039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5.843</v>
      </c>
      <c r="P5228">
        <f t="shared" si="1539"/>
        <v>0</v>
      </c>
      <c r="Q5228">
        <f t="shared" si="1540"/>
        <v>0</v>
      </c>
      <c r="R5228">
        <f t="shared" si="1541"/>
        <v>0</v>
      </c>
      <c r="S5228">
        <f t="shared" si="1542"/>
        <v>0</v>
      </c>
      <c r="T5228">
        <f t="shared" si="1543"/>
        <v>0</v>
      </c>
      <c r="U5228">
        <f t="shared" si="1544"/>
        <v>0</v>
      </c>
      <c r="V5228">
        <f t="shared" si="1545"/>
        <v>0</v>
      </c>
      <c r="W5228">
        <f t="shared" si="1546"/>
        <v>0</v>
      </c>
      <c r="X5228">
        <f t="shared" si="1547"/>
        <v>0</v>
      </c>
      <c r="Y5228">
        <f t="shared" si="1548"/>
        <v>0</v>
      </c>
      <c r="Z5228">
        <f t="shared" si="1549"/>
        <v>0</v>
      </c>
      <c r="AA5228">
        <f t="shared" si="1550"/>
        <v>0</v>
      </c>
      <c r="AB5228">
        <f t="shared" si="1551"/>
        <v>0</v>
      </c>
      <c r="AC5228">
        <f t="shared" si="1552"/>
        <v>1</v>
      </c>
      <c r="AD5228" s="2">
        <f t="shared" si="1553"/>
        <v>2.8571428571428571E-2</v>
      </c>
      <c r="AE5228">
        <f t="shared" si="1554"/>
        <v>0.16694285714285714</v>
      </c>
      <c r="AF5228">
        <f t="shared" si="1555"/>
        <v>0</v>
      </c>
      <c r="AG5228">
        <f t="shared" si="1556"/>
        <v>5.843</v>
      </c>
      <c r="AH5228">
        <f t="shared" si="1557"/>
        <v>0</v>
      </c>
    </row>
    <row r="5229" spans="1:34" x14ac:dyDescent="0.25">
      <c r="A5229" t="s">
        <v>6040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5.8289999999999997</v>
      </c>
      <c r="P5229">
        <f t="shared" si="1539"/>
        <v>0</v>
      </c>
      <c r="Q5229">
        <f t="shared" si="1540"/>
        <v>0</v>
      </c>
      <c r="R5229">
        <f t="shared" si="1541"/>
        <v>0</v>
      </c>
      <c r="S5229">
        <f t="shared" si="1542"/>
        <v>0</v>
      </c>
      <c r="T5229">
        <f t="shared" si="1543"/>
        <v>0</v>
      </c>
      <c r="U5229">
        <f t="shared" si="1544"/>
        <v>0</v>
      </c>
      <c r="V5229">
        <f t="shared" si="1545"/>
        <v>0</v>
      </c>
      <c r="W5229">
        <f t="shared" si="1546"/>
        <v>0</v>
      </c>
      <c r="X5229">
        <f t="shared" si="1547"/>
        <v>0</v>
      </c>
      <c r="Y5229">
        <f t="shared" si="1548"/>
        <v>0</v>
      </c>
      <c r="Z5229">
        <f t="shared" si="1549"/>
        <v>0</v>
      </c>
      <c r="AA5229">
        <f t="shared" si="1550"/>
        <v>0</v>
      </c>
      <c r="AB5229">
        <f t="shared" si="1551"/>
        <v>0</v>
      </c>
      <c r="AC5229">
        <f t="shared" si="1552"/>
        <v>1</v>
      </c>
      <c r="AD5229" s="2">
        <f t="shared" si="1553"/>
        <v>2.8571428571428571E-2</v>
      </c>
      <c r="AE5229">
        <f t="shared" si="1554"/>
        <v>0.16654285714285713</v>
      </c>
      <c r="AF5229">
        <f t="shared" si="1555"/>
        <v>0</v>
      </c>
      <c r="AG5229">
        <f t="shared" si="1556"/>
        <v>5.8289999999999997</v>
      </c>
      <c r="AH5229">
        <f t="shared" si="1557"/>
        <v>0</v>
      </c>
    </row>
    <row r="5230" spans="1:34" x14ac:dyDescent="0.25">
      <c r="A5230" t="s">
        <v>6041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5.8010000000000002</v>
      </c>
      <c r="P5230">
        <f t="shared" si="1539"/>
        <v>0</v>
      </c>
      <c r="Q5230">
        <f t="shared" si="1540"/>
        <v>0</v>
      </c>
      <c r="R5230">
        <f t="shared" si="1541"/>
        <v>0</v>
      </c>
      <c r="S5230">
        <f t="shared" si="1542"/>
        <v>0</v>
      </c>
      <c r="T5230">
        <f t="shared" si="1543"/>
        <v>0</v>
      </c>
      <c r="U5230">
        <f t="shared" si="1544"/>
        <v>0</v>
      </c>
      <c r="V5230">
        <f t="shared" si="1545"/>
        <v>0</v>
      </c>
      <c r="W5230">
        <f t="shared" si="1546"/>
        <v>0</v>
      </c>
      <c r="X5230">
        <f t="shared" si="1547"/>
        <v>0</v>
      </c>
      <c r="Y5230">
        <f t="shared" si="1548"/>
        <v>0</v>
      </c>
      <c r="Z5230">
        <f t="shared" si="1549"/>
        <v>0</v>
      </c>
      <c r="AA5230">
        <f t="shared" si="1550"/>
        <v>0</v>
      </c>
      <c r="AB5230">
        <f t="shared" si="1551"/>
        <v>0</v>
      </c>
      <c r="AC5230">
        <f t="shared" si="1552"/>
        <v>1</v>
      </c>
      <c r="AD5230" s="2">
        <f t="shared" si="1553"/>
        <v>2.8571428571428571E-2</v>
      </c>
      <c r="AE5230">
        <f t="shared" si="1554"/>
        <v>0.16574285714285716</v>
      </c>
      <c r="AF5230">
        <f t="shared" si="1555"/>
        <v>0</v>
      </c>
      <c r="AG5230">
        <f t="shared" si="1556"/>
        <v>5.8010000000000002</v>
      </c>
      <c r="AH5230">
        <f t="shared" si="1557"/>
        <v>0</v>
      </c>
    </row>
    <row r="5231" spans="1:34" x14ac:dyDescent="0.25">
      <c r="A5231" t="s">
        <v>6042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5.7939999999999996</v>
      </c>
      <c r="P5231">
        <f t="shared" si="1539"/>
        <v>0</v>
      </c>
      <c r="Q5231">
        <f t="shared" si="1540"/>
        <v>0</v>
      </c>
      <c r="R5231">
        <f t="shared" si="1541"/>
        <v>0</v>
      </c>
      <c r="S5231">
        <f t="shared" si="1542"/>
        <v>0</v>
      </c>
      <c r="T5231">
        <f t="shared" si="1543"/>
        <v>0</v>
      </c>
      <c r="U5231">
        <f t="shared" si="1544"/>
        <v>0</v>
      </c>
      <c r="V5231">
        <f t="shared" si="1545"/>
        <v>0</v>
      </c>
      <c r="W5231">
        <f t="shared" si="1546"/>
        <v>0</v>
      </c>
      <c r="X5231">
        <f t="shared" si="1547"/>
        <v>0</v>
      </c>
      <c r="Y5231">
        <f t="shared" si="1548"/>
        <v>0</v>
      </c>
      <c r="Z5231">
        <f t="shared" si="1549"/>
        <v>0</v>
      </c>
      <c r="AA5231">
        <f t="shared" si="1550"/>
        <v>0</v>
      </c>
      <c r="AB5231">
        <f t="shared" si="1551"/>
        <v>0</v>
      </c>
      <c r="AC5231">
        <f t="shared" si="1552"/>
        <v>1</v>
      </c>
      <c r="AD5231" s="2">
        <f t="shared" si="1553"/>
        <v>2.8571428571428571E-2</v>
      </c>
      <c r="AE5231">
        <f t="shared" si="1554"/>
        <v>0.16554285714285713</v>
      </c>
      <c r="AF5231">
        <f t="shared" si="1555"/>
        <v>0</v>
      </c>
      <c r="AG5231">
        <f t="shared" si="1556"/>
        <v>5.7939999999999996</v>
      </c>
      <c r="AH5231">
        <f t="shared" si="1557"/>
        <v>0</v>
      </c>
    </row>
    <row r="5232" spans="1:34" x14ac:dyDescent="0.25">
      <c r="A5232" t="s">
        <v>6043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5.7809999999999997</v>
      </c>
      <c r="P5232">
        <f t="shared" si="1539"/>
        <v>0</v>
      </c>
      <c r="Q5232">
        <f t="shared" si="1540"/>
        <v>0</v>
      </c>
      <c r="R5232">
        <f t="shared" si="1541"/>
        <v>0</v>
      </c>
      <c r="S5232">
        <f t="shared" si="1542"/>
        <v>0</v>
      </c>
      <c r="T5232">
        <f t="shared" si="1543"/>
        <v>0</v>
      </c>
      <c r="U5232">
        <f t="shared" si="1544"/>
        <v>0</v>
      </c>
      <c r="V5232">
        <f t="shared" si="1545"/>
        <v>0</v>
      </c>
      <c r="W5232">
        <f t="shared" si="1546"/>
        <v>0</v>
      </c>
      <c r="X5232">
        <f t="shared" si="1547"/>
        <v>0</v>
      </c>
      <c r="Y5232">
        <f t="shared" si="1548"/>
        <v>0</v>
      </c>
      <c r="Z5232">
        <f t="shared" si="1549"/>
        <v>0</v>
      </c>
      <c r="AA5232">
        <f t="shared" si="1550"/>
        <v>0</v>
      </c>
      <c r="AB5232">
        <f t="shared" si="1551"/>
        <v>0</v>
      </c>
      <c r="AC5232">
        <f t="shared" si="1552"/>
        <v>1</v>
      </c>
      <c r="AD5232" s="2">
        <f t="shared" si="1553"/>
        <v>2.8571428571428571E-2</v>
      </c>
      <c r="AE5232">
        <f t="shared" si="1554"/>
        <v>0.16517142857142855</v>
      </c>
      <c r="AF5232">
        <f t="shared" si="1555"/>
        <v>0</v>
      </c>
      <c r="AG5232">
        <f t="shared" si="1556"/>
        <v>5.7809999999999997</v>
      </c>
      <c r="AH5232">
        <f t="shared" si="1557"/>
        <v>0</v>
      </c>
    </row>
    <row r="5233" spans="1:34" x14ac:dyDescent="0.25">
      <c r="A5233" t="s">
        <v>6044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5.7240000000000002</v>
      </c>
      <c r="P5233">
        <f t="shared" si="1539"/>
        <v>0</v>
      </c>
      <c r="Q5233">
        <f t="shared" si="1540"/>
        <v>0</v>
      </c>
      <c r="R5233">
        <f t="shared" si="1541"/>
        <v>0</v>
      </c>
      <c r="S5233">
        <f t="shared" si="1542"/>
        <v>0</v>
      </c>
      <c r="T5233">
        <f t="shared" si="1543"/>
        <v>0</v>
      </c>
      <c r="U5233">
        <f t="shared" si="1544"/>
        <v>0</v>
      </c>
      <c r="V5233">
        <f t="shared" si="1545"/>
        <v>0</v>
      </c>
      <c r="W5233">
        <f t="shared" si="1546"/>
        <v>0</v>
      </c>
      <c r="X5233">
        <f t="shared" si="1547"/>
        <v>0</v>
      </c>
      <c r="Y5233">
        <f t="shared" si="1548"/>
        <v>0</v>
      </c>
      <c r="Z5233">
        <f t="shared" si="1549"/>
        <v>0</v>
      </c>
      <c r="AA5233">
        <f t="shared" si="1550"/>
        <v>0</v>
      </c>
      <c r="AB5233">
        <f t="shared" si="1551"/>
        <v>0</v>
      </c>
      <c r="AC5233">
        <f t="shared" si="1552"/>
        <v>1</v>
      </c>
      <c r="AD5233" s="2">
        <f t="shared" si="1553"/>
        <v>2.8571428571428571E-2</v>
      </c>
      <c r="AE5233">
        <f t="shared" si="1554"/>
        <v>0.16354285714285716</v>
      </c>
      <c r="AF5233">
        <f t="shared" si="1555"/>
        <v>0</v>
      </c>
      <c r="AG5233">
        <f t="shared" si="1556"/>
        <v>5.7240000000000002</v>
      </c>
      <c r="AH5233">
        <f t="shared" si="1557"/>
        <v>0</v>
      </c>
    </row>
    <row r="5234" spans="1:34" x14ac:dyDescent="0.25">
      <c r="A5234" t="s">
        <v>6045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5.7039999999999997</v>
      </c>
      <c r="P5234">
        <f t="shared" si="1539"/>
        <v>0</v>
      </c>
      <c r="Q5234">
        <f t="shared" si="1540"/>
        <v>0</v>
      </c>
      <c r="R5234">
        <f t="shared" si="1541"/>
        <v>0</v>
      </c>
      <c r="S5234">
        <f t="shared" si="1542"/>
        <v>0</v>
      </c>
      <c r="T5234">
        <f t="shared" si="1543"/>
        <v>0</v>
      </c>
      <c r="U5234">
        <f t="shared" si="1544"/>
        <v>0</v>
      </c>
      <c r="V5234">
        <f t="shared" si="1545"/>
        <v>0</v>
      </c>
      <c r="W5234">
        <f t="shared" si="1546"/>
        <v>0</v>
      </c>
      <c r="X5234">
        <f t="shared" si="1547"/>
        <v>0</v>
      </c>
      <c r="Y5234">
        <f t="shared" si="1548"/>
        <v>0</v>
      </c>
      <c r="Z5234">
        <f t="shared" si="1549"/>
        <v>0</v>
      </c>
      <c r="AA5234">
        <f t="shared" si="1550"/>
        <v>0</v>
      </c>
      <c r="AB5234">
        <f t="shared" si="1551"/>
        <v>0</v>
      </c>
      <c r="AC5234">
        <f t="shared" si="1552"/>
        <v>1</v>
      </c>
      <c r="AD5234" s="2">
        <f t="shared" si="1553"/>
        <v>2.8571428571428571E-2</v>
      </c>
      <c r="AE5234">
        <f t="shared" si="1554"/>
        <v>0.16297142857142854</v>
      </c>
      <c r="AF5234">
        <f t="shared" si="1555"/>
        <v>0</v>
      </c>
      <c r="AG5234">
        <f t="shared" si="1556"/>
        <v>5.7039999999999997</v>
      </c>
      <c r="AH5234">
        <f t="shared" si="1557"/>
        <v>0</v>
      </c>
    </row>
    <row r="5235" spans="1:34" x14ac:dyDescent="0.25">
      <c r="A5235" t="s">
        <v>6046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5.7030000000000003</v>
      </c>
      <c r="P5235">
        <f t="shared" si="1539"/>
        <v>0</v>
      </c>
      <c r="Q5235">
        <f t="shared" si="1540"/>
        <v>0</v>
      </c>
      <c r="R5235">
        <f t="shared" si="1541"/>
        <v>0</v>
      </c>
      <c r="S5235">
        <f t="shared" si="1542"/>
        <v>0</v>
      </c>
      <c r="T5235">
        <f t="shared" si="1543"/>
        <v>0</v>
      </c>
      <c r="U5235">
        <f t="shared" si="1544"/>
        <v>0</v>
      </c>
      <c r="V5235">
        <f t="shared" si="1545"/>
        <v>0</v>
      </c>
      <c r="W5235">
        <f t="shared" si="1546"/>
        <v>0</v>
      </c>
      <c r="X5235">
        <f t="shared" si="1547"/>
        <v>0</v>
      </c>
      <c r="Y5235">
        <f t="shared" si="1548"/>
        <v>0</v>
      </c>
      <c r="Z5235">
        <f t="shared" si="1549"/>
        <v>0</v>
      </c>
      <c r="AA5235">
        <f t="shared" si="1550"/>
        <v>0</v>
      </c>
      <c r="AB5235">
        <f t="shared" si="1551"/>
        <v>0</v>
      </c>
      <c r="AC5235">
        <f t="shared" si="1552"/>
        <v>1</v>
      </c>
      <c r="AD5235" s="2">
        <f t="shared" si="1553"/>
        <v>2.8571428571428571E-2</v>
      </c>
      <c r="AE5235">
        <f t="shared" si="1554"/>
        <v>0.16294285714285717</v>
      </c>
      <c r="AF5235">
        <f t="shared" si="1555"/>
        <v>0</v>
      </c>
      <c r="AG5235">
        <f t="shared" si="1556"/>
        <v>5.7030000000000003</v>
      </c>
      <c r="AH5235">
        <f t="shared" si="1557"/>
        <v>0</v>
      </c>
    </row>
    <row r="5236" spans="1:34" x14ac:dyDescent="0.25">
      <c r="A5236" t="s">
        <v>6047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5.694</v>
      </c>
      <c r="P5236">
        <f t="shared" si="1539"/>
        <v>0</v>
      </c>
      <c r="Q5236">
        <f t="shared" si="1540"/>
        <v>0</v>
      </c>
      <c r="R5236">
        <f t="shared" si="1541"/>
        <v>0</v>
      </c>
      <c r="S5236">
        <f t="shared" si="1542"/>
        <v>0</v>
      </c>
      <c r="T5236">
        <f t="shared" si="1543"/>
        <v>0</v>
      </c>
      <c r="U5236">
        <f t="shared" si="1544"/>
        <v>0</v>
      </c>
      <c r="V5236">
        <f t="shared" si="1545"/>
        <v>0</v>
      </c>
      <c r="W5236">
        <f t="shared" si="1546"/>
        <v>0</v>
      </c>
      <c r="X5236">
        <f t="shared" si="1547"/>
        <v>0</v>
      </c>
      <c r="Y5236">
        <f t="shared" si="1548"/>
        <v>0</v>
      </c>
      <c r="Z5236">
        <f t="shared" si="1549"/>
        <v>0</v>
      </c>
      <c r="AA5236">
        <f t="shared" si="1550"/>
        <v>0</v>
      </c>
      <c r="AB5236">
        <f t="shared" si="1551"/>
        <v>0</v>
      </c>
      <c r="AC5236">
        <f t="shared" si="1552"/>
        <v>1</v>
      </c>
      <c r="AD5236" s="2">
        <f t="shared" si="1553"/>
        <v>2.8571428571428571E-2</v>
      </c>
      <c r="AE5236">
        <f t="shared" si="1554"/>
        <v>0.16268571428571427</v>
      </c>
      <c r="AF5236">
        <f t="shared" si="1555"/>
        <v>0</v>
      </c>
      <c r="AG5236">
        <f t="shared" si="1556"/>
        <v>5.694</v>
      </c>
      <c r="AH5236">
        <f t="shared" si="1557"/>
        <v>0</v>
      </c>
    </row>
    <row r="5237" spans="1:34" x14ac:dyDescent="0.25">
      <c r="A5237" t="s">
        <v>6048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5.5819999999999999</v>
      </c>
      <c r="P5237">
        <f t="shared" si="1539"/>
        <v>0</v>
      </c>
      <c r="Q5237">
        <f t="shared" si="1540"/>
        <v>0</v>
      </c>
      <c r="R5237">
        <f t="shared" si="1541"/>
        <v>0</v>
      </c>
      <c r="S5237">
        <f t="shared" si="1542"/>
        <v>0</v>
      </c>
      <c r="T5237">
        <f t="shared" si="1543"/>
        <v>0</v>
      </c>
      <c r="U5237">
        <f t="shared" si="1544"/>
        <v>0</v>
      </c>
      <c r="V5237">
        <f t="shared" si="1545"/>
        <v>0</v>
      </c>
      <c r="W5237">
        <f t="shared" si="1546"/>
        <v>0</v>
      </c>
      <c r="X5237">
        <f t="shared" si="1547"/>
        <v>0</v>
      </c>
      <c r="Y5237">
        <f t="shared" si="1548"/>
        <v>0</v>
      </c>
      <c r="Z5237">
        <f t="shared" si="1549"/>
        <v>0</v>
      </c>
      <c r="AA5237">
        <f t="shared" si="1550"/>
        <v>0</v>
      </c>
      <c r="AB5237">
        <f t="shared" si="1551"/>
        <v>0</v>
      </c>
      <c r="AC5237">
        <f t="shared" si="1552"/>
        <v>1</v>
      </c>
      <c r="AD5237" s="2">
        <f t="shared" si="1553"/>
        <v>2.8571428571428571E-2</v>
      </c>
      <c r="AE5237">
        <f t="shared" si="1554"/>
        <v>0.15948571428571429</v>
      </c>
      <c r="AF5237">
        <f t="shared" si="1555"/>
        <v>0</v>
      </c>
      <c r="AG5237">
        <f t="shared" si="1556"/>
        <v>5.5819999999999999</v>
      </c>
      <c r="AH5237">
        <f t="shared" si="1557"/>
        <v>0</v>
      </c>
    </row>
    <row r="5238" spans="1:34" x14ac:dyDescent="0.25">
      <c r="A5238" t="s">
        <v>6049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5.5759999999999996</v>
      </c>
      <c r="P5238">
        <f t="shared" si="1539"/>
        <v>0</v>
      </c>
      <c r="Q5238">
        <f t="shared" si="1540"/>
        <v>0</v>
      </c>
      <c r="R5238">
        <f t="shared" si="1541"/>
        <v>0</v>
      </c>
      <c r="S5238">
        <f t="shared" si="1542"/>
        <v>0</v>
      </c>
      <c r="T5238">
        <f t="shared" si="1543"/>
        <v>0</v>
      </c>
      <c r="U5238">
        <f t="shared" si="1544"/>
        <v>0</v>
      </c>
      <c r="V5238">
        <f t="shared" si="1545"/>
        <v>0</v>
      </c>
      <c r="W5238">
        <f t="shared" si="1546"/>
        <v>0</v>
      </c>
      <c r="X5238">
        <f t="shared" si="1547"/>
        <v>0</v>
      </c>
      <c r="Y5238">
        <f t="shared" si="1548"/>
        <v>0</v>
      </c>
      <c r="Z5238">
        <f t="shared" si="1549"/>
        <v>0</v>
      </c>
      <c r="AA5238">
        <f t="shared" si="1550"/>
        <v>0</v>
      </c>
      <c r="AB5238">
        <f t="shared" si="1551"/>
        <v>0</v>
      </c>
      <c r="AC5238">
        <f t="shared" si="1552"/>
        <v>1</v>
      </c>
      <c r="AD5238" s="2">
        <f t="shared" si="1553"/>
        <v>2.8571428571428571E-2</v>
      </c>
      <c r="AE5238">
        <f t="shared" si="1554"/>
        <v>0.15931428571428571</v>
      </c>
      <c r="AF5238">
        <f t="shared" si="1555"/>
        <v>0</v>
      </c>
      <c r="AG5238">
        <f t="shared" si="1556"/>
        <v>5.5759999999999996</v>
      </c>
      <c r="AH5238">
        <f t="shared" si="1557"/>
        <v>0</v>
      </c>
    </row>
    <row r="5239" spans="1:34" x14ac:dyDescent="0.25">
      <c r="A5239" t="s">
        <v>6050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5.5620000000000003</v>
      </c>
      <c r="P5239">
        <f t="shared" si="1539"/>
        <v>0</v>
      </c>
      <c r="Q5239">
        <f t="shared" si="1540"/>
        <v>0</v>
      </c>
      <c r="R5239">
        <f t="shared" si="1541"/>
        <v>0</v>
      </c>
      <c r="S5239">
        <f t="shared" si="1542"/>
        <v>0</v>
      </c>
      <c r="T5239">
        <f t="shared" si="1543"/>
        <v>0</v>
      </c>
      <c r="U5239">
        <f t="shared" si="1544"/>
        <v>0</v>
      </c>
      <c r="V5239">
        <f t="shared" si="1545"/>
        <v>0</v>
      </c>
      <c r="W5239">
        <f t="shared" si="1546"/>
        <v>0</v>
      </c>
      <c r="X5239">
        <f t="shared" si="1547"/>
        <v>0</v>
      </c>
      <c r="Y5239">
        <f t="shared" si="1548"/>
        <v>0</v>
      </c>
      <c r="Z5239">
        <f t="shared" si="1549"/>
        <v>0</v>
      </c>
      <c r="AA5239">
        <f t="shared" si="1550"/>
        <v>0</v>
      </c>
      <c r="AB5239">
        <f t="shared" si="1551"/>
        <v>0</v>
      </c>
      <c r="AC5239">
        <f t="shared" si="1552"/>
        <v>1</v>
      </c>
      <c r="AD5239" s="2">
        <f t="shared" si="1553"/>
        <v>2.8571428571428571E-2</v>
      </c>
      <c r="AE5239">
        <f t="shared" si="1554"/>
        <v>0.1589142857142857</v>
      </c>
      <c r="AF5239">
        <f t="shared" si="1555"/>
        <v>0</v>
      </c>
      <c r="AG5239">
        <f t="shared" si="1556"/>
        <v>5.5620000000000003</v>
      </c>
      <c r="AH5239">
        <f t="shared" si="1557"/>
        <v>0</v>
      </c>
    </row>
    <row r="5240" spans="1:34" x14ac:dyDescent="0.25">
      <c r="A5240" t="s">
        <v>6051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5.5460000000000003</v>
      </c>
      <c r="P5240">
        <f t="shared" si="1539"/>
        <v>0</v>
      </c>
      <c r="Q5240">
        <f t="shared" si="1540"/>
        <v>0</v>
      </c>
      <c r="R5240">
        <f t="shared" si="1541"/>
        <v>0</v>
      </c>
      <c r="S5240">
        <f t="shared" si="1542"/>
        <v>0</v>
      </c>
      <c r="T5240">
        <f t="shared" si="1543"/>
        <v>0</v>
      </c>
      <c r="U5240">
        <f t="shared" si="1544"/>
        <v>0</v>
      </c>
      <c r="V5240">
        <f t="shared" si="1545"/>
        <v>0</v>
      </c>
      <c r="W5240">
        <f t="shared" si="1546"/>
        <v>0</v>
      </c>
      <c r="X5240">
        <f t="shared" si="1547"/>
        <v>0</v>
      </c>
      <c r="Y5240">
        <f t="shared" si="1548"/>
        <v>0</v>
      </c>
      <c r="Z5240">
        <f t="shared" si="1549"/>
        <v>0</v>
      </c>
      <c r="AA5240">
        <f t="shared" si="1550"/>
        <v>0</v>
      </c>
      <c r="AB5240">
        <f t="shared" si="1551"/>
        <v>0</v>
      </c>
      <c r="AC5240">
        <f t="shared" si="1552"/>
        <v>1</v>
      </c>
      <c r="AD5240" s="2">
        <f t="shared" si="1553"/>
        <v>2.8571428571428571E-2</v>
      </c>
      <c r="AE5240">
        <f t="shared" si="1554"/>
        <v>0.15845714285714285</v>
      </c>
      <c r="AF5240">
        <f t="shared" si="1555"/>
        <v>0</v>
      </c>
      <c r="AG5240">
        <f t="shared" si="1556"/>
        <v>5.5460000000000003</v>
      </c>
      <c r="AH5240">
        <f t="shared" si="1557"/>
        <v>0</v>
      </c>
    </row>
    <row r="5241" spans="1:34" x14ac:dyDescent="0.25">
      <c r="A5241" t="s">
        <v>6052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5.5330000000000004</v>
      </c>
      <c r="P5241">
        <f t="shared" si="1539"/>
        <v>0</v>
      </c>
      <c r="Q5241">
        <f t="shared" si="1540"/>
        <v>0</v>
      </c>
      <c r="R5241">
        <f t="shared" si="1541"/>
        <v>0</v>
      </c>
      <c r="S5241">
        <f t="shared" si="1542"/>
        <v>0</v>
      </c>
      <c r="T5241">
        <f t="shared" si="1543"/>
        <v>0</v>
      </c>
      <c r="U5241">
        <f t="shared" si="1544"/>
        <v>0</v>
      </c>
      <c r="V5241">
        <f t="shared" si="1545"/>
        <v>0</v>
      </c>
      <c r="W5241">
        <f t="shared" si="1546"/>
        <v>0</v>
      </c>
      <c r="X5241">
        <f t="shared" si="1547"/>
        <v>0</v>
      </c>
      <c r="Y5241">
        <f t="shared" si="1548"/>
        <v>0</v>
      </c>
      <c r="Z5241">
        <f t="shared" si="1549"/>
        <v>0</v>
      </c>
      <c r="AA5241">
        <f t="shared" si="1550"/>
        <v>0</v>
      </c>
      <c r="AB5241">
        <f t="shared" si="1551"/>
        <v>0</v>
      </c>
      <c r="AC5241">
        <f t="shared" si="1552"/>
        <v>1</v>
      </c>
      <c r="AD5241" s="2">
        <f t="shared" si="1553"/>
        <v>2.8571428571428571E-2</v>
      </c>
      <c r="AE5241">
        <f t="shared" si="1554"/>
        <v>0.1580857142857143</v>
      </c>
      <c r="AF5241">
        <f t="shared" si="1555"/>
        <v>0</v>
      </c>
      <c r="AG5241">
        <f t="shared" si="1556"/>
        <v>5.5330000000000004</v>
      </c>
      <c r="AH5241">
        <f t="shared" si="1557"/>
        <v>0</v>
      </c>
    </row>
    <row r="5242" spans="1:34" x14ac:dyDescent="0.25">
      <c r="A5242" t="s">
        <v>6053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5.5190000000000001</v>
      </c>
      <c r="P5242">
        <f t="shared" si="1539"/>
        <v>0</v>
      </c>
      <c r="Q5242">
        <f t="shared" si="1540"/>
        <v>0</v>
      </c>
      <c r="R5242">
        <f t="shared" si="1541"/>
        <v>0</v>
      </c>
      <c r="S5242">
        <f t="shared" si="1542"/>
        <v>0</v>
      </c>
      <c r="T5242">
        <f t="shared" si="1543"/>
        <v>0</v>
      </c>
      <c r="U5242">
        <f t="shared" si="1544"/>
        <v>0</v>
      </c>
      <c r="V5242">
        <f t="shared" si="1545"/>
        <v>0</v>
      </c>
      <c r="W5242">
        <f t="shared" si="1546"/>
        <v>0</v>
      </c>
      <c r="X5242">
        <f t="shared" si="1547"/>
        <v>0</v>
      </c>
      <c r="Y5242">
        <f t="shared" si="1548"/>
        <v>0</v>
      </c>
      <c r="Z5242">
        <f t="shared" si="1549"/>
        <v>0</v>
      </c>
      <c r="AA5242">
        <f t="shared" si="1550"/>
        <v>0</v>
      </c>
      <c r="AB5242">
        <f t="shared" si="1551"/>
        <v>0</v>
      </c>
      <c r="AC5242">
        <f t="shared" si="1552"/>
        <v>1</v>
      </c>
      <c r="AD5242" s="2">
        <f t="shared" si="1553"/>
        <v>2.8571428571428571E-2</v>
      </c>
      <c r="AE5242">
        <f t="shared" si="1554"/>
        <v>0.15768571428571426</v>
      </c>
      <c r="AF5242">
        <f t="shared" si="1555"/>
        <v>0</v>
      </c>
      <c r="AG5242">
        <f t="shared" si="1556"/>
        <v>5.5190000000000001</v>
      </c>
      <c r="AH5242">
        <f t="shared" si="1557"/>
        <v>0</v>
      </c>
    </row>
    <row r="5243" spans="1:34" x14ac:dyDescent="0.25">
      <c r="A5243" t="s">
        <v>6054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5.5119999999999996</v>
      </c>
      <c r="P5243">
        <f t="shared" si="1539"/>
        <v>0</v>
      </c>
      <c r="Q5243">
        <f t="shared" si="1540"/>
        <v>0</v>
      </c>
      <c r="R5243">
        <f t="shared" si="1541"/>
        <v>0</v>
      </c>
      <c r="S5243">
        <f t="shared" si="1542"/>
        <v>0</v>
      </c>
      <c r="T5243">
        <f t="shared" si="1543"/>
        <v>0</v>
      </c>
      <c r="U5243">
        <f t="shared" si="1544"/>
        <v>0</v>
      </c>
      <c r="V5243">
        <f t="shared" si="1545"/>
        <v>0</v>
      </c>
      <c r="W5243">
        <f t="shared" si="1546"/>
        <v>0</v>
      </c>
      <c r="X5243">
        <f t="shared" si="1547"/>
        <v>0</v>
      </c>
      <c r="Y5243">
        <f t="shared" si="1548"/>
        <v>0</v>
      </c>
      <c r="Z5243">
        <f t="shared" si="1549"/>
        <v>0</v>
      </c>
      <c r="AA5243">
        <f t="shared" si="1550"/>
        <v>0</v>
      </c>
      <c r="AB5243">
        <f t="shared" si="1551"/>
        <v>0</v>
      </c>
      <c r="AC5243">
        <f t="shared" si="1552"/>
        <v>1</v>
      </c>
      <c r="AD5243" s="2">
        <f t="shared" si="1553"/>
        <v>2.8571428571428571E-2</v>
      </c>
      <c r="AE5243">
        <f t="shared" si="1554"/>
        <v>0.15748571428571426</v>
      </c>
      <c r="AF5243">
        <f t="shared" si="1555"/>
        <v>0</v>
      </c>
      <c r="AG5243">
        <f t="shared" si="1556"/>
        <v>5.5119999999999996</v>
      </c>
      <c r="AH5243">
        <f t="shared" si="1557"/>
        <v>0</v>
      </c>
    </row>
    <row r="5244" spans="1:34" x14ac:dyDescent="0.25">
      <c r="A5244" t="s">
        <v>6055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5.5</v>
      </c>
      <c r="P5244">
        <f t="shared" si="1539"/>
        <v>0</v>
      </c>
      <c r="Q5244">
        <f t="shared" si="1540"/>
        <v>0</v>
      </c>
      <c r="R5244">
        <f t="shared" si="1541"/>
        <v>0</v>
      </c>
      <c r="S5244">
        <f t="shared" si="1542"/>
        <v>0</v>
      </c>
      <c r="T5244">
        <f t="shared" si="1543"/>
        <v>0</v>
      </c>
      <c r="U5244">
        <f t="shared" si="1544"/>
        <v>0</v>
      </c>
      <c r="V5244">
        <f t="shared" si="1545"/>
        <v>0</v>
      </c>
      <c r="W5244">
        <f t="shared" si="1546"/>
        <v>0</v>
      </c>
      <c r="X5244">
        <f t="shared" si="1547"/>
        <v>0</v>
      </c>
      <c r="Y5244">
        <f t="shared" si="1548"/>
        <v>0</v>
      </c>
      <c r="Z5244">
        <f t="shared" si="1549"/>
        <v>0</v>
      </c>
      <c r="AA5244">
        <f t="shared" si="1550"/>
        <v>0</v>
      </c>
      <c r="AB5244">
        <f t="shared" si="1551"/>
        <v>0</v>
      </c>
      <c r="AC5244">
        <f t="shared" si="1552"/>
        <v>1</v>
      </c>
      <c r="AD5244" s="2">
        <f t="shared" si="1553"/>
        <v>2.8571428571428571E-2</v>
      </c>
      <c r="AE5244">
        <f t="shared" si="1554"/>
        <v>0.15714285714285714</v>
      </c>
      <c r="AF5244">
        <f t="shared" si="1555"/>
        <v>0</v>
      </c>
      <c r="AG5244">
        <f t="shared" si="1556"/>
        <v>5.5</v>
      </c>
      <c r="AH5244">
        <f t="shared" si="1557"/>
        <v>0</v>
      </c>
    </row>
    <row r="5245" spans="1:34" x14ac:dyDescent="0.25">
      <c r="A5245" t="s">
        <v>1999</v>
      </c>
      <c r="B5245">
        <v>0</v>
      </c>
      <c r="C5245">
        <v>0</v>
      </c>
      <c r="D5245">
        <v>6.6859999999999999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6.4219999999999997</v>
      </c>
      <c r="N5245">
        <v>0</v>
      </c>
      <c r="O5245">
        <v>6.843</v>
      </c>
      <c r="P5245">
        <f t="shared" si="1539"/>
        <v>0</v>
      </c>
      <c r="Q5245">
        <f t="shared" si="1540"/>
        <v>0</v>
      </c>
      <c r="R5245">
        <f t="shared" si="1541"/>
        <v>1.005363139692246</v>
      </c>
      <c r="S5245">
        <f t="shared" si="1542"/>
        <v>0</v>
      </c>
      <c r="T5245">
        <f t="shared" si="1543"/>
        <v>0</v>
      </c>
      <c r="U5245">
        <f t="shared" si="1544"/>
        <v>0</v>
      </c>
      <c r="V5245">
        <f t="shared" si="1545"/>
        <v>0</v>
      </c>
      <c r="W5245">
        <f t="shared" si="1546"/>
        <v>0</v>
      </c>
      <c r="X5245">
        <f t="shared" si="1547"/>
        <v>0</v>
      </c>
      <c r="Y5245">
        <f t="shared" si="1548"/>
        <v>0</v>
      </c>
      <c r="Z5245">
        <f t="shared" si="1549"/>
        <v>0</v>
      </c>
      <c r="AA5245">
        <f t="shared" si="1550"/>
        <v>0.96566588140945309</v>
      </c>
      <c r="AB5245">
        <f t="shared" si="1551"/>
        <v>0</v>
      </c>
      <c r="AC5245">
        <f t="shared" si="1552"/>
        <v>1.0289709788983008</v>
      </c>
      <c r="AD5245" s="2">
        <f t="shared" si="1553"/>
        <v>2.8613950332159944E-2</v>
      </c>
      <c r="AE5245">
        <f t="shared" si="1554"/>
        <v>0.19029230769230768</v>
      </c>
      <c r="AF5245">
        <f t="shared" si="1555"/>
        <v>0</v>
      </c>
      <c r="AG5245">
        <f t="shared" si="1556"/>
        <v>6.6503333333333332</v>
      </c>
      <c r="AH5245">
        <f t="shared" si="1557"/>
        <v>0</v>
      </c>
    </row>
    <row r="5246" spans="1:34" x14ac:dyDescent="0.25">
      <c r="A5246" t="s">
        <v>4848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10.534000000000001</v>
      </c>
      <c r="K5246">
        <v>0</v>
      </c>
      <c r="L5246">
        <v>0</v>
      </c>
      <c r="M5246">
        <v>0</v>
      </c>
      <c r="N5246">
        <v>0</v>
      </c>
      <c r="O5246">
        <v>5.8079999999999998</v>
      </c>
      <c r="P5246">
        <f t="shared" si="1539"/>
        <v>0</v>
      </c>
      <c r="Q5246">
        <f t="shared" si="1540"/>
        <v>0</v>
      </c>
      <c r="R5246">
        <f t="shared" si="1541"/>
        <v>0</v>
      </c>
      <c r="S5246">
        <f t="shared" si="1542"/>
        <v>0</v>
      </c>
      <c r="T5246">
        <f t="shared" si="1543"/>
        <v>0</v>
      </c>
      <c r="U5246">
        <f t="shared" si="1544"/>
        <v>0</v>
      </c>
      <c r="V5246">
        <f t="shared" si="1545"/>
        <v>0</v>
      </c>
      <c r="W5246">
        <f t="shared" si="1546"/>
        <v>0</v>
      </c>
      <c r="X5246">
        <f t="shared" si="1547"/>
        <v>1.2891934891690124</v>
      </c>
      <c r="Y5246">
        <f t="shared" si="1548"/>
        <v>0</v>
      </c>
      <c r="Z5246">
        <f t="shared" si="1549"/>
        <v>0</v>
      </c>
      <c r="AA5246">
        <f t="shared" si="1550"/>
        <v>0</v>
      </c>
      <c r="AB5246">
        <f t="shared" si="1551"/>
        <v>0</v>
      </c>
      <c r="AC5246">
        <f t="shared" si="1552"/>
        <v>0.71080651083098767</v>
      </c>
      <c r="AD5246" s="2">
        <f t="shared" si="1553"/>
        <v>2.8808934303977754E-2</v>
      </c>
      <c r="AE5246">
        <f t="shared" si="1554"/>
        <v>0.23539780219780218</v>
      </c>
      <c r="AF5246">
        <f t="shared" si="1555"/>
        <v>0</v>
      </c>
      <c r="AG5246">
        <f t="shared" si="1556"/>
        <v>8.1709999999999994</v>
      </c>
      <c r="AH5246">
        <f t="shared" si="1557"/>
        <v>0</v>
      </c>
    </row>
    <row r="5247" spans="1:34" x14ac:dyDescent="0.25">
      <c r="A5247" t="s">
        <v>5336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6.1260000000000003</v>
      </c>
      <c r="L5247">
        <v>22.036999999999999</v>
      </c>
      <c r="M5247">
        <v>0</v>
      </c>
      <c r="N5247">
        <v>0</v>
      </c>
      <c r="O5247">
        <v>0</v>
      </c>
      <c r="P5247">
        <f t="shared" si="1539"/>
        <v>0</v>
      </c>
      <c r="Q5247">
        <f t="shared" si="1540"/>
        <v>0</v>
      </c>
      <c r="R5247">
        <f t="shared" si="1541"/>
        <v>0</v>
      </c>
      <c r="S5247">
        <f t="shared" si="1542"/>
        <v>0</v>
      </c>
      <c r="T5247">
        <f t="shared" si="1543"/>
        <v>0</v>
      </c>
      <c r="U5247">
        <f t="shared" si="1544"/>
        <v>0</v>
      </c>
      <c r="V5247">
        <f t="shared" si="1545"/>
        <v>0</v>
      </c>
      <c r="W5247">
        <f t="shared" si="1546"/>
        <v>0</v>
      </c>
      <c r="X5247">
        <f t="shared" si="1547"/>
        <v>0</v>
      </c>
      <c r="Y5247">
        <f t="shared" si="1548"/>
        <v>0.43503888080105102</v>
      </c>
      <c r="Z5247">
        <f t="shared" si="1549"/>
        <v>1.564961119198949</v>
      </c>
      <c r="AA5247">
        <f t="shared" si="1550"/>
        <v>0</v>
      </c>
      <c r="AB5247">
        <f t="shared" si="1551"/>
        <v>0</v>
      </c>
      <c r="AC5247">
        <f t="shared" si="1552"/>
        <v>0</v>
      </c>
      <c r="AD5247" s="2">
        <f t="shared" si="1553"/>
        <v>2.8856971952522851E-2</v>
      </c>
      <c r="AE5247">
        <f t="shared" si="1554"/>
        <v>0.4063494505494506</v>
      </c>
      <c r="AF5247">
        <f t="shared" si="1555"/>
        <v>0</v>
      </c>
      <c r="AG5247">
        <f t="shared" si="1556"/>
        <v>14.0815</v>
      </c>
      <c r="AH5247">
        <f t="shared" si="1557"/>
        <v>0</v>
      </c>
    </row>
    <row r="5248" spans="1:34" x14ac:dyDescent="0.25">
      <c r="A5248" t="s">
        <v>5335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6.157</v>
      </c>
      <c r="L5248">
        <v>22.15</v>
      </c>
      <c r="M5248">
        <v>0</v>
      </c>
      <c r="N5248">
        <v>0</v>
      </c>
      <c r="O5248">
        <v>0</v>
      </c>
      <c r="P5248">
        <f t="shared" si="1539"/>
        <v>0</v>
      </c>
      <c r="Q5248">
        <f t="shared" si="1540"/>
        <v>0</v>
      </c>
      <c r="R5248">
        <f t="shared" si="1541"/>
        <v>0</v>
      </c>
      <c r="S5248">
        <f t="shared" si="1542"/>
        <v>0</v>
      </c>
      <c r="T5248">
        <f t="shared" si="1543"/>
        <v>0</v>
      </c>
      <c r="U5248">
        <f t="shared" si="1544"/>
        <v>0</v>
      </c>
      <c r="V5248">
        <f t="shared" si="1545"/>
        <v>0</v>
      </c>
      <c r="W5248">
        <f t="shared" si="1546"/>
        <v>0</v>
      </c>
      <c r="X5248">
        <f t="shared" si="1547"/>
        <v>0</v>
      </c>
      <c r="Y5248">
        <f t="shared" si="1548"/>
        <v>0.43501607376267359</v>
      </c>
      <c r="Z5248">
        <f t="shared" si="1549"/>
        <v>1.5649839262373264</v>
      </c>
      <c r="AA5248">
        <f t="shared" si="1550"/>
        <v>0</v>
      </c>
      <c r="AB5248">
        <f t="shared" si="1551"/>
        <v>0</v>
      </c>
      <c r="AC5248">
        <f t="shared" si="1552"/>
        <v>0</v>
      </c>
      <c r="AD5248" s="2">
        <f t="shared" si="1553"/>
        <v>2.8857072203240991E-2</v>
      </c>
      <c r="AE5248">
        <f t="shared" si="1554"/>
        <v>0.40842857142857142</v>
      </c>
      <c r="AF5248">
        <f t="shared" si="1555"/>
        <v>0</v>
      </c>
      <c r="AG5248">
        <f t="shared" si="1556"/>
        <v>14.153499999999999</v>
      </c>
      <c r="AH5248">
        <f t="shared" si="1557"/>
        <v>0</v>
      </c>
    </row>
    <row r="5249" spans="1:34" x14ac:dyDescent="0.25">
      <c r="A5249" t="s">
        <v>3538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8.4250000000000007</v>
      </c>
      <c r="H5249">
        <v>0</v>
      </c>
      <c r="I5249">
        <v>0</v>
      </c>
      <c r="J5249">
        <v>0</v>
      </c>
      <c r="K5249">
        <v>9.4879999999999995</v>
      </c>
      <c r="L5249">
        <v>0</v>
      </c>
      <c r="M5249">
        <v>0</v>
      </c>
      <c r="N5249">
        <v>8.609</v>
      </c>
      <c r="O5249">
        <v>0</v>
      </c>
      <c r="P5249">
        <f t="shared" si="1539"/>
        <v>0</v>
      </c>
      <c r="Q5249">
        <f t="shared" si="1540"/>
        <v>0</v>
      </c>
      <c r="R5249">
        <f t="shared" si="1541"/>
        <v>0</v>
      </c>
      <c r="S5249">
        <f t="shared" si="1542"/>
        <v>0</v>
      </c>
      <c r="T5249">
        <f t="shared" si="1543"/>
        <v>0</v>
      </c>
      <c r="U5249">
        <f t="shared" si="1544"/>
        <v>0.95298242968101976</v>
      </c>
      <c r="V5249">
        <f t="shared" si="1545"/>
        <v>0</v>
      </c>
      <c r="W5249">
        <f t="shared" si="1546"/>
        <v>0</v>
      </c>
      <c r="X5249">
        <f t="shared" si="1547"/>
        <v>0</v>
      </c>
      <c r="Y5249">
        <f t="shared" si="1548"/>
        <v>1.0732222306010106</v>
      </c>
      <c r="Z5249">
        <f t="shared" si="1549"/>
        <v>0</v>
      </c>
      <c r="AA5249">
        <f t="shared" si="1550"/>
        <v>0</v>
      </c>
      <c r="AB5249">
        <f t="shared" si="1551"/>
        <v>0.97379533971797005</v>
      </c>
      <c r="AC5249">
        <f t="shared" si="1552"/>
        <v>0</v>
      </c>
      <c r="AD5249" s="2">
        <f t="shared" si="1553"/>
        <v>2.9052555166724541E-2</v>
      </c>
      <c r="AE5249">
        <f t="shared" si="1554"/>
        <v>0.25684395604395605</v>
      </c>
      <c r="AF5249">
        <f t="shared" si="1555"/>
        <v>0</v>
      </c>
      <c r="AG5249">
        <f t="shared" si="1556"/>
        <v>8.8406666666666656</v>
      </c>
      <c r="AH5249">
        <f t="shared" si="1557"/>
        <v>0</v>
      </c>
    </row>
    <row r="5250" spans="1:34" x14ac:dyDescent="0.25">
      <c r="A5250" t="s">
        <v>3744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93.728999999999999</v>
      </c>
      <c r="I5250">
        <v>13.019</v>
      </c>
      <c r="J5250">
        <v>0</v>
      </c>
      <c r="K5250">
        <v>14.942</v>
      </c>
      <c r="L5250">
        <v>15.891</v>
      </c>
      <c r="M5250">
        <v>14.39</v>
      </c>
      <c r="N5250">
        <v>11.413</v>
      </c>
      <c r="O5250">
        <v>0</v>
      </c>
      <c r="P5250">
        <f t="shared" ref="P5250:P5313" si="1558">B5250/$AG5250</f>
        <v>0</v>
      </c>
      <c r="Q5250">
        <f t="shared" ref="Q5250:Q5313" si="1559">C5250/$AG5250</f>
        <v>0</v>
      </c>
      <c r="R5250">
        <f t="shared" ref="R5250:R5313" si="1560">D5250/$AG5250</f>
        <v>0</v>
      </c>
      <c r="S5250">
        <f t="shared" ref="S5250:S5313" si="1561">E5250/$AG5250</f>
        <v>0</v>
      </c>
      <c r="T5250">
        <f t="shared" ref="T5250:T5313" si="1562">F5250/$AG5250</f>
        <v>0</v>
      </c>
      <c r="U5250">
        <f t="shared" ref="U5250:U5313" si="1563">G5250/$AG5250</f>
        <v>0</v>
      </c>
      <c r="V5250">
        <f t="shared" ref="V5250:V5313" si="1564">H5250/$AG5250</f>
        <v>3.442038388091857</v>
      </c>
      <c r="W5250">
        <f t="shared" ref="W5250:W5313" si="1565">I5250/$AG5250</f>
        <v>0.47810067081231944</v>
      </c>
      <c r="X5250">
        <f t="shared" ref="X5250:X5313" si="1566">J5250/$AG5250</f>
        <v>0</v>
      </c>
      <c r="Y5250">
        <f t="shared" ref="Y5250:Y5313" si="1567">K5250/$AG5250</f>
        <v>0.54871958086471129</v>
      </c>
      <c r="Z5250">
        <f t="shared" ref="Z5250:Z5313" si="1568">L5250/$AG5250</f>
        <v>0.58356999461391568</v>
      </c>
      <c r="AA5250">
        <f t="shared" ref="AA5250:AA5313" si="1569">M5250/$AG5250</f>
        <v>0.52844831807276105</v>
      </c>
      <c r="AB5250">
        <f t="shared" ref="AB5250:AB5313" si="1570">N5250/$AG5250</f>
        <v>0.41912304754443519</v>
      </c>
      <c r="AC5250">
        <f t="shared" ref="AC5250:AC5313" si="1571">O5250/$AG5250</f>
        <v>0</v>
      </c>
      <c r="AD5250" s="2">
        <f t="shared" ref="AD5250:AD5313" si="1572">SLOPE(P5250:AC5250,$P$1:$AC$1)</f>
        <v>2.9079205571395744E-2</v>
      </c>
      <c r="AE5250">
        <f t="shared" ref="AE5250:AE5313" si="1573">SLOPE(B5250:O5250,$B$1:$O$1)</f>
        <v>0.79184615384615398</v>
      </c>
      <c r="AF5250">
        <f t="shared" ref="AF5250:AF5313" si="1574">P5250-B5250</f>
        <v>0</v>
      </c>
      <c r="AG5250">
        <f t="shared" ref="AG5250:AG5313" si="1575">AVERAGEIF(B5250:O5250,"&lt;&gt;0")</f>
        <v>27.230666666666668</v>
      </c>
      <c r="AH5250">
        <f t="shared" ref="AH5250:AH5313" si="1576">AF5250/AG5250</f>
        <v>0</v>
      </c>
    </row>
    <row r="5251" spans="1:34" x14ac:dyDescent="0.25">
      <c r="A5251" t="s">
        <v>4946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8.3770000000000007</v>
      </c>
      <c r="K5251">
        <v>0</v>
      </c>
      <c r="L5251">
        <v>0</v>
      </c>
      <c r="M5251">
        <v>0</v>
      </c>
      <c r="N5251">
        <v>6.9930000000000003</v>
      </c>
      <c r="O5251">
        <v>0</v>
      </c>
      <c r="P5251">
        <f t="shared" si="1558"/>
        <v>0</v>
      </c>
      <c r="Q5251">
        <f t="shared" si="1559"/>
        <v>0</v>
      </c>
      <c r="R5251">
        <f t="shared" si="1560"/>
        <v>0</v>
      </c>
      <c r="S5251">
        <f t="shared" si="1561"/>
        <v>0</v>
      </c>
      <c r="T5251">
        <f t="shared" si="1562"/>
        <v>0</v>
      </c>
      <c r="U5251">
        <f t="shared" si="1563"/>
        <v>0</v>
      </c>
      <c r="V5251">
        <f t="shared" si="1564"/>
        <v>0</v>
      </c>
      <c r="W5251">
        <f t="shared" si="1565"/>
        <v>0</v>
      </c>
      <c r="X5251">
        <f t="shared" si="1566"/>
        <v>1.0900455432661029</v>
      </c>
      <c r="Y5251">
        <f t="shared" si="1567"/>
        <v>0</v>
      </c>
      <c r="Z5251">
        <f t="shared" si="1568"/>
        <v>0</v>
      </c>
      <c r="AA5251">
        <f t="shared" si="1569"/>
        <v>0</v>
      </c>
      <c r="AB5251">
        <f t="shared" si="1570"/>
        <v>0.90995445673389719</v>
      </c>
      <c r="AC5251">
        <f t="shared" si="1571"/>
        <v>0</v>
      </c>
      <c r="AD5251" s="2">
        <f t="shared" si="1572"/>
        <v>2.91860124260905E-2</v>
      </c>
      <c r="AE5251">
        <f t="shared" si="1573"/>
        <v>0.22429450549450555</v>
      </c>
      <c r="AF5251">
        <f t="shared" si="1574"/>
        <v>0</v>
      </c>
      <c r="AG5251">
        <f t="shared" si="1575"/>
        <v>7.6850000000000005</v>
      </c>
      <c r="AH5251">
        <f t="shared" si="1576"/>
        <v>0</v>
      </c>
    </row>
    <row r="5252" spans="1:34" x14ac:dyDescent="0.25">
      <c r="A5252" t="s">
        <v>2015</v>
      </c>
      <c r="B5252">
        <v>0</v>
      </c>
      <c r="C5252">
        <v>0</v>
      </c>
      <c r="D5252">
        <v>6.484</v>
      </c>
      <c r="E5252">
        <v>0</v>
      </c>
      <c r="F5252">
        <v>20.233000000000001</v>
      </c>
      <c r="G5252">
        <v>12.301</v>
      </c>
      <c r="H5252">
        <v>25.143000000000001</v>
      </c>
      <c r="I5252">
        <v>12.084</v>
      </c>
      <c r="J5252">
        <v>19.363</v>
      </c>
      <c r="K5252">
        <v>8.5050000000000008</v>
      </c>
      <c r="L5252">
        <v>5.9219999999999997</v>
      </c>
      <c r="M5252">
        <v>11.16</v>
      </c>
      <c r="N5252">
        <v>13.327999999999999</v>
      </c>
      <c r="O5252">
        <v>0</v>
      </c>
      <c r="P5252">
        <f t="shared" si="1558"/>
        <v>0</v>
      </c>
      <c r="Q5252">
        <f t="shared" si="1559"/>
        <v>0</v>
      </c>
      <c r="R5252">
        <f t="shared" si="1560"/>
        <v>0.48199936070411753</v>
      </c>
      <c r="S5252">
        <f t="shared" si="1561"/>
        <v>0</v>
      </c>
      <c r="T5252">
        <f t="shared" si="1562"/>
        <v>1.5040550686499707</v>
      </c>
      <c r="U5252">
        <f t="shared" si="1563"/>
        <v>0.9144161221501157</v>
      </c>
      <c r="V5252">
        <f t="shared" si="1564"/>
        <v>1.869048415512589</v>
      </c>
      <c r="W5252">
        <f t="shared" si="1565"/>
        <v>0.89828505162685934</v>
      </c>
      <c r="X5252">
        <f t="shared" si="1566"/>
        <v>1.4393821130959019</v>
      </c>
      <c r="Y5252">
        <f t="shared" si="1567"/>
        <v>0.63223389308891431</v>
      </c>
      <c r="Z5252">
        <f t="shared" si="1568"/>
        <v>0.44022211815079948</v>
      </c>
      <c r="AA5252">
        <f t="shared" si="1569"/>
        <v>0.82959791262460703</v>
      </c>
      <c r="AB5252">
        <f t="shared" si="1570"/>
        <v>0.99075994439612558</v>
      </c>
      <c r="AC5252">
        <f t="shared" si="1571"/>
        <v>0</v>
      </c>
      <c r="AD5252" s="2">
        <f t="shared" si="1572"/>
        <v>2.9347977832623582E-2</v>
      </c>
      <c r="AE5252">
        <f t="shared" si="1573"/>
        <v>0.39479780219780219</v>
      </c>
      <c r="AF5252">
        <f t="shared" si="1574"/>
        <v>0</v>
      </c>
      <c r="AG5252">
        <f t="shared" si="1575"/>
        <v>13.452299999999999</v>
      </c>
      <c r="AH5252">
        <f t="shared" si="1576"/>
        <v>0</v>
      </c>
    </row>
    <row r="5253" spans="1:34" x14ac:dyDescent="0.25">
      <c r="A5253" t="s">
        <v>3883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32.360999999999997</v>
      </c>
      <c r="I5253">
        <v>0</v>
      </c>
      <c r="J5253">
        <v>24.922000000000001</v>
      </c>
      <c r="K5253">
        <v>10.473000000000001</v>
      </c>
      <c r="L5253">
        <v>6.8860000000000001</v>
      </c>
      <c r="M5253">
        <v>8.9550000000000001</v>
      </c>
      <c r="N5253">
        <v>0</v>
      </c>
      <c r="O5253">
        <v>0</v>
      </c>
      <c r="P5253">
        <f t="shared" si="1558"/>
        <v>0</v>
      </c>
      <c r="Q5253">
        <f t="shared" si="1559"/>
        <v>0</v>
      </c>
      <c r="R5253">
        <f t="shared" si="1560"/>
        <v>0</v>
      </c>
      <c r="S5253">
        <f t="shared" si="1561"/>
        <v>0</v>
      </c>
      <c r="T5253">
        <f t="shared" si="1562"/>
        <v>0</v>
      </c>
      <c r="U5253">
        <f t="shared" si="1563"/>
        <v>0</v>
      </c>
      <c r="V5253">
        <f t="shared" si="1564"/>
        <v>1.9355359642092418</v>
      </c>
      <c r="W5253">
        <f t="shared" si="1565"/>
        <v>0</v>
      </c>
      <c r="X5253">
        <f t="shared" si="1566"/>
        <v>1.4906037297989163</v>
      </c>
      <c r="Y5253">
        <f t="shared" si="1567"/>
        <v>0.62639807648599832</v>
      </c>
      <c r="Z5253">
        <f t="shared" si="1568"/>
        <v>0.41185688481644078</v>
      </c>
      <c r="AA5253">
        <f t="shared" si="1569"/>
        <v>0.53560534468940268</v>
      </c>
      <c r="AB5253">
        <f t="shared" si="1570"/>
        <v>0</v>
      </c>
      <c r="AC5253">
        <f t="shared" si="1571"/>
        <v>0</v>
      </c>
      <c r="AD5253" s="2">
        <f t="shared" si="1572"/>
        <v>2.9388377809971899E-2</v>
      </c>
      <c r="AE5253">
        <f t="shared" si="1573"/>
        <v>0.49135604395604382</v>
      </c>
      <c r="AF5253">
        <f t="shared" si="1574"/>
        <v>0</v>
      </c>
      <c r="AG5253">
        <f t="shared" si="1575"/>
        <v>16.7194</v>
      </c>
      <c r="AH5253">
        <f t="shared" si="1576"/>
        <v>0</v>
      </c>
    </row>
    <row r="5254" spans="1:34" x14ac:dyDescent="0.25">
      <c r="A5254" t="s">
        <v>4604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6.2930000000000001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5.6790000000000003</v>
      </c>
      <c r="P5254">
        <f t="shared" si="1558"/>
        <v>0</v>
      </c>
      <c r="Q5254">
        <f t="shared" si="1559"/>
        <v>0</v>
      </c>
      <c r="R5254">
        <f t="shared" si="1560"/>
        <v>0</v>
      </c>
      <c r="S5254">
        <f t="shared" si="1561"/>
        <v>0</v>
      </c>
      <c r="T5254">
        <f t="shared" si="1562"/>
        <v>0</v>
      </c>
      <c r="U5254">
        <f t="shared" si="1563"/>
        <v>0</v>
      </c>
      <c r="V5254">
        <f t="shared" si="1564"/>
        <v>0</v>
      </c>
      <c r="W5254">
        <f t="shared" si="1565"/>
        <v>1.0512863347811559</v>
      </c>
      <c r="X5254">
        <f t="shared" si="1566"/>
        <v>0</v>
      </c>
      <c r="Y5254">
        <f t="shared" si="1567"/>
        <v>0</v>
      </c>
      <c r="Z5254">
        <f t="shared" si="1568"/>
        <v>0</v>
      </c>
      <c r="AA5254">
        <f t="shared" si="1569"/>
        <v>0</v>
      </c>
      <c r="AB5254">
        <f t="shared" si="1570"/>
        <v>0</v>
      </c>
      <c r="AC5254">
        <f t="shared" si="1571"/>
        <v>0.94871366521884393</v>
      </c>
      <c r="AD5254" s="2">
        <f t="shared" si="1572"/>
        <v>2.9416624137639843E-2</v>
      </c>
      <c r="AE5254">
        <f t="shared" si="1573"/>
        <v>0.17608791208791214</v>
      </c>
      <c r="AF5254">
        <f t="shared" si="1574"/>
        <v>0</v>
      </c>
      <c r="AG5254">
        <f t="shared" si="1575"/>
        <v>5.9860000000000007</v>
      </c>
      <c r="AH5254">
        <f t="shared" si="1576"/>
        <v>0</v>
      </c>
    </row>
    <row r="5255" spans="1:34" x14ac:dyDescent="0.25">
      <c r="A5255" t="s">
        <v>3101</v>
      </c>
      <c r="B5255">
        <v>0</v>
      </c>
      <c r="C5255">
        <v>0</v>
      </c>
      <c r="D5255">
        <v>0</v>
      </c>
      <c r="E5255">
        <v>0</v>
      </c>
      <c r="F5255">
        <v>11.714</v>
      </c>
      <c r="G5255">
        <v>7.3070000000000004</v>
      </c>
      <c r="H5255">
        <v>0</v>
      </c>
      <c r="I5255">
        <v>0</v>
      </c>
      <c r="J5255">
        <v>8.548</v>
      </c>
      <c r="K5255">
        <v>0</v>
      </c>
      <c r="L5255">
        <v>0</v>
      </c>
      <c r="M5255">
        <v>0</v>
      </c>
      <c r="N5255">
        <v>6.2990000000000004</v>
      </c>
      <c r="O5255">
        <v>7.3840000000000003</v>
      </c>
      <c r="P5255">
        <f t="shared" si="1558"/>
        <v>0</v>
      </c>
      <c r="Q5255">
        <f t="shared" si="1559"/>
        <v>0</v>
      </c>
      <c r="R5255">
        <f t="shared" si="1560"/>
        <v>0</v>
      </c>
      <c r="S5255">
        <f t="shared" si="1561"/>
        <v>0</v>
      </c>
      <c r="T5255">
        <f t="shared" si="1562"/>
        <v>1.4198099486085523</v>
      </c>
      <c r="U5255">
        <f t="shared" si="1563"/>
        <v>0.88565402889556866</v>
      </c>
      <c r="V5255">
        <f t="shared" si="1564"/>
        <v>0</v>
      </c>
      <c r="W5255">
        <f t="shared" si="1565"/>
        <v>0</v>
      </c>
      <c r="X5255">
        <f t="shared" si="1566"/>
        <v>1.0360709783768058</v>
      </c>
      <c r="Y5255">
        <f t="shared" si="1567"/>
        <v>0</v>
      </c>
      <c r="Z5255">
        <f t="shared" si="1568"/>
        <v>0</v>
      </c>
      <c r="AA5255">
        <f t="shared" si="1569"/>
        <v>0</v>
      </c>
      <c r="AB5255">
        <f t="shared" si="1570"/>
        <v>0.76347813439348389</v>
      </c>
      <c r="AC5255">
        <f t="shared" si="1571"/>
        <v>0.89498690972558903</v>
      </c>
      <c r="AD5255" s="2">
        <f t="shared" si="1572"/>
        <v>2.9418220681674583E-2</v>
      </c>
      <c r="AE5255">
        <f t="shared" si="1573"/>
        <v>0.24271208791208798</v>
      </c>
      <c r="AF5255">
        <f t="shared" si="1574"/>
        <v>0</v>
      </c>
      <c r="AG5255">
        <f t="shared" si="1575"/>
        <v>8.2504000000000008</v>
      </c>
      <c r="AH5255">
        <f t="shared" si="1576"/>
        <v>0</v>
      </c>
    </row>
    <row r="5256" spans="1:34" x14ac:dyDescent="0.25">
      <c r="A5256" t="s">
        <v>3260</v>
      </c>
      <c r="B5256">
        <v>0</v>
      </c>
      <c r="C5256">
        <v>0</v>
      </c>
      <c r="D5256">
        <v>0</v>
      </c>
      <c r="E5256">
        <v>0</v>
      </c>
      <c r="F5256">
        <v>7.0270000000000001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6.4580000000000002</v>
      </c>
      <c r="N5256">
        <v>5.7320000000000002</v>
      </c>
      <c r="O5256">
        <v>0</v>
      </c>
      <c r="P5256">
        <f t="shared" si="1558"/>
        <v>0</v>
      </c>
      <c r="Q5256">
        <f t="shared" si="1559"/>
        <v>0</v>
      </c>
      <c r="R5256">
        <f t="shared" si="1560"/>
        <v>0</v>
      </c>
      <c r="S5256">
        <f t="shared" si="1561"/>
        <v>0</v>
      </c>
      <c r="T5256">
        <f t="shared" si="1562"/>
        <v>1.0969974501743249</v>
      </c>
      <c r="U5256">
        <f t="shared" si="1563"/>
        <v>0</v>
      </c>
      <c r="V5256">
        <f t="shared" si="1564"/>
        <v>0</v>
      </c>
      <c r="W5256">
        <f t="shared" si="1565"/>
        <v>0</v>
      </c>
      <c r="X5256">
        <f t="shared" si="1566"/>
        <v>0</v>
      </c>
      <c r="Y5256">
        <f t="shared" si="1567"/>
        <v>0</v>
      </c>
      <c r="Z5256">
        <f t="shared" si="1568"/>
        <v>0</v>
      </c>
      <c r="AA5256">
        <f t="shared" si="1569"/>
        <v>1.0081698496123226</v>
      </c>
      <c r="AB5256">
        <f t="shared" si="1570"/>
        <v>0.89483270021335293</v>
      </c>
      <c r="AC5256">
        <f t="shared" si="1571"/>
        <v>0</v>
      </c>
      <c r="AD5256" s="2">
        <f t="shared" si="1572"/>
        <v>2.9520222193376171E-2</v>
      </c>
      <c r="AE5256">
        <f t="shared" si="1573"/>
        <v>0.18909670329670328</v>
      </c>
      <c r="AF5256">
        <f t="shared" si="1574"/>
        <v>0</v>
      </c>
      <c r="AG5256">
        <f t="shared" si="1575"/>
        <v>6.405666666666666</v>
      </c>
      <c r="AH5256">
        <f t="shared" si="1576"/>
        <v>0</v>
      </c>
    </row>
    <row r="5257" spans="1:34" x14ac:dyDescent="0.25">
      <c r="A5257" t="s">
        <v>2894</v>
      </c>
      <c r="B5257">
        <v>0</v>
      </c>
      <c r="C5257">
        <v>0</v>
      </c>
      <c r="D5257">
        <v>0</v>
      </c>
      <c r="E5257">
        <v>10.406000000000001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6.5519999999999996</v>
      </c>
      <c r="L5257">
        <v>0</v>
      </c>
      <c r="M5257">
        <v>0</v>
      </c>
      <c r="N5257">
        <v>5.8650000000000002</v>
      </c>
      <c r="O5257">
        <v>5.4630000000000001</v>
      </c>
      <c r="P5257">
        <f t="shared" si="1558"/>
        <v>0</v>
      </c>
      <c r="Q5257">
        <f t="shared" si="1559"/>
        <v>0</v>
      </c>
      <c r="R5257">
        <f t="shared" si="1560"/>
        <v>0</v>
      </c>
      <c r="S5257">
        <f t="shared" si="1561"/>
        <v>1.4715406915081666</v>
      </c>
      <c r="T5257">
        <f t="shared" si="1562"/>
        <v>0</v>
      </c>
      <c r="U5257">
        <f t="shared" si="1563"/>
        <v>0</v>
      </c>
      <c r="V5257">
        <f t="shared" si="1564"/>
        <v>0</v>
      </c>
      <c r="W5257">
        <f t="shared" si="1565"/>
        <v>0</v>
      </c>
      <c r="X5257">
        <f t="shared" si="1566"/>
        <v>0</v>
      </c>
      <c r="Y5257">
        <f t="shared" si="1567"/>
        <v>0.92653609559499384</v>
      </c>
      <c r="Z5257">
        <f t="shared" si="1568"/>
        <v>0</v>
      </c>
      <c r="AA5257">
        <f t="shared" si="1569"/>
        <v>0</v>
      </c>
      <c r="AB5257">
        <f t="shared" si="1570"/>
        <v>0.8293855617620024</v>
      </c>
      <c r="AC5257">
        <f t="shared" si="1571"/>
        <v>0.77253765113483697</v>
      </c>
      <c r="AD5257" s="2">
        <f t="shared" si="1572"/>
        <v>2.9666211607808152E-2</v>
      </c>
      <c r="AE5257">
        <f t="shared" si="1573"/>
        <v>0.20978461538461537</v>
      </c>
      <c r="AF5257">
        <f t="shared" si="1574"/>
        <v>0</v>
      </c>
      <c r="AG5257">
        <f t="shared" si="1575"/>
        <v>7.0715000000000003</v>
      </c>
      <c r="AH5257">
        <f t="shared" si="1576"/>
        <v>0</v>
      </c>
    </row>
    <row r="5258" spans="1:34" x14ac:dyDescent="0.25">
      <c r="A5258" t="s">
        <v>2298</v>
      </c>
      <c r="B5258">
        <v>0</v>
      </c>
      <c r="C5258">
        <v>0</v>
      </c>
      <c r="D5258">
        <v>0</v>
      </c>
      <c r="E5258">
        <v>41.195</v>
      </c>
      <c r="F5258">
        <v>0</v>
      </c>
      <c r="G5258">
        <v>0</v>
      </c>
      <c r="H5258">
        <v>0</v>
      </c>
      <c r="I5258">
        <v>0</v>
      </c>
      <c r="J5258">
        <v>15.03</v>
      </c>
      <c r="K5258">
        <v>0</v>
      </c>
      <c r="L5258">
        <v>0</v>
      </c>
      <c r="M5258">
        <v>0</v>
      </c>
      <c r="N5258">
        <v>0</v>
      </c>
      <c r="O5258">
        <v>58.444000000000003</v>
      </c>
      <c r="P5258">
        <f t="shared" si="1558"/>
        <v>0</v>
      </c>
      <c r="Q5258">
        <f t="shared" si="1559"/>
        <v>0</v>
      </c>
      <c r="R5258">
        <f t="shared" si="1560"/>
        <v>0</v>
      </c>
      <c r="S5258">
        <f t="shared" si="1561"/>
        <v>1.0777542317452842</v>
      </c>
      <c r="T5258">
        <f t="shared" si="1562"/>
        <v>0</v>
      </c>
      <c r="U5258">
        <f t="shared" si="1563"/>
        <v>0</v>
      </c>
      <c r="V5258">
        <f t="shared" si="1564"/>
        <v>0</v>
      </c>
      <c r="W5258">
        <f t="shared" si="1565"/>
        <v>0</v>
      </c>
      <c r="X5258">
        <f t="shared" si="1566"/>
        <v>0.39321874264186479</v>
      </c>
      <c r="Y5258">
        <f t="shared" si="1567"/>
        <v>0</v>
      </c>
      <c r="Z5258">
        <f t="shared" si="1568"/>
        <v>0</v>
      </c>
      <c r="AA5258">
        <f t="shared" si="1569"/>
        <v>0</v>
      </c>
      <c r="AB5258">
        <f t="shared" si="1570"/>
        <v>0</v>
      </c>
      <c r="AC5258">
        <f t="shared" si="1571"/>
        <v>1.5290270256128506</v>
      </c>
      <c r="AD5258" s="2">
        <f t="shared" si="1572"/>
        <v>2.9698303161924535E-2</v>
      </c>
      <c r="AE5258">
        <f t="shared" si="1573"/>
        <v>1.1351582417582418</v>
      </c>
      <c r="AF5258">
        <f t="shared" si="1574"/>
        <v>0</v>
      </c>
      <c r="AG5258">
        <f t="shared" si="1575"/>
        <v>38.223000000000006</v>
      </c>
      <c r="AH5258">
        <f t="shared" si="1576"/>
        <v>0</v>
      </c>
    </row>
    <row r="5259" spans="1:34" x14ac:dyDescent="0.25">
      <c r="A5259" t="s">
        <v>1298</v>
      </c>
      <c r="B5259">
        <v>0</v>
      </c>
      <c r="C5259">
        <v>7.7</v>
      </c>
      <c r="D5259">
        <v>0</v>
      </c>
      <c r="E5259">
        <v>14.593999999999999</v>
      </c>
      <c r="F5259">
        <v>0</v>
      </c>
      <c r="G5259">
        <v>0</v>
      </c>
      <c r="H5259">
        <v>23.344000000000001</v>
      </c>
      <c r="I5259">
        <v>8.5950000000000006</v>
      </c>
      <c r="J5259">
        <v>0</v>
      </c>
      <c r="K5259">
        <v>10.289</v>
      </c>
      <c r="L5259">
        <v>7.3559999999999999</v>
      </c>
      <c r="M5259">
        <v>0</v>
      </c>
      <c r="N5259">
        <v>11.445</v>
      </c>
      <c r="O5259">
        <v>10.068</v>
      </c>
      <c r="P5259">
        <f t="shared" si="1558"/>
        <v>0</v>
      </c>
      <c r="Q5259">
        <f t="shared" si="1559"/>
        <v>0.65959246608345556</v>
      </c>
      <c r="R5259">
        <f t="shared" si="1560"/>
        <v>0</v>
      </c>
      <c r="S5259">
        <f t="shared" si="1561"/>
        <v>1.2501418766262273</v>
      </c>
      <c r="T5259">
        <f t="shared" si="1562"/>
        <v>0</v>
      </c>
      <c r="U5259">
        <f t="shared" si="1563"/>
        <v>0</v>
      </c>
      <c r="V5259">
        <f t="shared" si="1564"/>
        <v>1.9996787699028815</v>
      </c>
      <c r="W5259">
        <f t="shared" si="1565"/>
        <v>0.7362593825957533</v>
      </c>
      <c r="X5259">
        <f t="shared" si="1566"/>
        <v>0</v>
      </c>
      <c r="Y5259">
        <f t="shared" si="1567"/>
        <v>0.88136972513411349</v>
      </c>
      <c r="Z5259">
        <f t="shared" si="1568"/>
        <v>0.63012495850777905</v>
      </c>
      <c r="AA5259">
        <f t="shared" si="1569"/>
        <v>0</v>
      </c>
      <c r="AB5259">
        <f t="shared" si="1570"/>
        <v>0.98039425640586353</v>
      </c>
      <c r="AC5259">
        <f t="shared" si="1571"/>
        <v>0.86243856474392599</v>
      </c>
      <c r="AD5259" s="2">
        <f t="shared" si="1572"/>
        <v>2.9766663399454562E-2</v>
      </c>
      <c r="AE5259">
        <f t="shared" si="1573"/>
        <v>0.34749230769230766</v>
      </c>
      <c r="AF5259">
        <f t="shared" si="1574"/>
        <v>0</v>
      </c>
      <c r="AG5259">
        <f t="shared" si="1575"/>
        <v>11.673875000000001</v>
      </c>
      <c r="AH5259">
        <f t="shared" si="1576"/>
        <v>0</v>
      </c>
    </row>
    <row r="5260" spans="1:34" x14ac:dyDescent="0.25">
      <c r="A5260" t="s">
        <v>1460</v>
      </c>
      <c r="B5260">
        <v>0</v>
      </c>
      <c r="C5260">
        <v>6.8920000000000003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6.1139999999999999</v>
      </c>
      <c r="L5260">
        <v>0</v>
      </c>
      <c r="M5260">
        <v>6.1580000000000004</v>
      </c>
      <c r="N5260">
        <v>0</v>
      </c>
      <c r="O5260">
        <v>5.76</v>
      </c>
      <c r="P5260">
        <f t="shared" si="1558"/>
        <v>0</v>
      </c>
      <c r="Q5260">
        <f t="shared" si="1559"/>
        <v>1.1060824907719469</v>
      </c>
      <c r="R5260">
        <f t="shared" si="1560"/>
        <v>0</v>
      </c>
      <c r="S5260">
        <f t="shared" si="1561"/>
        <v>0</v>
      </c>
      <c r="T5260">
        <f t="shared" si="1562"/>
        <v>0</v>
      </c>
      <c r="U5260">
        <f t="shared" si="1563"/>
        <v>0</v>
      </c>
      <c r="V5260">
        <f t="shared" si="1564"/>
        <v>0</v>
      </c>
      <c r="W5260">
        <f t="shared" si="1565"/>
        <v>0</v>
      </c>
      <c r="X5260">
        <f t="shared" si="1566"/>
        <v>0</v>
      </c>
      <c r="Y5260">
        <f t="shared" si="1567"/>
        <v>0.98122291766971592</v>
      </c>
      <c r="Z5260">
        <f t="shared" si="1568"/>
        <v>0</v>
      </c>
      <c r="AA5260">
        <f t="shared" si="1569"/>
        <v>0.98828438452896816</v>
      </c>
      <c r="AB5260">
        <f t="shared" si="1570"/>
        <v>0</v>
      </c>
      <c r="AC5260">
        <f t="shared" si="1571"/>
        <v>0.92441020702936927</v>
      </c>
      <c r="AD5260" s="2">
        <f t="shared" si="1572"/>
        <v>3.0002416136263029E-2</v>
      </c>
      <c r="AE5260">
        <f t="shared" si="1573"/>
        <v>0.18694505494505495</v>
      </c>
      <c r="AF5260">
        <f t="shared" si="1574"/>
        <v>0</v>
      </c>
      <c r="AG5260">
        <f t="shared" si="1575"/>
        <v>6.2309999999999999</v>
      </c>
      <c r="AH5260">
        <f t="shared" si="1576"/>
        <v>0</v>
      </c>
    </row>
    <row r="5261" spans="1:34" x14ac:dyDescent="0.25">
      <c r="A5261" t="s">
        <v>3141</v>
      </c>
      <c r="B5261">
        <v>0</v>
      </c>
      <c r="C5261">
        <v>0</v>
      </c>
      <c r="D5261">
        <v>0</v>
      </c>
      <c r="E5261">
        <v>0</v>
      </c>
      <c r="F5261">
        <v>9.5679999999999996</v>
      </c>
      <c r="G5261">
        <v>0</v>
      </c>
      <c r="H5261">
        <v>29.125</v>
      </c>
      <c r="I5261">
        <v>16.044</v>
      </c>
      <c r="J5261">
        <v>26.736000000000001</v>
      </c>
      <c r="K5261">
        <v>10.278</v>
      </c>
      <c r="L5261">
        <v>6.86</v>
      </c>
      <c r="M5261">
        <v>10.637</v>
      </c>
      <c r="N5261">
        <v>0</v>
      </c>
      <c r="O5261">
        <v>0</v>
      </c>
      <c r="P5261">
        <f t="shared" si="1558"/>
        <v>0</v>
      </c>
      <c r="Q5261">
        <f t="shared" si="1559"/>
        <v>0</v>
      </c>
      <c r="R5261">
        <f t="shared" si="1560"/>
        <v>0</v>
      </c>
      <c r="S5261">
        <f t="shared" si="1561"/>
        <v>0</v>
      </c>
      <c r="T5261">
        <f t="shared" si="1562"/>
        <v>0.61306385471587577</v>
      </c>
      <c r="U5261">
        <f t="shared" si="1563"/>
        <v>0</v>
      </c>
      <c r="V5261">
        <f t="shared" si="1564"/>
        <v>1.8661668863503222</v>
      </c>
      <c r="W5261">
        <f t="shared" si="1565"/>
        <v>1.0280096660808435</v>
      </c>
      <c r="X5261">
        <f t="shared" si="1566"/>
        <v>1.7130931458699474</v>
      </c>
      <c r="Y5261">
        <f t="shared" si="1567"/>
        <v>0.65855667838312837</v>
      </c>
      <c r="Z5261">
        <f t="shared" si="1568"/>
        <v>0.43955038078500297</v>
      </c>
      <c r="AA5261">
        <f t="shared" si="1569"/>
        <v>0.6815593878148799</v>
      </c>
      <c r="AB5261">
        <f t="shared" si="1570"/>
        <v>0</v>
      </c>
      <c r="AC5261">
        <f t="shared" si="1571"/>
        <v>0</v>
      </c>
      <c r="AD5261" s="2">
        <f t="shared" si="1572"/>
        <v>3.019664503627598E-2</v>
      </c>
      <c r="AE5261">
        <f t="shared" si="1573"/>
        <v>0.47127472527472541</v>
      </c>
      <c r="AF5261">
        <f t="shared" si="1574"/>
        <v>0</v>
      </c>
      <c r="AG5261">
        <f t="shared" si="1575"/>
        <v>15.606857142857143</v>
      </c>
      <c r="AH5261">
        <f t="shared" si="1576"/>
        <v>0</v>
      </c>
    </row>
    <row r="5262" spans="1:34" x14ac:dyDescent="0.25">
      <c r="A5262" t="s">
        <v>1781</v>
      </c>
      <c r="B5262">
        <v>0</v>
      </c>
      <c r="C5262">
        <v>0</v>
      </c>
      <c r="D5262">
        <v>11.542999999999999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6.1189999999999998</v>
      </c>
      <c r="N5262">
        <v>6.93</v>
      </c>
      <c r="O5262">
        <v>5.968</v>
      </c>
      <c r="P5262">
        <f t="shared" si="1558"/>
        <v>0</v>
      </c>
      <c r="Q5262">
        <f t="shared" si="1559"/>
        <v>0</v>
      </c>
      <c r="R5262">
        <f t="shared" si="1560"/>
        <v>1.5108638743455498</v>
      </c>
      <c r="S5262">
        <f t="shared" si="1561"/>
        <v>0</v>
      </c>
      <c r="T5262">
        <f t="shared" si="1562"/>
        <v>0</v>
      </c>
      <c r="U5262">
        <f t="shared" si="1563"/>
        <v>0</v>
      </c>
      <c r="V5262">
        <f t="shared" si="1564"/>
        <v>0</v>
      </c>
      <c r="W5262">
        <f t="shared" si="1565"/>
        <v>0</v>
      </c>
      <c r="X5262">
        <f t="shared" si="1566"/>
        <v>0</v>
      </c>
      <c r="Y5262">
        <f t="shared" si="1567"/>
        <v>0</v>
      </c>
      <c r="Z5262">
        <f t="shared" si="1568"/>
        <v>0</v>
      </c>
      <c r="AA5262">
        <f t="shared" si="1569"/>
        <v>0.80091623036649218</v>
      </c>
      <c r="AB5262">
        <f t="shared" si="1570"/>
        <v>0.90706806282722519</v>
      </c>
      <c r="AC5262">
        <f t="shared" si="1571"/>
        <v>0.78115183246073305</v>
      </c>
      <c r="AD5262" s="2">
        <f t="shared" si="1572"/>
        <v>3.0204821356653814E-2</v>
      </c>
      <c r="AE5262">
        <f t="shared" si="1573"/>
        <v>0.23076483516483515</v>
      </c>
      <c r="AF5262">
        <f t="shared" si="1574"/>
        <v>0</v>
      </c>
      <c r="AG5262">
        <f t="shared" si="1575"/>
        <v>7.64</v>
      </c>
      <c r="AH5262">
        <f t="shared" si="1576"/>
        <v>0</v>
      </c>
    </row>
    <row r="5263" spans="1:34" x14ac:dyDescent="0.25">
      <c r="A5263" t="s">
        <v>1929</v>
      </c>
      <c r="B5263">
        <v>0</v>
      </c>
      <c r="C5263">
        <v>0</v>
      </c>
      <c r="D5263">
        <v>7.5170000000000003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11.651</v>
      </c>
      <c r="N5263">
        <v>7.923</v>
      </c>
      <c r="O5263">
        <v>0</v>
      </c>
      <c r="P5263">
        <f t="shared" si="1558"/>
        <v>0</v>
      </c>
      <c r="Q5263">
        <f t="shared" si="1559"/>
        <v>0</v>
      </c>
      <c r="R5263">
        <f t="shared" si="1560"/>
        <v>0.832416669742719</v>
      </c>
      <c r="S5263">
        <f t="shared" si="1561"/>
        <v>0</v>
      </c>
      <c r="T5263">
        <f t="shared" si="1562"/>
        <v>0</v>
      </c>
      <c r="U5263">
        <f t="shared" si="1563"/>
        <v>0</v>
      </c>
      <c r="V5263">
        <f t="shared" si="1564"/>
        <v>0</v>
      </c>
      <c r="W5263">
        <f t="shared" si="1565"/>
        <v>0</v>
      </c>
      <c r="X5263">
        <f t="shared" si="1566"/>
        <v>0</v>
      </c>
      <c r="Y5263">
        <f t="shared" si="1567"/>
        <v>0</v>
      </c>
      <c r="Z5263">
        <f t="shared" si="1568"/>
        <v>0</v>
      </c>
      <c r="AA5263">
        <f t="shared" si="1569"/>
        <v>1.290207079842014</v>
      </c>
      <c r="AB5263">
        <f t="shared" si="1570"/>
        <v>0.87737625041526712</v>
      </c>
      <c r="AC5263">
        <f t="shared" si="1571"/>
        <v>0</v>
      </c>
      <c r="AD5263" s="2">
        <f t="shared" si="1572"/>
        <v>3.0266488891124377E-2</v>
      </c>
      <c r="AE5263">
        <f t="shared" si="1573"/>
        <v>0.27331648351648352</v>
      </c>
      <c r="AF5263">
        <f t="shared" si="1574"/>
        <v>0</v>
      </c>
      <c r="AG5263">
        <f t="shared" si="1575"/>
        <v>9.0303333333333331</v>
      </c>
      <c r="AH5263">
        <f t="shared" si="1576"/>
        <v>0</v>
      </c>
    </row>
    <row r="5264" spans="1:34" x14ac:dyDescent="0.25">
      <c r="A5264" t="s">
        <v>4666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5.55</v>
      </c>
      <c r="J5264">
        <v>0</v>
      </c>
      <c r="K5264">
        <v>10.478</v>
      </c>
      <c r="L5264">
        <v>6.5209999999999999</v>
      </c>
      <c r="M5264">
        <v>0</v>
      </c>
      <c r="N5264">
        <v>0</v>
      </c>
      <c r="O5264">
        <v>0</v>
      </c>
      <c r="P5264">
        <f t="shared" si="1558"/>
        <v>0</v>
      </c>
      <c r="Q5264">
        <f t="shared" si="1559"/>
        <v>0</v>
      </c>
      <c r="R5264">
        <f t="shared" si="1560"/>
        <v>0</v>
      </c>
      <c r="S5264">
        <f t="shared" si="1561"/>
        <v>0</v>
      </c>
      <c r="T5264">
        <f t="shared" si="1562"/>
        <v>0</v>
      </c>
      <c r="U5264">
        <f t="shared" si="1563"/>
        <v>0</v>
      </c>
      <c r="V5264">
        <f t="shared" si="1564"/>
        <v>0</v>
      </c>
      <c r="W5264">
        <f t="shared" si="1565"/>
        <v>0.7383919464277795</v>
      </c>
      <c r="X5264">
        <f t="shared" si="1566"/>
        <v>0</v>
      </c>
      <c r="Y5264">
        <f t="shared" si="1567"/>
        <v>1.3940307774180674</v>
      </c>
      <c r="Z5264">
        <f t="shared" si="1568"/>
        <v>0.86757727615415325</v>
      </c>
      <c r="AA5264">
        <f t="shared" si="1569"/>
        <v>0</v>
      </c>
      <c r="AB5264">
        <f t="shared" si="1570"/>
        <v>0</v>
      </c>
      <c r="AC5264">
        <f t="shared" si="1571"/>
        <v>0</v>
      </c>
      <c r="AD5264" s="2">
        <f t="shared" si="1572"/>
        <v>3.028920168482898E-2</v>
      </c>
      <c r="AE5264">
        <f t="shared" si="1573"/>
        <v>0.22766373626373634</v>
      </c>
      <c r="AF5264">
        <f t="shared" si="1574"/>
        <v>0</v>
      </c>
      <c r="AG5264">
        <f t="shared" si="1575"/>
        <v>7.5163333333333329</v>
      </c>
      <c r="AH5264">
        <f t="shared" si="1576"/>
        <v>0</v>
      </c>
    </row>
    <row r="5265" spans="1:36" x14ac:dyDescent="0.25">
      <c r="A5265" t="s">
        <v>565</v>
      </c>
      <c r="B5265">
        <v>8.8219999999999992</v>
      </c>
      <c r="C5265">
        <v>0</v>
      </c>
      <c r="D5265">
        <v>9.2799999999999994</v>
      </c>
      <c r="E5265">
        <v>0</v>
      </c>
      <c r="F5265">
        <v>0</v>
      </c>
      <c r="G5265">
        <v>0</v>
      </c>
      <c r="H5265">
        <v>0</v>
      </c>
      <c r="I5265">
        <v>5.2809999999999997</v>
      </c>
      <c r="J5265">
        <v>8.1959999999999997</v>
      </c>
      <c r="K5265">
        <v>0</v>
      </c>
      <c r="L5265">
        <v>6.2270000000000003</v>
      </c>
      <c r="M5265">
        <v>6.6120000000000001</v>
      </c>
      <c r="N5265">
        <v>7.1310000000000002</v>
      </c>
      <c r="O5265">
        <v>6.7569999999999997</v>
      </c>
      <c r="P5265">
        <f t="shared" si="1558"/>
        <v>1.2104414640002743</v>
      </c>
      <c r="Q5265">
        <f t="shared" si="1559"/>
        <v>0</v>
      </c>
      <c r="R5265">
        <f t="shared" si="1560"/>
        <v>1.2732823380098104</v>
      </c>
      <c r="S5265">
        <f t="shared" si="1561"/>
        <v>0</v>
      </c>
      <c r="T5265">
        <f t="shared" si="1562"/>
        <v>0</v>
      </c>
      <c r="U5265">
        <f t="shared" si="1563"/>
        <v>0</v>
      </c>
      <c r="V5265">
        <f t="shared" si="1564"/>
        <v>0</v>
      </c>
      <c r="W5265">
        <f t="shared" si="1565"/>
        <v>0.72459095118855688</v>
      </c>
      <c r="X5265">
        <f t="shared" si="1566"/>
        <v>1.1245497890440093</v>
      </c>
      <c r="Y5265">
        <f t="shared" si="1567"/>
        <v>0</v>
      </c>
      <c r="Z5265">
        <f t="shared" si="1568"/>
        <v>0.85438891366240188</v>
      </c>
      <c r="AA5265">
        <f t="shared" si="1569"/>
        <v>0.90721366583198992</v>
      </c>
      <c r="AB5265">
        <f t="shared" si="1570"/>
        <v>0.97842417589956443</v>
      </c>
      <c r="AC5265">
        <f t="shared" si="1571"/>
        <v>0.92710870236339316</v>
      </c>
      <c r="AD5265" s="2">
        <f t="shared" si="1572"/>
        <v>3.0469636698841247E-2</v>
      </c>
      <c r="AE5265">
        <f t="shared" si="1573"/>
        <v>0.22207032967032966</v>
      </c>
      <c r="AF5265">
        <f t="shared" si="1574"/>
        <v>-7.6115585359997251</v>
      </c>
      <c r="AG5265">
        <f t="shared" si="1575"/>
        <v>7.2882499999999997</v>
      </c>
      <c r="AH5265">
        <f t="shared" si="1576"/>
        <v>-1.0443602423077865</v>
      </c>
    </row>
    <row r="5266" spans="1:36" x14ac:dyDescent="0.25">
      <c r="A5266" t="s">
        <v>4624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6.0039999999999996</v>
      </c>
      <c r="J5266">
        <v>39.289000000000001</v>
      </c>
      <c r="K5266">
        <v>6.6859999999999999</v>
      </c>
      <c r="L5266">
        <v>6.5209999999999999</v>
      </c>
      <c r="M5266">
        <v>0</v>
      </c>
      <c r="N5266">
        <v>0</v>
      </c>
      <c r="O5266">
        <v>0</v>
      </c>
      <c r="P5266">
        <f t="shared" si="1558"/>
        <v>0</v>
      </c>
      <c r="Q5266">
        <f t="shared" si="1559"/>
        <v>0</v>
      </c>
      <c r="R5266">
        <f t="shared" si="1560"/>
        <v>0</v>
      </c>
      <c r="S5266">
        <f t="shared" si="1561"/>
        <v>0</v>
      </c>
      <c r="T5266">
        <f t="shared" si="1562"/>
        <v>0</v>
      </c>
      <c r="U5266">
        <f t="shared" si="1563"/>
        <v>0</v>
      </c>
      <c r="V5266">
        <f t="shared" si="1564"/>
        <v>0</v>
      </c>
      <c r="W5266">
        <f t="shared" si="1565"/>
        <v>0.4105299145299145</v>
      </c>
      <c r="X5266">
        <f t="shared" si="1566"/>
        <v>2.6864273504273504</v>
      </c>
      <c r="Y5266">
        <f t="shared" si="1567"/>
        <v>0.45716239316239315</v>
      </c>
      <c r="Z5266">
        <f t="shared" si="1568"/>
        <v>0.44588034188034187</v>
      </c>
      <c r="AA5266">
        <f t="shared" si="1569"/>
        <v>0</v>
      </c>
      <c r="AB5266">
        <f t="shared" si="1570"/>
        <v>0</v>
      </c>
      <c r="AC5266">
        <f t="shared" si="1571"/>
        <v>0</v>
      </c>
      <c r="AD5266" s="2">
        <f t="shared" si="1572"/>
        <v>3.0498431483046876E-2</v>
      </c>
      <c r="AE5266">
        <f t="shared" si="1573"/>
        <v>0.44603956043956045</v>
      </c>
      <c r="AF5266">
        <f t="shared" si="1574"/>
        <v>0</v>
      </c>
      <c r="AG5266">
        <f t="shared" si="1575"/>
        <v>14.625</v>
      </c>
      <c r="AH5266">
        <f t="shared" si="1576"/>
        <v>0</v>
      </c>
      <c r="AI5266" s="1"/>
    </row>
    <row r="5267" spans="1:36" x14ac:dyDescent="0.25">
      <c r="A5267" t="s">
        <v>3231</v>
      </c>
      <c r="B5267">
        <v>0</v>
      </c>
      <c r="C5267">
        <v>0</v>
      </c>
      <c r="D5267">
        <v>0</v>
      </c>
      <c r="E5267">
        <v>0</v>
      </c>
      <c r="F5267">
        <v>7.423</v>
      </c>
      <c r="G5267">
        <v>0</v>
      </c>
      <c r="H5267">
        <v>0</v>
      </c>
      <c r="I5267">
        <v>8.2460000000000004</v>
      </c>
      <c r="J5267">
        <v>0</v>
      </c>
      <c r="K5267">
        <v>8.5749999999999993</v>
      </c>
      <c r="L5267">
        <v>0</v>
      </c>
      <c r="M5267">
        <v>0</v>
      </c>
      <c r="N5267">
        <v>0</v>
      </c>
      <c r="O5267">
        <v>7.3890000000000002</v>
      </c>
      <c r="P5267">
        <f t="shared" si="1558"/>
        <v>0</v>
      </c>
      <c r="Q5267">
        <f t="shared" si="1559"/>
        <v>0</v>
      </c>
      <c r="R5267">
        <f t="shared" si="1560"/>
        <v>0</v>
      </c>
      <c r="S5267">
        <f t="shared" si="1561"/>
        <v>0</v>
      </c>
      <c r="T5267">
        <f t="shared" si="1562"/>
        <v>0.93864002781904976</v>
      </c>
      <c r="U5267">
        <f t="shared" si="1563"/>
        <v>0</v>
      </c>
      <c r="V5267">
        <f t="shared" si="1564"/>
        <v>0</v>
      </c>
      <c r="W5267">
        <f t="shared" si="1565"/>
        <v>1.0427085638415579</v>
      </c>
      <c r="X5267">
        <f t="shared" si="1566"/>
        <v>0</v>
      </c>
      <c r="Y5267">
        <f t="shared" si="1567"/>
        <v>1.084310688205355</v>
      </c>
      <c r="Z5267">
        <f t="shared" si="1568"/>
        <v>0</v>
      </c>
      <c r="AA5267">
        <f t="shared" si="1569"/>
        <v>0</v>
      </c>
      <c r="AB5267">
        <f t="shared" si="1570"/>
        <v>0</v>
      </c>
      <c r="AC5267">
        <f t="shared" si="1571"/>
        <v>0.93434072013403735</v>
      </c>
      <c r="AD5267" s="2">
        <f t="shared" si="1572"/>
        <v>3.058789280772653E-2</v>
      </c>
      <c r="AE5267">
        <f t="shared" si="1573"/>
        <v>0.24189670329670337</v>
      </c>
      <c r="AF5267">
        <f t="shared" si="1574"/>
        <v>0</v>
      </c>
      <c r="AG5267">
        <f t="shared" si="1575"/>
        <v>7.9082499999999998</v>
      </c>
      <c r="AH5267">
        <f t="shared" si="1576"/>
        <v>0</v>
      </c>
    </row>
    <row r="5268" spans="1:36" x14ac:dyDescent="0.25">
      <c r="A5268" t="s">
        <v>4559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7.2249999999999996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7.1340000000000003</v>
      </c>
      <c r="P5268">
        <f t="shared" si="1558"/>
        <v>0</v>
      </c>
      <c r="Q5268">
        <f t="shared" si="1559"/>
        <v>0</v>
      </c>
      <c r="R5268">
        <f t="shared" si="1560"/>
        <v>0</v>
      </c>
      <c r="S5268">
        <f t="shared" si="1561"/>
        <v>0</v>
      </c>
      <c r="T5268">
        <f t="shared" si="1562"/>
        <v>0</v>
      </c>
      <c r="U5268">
        <f t="shared" si="1563"/>
        <v>0</v>
      </c>
      <c r="V5268">
        <f t="shared" si="1564"/>
        <v>0</v>
      </c>
      <c r="W5268">
        <f t="shared" si="1565"/>
        <v>1.0063374886830558</v>
      </c>
      <c r="X5268">
        <f t="shared" si="1566"/>
        <v>0</v>
      </c>
      <c r="Y5268">
        <f t="shared" si="1567"/>
        <v>0</v>
      </c>
      <c r="Z5268">
        <f t="shared" si="1568"/>
        <v>0</v>
      </c>
      <c r="AA5268">
        <f t="shared" si="1569"/>
        <v>0</v>
      </c>
      <c r="AB5268">
        <f t="shared" si="1570"/>
        <v>0</v>
      </c>
      <c r="AC5268">
        <f t="shared" si="1571"/>
        <v>0.99366251131694416</v>
      </c>
      <c r="AD5268" s="2">
        <f t="shared" si="1572"/>
        <v>3.0602088210556769E-2</v>
      </c>
      <c r="AE5268">
        <f t="shared" si="1573"/>
        <v>0.21970769230769227</v>
      </c>
      <c r="AF5268">
        <f t="shared" si="1574"/>
        <v>0</v>
      </c>
      <c r="AG5268">
        <f t="shared" si="1575"/>
        <v>7.1795</v>
      </c>
      <c r="AH5268">
        <f t="shared" si="1576"/>
        <v>0</v>
      </c>
    </row>
    <row r="5269" spans="1:36" x14ac:dyDescent="0.25">
      <c r="A5269" t="s">
        <v>1524</v>
      </c>
      <c r="B5269">
        <v>0</v>
      </c>
      <c r="C5269">
        <v>6.5350000000000001</v>
      </c>
      <c r="D5269">
        <v>6.2110000000000003</v>
      </c>
      <c r="E5269">
        <v>0</v>
      </c>
      <c r="F5269">
        <v>0</v>
      </c>
      <c r="G5269">
        <v>5.3540000000000001</v>
      </c>
      <c r="H5269">
        <v>0</v>
      </c>
      <c r="I5269">
        <v>6.5279999999999996</v>
      </c>
      <c r="J5269">
        <v>11.191000000000001</v>
      </c>
      <c r="K5269">
        <v>5.9349999999999996</v>
      </c>
      <c r="L5269">
        <v>6.7060000000000004</v>
      </c>
      <c r="M5269">
        <v>6.3979999999999997</v>
      </c>
      <c r="N5269">
        <v>5.8789999999999996</v>
      </c>
      <c r="O5269">
        <v>0</v>
      </c>
      <c r="P5269">
        <f t="shared" si="1558"/>
        <v>0</v>
      </c>
      <c r="Q5269">
        <f t="shared" si="1559"/>
        <v>0.96835536822694568</v>
      </c>
      <c r="R5269">
        <f t="shared" si="1560"/>
        <v>0.92034509442349799</v>
      </c>
      <c r="S5269">
        <f t="shared" si="1561"/>
        <v>0</v>
      </c>
      <c r="T5269">
        <f t="shared" si="1562"/>
        <v>0</v>
      </c>
      <c r="U5269">
        <f t="shared" si="1563"/>
        <v>0.79335495661623057</v>
      </c>
      <c r="V5269">
        <f t="shared" si="1564"/>
        <v>0</v>
      </c>
      <c r="W5269">
        <f t="shared" si="1565"/>
        <v>0.96731810922501926</v>
      </c>
      <c r="X5269">
        <f t="shared" si="1566"/>
        <v>1.6582807843653786</v>
      </c>
      <c r="Y5269">
        <f t="shared" si="1567"/>
        <v>0.87944745377611655</v>
      </c>
      <c r="Z5269">
        <f t="shared" si="1568"/>
        <v>0.99369412384543199</v>
      </c>
      <c r="AA5269">
        <f t="shared" si="1569"/>
        <v>0.94805472776067301</v>
      </c>
      <c r="AB5269">
        <f t="shared" si="1570"/>
        <v>0.87114938176070589</v>
      </c>
      <c r="AC5269">
        <f t="shared" si="1571"/>
        <v>0</v>
      </c>
      <c r="AD5269" s="2">
        <f t="shared" si="1572"/>
        <v>3.0978708960828591E-2</v>
      </c>
      <c r="AE5269">
        <f t="shared" si="1573"/>
        <v>0.20906153846153847</v>
      </c>
      <c r="AF5269">
        <f t="shared" si="1574"/>
        <v>0</v>
      </c>
      <c r="AG5269">
        <f t="shared" si="1575"/>
        <v>6.7485555555555559</v>
      </c>
      <c r="AH5269">
        <f t="shared" si="1576"/>
        <v>0</v>
      </c>
    </row>
    <row r="5270" spans="1:36" x14ac:dyDescent="0.25">
      <c r="A5270" t="s">
        <v>5342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6.0039999999999996</v>
      </c>
      <c r="L5270">
        <v>0</v>
      </c>
      <c r="M5270">
        <v>6.431</v>
      </c>
      <c r="N5270">
        <v>0</v>
      </c>
      <c r="O5270">
        <v>0</v>
      </c>
      <c r="P5270">
        <f t="shared" si="1558"/>
        <v>0</v>
      </c>
      <c r="Q5270">
        <f t="shared" si="1559"/>
        <v>0</v>
      </c>
      <c r="R5270">
        <f t="shared" si="1560"/>
        <v>0</v>
      </c>
      <c r="S5270">
        <f t="shared" si="1561"/>
        <v>0</v>
      </c>
      <c r="T5270">
        <f t="shared" si="1562"/>
        <v>0</v>
      </c>
      <c r="U5270">
        <f t="shared" si="1563"/>
        <v>0</v>
      </c>
      <c r="V5270">
        <f t="shared" si="1564"/>
        <v>0</v>
      </c>
      <c r="W5270">
        <f t="shared" si="1565"/>
        <v>0</v>
      </c>
      <c r="X5270">
        <f t="shared" si="1566"/>
        <v>0</v>
      </c>
      <c r="Y5270">
        <f t="shared" si="1567"/>
        <v>0.96566143948532368</v>
      </c>
      <c r="Z5270">
        <f t="shared" si="1568"/>
        <v>0</v>
      </c>
      <c r="AA5270">
        <f t="shared" si="1569"/>
        <v>1.0343385605146764</v>
      </c>
      <c r="AB5270">
        <f t="shared" si="1570"/>
        <v>0</v>
      </c>
      <c r="AC5270">
        <f t="shared" si="1571"/>
        <v>0</v>
      </c>
      <c r="AD5270" s="2">
        <f t="shared" si="1572"/>
        <v>3.1071108224304853E-2</v>
      </c>
      <c r="AE5270">
        <f t="shared" si="1573"/>
        <v>0.19318461538461534</v>
      </c>
      <c r="AF5270">
        <f t="shared" si="1574"/>
        <v>0</v>
      </c>
      <c r="AG5270">
        <f t="shared" si="1575"/>
        <v>6.2174999999999994</v>
      </c>
      <c r="AH5270">
        <f t="shared" si="1576"/>
        <v>0</v>
      </c>
    </row>
    <row r="5271" spans="1:36" x14ac:dyDescent="0.25">
      <c r="A5271" t="s">
        <v>2315</v>
      </c>
      <c r="B5271">
        <v>0</v>
      </c>
      <c r="C5271">
        <v>0</v>
      </c>
      <c r="D5271">
        <v>0</v>
      </c>
      <c r="E5271">
        <v>25.306000000000001</v>
      </c>
      <c r="F5271">
        <v>10.951000000000001</v>
      </c>
      <c r="G5271">
        <v>28.943999999999999</v>
      </c>
      <c r="H5271">
        <v>0</v>
      </c>
      <c r="I5271">
        <v>17.882999999999999</v>
      </c>
      <c r="J5271">
        <v>25.184999999999999</v>
      </c>
      <c r="K5271">
        <v>9.0090000000000003</v>
      </c>
      <c r="L5271">
        <v>16.611999999999998</v>
      </c>
      <c r="M5271">
        <v>9.4860000000000007</v>
      </c>
      <c r="N5271">
        <v>9.952</v>
      </c>
      <c r="O5271">
        <v>7.4420000000000002</v>
      </c>
      <c r="P5271">
        <f t="shared" si="1558"/>
        <v>0</v>
      </c>
      <c r="Q5271">
        <f t="shared" si="1559"/>
        <v>0</v>
      </c>
      <c r="R5271">
        <f t="shared" si="1560"/>
        <v>0</v>
      </c>
      <c r="S5271">
        <f t="shared" si="1561"/>
        <v>1.5740498849287801</v>
      </c>
      <c r="T5271">
        <f t="shared" si="1562"/>
        <v>0.68115942028985499</v>
      </c>
      <c r="U5271">
        <f t="shared" si="1563"/>
        <v>1.8003358835603656</v>
      </c>
      <c r="V5271">
        <f t="shared" si="1564"/>
        <v>0</v>
      </c>
      <c r="W5271">
        <f t="shared" si="1565"/>
        <v>1.1123343907445418</v>
      </c>
      <c r="X5271">
        <f t="shared" si="1566"/>
        <v>1.5665236051502143</v>
      </c>
      <c r="Y5271">
        <f t="shared" si="1567"/>
        <v>0.56036573987684268</v>
      </c>
      <c r="Z5271">
        <f t="shared" si="1568"/>
        <v>1.0332773527399388</v>
      </c>
      <c r="AA5271">
        <f t="shared" si="1569"/>
        <v>0.59003545437581639</v>
      </c>
      <c r="AB5271">
        <f t="shared" si="1570"/>
        <v>0.61902096162219311</v>
      </c>
      <c r="AC5271">
        <f t="shared" si="1571"/>
        <v>0.46289730671145113</v>
      </c>
      <c r="AD5271" s="2">
        <f t="shared" si="1572"/>
        <v>3.1118101280444989E-2</v>
      </c>
      <c r="AE5271">
        <f t="shared" si="1573"/>
        <v>0.50028571428571411</v>
      </c>
      <c r="AF5271">
        <f t="shared" si="1574"/>
        <v>0</v>
      </c>
      <c r="AG5271">
        <f t="shared" si="1575"/>
        <v>16.077000000000002</v>
      </c>
      <c r="AH5271">
        <f t="shared" si="1576"/>
        <v>0</v>
      </c>
      <c r="AJ5271" s="1"/>
    </row>
    <row r="5272" spans="1:36" x14ac:dyDescent="0.25">
      <c r="A5272" t="s">
        <v>4677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5.4720000000000004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5.6379999999999999</v>
      </c>
      <c r="P5272">
        <f t="shared" si="1558"/>
        <v>0</v>
      </c>
      <c r="Q5272">
        <f t="shared" si="1559"/>
        <v>0</v>
      </c>
      <c r="R5272">
        <f t="shared" si="1560"/>
        <v>0</v>
      </c>
      <c r="S5272">
        <f t="shared" si="1561"/>
        <v>0</v>
      </c>
      <c r="T5272">
        <f t="shared" si="1562"/>
        <v>0</v>
      </c>
      <c r="U5272">
        <f t="shared" si="1563"/>
        <v>0</v>
      </c>
      <c r="V5272">
        <f t="shared" si="1564"/>
        <v>0</v>
      </c>
      <c r="W5272">
        <f t="shared" si="1565"/>
        <v>0.98505850585058519</v>
      </c>
      <c r="X5272">
        <f t="shared" si="1566"/>
        <v>0</v>
      </c>
      <c r="Y5272">
        <f t="shared" si="1567"/>
        <v>0</v>
      </c>
      <c r="Z5272">
        <f t="shared" si="1568"/>
        <v>0</v>
      </c>
      <c r="AA5272">
        <f t="shared" si="1569"/>
        <v>0</v>
      </c>
      <c r="AB5272">
        <f t="shared" si="1570"/>
        <v>0</v>
      </c>
      <c r="AC5272">
        <f t="shared" si="1571"/>
        <v>1.014941494149415</v>
      </c>
      <c r="AD5272" s="2">
        <f t="shared" si="1572"/>
        <v>3.116329215339117E-2</v>
      </c>
      <c r="AE5272">
        <f t="shared" si="1573"/>
        <v>0.1731120879120879</v>
      </c>
      <c r="AF5272">
        <f t="shared" si="1574"/>
        <v>0</v>
      </c>
      <c r="AG5272">
        <f t="shared" si="1575"/>
        <v>5.5549999999999997</v>
      </c>
      <c r="AH5272">
        <f t="shared" si="1576"/>
        <v>0</v>
      </c>
    </row>
    <row r="5273" spans="1:36" x14ac:dyDescent="0.25">
      <c r="A5273" t="s">
        <v>4455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14.292</v>
      </c>
      <c r="J5273">
        <v>8.0609999999999999</v>
      </c>
      <c r="K5273">
        <v>0</v>
      </c>
      <c r="L5273">
        <v>0</v>
      </c>
      <c r="M5273">
        <v>0</v>
      </c>
      <c r="N5273">
        <v>0</v>
      </c>
      <c r="O5273">
        <v>8.1270000000000007</v>
      </c>
      <c r="P5273">
        <f t="shared" si="1558"/>
        <v>0</v>
      </c>
      <c r="Q5273">
        <f t="shared" si="1559"/>
        <v>0</v>
      </c>
      <c r="R5273">
        <f t="shared" si="1560"/>
        <v>0</v>
      </c>
      <c r="S5273">
        <f t="shared" si="1561"/>
        <v>0</v>
      </c>
      <c r="T5273">
        <f t="shared" si="1562"/>
        <v>0</v>
      </c>
      <c r="U5273">
        <f t="shared" si="1563"/>
        <v>0</v>
      </c>
      <c r="V5273">
        <f t="shared" si="1564"/>
        <v>0</v>
      </c>
      <c r="W5273">
        <f t="shared" si="1565"/>
        <v>1.4066929133858266</v>
      </c>
      <c r="X5273">
        <f t="shared" si="1566"/>
        <v>0.79340551181102348</v>
      </c>
      <c r="Y5273">
        <f t="shared" si="1567"/>
        <v>0</v>
      </c>
      <c r="Z5273">
        <f t="shared" si="1568"/>
        <v>0</v>
      </c>
      <c r="AA5273">
        <f t="shared" si="1569"/>
        <v>0</v>
      </c>
      <c r="AB5273">
        <f t="shared" si="1570"/>
        <v>0</v>
      </c>
      <c r="AC5273">
        <f t="shared" si="1571"/>
        <v>0.7999015748031495</v>
      </c>
      <c r="AD5273" s="2">
        <f t="shared" si="1572"/>
        <v>3.1177208618153492E-2</v>
      </c>
      <c r="AE5273">
        <f t="shared" si="1573"/>
        <v>0.31676043956043964</v>
      </c>
      <c r="AF5273">
        <f t="shared" si="1574"/>
        <v>0</v>
      </c>
      <c r="AG5273">
        <f t="shared" si="1575"/>
        <v>10.160000000000002</v>
      </c>
      <c r="AH5273">
        <f t="shared" si="1576"/>
        <v>0</v>
      </c>
    </row>
    <row r="5274" spans="1:36" x14ac:dyDescent="0.25">
      <c r="A5274" t="s">
        <v>4471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11.89</v>
      </c>
      <c r="J5274">
        <v>0</v>
      </c>
      <c r="K5274">
        <v>0</v>
      </c>
      <c r="L5274">
        <v>8.2799999999999994</v>
      </c>
      <c r="M5274">
        <v>5.9790000000000001</v>
      </c>
      <c r="N5274">
        <v>0</v>
      </c>
      <c r="O5274">
        <v>0</v>
      </c>
      <c r="P5274">
        <f t="shared" si="1558"/>
        <v>0</v>
      </c>
      <c r="Q5274">
        <f t="shared" si="1559"/>
        <v>0</v>
      </c>
      <c r="R5274">
        <f t="shared" si="1560"/>
        <v>0</v>
      </c>
      <c r="S5274">
        <f t="shared" si="1561"/>
        <v>0</v>
      </c>
      <c r="T5274">
        <f t="shared" si="1562"/>
        <v>0</v>
      </c>
      <c r="U5274">
        <f t="shared" si="1563"/>
        <v>0</v>
      </c>
      <c r="V5274">
        <f t="shared" si="1564"/>
        <v>0</v>
      </c>
      <c r="W5274">
        <f t="shared" si="1565"/>
        <v>1.3641057019388887</v>
      </c>
      <c r="X5274">
        <f t="shared" si="1566"/>
        <v>0</v>
      </c>
      <c r="Y5274">
        <f t="shared" si="1567"/>
        <v>0</v>
      </c>
      <c r="Z5274">
        <f t="shared" si="1568"/>
        <v>0.94994072431068111</v>
      </c>
      <c r="AA5274">
        <f t="shared" si="1569"/>
        <v>0.68595357375043031</v>
      </c>
      <c r="AB5274">
        <f t="shared" si="1570"/>
        <v>0</v>
      </c>
      <c r="AC5274">
        <f t="shared" si="1571"/>
        <v>0</v>
      </c>
      <c r="AD5274" s="2">
        <f t="shared" si="1572"/>
        <v>3.1180819639269296E-2</v>
      </c>
      <c r="AE5274">
        <f t="shared" si="1573"/>
        <v>0.27178241758241756</v>
      </c>
      <c r="AF5274">
        <f t="shared" si="1574"/>
        <v>0</v>
      </c>
      <c r="AG5274">
        <f t="shared" si="1575"/>
        <v>8.716333333333333</v>
      </c>
      <c r="AH5274">
        <f t="shared" si="1576"/>
        <v>0</v>
      </c>
    </row>
    <row r="5275" spans="1:36" x14ac:dyDescent="0.25">
      <c r="A5275" t="s">
        <v>4572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6.9189999999999996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7.1779999999999999</v>
      </c>
      <c r="P5275">
        <f t="shared" si="1558"/>
        <v>0</v>
      </c>
      <c r="Q5275">
        <f t="shared" si="1559"/>
        <v>0</v>
      </c>
      <c r="R5275">
        <f t="shared" si="1560"/>
        <v>0</v>
      </c>
      <c r="S5275">
        <f t="shared" si="1561"/>
        <v>0</v>
      </c>
      <c r="T5275">
        <f t="shared" si="1562"/>
        <v>0</v>
      </c>
      <c r="U5275">
        <f t="shared" si="1563"/>
        <v>0</v>
      </c>
      <c r="V5275">
        <f t="shared" si="1564"/>
        <v>0</v>
      </c>
      <c r="W5275">
        <f t="shared" si="1565"/>
        <v>0.98162729658792647</v>
      </c>
      <c r="X5275">
        <f t="shared" si="1566"/>
        <v>0</v>
      </c>
      <c r="Y5275">
        <f t="shared" si="1567"/>
        <v>0</v>
      </c>
      <c r="Z5275">
        <f t="shared" si="1568"/>
        <v>0</v>
      </c>
      <c r="AA5275">
        <f t="shared" si="1569"/>
        <v>0</v>
      </c>
      <c r="AB5275">
        <f t="shared" si="1570"/>
        <v>0</v>
      </c>
      <c r="AC5275">
        <f t="shared" si="1571"/>
        <v>1.0183727034120735</v>
      </c>
      <c r="AD5275" s="2">
        <f t="shared" si="1572"/>
        <v>3.1253785584494251E-2</v>
      </c>
      <c r="AE5275">
        <f t="shared" si="1573"/>
        <v>0.2202923076923077</v>
      </c>
      <c r="AF5275">
        <f t="shared" si="1574"/>
        <v>0</v>
      </c>
      <c r="AG5275">
        <f t="shared" si="1575"/>
        <v>7.0484999999999998</v>
      </c>
      <c r="AH5275">
        <f t="shared" si="1576"/>
        <v>0</v>
      </c>
    </row>
    <row r="5276" spans="1:36" x14ac:dyDescent="0.25">
      <c r="A5276" t="s">
        <v>1139</v>
      </c>
      <c r="B5276">
        <v>0</v>
      </c>
      <c r="C5276">
        <v>10.596</v>
      </c>
      <c r="D5276">
        <v>11.180999999999999</v>
      </c>
      <c r="E5276">
        <v>10.787000000000001</v>
      </c>
      <c r="F5276">
        <v>5.5949999999999998</v>
      </c>
      <c r="G5276">
        <v>6.9619999999999997</v>
      </c>
      <c r="H5276">
        <v>0</v>
      </c>
      <c r="I5276">
        <v>9.0500000000000007</v>
      </c>
      <c r="J5276">
        <v>0</v>
      </c>
      <c r="K5276">
        <v>12.965</v>
      </c>
      <c r="L5276">
        <v>14.302</v>
      </c>
      <c r="M5276">
        <v>10.785</v>
      </c>
      <c r="N5276">
        <v>8.8339999999999996</v>
      </c>
      <c r="O5276">
        <v>8.89</v>
      </c>
      <c r="P5276">
        <f t="shared" si="1558"/>
        <v>0</v>
      </c>
      <c r="Q5276">
        <f t="shared" si="1559"/>
        <v>1.0601107806488581</v>
      </c>
      <c r="R5276">
        <f t="shared" si="1560"/>
        <v>1.1186389805997434</v>
      </c>
      <c r="S5276">
        <f t="shared" si="1561"/>
        <v>1.0792199878123097</v>
      </c>
      <c r="T5276">
        <f t="shared" si="1562"/>
        <v>0.55976970722257091</v>
      </c>
      <c r="U5276">
        <f t="shared" si="1563"/>
        <v>0.69653560351805865</v>
      </c>
      <c r="V5276">
        <f t="shared" si="1564"/>
        <v>0</v>
      </c>
      <c r="W5276">
        <f t="shared" si="1565"/>
        <v>0.90543625565044983</v>
      </c>
      <c r="X5276">
        <f t="shared" si="1566"/>
        <v>0</v>
      </c>
      <c r="Y5276">
        <f t="shared" si="1567"/>
        <v>1.2971249783986831</v>
      </c>
      <c r="Z5276">
        <f t="shared" si="1568"/>
        <v>1.4308894285428433</v>
      </c>
      <c r="AA5276">
        <f t="shared" si="1569"/>
        <v>1.0790198914022211</v>
      </c>
      <c r="AB5276">
        <f t="shared" si="1570"/>
        <v>0.88382584336089209</v>
      </c>
      <c r="AC5276">
        <f t="shared" si="1571"/>
        <v>0.88942854284337003</v>
      </c>
      <c r="AD5276" s="2">
        <f t="shared" si="1572"/>
        <v>3.1277267758481435E-2</v>
      </c>
      <c r="AE5276">
        <f t="shared" si="1573"/>
        <v>0.312621978021978</v>
      </c>
      <c r="AF5276">
        <f t="shared" si="1574"/>
        <v>0</v>
      </c>
      <c r="AG5276">
        <f t="shared" si="1575"/>
        <v>9.9951818181818179</v>
      </c>
      <c r="AH5276">
        <f t="shared" si="1576"/>
        <v>0</v>
      </c>
    </row>
    <row r="5277" spans="1:36" x14ac:dyDescent="0.25">
      <c r="A5277" t="s">
        <v>1181</v>
      </c>
      <c r="B5277">
        <v>0</v>
      </c>
      <c r="C5277">
        <v>9.6630000000000003</v>
      </c>
      <c r="D5277">
        <v>0</v>
      </c>
      <c r="E5277">
        <v>0</v>
      </c>
      <c r="F5277">
        <v>0</v>
      </c>
      <c r="G5277">
        <v>7.8879999999999999</v>
      </c>
      <c r="H5277">
        <v>0</v>
      </c>
      <c r="I5277">
        <v>14.423</v>
      </c>
      <c r="J5277">
        <v>11.364000000000001</v>
      </c>
      <c r="K5277">
        <v>10.186999999999999</v>
      </c>
      <c r="L5277">
        <v>8.4540000000000006</v>
      </c>
      <c r="M5277">
        <v>0</v>
      </c>
      <c r="N5277">
        <v>0</v>
      </c>
      <c r="O5277">
        <v>8.9510000000000005</v>
      </c>
      <c r="P5277">
        <f t="shared" si="1558"/>
        <v>0</v>
      </c>
      <c r="Q5277">
        <f t="shared" si="1559"/>
        <v>0.95363033977160572</v>
      </c>
      <c r="R5277">
        <f t="shared" si="1560"/>
        <v>0</v>
      </c>
      <c r="S5277">
        <f t="shared" si="1561"/>
        <v>0</v>
      </c>
      <c r="T5277">
        <f t="shared" si="1562"/>
        <v>0</v>
      </c>
      <c r="U5277">
        <f t="shared" si="1563"/>
        <v>0.7784576342873254</v>
      </c>
      <c r="V5277">
        <f t="shared" si="1564"/>
        <v>0</v>
      </c>
      <c r="W5277">
        <f t="shared" si="1565"/>
        <v>1.4233892570139572</v>
      </c>
      <c r="X5277">
        <f t="shared" si="1566"/>
        <v>1.1215000704920344</v>
      </c>
      <c r="Y5277">
        <f t="shared" si="1567"/>
        <v>1.0053432962075284</v>
      </c>
      <c r="Z5277">
        <f t="shared" si="1568"/>
        <v>0.83431552234597484</v>
      </c>
      <c r="AA5277">
        <f t="shared" si="1569"/>
        <v>0</v>
      </c>
      <c r="AB5277">
        <f t="shared" si="1570"/>
        <v>0</v>
      </c>
      <c r="AC5277">
        <f t="shared" si="1571"/>
        <v>0.88336387988157328</v>
      </c>
      <c r="AD5277" s="2">
        <f t="shared" si="1572"/>
        <v>3.1457666822110625E-2</v>
      </c>
      <c r="AE5277">
        <f t="shared" si="1573"/>
        <v>0.31875604395604396</v>
      </c>
      <c r="AF5277">
        <f t="shared" si="1574"/>
        <v>0</v>
      </c>
      <c r="AG5277">
        <f t="shared" si="1575"/>
        <v>10.132857142857144</v>
      </c>
      <c r="AH5277">
        <f t="shared" si="1576"/>
        <v>0</v>
      </c>
    </row>
    <row r="5278" spans="1:36" x14ac:dyDescent="0.25">
      <c r="A5278" t="s">
        <v>4473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11.824999999999999</v>
      </c>
      <c r="J5278">
        <v>0</v>
      </c>
      <c r="K5278">
        <v>0</v>
      </c>
      <c r="L5278">
        <v>6.0110000000000001</v>
      </c>
      <c r="M5278">
        <v>7.3769999999999998</v>
      </c>
      <c r="N5278">
        <v>0</v>
      </c>
      <c r="O5278">
        <v>0</v>
      </c>
      <c r="P5278">
        <f t="shared" si="1558"/>
        <v>0</v>
      </c>
      <c r="Q5278">
        <f t="shared" si="1559"/>
        <v>0</v>
      </c>
      <c r="R5278">
        <f t="shared" si="1560"/>
        <v>0</v>
      </c>
      <c r="S5278">
        <f t="shared" si="1561"/>
        <v>0</v>
      </c>
      <c r="T5278">
        <f t="shared" si="1562"/>
        <v>0</v>
      </c>
      <c r="U5278">
        <f t="shared" si="1563"/>
        <v>0</v>
      </c>
      <c r="V5278">
        <f t="shared" si="1564"/>
        <v>0</v>
      </c>
      <c r="W5278">
        <f t="shared" si="1565"/>
        <v>1.4070122555824378</v>
      </c>
      <c r="X5278">
        <f t="shared" si="1566"/>
        <v>0</v>
      </c>
      <c r="Y5278">
        <f t="shared" si="1567"/>
        <v>0</v>
      </c>
      <c r="Z5278">
        <f t="shared" si="1568"/>
        <v>0.71522627216118684</v>
      </c>
      <c r="AA5278">
        <f t="shared" si="1569"/>
        <v>0.8777614722563758</v>
      </c>
      <c r="AB5278">
        <f t="shared" si="1570"/>
        <v>0</v>
      </c>
      <c r="AC5278">
        <f t="shared" si="1571"/>
        <v>0</v>
      </c>
      <c r="AD5278" s="2">
        <f t="shared" si="1572"/>
        <v>3.1458130573666213E-2</v>
      </c>
      <c r="AE5278">
        <f t="shared" si="1573"/>
        <v>0.26438461538461538</v>
      </c>
      <c r="AF5278">
        <f t="shared" si="1574"/>
        <v>0</v>
      </c>
      <c r="AG5278">
        <f t="shared" si="1575"/>
        <v>8.4043333333333319</v>
      </c>
      <c r="AH5278">
        <f t="shared" si="1576"/>
        <v>0</v>
      </c>
    </row>
    <row r="5279" spans="1:36" x14ac:dyDescent="0.25">
      <c r="A5279" t="s">
        <v>4934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8.66</v>
      </c>
      <c r="K5279">
        <v>0</v>
      </c>
      <c r="L5279">
        <v>0</v>
      </c>
      <c r="M5279">
        <v>0</v>
      </c>
      <c r="N5279">
        <v>0</v>
      </c>
      <c r="O5279">
        <v>6.2210000000000001</v>
      </c>
      <c r="P5279">
        <f t="shared" si="1558"/>
        <v>0</v>
      </c>
      <c r="Q5279">
        <f t="shared" si="1559"/>
        <v>0</v>
      </c>
      <c r="R5279">
        <f t="shared" si="1560"/>
        <v>0</v>
      </c>
      <c r="S5279">
        <f t="shared" si="1561"/>
        <v>0</v>
      </c>
      <c r="T5279">
        <f t="shared" si="1562"/>
        <v>0</v>
      </c>
      <c r="U5279">
        <f t="shared" si="1563"/>
        <v>0</v>
      </c>
      <c r="V5279">
        <f t="shared" si="1564"/>
        <v>0</v>
      </c>
      <c r="W5279">
        <f t="shared" si="1565"/>
        <v>0</v>
      </c>
      <c r="X5279">
        <f t="shared" si="1566"/>
        <v>1.1639002755191183</v>
      </c>
      <c r="Y5279">
        <f t="shared" si="1567"/>
        <v>0</v>
      </c>
      <c r="Z5279">
        <f t="shared" si="1568"/>
        <v>0</v>
      </c>
      <c r="AA5279">
        <f t="shared" si="1569"/>
        <v>0</v>
      </c>
      <c r="AB5279">
        <f t="shared" si="1570"/>
        <v>0</v>
      </c>
      <c r="AC5279">
        <f t="shared" si="1571"/>
        <v>0.83609972448088166</v>
      </c>
      <c r="AD5279" s="2">
        <f t="shared" si="1572"/>
        <v>3.1562631307272125E-2</v>
      </c>
      <c r="AE5279">
        <f t="shared" si="1573"/>
        <v>0.23484175824175826</v>
      </c>
      <c r="AF5279">
        <f t="shared" si="1574"/>
        <v>0</v>
      </c>
      <c r="AG5279">
        <f t="shared" si="1575"/>
        <v>7.4405000000000001</v>
      </c>
      <c r="AH5279">
        <f t="shared" si="1576"/>
        <v>0</v>
      </c>
    </row>
    <row r="5280" spans="1:36" x14ac:dyDescent="0.25">
      <c r="A5280" t="s">
        <v>3043</v>
      </c>
      <c r="B5280">
        <v>0</v>
      </c>
      <c r="C5280">
        <v>0</v>
      </c>
      <c r="D5280">
        <v>0</v>
      </c>
      <c r="E5280">
        <v>0</v>
      </c>
      <c r="F5280">
        <v>19.431999999999999</v>
      </c>
      <c r="G5280">
        <v>6.6760000000000002</v>
      </c>
      <c r="H5280">
        <v>21.036000000000001</v>
      </c>
      <c r="I5280">
        <v>7.4489999999999998</v>
      </c>
      <c r="J5280">
        <v>6.87</v>
      </c>
      <c r="K5280">
        <v>10.195</v>
      </c>
      <c r="L5280">
        <v>7.1070000000000002</v>
      </c>
      <c r="M5280">
        <v>9.3369999999999997</v>
      </c>
      <c r="N5280">
        <v>7.0170000000000003</v>
      </c>
      <c r="O5280">
        <v>0</v>
      </c>
      <c r="P5280">
        <f t="shared" si="1558"/>
        <v>0</v>
      </c>
      <c r="Q5280">
        <f t="shared" si="1559"/>
        <v>0</v>
      </c>
      <c r="R5280">
        <f t="shared" si="1560"/>
        <v>0</v>
      </c>
      <c r="S5280">
        <f t="shared" si="1561"/>
        <v>0</v>
      </c>
      <c r="T5280">
        <f t="shared" si="1562"/>
        <v>1.8386231983094863</v>
      </c>
      <c r="U5280">
        <f t="shared" si="1563"/>
        <v>0.63167190571810061</v>
      </c>
      <c r="V5280">
        <f t="shared" si="1564"/>
        <v>1.9903909839253993</v>
      </c>
      <c r="W5280">
        <f t="shared" si="1565"/>
        <v>0.70481186723998379</v>
      </c>
      <c r="X5280">
        <f t="shared" si="1566"/>
        <v>0.65002785983872846</v>
      </c>
      <c r="Y5280">
        <f t="shared" si="1567"/>
        <v>0.96463377453505639</v>
      </c>
      <c r="Z5280">
        <f t="shared" si="1568"/>
        <v>0.67245240172836152</v>
      </c>
      <c r="AA5280">
        <f t="shared" si="1569"/>
        <v>0.88345125579537231</v>
      </c>
      <c r="AB5280">
        <f t="shared" si="1570"/>
        <v>0.66393675290951348</v>
      </c>
      <c r="AC5280">
        <f t="shared" si="1571"/>
        <v>0</v>
      </c>
      <c r="AD5280" s="2">
        <f t="shared" si="1572"/>
        <v>3.1562800050694159E-2</v>
      </c>
      <c r="AE5280">
        <f t="shared" si="1573"/>
        <v>0.3335802197802199</v>
      </c>
      <c r="AF5280">
        <f t="shared" si="1574"/>
        <v>0</v>
      </c>
      <c r="AG5280">
        <f t="shared" si="1575"/>
        <v>10.568777777777775</v>
      </c>
      <c r="AH5280">
        <f t="shared" si="1576"/>
        <v>0</v>
      </c>
    </row>
    <row r="5281" spans="1:34" x14ac:dyDescent="0.25">
      <c r="A5281" t="s">
        <v>4949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8.2919999999999998</v>
      </c>
      <c r="K5281">
        <v>0</v>
      </c>
      <c r="L5281">
        <v>0</v>
      </c>
      <c r="M5281">
        <v>0</v>
      </c>
      <c r="N5281">
        <v>0</v>
      </c>
      <c r="O5281">
        <v>6.0469999999999997</v>
      </c>
      <c r="P5281">
        <f t="shared" si="1558"/>
        <v>0</v>
      </c>
      <c r="Q5281">
        <f t="shared" si="1559"/>
        <v>0</v>
      </c>
      <c r="R5281">
        <f t="shared" si="1560"/>
        <v>0</v>
      </c>
      <c r="S5281">
        <f t="shared" si="1561"/>
        <v>0</v>
      </c>
      <c r="T5281">
        <f t="shared" si="1562"/>
        <v>0</v>
      </c>
      <c r="U5281">
        <f t="shared" si="1563"/>
        <v>0</v>
      </c>
      <c r="V5281">
        <f t="shared" si="1564"/>
        <v>0</v>
      </c>
      <c r="W5281">
        <f t="shared" si="1565"/>
        <v>0</v>
      </c>
      <c r="X5281">
        <f t="shared" si="1566"/>
        <v>1.1565660087872238</v>
      </c>
      <c r="Y5281">
        <f t="shared" si="1567"/>
        <v>0</v>
      </c>
      <c r="Z5281">
        <f t="shared" si="1568"/>
        <v>0</v>
      </c>
      <c r="AA5281">
        <f t="shared" si="1569"/>
        <v>0</v>
      </c>
      <c r="AB5281">
        <f t="shared" si="1570"/>
        <v>0</v>
      </c>
      <c r="AC5281">
        <f t="shared" si="1571"/>
        <v>0.8434339912127764</v>
      </c>
      <c r="AD5281" s="2">
        <f t="shared" si="1572"/>
        <v>3.1723823982698393E-2</v>
      </c>
      <c r="AE5281">
        <f t="shared" si="1573"/>
        <v>0.22744395604395604</v>
      </c>
      <c r="AF5281">
        <f t="shared" si="1574"/>
        <v>0</v>
      </c>
      <c r="AG5281">
        <f t="shared" si="1575"/>
        <v>7.1694999999999993</v>
      </c>
      <c r="AH5281">
        <f t="shared" si="1576"/>
        <v>0</v>
      </c>
    </row>
    <row r="5282" spans="1:34" x14ac:dyDescent="0.25">
      <c r="A5282" t="s">
        <v>501</v>
      </c>
      <c r="B5282">
        <v>9.6460000000000008</v>
      </c>
      <c r="C5282">
        <v>0</v>
      </c>
      <c r="D5282">
        <v>0</v>
      </c>
      <c r="E5282">
        <v>0</v>
      </c>
      <c r="F5282">
        <v>8.6709999999999994</v>
      </c>
      <c r="G5282">
        <v>13.129</v>
      </c>
      <c r="H5282">
        <v>24.891999999999999</v>
      </c>
      <c r="I5282">
        <v>7.0659999999999998</v>
      </c>
      <c r="J5282">
        <v>8.1289999999999996</v>
      </c>
      <c r="K5282">
        <v>7.327</v>
      </c>
      <c r="L5282">
        <v>8.6929999999999996</v>
      </c>
      <c r="M5282">
        <v>10.315</v>
      </c>
      <c r="N5282">
        <v>7.8410000000000002</v>
      </c>
      <c r="O5282">
        <v>5.5570000000000004</v>
      </c>
      <c r="P5282">
        <f t="shared" si="1558"/>
        <v>0.95362464724174523</v>
      </c>
      <c r="Q5282">
        <f t="shared" si="1559"/>
        <v>0</v>
      </c>
      <c r="R5282">
        <f t="shared" si="1560"/>
        <v>0</v>
      </c>
      <c r="S5282">
        <f t="shared" si="1561"/>
        <v>0</v>
      </c>
      <c r="T5282">
        <f t="shared" si="1562"/>
        <v>0.85723401578199998</v>
      </c>
      <c r="U5282">
        <f t="shared" si="1563"/>
        <v>1.2979616414717885</v>
      </c>
      <c r="V5282">
        <f t="shared" si="1564"/>
        <v>2.4608775367138214</v>
      </c>
      <c r="W5282">
        <f t="shared" si="1565"/>
        <v>0.69856020707134259</v>
      </c>
      <c r="X5282">
        <f t="shared" si="1566"/>
        <v>0.80365071090899287</v>
      </c>
      <c r="Y5282">
        <f t="shared" si="1567"/>
        <v>0.72436323764672061</v>
      </c>
      <c r="Z5282">
        <f t="shared" si="1568"/>
        <v>0.85940898387647624</v>
      </c>
      <c r="AA5282">
        <f t="shared" si="1569"/>
        <v>1.019763449751047</v>
      </c>
      <c r="AB5282">
        <f t="shared" si="1570"/>
        <v>0.77517840130857596</v>
      </c>
      <c r="AC5282">
        <f t="shared" si="1571"/>
        <v>0.54937716822749094</v>
      </c>
      <c r="AD5282" s="2">
        <f t="shared" si="1572"/>
        <v>3.1990934307904458E-2</v>
      </c>
      <c r="AE5282">
        <f t="shared" si="1573"/>
        <v>0.32359120879120878</v>
      </c>
      <c r="AF5282">
        <f t="shared" si="1574"/>
        <v>-8.6923753527582548</v>
      </c>
      <c r="AG5282">
        <f t="shared" si="1575"/>
        <v>10.115090909090908</v>
      </c>
      <c r="AH5282">
        <f t="shared" si="1576"/>
        <v>-0.85934722988460821</v>
      </c>
    </row>
    <row r="5283" spans="1:34" x14ac:dyDescent="0.25">
      <c r="A5283" t="s">
        <v>1825</v>
      </c>
      <c r="B5283">
        <v>0</v>
      </c>
      <c r="C5283">
        <v>0</v>
      </c>
      <c r="D5283">
        <v>9.6839999999999993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37.746000000000002</v>
      </c>
      <c r="L5283">
        <v>60.112000000000002</v>
      </c>
      <c r="M5283">
        <v>0</v>
      </c>
      <c r="N5283">
        <v>0</v>
      </c>
      <c r="O5283">
        <v>0</v>
      </c>
      <c r="P5283">
        <f t="shared" si="1558"/>
        <v>0</v>
      </c>
      <c r="Q5283">
        <f t="shared" si="1559"/>
        <v>0</v>
      </c>
      <c r="R5283">
        <f t="shared" si="1560"/>
        <v>0.27014561752617583</v>
      </c>
      <c r="S5283">
        <f t="shared" si="1561"/>
        <v>0</v>
      </c>
      <c r="T5283">
        <f t="shared" si="1562"/>
        <v>0</v>
      </c>
      <c r="U5283">
        <f t="shared" si="1563"/>
        <v>0</v>
      </c>
      <c r="V5283">
        <f t="shared" si="1564"/>
        <v>0</v>
      </c>
      <c r="W5283">
        <f t="shared" si="1565"/>
        <v>0</v>
      </c>
      <c r="X5283">
        <f t="shared" si="1566"/>
        <v>0</v>
      </c>
      <c r="Y5283">
        <f t="shared" si="1567"/>
        <v>1.0529653530713583</v>
      </c>
      <c r="Z5283">
        <f t="shared" si="1568"/>
        <v>1.6768890294024661</v>
      </c>
      <c r="AA5283">
        <f t="shared" si="1569"/>
        <v>0</v>
      </c>
      <c r="AB5283">
        <f t="shared" si="1570"/>
        <v>0</v>
      </c>
      <c r="AC5283">
        <f t="shared" si="1571"/>
        <v>0</v>
      </c>
      <c r="AD5283" s="2">
        <f t="shared" si="1572"/>
        <v>3.2025800908655984E-2</v>
      </c>
      <c r="AE5283">
        <f t="shared" si="1573"/>
        <v>1.1480395604395608</v>
      </c>
      <c r="AF5283">
        <f t="shared" si="1574"/>
        <v>0</v>
      </c>
      <c r="AG5283">
        <f t="shared" si="1575"/>
        <v>35.847333333333331</v>
      </c>
      <c r="AH5283">
        <f t="shared" si="1576"/>
        <v>0</v>
      </c>
    </row>
    <row r="5284" spans="1:34" x14ac:dyDescent="0.25">
      <c r="A5284" t="s">
        <v>4525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8.2810000000000006</v>
      </c>
      <c r="J5284">
        <v>15.361000000000001</v>
      </c>
      <c r="K5284">
        <v>8.5830000000000002</v>
      </c>
      <c r="L5284">
        <v>6.1539999999999999</v>
      </c>
      <c r="M5284">
        <v>0</v>
      </c>
      <c r="N5284">
        <v>0</v>
      </c>
      <c r="O5284">
        <v>0</v>
      </c>
      <c r="P5284">
        <f t="shared" si="1558"/>
        <v>0</v>
      </c>
      <c r="Q5284">
        <f t="shared" si="1559"/>
        <v>0</v>
      </c>
      <c r="R5284">
        <f t="shared" si="1560"/>
        <v>0</v>
      </c>
      <c r="S5284">
        <f t="shared" si="1561"/>
        <v>0</v>
      </c>
      <c r="T5284">
        <f t="shared" si="1562"/>
        <v>0</v>
      </c>
      <c r="U5284">
        <f t="shared" si="1563"/>
        <v>0</v>
      </c>
      <c r="V5284">
        <f t="shared" si="1564"/>
        <v>0</v>
      </c>
      <c r="W5284">
        <f t="shared" si="1565"/>
        <v>0.86307616144245547</v>
      </c>
      <c r="X5284">
        <f t="shared" si="1566"/>
        <v>1.6009797024414392</v>
      </c>
      <c r="Y5284">
        <f t="shared" si="1567"/>
        <v>0.89455170796529337</v>
      </c>
      <c r="Z5284">
        <f t="shared" si="1568"/>
        <v>0.64139242815081154</v>
      </c>
      <c r="AA5284">
        <f t="shared" si="1569"/>
        <v>0</v>
      </c>
      <c r="AB5284">
        <f t="shared" si="1570"/>
        <v>0</v>
      </c>
      <c r="AC5284">
        <f t="shared" si="1571"/>
        <v>0</v>
      </c>
      <c r="AD5284" s="2">
        <f t="shared" si="1572"/>
        <v>3.2150595177250378E-2</v>
      </c>
      <c r="AE5284">
        <f t="shared" si="1573"/>
        <v>0.30847692307692315</v>
      </c>
      <c r="AF5284">
        <f t="shared" si="1574"/>
        <v>0</v>
      </c>
      <c r="AG5284">
        <f t="shared" si="1575"/>
        <v>9.5947500000000012</v>
      </c>
      <c r="AH5284">
        <f t="shared" si="1576"/>
        <v>0</v>
      </c>
    </row>
    <row r="5285" spans="1:34" x14ac:dyDescent="0.25">
      <c r="A5285" t="s">
        <v>2060</v>
      </c>
      <c r="B5285">
        <v>0</v>
      </c>
      <c r="C5285">
        <v>0</v>
      </c>
      <c r="D5285">
        <v>5.9980000000000002</v>
      </c>
      <c r="E5285">
        <v>0</v>
      </c>
      <c r="F5285">
        <v>6.2850000000000001</v>
      </c>
      <c r="G5285">
        <v>13.343999999999999</v>
      </c>
      <c r="H5285">
        <v>0</v>
      </c>
      <c r="I5285">
        <v>15.359</v>
      </c>
      <c r="J5285">
        <v>33.720999999999997</v>
      </c>
      <c r="K5285">
        <v>11.323</v>
      </c>
      <c r="L5285">
        <v>10.476000000000001</v>
      </c>
      <c r="M5285">
        <v>0</v>
      </c>
      <c r="N5285">
        <v>6.0629999999999997</v>
      </c>
      <c r="O5285">
        <v>0</v>
      </c>
      <c r="P5285">
        <f t="shared" si="1558"/>
        <v>0</v>
      </c>
      <c r="Q5285">
        <f t="shared" si="1559"/>
        <v>0</v>
      </c>
      <c r="R5285">
        <f t="shared" si="1560"/>
        <v>0.46782166151566262</v>
      </c>
      <c r="S5285">
        <f t="shared" si="1561"/>
        <v>0</v>
      </c>
      <c r="T5285">
        <f t="shared" si="1562"/>
        <v>0.49020659263520167</v>
      </c>
      <c r="U5285">
        <f t="shared" si="1563"/>
        <v>1.0407823026450487</v>
      </c>
      <c r="V5285">
        <f t="shared" si="1564"/>
        <v>0</v>
      </c>
      <c r="W5285">
        <f t="shared" si="1565"/>
        <v>1.1979447981358891</v>
      </c>
      <c r="X5285">
        <f t="shared" si="1566"/>
        <v>2.6301124121323203</v>
      </c>
      <c r="Y5285">
        <f t="shared" si="1567"/>
        <v>0.88315182950014137</v>
      </c>
      <c r="Z5285">
        <f t="shared" si="1568"/>
        <v>0.81708898400101404</v>
      </c>
      <c r="AA5285">
        <f t="shared" si="1569"/>
        <v>0</v>
      </c>
      <c r="AB5285">
        <f t="shared" si="1570"/>
        <v>0.47289141943472196</v>
      </c>
      <c r="AC5285">
        <f t="shared" si="1571"/>
        <v>0</v>
      </c>
      <c r="AD5285" s="2">
        <f t="shared" si="1572"/>
        <v>3.2179549140814244E-2</v>
      </c>
      <c r="AE5285">
        <f t="shared" si="1573"/>
        <v>0.41257802197802201</v>
      </c>
      <c r="AF5285">
        <f t="shared" si="1574"/>
        <v>0</v>
      </c>
      <c r="AG5285">
        <f t="shared" si="1575"/>
        <v>12.821125</v>
      </c>
      <c r="AH5285">
        <f t="shared" si="1576"/>
        <v>0</v>
      </c>
    </row>
    <row r="5286" spans="1:34" x14ac:dyDescent="0.25">
      <c r="A5286" t="s">
        <v>3162</v>
      </c>
      <c r="B5286">
        <v>0</v>
      </c>
      <c r="C5286">
        <v>0</v>
      </c>
      <c r="D5286">
        <v>0</v>
      </c>
      <c r="E5286">
        <v>0</v>
      </c>
      <c r="F5286">
        <v>9.0549999999999997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11.757999999999999</v>
      </c>
      <c r="N5286">
        <v>6.7949999999999999</v>
      </c>
      <c r="O5286">
        <v>0</v>
      </c>
      <c r="P5286">
        <f t="shared" si="1558"/>
        <v>0</v>
      </c>
      <c r="Q5286">
        <f t="shared" si="1559"/>
        <v>0</v>
      </c>
      <c r="R5286">
        <f t="shared" si="1560"/>
        <v>0</v>
      </c>
      <c r="S5286">
        <f t="shared" si="1561"/>
        <v>0</v>
      </c>
      <c r="T5286">
        <f t="shared" si="1562"/>
        <v>0.9839539263981455</v>
      </c>
      <c r="U5286">
        <f t="shared" si="1563"/>
        <v>0</v>
      </c>
      <c r="V5286">
        <f t="shared" si="1564"/>
        <v>0</v>
      </c>
      <c r="W5286">
        <f t="shared" si="1565"/>
        <v>0</v>
      </c>
      <c r="X5286">
        <f t="shared" si="1566"/>
        <v>0</v>
      </c>
      <c r="Y5286">
        <f t="shared" si="1567"/>
        <v>0</v>
      </c>
      <c r="Z5286">
        <f t="shared" si="1568"/>
        <v>0</v>
      </c>
      <c r="AA5286">
        <f t="shared" si="1569"/>
        <v>1.2776731382208055</v>
      </c>
      <c r="AB5286">
        <f t="shared" si="1570"/>
        <v>0.73837293538104909</v>
      </c>
      <c r="AC5286">
        <f t="shared" si="1571"/>
        <v>0</v>
      </c>
      <c r="AD5286" s="2">
        <f t="shared" si="1572"/>
        <v>3.2310749233380356E-2</v>
      </c>
      <c r="AE5286">
        <f t="shared" si="1573"/>
        <v>0.29734505494505498</v>
      </c>
      <c r="AF5286">
        <f t="shared" si="1574"/>
        <v>0</v>
      </c>
      <c r="AG5286">
        <f t="shared" si="1575"/>
        <v>9.2026666666666657</v>
      </c>
      <c r="AH5286">
        <f t="shared" si="1576"/>
        <v>0</v>
      </c>
    </row>
    <row r="5287" spans="1:34" x14ac:dyDescent="0.25">
      <c r="A5287" t="s">
        <v>3909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32.332000000000001</v>
      </c>
      <c r="I5287">
        <v>5.9969999999999999</v>
      </c>
      <c r="J5287">
        <v>0</v>
      </c>
      <c r="K5287">
        <v>8.0969999999999995</v>
      </c>
      <c r="L5287">
        <v>0</v>
      </c>
      <c r="M5287">
        <v>0</v>
      </c>
      <c r="N5287">
        <v>5.806</v>
      </c>
      <c r="O5287">
        <v>7.5979999999999999</v>
      </c>
      <c r="P5287">
        <f t="shared" si="1558"/>
        <v>0</v>
      </c>
      <c r="Q5287">
        <f t="shared" si="1559"/>
        <v>0</v>
      </c>
      <c r="R5287">
        <f t="shared" si="1560"/>
        <v>0</v>
      </c>
      <c r="S5287">
        <f t="shared" si="1561"/>
        <v>0</v>
      </c>
      <c r="T5287">
        <f t="shared" si="1562"/>
        <v>0</v>
      </c>
      <c r="U5287">
        <f t="shared" si="1563"/>
        <v>0</v>
      </c>
      <c r="V5287">
        <f t="shared" si="1564"/>
        <v>2.7019889687447769</v>
      </c>
      <c r="W5287">
        <f t="shared" si="1565"/>
        <v>0.5011699816145746</v>
      </c>
      <c r="X5287">
        <f t="shared" si="1566"/>
        <v>0</v>
      </c>
      <c r="Y5287">
        <f t="shared" si="1567"/>
        <v>0.67666722380076882</v>
      </c>
      <c r="Z5287">
        <f t="shared" si="1568"/>
        <v>0</v>
      </c>
      <c r="AA5287">
        <f t="shared" si="1569"/>
        <v>0</v>
      </c>
      <c r="AB5287">
        <f t="shared" si="1570"/>
        <v>0.48520808958716366</v>
      </c>
      <c r="AC5287">
        <f t="shared" si="1571"/>
        <v>0.63496573625271602</v>
      </c>
      <c r="AD5287" s="2">
        <f t="shared" si="1572"/>
        <v>3.2471122392566491E-2</v>
      </c>
      <c r="AE5287">
        <f t="shared" si="1573"/>
        <v>0.38854945054945045</v>
      </c>
      <c r="AF5287">
        <f t="shared" si="1574"/>
        <v>0</v>
      </c>
      <c r="AG5287">
        <f t="shared" si="1575"/>
        <v>11.965999999999999</v>
      </c>
      <c r="AH5287">
        <f t="shared" si="1576"/>
        <v>0</v>
      </c>
    </row>
    <row r="5288" spans="1:34" x14ac:dyDescent="0.25">
      <c r="A5288" t="s">
        <v>3252</v>
      </c>
      <c r="B5288">
        <v>0</v>
      </c>
      <c r="C5288">
        <v>0</v>
      </c>
      <c r="D5288">
        <v>0</v>
      </c>
      <c r="E5288">
        <v>0</v>
      </c>
      <c r="F5288">
        <v>7.1150000000000002</v>
      </c>
      <c r="G5288">
        <v>0</v>
      </c>
      <c r="H5288">
        <v>0</v>
      </c>
      <c r="I5288">
        <v>11.84</v>
      </c>
      <c r="J5288">
        <v>8.0449999999999999</v>
      </c>
      <c r="K5288">
        <v>6.17</v>
      </c>
      <c r="L5288">
        <v>0</v>
      </c>
      <c r="M5288">
        <v>0</v>
      </c>
      <c r="N5288">
        <v>0</v>
      </c>
      <c r="O5288">
        <v>6.7569999999999997</v>
      </c>
      <c r="P5288">
        <f t="shared" si="1558"/>
        <v>0</v>
      </c>
      <c r="Q5288">
        <f t="shared" si="1559"/>
        <v>0</v>
      </c>
      <c r="R5288">
        <f t="shared" si="1560"/>
        <v>0</v>
      </c>
      <c r="S5288">
        <f t="shared" si="1561"/>
        <v>0</v>
      </c>
      <c r="T5288">
        <f t="shared" si="1562"/>
        <v>0.89100107696546194</v>
      </c>
      <c r="U5288">
        <f t="shared" si="1563"/>
        <v>0</v>
      </c>
      <c r="V5288">
        <f t="shared" si="1564"/>
        <v>0</v>
      </c>
      <c r="W5288">
        <f t="shared" si="1565"/>
        <v>1.4827059383374659</v>
      </c>
      <c r="X5288">
        <f t="shared" si="1566"/>
        <v>1.0074636211085231</v>
      </c>
      <c r="Y5288">
        <f t="shared" si="1567"/>
        <v>0.77266010469106117</v>
      </c>
      <c r="Z5288">
        <f t="shared" si="1568"/>
        <v>0</v>
      </c>
      <c r="AA5288">
        <f t="shared" si="1569"/>
        <v>0</v>
      </c>
      <c r="AB5288">
        <f t="shared" si="1570"/>
        <v>0</v>
      </c>
      <c r="AC5288">
        <f t="shared" si="1571"/>
        <v>0.84616925889748784</v>
      </c>
      <c r="AD5288" s="2">
        <f t="shared" si="1572"/>
        <v>3.2777125947161256E-2</v>
      </c>
      <c r="AE5288">
        <f t="shared" si="1573"/>
        <v>0.26173846153846148</v>
      </c>
      <c r="AF5288">
        <f t="shared" si="1574"/>
        <v>0</v>
      </c>
      <c r="AG5288">
        <f t="shared" si="1575"/>
        <v>7.9854000000000003</v>
      </c>
      <c r="AH5288">
        <f t="shared" si="1576"/>
        <v>0</v>
      </c>
    </row>
    <row r="5289" spans="1:34" x14ac:dyDescent="0.25">
      <c r="A5289" t="s">
        <v>5159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11.93</v>
      </c>
      <c r="L5289">
        <v>0</v>
      </c>
      <c r="M5289">
        <v>0</v>
      </c>
      <c r="N5289">
        <v>8.4719999999999995</v>
      </c>
      <c r="O5289">
        <v>0</v>
      </c>
      <c r="P5289">
        <f t="shared" si="1558"/>
        <v>0</v>
      </c>
      <c r="Q5289">
        <f t="shared" si="1559"/>
        <v>0</v>
      </c>
      <c r="R5289">
        <f t="shared" si="1560"/>
        <v>0</v>
      </c>
      <c r="S5289">
        <f t="shared" si="1561"/>
        <v>0</v>
      </c>
      <c r="T5289">
        <f t="shared" si="1562"/>
        <v>0</v>
      </c>
      <c r="U5289">
        <f t="shared" si="1563"/>
        <v>0</v>
      </c>
      <c r="V5289">
        <f t="shared" si="1564"/>
        <v>0</v>
      </c>
      <c r="W5289">
        <f t="shared" si="1565"/>
        <v>0</v>
      </c>
      <c r="X5289">
        <f t="shared" si="1566"/>
        <v>0</v>
      </c>
      <c r="Y5289">
        <f t="shared" si="1567"/>
        <v>1.1694931869424565</v>
      </c>
      <c r="Z5289">
        <f t="shared" si="1568"/>
        <v>0</v>
      </c>
      <c r="AA5289">
        <f t="shared" si="1569"/>
        <v>0</v>
      </c>
      <c r="AB5289">
        <f t="shared" si="1570"/>
        <v>0.83050681305754326</v>
      </c>
      <c r="AC5289">
        <f t="shared" si="1571"/>
        <v>0</v>
      </c>
      <c r="AD5289" s="2">
        <f t="shared" si="1572"/>
        <v>3.2929760172187385E-2</v>
      </c>
      <c r="AE5289">
        <f t="shared" si="1573"/>
        <v>0.33591648351648346</v>
      </c>
      <c r="AF5289">
        <f t="shared" si="1574"/>
        <v>0</v>
      </c>
      <c r="AG5289">
        <f t="shared" si="1575"/>
        <v>10.201000000000001</v>
      </c>
      <c r="AH5289">
        <f t="shared" si="1576"/>
        <v>0</v>
      </c>
    </row>
    <row r="5290" spans="1:34" x14ac:dyDescent="0.25">
      <c r="A5290" t="s">
        <v>4396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38.375999999999998</v>
      </c>
      <c r="J5290">
        <v>0</v>
      </c>
      <c r="K5290">
        <v>0</v>
      </c>
      <c r="L5290">
        <v>7.6950000000000003</v>
      </c>
      <c r="M5290">
        <v>5.8689999999999998</v>
      </c>
      <c r="N5290">
        <v>6.992</v>
      </c>
      <c r="O5290">
        <v>0</v>
      </c>
      <c r="P5290">
        <f t="shared" si="1558"/>
        <v>0</v>
      </c>
      <c r="Q5290">
        <f t="shared" si="1559"/>
        <v>0</v>
      </c>
      <c r="R5290">
        <f t="shared" si="1560"/>
        <v>0</v>
      </c>
      <c r="S5290">
        <f t="shared" si="1561"/>
        <v>0</v>
      </c>
      <c r="T5290">
        <f t="shared" si="1562"/>
        <v>0</v>
      </c>
      <c r="U5290">
        <f t="shared" si="1563"/>
        <v>0</v>
      </c>
      <c r="V5290">
        <f t="shared" si="1564"/>
        <v>0</v>
      </c>
      <c r="W5290">
        <f t="shared" si="1565"/>
        <v>2.6047648136835675</v>
      </c>
      <c r="X5290">
        <f t="shared" si="1566"/>
        <v>0</v>
      </c>
      <c r="Y5290">
        <f t="shared" si="1567"/>
        <v>0</v>
      </c>
      <c r="Z5290">
        <f t="shared" si="1568"/>
        <v>0.52229688454489931</v>
      </c>
      <c r="AA5290">
        <f t="shared" si="1569"/>
        <v>0.39835742890110637</v>
      </c>
      <c r="AB5290">
        <f t="shared" si="1570"/>
        <v>0.474580872870427</v>
      </c>
      <c r="AC5290">
        <f t="shared" si="1571"/>
        <v>0</v>
      </c>
      <c r="AD5290" s="2">
        <f t="shared" si="1572"/>
        <v>3.3113075752049491E-2</v>
      </c>
      <c r="AE5290">
        <f t="shared" si="1573"/>
        <v>0.48785494505494514</v>
      </c>
      <c r="AF5290">
        <f t="shared" si="1574"/>
        <v>0</v>
      </c>
      <c r="AG5290">
        <f t="shared" si="1575"/>
        <v>14.732999999999999</v>
      </c>
      <c r="AH5290">
        <f t="shared" si="1576"/>
        <v>0</v>
      </c>
    </row>
    <row r="5291" spans="1:34" x14ac:dyDescent="0.25">
      <c r="A5291" t="s">
        <v>3576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7.4669999999999996</v>
      </c>
      <c r="H5291">
        <v>0</v>
      </c>
      <c r="I5291">
        <v>5.7279999999999998</v>
      </c>
      <c r="J5291">
        <v>0</v>
      </c>
      <c r="K5291">
        <v>6.77</v>
      </c>
      <c r="L5291">
        <v>0</v>
      </c>
      <c r="M5291">
        <v>0</v>
      </c>
      <c r="N5291">
        <v>0</v>
      </c>
      <c r="O5291">
        <v>6.2960000000000003</v>
      </c>
      <c r="P5291">
        <f t="shared" si="1558"/>
        <v>0</v>
      </c>
      <c r="Q5291">
        <f t="shared" si="1559"/>
        <v>0</v>
      </c>
      <c r="R5291">
        <f t="shared" si="1560"/>
        <v>0</v>
      </c>
      <c r="S5291">
        <f t="shared" si="1561"/>
        <v>0</v>
      </c>
      <c r="T5291">
        <f t="shared" si="1562"/>
        <v>0</v>
      </c>
      <c r="U5291">
        <f t="shared" si="1563"/>
        <v>1.1373519667948668</v>
      </c>
      <c r="V5291">
        <f t="shared" si="1564"/>
        <v>0</v>
      </c>
      <c r="W5291">
        <f t="shared" si="1565"/>
        <v>0.87247248771943187</v>
      </c>
      <c r="X5291">
        <f t="shared" si="1566"/>
        <v>0</v>
      </c>
      <c r="Y5291">
        <f t="shared" si="1567"/>
        <v>1.0311869311907391</v>
      </c>
      <c r="Z5291">
        <f t="shared" si="1568"/>
        <v>0</v>
      </c>
      <c r="AA5291">
        <f t="shared" si="1569"/>
        <v>0</v>
      </c>
      <c r="AB5291">
        <f t="shared" si="1570"/>
        <v>0</v>
      </c>
      <c r="AC5291">
        <f t="shared" si="1571"/>
        <v>0.95898861429496218</v>
      </c>
      <c r="AD5291" s="2">
        <f t="shared" si="1572"/>
        <v>3.3149897206863815E-2</v>
      </c>
      <c r="AE5291">
        <f t="shared" si="1573"/>
        <v>0.21763736263736269</v>
      </c>
      <c r="AF5291">
        <f t="shared" si="1574"/>
        <v>0</v>
      </c>
      <c r="AG5291">
        <f t="shared" si="1575"/>
        <v>6.5652499999999998</v>
      </c>
      <c r="AH5291">
        <f t="shared" si="1576"/>
        <v>0</v>
      </c>
    </row>
    <row r="5292" spans="1:34" x14ac:dyDescent="0.25">
      <c r="A5292" t="s">
        <v>5376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21.538</v>
      </c>
      <c r="M5292">
        <v>8.1989999999999998</v>
      </c>
      <c r="N5292">
        <v>0</v>
      </c>
      <c r="O5292">
        <v>0</v>
      </c>
      <c r="P5292">
        <f t="shared" si="1558"/>
        <v>0</v>
      </c>
      <c r="Q5292">
        <f t="shared" si="1559"/>
        <v>0</v>
      </c>
      <c r="R5292">
        <f t="shared" si="1560"/>
        <v>0</v>
      </c>
      <c r="S5292">
        <f t="shared" si="1561"/>
        <v>0</v>
      </c>
      <c r="T5292">
        <f t="shared" si="1562"/>
        <v>0</v>
      </c>
      <c r="U5292">
        <f t="shared" si="1563"/>
        <v>0</v>
      </c>
      <c r="V5292">
        <f t="shared" si="1564"/>
        <v>0</v>
      </c>
      <c r="W5292">
        <f t="shared" si="1565"/>
        <v>0</v>
      </c>
      <c r="X5292">
        <f t="shared" si="1566"/>
        <v>0</v>
      </c>
      <c r="Y5292">
        <f t="shared" si="1567"/>
        <v>0</v>
      </c>
      <c r="Z5292">
        <f t="shared" si="1568"/>
        <v>1.4485657598278239</v>
      </c>
      <c r="AA5292">
        <f t="shared" si="1569"/>
        <v>0.55143424017217602</v>
      </c>
      <c r="AB5292">
        <f t="shared" si="1570"/>
        <v>0</v>
      </c>
      <c r="AC5292">
        <f t="shared" si="1571"/>
        <v>0</v>
      </c>
      <c r="AD5292" s="2">
        <f t="shared" si="1572"/>
        <v>3.3193117539218345E-2</v>
      </c>
      <c r="AE5292">
        <f t="shared" si="1573"/>
        <v>0.49353186813186817</v>
      </c>
      <c r="AF5292">
        <f t="shared" si="1574"/>
        <v>0</v>
      </c>
      <c r="AG5292">
        <f t="shared" si="1575"/>
        <v>14.868500000000001</v>
      </c>
      <c r="AH5292">
        <f t="shared" si="1576"/>
        <v>0</v>
      </c>
    </row>
    <row r="5293" spans="1:34" x14ac:dyDescent="0.25">
      <c r="A5293" t="s">
        <v>5365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34.119</v>
      </c>
      <c r="M5293">
        <v>13.584</v>
      </c>
      <c r="N5293">
        <v>0</v>
      </c>
      <c r="O5293">
        <v>0</v>
      </c>
      <c r="P5293">
        <f t="shared" si="1558"/>
        <v>0</v>
      </c>
      <c r="Q5293">
        <f t="shared" si="1559"/>
        <v>0</v>
      </c>
      <c r="R5293">
        <f t="shared" si="1560"/>
        <v>0</v>
      </c>
      <c r="S5293">
        <f t="shared" si="1561"/>
        <v>0</v>
      </c>
      <c r="T5293">
        <f t="shared" si="1562"/>
        <v>0</v>
      </c>
      <c r="U5293">
        <f t="shared" si="1563"/>
        <v>0</v>
      </c>
      <c r="V5293">
        <f t="shared" si="1564"/>
        <v>0</v>
      </c>
      <c r="W5293">
        <f t="shared" si="1565"/>
        <v>0</v>
      </c>
      <c r="X5293">
        <f t="shared" si="1566"/>
        <v>0</v>
      </c>
      <c r="Y5293">
        <f t="shared" si="1567"/>
        <v>0</v>
      </c>
      <c r="Z5293">
        <f t="shared" si="1568"/>
        <v>1.430476070687378</v>
      </c>
      <c r="AA5293">
        <f t="shared" si="1569"/>
        <v>0.56952392931262175</v>
      </c>
      <c r="AB5293">
        <f t="shared" si="1570"/>
        <v>0</v>
      </c>
      <c r="AC5293">
        <f t="shared" si="1571"/>
        <v>0</v>
      </c>
      <c r="AD5293" s="2">
        <f t="shared" si="1572"/>
        <v>3.3272632656319211E-2</v>
      </c>
      <c r="AE5293">
        <f t="shared" si="1573"/>
        <v>0.79360219780219765</v>
      </c>
      <c r="AF5293">
        <f t="shared" si="1574"/>
        <v>0</v>
      </c>
      <c r="AG5293">
        <f t="shared" si="1575"/>
        <v>23.851500000000001</v>
      </c>
      <c r="AH5293">
        <f t="shared" si="1576"/>
        <v>0</v>
      </c>
    </row>
    <row r="5294" spans="1:34" x14ac:dyDescent="0.25">
      <c r="A5294" t="s">
        <v>4649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5.7830000000000004</v>
      </c>
      <c r="J5294">
        <v>14.124000000000001</v>
      </c>
      <c r="K5294">
        <v>0</v>
      </c>
      <c r="L5294">
        <v>0</v>
      </c>
      <c r="M5294">
        <v>0</v>
      </c>
      <c r="N5294">
        <v>0</v>
      </c>
      <c r="O5294">
        <v>6.5949999999999998</v>
      </c>
      <c r="P5294">
        <f t="shared" si="1558"/>
        <v>0</v>
      </c>
      <c r="Q5294">
        <f t="shared" si="1559"/>
        <v>0</v>
      </c>
      <c r="R5294">
        <f t="shared" si="1560"/>
        <v>0</v>
      </c>
      <c r="S5294">
        <f t="shared" si="1561"/>
        <v>0</v>
      </c>
      <c r="T5294">
        <f t="shared" si="1562"/>
        <v>0</v>
      </c>
      <c r="U5294">
        <f t="shared" si="1563"/>
        <v>0</v>
      </c>
      <c r="V5294">
        <f t="shared" si="1564"/>
        <v>0</v>
      </c>
      <c r="W5294">
        <f t="shared" si="1565"/>
        <v>0.65462983925741458</v>
      </c>
      <c r="X5294">
        <f t="shared" si="1566"/>
        <v>1.5988227303599729</v>
      </c>
      <c r="Y5294">
        <f t="shared" si="1567"/>
        <v>0</v>
      </c>
      <c r="Z5294">
        <f t="shared" si="1568"/>
        <v>0</v>
      </c>
      <c r="AA5294">
        <f t="shared" si="1569"/>
        <v>0</v>
      </c>
      <c r="AB5294">
        <f t="shared" si="1570"/>
        <v>0</v>
      </c>
      <c r="AC5294">
        <f t="shared" si="1571"/>
        <v>0.74654743038261262</v>
      </c>
      <c r="AD5294" s="2">
        <f t="shared" si="1572"/>
        <v>3.3310361813870981E-2</v>
      </c>
      <c r="AE5294">
        <f t="shared" si="1573"/>
        <v>0.29426373626373625</v>
      </c>
      <c r="AF5294">
        <f t="shared" si="1574"/>
        <v>0</v>
      </c>
      <c r="AG5294">
        <f t="shared" si="1575"/>
        <v>8.8339999999999996</v>
      </c>
      <c r="AH5294">
        <f t="shared" si="1576"/>
        <v>0</v>
      </c>
    </row>
    <row r="5295" spans="1:34" x14ac:dyDescent="0.25">
      <c r="A5295" t="s">
        <v>3471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16.783000000000001</v>
      </c>
      <c r="H5295">
        <v>0</v>
      </c>
      <c r="I5295">
        <v>10.648</v>
      </c>
      <c r="J5295">
        <v>0</v>
      </c>
      <c r="K5295">
        <v>16.518999999999998</v>
      </c>
      <c r="L5295">
        <v>9.8719999999999999</v>
      </c>
      <c r="M5295">
        <v>0</v>
      </c>
      <c r="N5295">
        <v>6.4379999999999997</v>
      </c>
      <c r="O5295">
        <v>0</v>
      </c>
      <c r="P5295">
        <f t="shared" si="1558"/>
        <v>0</v>
      </c>
      <c r="Q5295">
        <f t="shared" si="1559"/>
        <v>0</v>
      </c>
      <c r="R5295">
        <f t="shared" si="1560"/>
        <v>0</v>
      </c>
      <c r="S5295">
        <f t="shared" si="1561"/>
        <v>0</v>
      </c>
      <c r="T5295">
        <f t="shared" si="1562"/>
        <v>0</v>
      </c>
      <c r="U5295">
        <f t="shared" si="1563"/>
        <v>1.3925489545303684</v>
      </c>
      <c r="V5295">
        <f t="shared" si="1564"/>
        <v>0</v>
      </c>
      <c r="W5295">
        <f t="shared" si="1565"/>
        <v>0.88350481247925639</v>
      </c>
      <c r="X5295">
        <f t="shared" si="1566"/>
        <v>0</v>
      </c>
      <c r="Y5295">
        <f t="shared" si="1567"/>
        <v>1.3706438765350146</v>
      </c>
      <c r="Z5295">
        <f t="shared" si="1568"/>
        <v>0.81911715897776294</v>
      </c>
      <c r="AA5295">
        <f t="shared" si="1569"/>
        <v>0</v>
      </c>
      <c r="AB5295">
        <f t="shared" si="1570"/>
        <v>0.53418519747759696</v>
      </c>
      <c r="AC5295">
        <f t="shared" si="1571"/>
        <v>0</v>
      </c>
      <c r="AD5295" s="2">
        <f t="shared" si="1572"/>
        <v>3.3338317838815669E-2</v>
      </c>
      <c r="AE5295">
        <f t="shared" si="1573"/>
        <v>0.40179340659340662</v>
      </c>
      <c r="AF5295">
        <f t="shared" si="1574"/>
        <v>0</v>
      </c>
      <c r="AG5295">
        <f t="shared" si="1575"/>
        <v>12.052000000000001</v>
      </c>
      <c r="AH5295">
        <f t="shared" si="1576"/>
        <v>0</v>
      </c>
    </row>
    <row r="5296" spans="1:34" x14ac:dyDescent="0.25">
      <c r="A5296" t="s">
        <v>5364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34.82</v>
      </c>
      <c r="M5296">
        <v>0</v>
      </c>
      <c r="N5296">
        <v>5.9779999999999998</v>
      </c>
      <c r="O5296">
        <v>0</v>
      </c>
      <c r="P5296">
        <f t="shared" si="1558"/>
        <v>0</v>
      </c>
      <c r="Q5296">
        <f t="shared" si="1559"/>
        <v>0</v>
      </c>
      <c r="R5296">
        <f t="shared" si="1560"/>
        <v>0</v>
      </c>
      <c r="S5296">
        <f t="shared" si="1561"/>
        <v>0</v>
      </c>
      <c r="T5296">
        <f t="shared" si="1562"/>
        <v>0</v>
      </c>
      <c r="U5296">
        <f t="shared" si="1563"/>
        <v>0</v>
      </c>
      <c r="V5296">
        <f t="shared" si="1564"/>
        <v>0</v>
      </c>
      <c r="W5296">
        <f t="shared" si="1565"/>
        <v>0</v>
      </c>
      <c r="X5296">
        <f t="shared" si="1566"/>
        <v>0</v>
      </c>
      <c r="Y5296">
        <f t="shared" si="1567"/>
        <v>0</v>
      </c>
      <c r="Z5296">
        <f t="shared" si="1568"/>
        <v>1.7069464189421049</v>
      </c>
      <c r="AA5296">
        <f t="shared" si="1569"/>
        <v>0</v>
      </c>
      <c r="AB5296">
        <f t="shared" si="1570"/>
        <v>0.29305358105789497</v>
      </c>
      <c r="AC5296">
        <f t="shared" si="1571"/>
        <v>0</v>
      </c>
      <c r="AD5296" s="2">
        <f t="shared" si="1572"/>
        <v>3.3345525987322149E-2</v>
      </c>
      <c r="AE5296">
        <f t="shared" si="1573"/>
        <v>0.68021538461538467</v>
      </c>
      <c r="AF5296">
        <f t="shared" si="1574"/>
        <v>0</v>
      </c>
      <c r="AG5296">
        <f t="shared" si="1575"/>
        <v>20.399000000000001</v>
      </c>
      <c r="AH5296">
        <f t="shared" si="1576"/>
        <v>0</v>
      </c>
    </row>
    <row r="5297" spans="1:34" x14ac:dyDescent="0.25">
      <c r="A5297" t="s">
        <v>2038</v>
      </c>
      <c r="B5297">
        <v>0</v>
      </c>
      <c r="C5297">
        <v>0</v>
      </c>
      <c r="D5297">
        <v>6.2809999999999997</v>
      </c>
      <c r="E5297">
        <v>0</v>
      </c>
      <c r="F5297">
        <v>0</v>
      </c>
      <c r="G5297">
        <v>8.4719999999999995</v>
      </c>
      <c r="H5297">
        <v>0</v>
      </c>
      <c r="I5297">
        <v>9.6609999999999996</v>
      </c>
      <c r="J5297">
        <v>0</v>
      </c>
      <c r="K5297">
        <v>0</v>
      </c>
      <c r="L5297">
        <v>0</v>
      </c>
      <c r="M5297">
        <v>12.794</v>
      </c>
      <c r="N5297">
        <v>8.8019999999999996</v>
      </c>
      <c r="O5297">
        <v>0</v>
      </c>
      <c r="P5297">
        <f t="shared" si="1558"/>
        <v>0</v>
      </c>
      <c r="Q5297">
        <f t="shared" si="1559"/>
        <v>0</v>
      </c>
      <c r="R5297">
        <f t="shared" si="1560"/>
        <v>0.68256900673766574</v>
      </c>
      <c r="S5297">
        <f t="shared" si="1561"/>
        <v>0</v>
      </c>
      <c r="T5297">
        <f t="shared" si="1562"/>
        <v>0</v>
      </c>
      <c r="U5297">
        <f t="shared" si="1563"/>
        <v>0.92066941969137139</v>
      </c>
      <c r="V5297">
        <f t="shared" si="1564"/>
        <v>0</v>
      </c>
      <c r="W5297">
        <f t="shared" si="1565"/>
        <v>1.0498804607693979</v>
      </c>
      <c r="X5297">
        <f t="shared" si="1566"/>
        <v>0</v>
      </c>
      <c r="Y5297">
        <f t="shared" si="1567"/>
        <v>0</v>
      </c>
      <c r="Z5297">
        <f t="shared" si="1568"/>
        <v>0</v>
      </c>
      <c r="AA5297">
        <f t="shared" si="1569"/>
        <v>1.3903499239295807</v>
      </c>
      <c r="AB5297">
        <f t="shared" si="1570"/>
        <v>0.95653118887198429</v>
      </c>
      <c r="AC5297">
        <f t="shared" si="1571"/>
        <v>0</v>
      </c>
      <c r="AD5297" s="2">
        <f t="shared" si="1572"/>
        <v>3.3362073701130431E-2</v>
      </c>
      <c r="AE5297">
        <f t="shared" si="1573"/>
        <v>0.30699780219780221</v>
      </c>
      <c r="AF5297">
        <f t="shared" si="1574"/>
        <v>0</v>
      </c>
      <c r="AG5297">
        <f t="shared" si="1575"/>
        <v>9.202</v>
      </c>
      <c r="AH5297">
        <f t="shared" si="1576"/>
        <v>0</v>
      </c>
    </row>
    <row r="5298" spans="1:34" x14ac:dyDescent="0.25">
      <c r="A5298" t="s">
        <v>177</v>
      </c>
      <c r="B5298">
        <v>16.391999999999999</v>
      </c>
      <c r="C5298">
        <v>0</v>
      </c>
      <c r="D5298">
        <v>0</v>
      </c>
      <c r="E5298">
        <v>0</v>
      </c>
      <c r="F5298">
        <v>0</v>
      </c>
      <c r="G5298">
        <v>5.7290000000000001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6.3540000000000001</v>
      </c>
      <c r="O5298">
        <v>29.215</v>
      </c>
      <c r="P5298">
        <f t="shared" si="1558"/>
        <v>1.136557462298492</v>
      </c>
      <c r="Q5298">
        <f t="shared" si="1559"/>
        <v>0</v>
      </c>
      <c r="R5298">
        <f t="shared" si="1560"/>
        <v>0</v>
      </c>
      <c r="S5298">
        <f t="shared" si="1561"/>
        <v>0</v>
      </c>
      <c r="T5298">
        <f t="shared" si="1562"/>
        <v>0</v>
      </c>
      <c r="U5298">
        <f t="shared" si="1563"/>
        <v>0.39722655572889587</v>
      </c>
      <c r="V5298">
        <f t="shared" si="1564"/>
        <v>0</v>
      </c>
      <c r="W5298">
        <f t="shared" si="1565"/>
        <v>0</v>
      </c>
      <c r="X5298">
        <f t="shared" si="1566"/>
        <v>0</v>
      </c>
      <c r="Y5298">
        <f t="shared" si="1567"/>
        <v>0</v>
      </c>
      <c r="Z5298">
        <f t="shared" si="1568"/>
        <v>0</v>
      </c>
      <c r="AA5298">
        <f t="shared" si="1569"/>
        <v>0</v>
      </c>
      <c r="AB5298">
        <f t="shared" si="1570"/>
        <v>0.44056162246489861</v>
      </c>
      <c r="AC5298">
        <f t="shared" si="1571"/>
        <v>2.0256543595077137</v>
      </c>
      <c r="AD5298" s="2">
        <f t="shared" si="1572"/>
        <v>3.3434632623400171E-2</v>
      </c>
      <c r="AE5298">
        <f t="shared" si="1573"/>
        <v>0.48221098901098897</v>
      </c>
      <c r="AF5298">
        <f t="shared" si="1574"/>
        <v>-15.255442537701507</v>
      </c>
      <c r="AG5298">
        <f t="shared" si="1575"/>
        <v>14.422499999999999</v>
      </c>
      <c r="AH5298">
        <f t="shared" si="1576"/>
        <v>-1.0577529927336806</v>
      </c>
    </row>
    <row r="5299" spans="1:34" x14ac:dyDescent="0.25">
      <c r="A5299" t="s">
        <v>4680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5.4340000000000002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6.8289999999999997</v>
      </c>
      <c r="P5299">
        <f t="shared" si="1558"/>
        <v>0</v>
      </c>
      <c r="Q5299">
        <f t="shared" si="1559"/>
        <v>0</v>
      </c>
      <c r="R5299">
        <f t="shared" si="1560"/>
        <v>0</v>
      </c>
      <c r="S5299">
        <f t="shared" si="1561"/>
        <v>0</v>
      </c>
      <c r="T5299">
        <f t="shared" si="1562"/>
        <v>0</v>
      </c>
      <c r="U5299">
        <f t="shared" si="1563"/>
        <v>0</v>
      </c>
      <c r="V5299">
        <f t="shared" si="1564"/>
        <v>0</v>
      </c>
      <c r="W5299">
        <f t="shared" si="1565"/>
        <v>0.88624317051292512</v>
      </c>
      <c r="X5299">
        <f t="shared" si="1566"/>
        <v>0</v>
      </c>
      <c r="Y5299">
        <f t="shared" si="1567"/>
        <v>0</v>
      </c>
      <c r="Z5299">
        <f t="shared" si="1568"/>
        <v>0</v>
      </c>
      <c r="AA5299">
        <f t="shared" si="1569"/>
        <v>0</v>
      </c>
      <c r="AB5299">
        <f t="shared" si="1570"/>
        <v>0</v>
      </c>
      <c r="AC5299">
        <f t="shared" si="1571"/>
        <v>1.113756829487075</v>
      </c>
      <c r="AD5299" s="2">
        <f t="shared" si="1572"/>
        <v>3.3769410887571211E-2</v>
      </c>
      <c r="AE5299">
        <f t="shared" si="1573"/>
        <v>0.20705714285714288</v>
      </c>
      <c r="AF5299">
        <f t="shared" si="1574"/>
        <v>0</v>
      </c>
      <c r="AG5299">
        <f t="shared" si="1575"/>
        <v>6.1315</v>
      </c>
      <c r="AH5299">
        <f t="shared" si="1576"/>
        <v>0</v>
      </c>
    </row>
    <row r="5300" spans="1:34" x14ac:dyDescent="0.25">
      <c r="A5300" t="s">
        <v>422</v>
      </c>
      <c r="B5300">
        <v>10.789</v>
      </c>
      <c r="C5300">
        <v>7.3550000000000004</v>
      </c>
      <c r="D5300">
        <v>13.635999999999999</v>
      </c>
      <c r="E5300">
        <v>10.787000000000001</v>
      </c>
      <c r="F5300">
        <v>62.325000000000003</v>
      </c>
      <c r="G5300">
        <v>28.73</v>
      </c>
      <c r="H5300">
        <v>34.365000000000002</v>
      </c>
      <c r="I5300">
        <v>17.456</v>
      </c>
      <c r="J5300">
        <v>15.923999999999999</v>
      </c>
      <c r="K5300">
        <v>16.111999999999998</v>
      </c>
      <c r="L5300">
        <v>23.632000000000001</v>
      </c>
      <c r="M5300">
        <v>51.079000000000001</v>
      </c>
      <c r="N5300">
        <v>22.66</v>
      </c>
      <c r="O5300">
        <v>14.916</v>
      </c>
      <c r="P5300">
        <f t="shared" si="1558"/>
        <v>0.45803994347507015</v>
      </c>
      <c r="Q5300">
        <f t="shared" si="1559"/>
        <v>0.31225171788480316</v>
      </c>
      <c r="R5300">
        <f t="shared" si="1560"/>
        <v>0.57890746771953439</v>
      </c>
      <c r="S5300">
        <f t="shared" si="1561"/>
        <v>0.45795503478223953</v>
      </c>
      <c r="T5300">
        <f t="shared" si="1562"/>
        <v>2.6459671403358747</v>
      </c>
      <c r="U5300">
        <f t="shared" si="1563"/>
        <v>1.2197133725126301</v>
      </c>
      <c r="V5300">
        <f t="shared" si="1564"/>
        <v>1.4589436145630539</v>
      </c>
      <c r="W5300">
        <f t="shared" si="1565"/>
        <v>0.74108307102612148</v>
      </c>
      <c r="X5300">
        <f t="shared" si="1566"/>
        <v>0.67604301231782526</v>
      </c>
      <c r="Y5300">
        <f t="shared" si="1567"/>
        <v>0.68402442944390862</v>
      </c>
      <c r="Z5300">
        <f t="shared" si="1568"/>
        <v>1.0032811144872424</v>
      </c>
      <c r="AA5300">
        <f t="shared" si="1569"/>
        <v>2.1685255605489955</v>
      </c>
      <c r="AB5300">
        <f t="shared" si="1570"/>
        <v>0.96201548977153495</v>
      </c>
      <c r="AC5300">
        <f t="shared" si="1571"/>
        <v>0.63324903113116571</v>
      </c>
      <c r="AD5300" s="2">
        <f t="shared" si="1572"/>
        <v>3.3825010648576459E-2</v>
      </c>
      <c r="AE5300">
        <f t="shared" si="1573"/>
        <v>0.79673846153846151</v>
      </c>
      <c r="AF5300">
        <f t="shared" si="1574"/>
        <v>-10.33096005652493</v>
      </c>
      <c r="AG5300">
        <f t="shared" si="1575"/>
        <v>23.554714285714287</v>
      </c>
      <c r="AH5300">
        <f t="shared" si="1576"/>
        <v>-0.4385941570427182</v>
      </c>
    </row>
    <row r="5301" spans="1:34" x14ac:dyDescent="0.25">
      <c r="A5301" t="s">
        <v>3084</v>
      </c>
      <c r="B5301">
        <v>0</v>
      </c>
      <c r="C5301">
        <v>0</v>
      </c>
      <c r="D5301">
        <v>0</v>
      </c>
      <c r="E5301">
        <v>0</v>
      </c>
      <c r="F5301">
        <v>12.782</v>
      </c>
      <c r="G5301">
        <v>10.606</v>
      </c>
      <c r="H5301">
        <v>66.284000000000006</v>
      </c>
      <c r="I5301">
        <v>8.6229999999999993</v>
      </c>
      <c r="J5301">
        <v>0</v>
      </c>
      <c r="K5301">
        <v>11.593999999999999</v>
      </c>
      <c r="L5301">
        <v>8.1349999999999998</v>
      </c>
      <c r="M5301">
        <v>5.7990000000000004</v>
      </c>
      <c r="N5301">
        <v>9.4420000000000002</v>
      </c>
      <c r="O5301">
        <v>9.907</v>
      </c>
      <c r="P5301">
        <f t="shared" si="1558"/>
        <v>0</v>
      </c>
      <c r="Q5301">
        <f t="shared" si="1559"/>
        <v>0</v>
      </c>
      <c r="R5301">
        <f t="shared" si="1560"/>
        <v>0</v>
      </c>
      <c r="S5301">
        <f t="shared" si="1561"/>
        <v>0</v>
      </c>
      <c r="T5301">
        <f t="shared" si="1562"/>
        <v>0.803495096806638</v>
      </c>
      <c r="U5301">
        <f t="shared" si="1563"/>
        <v>0.66670857430223773</v>
      </c>
      <c r="V5301">
        <f t="shared" si="1564"/>
        <v>4.1667085743022376</v>
      </c>
      <c r="W5301">
        <f t="shared" si="1565"/>
        <v>0.54205431229570011</v>
      </c>
      <c r="X5301">
        <f t="shared" si="1566"/>
        <v>0</v>
      </c>
      <c r="Y5301">
        <f t="shared" si="1567"/>
        <v>0.72881569021875769</v>
      </c>
      <c r="Z5301">
        <f t="shared" si="1568"/>
        <v>0.51137792305758101</v>
      </c>
      <c r="AA5301">
        <f t="shared" si="1569"/>
        <v>0.36453356801609249</v>
      </c>
      <c r="AB5301">
        <f t="shared" si="1570"/>
        <v>0.59353784259492071</v>
      </c>
      <c r="AC5301">
        <f t="shared" si="1571"/>
        <v>0.62276841840583341</v>
      </c>
      <c r="AD5301" s="2">
        <f t="shared" si="1572"/>
        <v>3.4037750029703759E-2</v>
      </c>
      <c r="AE5301">
        <f t="shared" si="1573"/>
        <v>0.5414725274725275</v>
      </c>
      <c r="AF5301">
        <f t="shared" si="1574"/>
        <v>0</v>
      </c>
      <c r="AG5301">
        <f t="shared" si="1575"/>
        <v>15.908000000000003</v>
      </c>
      <c r="AH5301">
        <f t="shared" si="1576"/>
        <v>0</v>
      </c>
    </row>
    <row r="5302" spans="1:34" x14ac:dyDescent="0.25">
      <c r="A5302" t="s">
        <v>3196</v>
      </c>
      <c r="B5302">
        <v>0</v>
      </c>
      <c r="C5302">
        <v>0</v>
      </c>
      <c r="D5302">
        <v>0</v>
      </c>
      <c r="E5302">
        <v>0</v>
      </c>
      <c r="F5302">
        <v>8.1489999999999991</v>
      </c>
      <c r="G5302">
        <v>7.1360000000000001</v>
      </c>
      <c r="H5302">
        <v>61.517000000000003</v>
      </c>
      <c r="I5302">
        <v>0</v>
      </c>
      <c r="J5302">
        <v>0</v>
      </c>
      <c r="K5302">
        <v>0</v>
      </c>
      <c r="L5302">
        <v>7.7039999999999997</v>
      </c>
      <c r="M5302">
        <v>7.5839999999999996</v>
      </c>
      <c r="N5302">
        <v>6.72</v>
      </c>
      <c r="O5302">
        <v>13.561999999999999</v>
      </c>
      <c r="P5302">
        <f t="shared" si="1558"/>
        <v>0</v>
      </c>
      <c r="Q5302">
        <f t="shared" si="1559"/>
        <v>0</v>
      </c>
      <c r="R5302">
        <f t="shared" si="1560"/>
        <v>0</v>
      </c>
      <c r="S5302">
        <f t="shared" si="1561"/>
        <v>0</v>
      </c>
      <c r="T5302">
        <f t="shared" si="1562"/>
        <v>0.50762645498878722</v>
      </c>
      <c r="U5302">
        <f t="shared" si="1563"/>
        <v>0.44452354679101558</v>
      </c>
      <c r="V5302">
        <f t="shared" si="1564"/>
        <v>3.8320845050368426</v>
      </c>
      <c r="W5302">
        <f t="shared" si="1565"/>
        <v>0</v>
      </c>
      <c r="X5302">
        <f t="shared" si="1566"/>
        <v>0</v>
      </c>
      <c r="Y5302">
        <f t="shared" si="1567"/>
        <v>0</v>
      </c>
      <c r="Z5302">
        <f t="shared" si="1568"/>
        <v>0.47990602641227353</v>
      </c>
      <c r="AA5302">
        <f t="shared" si="1569"/>
        <v>0.47243085466130352</v>
      </c>
      <c r="AB5302">
        <f t="shared" si="1570"/>
        <v>0.41860961805431962</v>
      </c>
      <c r="AC5302">
        <f t="shared" si="1571"/>
        <v>0.84481899405545868</v>
      </c>
      <c r="AD5302" s="2">
        <f t="shared" si="1572"/>
        <v>3.4054472918246807E-2</v>
      </c>
      <c r="AE5302">
        <f t="shared" si="1573"/>
        <v>0.54668131868131842</v>
      </c>
      <c r="AF5302">
        <f t="shared" si="1574"/>
        <v>0</v>
      </c>
      <c r="AG5302">
        <f t="shared" si="1575"/>
        <v>16.053142857142856</v>
      </c>
      <c r="AH5302">
        <f t="shared" si="1576"/>
        <v>0</v>
      </c>
    </row>
    <row r="5303" spans="1:34" x14ac:dyDescent="0.25">
      <c r="A5303" t="s">
        <v>3536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8.5370000000000008</v>
      </c>
      <c r="H5303">
        <v>21.68</v>
      </c>
      <c r="I5303">
        <v>0</v>
      </c>
      <c r="J5303">
        <v>0</v>
      </c>
      <c r="K5303">
        <v>0</v>
      </c>
      <c r="L5303">
        <v>0</v>
      </c>
      <c r="M5303">
        <v>5.5730000000000004</v>
      </c>
      <c r="N5303">
        <v>6.2530000000000001</v>
      </c>
      <c r="O5303">
        <v>5.9459999999999997</v>
      </c>
      <c r="P5303">
        <f t="shared" si="1558"/>
        <v>0</v>
      </c>
      <c r="Q5303">
        <f t="shared" si="1559"/>
        <v>0</v>
      </c>
      <c r="R5303">
        <f t="shared" si="1560"/>
        <v>0</v>
      </c>
      <c r="S5303">
        <f t="shared" si="1561"/>
        <v>0</v>
      </c>
      <c r="T5303">
        <f t="shared" si="1562"/>
        <v>0</v>
      </c>
      <c r="U5303">
        <f t="shared" si="1563"/>
        <v>0.88947467127883484</v>
      </c>
      <c r="V5303">
        <f t="shared" si="1564"/>
        <v>2.2588509866844486</v>
      </c>
      <c r="W5303">
        <f t="shared" si="1565"/>
        <v>0</v>
      </c>
      <c r="X5303">
        <f t="shared" si="1566"/>
        <v>0</v>
      </c>
      <c r="Y5303">
        <f t="shared" si="1567"/>
        <v>0</v>
      </c>
      <c r="Z5303">
        <f t="shared" si="1568"/>
        <v>0</v>
      </c>
      <c r="AA5303">
        <f t="shared" si="1569"/>
        <v>0.58065389985204952</v>
      </c>
      <c r="AB5303">
        <f t="shared" si="1570"/>
        <v>0.65150346954510419</v>
      </c>
      <c r="AC5303">
        <f t="shared" si="1571"/>
        <v>0.61951697263956329</v>
      </c>
      <c r="AD5303" s="2">
        <f t="shared" si="1572"/>
        <v>3.41074041922153E-2</v>
      </c>
      <c r="AE5303">
        <f t="shared" si="1573"/>
        <v>0.3273560439560439</v>
      </c>
      <c r="AF5303">
        <f t="shared" si="1574"/>
        <v>0</v>
      </c>
      <c r="AG5303">
        <f t="shared" si="1575"/>
        <v>9.5977999999999994</v>
      </c>
      <c r="AH5303">
        <f t="shared" si="1576"/>
        <v>0</v>
      </c>
    </row>
    <row r="5304" spans="1:34" x14ac:dyDescent="0.25">
      <c r="A5304" t="s">
        <v>4523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8.3989999999999991</v>
      </c>
      <c r="J5304">
        <v>0</v>
      </c>
      <c r="K5304">
        <v>6.1150000000000002</v>
      </c>
      <c r="L5304">
        <v>0</v>
      </c>
      <c r="M5304">
        <v>0</v>
      </c>
      <c r="N5304">
        <v>6.3920000000000003</v>
      </c>
      <c r="O5304">
        <v>0</v>
      </c>
      <c r="P5304">
        <f t="shared" si="1558"/>
        <v>0</v>
      </c>
      <c r="Q5304">
        <f t="shared" si="1559"/>
        <v>0</v>
      </c>
      <c r="R5304">
        <f t="shared" si="1560"/>
        <v>0</v>
      </c>
      <c r="S5304">
        <f t="shared" si="1561"/>
        <v>0</v>
      </c>
      <c r="T5304">
        <f t="shared" si="1562"/>
        <v>0</v>
      </c>
      <c r="U5304">
        <f t="shared" si="1563"/>
        <v>0</v>
      </c>
      <c r="V5304">
        <f t="shared" si="1564"/>
        <v>0</v>
      </c>
      <c r="W5304">
        <f t="shared" si="1565"/>
        <v>1.2052520807423706</v>
      </c>
      <c r="X5304">
        <f t="shared" si="1566"/>
        <v>0</v>
      </c>
      <c r="Y5304">
        <f t="shared" si="1567"/>
        <v>0.87749928250263087</v>
      </c>
      <c r="Z5304">
        <f t="shared" si="1568"/>
        <v>0</v>
      </c>
      <c r="AA5304">
        <f t="shared" si="1569"/>
        <v>0</v>
      </c>
      <c r="AB5304">
        <f t="shared" si="1570"/>
        <v>0.91724863675499868</v>
      </c>
      <c r="AC5304">
        <f t="shared" si="1571"/>
        <v>0</v>
      </c>
      <c r="AD5304" s="2">
        <f t="shared" si="1572"/>
        <v>3.4466996697935182E-2</v>
      </c>
      <c r="AE5304">
        <f t="shared" si="1573"/>
        <v>0.24018901098901099</v>
      </c>
      <c r="AF5304">
        <f t="shared" si="1574"/>
        <v>0</v>
      </c>
      <c r="AG5304">
        <f t="shared" si="1575"/>
        <v>6.9686666666666666</v>
      </c>
      <c r="AH5304">
        <f t="shared" si="1576"/>
        <v>0</v>
      </c>
    </row>
    <row r="5305" spans="1:34" x14ac:dyDescent="0.25">
      <c r="A5305" t="s">
        <v>4532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7.9779999999999998</v>
      </c>
      <c r="J5305">
        <v>0</v>
      </c>
      <c r="K5305">
        <v>0</v>
      </c>
      <c r="L5305">
        <v>6.3140000000000001</v>
      </c>
      <c r="M5305">
        <v>6.0709999999999997</v>
      </c>
      <c r="N5305">
        <v>0</v>
      </c>
      <c r="O5305">
        <v>0</v>
      </c>
      <c r="P5305">
        <f t="shared" si="1558"/>
        <v>0</v>
      </c>
      <c r="Q5305">
        <f t="shared" si="1559"/>
        <v>0</v>
      </c>
      <c r="R5305">
        <f t="shared" si="1560"/>
        <v>0</v>
      </c>
      <c r="S5305">
        <f t="shared" si="1561"/>
        <v>0</v>
      </c>
      <c r="T5305">
        <f t="shared" si="1562"/>
        <v>0</v>
      </c>
      <c r="U5305">
        <f t="shared" si="1563"/>
        <v>0</v>
      </c>
      <c r="V5305">
        <f t="shared" si="1564"/>
        <v>0</v>
      </c>
      <c r="W5305">
        <f t="shared" si="1565"/>
        <v>1.1753670873643374</v>
      </c>
      <c r="X5305">
        <f t="shared" si="1566"/>
        <v>0</v>
      </c>
      <c r="Y5305">
        <f t="shared" si="1567"/>
        <v>0</v>
      </c>
      <c r="Z5305">
        <f t="shared" si="1568"/>
        <v>0.93021656926778962</v>
      </c>
      <c r="AA5305">
        <f t="shared" si="1569"/>
        <v>0.89441634336787312</v>
      </c>
      <c r="AB5305">
        <f t="shared" si="1570"/>
        <v>0</v>
      </c>
      <c r="AC5305">
        <f t="shared" si="1571"/>
        <v>0</v>
      </c>
      <c r="AD5305" s="2">
        <f t="shared" si="1572"/>
        <v>3.4586000357252129E-2</v>
      </c>
      <c r="AE5305">
        <f t="shared" si="1573"/>
        <v>0.23475824175824178</v>
      </c>
      <c r="AF5305">
        <f t="shared" si="1574"/>
        <v>0</v>
      </c>
      <c r="AG5305">
        <f t="shared" si="1575"/>
        <v>6.7876666666666665</v>
      </c>
      <c r="AH5305">
        <f t="shared" si="1576"/>
        <v>0</v>
      </c>
    </row>
    <row r="5306" spans="1:34" x14ac:dyDescent="0.25">
      <c r="A5306" t="s">
        <v>1101</v>
      </c>
      <c r="B5306">
        <v>0</v>
      </c>
      <c r="C5306">
        <v>12.372999999999999</v>
      </c>
      <c r="D5306">
        <v>61.926000000000002</v>
      </c>
      <c r="E5306">
        <v>0</v>
      </c>
      <c r="F5306">
        <v>74.058000000000007</v>
      </c>
      <c r="G5306">
        <v>0</v>
      </c>
      <c r="H5306">
        <v>0</v>
      </c>
      <c r="I5306">
        <v>16.68</v>
      </c>
      <c r="J5306">
        <v>39.223999999999997</v>
      </c>
      <c r="K5306">
        <v>23.239000000000001</v>
      </c>
      <c r="L5306">
        <v>44.78</v>
      </c>
      <c r="M5306">
        <v>60.094999999999999</v>
      </c>
      <c r="N5306">
        <v>38.832000000000001</v>
      </c>
      <c r="O5306">
        <v>10.163</v>
      </c>
      <c r="P5306">
        <f t="shared" si="1558"/>
        <v>0</v>
      </c>
      <c r="Q5306">
        <f t="shared" si="1559"/>
        <v>0.32443558748721713</v>
      </c>
      <c r="R5306">
        <f t="shared" si="1560"/>
        <v>1.6237774339879907</v>
      </c>
      <c r="S5306">
        <f t="shared" si="1561"/>
        <v>0</v>
      </c>
      <c r="T5306">
        <f t="shared" si="1562"/>
        <v>1.9418936990324358</v>
      </c>
      <c r="U5306">
        <f t="shared" si="1563"/>
        <v>0</v>
      </c>
      <c r="V5306">
        <f t="shared" si="1564"/>
        <v>0</v>
      </c>
      <c r="W5306">
        <f t="shared" si="1565"/>
        <v>0.43737053255368802</v>
      </c>
      <c r="X5306">
        <f t="shared" si="1566"/>
        <v>1.0285025041298475</v>
      </c>
      <c r="Y5306">
        <f t="shared" si="1567"/>
        <v>0.60935574376589663</v>
      </c>
      <c r="Z5306">
        <f t="shared" si="1568"/>
        <v>1.1741877966279466</v>
      </c>
      <c r="AA5306">
        <f t="shared" si="1569"/>
        <v>1.5757663161758921</v>
      </c>
      <c r="AB5306">
        <f t="shared" si="1570"/>
        <v>1.0182237721897369</v>
      </c>
      <c r="AC5306">
        <f t="shared" si="1571"/>
        <v>0.26648661404934842</v>
      </c>
      <c r="AD5306" s="2">
        <f t="shared" si="1572"/>
        <v>3.4600876481464891E-2</v>
      </c>
      <c r="AE5306">
        <f t="shared" si="1573"/>
        <v>1.319573626373626</v>
      </c>
      <c r="AF5306">
        <f t="shared" si="1574"/>
        <v>0</v>
      </c>
      <c r="AG5306">
        <f t="shared" si="1575"/>
        <v>38.137</v>
      </c>
      <c r="AH5306">
        <f t="shared" si="1576"/>
        <v>0</v>
      </c>
    </row>
    <row r="5307" spans="1:34" x14ac:dyDescent="0.25">
      <c r="A5307" t="s">
        <v>1644</v>
      </c>
      <c r="B5307">
        <v>0</v>
      </c>
      <c r="C5307">
        <v>5.9109999999999996</v>
      </c>
      <c r="D5307">
        <v>0</v>
      </c>
      <c r="E5307">
        <v>26.898</v>
      </c>
      <c r="F5307">
        <v>0</v>
      </c>
      <c r="G5307">
        <v>0</v>
      </c>
      <c r="H5307">
        <v>21.995999999999999</v>
      </c>
      <c r="I5307">
        <v>14.003</v>
      </c>
      <c r="J5307">
        <v>11.906000000000001</v>
      </c>
      <c r="K5307">
        <v>8.1929999999999996</v>
      </c>
      <c r="L5307">
        <v>15.585000000000001</v>
      </c>
      <c r="M5307">
        <v>9.3520000000000003</v>
      </c>
      <c r="N5307">
        <v>11.052</v>
      </c>
      <c r="O5307">
        <v>5.8259999999999996</v>
      </c>
      <c r="P5307">
        <f t="shared" si="1558"/>
        <v>0</v>
      </c>
      <c r="Q5307">
        <f t="shared" si="1559"/>
        <v>0.45218096418353454</v>
      </c>
      <c r="R5307">
        <f t="shared" si="1560"/>
        <v>0</v>
      </c>
      <c r="S5307">
        <f t="shared" si="1561"/>
        <v>2.0576490567769774</v>
      </c>
      <c r="T5307">
        <f t="shared" si="1562"/>
        <v>0</v>
      </c>
      <c r="U5307">
        <f t="shared" si="1563"/>
        <v>0</v>
      </c>
      <c r="V5307">
        <f t="shared" si="1564"/>
        <v>1.6826547941432966</v>
      </c>
      <c r="W5307">
        <f t="shared" si="1565"/>
        <v>1.0712045409341964</v>
      </c>
      <c r="X5307">
        <f t="shared" si="1566"/>
        <v>0.91078777864475768</v>
      </c>
      <c r="Y5307">
        <f t="shared" si="1567"/>
        <v>0.62674989672740633</v>
      </c>
      <c r="Z5307">
        <f t="shared" si="1568"/>
        <v>1.1922247211639971</v>
      </c>
      <c r="AA5307">
        <f t="shared" si="1569"/>
        <v>0.71541133091598974</v>
      </c>
      <c r="AB5307">
        <f t="shared" si="1570"/>
        <v>0.8454583008215909</v>
      </c>
      <c r="AC5307">
        <f t="shared" si="1571"/>
        <v>0.44567861568825445</v>
      </c>
      <c r="AD5307" s="2">
        <f t="shared" si="1572"/>
        <v>3.46269602247938E-2</v>
      </c>
      <c r="AE5307">
        <f t="shared" si="1573"/>
        <v>0.45265054945054944</v>
      </c>
      <c r="AF5307">
        <f t="shared" si="1574"/>
        <v>0</v>
      </c>
      <c r="AG5307">
        <f t="shared" si="1575"/>
        <v>13.072199999999999</v>
      </c>
      <c r="AH5307">
        <f t="shared" si="1576"/>
        <v>0</v>
      </c>
    </row>
    <row r="5308" spans="1:34" x14ac:dyDescent="0.25">
      <c r="A5308" t="s">
        <v>5444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10.481999999999999</v>
      </c>
      <c r="M5308">
        <v>8.4380000000000006</v>
      </c>
      <c r="N5308">
        <v>0</v>
      </c>
      <c r="O5308">
        <v>0</v>
      </c>
      <c r="P5308">
        <f t="shared" si="1558"/>
        <v>0</v>
      </c>
      <c r="Q5308">
        <f t="shared" si="1559"/>
        <v>0</v>
      </c>
      <c r="R5308">
        <f t="shared" si="1560"/>
        <v>0</v>
      </c>
      <c r="S5308">
        <f t="shared" si="1561"/>
        <v>0</v>
      </c>
      <c r="T5308">
        <f t="shared" si="1562"/>
        <v>0</v>
      </c>
      <c r="U5308">
        <f t="shared" si="1563"/>
        <v>0</v>
      </c>
      <c r="V5308">
        <f t="shared" si="1564"/>
        <v>0</v>
      </c>
      <c r="W5308">
        <f t="shared" si="1565"/>
        <v>0</v>
      </c>
      <c r="X5308">
        <f t="shared" si="1566"/>
        <v>0</v>
      </c>
      <c r="Y5308">
        <f t="shared" si="1567"/>
        <v>0</v>
      </c>
      <c r="Z5308">
        <f t="shared" si="1568"/>
        <v>1.1080338266384777</v>
      </c>
      <c r="AA5308">
        <f t="shared" si="1569"/>
        <v>0.89196617336152217</v>
      </c>
      <c r="AB5308">
        <f t="shared" si="1570"/>
        <v>0</v>
      </c>
      <c r="AC5308">
        <f t="shared" si="1571"/>
        <v>0</v>
      </c>
      <c r="AD5308" s="2">
        <f t="shared" si="1572"/>
        <v>3.4689961201589105E-2</v>
      </c>
      <c r="AE5308">
        <f t="shared" si="1573"/>
        <v>0.32816703296703298</v>
      </c>
      <c r="AF5308">
        <f t="shared" si="1574"/>
        <v>0</v>
      </c>
      <c r="AG5308">
        <f t="shared" si="1575"/>
        <v>9.4600000000000009</v>
      </c>
      <c r="AH5308">
        <f t="shared" si="1576"/>
        <v>0</v>
      </c>
    </row>
    <row r="5309" spans="1:34" x14ac:dyDescent="0.25">
      <c r="A5309" t="s">
        <v>5446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10.202</v>
      </c>
      <c r="M5309">
        <v>8.64</v>
      </c>
      <c r="N5309">
        <v>0</v>
      </c>
      <c r="O5309">
        <v>0</v>
      </c>
      <c r="P5309">
        <f t="shared" si="1558"/>
        <v>0</v>
      </c>
      <c r="Q5309">
        <f t="shared" si="1559"/>
        <v>0</v>
      </c>
      <c r="R5309">
        <f t="shared" si="1560"/>
        <v>0</v>
      </c>
      <c r="S5309">
        <f t="shared" si="1561"/>
        <v>0</v>
      </c>
      <c r="T5309">
        <f t="shared" si="1562"/>
        <v>0</v>
      </c>
      <c r="U5309">
        <f t="shared" si="1563"/>
        <v>0</v>
      </c>
      <c r="V5309">
        <f t="shared" si="1564"/>
        <v>0</v>
      </c>
      <c r="W5309">
        <f t="shared" si="1565"/>
        <v>0</v>
      </c>
      <c r="X5309">
        <f t="shared" si="1566"/>
        <v>0</v>
      </c>
      <c r="Y5309">
        <f t="shared" si="1567"/>
        <v>0</v>
      </c>
      <c r="Z5309">
        <f t="shared" si="1568"/>
        <v>1.0828999044687402</v>
      </c>
      <c r="AA5309">
        <f t="shared" si="1569"/>
        <v>0.91710009553126004</v>
      </c>
      <c r="AB5309">
        <f t="shared" si="1570"/>
        <v>0</v>
      </c>
      <c r="AC5309">
        <f t="shared" si="1571"/>
        <v>0</v>
      </c>
      <c r="AD5309" s="2">
        <f t="shared" si="1572"/>
        <v>3.4800439980357187E-2</v>
      </c>
      <c r="AE5309">
        <f t="shared" si="1573"/>
        <v>0.32785494505494511</v>
      </c>
      <c r="AF5309">
        <f t="shared" si="1574"/>
        <v>0</v>
      </c>
      <c r="AG5309">
        <f t="shared" si="1575"/>
        <v>9.4209999999999994</v>
      </c>
      <c r="AH5309">
        <f t="shared" si="1576"/>
        <v>0</v>
      </c>
    </row>
    <row r="5310" spans="1:34" x14ac:dyDescent="0.25">
      <c r="A5310" t="s">
        <v>5356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46.79</v>
      </c>
      <c r="M5310">
        <v>0</v>
      </c>
      <c r="N5310">
        <v>14.06</v>
      </c>
      <c r="O5310">
        <v>0</v>
      </c>
      <c r="P5310">
        <f t="shared" si="1558"/>
        <v>0</v>
      </c>
      <c r="Q5310">
        <f t="shared" si="1559"/>
        <v>0</v>
      </c>
      <c r="R5310">
        <f t="shared" si="1560"/>
        <v>0</v>
      </c>
      <c r="S5310">
        <f t="shared" si="1561"/>
        <v>0</v>
      </c>
      <c r="T5310">
        <f t="shared" si="1562"/>
        <v>0</v>
      </c>
      <c r="U5310">
        <f t="shared" si="1563"/>
        <v>0</v>
      </c>
      <c r="V5310">
        <f t="shared" si="1564"/>
        <v>0</v>
      </c>
      <c r="W5310">
        <f t="shared" si="1565"/>
        <v>0</v>
      </c>
      <c r="X5310">
        <f t="shared" si="1566"/>
        <v>0</v>
      </c>
      <c r="Y5310">
        <f t="shared" si="1567"/>
        <v>0</v>
      </c>
      <c r="Z5310">
        <f t="shared" si="1568"/>
        <v>1.5378800328677074</v>
      </c>
      <c r="AA5310">
        <f t="shared" si="1569"/>
        <v>0</v>
      </c>
      <c r="AB5310">
        <f t="shared" si="1570"/>
        <v>0.46211996713229253</v>
      </c>
      <c r="AC5310">
        <f t="shared" si="1571"/>
        <v>0</v>
      </c>
      <c r="AD5310" s="2">
        <f t="shared" si="1572"/>
        <v>3.4831823886877292E-2</v>
      </c>
      <c r="AE5310">
        <f t="shared" si="1573"/>
        <v>1.0597582417582418</v>
      </c>
      <c r="AF5310">
        <f t="shared" si="1574"/>
        <v>0</v>
      </c>
      <c r="AG5310">
        <f t="shared" si="1575"/>
        <v>30.425000000000001</v>
      </c>
      <c r="AH5310">
        <f t="shared" si="1576"/>
        <v>0</v>
      </c>
    </row>
    <row r="5311" spans="1:34" x14ac:dyDescent="0.25">
      <c r="A5311" t="s">
        <v>5372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23.155999999999999</v>
      </c>
      <c r="M5311">
        <v>0</v>
      </c>
      <c r="N5311">
        <v>6.9880000000000004</v>
      </c>
      <c r="O5311">
        <v>0</v>
      </c>
      <c r="P5311">
        <f t="shared" si="1558"/>
        <v>0</v>
      </c>
      <c r="Q5311">
        <f t="shared" si="1559"/>
        <v>0</v>
      </c>
      <c r="R5311">
        <f t="shared" si="1560"/>
        <v>0</v>
      </c>
      <c r="S5311">
        <f t="shared" si="1561"/>
        <v>0</v>
      </c>
      <c r="T5311">
        <f t="shared" si="1562"/>
        <v>0</v>
      </c>
      <c r="U5311">
        <f t="shared" si="1563"/>
        <v>0</v>
      </c>
      <c r="V5311">
        <f t="shared" si="1564"/>
        <v>0</v>
      </c>
      <c r="W5311">
        <f t="shared" si="1565"/>
        <v>0</v>
      </c>
      <c r="X5311">
        <f t="shared" si="1566"/>
        <v>0</v>
      </c>
      <c r="Y5311">
        <f t="shared" si="1567"/>
        <v>0</v>
      </c>
      <c r="Z5311">
        <f t="shared" si="1568"/>
        <v>1.5363588110403397</v>
      </c>
      <c r="AA5311">
        <f t="shared" si="1569"/>
        <v>0</v>
      </c>
      <c r="AB5311">
        <f t="shared" si="1570"/>
        <v>0.46364118895966033</v>
      </c>
      <c r="AC5311">
        <f t="shared" si="1571"/>
        <v>0</v>
      </c>
      <c r="AD5311" s="2">
        <f t="shared" si="1572"/>
        <v>3.4845197265579435E-2</v>
      </c>
      <c r="AE5311">
        <f t="shared" si="1573"/>
        <v>0.52518681318681304</v>
      </c>
      <c r="AF5311">
        <f t="shared" si="1574"/>
        <v>0</v>
      </c>
      <c r="AG5311">
        <f t="shared" si="1575"/>
        <v>15.071999999999999</v>
      </c>
      <c r="AH5311">
        <f t="shared" si="1576"/>
        <v>0</v>
      </c>
    </row>
    <row r="5312" spans="1:34" x14ac:dyDescent="0.25">
      <c r="A5312" t="s">
        <v>5402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15.66</v>
      </c>
      <c r="M5312">
        <v>13.679</v>
      </c>
      <c r="N5312">
        <v>0</v>
      </c>
      <c r="O5312">
        <v>0</v>
      </c>
      <c r="P5312">
        <f t="shared" si="1558"/>
        <v>0</v>
      </c>
      <c r="Q5312">
        <f t="shared" si="1559"/>
        <v>0</v>
      </c>
      <c r="R5312">
        <f t="shared" si="1560"/>
        <v>0</v>
      </c>
      <c r="S5312">
        <f t="shared" si="1561"/>
        <v>0</v>
      </c>
      <c r="T5312">
        <f t="shared" si="1562"/>
        <v>0</v>
      </c>
      <c r="U5312">
        <f t="shared" si="1563"/>
        <v>0</v>
      </c>
      <c r="V5312">
        <f t="shared" si="1564"/>
        <v>0</v>
      </c>
      <c r="W5312">
        <f t="shared" si="1565"/>
        <v>0</v>
      </c>
      <c r="X5312">
        <f t="shared" si="1566"/>
        <v>0</v>
      </c>
      <c r="Y5312">
        <f t="shared" si="1567"/>
        <v>0</v>
      </c>
      <c r="Z5312">
        <f t="shared" si="1568"/>
        <v>1.0675210470704524</v>
      </c>
      <c r="AA5312">
        <f t="shared" si="1569"/>
        <v>0.93247895292954774</v>
      </c>
      <c r="AB5312">
        <f t="shared" si="1570"/>
        <v>0</v>
      </c>
      <c r="AC5312">
        <f t="shared" si="1571"/>
        <v>0</v>
      </c>
      <c r="AD5312" s="2">
        <f t="shared" si="1572"/>
        <v>3.4868039353536467E-2</v>
      </c>
      <c r="AE5312">
        <f t="shared" si="1573"/>
        <v>0.51149670329670327</v>
      </c>
      <c r="AF5312">
        <f t="shared" si="1574"/>
        <v>0</v>
      </c>
      <c r="AG5312">
        <f t="shared" si="1575"/>
        <v>14.669499999999999</v>
      </c>
      <c r="AH5312">
        <f t="shared" si="1576"/>
        <v>0</v>
      </c>
    </row>
    <row r="5313" spans="1:34" x14ac:dyDescent="0.25">
      <c r="A5313" t="s">
        <v>1875</v>
      </c>
      <c r="B5313">
        <v>0</v>
      </c>
      <c r="C5313">
        <v>0</v>
      </c>
      <c r="D5313">
        <v>8.2430000000000003</v>
      </c>
      <c r="E5313">
        <v>0</v>
      </c>
      <c r="F5313">
        <v>6.3310000000000004</v>
      </c>
      <c r="G5313">
        <v>5.665</v>
      </c>
      <c r="H5313">
        <v>0</v>
      </c>
      <c r="I5313">
        <v>144.54</v>
      </c>
      <c r="J5313">
        <v>7.2050000000000001</v>
      </c>
      <c r="K5313">
        <v>0</v>
      </c>
      <c r="L5313">
        <v>7.4669999999999996</v>
      </c>
      <c r="M5313">
        <v>8.8970000000000002</v>
      </c>
      <c r="N5313">
        <v>7.4290000000000003</v>
      </c>
      <c r="O5313">
        <v>7.8120000000000003</v>
      </c>
      <c r="P5313">
        <f t="shared" si="1558"/>
        <v>0</v>
      </c>
      <c r="Q5313">
        <f t="shared" si="1559"/>
        <v>0</v>
      </c>
      <c r="R5313">
        <f t="shared" si="1560"/>
        <v>0.36439591529994253</v>
      </c>
      <c r="S5313">
        <f t="shared" si="1561"/>
        <v>0</v>
      </c>
      <c r="T5313">
        <f t="shared" si="1562"/>
        <v>0.27987268467353343</v>
      </c>
      <c r="U5313">
        <f t="shared" si="1563"/>
        <v>0.25043101542814195</v>
      </c>
      <c r="V5313">
        <f t="shared" si="1564"/>
        <v>0</v>
      </c>
      <c r="W5313">
        <f t="shared" si="1565"/>
        <v>6.3896379470403595</v>
      </c>
      <c r="X5313">
        <f t="shared" si="1566"/>
        <v>0.31850934971928735</v>
      </c>
      <c r="Y5313">
        <f t="shared" si="1567"/>
        <v>0</v>
      </c>
      <c r="Z5313">
        <f t="shared" si="1568"/>
        <v>0.33009150789089781</v>
      </c>
      <c r="AA5313">
        <f t="shared" si="1569"/>
        <v>0.39330710401838997</v>
      </c>
      <c r="AB5313">
        <f t="shared" si="1570"/>
        <v>0.3284116528889085</v>
      </c>
      <c r="AC5313">
        <f t="shared" si="1571"/>
        <v>0.34534282304053754</v>
      </c>
      <c r="AD5313" s="2">
        <f t="shared" si="1572"/>
        <v>3.4873265190227293E-2</v>
      </c>
      <c r="AE5313">
        <f t="shared" si="1573"/>
        <v>0.78886813186813187</v>
      </c>
      <c r="AF5313">
        <f t="shared" si="1574"/>
        <v>0</v>
      </c>
      <c r="AG5313">
        <f t="shared" si="1575"/>
        <v>22.621000000000002</v>
      </c>
      <c r="AH5313">
        <f t="shared" si="1576"/>
        <v>0</v>
      </c>
    </row>
    <row r="5314" spans="1:34" x14ac:dyDescent="0.25">
      <c r="A5314" t="s">
        <v>5338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6.1040000000000001</v>
      </c>
      <c r="L5314">
        <v>0</v>
      </c>
      <c r="M5314">
        <v>0</v>
      </c>
      <c r="N5314">
        <v>5.8579999999999997</v>
      </c>
      <c r="O5314">
        <v>0</v>
      </c>
      <c r="P5314">
        <f t="shared" ref="P5314:P5377" si="1577">B5314/$AG5314</f>
        <v>0</v>
      </c>
      <c r="Q5314">
        <f t="shared" ref="Q5314:Q5377" si="1578">C5314/$AG5314</f>
        <v>0</v>
      </c>
      <c r="R5314">
        <f t="shared" ref="R5314:R5377" si="1579">D5314/$AG5314</f>
        <v>0</v>
      </c>
      <c r="S5314">
        <f t="shared" ref="S5314:S5377" si="1580">E5314/$AG5314</f>
        <v>0</v>
      </c>
      <c r="T5314">
        <f t="shared" ref="T5314:T5377" si="1581">F5314/$AG5314</f>
        <v>0</v>
      </c>
      <c r="U5314">
        <f t="shared" ref="U5314:U5377" si="1582">G5314/$AG5314</f>
        <v>0</v>
      </c>
      <c r="V5314">
        <f t="shared" ref="V5314:V5377" si="1583">H5314/$AG5314</f>
        <v>0</v>
      </c>
      <c r="W5314">
        <f t="shared" ref="W5314:W5377" si="1584">I5314/$AG5314</f>
        <v>0</v>
      </c>
      <c r="X5314">
        <f t="shared" ref="X5314:X5377" si="1585">J5314/$AG5314</f>
        <v>0</v>
      </c>
      <c r="Y5314">
        <f t="shared" ref="Y5314:Y5377" si="1586">K5314/$AG5314</f>
        <v>1.020565122889149</v>
      </c>
      <c r="Z5314">
        <f t="shared" ref="Z5314:Z5377" si="1587">L5314/$AG5314</f>
        <v>0</v>
      </c>
      <c r="AA5314">
        <f t="shared" ref="AA5314:AA5377" si="1588">M5314/$AG5314</f>
        <v>0</v>
      </c>
      <c r="AB5314">
        <f t="shared" ref="AB5314:AB5377" si="1589">N5314/$AG5314</f>
        <v>0.97943487711085098</v>
      </c>
      <c r="AC5314">
        <f t="shared" ref="AC5314:AC5377" si="1590">O5314/$AG5314</f>
        <v>0</v>
      </c>
      <c r="AD5314" s="2">
        <f t="shared" ref="AD5314:AD5377" si="1591">SLOPE(P5314:AC5314,$P$1:$AC$1)</f>
        <v>3.4893646731132107E-2</v>
      </c>
      <c r="AE5314">
        <f t="shared" ref="AE5314:AE5377" si="1592">SLOPE(B5314:O5314,$B$1:$O$1)</f>
        <v>0.2086989010989011</v>
      </c>
      <c r="AF5314">
        <f t="shared" ref="AF5314:AF5377" si="1593">P5314-B5314</f>
        <v>0</v>
      </c>
      <c r="AG5314">
        <f t="shared" ref="AG5314:AG5377" si="1594">AVERAGEIF(B5314:O5314,"&lt;&gt;0")</f>
        <v>5.9809999999999999</v>
      </c>
      <c r="AH5314">
        <f t="shared" ref="AH5314:AH5377" si="1595">AF5314/AG5314</f>
        <v>0</v>
      </c>
    </row>
    <row r="5315" spans="1:34" x14ac:dyDescent="0.25">
      <c r="A5315" t="s">
        <v>5174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10.381</v>
      </c>
      <c r="L5315">
        <v>0</v>
      </c>
      <c r="M5315">
        <v>0</v>
      </c>
      <c r="N5315">
        <v>0</v>
      </c>
      <c r="O5315">
        <v>6.0270000000000001</v>
      </c>
      <c r="P5315">
        <f t="shared" si="1577"/>
        <v>0</v>
      </c>
      <c r="Q5315">
        <f t="shared" si="1578"/>
        <v>0</v>
      </c>
      <c r="R5315">
        <f t="shared" si="1579"/>
        <v>0</v>
      </c>
      <c r="S5315">
        <f t="shared" si="1580"/>
        <v>0</v>
      </c>
      <c r="T5315">
        <f t="shared" si="1581"/>
        <v>0</v>
      </c>
      <c r="U5315">
        <f t="shared" si="1582"/>
        <v>0</v>
      </c>
      <c r="V5315">
        <f t="shared" si="1583"/>
        <v>0</v>
      </c>
      <c r="W5315">
        <f t="shared" si="1584"/>
        <v>0</v>
      </c>
      <c r="X5315">
        <f t="shared" si="1585"/>
        <v>0</v>
      </c>
      <c r="Y5315">
        <f t="shared" si="1586"/>
        <v>1.2653583617747439</v>
      </c>
      <c r="Z5315">
        <f t="shared" si="1587"/>
        <v>0</v>
      </c>
      <c r="AA5315">
        <f t="shared" si="1588"/>
        <v>0</v>
      </c>
      <c r="AB5315">
        <f t="shared" si="1589"/>
        <v>0</v>
      </c>
      <c r="AC5315">
        <f t="shared" si="1590"/>
        <v>0.73464163822525597</v>
      </c>
      <c r="AD5315" s="2">
        <f t="shared" si="1591"/>
        <v>3.4894798034729779E-2</v>
      </c>
      <c r="AE5315">
        <f t="shared" si="1592"/>
        <v>0.2862769230769231</v>
      </c>
      <c r="AF5315">
        <f t="shared" si="1593"/>
        <v>0</v>
      </c>
      <c r="AG5315">
        <f t="shared" si="1594"/>
        <v>8.2040000000000006</v>
      </c>
      <c r="AH5315">
        <f t="shared" si="1595"/>
        <v>0</v>
      </c>
    </row>
    <row r="5316" spans="1:34" x14ac:dyDescent="0.25">
      <c r="A5316" t="s">
        <v>4688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5.2649999999999997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7.218</v>
      </c>
      <c r="P5316">
        <f t="shared" si="1577"/>
        <v>0</v>
      </c>
      <c r="Q5316">
        <f t="shared" si="1578"/>
        <v>0</v>
      </c>
      <c r="R5316">
        <f t="shared" si="1579"/>
        <v>0</v>
      </c>
      <c r="S5316">
        <f t="shared" si="1580"/>
        <v>0</v>
      </c>
      <c r="T5316">
        <f t="shared" si="1581"/>
        <v>0</v>
      </c>
      <c r="U5316">
        <f t="shared" si="1582"/>
        <v>0</v>
      </c>
      <c r="V5316">
        <f t="shared" si="1583"/>
        <v>0</v>
      </c>
      <c r="W5316">
        <f t="shared" si="1584"/>
        <v>0.84354722422494588</v>
      </c>
      <c r="X5316">
        <f t="shared" si="1585"/>
        <v>0</v>
      </c>
      <c r="Y5316">
        <f t="shared" si="1586"/>
        <v>0</v>
      </c>
      <c r="Z5316">
        <f t="shared" si="1587"/>
        <v>0</v>
      </c>
      <c r="AA5316">
        <f t="shared" si="1588"/>
        <v>0</v>
      </c>
      <c r="AB5316">
        <f t="shared" si="1589"/>
        <v>0</v>
      </c>
      <c r="AC5316">
        <f t="shared" si="1590"/>
        <v>1.156452775775054</v>
      </c>
      <c r="AD5316" s="2">
        <f t="shared" si="1591"/>
        <v>3.4895457822638788E-2</v>
      </c>
      <c r="AE5316">
        <f t="shared" si="1592"/>
        <v>0.21779999999999997</v>
      </c>
      <c r="AF5316">
        <f t="shared" si="1593"/>
        <v>0</v>
      </c>
      <c r="AG5316">
        <f t="shared" si="1594"/>
        <v>6.2415000000000003</v>
      </c>
      <c r="AH5316">
        <f t="shared" si="1595"/>
        <v>0</v>
      </c>
    </row>
    <row r="5317" spans="1:34" x14ac:dyDescent="0.25">
      <c r="A5317" t="s">
        <v>3387</v>
      </c>
      <c r="B5317">
        <v>0</v>
      </c>
      <c r="C5317">
        <v>0</v>
      </c>
      <c r="D5317">
        <v>0</v>
      </c>
      <c r="E5317">
        <v>0</v>
      </c>
      <c r="F5317">
        <v>5.6609999999999996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7.6769999999999996</v>
      </c>
      <c r="M5317">
        <v>0</v>
      </c>
      <c r="N5317">
        <v>0</v>
      </c>
      <c r="O5317">
        <v>5.875</v>
      </c>
      <c r="P5317">
        <f t="shared" si="1577"/>
        <v>0</v>
      </c>
      <c r="Q5317">
        <f t="shared" si="1578"/>
        <v>0</v>
      </c>
      <c r="R5317">
        <f t="shared" si="1579"/>
        <v>0</v>
      </c>
      <c r="S5317">
        <f t="shared" si="1580"/>
        <v>0</v>
      </c>
      <c r="T5317">
        <f t="shared" si="1581"/>
        <v>0.88393275386457071</v>
      </c>
      <c r="U5317">
        <f t="shared" si="1582"/>
        <v>0</v>
      </c>
      <c r="V5317">
        <f t="shared" si="1583"/>
        <v>0</v>
      </c>
      <c r="W5317">
        <f t="shared" si="1584"/>
        <v>0</v>
      </c>
      <c r="X5317">
        <f t="shared" si="1585"/>
        <v>0</v>
      </c>
      <c r="Y5317">
        <f t="shared" si="1586"/>
        <v>0</v>
      </c>
      <c r="Z5317">
        <f t="shared" si="1587"/>
        <v>1.1987196169260395</v>
      </c>
      <c r="AA5317">
        <f t="shared" si="1588"/>
        <v>0</v>
      </c>
      <c r="AB5317">
        <f t="shared" si="1589"/>
        <v>0</v>
      </c>
      <c r="AC5317">
        <f t="shared" si="1590"/>
        <v>0.91734762920938939</v>
      </c>
      <c r="AD5317" s="2">
        <f t="shared" si="1591"/>
        <v>3.4938225777761511E-2</v>
      </c>
      <c r="AE5317">
        <f t="shared" si="1592"/>
        <v>0.22375604395604395</v>
      </c>
      <c r="AF5317">
        <f t="shared" si="1593"/>
        <v>0</v>
      </c>
      <c r="AG5317">
        <f t="shared" si="1594"/>
        <v>6.4043333333333337</v>
      </c>
      <c r="AH5317">
        <f t="shared" si="1595"/>
        <v>0</v>
      </c>
    </row>
    <row r="5318" spans="1:34" x14ac:dyDescent="0.25">
      <c r="A5318" t="s">
        <v>2013</v>
      </c>
      <c r="B5318">
        <v>0</v>
      </c>
      <c r="C5318">
        <v>0</v>
      </c>
      <c r="D5318">
        <v>6.4969999999999999</v>
      </c>
      <c r="E5318">
        <v>15.789</v>
      </c>
      <c r="F5318">
        <v>10.58</v>
      </c>
      <c r="G5318">
        <v>14.218999999999999</v>
      </c>
      <c r="H5318">
        <v>27.384</v>
      </c>
      <c r="I5318">
        <v>10.739000000000001</v>
      </c>
      <c r="J5318">
        <v>6.87</v>
      </c>
      <c r="K5318">
        <v>7.524</v>
      </c>
      <c r="L5318">
        <v>9.8279999999999994</v>
      </c>
      <c r="M5318">
        <v>10.798</v>
      </c>
      <c r="N5318">
        <v>9.9830000000000005</v>
      </c>
      <c r="O5318">
        <v>10.259</v>
      </c>
      <c r="P5318">
        <f t="shared" si="1577"/>
        <v>0</v>
      </c>
      <c r="Q5318">
        <f t="shared" si="1578"/>
        <v>0</v>
      </c>
      <c r="R5318">
        <f t="shared" si="1579"/>
        <v>0.55502242471702123</v>
      </c>
      <c r="S5318">
        <f t="shared" si="1580"/>
        <v>1.348814693528867</v>
      </c>
      <c r="T5318">
        <f t="shared" si="1581"/>
        <v>0.90382288033031943</v>
      </c>
      <c r="U5318">
        <f t="shared" si="1582"/>
        <v>1.2146935288673735</v>
      </c>
      <c r="V5318">
        <f t="shared" si="1583"/>
        <v>2.3393464796753749</v>
      </c>
      <c r="W5318">
        <f t="shared" si="1584"/>
        <v>0.91740585178329881</v>
      </c>
      <c r="X5318">
        <f t="shared" si="1585"/>
        <v>0.58688687976080289</v>
      </c>
      <c r="Y5318">
        <f t="shared" si="1586"/>
        <v>0.64275646045418933</v>
      </c>
      <c r="Z5318">
        <f t="shared" si="1587"/>
        <v>0.83958140528226644</v>
      </c>
      <c r="AA5318">
        <f t="shared" si="1588"/>
        <v>0.92244607389478162</v>
      </c>
      <c r="AB5318">
        <f t="shared" si="1589"/>
        <v>0.85282266676158591</v>
      </c>
      <c r="AC5318">
        <f t="shared" si="1590"/>
        <v>0.87640065494411601</v>
      </c>
      <c r="AD5318" s="2">
        <f t="shared" si="1591"/>
        <v>3.4957681316334394E-2</v>
      </c>
      <c r="AE5318">
        <f t="shared" si="1592"/>
        <v>0.40920879120879117</v>
      </c>
      <c r="AF5318">
        <f t="shared" si="1593"/>
        <v>0</v>
      </c>
      <c r="AG5318">
        <f t="shared" si="1594"/>
        <v>11.705833333333336</v>
      </c>
      <c r="AH5318">
        <f t="shared" si="1595"/>
        <v>0</v>
      </c>
    </row>
    <row r="5319" spans="1:34" x14ac:dyDescent="0.25">
      <c r="A5319" t="s">
        <v>5451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9.8260000000000005</v>
      </c>
      <c r="M5319">
        <v>9.2690000000000001</v>
      </c>
      <c r="N5319">
        <v>0</v>
      </c>
      <c r="O5319">
        <v>0</v>
      </c>
      <c r="P5319">
        <f t="shared" si="1577"/>
        <v>0</v>
      </c>
      <c r="Q5319">
        <f t="shared" si="1578"/>
        <v>0</v>
      </c>
      <c r="R5319">
        <f t="shared" si="1579"/>
        <v>0</v>
      </c>
      <c r="S5319">
        <f t="shared" si="1580"/>
        <v>0</v>
      </c>
      <c r="T5319">
        <f t="shared" si="1581"/>
        <v>0</v>
      </c>
      <c r="U5319">
        <f t="shared" si="1582"/>
        <v>0</v>
      </c>
      <c r="V5319">
        <f t="shared" si="1583"/>
        <v>0</v>
      </c>
      <c r="W5319">
        <f t="shared" si="1584"/>
        <v>0</v>
      </c>
      <c r="X5319">
        <f t="shared" si="1585"/>
        <v>0</v>
      </c>
      <c r="Y5319">
        <f t="shared" si="1586"/>
        <v>0</v>
      </c>
      <c r="Z5319">
        <f t="shared" si="1587"/>
        <v>1.0291699397748102</v>
      </c>
      <c r="AA5319">
        <f t="shared" si="1588"/>
        <v>0.97083006022518992</v>
      </c>
      <c r="AB5319">
        <f t="shared" si="1589"/>
        <v>0</v>
      </c>
      <c r="AC5319">
        <f t="shared" si="1590"/>
        <v>0</v>
      </c>
      <c r="AD5319" s="2">
        <f t="shared" si="1591"/>
        <v>3.503661564934149E-2</v>
      </c>
      <c r="AE5319">
        <f t="shared" si="1592"/>
        <v>0.33451208791208797</v>
      </c>
      <c r="AF5319">
        <f t="shared" si="1593"/>
        <v>0</v>
      </c>
      <c r="AG5319">
        <f t="shared" si="1594"/>
        <v>9.5474999999999994</v>
      </c>
      <c r="AH5319">
        <f t="shared" si="1595"/>
        <v>0</v>
      </c>
    </row>
    <row r="5320" spans="1:34" x14ac:dyDescent="0.25">
      <c r="A5320" t="s">
        <v>5370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27.876000000000001</v>
      </c>
      <c r="M5320">
        <v>0</v>
      </c>
      <c r="N5320">
        <v>9.2959999999999994</v>
      </c>
      <c r="O5320">
        <v>0</v>
      </c>
      <c r="P5320">
        <f t="shared" si="1577"/>
        <v>0</v>
      </c>
      <c r="Q5320">
        <f t="shared" si="1578"/>
        <v>0</v>
      </c>
      <c r="R5320">
        <f t="shared" si="1579"/>
        <v>0</v>
      </c>
      <c r="S5320">
        <f t="shared" si="1580"/>
        <v>0</v>
      </c>
      <c r="T5320">
        <f t="shared" si="1581"/>
        <v>0</v>
      </c>
      <c r="U5320">
        <f t="shared" si="1582"/>
        <v>0</v>
      </c>
      <c r="V5320">
        <f t="shared" si="1583"/>
        <v>0</v>
      </c>
      <c r="W5320">
        <f t="shared" si="1584"/>
        <v>0</v>
      </c>
      <c r="X5320">
        <f t="shared" si="1585"/>
        <v>0</v>
      </c>
      <c r="Y5320">
        <f t="shared" si="1586"/>
        <v>0</v>
      </c>
      <c r="Z5320">
        <f t="shared" si="1587"/>
        <v>1.4998385881846552</v>
      </c>
      <c r="AA5320">
        <f t="shared" si="1588"/>
        <v>0</v>
      </c>
      <c r="AB5320">
        <f t="shared" si="1589"/>
        <v>0.5001614118153449</v>
      </c>
      <c r="AC5320">
        <f t="shared" si="1590"/>
        <v>0</v>
      </c>
      <c r="AD5320" s="2">
        <f t="shared" si="1591"/>
        <v>3.5166254169805226E-2</v>
      </c>
      <c r="AE5320">
        <f t="shared" si="1592"/>
        <v>0.65359999999999996</v>
      </c>
      <c r="AF5320">
        <f t="shared" si="1593"/>
        <v>0</v>
      </c>
      <c r="AG5320">
        <f t="shared" si="1594"/>
        <v>18.585999999999999</v>
      </c>
      <c r="AH5320">
        <f t="shared" si="1595"/>
        <v>0</v>
      </c>
    </row>
    <row r="5321" spans="1:34" x14ac:dyDescent="0.25">
      <c r="A5321" t="s">
        <v>5536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6.266</v>
      </c>
      <c r="M5321">
        <v>6.5170000000000003</v>
      </c>
      <c r="N5321">
        <v>0</v>
      </c>
      <c r="O5321">
        <v>0</v>
      </c>
      <c r="P5321">
        <f t="shared" si="1577"/>
        <v>0</v>
      </c>
      <c r="Q5321">
        <f t="shared" si="1578"/>
        <v>0</v>
      </c>
      <c r="R5321">
        <f t="shared" si="1579"/>
        <v>0</v>
      </c>
      <c r="S5321">
        <f t="shared" si="1580"/>
        <v>0</v>
      </c>
      <c r="T5321">
        <f t="shared" si="1581"/>
        <v>0</v>
      </c>
      <c r="U5321">
        <f t="shared" si="1582"/>
        <v>0</v>
      </c>
      <c r="V5321">
        <f t="shared" si="1583"/>
        <v>0</v>
      </c>
      <c r="W5321">
        <f t="shared" si="1584"/>
        <v>0</v>
      </c>
      <c r="X5321">
        <f t="shared" si="1585"/>
        <v>0</v>
      </c>
      <c r="Y5321">
        <f t="shared" si="1586"/>
        <v>0</v>
      </c>
      <c r="Z5321">
        <f t="shared" si="1587"/>
        <v>0.98036454666353745</v>
      </c>
      <c r="AA5321">
        <f t="shared" si="1588"/>
        <v>1.0196354533364624</v>
      </c>
      <c r="AB5321">
        <f t="shared" si="1589"/>
        <v>0</v>
      </c>
      <c r="AC5321">
        <f t="shared" si="1590"/>
        <v>0</v>
      </c>
      <c r="AD5321" s="2">
        <f t="shared" si="1591"/>
        <v>3.52511448498306E-2</v>
      </c>
      <c r="AE5321">
        <f t="shared" si="1592"/>
        <v>0.22530769230769232</v>
      </c>
      <c r="AF5321">
        <f t="shared" si="1593"/>
        <v>0</v>
      </c>
      <c r="AG5321">
        <f t="shared" si="1594"/>
        <v>6.3915000000000006</v>
      </c>
      <c r="AH5321">
        <f t="shared" si="1595"/>
        <v>0</v>
      </c>
    </row>
    <row r="5322" spans="1:34" x14ac:dyDescent="0.25">
      <c r="A5322" t="s">
        <v>714</v>
      </c>
      <c r="B5322">
        <v>7.2949999999999999</v>
      </c>
      <c r="C5322">
        <v>0</v>
      </c>
      <c r="D5322">
        <v>6.2220000000000004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19.754000000000001</v>
      </c>
      <c r="N5322">
        <v>15.302</v>
      </c>
      <c r="O5322">
        <v>0</v>
      </c>
      <c r="P5322">
        <f t="shared" si="1577"/>
        <v>0.60074527000597033</v>
      </c>
      <c r="Q5322">
        <f t="shared" si="1578"/>
        <v>0</v>
      </c>
      <c r="R5322">
        <f t="shared" si="1579"/>
        <v>0.51238342288925953</v>
      </c>
      <c r="S5322">
        <f t="shared" si="1580"/>
        <v>0</v>
      </c>
      <c r="T5322">
        <f t="shared" si="1581"/>
        <v>0</v>
      </c>
      <c r="U5322">
        <f t="shared" si="1582"/>
        <v>0</v>
      </c>
      <c r="V5322">
        <f t="shared" si="1583"/>
        <v>0</v>
      </c>
      <c r="W5322">
        <f t="shared" si="1584"/>
        <v>0</v>
      </c>
      <c r="X5322">
        <f t="shared" si="1585"/>
        <v>0</v>
      </c>
      <c r="Y5322">
        <f t="shared" si="1586"/>
        <v>0</v>
      </c>
      <c r="Z5322">
        <f t="shared" si="1587"/>
        <v>0</v>
      </c>
      <c r="AA5322">
        <f t="shared" si="1588"/>
        <v>1.6267473699380315</v>
      </c>
      <c r="AB5322">
        <f t="shared" si="1589"/>
        <v>1.2601239371667388</v>
      </c>
      <c r="AC5322">
        <f t="shared" si="1590"/>
        <v>0</v>
      </c>
      <c r="AD5322" s="2">
        <f t="shared" si="1591"/>
        <v>3.5342747960869135E-2</v>
      </c>
      <c r="AE5322">
        <f t="shared" si="1592"/>
        <v>0.42917582417582423</v>
      </c>
      <c r="AF5322">
        <f t="shared" si="1593"/>
        <v>-6.6942547299940296</v>
      </c>
      <c r="AG5322">
        <f t="shared" si="1594"/>
        <v>12.14325</v>
      </c>
      <c r="AH5322">
        <f t="shared" si="1595"/>
        <v>-0.55127373067292773</v>
      </c>
    </row>
    <row r="5323" spans="1:34" x14ac:dyDescent="0.25">
      <c r="A5323" t="s">
        <v>488</v>
      </c>
      <c r="B5323">
        <v>9.7840000000000007</v>
      </c>
      <c r="C5323">
        <v>6.4119999999999999</v>
      </c>
      <c r="D5323">
        <v>9.9169999999999998</v>
      </c>
      <c r="E5323">
        <v>0</v>
      </c>
      <c r="F5323">
        <v>6.5629999999999997</v>
      </c>
      <c r="G5323">
        <v>8.4540000000000006</v>
      </c>
      <c r="H5323">
        <v>0</v>
      </c>
      <c r="I5323">
        <v>10.148999999999999</v>
      </c>
      <c r="J5323">
        <v>8.1280000000000001</v>
      </c>
      <c r="K5323">
        <v>9.4619999999999997</v>
      </c>
      <c r="L5323">
        <v>9.67</v>
      </c>
      <c r="M5323">
        <v>11.879</v>
      </c>
      <c r="N5323">
        <v>8.9440000000000008</v>
      </c>
      <c r="O5323">
        <v>10.606</v>
      </c>
      <c r="P5323">
        <f t="shared" si="1577"/>
        <v>1.0676560453950241</v>
      </c>
      <c r="Q5323">
        <f t="shared" si="1578"/>
        <v>0.69969445656918383</v>
      </c>
      <c r="R5323">
        <f t="shared" si="1579"/>
        <v>1.0821693583587952</v>
      </c>
      <c r="S5323">
        <f t="shared" si="1580"/>
        <v>0</v>
      </c>
      <c r="T5323">
        <f t="shared" si="1581"/>
        <v>0.71617197730248794</v>
      </c>
      <c r="U5323">
        <f t="shared" si="1582"/>
        <v>0.92252291575731127</v>
      </c>
      <c r="V5323">
        <f t="shared" si="1583"/>
        <v>0</v>
      </c>
      <c r="W5323">
        <f t="shared" si="1584"/>
        <v>1.1074858140549977</v>
      </c>
      <c r="X5323">
        <f t="shared" si="1585"/>
        <v>0.88694893059799218</v>
      </c>
      <c r="Y5323">
        <f t="shared" si="1586"/>
        <v>1.0325185508511567</v>
      </c>
      <c r="Z5323">
        <f t="shared" si="1587"/>
        <v>1.0552160628546488</v>
      </c>
      <c r="AA5323">
        <f t="shared" si="1588"/>
        <v>1.2962680052378874</v>
      </c>
      <c r="AB5323">
        <f t="shared" si="1589"/>
        <v>0.97599301615015288</v>
      </c>
      <c r="AC5323">
        <f t="shared" si="1590"/>
        <v>1.1573548668703624</v>
      </c>
      <c r="AD5323" s="2">
        <f t="shared" si="1591"/>
        <v>3.5387397412713871E-2</v>
      </c>
      <c r="AE5323">
        <f t="shared" si="1592"/>
        <v>0.32429010989010992</v>
      </c>
      <c r="AF5323">
        <f t="shared" si="1593"/>
        <v>-8.7163439546049766</v>
      </c>
      <c r="AG5323">
        <f t="shared" si="1594"/>
        <v>9.1639999999999997</v>
      </c>
      <c r="AH5323">
        <f t="shared" si="1595"/>
        <v>-0.95115058430870547</v>
      </c>
    </row>
    <row r="5324" spans="1:34" x14ac:dyDescent="0.25">
      <c r="A5324" t="s">
        <v>2394</v>
      </c>
      <c r="B5324">
        <v>0</v>
      </c>
      <c r="C5324">
        <v>0</v>
      </c>
      <c r="D5324">
        <v>0</v>
      </c>
      <c r="E5324">
        <v>14.705</v>
      </c>
      <c r="F5324">
        <v>10.061</v>
      </c>
      <c r="G5324">
        <v>6.117</v>
      </c>
      <c r="H5324">
        <v>23.521999999999998</v>
      </c>
      <c r="I5324">
        <v>12.627000000000001</v>
      </c>
      <c r="J5324">
        <v>0</v>
      </c>
      <c r="K5324">
        <v>7.2679999999999998</v>
      </c>
      <c r="L5324">
        <v>6.61</v>
      </c>
      <c r="M5324">
        <v>6.5090000000000003</v>
      </c>
      <c r="N5324">
        <v>9.6579999999999995</v>
      </c>
      <c r="O5324">
        <v>8.1129999999999995</v>
      </c>
      <c r="P5324">
        <f t="shared" si="1577"/>
        <v>0</v>
      </c>
      <c r="Q5324">
        <f t="shared" si="1578"/>
        <v>0</v>
      </c>
      <c r="R5324">
        <f t="shared" si="1579"/>
        <v>0</v>
      </c>
      <c r="S5324">
        <f t="shared" si="1580"/>
        <v>1.3979465728681433</v>
      </c>
      <c r="T5324">
        <f t="shared" si="1581"/>
        <v>0.95645973951896568</v>
      </c>
      <c r="U5324">
        <f t="shared" si="1582"/>
        <v>0.58151915581329028</v>
      </c>
      <c r="V5324">
        <f t="shared" si="1583"/>
        <v>2.2361441201635133</v>
      </c>
      <c r="W5324">
        <f t="shared" si="1584"/>
        <v>1.2003992774978611</v>
      </c>
      <c r="X5324">
        <f t="shared" si="1585"/>
        <v>0</v>
      </c>
      <c r="Y5324">
        <f t="shared" si="1586"/>
        <v>0.69094020344139173</v>
      </c>
      <c r="Z5324">
        <f t="shared" si="1587"/>
        <v>0.6283867287764997</v>
      </c>
      <c r="AA5324">
        <f t="shared" si="1588"/>
        <v>0.61878505561365149</v>
      </c>
      <c r="AB5324">
        <f t="shared" si="1589"/>
        <v>0.91814811293849219</v>
      </c>
      <c r="AC5324">
        <f t="shared" si="1590"/>
        <v>0.77127103336819081</v>
      </c>
      <c r="AD5324" s="2">
        <f t="shared" si="1591"/>
        <v>3.5605273137357937E-2</v>
      </c>
      <c r="AE5324">
        <f t="shared" si="1592"/>
        <v>0.37453186813186823</v>
      </c>
      <c r="AF5324">
        <f t="shared" si="1593"/>
        <v>0</v>
      </c>
      <c r="AG5324">
        <f t="shared" si="1594"/>
        <v>10.519</v>
      </c>
      <c r="AH5324">
        <f t="shared" si="1595"/>
        <v>0</v>
      </c>
    </row>
    <row r="5325" spans="1:34" x14ac:dyDescent="0.25">
      <c r="A5325" t="s">
        <v>3284</v>
      </c>
      <c r="B5325">
        <v>0</v>
      </c>
      <c r="C5325">
        <v>0</v>
      </c>
      <c r="D5325">
        <v>0</v>
      </c>
      <c r="E5325">
        <v>0</v>
      </c>
      <c r="F5325">
        <v>6.7160000000000002</v>
      </c>
      <c r="G5325">
        <v>7.6589999999999998</v>
      </c>
      <c r="H5325">
        <v>0</v>
      </c>
      <c r="I5325">
        <v>8.1010000000000009</v>
      </c>
      <c r="J5325">
        <v>9.6989999999999998</v>
      </c>
      <c r="K5325">
        <v>6.0179999999999998</v>
      </c>
      <c r="L5325">
        <v>0</v>
      </c>
      <c r="M5325">
        <v>0</v>
      </c>
      <c r="N5325">
        <v>0</v>
      </c>
      <c r="O5325">
        <v>8.9779999999999998</v>
      </c>
      <c r="P5325">
        <f t="shared" si="1577"/>
        <v>0</v>
      </c>
      <c r="Q5325">
        <f t="shared" si="1578"/>
        <v>0</v>
      </c>
      <c r="R5325">
        <f t="shared" si="1579"/>
        <v>0</v>
      </c>
      <c r="S5325">
        <f t="shared" si="1580"/>
        <v>0</v>
      </c>
      <c r="T5325">
        <f t="shared" si="1581"/>
        <v>0.85425367280744524</v>
      </c>
      <c r="U5325">
        <f t="shared" si="1582"/>
        <v>0.97420025015369616</v>
      </c>
      <c r="V5325">
        <f t="shared" si="1583"/>
        <v>0</v>
      </c>
      <c r="W5325">
        <f t="shared" si="1584"/>
        <v>1.0304212333849188</v>
      </c>
      <c r="X5325">
        <f t="shared" si="1585"/>
        <v>1.2336817112208773</v>
      </c>
      <c r="Y5325">
        <f t="shared" si="1586"/>
        <v>0.76547031014818423</v>
      </c>
      <c r="Z5325">
        <f t="shared" si="1587"/>
        <v>0</v>
      </c>
      <c r="AA5325">
        <f t="shared" si="1588"/>
        <v>0</v>
      </c>
      <c r="AB5325">
        <f t="shared" si="1589"/>
        <v>0</v>
      </c>
      <c r="AC5325">
        <f t="shared" si="1590"/>
        <v>1.1419728222848784</v>
      </c>
      <c r="AD5325" s="2">
        <f t="shared" si="1591"/>
        <v>3.5627682402183683E-2</v>
      </c>
      <c r="AE5325">
        <f t="shared" si="1592"/>
        <v>0.28009890109890107</v>
      </c>
      <c r="AF5325">
        <f t="shared" si="1593"/>
        <v>0</v>
      </c>
      <c r="AG5325">
        <f t="shared" si="1594"/>
        <v>7.8618333333333332</v>
      </c>
      <c r="AH5325">
        <f t="shared" si="1595"/>
        <v>0</v>
      </c>
    </row>
    <row r="5326" spans="1:34" x14ac:dyDescent="0.25">
      <c r="A5326" t="s">
        <v>5403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15.654</v>
      </c>
      <c r="M5326">
        <v>21.597000000000001</v>
      </c>
      <c r="N5326">
        <v>0</v>
      </c>
      <c r="O5326">
        <v>0</v>
      </c>
      <c r="P5326">
        <f t="shared" si="1577"/>
        <v>0</v>
      </c>
      <c r="Q5326">
        <f t="shared" si="1578"/>
        <v>0</v>
      </c>
      <c r="R5326">
        <f t="shared" si="1579"/>
        <v>0</v>
      </c>
      <c r="S5326">
        <f t="shared" si="1580"/>
        <v>0</v>
      </c>
      <c r="T5326">
        <f t="shared" si="1581"/>
        <v>0</v>
      </c>
      <c r="U5326">
        <f t="shared" si="1582"/>
        <v>0</v>
      </c>
      <c r="V5326">
        <f t="shared" si="1583"/>
        <v>0</v>
      </c>
      <c r="W5326">
        <f t="shared" si="1584"/>
        <v>0</v>
      </c>
      <c r="X5326">
        <f t="shared" si="1585"/>
        <v>0</v>
      </c>
      <c r="Y5326">
        <f t="shared" si="1586"/>
        <v>0</v>
      </c>
      <c r="Z5326">
        <f t="shared" si="1587"/>
        <v>0.84046065877426102</v>
      </c>
      <c r="AA5326">
        <f t="shared" si="1588"/>
        <v>1.1595393412257389</v>
      </c>
      <c r="AB5326">
        <f t="shared" si="1589"/>
        <v>0</v>
      </c>
      <c r="AC5326">
        <f t="shared" si="1590"/>
        <v>0</v>
      </c>
      <c r="AD5326" s="2">
        <f t="shared" si="1591"/>
        <v>3.586610699439885E-2</v>
      </c>
      <c r="AE5326">
        <f t="shared" si="1592"/>
        <v>0.66802417582417573</v>
      </c>
      <c r="AF5326">
        <f t="shared" si="1593"/>
        <v>0</v>
      </c>
      <c r="AG5326">
        <f t="shared" si="1594"/>
        <v>18.625500000000002</v>
      </c>
      <c r="AH5326">
        <f t="shared" si="1595"/>
        <v>0</v>
      </c>
    </row>
    <row r="5327" spans="1:34" x14ac:dyDescent="0.25">
      <c r="A5327" t="s">
        <v>5280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7.1239999999999997</v>
      </c>
      <c r="L5327">
        <v>0</v>
      </c>
      <c r="M5327">
        <v>0</v>
      </c>
      <c r="N5327">
        <v>8.0079999999999991</v>
      </c>
      <c r="O5327">
        <v>0</v>
      </c>
      <c r="P5327">
        <f t="shared" si="1577"/>
        <v>0</v>
      </c>
      <c r="Q5327">
        <f t="shared" si="1578"/>
        <v>0</v>
      </c>
      <c r="R5327">
        <f t="shared" si="1579"/>
        <v>0</v>
      </c>
      <c r="S5327">
        <f t="shared" si="1580"/>
        <v>0</v>
      </c>
      <c r="T5327">
        <f t="shared" si="1581"/>
        <v>0</v>
      </c>
      <c r="U5327">
        <f t="shared" si="1582"/>
        <v>0</v>
      </c>
      <c r="V5327">
        <f t="shared" si="1583"/>
        <v>0</v>
      </c>
      <c r="W5327">
        <f t="shared" si="1584"/>
        <v>0</v>
      </c>
      <c r="X5327">
        <f t="shared" si="1585"/>
        <v>0</v>
      </c>
      <c r="Y5327">
        <f t="shared" si="1586"/>
        <v>0.9415807560137458</v>
      </c>
      <c r="Z5327">
        <f t="shared" si="1587"/>
        <v>0</v>
      </c>
      <c r="AA5327">
        <f t="shared" si="1588"/>
        <v>0</v>
      </c>
      <c r="AB5327">
        <f t="shared" si="1589"/>
        <v>1.0584192439862543</v>
      </c>
      <c r="AC5327">
        <f t="shared" si="1590"/>
        <v>0</v>
      </c>
      <c r="AD5327" s="2">
        <f t="shared" si="1591"/>
        <v>3.5935198821796764E-2</v>
      </c>
      <c r="AE5327">
        <f t="shared" si="1592"/>
        <v>0.27188571428571423</v>
      </c>
      <c r="AF5327">
        <f t="shared" si="1593"/>
        <v>0</v>
      </c>
      <c r="AG5327">
        <f t="shared" si="1594"/>
        <v>7.5659999999999989</v>
      </c>
      <c r="AH5327">
        <f t="shared" si="1595"/>
        <v>0</v>
      </c>
    </row>
    <row r="5328" spans="1:34" x14ac:dyDescent="0.25">
      <c r="A5328" t="s">
        <v>4705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33.020000000000003</v>
      </c>
      <c r="K5328">
        <v>10.48</v>
      </c>
      <c r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
      <c r="Q5328">
        <f t="shared" si="1578"/>
        <v>0</v>
      </c>
      <c r="R5328">
        <f t="shared" si="1579"/>
        <v>0</v>
      </c>
      <c r="S5328">
        <f t="shared" si="1580"/>
        <v>0</v>
      </c>
      <c r="T5328">
        <f t="shared" si="1581"/>
        <v>0</v>
      </c>
      <c r="U5328">
        <f t="shared" si="1582"/>
        <v>0</v>
      </c>
      <c r="V5328">
        <f t="shared" si="1583"/>
        <v>0</v>
      </c>
      <c r="W5328">
        <f t="shared" si="1584"/>
        <v>0</v>
      </c>
      <c r="X5328">
        <f t="shared" si="1585"/>
        <v>1.0000605730207766</v>
      </c>
      <c r="Y5328">
        <f t="shared" si="1586"/>
        <v>0.3174026288691017</v>
      </c>
      <c r="Z5328">
        <f t="shared" si="1587"/>
        <v>1.6825367981101218</v>
      </c>
      <c r="AA5328">
        <f t="shared" si="1588"/>
        <v>0</v>
      </c>
      <c r="AB5328">
        <f t="shared" si="1589"/>
        <v>0</v>
      </c>
      <c r="AC5328">
        <f t="shared" si="1590"/>
        <v>0</v>
      </c>
      <c r="AD5328" s="2">
        <f t="shared" si="1591"/>
        <v>3.596692846193119E-2</v>
      </c>
      <c r="AE5328">
        <f t="shared" si="1592"/>
        <v>1.1875560439560435</v>
      </c>
      <c r="AF5328">
        <f t="shared" si="1593"/>
        <v>0</v>
      </c>
      <c r="AG5328">
        <f t="shared" si="1594"/>
        <v>33.018000000000001</v>
      </c>
      <c r="AH5328">
        <f t="shared" si="1595"/>
        <v>0</v>
      </c>
    </row>
    <row r="5329" spans="1:34" x14ac:dyDescent="0.25">
      <c r="A5329" t="s">
        <v>3222</v>
      </c>
      <c r="B5329">
        <v>0</v>
      </c>
      <c r="C5329">
        <v>0</v>
      </c>
      <c r="D5329">
        <v>0</v>
      </c>
      <c r="E5329">
        <v>0</v>
      </c>
      <c r="F5329">
        <v>7.6029999999999998</v>
      </c>
      <c r="G5329">
        <v>0</v>
      </c>
      <c r="H5329">
        <v>0</v>
      </c>
      <c r="I5329">
        <v>0</v>
      </c>
      <c r="J5329">
        <v>0</v>
      </c>
      <c r="K5329">
        <v>6.3019999999999996</v>
      </c>
      <c r="L5329">
        <v>6.4930000000000003</v>
      </c>
      <c r="M5329">
        <v>0</v>
      </c>
      <c r="N5329">
        <v>6.452</v>
      </c>
      <c r="O5329">
        <v>0</v>
      </c>
      <c r="P5329">
        <f t="shared" si="1577"/>
        <v>0</v>
      </c>
      <c r="Q5329">
        <f t="shared" si="1578"/>
        <v>0</v>
      </c>
      <c r="R5329">
        <f t="shared" si="1579"/>
        <v>0</v>
      </c>
      <c r="S5329">
        <f t="shared" si="1580"/>
        <v>0</v>
      </c>
      <c r="T5329">
        <f t="shared" si="1581"/>
        <v>1.1326629422718808</v>
      </c>
      <c r="U5329">
        <f t="shared" si="1582"/>
        <v>0</v>
      </c>
      <c r="V5329">
        <f t="shared" si="1583"/>
        <v>0</v>
      </c>
      <c r="W5329">
        <f t="shared" si="1584"/>
        <v>0</v>
      </c>
      <c r="X5329">
        <f t="shared" si="1585"/>
        <v>0</v>
      </c>
      <c r="Y5329">
        <f t="shared" si="1586"/>
        <v>0.93884543761638728</v>
      </c>
      <c r="Z5329">
        <f t="shared" si="1587"/>
        <v>0.96729981378026075</v>
      </c>
      <c r="AA5329">
        <f t="shared" si="1588"/>
        <v>0</v>
      </c>
      <c r="AB5329">
        <f t="shared" si="1589"/>
        <v>0.96119180633147105</v>
      </c>
      <c r="AC5329">
        <f t="shared" si="1590"/>
        <v>0</v>
      </c>
      <c r="AD5329" s="2">
        <f t="shared" si="1591"/>
        <v>3.598927701720997E-2</v>
      </c>
      <c r="AE5329">
        <f t="shared" si="1592"/>
        <v>0.241578021978022</v>
      </c>
      <c r="AF5329">
        <f t="shared" si="1593"/>
        <v>0</v>
      </c>
      <c r="AG5329">
        <f t="shared" si="1594"/>
        <v>6.7125000000000004</v>
      </c>
      <c r="AH5329">
        <f t="shared" si="1595"/>
        <v>0</v>
      </c>
    </row>
    <row r="5330" spans="1:34" x14ac:dyDescent="0.25">
      <c r="A5330" t="s">
        <v>2019</v>
      </c>
      <c r="B5330">
        <v>0</v>
      </c>
      <c r="C5330">
        <v>0</v>
      </c>
      <c r="D5330">
        <v>6.4580000000000002</v>
      </c>
      <c r="E5330">
        <v>23.931999999999999</v>
      </c>
      <c r="F5330">
        <v>42.759</v>
      </c>
      <c r="G5330">
        <v>20.68</v>
      </c>
      <c r="H5330">
        <v>61.66</v>
      </c>
      <c r="I5330">
        <v>7.806</v>
      </c>
      <c r="J5330">
        <v>0</v>
      </c>
      <c r="K5330">
        <v>27.513000000000002</v>
      </c>
      <c r="L5330">
        <v>19.684999999999999</v>
      </c>
      <c r="M5330">
        <v>21.591000000000001</v>
      </c>
      <c r="N5330">
        <v>21.983000000000001</v>
      </c>
      <c r="O5330">
        <v>19.567</v>
      </c>
      <c r="P5330">
        <f t="shared" si="1577"/>
        <v>0</v>
      </c>
      <c r="Q5330">
        <f t="shared" si="1578"/>
        <v>0</v>
      </c>
      <c r="R5330">
        <f t="shared" si="1579"/>
        <v>0.25960955144463044</v>
      </c>
      <c r="S5330">
        <f t="shared" si="1580"/>
        <v>0.96205880848140213</v>
      </c>
      <c r="T5330">
        <f t="shared" si="1581"/>
        <v>1.7188982363302805</v>
      </c>
      <c r="U5330">
        <f t="shared" si="1582"/>
        <v>0.8313294400549639</v>
      </c>
      <c r="V5330">
        <f t="shared" si="1583"/>
        <v>2.4787124407054675</v>
      </c>
      <c r="W5330">
        <f t="shared" si="1584"/>
        <v>0.31379872384279733</v>
      </c>
      <c r="X5330">
        <f t="shared" si="1585"/>
        <v>0</v>
      </c>
      <c r="Y5330">
        <f t="shared" si="1586"/>
        <v>1.1060138725450785</v>
      </c>
      <c r="Z5330">
        <f t="shared" si="1587"/>
        <v>0.79133075568094602</v>
      </c>
      <c r="AA5330">
        <f t="shared" si="1588"/>
        <v>0.86795135107479338</v>
      </c>
      <c r="AB5330">
        <f t="shared" si="1589"/>
        <v>0.88370962672767273</v>
      </c>
      <c r="AC5330">
        <f t="shared" si="1590"/>
        <v>0.78658719311196712</v>
      </c>
      <c r="AD5330" s="2">
        <f t="shared" si="1591"/>
        <v>3.6270539286977321E-2</v>
      </c>
      <c r="AE5330">
        <f t="shared" si="1592"/>
        <v>0.90225934065934066</v>
      </c>
      <c r="AF5330">
        <f t="shared" si="1593"/>
        <v>0</v>
      </c>
      <c r="AG5330">
        <f t="shared" si="1594"/>
        <v>24.875818181818182</v>
      </c>
      <c r="AH5330">
        <f t="shared" si="1595"/>
        <v>0</v>
      </c>
    </row>
    <row r="5331" spans="1:34" x14ac:dyDescent="0.25">
      <c r="A5331" t="s">
        <v>4556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7.298</v>
      </c>
      <c r="J5331">
        <v>14.326000000000001</v>
      </c>
      <c r="K5331">
        <v>0</v>
      </c>
      <c r="L5331">
        <v>0</v>
      </c>
      <c r="M5331">
        <v>0</v>
      </c>
      <c r="N5331">
        <v>0</v>
      </c>
      <c r="O5331">
        <v>9.23</v>
      </c>
      <c r="P5331">
        <f t="shared" si="1577"/>
        <v>0</v>
      </c>
      <c r="Q5331">
        <f t="shared" si="1578"/>
        <v>0</v>
      </c>
      <c r="R5331">
        <f t="shared" si="1579"/>
        <v>0</v>
      </c>
      <c r="S5331">
        <f t="shared" si="1580"/>
        <v>0</v>
      </c>
      <c r="T5331">
        <f t="shared" si="1581"/>
        <v>0</v>
      </c>
      <c r="U5331">
        <f t="shared" si="1582"/>
        <v>0</v>
      </c>
      <c r="V5331">
        <f t="shared" si="1583"/>
        <v>0</v>
      </c>
      <c r="W5331">
        <f t="shared" si="1584"/>
        <v>0.70960005185713348</v>
      </c>
      <c r="X5331">
        <f t="shared" si="1585"/>
        <v>1.392947429830816</v>
      </c>
      <c r="Y5331">
        <f t="shared" si="1586"/>
        <v>0</v>
      </c>
      <c r="Z5331">
        <f t="shared" si="1587"/>
        <v>0</v>
      </c>
      <c r="AA5331">
        <f t="shared" si="1588"/>
        <v>0</v>
      </c>
      <c r="AB5331">
        <f t="shared" si="1589"/>
        <v>0</v>
      </c>
      <c r="AC5331">
        <f t="shared" si="1590"/>
        <v>0.8974525183120502</v>
      </c>
      <c r="AD5331" s="2">
        <f t="shared" si="1591"/>
        <v>3.6385329844848859E-2</v>
      </c>
      <c r="AE5331">
        <f t="shared" si="1592"/>
        <v>0.37421098901098904</v>
      </c>
      <c r="AF5331">
        <f t="shared" si="1593"/>
        <v>0</v>
      </c>
      <c r="AG5331">
        <f t="shared" si="1594"/>
        <v>10.284666666666668</v>
      </c>
      <c r="AH5331">
        <f t="shared" si="1595"/>
        <v>0</v>
      </c>
    </row>
    <row r="5332" spans="1:34" x14ac:dyDescent="0.25">
      <c r="A5332" t="s">
        <v>4634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5.9409999999999998</v>
      </c>
      <c r="J5332">
        <v>0</v>
      </c>
      <c r="K5332">
        <v>0</v>
      </c>
      <c r="L5332">
        <v>0</v>
      </c>
      <c r="M5332">
        <v>0</v>
      </c>
      <c r="N5332">
        <v>15.987</v>
      </c>
      <c r="O5332">
        <v>0</v>
      </c>
      <c r="P5332">
        <f t="shared" si="1577"/>
        <v>0</v>
      </c>
      <c r="Q5332">
        <f t="shared" si="1578"/>
        <v>0</v>
      </c>
      <c r="R5332">
        <f t="shared" si="1579"/>
        <v>0</v>
      </c>
      <c r="S5332">
        <f t="shared" si="1580"/>
        <v>0</v>
      </c>
      <c r="T5332">
        <f t="shared" si="1581"/>
        <v>0</v>
      </c>
      <c r="U5332">
        <f t="shared" si="1582"/>
        <v>0</v>
      </c>
      <c r="V5332">
        <f t="shared" si="1583"/>
        <v>0</v>
      </c>
      <c r="W5332">
        <f t="shared" si="1584"/>
        <v>0.54186428310835455</v>
      </c>
      <c r="X5332">
        <f t="shared" si="1585"/>
        <v>0</v>
      </c>
      <c r="Y5332">
        <f t="shared" si="1586"/>
        <v>0</v>
      </c>
      <c r="Z5332">
        <f t="shared" si="1587"/>
        <v>0</v>
      </c>
      <c r="AA5332">
        <f t="shared" si="1588"/>
        <v>0</v>
      </c>
      <c r="AB5332">
        <f t="shared" si="1589"/>
        <v>1.4581357168916453</v>
      </c>
      <c r="AC5332">
        <f t="shared" si="1590"/>
        <v>0</v>
      </c>
      <c r="AD5332" s="2">
        <f t="shared" si="1591"/>
        <v>3.644254322838781E-2</v>
      </c>
      <c r="AE5332">
        <f t="shared" si="1592"/>
        <v>0.39955604395604394</v>
      </c>
      <c r="AF5332">
        <f t="shared" si="1593"/>
        <v>0</v>
      </c>
      <c r="AG5332">
        <f t="shared" si="1594"/>
        <v>10.964</v>
      </c>
      <c r="AH5332">
        <f t="shared" si="1595"/>
        <v>0</v>
      </c>
    </row>
    <row r="5333" spans="1:34" x14ac:dyDescent="0.25">
      <c r="A5333" t="s">
        <v>1470</v>
      </c>
      <c r="B5333">
        <v>0</v>
      </c>
      <c r="C5333">
        <v>6.8529999999999998</v>
      </c>
      <c r="D5333">
        <v>7.5659999999999998</v>
      </c>
      <c r="E5333">
        <v>0</v>
      </c>
      <c r="F5333">
        <v>6.6289999999999996</v>
      </c>
      <c r="G5333">
        <v>6.4320000000000004</v>
      </c>
      <c r="H5333">
        <v>0</v>
      </c>
      <c r="I5333">
        <v>6.9530000000000003</v>
      </c>
      <c r="J5333">
        <v>8.3130000000000006</v>
      </c>
      <c r="K5333">
        <v>6.0949999999999998</v>
      </c>
      <c r="L5333">
        <v>0</v>
      </c>
      <c r="M5333">
        <v>6.5529999999999999</v>
      </c>
      <c r="N5333">
        <v>7.3970000000000002</v>
      </c>
      <c r="O5333">
        <v>8.625</v>
      </c>
      <c r="P5333">
        <f t="shared" si="1577"/>
        <v>0</v>
      </c>
      <c r="Q5333">
        <f t="shared" si="1578"/>
        <v>0.95958888764422545</v>
      </c>
      <c r="R5333">
        <f t="shared" si="1579"/>
        <v>1.0594264590567941</v>
      </c>
      <c r="S5333">
        <f t="shared" si="1580"/>
        <v>0</v>
      </c>
      <c r="T5333">
        <f t="shared" si="1581"/>
        <v>0.92822336731264699</v>
      </c>
      <c r="U5333">
        <f t="shared" si="1582"/>
        <v>0.90063851237817871</v>
      </c>
      <c r="V5333">
        <f t="shared" si="1583"/>
        <v>0</v>
      </c>
      <c r="W5333">
        <f t="shared" si="1584"/>
        <v>0.97359135207796588</v>
      </c>
      <c r="X5333">
        <f t="shared" si="1585"/>
        <v>1.1640248683768344</v>
      </c>
      <c r="Y5333">
        <f t="shared" si="1586"/>
        <v>0.85345020723647369</v>
      </c>
      <c r="Z5333">
        <f t="shared" si="1587"/>
        <v>0</v>
      </c>
      <c r="AA5333">
        <f t="shared" si="1588"/>
        <v>0.9175814943430044</v>
      </c>
      <c r="AB5333">
        <f t="shared" si="1589"/>
        <v>1.035762294163773</v>
      </c>
      <c r="AC5333">
        <f t="shared" si="1590"/>
        <v>1.2077125574101042</v>
      </c>
      <c r="AD5333" s="2">
        <f t="shared" si="1591"/>
        <v>3.6596594846846894E-2</v>
      </c>
      <c r="AE5333">
        <f t="shared" si="1592"/>
        <v>0.26135824175824179</v>
      </c>
      <c r="AF5333">
        <f t="shared" si="1593"/>
        <v>0</v>
      </c>
      <c r="AG5333">
        <f t="shared" si="1594"/>
        <v>7.1415999999999995</v>
      </c>
      <c r="AH5333">
        <f t="shared" si="1595"/>
        <v>0</v>
      </c>
    </row>
    <row r="5334" spans="1:34" x14ac:dyDescent="0.25">
      <c r="A5334" t="s">
        <v>5434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11.676</v>
      </c>
      <c r="M5334">
        <v>0</v>
      </c>
      <c r="N5334">
        <v>5.9859999999999998</v>
      </c>
      <c r="O5334">
        <v>0</v>
      </c>
      <c r="P5334">
        <f t="shared" si="1577"/>
        <v>0</v>
      </c>
      <c r="Q5334">
        <f t="shared" si="1578"/>
        <v>0</v>
      </c>
      <c r="R5334">
        <f t="shared" si="1579"/>
        <v>0</v>
      </c>
      <c r="S5334">
        <f t="shared" si="1580"/>
        <v>0</v>
      </c>
      <c r="T5334">
        <f t="shared" si="1581"/>
        <v>0</v>
      </c>
      <c r="U5334">
        <f t="shared" si="1582"/>
        <v>0</v>
      </c>
      <c r="V5334">
        <f t="shared" si="1583"/>
        <v>0</v>
      </c>
      <c r="W5334">
        <f t="shared" si="1584"/>
        <v>0</v>
      </c>
      <c r="X5334">
        <f t="shared" si="1585"/>
        <v>0</v>
      </c>
      <c r="Y5334">
        <f t="shared" si="1586"/>
        <v>0</v>
      </c>
      <c r="Z5334">
        <f t="shared" si="1587"/>
        <v>1.3221605707167932</v>
      </c>
      <c r="AA5334">
        <f t="shared" si="1588"/>
        <v>0</v>
      </c>
      <c r="AB5334">
        <f t="shared" si="1589"/>
        <v>0.67783942928320684</v>
      </c>
      <c r="AC5334">
        <f t="shared" si="1590"/>
        <v>0</v>
      </c>
      <c r="AD5334" s="2">
        <f t="shared" si="1591"/>
        <v>3.6728258718973242E-2</v>
      </c>
      <c r="AE5334">
        <f t="shared" si="1592"/>
        <v>0.32434725274725273</v>
      </c>
      <c r="AF5334">
        <f t="shared" si="1593"/>
        <v>0</v>
      </c>
      <c r="AG5334">
        <f t="shared" si="1594"/>
        <v>8.8309999999999995</v>
      </c>
      <c r="AH5334">
        <f t="shared" si="1595"/>
        <v>0</v>
      </c>
    </row>
    <row r="5335" spans="1:34" x14ac:dyDescent="0.25">
      <c r="A5335" t="s">
        <v>5374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22.847000000000001</v>
      </c>
      <c r="M5335">
        <v>0</v>
      </c>
      <c r="N5335">
        <v>0</v>
      </c>
      <c r="O5335">
        <v>6.6760000000000002</v>
      </c>
      <c r="P5335">
        <f t="shared" si="1577"/>
        <v>0</v>
      </c>
      <c r="Q5335">
        <f t="shared" si="1578"/>
        <v>0</v>
      </c>
      <c r="R5335">
        <f t="shared" si="1579"/>
        <v>0</v>
      </c>
      <c r="S5335">
        <f t="shared" si="1580"/>
        <v>0</v>
      </c>
      <c r="T5335">
        <f t="shared" si="1581"/>
        <v>0</v>
      </c>
      <c r="U5335">
        <f t="shared" si="1582"/>
        <v>0</v>
      </c>
      <c r="V5335">
        <f t="shared" si="1583"/>
        <v>0</v>
      </c>
      <c r="W5335">
        <f t="shared" si="1584"/>
        <v>0</v>
      </c>
      <c r="X5335">
        <f t="shared" si="1585"/>
        <v>0</v>
      </c>
      <c r="Y5335">
        <f t="shared" si="1586"/>
        <v>0</v>
      </c>
      <c r="Z5335">
        <f t="shared" si="1587"/>
        <v>1.5477424380991092</v>
      </c>
      <c r="AA5335">
        <f t="shared" si="1588"/>
        <v>0</v>
      </c>
      <c r="AB5335">
        <f t="shared" si="1589"/>
        <v>0</v>
      </c>
      <c r="AC5335">
        <f t="shared" si="1590"/>
        <v>0.45225756190089078</v>
      </c>
      <c r="AD5335" s="2">
        <f t="shared" si="1591"/>
        <v>3.6733066750341416E-2</v>
      </c>
      <c r="AE5335">
        <f t="shared" si="1592"/>
        <v>0.54223516483516476</v>
      </c>
      <c r="AF5335">
        <f t="shared" si="1593"/>
        <v>0</v>
      </c>
      <c r="AG5335">
        <f t="shared" si="1594"/>
        <v>14.761500000000002</v>
      </c>
      <c r="AH5335">
        <f t="shared" si="1595"/>
        <v>0</v>
      </c>
    </row>
    <row r="5336" spans="1:34" x14ac:dyDescent="0.25">
      <c r="A5336" t="s">
        <v>3206</v>
      </c>
      <c r="B5336">
        <v>0</v>
      </c>
      <c r="C5336">
        <v>0</v>
      </c>
      <c r="D5336">
        <v>0</v>
      </c>
      <c r="E5336">
        <v>0</v>
      </c>
      <c r="F5336">
        <v>7.9930000000000003</v>
      </c>
      <c r="G5336">
        <v>16.920999999999999</v>
      </c>
      <c r="H5336">
        <v>63.170999999999999</v>
      </c>
      <c r="I5336">
        <v>17.222000000000001</v>
      </c>
      <c r="J5336">
        <v>15.22</v>
      </c>
      <c r="K5336">
        <v>48.418999999999997</v>
      </c>
      <c r="L5336">
        <v>30.535</v>
      </c>
      <c r="M5336">
        <v>7.6150000000000002</v>
      </c>
      <c r="N5336">
        <v>0</v>
      </c>
      <c r="O5336">
        <v>0</v>
      </c>
      <c r="P5336">
        <f t="shared" si="1577"/>
        <v>0</v>
      </c>
      <c r="Q5336">
        <f t="shared" si="1578"/>
        <v>0</v>
      </c>
      <c r="R5336">
        <f t="shared" si="1579"/>
        <v>0</v>
      </c>
      <c r="S5336">
        <f t="shared" si="1580"/>
        <v>0</v>
      </c>
      <c r="T5336">
        <f t="shared" si="1581"/>
        <v>0.30876501719009536</v>
      </c>
      <c r="U5336">
        <f t="shared" si="1582"/>
        <v>0.6536485494649823</v>
      </c>
      <c r="V5336">
        <f t="shared" si="1583"/>
        <v>2.4402595897554753</v>
      </c>
      <c r="W5336">
        <f t="shared" si="1584"/>
        <v>0.66527600726233238</v>
      </c>
      <c r="X5336">
        <f t="shared" si="1585"/>
        <v>0.58793989261019042</v>
      </c>
      <c r="Y5336">
        <f t="shared" si="1586"/>
        <v>1.8703982694016297</v>
      </c>
      <c r="Z5336">
        <f t="shared" si="1587"/>
        <v>1.179549580870707</v>
      </c>
      <c r="AA5336">
        <f t="shared" si="1588"/>
        <v>0.29416309344458602</v>
      </c>
      <c r="AB5336">
        <f t="shared" si="1589"/>
        <v>0</v>
      </c>
      <c r="AC5336">
        <f t="shared" si="1590"/>
        <v>0</v>
      </c>
      <c r="AD5336" s="2">
        <f t="shared" si="1591"/>
        <v>3.6792025527684354E-2</v>
      </c>
      <c r="AE5336">
        <f t="shared" si="1592"/>
        <v>0.95243516483516477</v>
      </c>
      <c r="AF5336">
        <f t="shared" si="1593"/>
        <v>0</v>
      </c>
      <c r="AG5336">
        <f t="shared" si="1594"/>
        <v>25.887000000000004</v>
      </c>
      <c r="AH5336">
        <f t="shared" si="1595"/>
        <v>0</v>
      </c>
    </row>
    <row r="5337" spans="1:34" x14ac:dyDescent="0.25">
      <c r="A5337" t="s">
        <v>1267</v>
      </c>
      <c r="B5337">
        <v>0</v>
      </c>
      <c r="C5337">
        <v>8.1359999999999992</v>
      </c>
      <c r="D5337">
        <v>0</v>
      </c>
      <c r="E5337">
        <v>0</v>
      </c>
      <c r="F5337">
        <v>0</v>
      </c>
      <c r="G5337">
        <v>7.3179999999999996</v>
      </c>
      <c r="H5337">
        <v>0</v>
      </c>
      <c r="I5337">
        <v>6.5819999999999999</v>
      </c>
      <c r="J5337">
        <v>8.0510000000000002</v>
      </c>
      <c r="K5337">
        <v>0</v>
      </c>
      <c r="L5337">
        <v>0</v>
      </c>
      <c r="M5337">
        <v>5.7430000000000003</v>
      </c>
      <c r="N5337">
        <v>6.2050000000000001</v>
      </c>
      <c r="O5337">
        <v>5.7830000000000004</v>
      </c>
      <c r="P5337">
        <f t="shared" si="1577"/>
        <v>0</v>
      </c>
      <c r="Q5337">
        <f t="shared" si="1578"/>
        <v>1.1910159354218075</v>
      </c>
      <c r="R5337">
        <f t="shared" si="1579"/>
        <v>0</v>
      </c>
      <c r="S5337">
        <f t="shared" si="1580"/>
        <v>0</v>
      </c>
      <c r="T5337">
        <f t="shared" si="1581"/>
        <v>0</v>
      </c>
      <c r="U5337">
        <f t="shared" si="1582"/>
        <v>1.0712702329666652</v>
      </c>
      <c r="V5337">
        <f t="shared" si="1583"/>
        <v>0</v>
      </c>
      <c r="W5337">
        <f t="shared" si="1584"/>
        <v>0.96352837843489902</v>
      </c>
      <c r="X5337">
        <f t="shared" si="1585"/>
        <v>1.1785729223305033</v>
      </c>
      <c r="Y5337">
        <f t="shared" si="1586"/>
        <v>0</v>
      </c>
      <c r="Z5337">
        <f t="shared" si="1587"/>
        <v>0</v>
      </c>
      <c r="AA5337">
        <f t="shared" si="1588"/>
        <v>0.84070851980425787</v>
      </c>
      <c r="AB5337">
        <f t="shared" si="1589"/>
        <v>0.90833995566523074</v>
      </c>
      <c r="AC5337">
        <f t="shared" si="1590"/>
        <v>0.84656405537663648</v>
      </c>
      <c r="AD5337" s="2">
        <f t="shared" si="1591"/>
        <v>3.6808153994150911E-2</v>
      </c>
      <c r="AE5337">
        <f t="shared" si="1592"/>
        <v>0.25144175824175824</v>
      </c>
      <c r="AF5337">
        <f t="shared" si="1593"/>
        <v>0</v>
      </c>
      <c r="AG5337">
        <f t="shared" si="1594"/>
        <v>6.831142857142857</v>
      </c>
      <c r="AH5337">
        <f t="shared" si="1595"/>
        <v>0</v>
      </c>
    </row>
    <row r="5338" spans="1:34" x14ac:dyDescent="0.25">
      <c r="A5338" t="s">
        <v>372</v>
      </c>
      <c r="B5338">
        <v>11.509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45.313000000000002</v>
      </c>
      <c r="L5338">
        <v>7.62</v>
      </c>
      <c r="M5338">
        <v>0</v>
      </c>
      <c r="N5338">
        <v>0</v>
      </c>
      <c r="O5338">
        <v>15.862</v>
      </c>
      <c r="P5338">
        <f t="shared" si="1577"/>
        <v>0.57327156804144253</v>
      </c>
      <c r="Q5338">
        <f t="shared" si="1578"/>
        <v>0</v>
      </c>
      <c r="R5338">
        <f t="shared" si="1579"/>
        <v>0</v>
      </c>
      <c r="S5338">
        <f t="shared" si="1580"/>
        <v>0</v>
      </c>
      <c r="T5338">
        <f t="shared" si="1581"/>
        <v>0</v>
      </c>
      <c r="U5338">
        <f t="shared" si="1582"/>
        <v>0</v>
      </c>
      <c r="V5338">
        <f t="shared" si="1583"/>
        <v>0</v>
      </c>
      <c r="W5338">
        <f t="shared" si="1584"/>
        <v>0</v>
      </c>
      <c r="X5338">
        <f t="shared" si="1585"/>
        <v>0</v>
      </c>
      <c r="Y5338">
        <f t="shared" si="1586"/>
        <v>2.2570731221358837</v>
      </c>
      <c r="Z5338">
        <f t="shared" si="1587"/>
        <v>0.37955768081291091</v>
      </c>
      <c r="AA5338">
        <f t="shared" si="1588"/>
        <v>0</v>
      </c>
      <c r="AB5338">
        <f t="shared" si="1589"/>
        <v>0</v>
      </c>
      <c r="AC5338">
        <f t="shared" si="1590"/>
        <v>0.79009762900976288</v>
      </c>
      <c r="AD5338" s="2">
        <f t="shared" si="1591"/>
        <v>3.6837380591116395E-2</v>
      </c>
      <c r="AE5338">
        <f t="shared" si="1592"/>
        <v>0.73954725274725286</v>
      </c>
      <c r="AF5338">
        <f t="shared" si="1593"/>
        <v>-10.935728431958557</v>
      </c>
      <c r="AG5338">
        <f t="shared" si="1594"/>
        <v>20.076000000000001</v>
      </c>
      <c r="AH5338">
        <f t="shared" si="1595"/>
        <v>-0.54471649890209983</v>
      </c>
    </row>
    <row r="5339" spans="1:34" x14ac:dyDescent="0.25">
      <c r="A5339" t="s">
        <v>402</v>
      </c>
      <c r="B5339">
        <v>11.101000000000001</v>
      </c>
      <c r="C5339">
        <v>0</v>
      </c>
      <c r="D5339">
        <v>0</v>
      </c>
      <c r="E5339">
        <v>0</v>
      </c>
      <c r="F5339">
        <v>10.944000000000001</v>
      </c>
      <c r="G5339">
        <v>13.693</v>
      </c>
      <c r="H5339">
        <v>17.088999999999999</v>
      </c>
      <c r="I5339">
        <v>7.4640000000000004</v>
      </c>
      <c r="J5339">
        <v>0</v>
      </c>
      <c r="K5339">
        <v>9.9220000000000006</v>
      </c>
      <c r="L5339">
        <v>9.3450000000000006</v>
      </c>
      <c r="M5339">
        <v>8.2040000000000006</v>
      </c>
      <c r="N5339">
        <v>9.4160000000000004</v>
      </c>
      <c r="O5339">
        <v>10.624000000000001</v>
      </c>
      <c r="P5339">
        <f t="shared" si="1577"/>
        <v>1.0297582605146474</v>
      </c>
      <c r="Q5339">
        <f t="shared" si="1578"/>
        <v>0</v>
      </c>
      <c r="R5339">
        <f t="shared" si="1579"/>
        <v>0</v>
      </c>
      <c r="S5339">
        <f t="shared" si="1580"/>
        <v>0</v>
      </c>
      <c r="T5339">
        <f t="shared" si="1581"/>
        <v>1.0151945232927035</v>
      </c>
      <c r="U5339">
        <f t="shared" si="1582"/>
        <v>1.2701990686629192</v>
      </c>
      <c r="V5339">
        <f t="shared" si="1583"/>
        <v>1.5852210534127382</v>
      </c>
      <c r="W5339">
        <f t="shared" si="1584"/>
        <v>0.692380475315857</v>
      </c>
      <c r="X5339">
        <f t="shared" si="1585"/>
        <v>0</v>
      </c>
      <c r="Y5339">
        <f t="shared" si="1586"/>
        <v>0.92039108736387099</v>
      </c>
      <c r="Z5339">
        <f t="shared" si="1587"/>
        <v>0.86686703400679033</v>
      </c>
      <c r="AA5339">
        <f t="shared" si="1588"/>
        <v>0.76102484183966912</v>
      </c>
      <c r="AB5339">
        <f t="shared" si="1589"/>
        <v>0.87345318268677774</v>
      </c>
      <c r="AC5339">
        <f t="shared" si="1590"/>
        <v>0.98551047290402793</v>
      </c>
      <c r="AD5339" s="2">
        <f t="shared" si="1591"/>
        <v>3.6862860706574185E-2</v>
      </c>
      <c r="AE5339">
        <f t="shared" si="1592"/>
        <v>0.39738901098901103</v>
      </c>
      <c r="AF5339">
        <f t="shared" si="1593"/>
        <v>-10.071241739485354</v>
      </c>
      <c r="AG5339">
        <f t="shared" si="1594"/>
        <v>10.780199999999999</v>
      </c>
      <c r="AH5339">
        <f t="shared" si="1595"/>
        <v>-0.93423514772317351</v>
      </c>
    </row>
    <row r="5340" spans="1:34" x14ac:dyDescent="0.25">
      <c r="A5340" t="s">
        <v>4562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7.1929999999999996</v>
      </c>
      <c r="J5340">
        <v>10.395</v>
      </c>
      <c r="K5340">
        <v>8.9689999999999994</v>
      </c>
      <c r="L5340">
        <v>0</v>
      </c>
      <c r="M5340">
        <v>5.9169999999999998</v>
      </c>
      <c r="N5340">
        <v>0</v>
      </c>
      <c r="O5340">
        <v>0</v>
      </c>
      <c r="P5340">
        <f t="shared" si="1577"/>
        <v>0</v>
      </c>
      <c r="Q5340">
        <f t="shared" si="1578"/>
        <v>0</v>
      </c>
      <c r="R5340">
        <f t="shared" si="1579"/>
        <v>0</v>
      </c>
      <c r="S5340">
        <f t="shared" si="1580"/>
        <v>0</v>
      </c>
      <c r="T5340">
        <f t="shared" si="1581"/>
        <v>0</v>
      </c>
      <c r="U5340">
        <f t="shared" si="1582"/>
        <v>0</v>
      </c>
      <c r="V5340">
        <f t="shared" si="1583"/>
        <v>0</v>
      </c>
      <c r="W5340">
        <f t="shared" si="1584"/>
        <v>0.88600110857917092</v>
      </c>
      <c r="X5340">
        <f t="shared" si="1585"/>
        <v>1.280408942538646</v>
      </c>
      <c r="Y5340">
        <f t="shared" si="1586"/>
        <v>1.1047607316622527</v>
      </c>
      <c r="Z5340">
        <f t="shared" si="1587"/>
        <v>0</v>
      </c>
      <c r="AA5340">
        <f t="shared" si="1588"/>
        <v>0.72882921721992966</v>
      </c>
      <c r="AB5340">
        <f t="shared" si="1589"/>
        <v>0</v>
      </c>
      <c r="AC5340">
        <f t="shared" si="1590"/>
        <v>0</v>
      </c>
      <c r="AD5340" s="2">
        <f t="shared" si="1591"/>
        <v>3.6946141867001618E-2</v>
      </c>
      <c r="AE5340">
        <f t="shared" si="1592"/>
        <v>0.29994725274725281</v>
      </c>
      <c r="AF5340">
        <f t="shared" si="1593"/>
        <v>0</v>
      </c>
      <c r="AG5340">
        <f t="shared" si="1594"/>
        <v>8.1185000000000009</v>
      </c>
      <c r="AH5340">
        <f t="shared" si="1595"/>
        <v>0</v>
      </c>
    </row>
    <row r="5341" spans="1:34" x14ac:dyDescent="0.25">
      <c r="A5341" t="s">
        <v>4535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7.8390000000000004</v>
      </c>
      <c r="J5341">
        <v>10.01</v>
      </c>
      <c r="K5341">
        <v>8.5739999999999998</v>
      </c>
      <c r="L5341">
        <v>0</v>
      </c>
      <c r="M5341">
        <v>6.673</v>
      </c>
      <c r="N5341">
        <v>0</v>
      </c>
      <c r="O5341">
        <v>0</v>
      </c>
      <c r="P5341">
        <f t="shared" si="1577"/>
        <v>0</v>
      </c>
      <c r="Q5341">
        <f t="shared" si="1578"/>
        <v>0</v>
      </c>
      <c r="R5341">
        <f t="shared" si="1579"/>
        <v>0</v>
      </c>
      <c r="S5341">
        <f t="shared" si="1580"/>
        <v>0</v>
      </c>
      <c r="T5341">
        <f t="shared" si="1581"/>
        <v>0</v>
      </c>
      <c r="U5341">
        <f t="shared" si="1582"/>
        <v>0</v>
      </c>
      <c r="V5341">
        <f t="shared" si="1583"/>
        <v>0</v>
      </c>
      <c r="W5341">
        <f t="shared" si="1584"/>
        <v>0.94742567077592454</v>
      </c>
      <c r="X5341">
        <f t="shared" si="1585"/>
        <v>1.2098138747884939</v>
      </c>
      <c r="Y5341">
        <f t="shared" si="1586"/>
        <v>1.0362581580855692</v>
      </c>
      <c r="Z5341">
        <f t="shared" si="1587"/>
        <v>0</v>
      </c>
      <c r="AA5341">
        <f t="shared" si="1588"/>
        <v>0.80650229635001203</v>
      </c>
      <c r="AB5341">
        <f t="shared" si="1589"/>
        <v>0</v>
      </c>
      <c r="AC5341">
        <f t="shared" si="1590"/>
        <v>0</v>
      </c>
      <c r="AD5341" s="2">
        <f t="shared" si="1591"/>
        <v>3.7399293962020574E-2</v>
      </c>
      <c r="AE5341">
        <f t="shared" si="1592"/>
        <v>0.30944175824175818</v>
      </c>
      <c r="AF5341">
        <f t="shared" si="1593"/>
        <v>0</v>
      </c>
      <c r="AG5341">
        <f t="shared" si="1594"/>
        <v>8.2740000000000009</v>
      </c>
      <c r="AH5341">
        <f t="shared" si="1595"/>
        <v>0</v>
      </c>
    </row>
    <row r="5342" spans="1:34" x14ac:dyDescent="0.25">
      <c r="A5342" t="s">
        <v>5540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6.1550000000000002</v>
      </c>
      <c r="M5342">
        <v>19.469000000000001</v>
      </c>
      <c r="N5342">
        <v>0</v>
      </c>
      <c r="O5342">
        <v>0</v>
      </c>
      <c r="P5342">
        <f t="shared" si="1577"/>
        <v>0</v>
      </c>
      <c r="Q5342">
        <f t="shared" si="1578"/>
        <v>0</v>
      </c>
      <c r="R5342">
        <f t="shared" si="1579"/>
        <v>0</v>
      </c>
      <c r="S5342">
        <f t="shared" si="1580"/>
        <v>0</v>
      </c>
      <c r="T5342">
        <f t="shared" si="1581"/>
        <v>0</v>
      </c>
      <c r="U5342">
        <f t="shared" si="1582"/>
        <v>0</v>
      </c>
      <c r="V5342">
        <f t="shared" si="1583"/>
        <v>0</v>
      </c>
      <c r="W5342">
        <f t="shared" si="1584"/>
        <v>0</v>
      </c>
      <c r="X5342">
        <f t="shared" si="1585"/>
        <v>0</v>
      </c>
      <c r="Y5342">
        <f t="shared" si="1586"/>
        <v>0</v>
      </c>
      <c r="Z5342">
        <f t="shared" si="1587"/>
        <v>0.48040899157040273</v>
      </c>
      <c r="AA5342">
        <f t="shared" si="1588"/>
        <v>1.5195910084295972</v>
      </c>
      <c r="AB5342">
        <f t="shared" si="1589"/>
        <v>0</v>
      </c>
      <c r="AC5342">
        <f t="shared" si="1590"/>
        <v>0</v>
      </c>
      <c r="AD5342" s="2">
        <f t="shared" si="1591"/>
        <v>3.7448751685404819E-2</v>
      </c>
      <c r="AE5342">
        <f t="shared" si="1592"/>
        <v>0.47979340659340658</v>
      </c>
      <c r="AF5342">
        <f t="shared" si="1593"/>
        <v>0</v>
      </c>
      <c r="AG5342">
        <f t="shared" si="1594"/>
        <v>12.812000000000001</v>
      </c>
      <c r="AH5342">
        <f t="shared" si="1595"/>
        <v>0</v>
      </c>
    </row>
    <row r="5343" spans="1:34" x14ac:dyDescent="0.25">
      <c r="A5343" t="s">
        <v>3559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7.8289999999999997</v>
      </c>
      <c r="H5343">
        <v>0</v>
      </c>
      <c r="I5343">
        <v>5.9749999999999996</v>
      </c>
      <c r="J5343">
        <v>8.5719999999999992</v>
      </c>
      <c r="K5343">
        <v>5.8049999999999997</v>
      </c>
      <c r="L5343">
        <v>0</v>
      </c>
      <c r="M5343">
        <v>0</v>
      </c>
      <c r="N5343">
        <v>0</v>
      </c>
      <c r="O5343">
        <v>6.1680000000000001</v>
      </c>
      <c r="P5343">
        <f t="shared" si="1577"/>
        <v>0</v>
      </c>
      <c r="Q5343">
        <f t="shared" si="1578"/>
        <v>0</v>
      </c>
      <c r="R5343">
        <f t="shared" si="1579"/>
        <v>0</v>
      </c>
      <c r="S5343">
        <f t="shared" si="1580"/>
        <v>0</v>
      </c>
      <c r="T5343">
        <f t="shared" si="1581"/>
        <v>0</v>
      </c>
      <c r="U5343">
        <f t="shared" si="1582"/>
        <v>1.1396256077323941</v>
      </c>
      <c r="V5343">
        <f t="shared" si="1583"/>
        <v>0</v>
      </c>
      <c r="W5343">
        <f t="shared" si="1584"/>
        <v>0.86974875542228303</v>
      </c>
      <c r="X5343">
        <f t="shared" si="1585"/>
        <v>1.2477801391598009</v>
      </c>
      <c r="Y5343">
        <f t="shared" si="1586"/>
        <v>0.84500276572825994</v>
      </c>
      <c r="Z5343">
        <f t="shared" si="1587"/>
        <v>0</v>
      </c>
      <c r="AA5343">
        <f t="shared" si="1588"/>
        <v>0</v>
      </c>
      <c r="AB5343">
        <f t="shared" si="1589"/>
        <v>0</v>
      </c>
      <c r="AC5343">
        <f t="shared" si="1590"/>
        <v>0.89784273195726227</v>
      </c>
      <c r="AD5343" s="2">
        <f t="shared" si="1591"/>
        <v>3.7563036689648818E-2</v>
      </c>
      <c r="AE5343">
        <f t="shared" si="1592"/>
        <v>0.25805054945054939</v>
      </c>
      <c r="AF5343">
        <f t="shared" si="1593"/>
        <v>0</v>
      </c>
      <c r="AG5343">
        <f t="shared" si="1594"/>
        <v>6.8697999999999997</v>
      </c>
      <c r="AH5343">
        <f t="shared" si="1595"/>
        <v>0</v>
      </c>
    </row>
    <row r="5344" spans="1:34" x14ac:dyDescent="0.25">
      <c r="A5344" t="s">
        <v>4197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22.62</v>
      </c>
      <c r="I5344">
        <v>0</v>
      </c>
      <c r="J5344">
        <v>0</v>
      </c>
      <c r="K5344">
        <v>0</v>
      </c>
      <c r="L5344">
        <v>0</v>
      </c>
      <c r="M5344">
        <v>23.608000000000001</v>
      </c>
      <c r="N5344">
        <v>13.972</v>
      </c>
      <c r="O5344">
        <v>0</v>
      </c>
      <c r="P5344">
        <f t="shared" si="1577"/>
        <v>0</v>
      </c>
      <c r="Q5344">
        <f t="shared" si="1578"/>
        <v>0</v>
      </c>
      <c r="R5344">
        <f t="shared" si="1579"/>
        <v>0</v>
      </c>
      <c r="S5344">
        <f t="shared" si="1580"/>
        <v>0</v>
      </c>
      <c r="T5344">
        <f t="shared" si="1581"/>
        <v>0</v>
      </c>
      <c r="U5344">
        <f t="shared" si="1582"/>
        <v>0</v>
      </c>
      <c r="V5344">
        <f t="shared" si="1583"/>
        <v>1.1272425249169435</v>
      </c>
      <c r="W5344">
        <f t="shared" si="1584"/>
        <v>0</v>
      </c>
      <c r="X5344">
        <f t="shared" si="1585"/>
        <v>0</v>
      </c>
      <c r="Y5344">
        <f t="shared" si="1586"/>
        <v>0</v>
      </c>
      <c r="Z5344">
        <f t="shared" si="1587"/>
        <v>0</v>
      </c>
      <c r="AA5344">
        <f t="shared" si="1588"/>
        <v>1.1764784053156148</v>
      </c>
      <c r="AB5344">
        <f t="shared" si="1589"/>
        <v>0.69627906976744181</v>
      </c>
      <c r="AC5344">
        <f t="shared" si="1590"/>
        <v>0</v>
      </c>
      <c r="AD5344" s="2">
        <f t="shared" si="1591"/>
        <v>3.7626665693110878E-2</v>
      </c>
      <c r="AE5344">
        <f t="shared" si="1592"/>
        <v>0.75504175824175823</v>
      </c>
      <c r="AF5344">
        <f t="shared" si="1593"/>
        <v>0</v>
      </c>
      <c r="AG5344">
        <f t="shared" si="1594"/>
        <v>20.066666666666666</v>
      </c>
      <c r="AH5344">
        <f t="shared" si="1595"/>
        <v>0</v>
      </c>
    </row>
    <row r="5345" spans="1:34" x14ac:dyDescent="0.25">
      <c r="A5345" t="s">
        <v>124</v>
      </c>
      <c r="B5345">
        <v>19.488</v>
      </c>
      <c r="C5345">
        <v>0</v>
      </c>
      <c r="D5345">
        <v>0</v>
      </c>
      <c r="E5345">
        <v>0</v>
      </c>
      <c r="F5345">
        <v>10.162000000000001</v>
      </c>
      <c r="G5345">
        <v>11.811999999999999</v>
      </c>
      <c r="H5345">
        <v>26.187999999999999</v>
      </c>
      <c r="I5345">
        <v>6.3289999999999997</v>
      </c>
      <c r="J5345">
        <v>16.295999999999999</v>
      </c>
      <c r="K5345">
        <v>6.1749999999999998</v>
      </c>
      <c r="L5345">
        <v>26.117000000000001</v>
      </c>
      <c r="M5345">
        <v>11.881</v>
      </c>
      <c r="N5345">
        <v>12.420999999999999</v>
      </c>
      <c r="O5345">
        <v>7.1820000000000004</v>
      </c>
      <c r="P5345">
        <f t="shared" si="1577"/>
        <v>1.3915391656010025</v>
      </c>
      <c r="Q5345">
        <f t="shared" si="1578"/>
        <v>0</v>
      </c>
      <c r="R5345">
        <f t="shared" si="1579"/>
        <v>0</v>
      </c>
      <c r="S5345">
        <f t="shared" si="1580"/>
        <v>0</v>
      </c>
      <c r="T5345">
        <f t="shared" si="1581"/>
        <v>0.72561684117597447</v>
      </c>
      <c r="U5345">
        <f t="shared" si="1582"/>
        <v>0.84343496634231541</v>
      </c>
      <c r="V5345">
        <f t="shared" si="1583"/>
        <v>1.8699521587006904</v>
      </c>
      <c r="W5345">
        <f t="shared" si="1584"/>
        <v>0.45192176616834695</v>
      </c>
      <c r="X5345">
        <f t="shared" si="1585"/>
        <v>1.16361464709739</v>
      </c>
      <c r="Y5345">
        <f t="shared" si="1586"/>
        <v>0.44092540781948847</v>
      </c>
      <c r="Z5345">
        <f t="shared" si="1587"/>
        <v>1.8648824090723208</v>
      </c>
      <c r="AA5345">
        <f t="shared" si="1588"/>
        <v>0.8483619061219988</v>
      </c>
      <c r="AB5345">
        <f t="shared" si="1589"/>
        <v>0.88692056526734675</v>
      </c>
      <c r="AC5345">
        <f t="shared" si="1590"/>
        <v>0.51283016663312819</v>
      </c>
      <c r="AD5345" s="2">
        <f t="shared" si="1591"/>
        <v>3.7673395017391496E-2</v>
      </c>
      <c r="AE5345">
        <f t="shared" si="1592"/>
        <v>0.52760219780219786</v>
      </c>
      <c r="AF5345">
        <f t="shared" si="1593"/>
        <v>-18.096460834398997</v>
      </c>
      <c r="AG5345">
        <f t="shared" si="1594"/>
        <v>14.00463636363636</v>
      </c>
      <c r="AH5345">
        <f t="shared" si="1595"/>
        <v>-1.2921764167606118</v>
      </c>
    </row>
    <row r="5346" spans="1:34" x14ac:dyDescent="0.25">
      <c r="A5346" t="s">
        <v>2279</v>
      </c>
      <c r="B5346">
        <v>0</v>
      </c>
      <c r="C5346">
        <v>0</v>
      </c>
      <c r="D5346">
        <v>5.5289999999999999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7.5439999999999996</v>
      </c>
      <c r="O5346">
        <v>5.702</v>
      </c>
      <c r="P5346">
        <f t="shared" si="1577"/>
        <v>0</v>
      </c>
      <c r="Q5346">
        <f t="shared" si="1578"/>
        <v>0</v>
      </c>
      <c r="R5346">
        <f t="shared" si="1579"/>
        <v>0.88346205059920113</v>
      </c>
      <c r="S5346">
        <f t="shared" si="1580"/>
        <v>0</v>
      </c>
      <c r="T5346">
        <f t="shared" si="1581"/>
        <v>0</v>
      </c>
      <c r="U5346">
        <f t="shared" si="1582"/>
        <v>0</v>
      </c>
      <c r="V5346">
        <f t="shared" si="1583"/>
        <v>0</v>
      </c>
      <c r="W5346">
        <f t="shared" si="1584"/>
        <v>0</v>
      </c>
      <c r="X5346">
        <f t="shared" si="1585"/>
        <v>0</v>
      </c>
      <c r="Y5346">
        <f t="shared" si="1586"/>
        <v>0</v>
      </c>
      <c r="Z5346">
        <f t="shared" si="1587"/>
        <v>0</v>
      </c>
      <c r="AA5346">
        <f t="shared" si="1588"/>
        <v>0</v>
      </c>
      <c r="AB5346">
        <f t="shared" si="1589"/>
        <v>1.2054327563249001</v>
      </c>
      <c r="AC5346">
        <f t="shared" si="1590"/>
        <v>0.91110519307589888</v>
      </c>
      <c r="AD5346" s="2">
        <f t="shared" si="1591"/>
        <v>3.7698833789379722E-2</v>
      </c>
      <c r="AE5346">
        <f t="shared" si="1592"/>
        <v>0.23593186813186812</v>
      </c>
      <c r="AF5346">
        <f t="shared" si="1593"/>
        <v>0</v>
      </c>
      <c r="AG5346">
        <f t="shared" si="1594"/>
        <v>6.2583333333333329</v>
      </c>
      <c r="AH5346">
        <f t="shared" si="1595"/>
        <v>0</v>
      </c>
    </row>
    <row r="5347" spans="1:34" x14ac:dyDescent="0.25">
      <c r="A5347" t="s">
        <v>1199</v>
      </c>
      <c r="B5347">
        <v>0</v>
      </c>
      <c r="C5347">
        <v>9.3529999999999998</v>
      </c>
      <c r="D5347">
        <v>0</v>
      </c>
      <c r="E5347">
        <v>0</v>
      </c>
      <c r="F5347">
        <v>6.6230000000000002</v>
      </c>
      <c r="G5347">
        <v>7.6820000000000004</v>
      </c>
      <c r="H5347">
        <v>0</v>
      </c>
      <c r="I5347">
        <v>7.4909999999999997</v>
      </c>
      <c r="J5347">
        <v>0</v>
      </c>
      <c r="K5347">
        <v>0</v>
      </c>
      <c r="L5347">
        <v>9.5939999999999994</v>
      </c>
      <c r="M5347">
        <v>6.0119999999999996</v>
      </c>
      <c r="N5347">
        <v>6.1669999999999998</v>
      </c>
      <c r="O5347">
        <v>6.9989999999999997</v>
      </c>
      <c r="P5347">
        <f t="shared" si="1577"/>
        <v>0</v>
      </c>
      <c r="Q5347">
        <f t="shared" si="1578"/>
        <v>1.2487108025566995</v>
      </c>
      <c r="R5347">
        <f t="shared" si="1579"/>
        <v>0</v>
      </c>
      <c r="S5347">
        <f t="shared" si="1580"/>
        <v>0</v>
      </c>
      <c r="T5347">
        <f t="shared" si="1581"/>
        <v>0.88423090402363103</v>
      </c>
      <c r="U5347">
        <f t="shared" si="1582"/>
        <v>1.0256170624655796</v>
      </c>
      <c r="V5347">
        <f t="shared" si="1583"/>
        <v>0</v>
      </c>
      <c r="W5347">
        <f t="shared" si="1584"/>
        <v>1.0001168204802988</v>
      </c>
      <c r="X5347">
        <f t="shared" si="1585"/>
        <v>0</v>
      </c>
      <c r="Y5347">
        <f t="shared" si="1586"/>
        <v>0</v>
      </c>
      <c r="Z5347">
        <f t="shared" si="1587"/>
        <v>1.2808865005590693</v>
      </c>
      <c r="AA5347">
        <f t="shared" si="1588"/>
        <v>0.80265683149480138</v>
      </c>
      <c r="AB5347">
        <f t="shared" si="1589"/>
        <v>0.82335074514777784</v>
      </c>
      <c r="AC5347">
        <f t="shared" si="1590"/>
        <v>0.93443033327214153</v>
      </c>
      <c r="AD5347" s="2">
        <f t="shared" si="1591"/>
        <v>3.771617978323473E-2</v>
      </c>
      <c r="AE5347">
        <f t="shared" si="1592"/>
        <v>0.28249890109890113</v>
      </c>
      <c r="AF5347">
        <f t="shared" si="1593"/>
        <v>0</v>
      </c>
      <c r="AG5347">
        <f t="shared" si="1594"/>
        <v>7.4901250000000008</v>
      </c>
      <c r="AH5347">
        <f t="shared" si="1595"/>
        <v>0</v>
      </c>
    </row>
    <row r="5348" spans="1:34" x14ac:dyDescent="0.25">
      <c r="A5348" t="s">
        <v>5299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6.6429999999999998</v>
      </c>
      <c r="L5348">
        <v>0</v>
      </c>
      <c r="M5348">
        <v>0</v>
      </c>
      <c r="N5348">
        <v>0</v>
      </c>
      <c r="O5348">
        <v>5.4960000000000004</v>
      </c>
      <c r="P5348">
        <f t="shared" si="1577"/>
        <v>0</v>
      </c>
      <c r="Q5348">
        <f t="shared" si="1578"/>
        <v>0</v>
      </c>
      <c r="R5348">
        <f t="shared" si="1579"/>
        <v>0</v>
      </c>
      <c r="S5348">
        <f t="shared" si="1580"/>
        <v>0</v>
      </c>
      <c r="T5348">
        <f t="shared" si="1581"/>
        <v>0</v>
      </c>
      <c r="U5348">
        <f t="shared" si="1582"/>
        <v>0</v>
      </c>
      <c r="V5348">
        <f t="shared" si="1583"/>
        <v>0</v>
      </c>
      <c r="W5348">
        <f t="shared" si="1584"/>
        <v>0</v>
      </c>
      <c r="X5348">
        <f t="shared" si="1585"/>
        <v>0</v>
      </c>
      <c r="Y5348">
        <f t="shared" si="1586"/>
        <v>1.0944888376307769</v>
      </c>
      <c r="Z5348">
        <f t="shared" si="1587"/>
        <v>0</v>
      </c>
      <c r="AA5348">
        <f t="shared" si="1588"/>
        <v>0</v>
      </c>
      <c r="AB5348">
        <f t="shared" si="1589"/>
        <v>0</v>
      </c>
      <c r="AC5348">
        <f t="shared" si="1590"/>
        <v>0.90551116236922324</v>
      </c>
      <c r="AD5348" s="2">
        <f t="shared" si="1591"/>
        <v>3.7899097360337995E-2</v>
      </c>
      <c r="AE5348">
        <f t="shared" si="1592"/>
        <v>0.23002857142857144</v>
      </c>
      <c r="AF5348">
        <f t="shared" si="1593"/>
        <v>0</v>
      </c>
      <c r="AG5348">
        <f t="shared" si="1594"/>
        <v>6.0694999999999997</v>
      </c>
      <c r="AH5348">
        <f t="shared" si="1595"/>
        <v>0</v>
      </c>
    </row>
    <row r="5349" spans="1:34" x14ac:dyDescent="0.25">
      <c r="A5349" t="s">
        <v>1617</v>
      </c>
      <c r="B5349">
        <v>0</v>
      </c>
      <c r="C5349">
        <v>6.01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5.742</v>
      </c>
      <c r="J5349">
        <v>0</v>
      </c>
      <c r="K5349">
        <v>6.782</v>
      </c>
      <c r="L5349">
        <v>0</v>
      </c>
      <c r="M5349">
        <v>6.4870000000000001</v>
      </c>
      <c r="N5349">
        <v>0</v>
      </c>
      <c r="O5349">
        <v>5.7060000000000004</v>
      </c>
      <c r="P5349">
        <f t="shared" si="1577"/>
        <v>0</v>
      </c>
      <c r="Q5349">
        <f t="shared" si="1578"/>
        <v>0.97796726006443835</v>
      </c>
      <c r="R5349">
        <f t="shared" si="1579"/>
        <v>0</v>
      </c>
      <c r="S5349">
        <f t="shared" si="1580"/>
        <v>0</v>
      </c>
      <c r="T5349">
        <f t="shared" si="1581"/>
        <v>0</v>
      </c>
      <c r="U5349">
        <f t="shared" si="1582"/>
        <v>0</v>
      </c>
      <c r="V5349">
        <f t="shared" si="1583"/>
        <v>0</v>
      </c>
      <c r="W5349">
        <f t="shared" si="1584"/>
        <v>0.9343574055391024</v>
      </c>
      <c r="X5349">
        <f t="shared" si="1585"/>
        <v>0</v>
      </c>
      <c r="Y5349">
        <f t="shared" si="1586"/>
        <v>1.103589676831451</v>
      </c>
      <c r="Z5349">
        <f t="shared" si="1587"/>
        <v>0</v>
      </c>
      <c r="AA5349">
        <f t="shared" si="1588"/>
        <v>1.0555862921860253</v>
      </c>
      <c r="AB5349">
        <f t="shared" si="1589"/>
        <v>0</v>
      </c>
      <c r="AC5349">
        <f t="shared" si="1590"/>
        <v>0.9284993653789827</v>
      </c>
      <c r="AD5349" s="2">
        <f t="shared" si="1591"/>
        <v>3.7946009469425362E-2</v>
      </c>
      <c r="AE5349">
        <f t="shared" si="1592"/>
        <v>0.23319340659340659</v>
      </c>
      <c r="AF5349">
        <f t="shared" si="1593"/>
        <v>0</v>
      </c>
      <c r="AG5349">
        <f t="shared" si="1594"/>
        <v>6.1454000000000004</v>
      </c>
      <c r="AH5349">
        <f t="shared" si="1595"/>
        <v>0</v>
      </c>
    </row>
    <row r="5350" spans="1:34" x14ac:dyDescent="0.25">
      <c r="A5350" t="s">
        <v>3330</v>
      </c>
      <c r="B5350">
        <v>0</v>
      </c>
      <c r="C5350">
        <v>0</v>
      </c>
      <c r="D5350">
        <v>0</v>
      </c>
      <c r="E5350">
        <v>0</v>
      </c>
      <c r="F5350">
        <v>6.133</v>
      </c>
      <c r="G5350">
        <v>12.513</v>
      </c>
      <c r="H5350">
        <v>48.469000000000001</v>
      </c>
      <c r="I5350">
        <v>6.641</v>
      </c>
      <c r="J5350">
        <v>0</v>
      </c>
      <c r="K5350">
        <v>10.128</v>
      </c>
      <c r="L5350">
        <v>9.4359999999999999</v>
      </c>
      <c r="M5350">
        <v>8.2629999999999999</v>
      </c>
      <c r="N5350">
        <v>0</v>
      </c>
      <c r="O5350">
        <v>12.837999999999999</v>
      </c>
      <c r="P5350">
        <f t="shared" si="1577"/>
        <v>0</v>
      </c>
      <c r="Q5350">
        <f t="shared" si="1578"/>
        <v>0</v>
      </c>
      <c r="R5350">
        <f t="shared" si="1579"/>
        <v>0</v>
      </c>
      <c r="S5350">
        <f t="shared" si="1580"/>
        <v>0</v>
      </c>
      <c r="T5350">
        <f t="shared" si="1581"/>
        <v>0.42880240515290019</v>
      </c>
      <c r="U5350">
        <f t="shared" si="1582"/>
        <v>0.87487436746751013</v>
      </c>
      <c r="V5350">
        <f t="shared" si="1583"/>
        <v>3.3888184861170583</v>
      </c>
      <c r="W5350">
        <f t="shared" si="1584"/>
        <v>0.46432036077293498</v>
      </c>
      <c r="X5350">
        <f t="shared" si="1585"/>
        <v>0</v>
      </c>
      <c r="Y5350">
        <f t="shared" si="1586"/>
        <v>0.70812176086557521</v>
      </c>
      <c r="Z5350">
        <f t="shared" si="1587"/>
        <v>0.65973903391859878</v>
      </c>
      <c r="AA5350">
        <f t="shared" si="1588"/>
        <v>0.57772611670934515</v>
      </c>
      <c r="AB5350">
        <f t="shared" si="1589"/>
        <v>0</v>
      </c>
      <c r="AC5350">
        <f t="shared" si="1590"/>
        <v>0.89759746899607573</v>
      </c>
      <c r="AD5350" s="2">
        <f t="shared" si="1591"/>
        <v>3.8096595462813201E-2</v>
      </c>
      <c r="AE5350">
        <f t="shared" si="1592"/>
        <v>0.54488131868131862</v>
      </c>
      <c r="AF5350">
        <f t="shared" si="1593"/>
        <v>0</v>
      </c>
      <c r="AG5350">
        <f t="shared" si="1594"/>
        <v>14.302625000000003</v>
      </c>
      <c r="AH5350">
        <f t="shared" si="1595"/>
        <v>0</v>
      </c>
    </row>
    <row r="5351" spans="1:34" x14ac:dyDescent="0.25">
      <c r="A5351" t="s">
        <v>2034</v>
      </c>
      <c r="B5351">
        <v>0</v>
      </c>
      <c r="C5351">
        <v>0</v>
      </c>
      <c r="D5351">
        <v>6.2859999999999996</v>
      </c>
      <c r="E5351">
        <v>0</v>
      </c>
      <c r="F5351">
        <v>5.9480000000000004</v>
      </c>
      <c r="G5351">
        <v>6.9539999999999997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7.0750000000000002</v>
      </c>
      <c r="N5351">
        <v>6.6050000000000004</v>
      </c>
      <c r="O5351">
        <v>6.5129999999999999</v>
      </c>
      <c r="P5351">
        <f t="shared" si="1577"/>
        <v>0</v>
      </c>
      <c r="Q5351">
        <f t="shared" si="1578"/>
        <v>0</v>
      </c>
      <c r="R5351">
        <f t="shared" si="1579"/>
        <v>0.95772072826997801</v>
      </c>
      <c r="S5351">
        <f t="shared" si="1580"/>
        <v>0</v>
      </c>
      <c r="T5351">
        <f t="shared" si="1581"/>
        <v>0.90622381351413139</v>
      </c>
      <c r="U5351">
        <f t="shared" si="1582"/>
        <v>1.0594956958939592</v>
      </c>
      <c r="V5351">
        <f t="shared" si="1583"/>
        <v>0</v>
      </c>
      <c r="W5351">
        <f t="shared" si="1584"/>
        <v>0</v>
      </c>
      <c r="X5351">
        <f t="shared" si="1585"/>
        <v>0</v>
      </c>
      <c r="Y5351">
        <f t="shared" si="1586"/>
        <v>0</v>
      </c>
      <c r="Z5351">
        <f t="shared" si="1587"/>
        <v>0</v>
      </c>
      <c r="AA5351">
        <f t="shared" si="1588"/>
        <v>1.0779309819456087</v>
      </c>
      <c r="AB5351">
        <f t="shared" si="1589"/>
        <v>1.006322846042508</v>
      </c>
      <c r="AC5351">
        <f t="shared" si="1590"/>
        <v>0.99230593433381598</v>
      </c>
      <c r="AD5351" s="2">
        <f t="shared" si="1591"/>
        <v>3.8113878199198543E-2</v>
      </c>
      <c r="AE5351">
        <f t="shared" si="1592"/>
        <v>0.2501604395604396</v>
      </c>
      <c r="AF5351">
        <f t="shared" si="1593"/>
        <v>0</v>
      </c>
      <c r="AG5351">
        <f t="shared" si="1594"/>
        <v>6.5634999999999986</v>
      </c>
      <c r="AH5351">
        <f t="shared" si="1595"/>
        <v>0</v>
      </c>
    </row>
    <row r="5352" spans="1:34" x14ac:dyDescent="0.25">
      <c r="A5352" t="s">
        <v>5245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7.7809999999999997</v>
      </c>
      <c r="L5352">
        <v>0</v>
      </c>
      <c r="M5352">
        <v>0</v>
      </c>
      <c r="N5352">
        <v>0</v>
      </c>
      <c r="O5352">
        <v>6.6</v>
      </c>
      <c r="P5352">
        <f t="shared" si="1577"/>
        <v>0</v>
      </c>
      <c r="Q5352">
        <f t="shared" si="1578"/>
        <v>0</v>
      </c>
      <c r="R5352">
        <f t="shared" si="1579"/>
        <v>0</v>
      </c>
      <c r="S5352">
        <f t="shared" si="1580"/>
        <v>0</v>
      </c>
      <c r="T5352">
        <f t="shared" si="1581"/>
        <v>0</v>
      </c>
      <c r="U5352">
        <f t="shared" si="1582"/>
        <v>0</v>
      </c>
      <c r="V5352">
        <f t="shared" si="1583"/>
        <v>0</v>
      </c>
      <c r="W5352">
        <f t="shared" si="1584"/>
        <v>0</v>
      </c>
      <c r="X5352">
        <f t="shared" si="1585"/>
        <v>0</v>
      </c>
      <c r="Y5352">
        <f t="shared" si="1586"/>
        <v>1.082122244628329</v>
      </c>
      <c r="Z5352">
        <f t="shared" si="1587"/>
        <v>0</v>
      </c>
      <c r="AA5352">
        <f t="shared" si="1588"/>
        <v>0</v>
      </c>
      <c r="AB5352">
        <f t="shared" si="1589"/>
        <v>0</v>
      </c>
      <c r="AC5352">
        <f t="shared" si="1590"/>
        <v>0.91787775537167093</v>
      </c>
      <c r="AD5352" s="2">
        <f t="shared" si="1591"/>
        <v>3.8116531962578824E-2</v>
      </c>
      <c r="AE5352">
        <f t="shared" si="1592"/>
        <v>0.27407692307692305</v>
      </c>
      <c r="AF5352">
        <f t="shared" si="1593"/>
        <v>0</v>
      </c>
      <c r="AG5352">
        <f t="shared" si="1594"/>
        <v>7.1905000000000001</v>
      </c>
      <c r="AH5352">
        <f t="shared" si="1595"/>
        <v>0</v>
      </c>
    </row>
    <row r="5353" spans="1:34" x14ac:dyDescent="0.25">
      <c r="A5353" t="s">
        <v>5507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7.0510000000000002</v>
      </c>
      <c r="M5353">
        <v>37.043999999999997</v>
      </c>
      <c r="N5353">
        <v>0</v>
      </c>
      <c r="O5353">
        <v>0</v>
      </c>
      <c r="P5353">
        <f t="shared" si="1577"/>
        <v>0</v>
      </c>
      <c r="Q5353">
        <f t="shared" si="1578"/>
        <v>0</v>
      </c>
      <c r="R5353">
        <f t="shared" si="1579"/>
        <v>0</v>
      </c>
      <c r="S5353">
        <f t="shared" si="1580"/>
        <v>0</v>
      </c>
      <c r="T5353">
        <f t="shared" si="1581"/>
        <v>0</v>
      </c>
      <c r="U5353">
        <f t="shared" si="1582"/>
        <v>0</v>
      </c>
      <c r="V5353">
        <f t="shared" si="1583"/>
        <v>0</v>
      </c>
      <c r="W5353">
        <f t="shared" si="1584"/>
        <v>0</v>
      </c>
      <c r="X5353">
        <f t="shared" si="1585"/>
        <v>0</v>
      </c>
      <c r="Y5353">
        <f t="shared" si="1586"/>
        <v>0</v>
      </c>
      <c r="Z5353">
        <f t="shared" si="1587"/>
        <v>0.31980950221113508</v>
      </c>
      <c r="AA5353">
        <f t="shared" si="1588"/>
        <v>1.6801904977888649</v>
      </c>
      <c r="AB5353">
        <f t="shared" si="1589"/>
        <v>0</v>
      </c>
      <c r="AC5353">
        <f t="shared" si="1590"/>
        <v>0</v>
      </c>
      <c r="AD5353" s="2">
        <f t="shared" si="1591"/>
        <v>3.8154683506764236E-2</v>
      </c>
      <c r="AE5353">
        <f t="shared" si="1592"/>
        <v>0.84121538461538459</v>
      </c>
      <c r="AF5353">
        <f t="shared" si="1593"/>
        <v>0</v>
      </c>
      <c r="AG5353">
        <f t="shared" si="1594"/>
        <v>22.047499999999999</v>
      </c>
      <c r="AH5353">
        <f t="shared" si="1595"/>
        <v>0</v>
      </c>
    </row>
    <row r="5354" spans="1:34" x14ac:dyDescent="0.25">
      <c r="A5354" t="s">
        <v>4861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10.339</v>
      </c>
      <c r="K5354">
        <v>30.684999999999999</v>
      </c>
      <c r="L5354">
        <v>43.863</v>
      </c>
      <c r="M5354">
        <v>0</v>
      </c>
      <c r="N5354">
        <v>0</v>
      </c>
      <c r="O5354">
        <v>0</v>
      </c>
      <c r="P5354">
        <f t="shared" si="1577"/>
        <v>0</v>
      </c>
      <c r="Q5354">
        <f t="shared" si="1578"/>
        <v>0</v>
      </c>
      <c r="R5354">
        <f t="shared" si="1579"/>
        <v>0</v>
      </c>
      <c r="S5354">
        <f t="shared" si="1580"/>
        <v>0</v>
      </c>
      <c r="T5354">
        <f t="shared" si="1581"/>
        <v>0</v>
      </c>
      <c r="U5354">
        <f t="shared" si="1582"/>
        <v>0</v>
      </c>
      <c r="V5354">
        <f t="shared" si="1583"/>
        <v>0</v>
      </c>
      <c r="W5354">
        <f t="shared" si="1584"/>
        <v>0</v>
      </c>
      <c r="X5354">
        <f t="shared" si="1585"/>
        <v>0.36539163829561655</v>
      </c>
      <c r="Y5354">
        <f t="shared" si="1586"/>
        <v>1.0844416695135886</v>
      </c>
      <c r="Z5354">
        <f t="shared" si="1587"/>
        <v>1.5501666921907948</v>
      </c>
      <c r="AA5354">
        <f t="shared" si="1588"/>
        <v>0</v>
      </c>
      <c r="AB5354">
        <f t="shared" si="1589"/>
        <v>0</v>
      </c>
      <c r="AC5354">
        <f t="shared" si="1590"/>
        <v>0</v>
      </c>
      <c r="AD5354" s="2">
        <f t="shared" si="1591"/>
        <v>3.8174835401737058E-2</v>
      </c>
      <c r="AE5354">
        <f t="shared" si="1592"/>
        <v>1.0801824175824175</v>
      </c>
      <c r="AF5354">
        <f t="shared" si="1593"/>
        <v>0</v>
      </c>
      <c r="AG5354">
        <f t="shared" si="1594"/>
        <v>28.295666666666666</v>
      </c>
      <c r="AH5354">
        <f t="shared" si="1595"/>
        <v>0</v>
      </c>
    </row>
    <row r="5355" spans="1:34" x14ac:dyDescent="0.25">
      <c r="A5355" t="s">
        <v>3751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66.257999999999996</v>
      </c>
      <c r="I5355">
        <v>0</v>
      </c>
      <c r="J5355">
        <v>0</v>
      </c>
      <c r="K5355">
        <v>8.9629999999999992</v>
      </c>
      <c r="L5355">
        <v>9.5850000000000009</v>
      </c>
      <c r="M5355">
        <v>8.8610000000000007</v>
      </c>
      <c r="N5355">
        <v>9.7539999999999996</v>
      </c>
      <c r="O5355">
        <v>6.7809999999999997</v>
      </c>
      <c r="P5355">
        <f t="shared" si="1577"/>
        <v>0</v>
      </c>
      <c r="Q5355">
        <f t="shared" si="1578"/>
        <v>0</v>
      </c>
      <c r="R5355">
        <f t="shared" si="1579"/>
        <v>0</v>
      </c>
      <c r="S5355">
        <f t="shared" si="1580"/>
        <v>0</v>
      </c>
      <c r="T5355">
        <f t="shared" si="1581"/>
        <v>0</v>
      </c>
      <c r="U5355">
        <f t="shared" si="1582"/>
        <v>0</v>
      </c>
      <c r="V5355">
        <f t="shared" si="1583"/>
        <v>3.6074481406871013</v>
      </c>
      <c r="W5355">
        <f t="shared" si="1584"/>
        <v>0</v>
      </c>
      <c r="X5355">
        <f t="shared" si="1585"/>
        <v>0</v>
      </c>
      <c r="Y5355">
        <f t="shared" si="1586"/>
        <v>0.48799477323460549</v>
      </c>
      <c r="Z5355">
        <f t="shared" si="1587"/>
        <v>0.52185985735286111</v>
      </c>
      <c r="AA5355">
        <f t="shared" si="1588"/>
        <v>0.48244133500299452</v>
      </c>
      <c r="AB5355">
        <f t="shared" si="1589"/>
        <v>0.53106114226602052</v>
      </c>
      <c r="AC5355">
        <f t="shared" si="1590"/>
        <v>0.36919475145641639</v>
      </c>
      <c r="AD5355" s="2">
        <f t="shared" si="1591"/>
        <v>3.8392793573280314E-2</v>
      </c>
      <c r="AE5355">
        <f t="shared" si="1592"/>
        <v>0.70516043956043972</v>
      </c>
      <c r="AF5355">
        <f t="shared" si="1593"/>
        <v>0</v>
      </c>
      <c r="AG5355">
        <f t="shared" si="1594"/>
        <v>18.367000000000001</v>
      </c>
      <c r="AH5355">
        <f t="shared" si="1595"/>
        <v>0</v>
      </c>
    </row>
    <row r="5356" spans="1:34" x14ac:dyDescent="0.25">
      <c r="A5356" t="s">
        <v>4785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12.794</v>
      </c>
      <c r="K5356">
        <v>39.192999999999998</v>
      </c>
      <c r="L5356">
        <v>60.487000000000002</v>
      </c>
      <c r="M5356">
        <v>0</v>
      </c>
      <c r="N5356">
        <v>0</v>
      </c>
      <c r="O5356">
        <v>0</v>
      </c>
      <c r="P5356">
        <f t="shared" si="1577"/>
        <v>0</v>
      </c>
      <c r="Q5356">
        <f t="shared" si="1578"/>
        <v>0</v>
      </c>
      <c r="R5356">
        <f t="shared" si="1579"/>
        <v>0</v>
      </c>
      <c r="S5356">
        <f t="shared" si="1580"/>
        <v>0</v>
      </c>
      <c r="T5356">
        <f t="shared" si="1581"/>
        <v>0</v>
      </c>
      <c r="U5356">
        <f t="shared" si="1582"/>
        <v>0</v>
      </c>
      <c r="V5356">
        <f t="shared" si="1583"/>
        <v>0</v>
      </c>
      <c r="W5356">
        <f t="shared" si="1584"/>
        <v>0</v>
      </c>
      <c r="X5356">
        <f t="shared" si="1585"/>
        <v>0.34125220050856203</v>
      </c>
      <c r="Y5356">
        <f t="shared" si="1586"/>
        <v>1.0453882675107136</v>
      </c>
      <c r="Z5356">
        <f t="shared" si="1587"/>
        <v>1.6133595319807246</v>
      </c>
      <c r="AA5356">
        <f t="shared" si="1588"/>
        <v>0</v>
      </c>
      <c r="AB5356">
        <f t="shared" si="1589"/>
        <v>0</v>
      </c>
      <c r="AC5356">
        <f t="shared" si="1590"/>
        <v>0</v>
      </c>
      <c r="AD5356" s="2">
        <f t="shared" si="1591"/>
        <v>3.8558713544932587E-2</v>
      </c>
      <c r="AE5356">
        <f t="shared" si="1592"/>
        <v>1.4456175824175823</v>
      </c>
      <c r="AF5356">
        <f t="shared" si="1593"/>
        <v>0</v>
      </c>
      <c r="AG5356">
        <f t="shared" si="1594"/>
        <v>37.49133333333333</v>
      </c>
      <c r="AH5356">
        <f t="shared" si="1595"/>
        <v>0</v>
      </c>
    </row>
    <row r="5357" spans="1:34" x14ac:dyDescent="0.25">
      <c r="A5357" t="s">
        <v>3535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8.6379999999999999</v>
      </c>
      <c r="H5357">
        <v>0</v>
      </c>
      <c r="I5357">
        <v>5.7439999999999998</v>
      </c>
      <c r="J5357">
        <v>0</v>
      </c>
      <c r="K5357">
        <v>0</v>
      </c>
      <c r="L5357">
        <v>0</v>
      </c>
      <c r="M5357">
        <v>5.8170000000000002</v>
      </c>
      <c r="N5357">
        <v>0</v>
      </c>
      <c r="O5357">
        <v>6.5529999999999999</v>
      </c>
      <c r="P5357">
        <f t="shared" si="1577"/>
        <v>0</v>
      </c>
      <c r="Q5357">
        <f t="shared" si="1578"/>
        <v>0</v>
      </c>
      <c r="R5357">
        <f t="shared" si="1579"/>
        <v>0</v>
      </c>
      <c r="S5357">
        <f t="shared" si="1580"/>
        <v>0</v>
      </c>
      <c r="T5357">
        <f t="shared" si="1581"/>
        <v>0</v>
      </c>
      <c r="U5357">
        <f t="shared" si="1582"/>
        <v>1.2915669856459331</v>
      </c>
      <c r="V5357">
        <f t="shared" si="1583"/>
        <v>0</v>
      </c>
      <c r="W5357">
        <f t="shared" si="1584"/>
        <v>0.85885167464114831</v>
      </c>
      <c r="X5357">
        <f t="shared" si="1585"/>
        <v>0</v>
      </c>
      <c r="Y5357">
        <f t="shared" si="1586"/>
        <v>0</v>
      </c>
      <c r="Z5357">
        <f t="shared" si="1587"/>
        <v>0</v>
      </c>
      <c r="AA5357">
        <f t="shared" si="1588"/>
        <v>0.86976674641148333</v>
      </c>
      <c r="AB5357">
        <f t="shared" si="1589"/>
        <v>0</v>
      </c>
      <c r="AC5357">
        <f t="shared" si="1590"/>
        <v>0.97981459330143539</v>
      </c>
      <c r="AD5357" s="2">
        <f t="shared" si="1591"/>
        <v>3.8570639886429357E-2</v>
      </c>
      <c r="AE5357">
        <f t="shared" si="1592"/>
        <v>0.25796043956043951</v>
      </c>
      <c r="AF5357">
        <f t="shared" si="1593"/>
        <v>0</v>
      </c>
      <c r="AG5357">
        <f t="shared" si="1594"/>
        <v>6.6879999999999997</v>
      </c>
      <c r="AH5357">
        <f t="shared" si="1595"/>
        <v>0</v>
      </c>
    </row>
    <row r="5358" spans="1:34" x14ac:dyDescent="0.25">
      <c r="A5358" t="s">
        <v>5112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17.398</v>
      </c>
      <c r="L5358">
        <v>0</v>
      </c>
      <c r="M5358">
        <v>0</v>
      </c>
      <c r="N5358">
        <v>0</v>
      </c>
      <c r="O5358">
        <v>16.190999999999999</v>
      </c>
      <c r="P5358">
        <f t="shared" si="1577"/>
        <v>0</v>
      </c>
      <c r="Q5358">
        <f t="shared" si="1578"/>
        <v>0</v>
      </c>
      <c r="R5358">
        <f t="shared" si="1579"/>
        <v>0</v>
      </c>
      <c r="S5358">
        <f t="shared" si="1580"/>
        <v>0</v>
      </c>
      <c r="T5358">
        <f t="shared" si="1581"/>
        <v>0</v>
      </c>
      <c r="U5358">
        <f t="shared" si="1582"/>
        <v>0</v>
      </c>
      <c r="V5358">
        <f t="shared" si="1583"/>
        <v>0</v>
      </c>
      <c r="W5358">
        <f t="shared" si="1584"/>
        <v>0</v>
      </c>
      <c r="X5358">
        <f t="shared" si="1585"/>
        <v>0</v>
      </c>
      <c r="Y5358">
        <f t="shared" si="1586"/>
        <v>1.0359343832802406</v>
      </c>
      <c r="Z5358">
        <f t="shared" si="1587"/>
        <v>0</v>
      </c>
      <c r="AA5358">
        <f t="shared" si="1588"/>
        <v>0</v>
      </c>
      <c r="AB5358">
        <f t="shared" si="1589"/>
        <v>0</v>
      </c>
      <c r="AC5358">
        <f t="shared" si="1590"/>
        <v>0.96406561671975943</v>
      </c>
      <c r="AD5358" s="2">
        <f t="shared" si="1591"/>
        <v>3.8928626228039727E-2</v>
      </c>
      <c r="AE5358">
        <f t="shared" si="1592"/>
        <v>0.65378681318681309</v>
      </c>
      <c r="AF5358">
        <f t="shared" si="1593"/>
        <v>0</v>
      </c>
      <c r="AG5358">
        <f t="shared" si="1594"/>
        <v>16.794499999999999</v>
      </c>
      <c r="AH5358">
        <f t="shared" si="1595"/>
        <v>0</v>
      </c>
    </row>
    <row r="5359" spans="1:34" x14ac:dyDescent="0.25">
      <c r="A5359" t="s">
        <v>5506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7.1</v>
      </c>
      <c r="M5359">
        <v>0</v>
      </c>
      <c r="N5359">
        <v>6.3739999999999997</v>
      </c>
      <c r="O5359">
        <v>0</v>
      </c>
      <c r="P5359">
        <f t="shared" si="1577"/>
        <v>0</v>
      </c>
      <c r="Q5359">
        <f t="shared" si="1578"/>
        <v>0</v>
      </c>
      <c r="R5359">
        <f t="shared" si="1579"/>
        <v>0</v>
      </c>
      <c r="S5359">
        <f t="shared" si="1580"/>
        <v>0</v>
      </c>
      <c r="T5359">
        <f t="shared" si="1581"/>
        <v>0</v>
      </c>
      <c r="U5359">
        <f t="shared" si="1582"/>
        <v>0</v>
      </c>
      <c r="V5359">
        <f t="shared" si="1583"/>
        <v>0</v>
      </c>
      <c r="W5359">
        <f t="shared" si="1584"/>
        <v>0</v>
      </c>
      <c r="X5359">
        <f t="shared" si="1585"/>
        <v>0</v>
      </c>
      <c r="Y5359">
        <f t="shared" si="1586"/>
        <v>0</v>
      </c>
      <c r="Z5359">
        <f t="shared" si="1587"/>
        <v>1.05388154965118</v>
      </c>
      <c r="AA5359">
        <f t="shared" si="1588"/>
        <v>0</v>
      </c>
      <c r="AB5359">
        <f t="shared" si="1589"/>
        <v>0.94611845034881992</v>
      </c>
      <c r="AC5359">
        <f t="shared" si="1590"/>
        <v>0</v>
      </c>
      <c r="AD5359" s="2">
        <f t="shared" si="1591"/>
        <v>3.9086755607462144E-2</v>
      </c>
      <c r="AE5359">
        <f t="shared" si="1592"/>
        <v>0.26332747252747252</v>
      </c>
      <c r="AF5359">
        <f t="shared" si="1593"/>
        <v>0</v>
      </c>
      <c r="AG5359">
        <f t="shared" si="1594"/>
        <v>6.7370000000000001</v>
      </c>
      <c r="AH5359">
        <f t="shared" si="1595"/>
        <v>0</v>
      </c>
    </row>
    <row r="5360" spans="1:34" x14ac:dyDescent="0.25">
      <c r="A5360" t="s">
        <v>5499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7.3559999999999999</v>
      </c>
      <c r="M5360">
        <v>0</v>
      </c>
      <c r="N5360">
        <v>6.702</v>
      </c>
      <c r="O5360">
        <v>0</v>
      </c>
      <c r="P5360">
        <f t="shared" si="1577"/>
        <v>0</v>
      </c>
      <c r="Q5360">
        <f t="shared" si="1578"/>
        <v>0</v>
      </c>
      <c r="R5360">
        <f t="shared" si="1579"/>
        <v>0</v>
      </c>
      <c r="S5360">
        <f t="shared" si="1580"/>
        <v>0</v>
      </c>
      <c r="T5360">
        <f t="shared" si="1581"/>
        <v>0</v>
      </c>
      <c r="U5360">
        <f t="shared" si="1582"/>
        <v>0</v>
      </c>
      <c r="V5360">
        <f t="shared" si="1583"/>
        <v>0</v>
      </c>
      <c r="W5360">
        <f t="shared" si="1584"/>
        <v>0</v>
      </c>
      <c r="X5360">
        <f t="shared" si="1585"/>
        <v>0</v>
      </c>
      <c r="Y5360">
        <f t="shared" si="1586"/>
        <v>0</v>
      </c>
      <c r="Z5360">
        <f t="shared" si="1587"/>
        <v>1.046521553563807</v>
      </c>
      <c r="AA5360">
        <f t="shared" si="1588"/>
        <v>0</v>
      </c>
      <c r="AB5360">
        <f t="shared" si="1589"/>
        <v>0.95347844643619295</v>
      </c>
      <c r="AC5360">
        <f t="shared" si="1590"/>
        <v>0</v>
      </c>
      <c r="AD5360" s="2">
        <f t="shared" si="1591"/>
        <v>3.9151458869768722E-2</v>
      </c>
      <c r="AE5360">
        <f t="shared" si="1592"/>
        <v>0.27519560439560448</v>
      </c>
      <c r="AF5360">
        <f t="shared" si="1593"/>
        <v>0</v>
      </c>
      <c r="AG5360">
        <f t="shared" si="1594"/>
        <v>7.0289999999999999</v>
      </c>
      <c r="AH5360">
        <f t="shared" si="1595"/>
        <v>0</v>
      </c>
    </row>
    <row r="5361" spans="1:34" x14ac:dyDescent="0.25">
      <c r="A5361" t="s">
        <v>5081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26.242999999999999</v>
      </c>
      <c r="L5361">
        <v>0</v>
      </c>
      <c r="M5361">
        <v>0</v>
      </c>
      <c r="N5361">
        <v>0</v>
      </c>
      <c r="O5361">
        <v>25.187999999999999</v>
      </c>
      <c r="P5361">
        <f t="shared" si="1577"/>
        <v>0</v>
      </c>
      <c r="Q5361">
        <f t="shared" si="1578"/>
        <v>0</v>
      </c>
      <c r="R5361">
        <f t="shared" si="1579"/>
        <v>0</v>
      </c>
      <c r="S5361">
        <f t="shared" si="1580"/>
        <v>0</v>
      </c>
      <c r="T5361">
        <f t="shared" si="1581"/>
        <v>0</v>
      </c>
      <c r="U5361">
        <f t="shared" si="1582"/>
        <v>0</v>
      </c>
      <c r="V5361">
        <f t="shared" si="1583"/>
        <v>0</v>
      </c>
      <c r="W5361">
        <f t="shared" si="1584"/>
        <v>0</v>
      </c>
      <c r="X5361">
        <f t="shared" si="1585"/>
        <v>0</v>
      </c>
      <c r="Y5361">
        <f t="shared" si="1586"/>
        <v>1.0205129202232117</v>
      </c>
      <c r="Z5361">
        <f t="shared" si="1587"/>
        <v>0</v>
      </c>
      <c r="AA5361">
        <f t="shared" si="1588"/>
        <v>0</v>
      </c>
      <c r="AB5361">
        <f t="shared" si="1589"/>
        <v>0</v>
      </c>
      <c r="AC5361">
        <f t="shared" si="1590"/>
        <v>0.97948707977678828</v>
      </c>
      <c r="AD5361" s="2">
        <f t="shared" si="1591"/>
        <v>3.9199772831240237E-2</v>
      </c>
      <c r="AE5361">
        <f t="shared" si="1592"/>
        <v>1.0080417582417585</v>
      </c>
      <c r="AF5361">
        <f t="shared" si="1593"/>
        <v>0</v>
      </c>
      <c r="AG5361">
        <f t="shared" si="1594"/>
        <v>25.715499999999999</v>
      </c>
      <c r="AH5361">
        <f t="shared" si="1595"/>
        <v>0</v>
      </c>
    </row>
    <row r="5362" spans="1:34" x14ac:dyDescent="0.25">
      <c r="A5362" t="s">
        <v>4732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17.696000000000002</v>
      </c>
      <c r="K5362">
        <v>79.552000000000007</v>
      </c>
      <c r="L5362">
        <v>122.77</v>
      </c>
      <c r="M5362">
        <v>0</v>
      </c>
      <c r="N5362">
        <v>0</v>
      </c>
      <c r="O5362">
        <v>0</v>
      </c>
      <c r="P5362">
        <f t="shared" si="1577"/>
        <v>0</v>
      </c>
      <c r="Q5362">
        <f t="shared" si="1578"/>
        <v>0</v>
      </c>
      <c r="R5362">
        <f t="shared" si="1579"/>
        <v>0</v>
      </c>
      <c r="S5362">
        <f t="shared" si="1580"/>
        <v>0</v>
      </c>
      <c r="T5362">
        <f t="shared" si="1581"/>
        <v>0</v>
      </c>
      <c r="U5362">
        <f t="shared" si="1582"/>
        <v>0</v>
      </c>
      <c r="V5362">
        <f t="shared" si="1583"/>
        <v>0</v>
      </c>
      <c r="W5362">
        <f t="shared" si="1584"/>
        <v>0</v>
      </c>
      <c r="X5362">
        <f t="shared" si="1585"/>
        <v>0.24128934905325933</v>
      </c>
      <c r="Y5362">
        <f t="shared" si="1586"/>
        <v>1.084711250897654</v>
      </c>
      <c r="Z5362">
        <f t="shared" si="1587"/>
        <v>1.673999400049087</v>
      </c>
      <c r="AA5362">
        <f t="shared" si="1588"/>
        <v>0</v>
      </c>
      <c r="AB5362">
        <f t="shared" si="1589"/>
        <v>0</v>
      </c>
      <c r="AC5362">
        <f t="shared" si="1590"/>
        <v>0</v>
      </c>
      <c r="AD5362" s="2">
        <f t="shared" si="1591"/>
        <v>3.9264659564816833E-2</v>
      </c>
      <c r="AE5362">
        <f t="shared" si="1592"/>
        <v>2.8796439560439566</v>
      </c>
      <c r="AF5362">
        <f t="shared" si="1593"/>
        <v>0</v>
      </c>
      <c r="AG5362">
        <f t="shared" si="1594"/>
        <v>73.339333333333329</v>
      </c>
      <c r="AH5362">
        <f t="shared" si="1595"/>
        <v>0</v>
      </c>
    </row>
    <row r="5363" spans="1:34" x14ac:dyDescent="0.25">
      <c r="A5363" t="s">
        <v>4731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17.698</v>
      </c>
      <c r="K5363">
        <v>79.561000000000007</v>
      </c>
      <c r="L5363">
        <v>122.785</v>
      </c>
      <c r="M5363">
        <v>0</v>
      </c>
      <c r="N5363">
        <v>0</v>
      </c>
      <c r="O5363">
        <v>0</v>
      </c>
      <c r="P5363">
        <f t="shared" si="1577"/>
        <v>0</v>
      </c>
      <c r="Q5363">
        <f t="shared" si="1578"/>
        <v>0</v>
      </c>
      <c r="R5363">
        <f t="shared" si="1579"/>
        <v>0</v>
      </c>
      <c r="S5363">
        <f t="shared" si="1580"/>
        <v>0</v>
      </c>
      <c r="T5363">
        <f t="shared" si="1581"/>
        <v>0</v>
      </c>
      <c r="U5363">
        <f t="shared" si="1582"/>
        <v>0</v>
      </c>
      <c r="V5363">
        <f t="shared" si="1583"/>
        <v>0</v>
      </c>
      <c r="W5363">
        <f t="shared" si="1584"/>
        <v>0</v>
      </c>
      <c r="X5363">
        <f t="shared" si="1585"/>
        <v>0.24128810601516062</v>
      </c>
      <c r="Y5363">
        <f t="shared" si="1586"/>
        <v>1.0847057861155043</v>
      </c>
      <c r="Z5363">
        <f t="shared" si="1587"/>
        <v>1.6740061078693351</v>
      </c>
      <c r="AA5363">
        <f t="shared" si="1588"/>
        <v>0</v>
      </c>
      <c r="AB5363">
        <f t="shared" si="1589"/>
        <v>0</v>
      </c>
      <c r="AC5363">
        <f t="shared" si="1590"/>
        <v>0</v>
      </c>
      <c r="AD5363" s="2">
        <f t="shared" si="1591"/>
        <v>3.9264694513644727E-2</v>
      </c>
      <c r="AE5363">
        <f t="shared" si="1592"/>
        <v>2.8799868131868136</v>
      </c>
      <c r="AF5363">
        <f t="shared" si="1593"/>
        <v>0</v>
      </c>
      <c r="AG5363">
        <f t="shared" si="1594"/>
        <v>73.347999999999999</v>
      </c>
      <c r="AH5363">
        <f t="shared" si="1595"/>
        <v>0</v>
      </c>
    </row>
    <row r="5364" spans="1:34" x14ac:dyDescent="0.25">
      <c r="A5364" t="s">
        <v>4720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20.151</v>
      </c>
      <c r="K5364">
        <v>90.59</v>
      </c>
      <c r="L5364">
        <v>139.80500000000001</v>
      </c>
      <c r="M5364">
        <v>0</v>
      </c>
      <c r="N5364">
        <v>0</v>
      </c>
      <c r="O5364">
        <v>0</v>
      </c>
      <c r="P5364">
        <f t="shared" si="1577"/>
        <v>0</v>
      </c>
      <c r="Q5364">
        <f t="shared" si="1578"/>
        <v>0</v>
      </c>
      <c r="R5364">
        <f t="shared" si="1579"/>
        <v>0</v>
      </c>
      <c r="S5364">
        <f t="shared" si="1580"/>
        <v>0</v>
      </c>
      <c r="T5364">
        <f t="shared" si="1581"/>
        <v>0</v>
      </c>
      <c r="U5364">
        <f t="shared" si="1582"/>
        <v>0</v>
      </c>
      <c r="V5364">
        <f t="shared" si="1583"/>
        <v>0</v>
      </c>
      <c r="W5364">
        <f t="shared" si="1584"/>
        <v>0</v>
      </c>
      <c r="X5364">
        <f t="shared" si="1585"/>
        <v>0.2412850334868647</v>
      </c>
      <c r="Y5364">
        <f t="shared" si="1586"/>
        <v>1.0847109911952297</v>
      </c>
      <c r="Z5364">
        <f t="shared" si="1587"/>
        <v>1.6740039753179059</v>
      </c>
      <c r="AA5364">
        <f t="shared" si="1588"/>
        <v>0</v>
      </c>
      <c r="AB5364">
        <f t="shared" si="1589"/>
        <v>0</v>
      </c>
      <c r="AC5364">
        <f t="shared" si="1590"/>
        <v>0</v>
      </c>
      <c r="AD5364" s="2">
        <f t="shared" si="1591"/>
        <v>3.9264698645411156E-2</v>
      </c>
      <c r="AE5364">
        <f t="shared" si="1592"/>
        <v>3.2792043956043959</v>
      </c>
      <c r="AF5364">
        <f t="shared" si="1593"/>
        <v>0</v>
      </c>
      <c r="AG5364">
        <f t="shared" si="1594"/>
        <v>83.515333333333331</v>
      </c>
      <c r="AH5364">
        <f t="shared" si="1595"/>
        <v>0</v>
      </c>
    </row>
    <row r="5365" spans="1:34" x14ac:dyDescent="0.25">
      <c r="A5365" t="s">
        <v>5339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6.1020000000000003</v>
      </c>
      <c r="L5365">
        <v>0</v>
      </c>
      <c r="M5365">
        <v>0</v>
      </c>
      <c r="N5365">
        <v>0</v>
      </c>
      <c r="O5365">
        <v>5.9749999999999996</v>
      </c>
      <c r="P5365">
        <f t="shared" si="1577"/>
        <v>0</v>
      </c>
      <c r="Q5365">
        <f t="shared" si="1578"/>
        <v>0</v>
      </c>
      <c r="R5365">
        <f t="shared" si="1579"/>
        <v>0</v>
      </c>
      <c r="S5365">
        <f t="shared" si="1580"/>
        <v>0</v>
      </c>
      <c r="T5365">
        <f t="shared" si="1581"/>
        <v>0</v>
      </c>
      <c r="U5365">
        <f t="shared" si="1582"/>
        <v>0</v>
      </c>
      <c r="V5365">
        <f t="shared" si="1583"/>
        <v>0</v>
      </c>
      <c r="W5365">
        <f t="shared" si="1584"/>
        <v>0</v>
      </c>
      <c r="X5365">
        <f t="shared" si="1585"/>
        <v>0</v>
      </c>
      <c r="Y5365">
        <f t="shared" si="1586"/>
        <v>1.0105158565869008</v>
      </c>
      <c r="Z5365">
        <f t="shared" si="1587"/>
        <v>0</v>
      </c>
      <c r="AA5365">
        <f t="shared" si="1588"/>
        <v>0</v>
      </c>
      <c r="AB5365">
        <f t="shared" si="1589"/>
        <v>0</v>
      </c>
      <c r="AC5365">
        <f t="shared" si="1590"/>
        <v>0.9894841434130992</v>
      </c>
      <c r="AD5365" s="2">
        <f t="shared" si="1591"/>
        <v>3.9375545378691854E-2</v>
      </c>
      <c r="AE5365">
        <f t="shared" si="1592"/>
        <v>0.23776923076923076</v>
      </c>
      <c r="AF5365">
        <f t="shared" si="1593"/>
        <v>0</v>
      </c>
      <c r="AG5365">
        <f t="shared" si="1594"/>
        <v>6.0385</v>
      </c>
      <c r="AH5365">
        <f t="shared" si="1595"/>
        <v>0</v>
      </c>
    </row>
    <row r="5366" spans="1:34" x14ac:dyDescent="0.25">
      <c r="A5366" t="s">
        <v>5190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9.4600000000000009</v>
      </c>
      <c r="L5366">
        <v>0</v>
      </c>
      <c r="M5366">
        <v>0</v>
      </c>
      <c r="N5366">
        <v>0</v>
      </c>
      <c r="O5366">
        <v>9.5340000000000007</v>
      </c>
      <c r="P5366">
        <f t="shared" si="1577"/>
        <v>0</v>
      </c>
      <c r="Q5366">
        <f t="shared" si="1578"/>
        <v>0</v>
      </c>
      <c r="R5366">
        <f t="shared" si="1579"/>
        <v>0</v>
      </c>
      <c r="S5366">
        <f t="shared" si="1580"/>
        <v>0</v>
      </c>
      <c r="T5366">
        <f t="shared" si="1581"/>
        <v>0</v>
      </c>
      <c r="U5366">
        <f t="shared" si="1582"/>
        <v>0</v>
      </c>
      <c r="V5366">
        <f t="shared" si="1583"/>
        <v>0</v>
      </c>
      <c r="W5366">
        <f t="shared" si="1584"/>
        <v>0</v>
      </c>
      <c r="X5366">
        <f t="shared" si="1585"/>
        <v>0</v>
      </c>
      <c r="Y5366">
        <f t="shared" si="1586"/>
        <v>0.99610403285247984</v>
      </c>
      <c r="Z5366">
        <f t="shared" si="1587"/>
        <v>0</v>
      </c>
      <c r="AA5366">
        <f t="shared" si="1588"/>
        <v>0</v>
      </c>
      <c r="AB5366">
        <f t="shared" si="1589"/>
        <v>0</v>
      </c>
      <c r="AC5366">
        <f t="shared" si="1590"/>
        <v>1.0038959671475203</v>
      </c>
      <c r="AD5366" s="2">
        <f t="shared" si="1591"/>
        <v>3.9628940081714643E-2</v>
      </c>
      <c r="AE5366">
        <f t="shared" si="1592"/>
        <v>0.37635604395604394</v>
      </c>
      <c r="AF5366">
        <f t="shared" si="1593"/>
        <v>0</v>
      </c>
      <c r="AG5366">
        <f t="shared" si="1594"/>
        <v>9.4969999999999999</v>
      </c>
      <c r="AH5366">
        <f t="shared" si="1595"/>
        <v>0</v>
      </c>
    </row>
    <row r="5367" spans="1:34" x14ac:dyDescent="0.25">
      <c r="A5367" t="s">
        <v>5525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6.5229999999999997</v>
      </c>
      <c r="M5367">
        <v>0</v>
      </c>
      <c r="N5367">
        <v>6.6749999999999998</v>
      </c>
      <c r="O5367">
        <v>0</v>
      </c>
      <c r="P5367">
        <f t="shared" si="1577"/>
        <v>0</v>
      </c>
      <c r="Q5367">
        <f t="shared" si="1578"/>
        <v>0</v>
      </c>
      <c r="R5367">
        <f t="shared" si="1579"/>
        <v>0</v>
      </c>
      <c r="S5367">
        <f t="shared" si="1580"/>
        <v>0</v>
      </c>
      <c r="T5367">
        <f t="shared" si="1581"/>
        <v>0</v>
      </c>
      <c r="U5367">
        <f t="shared" si="1582"/>
        <v>0</v>
      </c>
      <c r="V5367">
        <f t="shared" si="1583"/>
        <v>0</v>
      </c>
      <c r="W5367">
        <f t="shared" si="1584"/>
        <v>0</v>
      </c>
      <c r="X5367">
        <f t="shared" si="1585"/>
        <v>0</v>
      </c>
      <c r="Y5367">
        <f t="shared" si="1586"/>
        <v>0</v>
      </c>
      <c r="Z5367">
        <f t="shared" si="1587"/>
        <v>0.98848310350053026</v>
      </c>
      <c r="AA5367">
        <f t="shared" si="1588"/>
        <v>0</v>
      </c>
      <c r="AB5367">
        <f t="shared" si="1589"/>
        <v>1.0115168964994696</v>
      </c>
      <c r="AC5367">
        <f t="shared" si="1590"/>
        <v>0</v>
      </c>
      <c r="AD5367" s="2">
        <f t="shared" si="1591"/>
        <v>3.9661687002193143E-2</v>
      </c>
      <c r="AE5367">
        <f t="shared" si="1592"/>
        <v>0.26172747252747258</v>
      </c>
      <c r="AF5367">
        <f t="shared" si="1593"/>
        <v>0</v>
      </c>
      <c r="AG5367">
        <f t="shared" si="1594"/>
        <v>6.5990000000000002</v>
      </c>
      <c r="AH5367">
        <f t="shared" si="1595"/>
        <v>0</v>
      </c>
    </row>
    <row r="5368" spans="1:34" x14ac:dyDescent="0.25">
      <c r="A5368" t="s">
        <v>5210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8.7449999999999992</v>
      </c>
      <c r="L5368">
        <v>0</v>
      </c>
      <c r="M5368">
        <v>0</v>
      </c>
      <c r="N5368">
        <v>0</v>
      </c>
      <c r="O5368">
        <v>8.9540000000000006</v>
      </c>
      <c r="P5368">
        <f t="shared" si="1577"/>
        <v>0</v>
      </c>
      <c r="Q5368">
        <f t="shared" si="1578"/>
        <v>0</v>
      </c>
      <c r="R5368">
        <f t="shared" si="1579"/>
        <v>0</v>
      </c>
      <c r="S5368">
        <f t="shared" si="1580"/>
        <v>0</v>
      </c>
      <c r="T5368">
        <f t="shared" si="1581"/>
        <v>0</v>
      </c>
      <c r="U5368">
        <f t="shared" si="1582"/>
        <v>0</v>
      </c>
      <c r="V5368">
        <f t="shared" si="1583"/>
        <v>0</v>
      </c>
      <c r="W5368">
        <f t="shared" si="1584"/>
        <v>0</v>
      </c>
      <c r="X5368">
        <f t="shared" si="1585"/>
        <v>0</v>
      </c>
      <c r="Y5368">
        <f t="shared" si="1586"/>
        <v>0.98819142324425113</v>
      </c>
      <c r="Z5368">
        <f t="shared" si="1587"/>
        <v>0</v>
      </c>
      <c r="AA5368">
        <f t="shared" si="1588"/>
        <v>0</v>
      </c>
      <c r="AB5368">
        <f t="shared" si="1589"/>
        <v>0</v>
      </c>
      <c r="AC5368">
        <f t="shared" si="1590"/>
        <v>1.0118085767557492</v>
      </c>
      <c r="AD5368" s="2">
        <f t="shared" si="1591"/>
        <v>3.976806288801317E-2</v>
      </c>
      <c r="AE5368">
        <f t="shared" si="1592"/>
        <v>0.35192747252747253</v>
      </c>
      <c r="AF5368">
        <f t="shared" si="1593"/>
        <v>0</v>
      </c>
      <c r="AG5368">
        <f t="shared" si="1594"/>
        <v>8.849499999999999</v>
      </c>
      <c r="AH5368">
        <f t="shared" si="1595"/>
        <v>0</v>
      </c>
    </row>
    <row r="5369" spans="1:34" x14ac:dyDescent="0.25">
      <c r="A5369" t="s">
        <v>5437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11.247999999999999</v>
      </c>
      <c r="M5369">
        <v>0</v>
      </c>
      <c r="N5369">
        <v>0</v>
      </c>
      <c r="O5369">
        <v>5.8730000000000002</v>
      </c>
      <c r="P5369">
        <f t="shared" si="1577"/>
        <v>0</v>
      </c>
      <c r="Q5369">
        <f t="shared" si="1578"/>
        <v>0</v>
      </c>
      <c r="R5369">
        <f t="shared" si="1579"/>
        <v>0</v>
      </c>
      <c r="S5369">
        <f t="shared" si="1580"/>
        <v>0</v>
      </c>
      <c r="T5369">
        <f t="shared" si="1581"/>
        <v>0</v>
      </c>
      <c r="U5369">
        <f t="shared" si="1582"/>
        <v>0</v>
      </c>
      <c r="V5369">
        <f t="shared" si="1583"/>
        <v>0</v>
      </c>
      <c r="W5369">
        <f t="shared" si="1584"/>
        <v>0</v>
      </c>
      <c r="X5369">
        <f t="shared" si="1585"/>
        <v>0</v>
      </c>
      <c r="Y5369">
        <f t="shared" si="1586"/>
        <v>0</v>
      </c>
      <c r="Z5369">
        <f t="shared" si="1587"/>
        <v>1.3139419426435373</v>
      </c>
      <c r="AA5369">
        <f t="shared" si="1588"/>
        <v>0</v>
      </c>
      <c r="AB5369">
        <f t="shared" si="1589"/>
        <v>0</v>
      </c>
      <c r="AC5369">
        <f t="shared" si="1590"/>
        <v>0.68605805735646286</v>
      </c>
      <c r="AD5369" s="2">
        <f t="shared" si="1591"/>
        <v>3.9816150206898417E-2</v>
      </c>
      <c r="AE5369">
        <f t="shared" si="1592"/>
        <v>0.3408461538461538</v>
      </c>
      <c r="AF5369">
        <f t="shared" si="1593"/>
        <v>0</v>
      </c>
      <c r="AG5369">
        <f t="shared" si="1594"/>
        <v>8.5604999999999993</v>
      </c>
      <c r="AH5369">
        <f t="shared" si="1595"/>
        <v>0</v>
      </c>
    </row>
    <row r="5370" spans="1:34" x14ac:dyDescent="0.25">
      <c r="A5370" t="s">
        <v>5523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6.57</v>
      </c>
      <c r="M5370">
        <v>0</v>
      </c>
      <c r="N5370">
        <v>6.9690000000000003</v>
      </c>
      <c r="O5370">
        <v>0</v>
      </c>
      <c r="P5370">
        <f t="shared" si="1577"/>
        <v>0</v>
      </c>
      <c r="Q5370">
        <f t="shared" si="1578"/>
        <v>0</v>
      </c>
      <c r="R5370">
        <f t="shared" si="1579"/>
        <v>0</v>
      </c>
      <c r="S5370">
        <f t="shared" si="1580"/>
        <v>0</v>
      </c>
      <c r="T5370">
        <f t="shared" si="1581"/>
        <v>0</v>
      </c>
      <c r="U5370">
        <f t="shared" si="1582"/>
        <v>0</v>
      </c>
      <c r="V5370">
        <f t="shared" si="1583"/>
        <v>0</v>
      </c>
      <c r="W5370">
        <f t="shared" si="1584"/>
        <v>0</v>
      </c>
      <c r="X5370">
        <f t="shared" si="1585"/>
        <v>0</v>
      </c>
      <c r="Y5370">
        <f t="shared" si="1586"/>
        <v>0</v>
      </c>
      <c r="Z5370">
        <f t="shared" si="1587"/>
        <v>0.97052958120983823</v>
      </c>
      <c r="AA5370">
        <f t="shared" si="1588"/>
        <v>0</v>
      </c>
      <c r="AB5370">
        <f t="shared" si="1589"/>
        <v>1.0294704187901618</v>
      </c>
      <c r="AC5370">
        <f t="shared" si="1590"/>
        <v>0</v>
      </c>
      <c r="AD5370" s="2">
        <f t="shared" si="1591"/>
        <v>3.9819520165188242E-2</v>
      </c>
      <c r="AE5370">
        <f t="shared" si="1592"/>
        <v>0.26955824175824178</v>
      </c>
      <c r="AF5370">
        <f t="shared" si="1593"/>
        <v>0</v>
      </c>
      <c r="AG5370">
        <f t="shared" si="1594"/>
        <v>6.7695000000000007</v>
      </c>
      <c r="AH5370">
        <f t="shared" si="1595"/>
        <v>0</v>
      </c>
    </row>
    <row r="5371" spans="1:34" x14ac:dyDescent="0.25">
      <c r="A5371" t="s">
        <v>3317</v>
      </c>
      <c r="B5371">
        <v>0</v>
      </c>
      <c r="C5371">
        <v>0</v>
      </c>
      <c r="D5371">
        <v>0</v>
      </c>
      <c r="E5371">
        <v>0</v>
      </c>
      <c r="F5371">
        <v>6.226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6.2670000000000003</v>
      </c>
      <c r="O5371">
        <v>5.5039999999999996</v>
      </c>
      <c r="P5371">
        <f t="shared" si="1577"/>
        <v>0</v>
      </c>
      <c r="Q5371">
        <f t="shared" si="1578"/>
        <v>0</v>
      </c>
      <c r="R5371">
        <f t="shared" si="1579"/>
        <v>0</v>
      </c>
      <c r="S5371">
        <f t="shared" si="1580"/>
        <v>0</v>
      </c>
      <c r="T5371">
        <f t="shared" si="1581"/>
        <v>1.0378396399399901</v>
      </c>
      <c r="U5371">
        <f t="shared" si="1582"/>
        <v>0</v>
      </c>
      <c r="V5371">
        <f t="shared" si="1583"/>
        <v>0</v>
      </c>
      <c r="W5371">
        <f t="shared" si="1584"/>
        <v>0</v>
      </c>
      <c r="X5371">
        <f t="shared" si="1585"/>
        <v>0</v>
      </c>
      <c r="Y5371">
        <f t="shared" si="1586"/>
        <v>0</v>
      </c>
      <c r="Z5371">
        <f t="shared" si="1587"/>
        <v>0</v>
      </c>
      <c r="AA5371">
        <f t="shared" si="1588"/>
        <v>0</v>
      </c>
      <c r="AB5371">
        <f t="shared" si="1589"/>
        <v>1.0446741123520589</v>
      </c>
      <c r="AC5371">
        <f t="shared" si="1590"/>
        <v>0.91748624770795129</v>
      </c>
      <c r="AD5371" s="2">
        <f t="shared" si="1591"/>
        <v>4.006491924478256E-2</v>
      </c>
      <c r="AE5371">
        <f t="shared" si="1592"/>
        <v>0.24034945054945056</v>
      </c>
      <c r="AF5371">
        <f t="shared" si="1593"/>
        <v>0</v>
      </c>
      <c r="AG5371">
        <f t="shared" si="1594"/>
        <v>5.9989999999999997</v>
      </c>
      <c r="AH5371">
        <f t="shared" si="1595"/>
        <v>0</v>
      </c>
    </row>
    <row r="5372" spans="1:34" x14ac:dyDescent="0.25">
      <c r="A5372" t="s">
        <v>1274</v>
      </c>
      <c r="B5372">
        <v>0</v>
      </c>
      <c r="C5372">
        <v>8.02</v>
      </c>
      <c r="D5372">
        <v>8.11</v>
      </c>
      <c r="E5372">
        <v>0</v>
      </c>
      <c r="F5372">
        <v>21.978999999999999</v>
      </c>
      <c r="G5372">
        <v>20.254000000000001</v>
      </c>
      <c r="H5372">
        <v>24.314</v>
      </c>
      <c r="I5372">
        <v>11.343999999999999</v>
      </c>
      <c r="J5372">
        <v>22.32</v>
      </c>
      <c r="K5372">
        <v>17.122</v>
      </c>
      <c r="L5372">
        <v>12.361000000000001</v>
      </c>
      <c r="M5372">
        <v>12.705</v>
      </c>
      <c r="N5372">
        <v>9.4670000000000005</v>
      </c>
      <c r="O5372">
        <v>12.586</v>
      </c>
      <c r="P5372">
        <f t="shared" si="1577"/>
        <v>0</v>
      </c>
      <c r="Q5372">
        <f t="shared" si="1578"/>
        <v>0.53294348273914349</v>
      </c>
      <c r="R5372">
        <f t="shared" si="1579"/>
        <v>0.53892414526364751</v>
      </c>
      <c r="S5372">
        <f t="shared" si="1580"/>
        <v>0</v>
      </c>
      <c r="T5372">
        <f t="shared" si="1581"/>
        <v>1.46054424028973</v>
      </c>
      <c r="U5372">
        <f t="shared" si="1582"/>
        <v>1.3459148752367347</v>
      </c>
      <c r="V5372">
        <f t="shared" si="1583"/>
        <v>1.6157092068976975</v>
      </c>
      <c r="W5372">
        <f t="shared" si="1584"/>
        <v>0.75382928531082838</v>
      </c>
      <c r="X5372">
        <f t="shared" si="1585"/>
        <v>1.4832043060770177</v>
      </c>
      <c r="Y5372">
        <f t="shared" si="1586"/>
        <v>1.1377878193839919</v>
      </c>
      <c r="Z5372">
        <f t="shared" si="1587"/>
        <v>0.82141077183772482</v>
      </c>
      <c r="AA5372">
        <f t="shared" si="1588"/>
        <v>0.84427019304249595</v>
      </c>
      <c r="AB5372">
        <f t="shared" si="1589"/>
        <v>0.62909924577200393</v>
      </c>
      <c r="AC5372">
        <f t="shared" si="1590"/>
        <v>0.83636242814898498</v>
      </c>
      <c r="AD5372" s="2">
        <f t="shared" si="1591"/>
        <v>4.0361804524345644E-2</v>
      </c>
      <c r="AE5372">
        <f t="shared" si="1592"/>
        <v>0.60738461538461541</v>
      </c>
      <c r="AF5372">
        <f t="shared" si="1593"/>
        <v>0</v>
      </c>
      <c r="AG5372">
        <f t="shared" si="1594"/>
        <v>15.048499999999999</v>
      </c>
      <c r="AH5372">
        <f t="shared" si="1595"/>
        <v>0</v>
      </c>
    </row>
    <row r="5373" spans="1:34" x14ac:dyDescent="0.25">
      <c r="A5373" t="s">
        <v>1655</v>
      </c>
      <c r="B5373">
        <v>0</v>
      </c>
      <c r="C5373">
        <v>5.8520000000000003</v>
      </c>
      <c r="D5373">
        <v>0</v>
      </c>
      <c r="E5373">
        <v>0</v>
      </c>
      <c r="F5373">
        <v>5.5129999999999999</v>
      </c>
      <c r="G5373">
        <v>5.2590000000000003</v>
      </c>
      <c r="H5373">
        <v>0</v>
      </c>
      <c r="I5373">
        <v>7.5170000000000003</v>
      </c>
      <c r="J5373">
        <v>6.6970000000000001</v>
      </c>
      <c r="K5373">
        <v>0</v>
      </c>
      <c r="L5373">
        <v>6.5460000000000003</v>
      </c>
      <c r="M5373">
        <v>0</v>
      </c>
      <c r="N5373">
        <v>6.5880000000000001</v>
      </c>
      <c r="O5373">
        <v>5.95</v>
      </c>
      <c r="P5373">
        <f t="shared" si="1577"/>
        <v>0</v>
      </c>
      <c r="Q5373">
        <f t="shared" si="1578"/>
        <v>0.9377829413885661</v>
      </c>
      <c r="R5373">
        <f t="shared" si="1579"/>
        <v>0</v>
      </c>
      <c r="S5373">
        <f t="shared" si="1580"/>
        <v>0</v>
      </c>
      <c r="T5373">
        <f t="shared" si="1581"/>
        <v>0.88345819478386278</v>
      </c>
      <c r="U5373">
        <f t="shared" si="1582"/>
        <v>0.84275469732783137</v>
      </c>
      <c r="V5373">
        <f t="shared" si="1583"/>
        <v>0</v>
      </c>
      <c r="W5373">
        <f t="shared" si="1584"/>
        <v>1.2045991747125515</v>
      </c>
      <c r="X5373">
        <f t="shared" si="1585"/>
        <v>1.0731941829253635</v>
      </c>
      <c r="Y5373">
        <f t="shared" si="1586"/>
        <v>0</v>
      </c>
      <c r="Z5373">
        <f t="shared" si="1587"/>
        <v>1.0489964344377227</v>
      </c>
      <c r="AA5373">
        <f t="shared" si="1588"/>
        <v>0</v>
      </c>
      <c r="AB5373">
        <f t="shared" si="1589"/>
        <v>1.0557269340170665</v>
      </c>
      <c r="AC5373">
        <f t="shared" si="1590"/>
        <v>0.95348744040703493</v>
      </c>
      <c r="AD5373" s="2">
        <f t="shared" si="1591"/>
        <v>4.0690818335944734E-2</v>
      </c>
      <c r="AE5373">
        <f t="shared" si="1592"/>
        <v>0.25392087912087918</v>
      </c>
      <c r="AF5373">
        <f t="shared" si="1593"/>
        <v>0</v>
      </c>
      <c r="AG5373">
        <f t="shared" si="1594"/>
        <v>6.2402500000000005</v>
      </c>
      <c r="AH5373">
        <f t="shared" si="1595"/>
        <v>0</v>
      </c>
    </row>
    <row r="5374" spans="1:34" x14ac:dyDescent="0.25">
      <c r="A5374" t="s">
        <v>2994</v>
      </c>
      <c r="B5374">
        <v>0</v>
      </c>
      <c r="C5374">
        <v>0</v>
      </c>
      <c r="D5374">
        <v>0</v>
      </c>
      <c r="E5374">
        <v>0</v>
      </c>
      <c r="F5374">
        <v>64.613</v>
      </c>
      <c r="G5374">
        <v>111.764</v>
      </c>
      <c r="H5374">
        <v>111.202</v>
      </c>
      <c r="I5374">
        <v>43.158999999999999</v>
      </c>
      <c r="J5374">
        <v>31.867000000000001</v>
      </c>
      <c r="K5374">
        <v>45.648000000000003</v>
      </c>
      <c r="L5374">
        <v>64.325000000000003</v>
      </c>
      <c r="M5374">
        <v>33.237000000000002</v>
      </c>
      <c r="N5374">
        <v>33.476999999999997</v>
      </c>
      <c r="O5374">
        <v>25.422000000000001</v>
      </c>
      <c r="P5374">
        <f t="shared" si="1577"/>
        <v>0</v>
      </c>
      <c r="Q5374">
        <f t="shared" si="1578"/>
        <v>0</v>
      </c>
      <c r="R5374">
        <f t="shared" si="1579"/>
        <v>0</v>
      </c>
      <c r="S5374">
        <f t="shared" si="1580"/>
        <v>0</v>
      </c>
      <c r="T5374">
        <f t="shared" si="1581"/>
        <v>1.1441720941928126</v>
      </c>
      <c r="U5374">
        <f t="shared" si="1582"/>
        <v>1.9791257167344884</v>
      </c>
      <c r="V5374">
        <f t="shared" si="1583"/>
        <v>1.9691737764602966</v>
      </c>
      <c r="W5374">
        <f t="shared" si="1584"/>
        <v>0.76426297205311</v>
      </c>
      <c r="X5374">
        <f t="shared" si="1585"/>
        <v>0.56430334647272773</v>
      </c>
      <c r="Y5374">
        <f t="shared" si="1586"/>
        <v>0.80833838013578552</v>
      </c>
      <c r="Z5374">
        <f t="shared" si="1587"/>
        <v>1.1390721675042588</v>
      </c>
      <c r="AA5374">
        <f t="shared" si="1588"/>
        <v>0.58856341440091797</v>
      </c>
      <c r="AB5374">
        <f t="shared" si="1589"/>
        <v>0.59281335330804608</v>
      </c>
      <c r="AC5374">
        <f t="shared" si="1590"/>
        <v>0.45017477873755563</v>
      </c>
      <c r="AD5374" s="2">
        <f t="shared" si="1591"/>
        <v>4.0692853684916909E-2</v>
      </c>
      <c r="AE5374">
        <f t="shared" si="1592"/>
        <v>2.2979824175824177</v>
      </c>
      <c r="AF5374">
        <f t="shared" si="1593"/>
        <v>0</v>
      </c>
      <c r="AG5374">
        <f t="shared" si="1594"/>
        <v>56.471400000000003</v>
      </c>
      <c r="AH5374">
        <f t="shared" si="1595"/>
        <v>0</v>
      </c>
    </row>
    <row r="5375" spans="1:34" x14ac:dyDescent="0.25">
      <c r="A5375" t="s">
        <v>2204</v>
      </c>
      <c r="B5375">
        <v>0</v>
      </c>
      <c r="C5375">
        <v>0</v>
      </c>
      <c r="D5375">
        <v>5.7130000000000001</v>
      </c>
      <c r="E5375">
        <v>0</v>
      </c>
      <c r="F5375">
        <v>7.8109999999999999</v>
      </c>
      <c r="G5375">
        <v>0</v>
      </c>
      <c r="H5375">
        <v>0</v>
      </c>
      <c r="I5375">
        <v>7.5780000000000003</v>
      </c>
      <c r="J5375">
        <v>10.239000000000001</v>
      </c>
      <c r="K5375">
        <v>7.8520000000000003</v>
      </c>
      <c r="L5375">
        <v>0</v>
      </c>
      <c r="M5375">
        <v>9.9090000000000007</v>
      </c>
      <c r="N5375">
        <v>6.4630000000000001</v>
      </c>
      <c r="O5375">
        <v>0</v>
      </c>
      <c r="P5375">
        <f t="shared" si="1577"/>
        <v>0</v>
      </c>
      <c r="Q5375">
        <f t="shared" si="1578"/>
        <v>0</v>
      </c>
      <c r="R5375">
        <f t="shared" si="1579"/>
        <v>0.7197156483397823</v>
      </c>
      <c r="S5375">
        <f t="shared" si="1580"/>
        <v>0</v>
      </c>
      <c r="T5375">
        <f t="shared" si="1581"/>
        <v>0.98401871681814101</v>
      </c>
      <c r="U5375">
        <f t="shared" si="1582"/>
        <v>0</v>
      </c>
      <c r="V5375">
        <f t="shared" si="1583"/>
        <v>0</v>
      </c>
      <c r="W5375">
        <f t="shared" si="1584"/>
        <v>0.95466570682983909</v>
      </c>
      <c r="X5375">
        <f t="shared" si="1585"/>
        <v>1.2898947178979576</v>
      </c>
      <c r="Y5375">
        <f t="shared" si="1586"/>
        <v>0.989183838747413</v>
      </c>
      <c r="Z5375">
        <f t="shared" si="1587"/>
        <v>0</v>
      </c>
      <c r="AA5375">
        <f t="shared" si="1588"/>
        <v>1.2483217852964998</v>
      </c>
      <c r="AB5375">
        <f t="shared" si="1589"/>
        <v>0.81419958607036813</v>
      </c>
      <c r="AC5375">
        <f t="shared" si="1590"/>
        <v>0</v>
      </c>
      <c r="AD5375" s="2">
        <f t="shared" si="1591"/>
        <v>4.0799617911108962E-2</v>
      </c>
      <c r="AE5375">
        <f t="shared" si="1592"/>
        <v>0.32386153846153848</v>
      </c>
      <c r="AF5375">
        <f t="shared" si="1593"/>
        <v>0</v>
      </c>
      <c r="AG5375">
        <f t="shared" si="1594"/>
        <v>7.9378571428571423</v>
      </c>
      <c r="AH5375">
        <f t="shared" si="1595"/>
        <v>0</v>
      </c>
    </row>
    <row r="5376" spans="1:34" x14ac:dyDescent="0.25">
      <c r="A5376" t="s">
        <v>5526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6.5220000000000002</v>
      </c>
      <c r="M5376">
        <v>0</v>
      </c>
      <c r="N5376">
        <v>8.91</v>
      </c>
      <c r="O5376">
        <v>0</v>
      </c>
      <c r="P5376">
        <f t="shared" si="1577"/>
        <v>0</v>
      </c>
      <c r="Q5376">
        <f t="shared" si="1578"/>
        <v>0</v>
      </c>
      <c r="R5376">
        <f t="shared" si="1579"/>
        <v>0</v>
      </c>
      <c r="S5376">
        <f t="shared" si="1580"/>
        <v>0</v>
      </c>
      <c r="T5376">
        <f t="shared" si="1581"/>
        <v>0</v>
      </c>
      <c r="U5376">
        <f t="shared" si="1582"/>
        <v>0</v>
      </c>
      <c r="V5376">
        <f t="shared" si="1583"/>
        <v>0</v>
      </c>
      <c r="W5376">
        <f t="shared" si="1584"/>
        <v>0</v>
      </c>
      <c r="X5376">
        <f t="shared" si="1585"/>
        <v>0</v>
      </c>
      <c r="Y5376">
        <f t="shared" si="1586"/>
        <v>0</v>
      </c>
      <c r="Z5376">
        <f t="shared" si="1587"/>
        <v>0.84525660964230176</v>
      </c>
      <c r="AA5376">
        <f t="shared" si="1588"/>
        <v>0</v>
      </c>
      <c r="AB5376">
        <f t="shared" si="1589"/>
        <v>1.1547433903576982</v>
      </c>
      <c r="AC5376">
        <f t="shared" si="1590"/>
        <v>0</v>
      </c>
      <c r="AD5376" s="2">
        <f t="shared" si="1591"/>
        <v>4.0920821014133614E-2</v>
      </c>
      <c r="AE5376">
        <f t="shared" si="1592"/>
        <v>0.315745054945055</v>
      </c>
      <c r="AF5376">
        <f t="shared" si="1593"/>
        <v>0</v>
      </c>
      <c r="AG5376">
        <f t="shared" si="1594"/>
        <v>7.7160000000000002</v>
      </c>
      <c r="AH5376">
        <f t="shared" si="1595"/>
        <v>0</v>
      </c>
    </row>
    <row r="5377" spans="1:34" x14ac:dyDescent="0.25">
      <c r="A5377" t="s">
        <v>4434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20.085999999999999</v>
      </c>
      <c r="J5377">
        <v>48.808</v>
      </c>
      <c r="K5377">
        <v>13.779</v>
      </c>
      <c r="L5377">
        <v>11.292999999999999</v>
      </c>
      <c r="M5377">
        <v>6.7220000000000004</v>
      </c>
      <c r="N5377">
        <v>0</v>
      </c>
      <c r="O5377">
        <v>0</v>
      </c>
      <c r="P5377">
        <f t="shared" si="1577"/>
        <v>0</v>
      </c>
      <c r="Q5377">
        <f t="shared" si="1578"/>
        <v>0</v>
      </c>
      <c r="R5377">
        <f t="shared" si="1579"/>
        <v>0</v>
      </c>
      <c r="S5377">
        <f t="shared" si="1580"/>
        <v>0</v>
      </c>
      <c r="T5377">
        <f t="shared" si="1581"/>
        <v>0</v>
      </c>
      <c r="U5377">
        <f t="shared" si="1582"/>
        <v>0</v>
      </c>
      <c r="V5377">
        <f t="shared" si="1583"/>
        <v>0</v>
      </c>
      <c r="W5377">
        <f t="shared" si="1584"/>
        <v>0.99743762911171141</v>
      </c>
      <c r="X5377">
        <f t="shared" si="1585"/>
        <v>2.4237247735579217</v>
      </c>
      <c r="Y5377">
        <f t="shared" si="1586"/>
        <v>0.68424241220403625</v>
      </c>
      <c r="Z5377">
        <f t="shared" si="1587"/>
        <v>0.5607917527411409</v>
      </c>
      <c r="AA5377">
        <f t="shared" si="1588"/>
        <v>0.33380343238518995</v>
      </c>
      <c r="AB5377">
        <f t="shared" si="1589"/>
        <v>0</v>
      </c>
      <c r="AC5377">
        <f t="shared" si="1590"/>
        <v>0</v>
      </c>
      <c r="AD5377" s="2">
        <f t="shared" si="1591"/>
        <v>4.0922191585627161E-2</v>
      </c>
      <c r="AE5377">
        <f t="shared" si="1592"/>
        <v>0.82407472527472536</v>
      </c>
      <c r="AF5377">
        <f t="shared" si="1593"/>
        <v>0</v>
      </c>
      <c r="AG5377">
        <f t="shared" si="1594"/>
        <v>20.137599999999999</v>
      </c>
      <c r="AH5377">
        <f t="shared" si="1595"/>
        <v>0</v>
      </c>
    </row>
    <row r="5378" spans="1:34" x14ac:dyDescent="0.25">
      <c r="A5378" t="s">
        <v>5502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7.2590000000000003</v>
      </c>
      <c r="M5378">
        <v>0</v>
      </c>
      <c r="N5378">
        <v>10.802</v>
      </c>
      <c r="O5378">
        <v>0</v>
      </c>
      <c r="P5378">
        <f t="shared" ref="P5378:P5441" si="1596">B5378/$AG5378</f>
        <v>0</v>
      </c>
      <c r="Q5378">
        <f t="shared" ref="Q5378:Q5441" si="1597">C5378/$AG5378</f>
        <v>0</v>
      </c>
      <c r="R5378">
        <f t="shared" ref="R5378:R5441" si="1598">D5378/$AG5378</f>
        <v>0</v>
      </c>
      <c r="S5378">
        <f t="shared" ref="S5378:S5441" si="1599">E5378/$AG5378</f>
        <v>0</v>
      </c>
      <c r="T5378">
        <f t="shared" ref="T5378:T5441" si="1600">F5378/$AG5378</f>
        <v>0</v>
      </c>
      <c r="U5378">
        <f t="shared" ref="U5378:U5441" si="1601">G5378/$AG5378</f>
        <v>0</v>
      </c>
      <c r="V5378">
        <f t="shared" ref="V5378:V5441" si="1602">H5378/$AG5378</f>
        <v>0</v>
      </c>
      <c r="W5378">
        <f t="shared" ref="W5378:W5441" si="1603">I5378/$AG5378</f>
        <v>0</v>
      </c>
      <c r="X5378">
        <f t="shared" ref="X5378:X5441" si="1604">J5378/$AG5378</f>
        <v>0</v>
      </c>
      <c r="Y5378">
        <f t="shared" ref="Y5378:Y5441" si="1605">K5378/$AG5378</f>
        <v>0</v>
      </c>
      <c r="Z5378">
        <f t="shared" ref="Z5378:Z5441" si="1606">L5378/$AG5378</f>
        <v>0.80383146005204587</v>
      </c>
      <c r="AA5378">
        <f t="shared" ref="AA5378:AA5441" si="1607">M5378/$AG5378</f>
        <v>0</v>
      </c>
      <c r="AB5378">
        <f t="shared" ref="AB5378:AB5441" si="1608">N5378/$AG5378</f>
        <v>1.196168539947954</v>
      </c>
      <c r="AC5378">
        <f t="shared" ref="AC5378:AC5441" si="1609">O5378/$AG5378</f>
        <v>0</v>
      </c>
      <c r="AD5378" s="2">
        <f t="shared" ref="AD5378:AD5441" si="1610">SLOPE(P5378:AC5378,$P$1:$AC$1)</f>
        <v>4.1284998153388604E-2</v>
      </c>
      <c r="AE5378">
        <f t="shared" ref="AE5378:AE5441" si="1611">SLOPE(B5378:O5378,$B$1:$O$1)</f>
        <v>0.37282417582417582</v>
      </c>
      <c r="AF5378">
        <f t="shared" ref="AF5378:AF5441" si="1612">P5378-B5378</f>
        <v>0</v>
      </c>
      <c r="AG5378">
        <f t="shared" ref="AG5378:AG5441" si="1613">AVERAGEIF(B5378:O5378,"&lt;&gt;0")</f>
        <v>9.0305</v>
      </c>
      <c r="AH5378">
        <f t="shared" ref="AH5378:AH5441" si="1614">AF5378/AG5378</f>
        <v>0</v>
      </c>
    </row>
    <row r="5379" spans="1:34" x14ac:dyDescent="0.25">
      <c r="A5379" t="s">
        <v>1502</v>
      </c>
      <c r="B5379">
        <v>0</v>
      </c>
      <c r="C5379">
        <v>6.6639999999999997</v>
      </c>
      <c r="D5379">
        <v>6.5129999999999999</v>
      </c>
      <c r="E5379">
        <v>0</v>
      </c>
      <c r="F5379">
        <v>14.622999999999999</v>
      </c>
      <c r="G5379">
        <v>10.256</v>
      </c>
      <c r="H5379">
        <v>0</v>
      </c>
      <c r="I5379">
        <v>6.9960000000000004</v>
      </c>
      <c r="J5379">
        <v>7.5339999999999998</v>
      </c>
      <c r="K5379">
        <v>7.8170000000000002</v>
      </c>
      <c r="L5379">
        <v>7.2690000000000001</v>
      </c>
      <c r="M5379">
        <v>7.5229999999999997</v>
      </c>
      <c r="N5379">
        <v>8.343</v>
      </c>
      <c r="O5379">
        <v>8.84</v>
      </c>
      <c r="P5379">
        <f t="shared" si="1596"/>
        <v>0</v>
      </c>
      <c r="Q5379">
        <f t="shared" si="1597"/>
        <v>0.79352226720647767</v>
      </c>
      <c r="R5379">
        <f t="shared" si="1598"/>
        <v>0.77554179566563464</v>
      </c>
      <c r="S5379">
        <f t="shared" si="1599"/>
        <v>0</v>
      </c>
      <c r="T5379">
        <f t="shared" si="1600"/>
        <v>1.7412479161705168</v>
      </c>
      <c r="U5379">
        <f t="shared" si="1601"/>
        <v>1.2212431531316981</v>
      </c>
      <c r="V5379">
        <f t="shared" si="1602"/>
        <v>0</v>
      </c>
      <c r="W5379">
        <f t="shared" si="1603"/>
        <v>0.83305548940223872</v>
      </c>
      <c r="X5379">
        <f t="shared" si="1604"/>
        <v>0.8971183615146463</v>
      </c>
      <c r="Y5379">
        <f t="shared" si="1605"/>
        <v>0.93081686115741846</v>
      </c>
      <c r="Z5379">
        <f t="shared" si="1606"/>
        <v>0.86556322934031915</v>
      </c>
      <c r="AA5379">
        <f t="shared" si="1607"/>
        <v>0.89580852583948556</v>
      </c>
      <c r="AB5379">
        <f t="shared" si="1608"/>
        <v>0.99345082162419629</v>
      </c>
      <c r="AC5379">
        <f t="shared" si="1609"/>
        <v>1.0526315789473684</v>
      </c>
      <c r="AD5379" s="2">
        <f t="shared" si="1610"/>
        <v>4.1391854156798205E-2</v>
      </c>
      <c r="AE5379">
        <f t="shared" si="1611"/>
        <v>0.34760879120879123</v>
      </c>
      <c r="AF5379">
        <f t="shared" si="1612"/>
        <v>0</v>
      </c>
      <c r="AG5379">
        <f t="shared" si="1613"/>
        <v>8.3979999999999997</v>
      </c>
      <c r="AH5379">
        <f t="shared" si="1614"/>
        <v>0</v>
      </c>
    </row>
    <row r="5380" spans="1:34" x14ac:dyDescent="0.25">
      <c r="A5380" t="s">
        <v>523</v>
      </c>
      <c r="B5380">
        <v>9.4009999999999998</v>
      </c>
      <c r="C5380">
        <v>0</v>
      </c>
      <c r="D5380">
        <v>0</v>
      </c>
      <c r="E5380">
        <v>0</v>
      </c>
      <c r="F5380">
        <v>7.1059999999999999</v>
      </c>
      <c r="G5380">
        <v>10.032</v>
      </c>
      <c r="H5380">
        <v>0</v>
      </c>
      <c r="I5380">
        <v>8.6850000000000005</v>
      </c>
      <c r="J5380">
        <v>7.8819999999999997</v>
      </c>
      <c r="K5380">
        <v>6.1059999999999999</v>
      </c>
      <c r="L5380">
        <v>6.9349999999999996</v>
      </c>
      <c r="M5380">
        <v>7.7009999999999996</v>
      </c>
      <c r="N5380">
        <v>6.5129999999999999</v>
      </c>
      <c r="O5380">
        <v>6.1219999999999999</v>
      </c>
      <c r="P5380">
        <f t="shared" si="1596"/>
        <v>1.2291620360080016</v>
      </c>
      <c r="Q5380">
        <f t="shared" si="1597"/>
        <v>0</v>
      </c>
      <c r="R5380">
        <f t="shared" si="1598"/>
        <v>0</v>
      </c>
      <c r="S5380">
        <f t="shared" si="1599"/>
        <v>0</v>
      </c>
      <c r="T5380">
        <f t="shared" si="1600"/>
        <v>0.92909535452322722</v>
      </c>
      <c r="U5380">
        <f t="shared" si="1601"/>
        <v>1.3116640299151445</v>
      </c>
      <c r="V5380">
        <f t="shared" si="1602"/>
        <v>0</v>
      </c>
      <c r="W5380">
        <f t="shared" si="1603"/>
        <v>1.1355464613051265</v>
      </c>
      <c r="X5380">
        <f t="shared" si="1604"/>
        <v>1.0305558097877958</v>
      </c>
      <c r="Y5380">
        <f t="shared" si="1605"/>
        <v>0.79834734516166983</v>
      </c>
      <c r="Z5380">
        <f t="shared" si="1606"/>
        <v>0.90673744492240094</v>
      </c>
      <c r="AA5380">
        <f t="shared" si="1607"/>
        <v>1.0068904200933539</v>
      </c>
      <c r="AB5380">
        <f t="shared" si="1608"/>
        <v>0.85156178497182367</v>
      </c>
      <c r="AC5380">
        <f t="shared" si="1609"/>
        <v>0.80043931331145479</v>
      </c>
      <c r="AD5380" s="2">
        <f t="shared" si="1610"/>
        <v>4.1409762393510408E-2</v>
      </c>
      <c r="AE5380">
        <f t="shared" si="1611"/>
        <v>0.31671428571428578</v>
      </c>
      <c r="AF5380">
        <f t="shared" si="1612"/>
        <v>-8.1718379639919974</v>
      </c>
      <c r="AG5380">
        <f t="shared" si="1613"/>
        <v>7.6483000000000008</v>
      </c>
      <c r="AH5380">
        <f t="shared" si="1614"/>
        <v>-1.0684515466171562</v>
      </c>
    </row>
    <row r="5381" spans="1:34" x14ac:dyDescent="0.25">
      <c r="A5381" t="s">
        <v>5573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25.959</v>
      </c>
      <c r="N5381">
        <v>7.1</v>
      </c>
      <c r="O5381">
        <v>0</v>
      </c>
      <c r="P5381">
        <f t="shared" si="1596"/>
        <v>0</v>
      </c>
      <c r="Q5381">
        <f t="shared" si="1597"/>
        <v>0</v>
      </c>
      <c r="R5381">
        <f t="shared" si="1598"/>
        <v>0</v>
      </c>
      <c r="S5381">
        <f t="shared" si="1599"/>
        <v>0</v>
      </c>
      <c r="T5381">
        <f t="shared" si="1600"/>
        <v>0</v>
      </c>
      <c r="U5381">
        <f t="shared" si="1601"/>
        <v>0</v>
      </c>
      <c r="V5381">
        <f t="shared" si="1602"/>
        <v>0</v>
      </c>
      <c r="W5381">
        <f t="shared" si="1603"/>
        <v>0</v>
      </c>
      <c r="X5381">
        <f t="shared" si="1604"/>
        <v>0</v>
      </c>
      <c r="Y5381">
        <f t="shared" si="1605"/>
        <v>0</v>
      </c>
      <c r="Z5381">
        <f t="shared" si="1606"/>
        <v>0</v>
      </c>
      <c r="AA5381">
        <f t="shared" si="1607"/>
        <v>1.5704649263438097</v>
      </c>
      <c r="AB5381">
        <f t="shared" si="1608"/>
        <v>0.42953507365619048</v>
      </c>
      <c r="AC5381">
        <f t="shared" si="1609"/>
        <v>0</v>
      </c>
      <c r="AD5381" s="2">
        <f t="shared" si="1610"/>
        <v>4.1448505818268977E-2</v>
      </c>
      <c r="AE5381">
        <f t="shared" si="1611"/>
        <v>0.68512307692307695</v>
      </c>
      <c r="AF5381">
        <f t="shared" si="1612"/>
        <v>0</v>
      </c>
      <c r="AG5381">
        <f t="shared" si="1613"/>
        <v>16.529499999999999</v>
      </c>
      <c r="AH5381">
        <f t="shared" si="1614"/>
        <v>0</v>
      </c>
    </row>
    <row r="5382" spans="1:34" x14ac:dyDescent="0.25">
      <c r="A5382" t="s">
        <v>769</v>
      </c>
      <c r="B5382">
        <v>6.9050000000000002</v>
      </c>
      <c r="C5382">
        <v>0</v>
      </c>
      <c r="D5382">
        <v>0</v>
      </c>
      <c r="E5382">
        <v>0</v>
      </c>
      <c r="F5382">
        <v>74.638000000000005</v>
      </c>
      <c r="G5382">
        <v>87.432000000000002</v>
      </c>
      <c r="H5382">
        <v>72.768000000000001</v>
      </c>
      <c r="I5382">
        <v>32.945999999999998</v>
      </c>
      <c r="J5382">
        <v>21.257000000000001</v>
      </c>
      <c r="K5382">
        <v>39.783000000000001</v>
      </c>
      <c r="L5382">
        <v>40.313000000000002</v>
      </c>
      <c r="M5382">
        <v>36.735999999999997</v>
      </c>
      <c r="N5382">
        <v>32.844999999999999</v>
      </c>
      <c r="O5382">
        <v>26.146000000000001</v>
      </c>
      <c r="P5382">
        <f t="shared" si="1596"/>
        <v>0.16100040485915776</v>
      </c>
      <c r="Q5382">
        <f t="shared" si="1597"/>
        <v>0</v>
      </c>
      <c r="R5382">
        <f t="shared" si="1598"/>
        <v>0</v>
      </c>
      <c r="S5382">
        <f t="shared" si="1599"/>
        <v>0</v>
      </c>
      <c r="T5382">
        <f t="shared" si="1600"/>
        <v>1.7402966282227106</v>
      </c>
      <c r="U5382">
        <f t="shared" si="1601"/>
        <v>2.0386078780080927</v>
      </c>
      <c r="V5382">
        <f t="shared" si="1602"/>
        <v>1.696694780708355</v>
      </c>
      <c r="W5382">
        <f t="shared" si="1603"/>
        <v>0.76818527711655482</v>
      </c>
      <c r="X5382">
        <f t="shared" si="1604"/>
        <v>0.49563875540783731</v>
      </c>
      <c r="Y5382">
        <f t="shared" si="1605"/>
        <v>0.92760016024791792</v>
      </c>
      <c r="Z5382">
        <f t="shared" si="1606"/>
        <v>0.93995790312631811</v>
      </c>
      <c r="AA5382">
        <f t="shared" si="1607"/>
        <v>0.85655479694511494</v>
      </c>
      <c r="AB5382">
        <f t="shared" si="1608"/>
        <v>0.76583031102085974</v>
      </c>
      <c r="AC5382">
        <f t="shared" si="1609"/>
        <v>0.60963310433708018</v>
      </c>
      <c r="AD5382" s="2">
        <f t="shared" si="1610"/>
        <v>4.1591555599046544E-2</v>
      </c>
      <c r="AE5382">
        <f t="shared" si="1611"/>
        <v>1.7837824175824177</v>
      </c>
      <c r="AF5382">
        <f t="shared" si="1612"/>
        <v>-6.7439995951408429</v>
      </c>
      <c r="AG5382">
        <f t="shared" si="1613"/>
        <v>42.888090909090913</v>
      </c>
      <c r="AH5382">
        <f t="shared" si="1614"/>
        <v>-0.15724643956374681</v>
      </c>
    </row>
    <row r="5383" spans="1:34" x14ac:dyDescent="0.25">
      <c r="A5383" t="s">
        <v>82</v>
      </c>
      <c r="B5383">
        <v>26.454999999999998</v>
      </c>
      <c r="C5383">
        <v>19.760999999999999</v>
      </c>
      <c r="D5383">
        <v>9.9420000000000002</v>
      </c>
      <c r="E5383">
        <v>33.015000000000001</v>
      </c>
      <c r="F5383">
        <v>26.25</v>
      </c>
      <c r="G5383">
        <v>31.251999999999999</v>
      </c>
      <c r="H5383">
        <v>35.875999999999998</v>
      </c>
      <c r="I5383">
        <v>44.006</v>
      </c>
      <c r="J5383">
        <v>49.189</v>
      </c>
      <c r="K5383">
        <v>47.353999999999999</v>
      </c>
      <c r="L5383">
        <v>43.941000000000003</v>
      </c>
      <c r="M5383">
        <v>40.563000000000002</v>
      </c>
      <c r="N5383">
        <v>28.969000000000001</v>
      </c>
      <c r="O5383">
        <v>27.004000000000001</v>
      </c>
      <c r="P5383">
        <f t="shared" si="1596"/>
        <v>0.7989395504953869</v>
      </c>
      <c r="Q5383">
        <f t="shared" si="1597"/>
        <v>0.59678111726854433</v>
      </c>
      <c r="R5383">
        <f t="shared" si="1598"/>
        <v>0.30024785526460546</v>
      </c>
      <c r="S5383">
        <f t="shared" si="1599"/>
        <v>0.99705119106426765</v>
      </c>
      <c r="T5383">
        <f t="shared" si="1600"/>
        <v>0.79274856172760944</v>
      </c>
      <c r="U5383">
        <f t="shared" si="1601"/>
        <v>0.94380868766138082</v>
      </c>
      <c r="V5383">
        <f t="shared" si="1602"/>
        <v>1.0834532343062748</v>
      </c>
      <c r="W5383">
        <f t="shared" si="1603"/>
        <v>1.3289787888527687</v>
      </c>
      <c r="X5383">
        <f t="shared" si="1604"/>
        <v>1.4855051048693098</v>
      </c>
      <c r="Y5383">
        <f t="shared" si="1605"/>
        <v>1.4300882054113986</v>
      </c>
      <c r="Z5383">
        <f t="shared" si="1606"/>
        <v>1.3270157924142052</v>
      </c>
      <c r="AA5383">
        <f t="shared" si="1607"/>
        <v>1.225000377499315</v>
      </c>
      <c r="AB5383">
        <f t="shared" si="1608"/>
        <v>0.87486221274998544</v>
      </c>
      <c r="AC5383">
        <f t="shared" si="1609"/>
        <v>0.81551932041494724</v>
      </c>
      <c r="AD5383" s="2">
        <f t="shared" si="1610"/>
        <v>4.1679707677805086E-2</v>
      </c>
      <c r="AE5383">
        <f t="shared" si="1611"/>
        <v>1.380125274725275</v>
      </c>
      <c r="AF5383">
        <f t="shared" si="1612"/>
        <v>-25.656060449504611</v>
      </c>
      <c r="AG5383">
        <f t="shared" si="1613"/>
        <v>33.112642857142859</v>
      </c>
      <c r="AH5383">
        <f t="shared" si="1614"/>
        <v>-0.77481161984538605</v>
      </c>
    </row>
    <row r="5384" spans="1:34" x14ac:dyDescent="0.25">
      <c r="A5384" t="s">
        <v>5068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31.033999999999999</v>
      </c>
      <c r="L5384">
        <v>28.542000000000002</v>
      </c>
      <c r="M5384">
        <v>8.9619999999999997</v>
      </c>
      <c r="N5384">
        <v>0</v>
      </c>
      <c r="O5384">
        <v>0</v>
      </c>
      <c r="P5384">
        <f t="shared" si="1596"/>
        <v>0</v>
      </c>
      <c r="Q5384">
        <f t="shared" si="1597"/>
        <v>0</v>
      </c>
      <c r="R5384">
        <f t="shared" si="1598"/>
        <v>0</v>
      </c>
      <c r="S5384">
        <f t="shared" si="1599"/>
        <v>0</v>
      </c>
      <c r="T5384">
        <f t="shared" si="1600"/>
        <v>0</v>
      </c>
      <c r="U5384">
        <f t="shared" si="1601"/>
        <v>0</v>
      </c>
      <c r="V5384">
        <f t="shared" si="1602"/>
        <v>0</v>
      </c>
      <c r="W5384">
        <f t="shared" si="1603"/>
        <v>0</v>
      </c>
      <c r="X5384">
        <f t="shared" si="1604"/>
        <v>0</v>
      </c>
      <c r="Y5384">
        <f t="shared" si="1605"/>
        <v>1.3583997198634334</v>
      </c>
      <c r="Z5384">
        <f t="shared" si="1606"/>
        <v>1.2493215442528234</v>
      </c>
      <c r="AA5384">
        <f t="shared" si="1607"/>
        <v>0.39227873588374329</v>
      </c>
      <c r="AB5384">
        <f t="shared" si="1608"/>
        <v>0</v>
      </c>
      <c r="AC5384">
        <f t="shared" si="1609"/>
        <v>0</v>
      </c>
      <c r="AD5384" s="2">
        <f t="shared" si="1610"/>
        <v>4.1907160509979391E-2</v>
      </c>
      <c r="AE5384">
        <f t="shared" si="1611"/>
        <v>0.95741098901098887</v>
      </c>
      <c r="AF5384">
        <f t="shared" si="1612"/>
        <v>0</v>
      </c>
      <c r="AG5384">
        <f t="shared" si="1613"/>
        <v>22.846</v>
      </c>
      <c r="AH5384">
        <f t="shared" si="1614"/>
        <v>0</v>
      </c>
    </row>
    <row r="5385" spans="1:34" x14ac:dyDescent="0.25">
      <c r="A5385" t="s">
        <v>5586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16.372</v>
      </c>
      <c r="N5385">
        <v>6.2469999999999999</v>
      </c>
      <c r="O5385">
        <v>0</v>
      </c>
      <c r="P5385">
        <f t="shared" si="1596"/>
        <v>0</v>
      </c>
      <c r="Q5385">
        <f t="shared" si="1597"/>
        <v>0</v>
      </c>
      <c r="R5385">
        <f t="shared" si="1598"/>
        <v>0</v>
      </c>
      <c r="S5385">
        <f t="shared" si="1599"/>
        <v>0</v>
      </c>
      <c r="T5385">
        <f t="shared" si="1600"/>
        <v>0</v>
      </c>
      <c r="U5385">
        <f t="shared" si="1601"/>
        <v>0</v>
      </c>
      <c r="V5385">
        <f t="shared" si="1602"/>
        <v>0</v>
      </c>
      <c r="W5385">
        <f t="shared" si="1603"/>
        <v>0</v>
      </c>
      <c r="X5385">
        <f t="shared" si="1604"/>
        <v>0</v>
      </c>
      <c r="Y5385">
        <f t="shared" si="1605"/>
        <v>0</v>
      </c>
      <c r="Z5385">
        <f t="shared" si="1606"/>
        <v>0</v>
      </c>
      <c r="AA5385">
        <f t="shared" si="1607"/>
        <v>1.4476325213316239</v>
      </c>
      <c r="AB5385">
        <f t="shared" si="1608"/>
        <v>0.5523674786683761</v>
      </c>
      <c r="AC5385">
        <f t="shared" si="1609"/>
        <v>0</v>
      </c>
      <c r="AD5385" s="2">
        <f t="shared" si="1610"/>
        <v>4.1988428477663195E-2</v>
      </c>
      <c r="AE5385">
        <f t="shared" si="1611"/>
        <v>0.47486813186813187</v>
      </c>
      <c r="AF5385">
        <f t="shared" si="1612"/>
        <v>0</v>
      </c>
      <c r="AG5385">
        <f t="shared" si="1613"/>
        <v>11.3095</v>
      </c>
      <c r="AH5385">
        <f t="shared" si="1614"/>
        <v>0</v>
      </c>
    </row>
    <row r="5386" spans="1:34" x14ac:dyDescent="0.25">
      <c r="A5386" t="s">
        <v>5580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19.408000000000001</v>
      </c>
      <c r="N5386">
        <v>7.4189999999999996</v>
      </c>
      <c r="O5386">
        <v>0</v>
      </c>
      <c r="P5386">
        <f t="shared" si="1596"/>
        <v>0</v>
      </c>
      <c r="Q5386">
        <f t="shared" si="1597"/>
        <v>0</v>
      </c>
      <c r="R5386">
        <f t="shared" si="1598"/>
        <v>0</v>
      </c>
      <c r="S5386">
        <f t="shared" si="1599"/>
        <v>0</v>
      </c>
      <c r="T5386">
        <f t="shared" si="1600"/>
        <v>0</v>
      </c>
      <c r="U5386">
        <f t="shared" si="1601"/>
        <v>0</v>
      </c>
      <c r="V5386">
        <f t="shared" si="1602"/>
        <v>0</v>
      </c>
      <c r="W5386">
        <f t="shared" si="1603"/>
        <v>0</v>
      </c>
      <c r="X5386">
        <f t="shared" si="1604"/>
        <v>0</v>
      </c>
      <c r="Y5386">
        <f t="shared" si="1605"/>
        <v>0</v>
      </c>
      <c r="Z5386">
        <f t="shared" si="1606"/>
        <v>0</v>
      </c>
      <c r="AA5386">
        <f t="shared" si="1607"/>
        <v>1.4469005106795392</v>
      </c>
      <c r="AB5386">
        <f t="shared" si="1608"/>
        <v>0.55309948932046071</v>
      </c>
      <c r="AC5386">
        <f t="shared" si="1609"/>
        <v>0</v>
      </c>
      <c r="AD5386" s="2">
        <f t="shared" si="1610"/>
        <v>4.1991646106903126E-2</v>
      </c>
      <c r="AE5386">
        <f t="shared" si="1611"/>
        <v>0.56325494505494511</v>
      </c>
      <c r="AF5386">
        <f t="shared" si="1612"/>
        <v>0</v>
      </c>
      <c r="AG5386">
        <f t="shared" si="1613"/>
        <v>13.413500000000001</v>
      </c>
      <c r="AH5386">
        <f t="shared" si="1614"/>
        <v>0</v>
      </c>
    </row>
    <row r="5387" spans="1:34" x14ac:dyDescent="0.25">
      <c r="A5387" t="s">
        <v>5579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19.469000000000001</v>
      </c>
      <c r="N5387">
        <v>7.7069999999999999</v>
      </c>
      <c r="O5387">
        <v>0</v>
      </c>
      <c r="P5387">
        <f t="shared" si="1596"/>
        <v>0</v>
      </c>
      <c r="Q5387">
        <f t="shared" si="1597"/>
        <v>0</v>
      </c>
      <c r="R5387">
        <f t="shared" si="1598"/>
        <v>0</v>
      </c>
      <c r="S5387">
        <f t="shared" si="1599"/>
        <v>0</v>
      </c>
      <c r="T5387">
        <f t="shared" si="1600"/>
        <v>0</v>
      </c>
      <c r="U5387">
        <f t="shared" si="1601"/>
        <v>0</v>
      </c>
      <c r="V5387">
        <f t="shared" si="1602"/>
        <v>0</v>
      </c>
      <c r="W5387">
        <f t="shared" si="1603"/>
        <v>0</v>
      </c>
      <c r="X5387">
        <f t="shared" si="1604"/>
        <v>0</v>
      </c>
      <c r="Y5387">
        <f t="shared" si="1605"/>
        <v>0</v>
      </c>
      <c r="Z5387">
        <f t="shared" si="1606"/>
        <v>0</v>
      </c>
      <c r="AA5387">
        <f t="shared" si="1607"/>
        <v>1.4328083603179276</v>
      </c>
      <c r="AB5387">
        <f t="shared" si="1608"/>
        <v>0.56719163968207231</v>
      </c>
      <c r="AC5387">
        <f t="shared" si="1609"/>
        <v>0</v>
      </c>
      <c r="AD5387" s="2">
        <f t="shared" si="1610"/>
        <v>4.2053589624976136E-2</v>
      </c>
      <c r="AE5387">
        <f t="shared" si="1611"/>
        <v>0.57142417582417593</v>
      </c>
      <c r="AF5387">
        <f t="shared" si="1612"/>
        <v>0</v>
      </c>
      <c r="AG5387">
        <f t="shared" si="1613"/>
        <v>13.588000000000001</v>
      </c>
      <c r="AH5387">
        <f t="shared" si="1614"/>
        <v>0</v>
      </c>
    </row>
    <row r="5388" spans="1:34" x14ac:dyDescent="0.25">
      <c r="A5388" t="s">
        <v>5578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20.099</v>
      </c>
      <c r="N5388">
        <v>8.048</v>
      </c>
      <c r="O5388">
        <v>0</v>
      </c>
      <c r="P5388">
        <f t="shared" si="1596"/>
        <v>0</v>
      </c>
      <c r="Q5388">
        <f t="shared" si="1597"/>
        <v>0</v>
      </c>
      <c r="R5388">
        <f t="shared" si="1598"/>
        <v>0</v>
      </c>
      <c r="S5388">
        <f t="shared" si="1599"/>
        <v>0</v>
      </c>
      <c r="T5388">
        <f t="shared" si="1600"/>
        <v>0</v>
      </c>
      <c r="U5388">
        <f t="shared" si="1601"/>
        <v>0</v>
      </c>
      <c r="V5388">
        <f t="shared" si="1602"/>
        <v>0</v>
      </c>
      <c r="W5388">
        <f t="shared" si="1603"/>
        <v>0</v>
      </c>
      <c r="X5388">
        <f t="shared" si="1604"/>
        <v>0</v>
      </c>
      <c r="Y5388">
        <f t="shared" si="1605"/>
        <v>0</v>
      </c>
      <c r="Z5388">
        <f t="shared" si="1606"/>
        <v>0</v>
      </c>
      <c r="AA5388">
        <f t="shared" si="1607"/>
        <v>1.4281450953920489</v>
      </c>
      <c r="AB5388">
        <f t="shared" si="1608"/>
        <v>0.57185490460795119</v>
      </c>
      <c r="AC5388">
        <f t="shared" si="1609"/>
        <v>0</v>
      </c>
      <c r="AD5388" s="2">
        <f t="shared" si="1610"/>
        <v>4.20740874927822E-2</v>
      </c>
      <c r="AE5388">
        <f t="shared" si="1611"/>
        <v>0.59212967032967034</v>
      </c>
      <c r="AF5388">
        <f t="shared" si="1612"/>
        <v>0</v>
      </c>
      <c r="AG5388">
        <f t="shared" si="1613"/>
        <v>14.073499999999999</v>
      </c>
      <c r="AH5388">
        <f t="shared" si="1614"/>
        <v>0</v>
      </c>
    </row>
    <row r="5389" spans="1:34" x14ac:dyDescent="0.25">
      <c r="A5389" t="s">
        <v>5595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14.815</v>
      </c>
      <c r="N5389">
        <v>6.01</v>
      </c>
      <c r="O5389">
        <v>0</v>
      </c>
      <c r="P5389">
        <f t="shared" si="1596"/>
        <v>0</v>
      </c>
      <c r="Q5389">
        <f t="shared" si="1597"/>
        <v>0</v>
      </c>
      <c r="R5389">
        <f t="shared" si="1598"/>
        <v>0</v>
      </c>
      <c r="S5389">
        <f t="shared" si="1599"/>
        <v>0</v>
      </c>
      <c r="T5389">
        <f t="shared" si="1600"/>
        <v>0</v>
      </c>
      <c r="U5389">
        <f t="shared" si="1601"/>
        <v>0</v>
      </c>
      <c r="V5389">
        <f t="shared" si="1602"/>
        <v>0</v>
      </c>
      <c r="W5389">
        <f t="shared" si="1603"/>
        <v>0</v>
      </c>
      <c r="X5389">
        <f t="shared" si="1604"/>
        <v>0</v>
      </c>
      <c r="Y5389">
        <f t="shared" si="1605"/>
        <v>0</v>
      </c>
      <c r="Z5389">
        <f t="shared" si="1606"/>
        <v>0</v>
      </c>
      <c r="AA5389">
        <f t="shared" si="1607"/>
        <v>1.4228091236494598</v>
      </c>
      <c r="AB5389">
        <f t="shared" si="1608"/>
        <v>0.57719087635054023</v>
      </c>
      <c r="AC5389">
        <f t="shared" si="1609"/>
        <v>0</v>
      </c>
      <c r="AD5389" s="2">
        <f t="shared" si="1610"/>
        <v>4.2097542313628743E-2</v>
      </c>
      <c r="AE5389">
        <f t="shared" si="1611"/>
        <v>0.4383406593406593</v>
      </c>
      <c r="AF5389">
        <f t="shared" si="1612"/>
        <v>0</v>
      </c>
      <c r="AG5389">
        <f t="shared" si="1613"/>
        <v>10.4125</v>
      </c>
      <c r="AH5389">
        <f t="shared" si="1614"/>
        <v>0</v>
      </c>
    </row>
    <row r="5390" spans="1:34" x14ac:dyDescent="0.25">
      <c r="A5390" t="s">
        <v>3121</v>
      </c>
      <c r="B5390">
        <v>0</v>
      </c>
      <c r="C5390">
        <v>0</v>
      </c>
      <c r="D5390">
        <v>0</v>
      </c>
      <c r="E5390">
        <v>0</v>
      </c>
      <c r="F5390">
        <v>10.429</v>
      </c>
      <c r="G5390">
        <v>0</v>
      </c>
      <c r="H5390">
        <v>0</v>
      </c>
      <c r="I5390">
        <v>6.726</v>
      </c>
      <c r="J5390">
        <v>6.64</v>
      </c>
      <c r="K5390">
        <v>0</v>
      </c>
      <c r="L5390">
        <v>11.728999999999999</v>
      </c>
      <c r="M5390">
        <v>0</v>
      </c>
      <c r="N5390">
        <v>0</v>
      </c>
      <c r="O5390">
        <v>8.673</v>
      </c>
      <c r="P5390">
        <f t="shared" si="1596"/>
        <v>0</v>
      </c>
      <c r="Q5390">
        <f t="shared" si="1597"/>
        <v>0</v>
      </c>
      <c r="R5390">
        <f t="shared" si="1598"/>
        <v>0</v>
      </c>
      <c r="S5390">
        <f t="shared" si="1599"/>
        <v>0</v>
      </c>
      <c r="T5390">
        <f t="shared" si="1600"/>
        <v>1.1798312102631399</v>
      </c>
      <c r="U5390">
        <f t="shared" si="1601"/>
        <v>0</v>
      </c>
      <c r="V5390">
        <f t="shared" si="1602"/>
        <v>0</v>
      </c>
      <c r="W5390">
        <f t="shared" si="1603"/>
        <v>0.7609113740751634</v>
      </c>
      <c r="X5390">
        <f t="shared" si="1604"/>
        <v>0.75118220693712223</v>
      </c>
      <c r="Y5390">
        <f t="shared" si="1605"/>
        <v>0</v>
      </c>
      <c r="Z5390">
        <f t="shared" si="1606"/>
        <v>1.3269000158381787</v>
      </c>
      <c r="AA5390">
        <f t="shared" si="1607"/>
        <v>0</v>
      </c>
      <c r="AB5390">
        <f t="shared" si="1608"/>
        <v>0</v>
      </c>
      <c r="AC5390">
        <f t="shared" si="1609"/>
        <v>0.98117519288639488</v>
      </c>
      <c r="AD5390" s="2">
        <f t="shared" si="1610"/>
        <v>4.2107427608705963E-2</v>
      </c>
      <c r="AE5390">
        <f t="shared" si="1611"/>
        <v>0.37220439560439561</v>
      </c>
      <c r="AF5390">
        <f t="shared" si="1612"/>
        <v>0</v>
      </c>
      <c r="AG5390">
        <f t="shared" si="1613"/>
        <v>8.8394000000000013</v>
      </c>
      <c r="AH5390">
        <f t="shared" si="1614"/>
        <v>0</v>
      </c>
    </row>
    <row r="5391" spans="1:34" x14ac:dyDescent="0.25">
      <c r="A5391" t="s">
        <v>5593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14.96</v>
      </c>
      <c r="N5391">
        <v>6.1859999999999999</v>
      </c>
      <c r="O5391">
        <v>0</v>
      </c>
      <c r="P5391">
        <f t="shared" si="1596"/>
        <v>0</v>
      </c>
      <c r="Q5391">
        <f t="shared" si="1597"/>
        <v>0</v>
      </c>
      <c r="R5391">
        <f t="shared" si="1598"/>
        <v>0</v>
      </c>
      <c r="S5391">
        <f t="shared" si="1599"/>
        <v>0</v>
      </c>
      <c r="T5391">
        <f t="shared" si="1600"/>
        <v>0</v>
      </c>
      <c r="U5391">
        <f t="shared" si="1601"/>
        <v>0</v>
      </c>
      <c r="V5391">
        <f t="shared" si="1602"/>
        <v>0</v>
      </c>
      <c r="W5391">
        <f t="shared" si="1603"/>
        <v>0</v>
      </c>
      <c r="X5391">
        <f t="shared" si="1604"/>
        <v>0</v>
      </c>
      <c r="Y5391">
        <f t="shared" si="1605"/>
        <v>0</v>
      </c>
      <c r="Z5391">
        <f t="shared" si="1606"/>
        <v>0</v>
      </c>
      <c r="AA5391">
        <f t="shared" si="1607"/>
        <v>1.4149248084744159</v>
      </c>
      <c r="AB5391">
        <f t="shared" si="1608"/>
        <v>0.58507519152558396</v>
      </c>
      <c r="AC5391">
        <f t="shared" si="1609"/>
        <v>0</v>
      </c>
      <c r="AD5391" s="2">
        <f t="shared" si="1610"/>
        <v>4.2132198644068496E-2</v>
      </c>
      <c r="AE5391">
        <f t="shared" si="1611"/>
        <v>0.44546373626373625</v>
      </c>
      <c r="AF5391">
        <f t="shared" si="1612"/>
        <v>0</v>
      </c>
      <c r="AG5391">
        <f t="shared" si="1613"/>
        <v>10.573</v>
      </c>
      <c r="AH5391">
        <f t="shared" si="1614"/>
        <v>0</v>
      </c>
    </row>
    <row r="5392" spans="1:34" x14ac:dyDescent="0.25">
      <c r="A5392" t="s">
        <v>3052</v>
      </c>
      <c r="B5392">
        <v>0</v>
      </c>
      <c r="C5392">
        <v>0</v>
      </c>
      <c r="D5392">
        <v>0</v>
      </c>
      <c r="E5392">
        <v>0</v>
      </c>
      <c r="F5392">
        <v>17.504000000000001</v>
      </c>
      <c r="G5392">
        <v>11.19</v>
      </c>
      <c r="H5392">
        <v>0</v>
      </c>
      <c r="I5392">
        <v>7.0419999999999998</v>
      </c>
      <c r="J5392">
        <v>0</v>
      </c>
      <c r="K5392">
        <v>0</v>
      </c>
      <c r="L5392">
        <v>6.1260000000000003</v>
      </c>
      <c r="M5392">
        <v>6.133</v>
      </c>
      <c r="N5392">
        <v>7.4859999999999998</v>
      </c>
      <c r="O5392">
        <v>8.3629999999999995</v>
      </c>
      <c r="P5392">
        <f t="shared" si="1596"/>
        <v>0</v>
      </c>
      <c r="Q5392">
        <f t="shared" si="1597"/>
        <v>0</v>
      </c>
      <c r="R5392">
        <f t="shared" si="1598"/>
        <v>0</v>
      </c>
      <c r="S5392">
        <f t="shared" si="1599"/>
        <v>0</v>
      </c>
      <c r="T5392">
        <f t="shared" si="1600"/>
        <v>1.9191779963661426</v>
      </c>
      <c r="U5392">
        <f t="shared" si="1601"/>
        <v>1.2268968109767557</v>
      </c>
      <c r="V5392">
        <f t="shared" si="1602"/>
        <v>0</v>
      </c>
      <c r="W5392">
        <f t="shared" si="1603"/>
        <v>0.77210074556732033</v>
      </c>
      <c r="X5392">
        <f t="shared" si="1604"/>
        <v>0</v>
      </c>
      <c r="Y5392">
        <f t="shared" si="1605"/>
        <v>0</v>
      </c>
      <c r="Z5392">
        <f t="shared" si="1606"/>
        <v>0.67166844182695318</v>
      </c>
      <c r="AA5392">
        <f t="shared" si="1607"/>
        <v>0.67243593759789488</v>
      </c>
      <c r="AB5392">
        <f t="shared" si="1608"/>
        <v>0.8207819058956205</v>
      </c>
      <c r="AC5392">
        <f t="shared" si="1609"/>
        <v>0.91693816176931264</v>
      </c>
      <c r="AD5392" s="2">
        <f t="shared" si="1610"/>
        <v>4.2193230615008695E-2</v>
      </c>
      <c r="AE5392">
        <f t="shared" si="1611"/>
        <v>0.38482637362637356</v>
      </c>
      <c r="AF5392">
        <f t="shared" si="1612"/>
        <v>0</v>
      </c>
      <c r="AG5392">
        <f t="shared" si="1613"/>
        <v>9.120571428571429</v>
      </c>
      <c r="AH5392">
        <f t="shared" si="1614"/>
        <v>0</v>
      </c>
    </row>
    <row r="5393" spans="1:34" x14ac:dyDescent="0.25">
      <c r="A5393" t="s">
        <v>5577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20.584</v>
      </c>
      <c r="N5393">
        <v>8.843</v>
      </c>
      <c r="O5393">
        <v>0</v>
      </c>
      <c r="P5393">
        <f t="shared" si="1596"/>
        <v>0</v>
      </c>
      <c r="Q5393">
        <f t="shared" si="1597"/>
        <v>0</v>
      </c>
      <c r="R5393">
        <f t="shared" si="1598"/>
        <v>0</v>
      </c>
      <c r="S5393">
        <f t="shared" si="1599"/>
        <v>0</v>
      </c>
      <c r="T5393">
        <f t="shared" si="1600"/>
        <v>0</v>
      </c>
      <c r="U5393">
        <f t="shared" si="1601"/>
        <v>0</v>
      </c>
      <c r="V5393">
        <f t="shared" si="1602"/>
        <v>0</v>
      </c>
      <c r="W5393">
        <f t="shared" si="1603"/>
        <v>0</v>
      </c>
      <c r="X5393">
        <f t="shared" si="1604"/>
        <v>0</v>
      </c>
      <c r="Y5393">
        <f t="shared" si="1605"/>
        <v>0</v>
      </c>
      <c r="Z5393">
        <f t="shared" si="1606"/>
        <v>0</v>
      </c>
      <c r="AA5393">
        <f t="shared" si="1607"/>
        <v>1.3989873245658748</v>
      </c>
      <c r="AB5393">
        <f t="shared" si="1608"/>
        <v>0.60101267543412518</v>
      </c>
      <c r="AC5393">
        <f t="shared" si="1609"/>
        <v>0</v>
      </c>
      <c r="AD5393" s="2">
        <f t="shared" si="1610"/>
        <v>4.2202253518391755E-2</v>
      </c>
      <c r="AE5393">
        <f t="shared" si="1611"/>
        <v>0.62094285714285713</v>
      </c>
      <c r="AF5393">
        <f t="shared" si="1612"/>
        <v>0</v>
      </c>
      <c r="AG5393">
        <f t="shared" si="1613"/>
        <v>14.7135</v>
      </c>
      <c r="AH5393">
        <f t="shared" si="1614"/>
        <v>0</v>
      </c>
    </row>
    <row r="5394" spans="1:34" x14ac:dyDescent="0.25">
      <c r="A5394" t="s">
        <v>4203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22.356999999999999</v>
      </c>
      <c r="I5394">
        <v>6.3460000000000001</v>
      </c>
      <c r="J5394">
        <v>0</v>
      </c>
      <c r="K5394">
        <v>0</v>
      </c>
      <c r="L5394">
        <v>6.2830000000000004</v>
      </c>
      <c r="M5394">
        <v>10.803000000000001</v>
      </c>
      <c r="N5394">
        <v>7.1020000000000003</v>
      </c>
      <c r="O5394">
        <v>0</v>
      </c>
      <c r="P5394">
        <f t="shared" si="1596"/>
        <v>0</v>
      </c>
      <c r="Q5394">
        <f t="shared" si="1597"/>
        <v>0</v>
      </c>
      <c r="R5394">
        <f t="shared" si="1598"/>
        <v>0</v>
      </c>
      <c r="S5394">
        <f t="shared" si="1599"/>
        <v>0</v>
      </c>
      <c r="T5394">
        <f t="shared" si="1600"/>
        <v>0</v>
      </c>
      <c r="U5394">
        <f t="shared" si="1601"/>
        <v>0</v>
      </c>
      <c r="V5394">
        <f t="shared" si="1602"/>
        <v>2.1134975704751278</v>
      </c>
      <c r="W5394">
        <f t="shared" si="1603"/>
        <v>0.59991302868162821</v>
      </c>
      <c r="X5394">
        <f t="shared" si="1604"/>
        <v>0</v>
      </c>
      <c r="Y5394">
        <f t="shared" si="1605"/>
        <v>0</v>
      </c>
      <c r="Z5394">
        <f t="shared" si="1606"/>
        <v>0.59395738405399778</v>
      </c>
      <c r="AA5394">
        <f t="shared" si="1607"/>
        <v>1.0212512525760526</v>
      </c>
      <c r="AB5394">
        <f t="shared" si="1608"/>
        <v>0.67138076421319315</v>
      </c>
      <c r="AC5394">
        <f t="shared" si="1609"/>
        <v>0</v>
      </c>
      <c r="AD5394" s="2">
        <f t="shared" si="1610"/>
        <v>4.2243004013437543E-2</v>
      </c>
      <c r="AE5394">
        <f t="shared" si="1611"/>
        <v>0.44685494505494494</v>
      </c>
      <c r="AF5394">
        <f t="shared" si="1612"/>
        <v>0</v>
      </c>
      <c r="AG5394">
        <f t="shared" si="1613"/>
        <v>10.578200000000001</v>
      </c>
      <c r="AH5394">
        <f t="shared" si="1614"/>
        <v>0</v>
      </c>
    </row>
    <row r="5395" spans="1:34" x14ac:dyDescent="0.25">
      <c r="A5395" t="s">
        <v>499</v>
      </c>
      <c r="B5395">
        <v>9.6739999999999995</v>
      </c>
      <c r="C5395">
        <v>21.29</v>
      </c>
      <c r="D5395">
        <v>14.9</v>
      </c>
      <c r="E5395">
        <v>13.327</v>
      </c>
      <c r="F5395">
        <v>49.444000000000003</v>
      </c>
      <c r="G5395">
        <v>63.378</v>
      </c>
      <c r="H5395">
        <v>68.403000000000006</v>
      </c>
      <c r="I5395">
        <v>39.174999999999997</v>
      </c>
      <c r="J5395">
        <v>26.257000000000001</v>
      </c>
      <c r="K5395">
        <v>30.5</v>
      </c>
      <c r="L5395">
        <v>20.952999999999999</v>
      </c>
      <c r="M5395">
        <v>35.613999999999997</v>
      </c>
      <c r="N5395">
        <v>37.07</v>
      </c>
      <c r="O5395">
        <v>46.290999999999997</v>
      </c>
      <c r="P5395">
        <f t="shared" si="1596"/>
        <v>0.28436452813074775</v>
      </c>
      <c r="Q5395">
        <f t="shared" si="1597"/>
        <v>0.62581360387674378</v>
      </c>
      <c r="R5395">
        <f t="shared" si="1598"/>
        <v>0.43798133855159621</v>
      </c>
      <c r="S5395">
        <f t="shared" si="1599"/>
        <v>0.39174344287765922</v>
      </c>
      <c r="T5395">
        <f t="shared" si="1600"/>
        <v>1.4533925706943036</v>
      </c>
      <c r="U5395">
        <f t="shared" si="1601"/>
        <v>1.8629786090418163</v>
      </c>
      <c r="V5395">
        <f t="shared" si="1602"/>
        <v>2.0106870806003245</v>
      </c>
      <c r="W5395">
        <f t="shared" si="1603"/>
        <v>1.1515381837422001</v>
      </c>
      <c r="X5395">
        <f t="shared" si="1604"/>
        <v>0.77181718163417867</v>
      </c>
      <c r="Y5395">
        <f t="shared" si="1605"/>
        <v>0.89653898159890499</v>
      </c>
      <c r="Z5395">
        <f t="shared" si="1606"/>
        <v>0.61590758299809367</v>
      </c>
      <c r="AA5395">
        <f t="shared" si="1607"/>
        <v>1.0468635833004394</v>
      </c>
      <c r="AB5395">
        <f t="shared" si="1608"/>
        <v>1.0896622966515217</v>
      </c>
      <c r="AC5395">
        <f t="shared" si="1609"/>
        <v>1.3607110163014724</v>
      </c>
      <c r="AD5395" s="2">
        <f t="shared" si="1610"/>
        <v>4.225720445223425E-2</v>
      </c>
      <c r="AE5395">
        <f t="shared" si="1611"/>
        <v>1.4375780219780214</v>
      </c>
      <c r="AF5395">
        <f t="shared" si="1612"/>
        <v>-9.3896354718692514</v>
      </c>
      <c r="AG5395">
        <f t="shared" si="1613"/>
        <v>34.019714285714279</v>
      </c>
      <c r="AH5395">
        <f t="shared" si="1614"/>
        <v>-0.27600571224703646</v>
      </c>
    </row>
    <row r="5396" spans="1:34" x14ac:dyDescent="0.25">
      <c r="A5396" t="s">
        <v>1814</v>
      </c>
      <c r="B5396">
        <v>0</v>
      </c>
      <c r="C5396">
        <v>0</v>
      </c>
      <c r="D5396">
        <v>10.294</v>
      </c>
      <c r="E5396">
        <v>0</v>
      </c>
      <c r="F5396">
        <v>7.407</v>
      </c>
      <c r="G5396">
        <v>9.141</v>
      </c>
      <c r="H5396">
        <v>0</v>
      </c>
      <c r="I5396">
        <v>7.2009999999999996</v>
      </c>
      <c r="J5396">
        <v>11.999000000000001</v>
      </c>
      <c r="K5396">
        <v>0</v>
      </c>
      <c r="L5396">
        <v>6.6459999999999999</v>
      </c>
      <c r="M5396">
        <v>6.5730000000000004</v>
      </c>
      <c r="N5396">
        <v>5.8529999999999998</v>
      </c>
      <c r="O5396">
        <v>7.69</v>
      </c>
      <c r="P5396">
        <f t="shared" si="1596"/>
        <v>0</v>
      </c>
      <c r="Q5396">
        <f t="shared" si="1597"/>
        <v>0</v>
      </c>
      <c r="R5396">
        <f t="shared" si="1598"/>
        <v>1.2725399703313005</v>
      </c>
      <c r="S5396">
        <f t="shared" si="1599"/>
        <v>0</v>
      </c>
      <c r="T5396">
        <f t="shared" si="1600"/>
        <v>0.91565023899785714</v>
      </c>
      <c r="U5396">
        <f t="shared" si="1601"/>
        <v>1.1300065930443381</v>
      </c>
      <c r="V5396">
        <f t="shared" si="1602"/>
        <v>0</v>
      </c>
      <c r="W5396">
        <f t="shared" si="1603"/>
        <v>0.89018460524147014</v>
      </c>
      <c r="X5396">
        <f t="shared" si="1604"/>
        <v>1.4833113565188725</v>
      </c>
      <c r="Y5396">
        <f t="shared" si="1605"/>
        <v>0</v>
      </c>
      <c r="Z5396">
        <f t="shared" si="1606"/>
        <v>0.82157573759683522</v>
      </c>
      <c r="AA5396">
        <f t="shared" si="1607"/>
        <v>0.81255150815889232</v>
      </c>
      <c r="AB5396">
        <f t="shared" si="1608"/>
        <v>0.72354540959287938</v>
      </c>
      <c r="AC5396">
        <f t="shared" si="1609"/>
        <v>0.9506345805175539</v>
      </c>
      <c r="AD5396" s="2">
        <f t="shared" si="1610"/>
        <v>4.2418089574839196E-2</v>
      </c>
      <c r="AE5396">
        <f t="shared" si="1611"/>
        <v>0.34313406593406598</v>
      </c>
      <c r="AF5396">
        <f t="shared" si="1612"/>
        <v>0</v>
      </c>
      <c r="AG5396">
        <f t="shared" si="1613"/>
        <v>8.0893333333333342</v>
      </c>
      <c r="AH5396">
        <f t="shared" si="1614"/>
        <v>0</v>
      </c>
    </row>
    <row r="5397" spans="1:34" x14ac:dyDescent="0.25">
      <c r="A5397" t="s">
        <v>5509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6.9660000000000002</v>
      </c>
      <c r="M5397">
        <v>0</v>
      </c>
      <c r="N5397">
        <v>0</v>
      </c>
      <c r="O5397">
        <v>5.5229999999999997</v>
      </c>
      <c r="P5397">
        <f t="shared" si="1596"/>
        <v>0</v>
      </c>
      <c r="Q5397">
        <f t="shared" si="1597"/>
        <v>0</v>
      </c>
      <c r="R5397">
        <f t="shared" si="1598"/>
        <v>0</v>
      </c>
      <c r="S5397">
        <f t="shared" si="1599"/>
        <v>0</v>
      </c>
      <c r="T5397">
        <f t="shared" si="1600"/>
        <v>0</v>
      </c>
      <c r="U5397">
        <f t="shared" si="1601"/>
        <v>0</v>
      </c>
      <c r="V5397">
        <f t="shared" si="1602"/>
        <v>0</v>
      </c>
      <c r="W5397">
        <f t="shared" si="1603"/>
        <v>0</v>
      </c>
      <c r="X5397">
        <f t="shared" si="1604"/>
        <v>0</v>
      </c>
      <c r="Y5397">
        <f t="shared" si="1605"/>
        <v>0</v>
      </c>
      <c r="Z5397">
        <f t="shared" si="1606"/>
        <v>1.1155416766754744</v>
      </c>
      <c r="AA5397">
        <f t="shared" si="1607"/>
        <v>0</v>
      </c>
      <c r="AB5397">
        <f t="shared" si="1608"/>
        <v>0</v>
      </c>
      <c r="AC5397">
        <f t="shared" si="1609"/>
        <v>0.88445832332452545</v>
      </c>
      <c r="AD5397" s="2">
        <f t="shared" si="1610"/>
        <v>4.2432417450433302E-2</v>
      </c>
      <c r="AE5397">
        <f t="shared" si="1611"/>
        <v>0.26496923076923073</v>
      </c>
      <c r="AF5397">
        <f t="shared" si="1612"/>
        <v>0</v>
      </c>
      <c r="AG5397">
        <f t="shared" si="1613"/>
        <v>6.2445000000000004</v>
      </c>
      <c r="AH5397">
        <f t="shared" si="1614"/>
        <v>0</v>
      </c>
    </row>
    <row r="5398" spans="1:34" x14ac:dyDescent="0.25">
      <c r="A5398" t="s">
        <v>5606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13.1</v>
      </c>
      <c r="N5398">
        <v>6.5030000000000001</v>
      </c>
      <c r="O5398">
        <v>0</v>
      </c>
      <c r="P5398">
        <f t="shared" si="1596"/>
        <v>0</v>
      </c>
      <c r="Q5398">
        <f t="shared" si="1597"/>
        <v>0</v>
      </c>
      <c r="R5398">
        <f t="shared" si="1598"/>
        <v>0</v>
      </c>
      <c r="S5398">
        <f t="shared" si="1599"/>
        <v>0</v>
      </c>
      <c r="T5398">
        <f t="shared" si="1600"/>
        <v>0</v>
      </c>
      <c r="U5398">
        <f t="shared" si="1601"/>
        <v>0</v>
      </c>
      <c r="V5398">
        <f t="shared" si="1602"/>
        <v>0</v>
      </c>
      <c r="W5398">
        <f t="shared" si="1603"/>
        <v>0</v>
      </c>
      <c r="X5398">
        <f t="shared" si="1604"/>
        <v>0</v>
      </c>
      <c r="Y5398">
        <f t="shared" si="1605"/>
        <v>0</v>
      </c>
      <c r="Z5398">
        <f t="shared" si="1606"/>
        <v>0</v>
      </c>
      <c r="AA5398">
        <f t="shared" si="1607"/>
        <v>1.3365301229403661</v>
      </c>
      <c r="AB5398">
        <f t="shared" si="1608"/>
        <v>0.66346987705963367</v>
      </c>
      <c r="AC5398">
        <f t="shared" si="1609"/>
        <v>0</v>
      </c>
      <c r="AD5398" s="2">
        <f t="shared" si="1610"/>
        <v>4.2476790668393993E-2</v>
      </c>
      <c r="AE5398">
        <f t="shared" si="1611"/>
        <v>0.4163362637362637</v>
      </c>
      <c r="AF5398">
        <f t="shared" si="1612"/>
        <v>0</v>
      </c>
      <c r="AG5398">
        <f t="shared" si="1613"/>
        <v>9.8015000000000008</v>
      </c>
      <c r="AH5398">
        <f t="shared" si="1614"/>
        <v>0</v>
      </c>
    </row>
    <row r="5399" spans="1:34" x14ac:dyDescent="0.25">
      <c r="A5399" t="s">
        <v>2008</v>
      </c>
      <c r="B5399">
        <v>0</v>
      </c>
      <c r="C5399">
        <v>0</v>
      </c>
      <c r="D5399">
        <v>6.5179999999999998</v>
      </c>
      <c r="E5399">
        <v>0</v>
      </c>
      <c r="F5399">
        <v>10.31</v>
      </c>
      <c r="G5399">
        <v>5.6079999999999997</v>
      </c>
      <c r="H5399">
        <v>172.25200000000001</v>
      </c>
      <c r="I5399">
        <v>7.53</v>
      </c>
      <c r="J5399">
        <v>49.363</v>
      </c>
      <c r="K5399">
        <v>9.66</v>
      </c>
      <c r="L5399">
        <v>51.36</v>
      </c>
      <c r="M5399">
        <v>5.7510000000000003</v>
      </c>
      <c r="N5399">
        <v>33.064</v>
      </c>
      <c r="O5399">
        <v>0</v>
      </c>
      <c r="P5399">
        <f t="shared" si="1596"/>
        <v>0</v>
      </c>
      <c r="Q5399">
        <f t="shared" si="1597"/>
        <v>0</v>
      </c>
      <c r="R5399">
        <f t="shared" si="1598"/>
        <v>0.18547817970724154</v>
      </c>
      <c r="S5399">
        <f t="shared" si="1599"/>
        <v>0</v>
      </c>
      <c r="T5399">
        <f t="shared" si="1600"/>
        <v>0.29338447879436336</v>
      </c>
      <c r="U5399">
        <f t="shared" si="1601"/>
        <v>0.15958294443053245</v>
      </c>
      <c r="V5399">
        <f t="shared" si="1602"/>
        <v>4.9016550185535088</v>
      </c>
      <c r="W5399">
        <f t="shared" si="1603"/>
        <v>0.21427595783914219</v>
      </c>
      <c r="X5399">
        <f t="shared" si="1604"/>
        <v>1.4046884604002092</v>
      </c>
      <c r="Y5399">
        <f t="shared" si="1605"/>
        <v>0.27488788216814258</v>
      </c>
      <c r="Z5399">
        <f t="shared" si="1606"/>
        <v>1.46151569649646</v>
      </c>
      <c r="AA5399">
        <f t="shared" si="1607"/>
        <v>0.16365219568830103</v>
      </c>
      <c r="AB5399">
        <f t="shared" si="1608"/>
        <v>0.94087918592209796</v>
      </c>
      <c r="AC5399">
        <f t="shared" si="1609"/>
        <v>0</v>
      </c>
      <c r="AD5399" s="2">
        <f t="shared" si="1610"/>
        <v>4.2503959491233818E-2</v>
      </c>
      <c r="AE5399">
        <f t="shared" si="1611"/>
        <v>1.493657142857143</v>
      </c>
      <c r="AF5399">
        <f t="shared" si="1612"/>
        <v>0</v>
      </c>
      <c r="AG5399">
        <f t="shared" si="1613"/>
        <v>35.141600000000004</v>
      </c>
      <c r="AH5399">
        <f t="shared" si="1614"/>
        <v>0</v>
      </c>
    </row>
    <row r="5400" spans="1:34" x14ac:dyDescent="0.25">
      <c r="A5400" t="s">
        <v>1100</v>
      </c>
      <c r="B5400">
        <v>0</v>
      </c>
      <c r="C5400">
        <v>12.401</v>
      </c>
      <c r="D5400">
        <v>12.547000000000001</v>
      </c>
      <c r="E5400">
        <v>29.907</v>
      </c>
      <c r="F5400">
        <v>16.260999999999999</v>
      </c>
      <c r="G5400">
        <v>10.025</v>
      </c>
      <c r="H5400">
        <v>19.721</v>
      </c>
      <c r="I5400">
        <v>13.081</v>
      </c>
      <c r="J5400">
        <v>38.512</v>
      </c>
      <c r="K5400">
        <v>16.196999999999999</v>
      </c>
      <c r="L5400">
        <v>23.254999999999999</v>
      </c>
      <c r="M5400">
        <v>20.388000000000002</v>
      </c>
      <c r="N5400">
        <v>20.716999999999999</v>
      </c>
      <c r="O5400">
        <v>13.305</v>
      </c>
      <c r="P5400">
        <f t="shared" si="1596"/>
        <v>0</v>
      </c>
      <c r="Q5400">
        <f t="shared" si="1597"/>
        <v>0.65449400569185234</v>
      </c>
      <c r="R5400">
        <f t="shared" si="1598"/>
        <v>0.6621995233784107</v>
      </c>
      <c r="S5400">
        <f t="shared" si="1599"/>
        <v>1.5784172428212424</v>
      </c>
      <c r="T5400">
        <f t="shared" si="1600"/>
        <v>0.85821522672003958</v>
      </c>
      <c r="U5400">
        <f t="shared" si="1601"/>
        <v>0.52909462197087498</v>
      </c>
      <c r="V5400">
        <f t="shared" si="1602"/>
        <v>1.040825440387793</v>
      </c>
      <c r="W5400">
        <f t="shared" si="1603"/>
        <v>0.69038271820458996</v>
      </c>
      <c r="X5400">
        <f t="shared" si="1604"/>
        <v>2.0325677886625773</v>
      </c>
      <c r="Y5400">
        <f t="shared" si="1605"/>
        <v>0.85483746554237017</v>
      </c>
      <c r="Z5400">
        <f t="shared" si="1606"/>
        <v>1.2273411904172264</v>
      </c>
      <c r="AA5400">
        <f t="shared" si="1607"/>
        <v>1.0760280451613167</v>
      </c>
      <c r="AB5400">
        <f t="shared" si="1608"/>
        <v>1.0933918487152734</v>
      </c>
      <c r="AC5400">
        <f t="shared" si="1609"/>
        <v>0.70220488232643297</v>
      </c>
      <c r="AD5400" s="2">
        <f t="shared" si="1610"/>
        <v>4.256385064774254E-2</v>
      </c>
      <c r="AE5400">
        <f t="shared" si="1611"/>
        <v>0.80647692307692309</v>
      </c>
      <c r="AF5400">
        <f t="shared" si="1612"/>
        <v>0</v>
      </c>
      <c r="AG5400">
        <f t="shared" si="1613"/>
        <v>18.947461538461539</v>
      </c>
      <c r="AH5400">
        <f t="shared" si="1614"/>
        <v>0</v>
      </c>
    </row>
    <row r="5401" spans="1:34" x14ac:dyDescent="0.25">
      <c r="A5401" t="s">
        <v>5576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21.981999999999999</v>
      </c>
      <c r="N5401">
        <v>11.584</v>
      </c>
      <c r="O5401">
        <v>0</v>
      </c>
      <c r="P5401">
        <f t="shared" si="1596"/>
        <v>0</v>
      </c>
      <c r="Q5401">
        <f t="shared" si="1597"/>
        <v>0</v>
      </c>
      <c r="R5401">
        <f t="shared" si="1598"/>
        <v>0</v>
      </c>
      <c r="S5401">
        <f t="shared" si="1599"/>
        <v>0</v>
      </c>
      <c r="T5401">
        <f t="shared" si="1600"/>
        <v>0</v>
      </c>
      <c r="U5401">
        <f t="shared" si="1601"/>
        <v>0</v>
      </c>
      <c r="V5401">
        <f t="shared" si="1602"/>
        <v>0</v>
      </c>
      <c r="W5401">
        <f t="shared" si="1603"/>
        <v>0</v>
      </c>
      <c r="X5401">
        <f t="shared" si="1604"/>
        <v>0</v>
      </c>
      <c r="Y5401">
        <f t="shared" si="1605"/>
        <v>0</v>
      </c>
      <c r="Z5401">
        <f t="shared" si="1606"/>
        <v>0</v>
      </c>
      <c r="AA5401">
        <f t="shared" si="1607"/>
        <v>1.3097777512959541</v>
      </c>
      <c r="AB5401">
        <f t="shared" si="1608"/>
        <v>0.69022224870404569</v>
      </c>
      <c r="AC5401">
        <f t="shared" si="1609"/>
        <v>0</v>
      </c>
      <c r="AD5401" s="2">
        <f t="shared" si="1610"/>
        <v>4.2594383510787009E-2</v>
      </c>
      <c r="AE5401">
        <f t="shared" si="1611"/>
        <v>0.71486153846153844</v>
      </c>
      <c r="AF5401">
        <f t="shared" si="1612"/>
        <v>0</v>
      </c>
      <c r="AG5401">
        <f t="shared" si="1613"/>
        <v>16.783000000000001</v>
      </c>
      <c r="AH5401">
        <f t="shared" si="1614"/>
        <v>0</v>
      </c>
    </row>
    <row r="5402" spans="1:34" x14ac:dyDescent="0.25">
      <c r="A5402" t="s">
        <v>5610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12.805999999999999</v>
      </c>
      <c r="N5402">
        <v>6.8</v>
      </c>
      <c r="O5402">
        <v>0</v>
      </c>
      <c r="P5402">
        <f t="shared" si="1596"/>
        <v>0</v>
      </c>
      <c r="Q5402">
        <f t="shared" si="1597"/>
        <v>0</v>
      </c>
      <c r="R5402">
        <f t="shared" si="1598"/>
        <v>0</v>
      </c>
      <c r="S5402">
        <f t="shared" si="1599"/>
        <v>0</v>
      </c>
      <c r="T5402">
        <f t="shared" si="1600"/>
        <v>0</v>
      </c>
      <c r="U5402">
        <f t="shared" si="1601"/>
        <v>0</v>
      </c>
      <c r="V5402">
        <f t="shared" si="1602"/>
        <v>0</v>
      </c>
      <c r="W5402">
        <f t="shared" si="1603"/>
        <v>0</v>
      </c>
      <c r="X5402">
        <f t="shared" si="1604"/>
        <v>0</v>
      </c>
      <c r="Y5402">
        <f t="shared" si="1605"/>
        <v>0</v>
      </c>
      <c r="Z5402">
        <f t="shared" si="1606"/>
        <v>0</v>
      </c>
      <c r="AA5402">
        <f t="shared" si="1607"/>
        <v>1.3063347954707742</v>
      </c>
      <c r="AB5402">
        <f t="shared" si="1608"/>
        <v>0.69366520452922575</v>
      </c>
      <c r="AC5402">
        <f t="shared" si="1609"/>
        <v>0</v>
      </c>
      <c r="AD5402" s="2">
        <f t="shared" si="1610"/>
        <v>4.260951738254605E-2</v>
      </c>
      <c r="AE5402">
        <f t="shared" si="1611"/>
        <v>0.41770109890109886</v>
      </c>
      <c r="AF5402">
        <f t="shared" si="1612"/>
        <v>0</v>
      </c>
      <c r="AG5402">
        <f t="shared" si="1613"/>
        <v>9.802999999999999</v>
      </c>
      <c r="AH5402">
        <f t="shared" si="1614"/>
        <v>0</v>
      </c>
    </row>
    <row r="5403" spans="1:34" x14ac:dyDescent="0.25">
      <c r="A5403" t="s">
        <v>1399</v>
      </c>
      <c r="B5403">
        <v>0</v>
      </c>
      <c r="C5403">
        <v>7.2220000000000004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8.0340000000000007</v>
      </c>
      <c r="J5403">
        <v>0</v>
      </c>
      <c r="K5403">
        <v>5.7629999999999999</v>
      </c>
      <c r="L5403">
        <v>6.1449999999999996</v>
      </c>
      <c r="M5403">
        <v>6.9219999999999997</v>
      </c>
      <c r="N5403">
        <v>6.1059999999999999</v>
      </c>
      <c r="O5403">
        <v>0</v>
      </c>
      <c r="P5403">
        <f t="shared" si="1596"/>
        <v>0</v>
      </c>
      <c r="Q5403">
        <f t="shared" si="1597"/>
        <v>1.078125</v>
      </c>
      <c r="R5403">
        <f t="shared" si="1598"/>
        <v>0</v>
      </c>
      <c r="S5403">
        <f t="shared" si="1599"/>
        <v>0</v>
      </c>
      <c r="T5403">
        <f t="shared" si="1600"/>
        <v>0</v>
      </c>
      <c r="U5403">
        <f t="shared" si="1601"/>
        <v>0</v>
      </c>
      <c r="V5403">
        <f t="shared" si="1602"/>
        <v>0</v>
      </c>
      <c r="W5403">
        <f t="shared" si="1603"/>
        <v>1.1993431528662422</v>
      </c>
      <c r="X5403">
        <f t="shared" si="1604"/>
        <v>0</v>
      </c>
      <c r="Y5403">
        <f t="shared" si="1605"/>
        <v>0.86032046178343946</v>
      </c>
      <c r="Z5403">
        <f t="shared" si="1606"/>
        <v>0.91734673566878966</v>
      </c>
      <c r="AA5403">
        <f t="shared" si="1607"/>
        <v>1.0333399681528661</v>
      </c>
      <c r="AB5403">
        <f t="shared" si="1608"/>
        <v>0.91152468152866239</v>
      </c>
      <c r="AC5403">
        <f t="shared" si="1609"/>
        <v>0</v>
      </c>
      <c r="AD5403" s="2">
        <f t="shared" si="1610"/>
        <v>4.2615008399244057E-2</v>
      </c>
      <c r="AE5403">
        <f t="shared" si="1611"/>
        <v>0.28546373626373628</v>
      </c>
      <c r="AF5403">
        <f t="shared" si="1612"/>
        <v>0</v>
      </c>
      <c r="AG5403">
        <f t="shared" si="1613"/>
        <v>6.698666666666667</v>
      </c>
      <c r="AH5403">
        <f t="shared" si="1614"/>
        <v>0</v>
      </c>
    </row>
    <row r="5404" spans="1:34" x14ac:dyDescent="0.25">
      <c r="A5404" t="s">
        <v>3062</v>
      </c>
      <c r="B5404">
        <v>0</v>
      </c>
      <c r="C5404">
        <v>0</v>
      </c>
      <c r="D5404">
        <v>0</v>
      </c>
      <c r="E5404">
        <v>0</v>
      </c>
      <c r="F5404">
        <v>15.157</v>
      </c>
      <c r="G5404">
        <v>15.194000000000001</v>
      </c>
      <c r="H5404">
        <v>87.822999999999993</v>
      </c>
      <c r="I5404">
        <v>10.164</v>
      </c>
      <c r="J5404">
        <v>31.856999999999999</v>
      </c>
      <c r="K5404">
        <v>18.861000000000001</v>
      </c>
      <c r="L5404">
        <v>14.516</v>
      </c>
      <c r="M5404">
        <v>9.74</v>
      </c>
      <c r="N5404">
        <v>12.51</v>
      </c>
      <c r="O5404">
        <v>9.1359999999999992</v>
      </c>
      <c r="P5404">
        <f t="shared" si="1596"/>
        <v>0</v>
      </c>
      <c r="Q5404">
        <f t="shared" si="1597"/>
        <v>0</v>
      </c>
      <c r="R5404">
        <f t="shared" si="1598"/>
        <v>0</v>
      </c>
      <c r="S5404">
        <f t="shared" si="1599"/>
        <v>0</v>
      </c>
      <c r="T5404">
        <f t="shared" si="1600"/>
        <v>0.67377021488455635</v>
      </c>
      <c r="U5404">
        <f t="shared" si="1601"/>
        <v>0.67541496634927423</v>
      </c>
      <c r="V5404">
        <f t="shared" si="1602"/>
        <v>3.9039731861058513</v>
      </c>
      <c r="W5404">
        <f t="shared" si="1603"/>
        <v>0.45181767263222478</v>
      </c>
      <c r="X5404">
        <f t="shared" si="1604"/>
        <v>1.4161310111220764</v>
      </c>
      <c r="Y5404">
        <f t="shared" si="1605"/>
        <v>0.83842317232550101</v>
      </c>
      <c r="Z5404">
        <f t="shared" si="1606"/>
        <v>0.64527600707687671</v>
      </c>
      <c r="AA5404">
        <f t="shared" si="1607"/>
        <v>0.43296970990140393</v>
      </c>
      <c r="AB5404">
        <f t="shared" si="1608"/>
        <v>0.55610380604379495</v>
      </c>
      <c r="AC5404">
        <f t="shared" si="1609"/>
        <v>0.40612025355844206</v>
      </c>
      <c r="AD5404" s="2">
        <f t="shared" si="1610"/>
        <v>4.2645323097674236E-2</v>
      </c>
      <c r="AE5404">
        <f t="shared" si="1611"/>
        <v>0.95934065934065904</v>
      </c>
      <c r="AF5404">
        <f t="shared" si="1612"/>
        <v>0</v>
      </c>
      <c r="AG5404">
        <f t="shared" si="1613"/>
        <v>22.495799999999996</v>
      </c>
      <c r="AH5404">
        <f t="shared" si="1614"/>
        <v>0</v>
      </c>
    </row>
    <row r="5405" spans="1:34" x14ac:dyDescent="0.25">
      <c r="A5405" t="s">
        <v>5628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10.497</v>
      </c>
      <c r="N5405">
        <v>5.7309999999999999</v>
      </c>
      <c r="O5405">
        <v>0</v>
      </c>
      <c r="P5405">
        <f t="shared" si="1596"/>
        <v>0</v>
      </c>
      <c r="Q5405">
        <f t="shared" si="1597"/>
        <v>0</v>
      </c>
      <c r="R5405">
        <f t="shared" si="1598"/>
        <v>0</v>
      </c>
      <c r="S5405">
        <f t="shared" si="1599"/>
        <v>0</v>
      </c>
      <c r="T5405">
        <f t="shared" si="1600"/>
        <v>0</v>
      </c>
      <c r="U5405">
        <f t="shared" si="1601"/>
        <v>0</v>
      </c>
      <c r="V5405">
        <f t="shared" si="1602"/>
        <v>0</v>
      </c>
      <c r="W5405">
        <f t="shared" si="1603"/>
        <v>0</v>
      </c>
      <c r="X5405">
        <f t="shared" si="1604"/>
        <v>0</v>
      </c>
      <c r="Y5405">
        <f t="shared" si="1605"/>
        <v>0</v>
      </c>
      <c r="Z5405">
        <f t="shared" si="1606"/>
        <v>0</v>
      </c>
      <c r="AA5405">
        <f t="shared" si="1607"/>
        <v>1.2936899186591075</v>
      </c>
      <c r="AB5405">
        <f t="shared" si="1608"/>
        <v>0.70631008134089224</v>
      </c>
      <c r="AC5405">
        <f t="shared" si="1609"/>
        <v>0</v>
      </c>
      <c r="AD5405" s="2">
        <f t="shared" si="1610"/>
        <v>4.266509925864128E-2</v>
      </c>
      <c r="AE5405">
        <f t="shared" si="1611"/>
        <v>0.34618461538461537</v>
      </c>
      <c r="AF5405">
        <f t="shared" si="1612"/>
        <v>0</v>
      </c>
      <c r="AG5405">
        <f t="shared" si="1613"/>
        <v>8.1140000000000008</v>
      </c>
      <c r="AH5405">
        <f t="shared" si="1614"/>
        <v>0</v>
      </c>
    </row>
    <row r="5406" spans="1:34" x14ac:dyDescent="0.25">
      <c r="A5406" t="s">
        <v>2450</v>
      </c>
      <c r="B5406">
        <v>0</v>
      </c>
      <c r="C5406">
        <v>0</v>
      </c>
      <c r="D5406">
        <v>0</v>
      </c>
      <c r="E5406">
        <v>10.928000000000001</v>
      </c>
      <c r="F5406">
        <v>7.8239999999999998</v>
      </c>
      <c r="G5406">
        <v>9.2200000000000006</v>
      </c>
      <c r="H5406">
        <v>34.421999999999997</v>
      </c>
      <c r="I5406">
        <v>5.4530000000000003</v>
      </c>
      <c r="J5406">
        <v>8.2929999999999993</v>
      </c>
      <c r="K5406">
        <v>9.24</v>
      </c>
      <c r="L5406">
        <v>6.1050000000000004</v>
      </c>
      <c r="M5406">
        <v>6.7279999999999998</v>
      </c>
      <c r="N5406">
        <v>9.8699999999999992</v>
      </c>
      <c r="O5406">
        <v>7.1269999999999998</v>
      </c>
      <c r="P5406">
        <f t="shared" si="1596"/>
        <v>0</v>
      </c>
      <c r="Q5406">
        <f t="shared" si="1597"/>
        <v>0</v>
      </c>
      <c r="R5406">
        <f t="shared" si="1598"/>
        <v>0</v>
      </c>
      <c r="S5406">
        <f t="shared" si="1599"/>
        <v>1.0433816508983598</v>
      </c>
      <c r="T5406">
        <f t="shared" si="1600"/>
        <v>0.74701848797847425</v>
      </c>
      <c r="U5406">
        <f t="shared" si="1601"/>
        <v>0.88030552903393833</v>
      </c>
      <c r="V5406">
        <f t="shared" si="1602"/>
        <v>3.2865376269421063</v>
      </c>
      <c r="W5406">
        <f t="shared" si="1603"/>
        <v>0.5206405693950179</v>
      </c>
      <c r="X5406">
        <f t="shared" si="1604"/>
        <v>0.79179758701501624</v>
      </c>
      <c r="Y5406">
        <f t="shared" si="1605"/>
        <v>0.88221508549605099</v>
      </c>
      <c r="Z5406">
        <f t="shared" si="1606"/>
        <v>0.58289211005989083</v>
      </c>
      <c r="AA5406">
        <f t="shared" si="1607"/>
        <v>0.6423747938547002</v>
      </c>
      <c r="AB5406">
        <f t="shared" si="1608"/>
        <v>0.94236611405259973</v>
      </c>
      <c r="AC5406">
        <f t="shared" si="1609"/>
        <v>0.68047044527384792</v>
      </c>
      <c r="AD5406" s="2">
        <f t="shared" si="1610"/>
        <v>4.2669563749331132E-2</v>
      </c>
      <c r="AE5406">
        <f t="shared" si="1611"/>
        <v>0.44690549450549449</v>
      </c>
      <c r="AF5406">
        <f t="shared" si="1612"/>
        <v>0</v>
      </c>
      <c r="AG5406">
        <f t="shared" si="1613"/>
        <v>10.473636363636361</v>
      </c>
      <c r="AH5406">
        <f t="shared" si="1614"/>
        <v>0</v>
      </c>
    </row>
    <row r="5407" spans="1:34" x14ac:dyDescent="0.25">
      <c r="A5407" t="s">
        <v>5569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31.555</v>
      </c>
      <c r="N5407">
        <v>17.405000000000001</v>
      </c>
      <c r="O5407">
        <v>0</v>
      </c>
      <c r="P5407">
        <f t="shared" si="1596"/>
        <v>0</v>
      </c>
      <c r="Q5407">
        <f t="shared" si="1597"/>
        <v>0</v>
      </c>
      <c r="R5407">
        <f t="shared" si="1598"/>
        <v>0</v>
      </c>
      <c r="S5407">
        <f t="shared" si="1599"/>
        <v>0</v>
      </c>
      <c r="T5407">
        <f t="shared" si="1600"/>
        <v>0</v>
      </c>
      <c r="U5407">
        <f t="shared" si="1601"/>
        <v>0</v>
      </c>
      <c r="V5407">
        <f t="shared" si="1602"/>
        <v>0</v>
      </c>
      <c r="W5407">
        <f t="shared" si="1603"/>
        <v>0</v>
      </c>
      <c r="X5407">
        <f t="shared" si="1604"/>
        <v>0</v>
      </c>
      <c r="Y5407">
        <f t="shared" si="1605"/>
        <v>0</v>
      </c>
      <c r="Z5407">
        <f t="shared" si="1606"/>
        <v>0</v>
      </c>
      <c r="AA5407">
        <f t="shared" si="1607"/>
        <v>1.2890114379084967</v>
      </c>
      <c r="AB5407">
        <f t="shared" si="1608"/>
        <v>0.7109885620915033</v>
      </c>
      <c r="AC5407">
        <f t="shared" si="1609"/>
        <v>0</v>
      </c>
      <c r="AD5407" s="2">
        <f t="shared" si="1610"/>
        <v>4.2685664009193415E-2</v>
      </c>
      <c r="AE5407">
        <f t="shared" si="1611"/>
        <v>1.0449450549450547</v>
      </c>
      <c r="AF5407">
        <f t="shared" si="1612"/>
        <v>0</v>
      </c>
      <c r="AG5407">
        <f t="shared" si="1613"/>
        <v>24.48</v>
      </c>
      <c r="AH5407">
        <f t="shared" si="1614"/>
        <v>0</v>
      </c>
    </row>
    <row r="5408" spans="1:34" x14ac:dyDescent="0.25">
      <c r="A5408" t="s">
        <v>5571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28.195</v>
      </c>
      <c r="N5408">
        <v>15.558</v>
      </c>
      <c r="O5408">
        <v>0</v>
      </c>
      <c r="P5408">
        <f t="shared" si="1596"/>
        <v>0</v>
      </c>
      <c r="Q5408">
        <f t="shared" si="1597"/>
        <v>0</v>
      </c>
      <c r="R5408">
        <f t="shared" si="1598"/>
        <v>0</v>
      </c>
      <c r="S5408">
        <f t="shared" si="1599"/>
        <v>0</v>
      </c>
      <c r="T5408">
        <f t="shared" si="1600"/>
        <v>0</v>
      </c>
      <c r="U5408">
        <f t="shared" si="1601"/>
        <v>0</v>
      </c>
      <c r="V5408">
        <f t="shared" si="1602"/>
        <v>0</v>
      </c>
      <c r="W5408">
        <f t="shared" si="1603"/>
        <v>0</v>
      </c>
      <c r="X5408">
        <f t="shared" si="1604"/>
        <v>0</v>
      </c>
      <c r="Y5408">
        <f t="shared" si="1605"/>
        <v>0</v>
      </c>
      <c r="Z5408">
        <f t="shared" si="1606"/>
        <v>0</v>
      </c>
      <c r="AA5408">
        <f t="shared" si="1607"/>
        <v>1.2888259090805203</v>
      </c>
      <c r="AB5408">
        <f t="shared" si="1608"/>
        <v>0.71117409091947981</v>
      </c>
      <c r="AC5408">
        <f t="shared" si="1609"/>
        <v>0</v>
      </c>
      <c r="AD5408" s="2">
        <f t="shared" si="1610"/>
        <v>4.2686479520525185E-2</v>
      </c>
      <c r="AE5408">
        <f t="shared" si="1611"/>
        <v>0.93383076923076924</v>
      </c>
      <c r="AF5408">
        <f t="shared" si="1612"/>
        <v>0</v>
      </c>
      <c r="AG5408">
        <f t="shared" si="1613"/>
        <v>21.8765</v>
      </c>
      <c r="AH5408">
        <f t="shared" si="1614"/>
        <v>0</v>
      </c>
    </row>
    <row r="5409" spans="1:36" x14ac:dyDescent="0.25">
      <c r="A5409" t="s">
        <v>5568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31.846</v>
      </c>
      <c r="N5409">
        <v>17.573</v>
      </c>
      <c r="O5409">
        <v>0</v>
      </c>
      <c r="P5409">
        <f t="shared" si="1596"/>
        <v>0</v>
      </c>
      <c r="Q5409">
        <f t="shared" si="1597"/>
        <v>0</v>
      </c>
      <c r="R5409">
        <f t="shared" si="1598"/>
        <v>0</v>
      </c>
      <c r="S5409">
        <f t="shared" si="1599"/>
        <v>0</v>
      </c>
      <c r="T5409">
        <f t="shared" si="1600"/>
        <v>0</v>
      </c>
      <c r="U5409">
        <f t="shared" si="1601"/>
        <v>0</v>
      </c>
      <c r="V5409">
        <f t="shared" si="1602"/>
        <v>0</v>
      </c>
      <c r="W5409">
        <f t="shared" si="1603"/>
        <v>0</v>
      </c>
      <c r="X5409">
        <f t="shared" si="1604"/>
        <v>0</v>
      </c>
      <c r="Y5409">
        <f t="shared" si="1605"/>
        <v>0</v>
      </c>
      <c r="Z5409">
        <f t="shared" si="1606"/>
        <v>0</v>
      </c>
      <c r="AA5409">
        <f t="shared" si="1607"/>
        <v>1.2888160424128372</v>
      </c>
      <c r="AB5409">
        <f t="shared" si="1608"/>
        <v>0.71118395758716291</v>
      </c>
      <c r="AC5409">
        <f t="shared" si="1609"/>
        <v>0</v>
      </c>
      <c r="AD5409" s="2">
        <f t="shared" si="1610"/>
        <v>4.2686522890493017E-2</v>
      </c>
      <c r="AE5409">
        <f t="shared" si="1611"/>
        <v>1.0547626373626373</v>
      </c>
      <c r="AF5409">
        <f t="shared" si="1612"/>
        <v>0</v>
      </c>
      <c r="AG5409">
        <f t="shared" si="1613"/>
        <v>24.709499999999998</v>
      </c>
      <c r="AH5409">
        <f t="shared" si="1614"/>
        <v>0</v>
      </c>
    </row>
    <row r="5410" spans="1:36" x14ac:dyDescent="0.25">
      <c r="A5410" t="s">
        <v>3987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31.76</v>
      </c>
      <c r="I5410">
        <v>7.23</v>
      </c>
      <c r="J5410">
        <v>15.068</v>
      </c>
      <c r="K5410">
        <v>6.5590000000000002</v>
      </c>
      <c r="L5410">
        <v>0</v>
      </c>
      <c r="M5410">
        <v>6.29</v>
      </c>
      <c r="N5410">
        <v>0</v>
      </c>
      <c r="O5410">
        <v>10.955</v>
      </c>
      <c r="P5410">
        <f t="shared" si="1596"/>
        <v>0</v>
      </c>
      <c r="Q5410">
        <f t="shared" si="1597"/>
        <v>0</v>
      </c>
      <c r="R5410">
        <f t="shared" si="1598"/>
        <v>0</v>
      </c>
      <c r="S5410">
        <f t="shared" si="1599"/>
        <v>0</v>
      </c>
      <c r="T5410">
        <f t="shared" si="1600"/>
        <v>0</v>
      </c>
      <c r="U5410">
        <f t="shared" si="1601"/>
        <v>0</v>
      </c>
      <c r="V5410">
        <f t="shared" si="1602"/>
        <v>2.4474069507590355</v>
      </c>
      <c r="W5410">
        <f t="shared" si="1603"/>
        <v>0.55713955459659403</v>
      </c>
      <c r="X5410">
        <f t="shared" si="1604"/>
        <v>1.1611312321800109</v>
      </c>
      <c r="Y5410">
        <f t="shared" si="1605"/>
        <v>0.50543268860291291</v>
      </c>
      <c r="Z5410">
        <f t="shared" si="1606"/>
        <v>0</v>
      </c>
      <c r="AA5410">
        <f t="shared" si="1607"/>
        <v>0.48470370655775608</v>
      </c>
      <c r="AB5410">
        <f t="shared" si="1608"/>
        <v>0</v>
      </c>
      <c r="AC5410">
        <f t="shared" si="1609"/>
        <v>0.84418586730369127</v>
      </c>
      <c r="AD5410" s="2">
        <f t="shared" si="1610"/>
        <v>4.2762723906285591E-2</v>
      </c>
      <c r="AE5410">
        <f t="shared" si="1611"/>
        <v>0.55493186813186812</v>
      </c>
      <c r="AF5410">
        <f t="shared" si="1612"/>
        <v>0</v>
      </c>
      <c r="AG5410">
        <f t="shared" si="1613"/>
        <v>12.976999999999999</v>
      </c>
      <c r="AH5410">
        <f t="shared" si="1614"/>
        <v>0</v>
      </c>
    </row>
    <row r="5411" spans="1:36" x14ac:dyDescent="0.25">
      <c r="A5411" t="s">
        <v>5599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13.994999999999999</v>
      </c>
      <c r="N5411">
        <v>8.4120000000000008</v>
      </c>
      <c r="O5411">
        <v>0</v>
      </c>
      <c r="P5411">
        <f t="shared" si="1596"/>
        <v>0</v>
      </c>
      <c r="Q5411">
        <f t="shared" si="1597"/>
        <v>0</v>
      </c>
      <c r="R5411">
        <f t="shared" si="1598"/>
        <v>0</v>
      </c>
      <c r="S5411">
        <f t="shared" si="1599"/>
        <v>0</v>
      </c>
      <c r="T5411">
        <f t="shared" si="1600"/>
        <v>0</v>
      </c>
      <c r="U5411">
        <f t="shared" si="1601"/>
        <v>0</v>
      </c>
      <c r="V5411">
        <f t="shared" si="1602"/>
        <v>0</v>
      </c>
      <c r="W5411">
        <f t="shared" si="1603"/>
        <v>0</v>
      </c>
      <c r="X5411">
        <f t="shared" si="1604"/>
        <v>0</v>
      </c>
      <c r="Y5411">
        <f t="shared" si="1605"/>
        <v>0</v>
      </c>
      <c r="Z5411">
        <f t="shared" si="1606"/>
        <v>0</v>
      </c>
      <c r="AA5411">
        <f t="shared" si="1607"/>
        <v>1.2491632079260944</v>
      </c>
      <c r="AB5411">
        <f t="shared" si="1608"/>
        <v>0.75083679207390552</v>
      </c>
      <c r="AC5411">
        <f t="shared" si="1609"/>
        <v>0</v>
      </c>
      <c r="AD5411" s="2">
        <f t="shared" si="1610"/>
        <v>4.2860821064061118E-2</v>
      </c>
      <c r="AE5411">
        <f t="shared" si="1611"/>
        <v>0.4801912087912088</v>
      </c>
      <c r="AF5411">
        <f t="shared" si="1612"/>
        <v>0</v>
      </c>
      <c r="AG5411">
        <f t="shared" si="1613"/>
        <v>11.2035</v>
      </c>
      <c r="AH5411">
        <f t="shared" si="1614"/>
        <v>0</v>
      </c>
      <c r="AI5411" s="1"/>
    </row>
    <row r="5412" spans="1:36" x14ac:dyDescent="0.25">
      <c r="A5412" t="s">
        <v>5572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27.734000000000002</v>
      </c>
      <c r="N5412">
        <v>17.547000000000001</v>
      </c>
      <c r="O5412">
        <v>0</v>
      </c>
      <c r="P5412">
        <f t="shared" si="1596"/>
        <v>0</v>
      </c>
      <c r="Q5412">
        <f t="shared" si="1597"/>
        <v>0</v>
      </c>
      <c r="R5412">
        <f t="shared" si="1598"/>
        <v>0</v>
      </c>
      <c r="S5412">
        <f t="shared" si="1599"/>
        <v>0</v>
      </c>
      <c r="T5412">
        <f t="shared" si="1600"/>
        <v>0</v>
      </c>
      <c r="U5412">
        <f t="shared" si="1601"/>
        <v>0</v>
      </c>
      <c r="V5412">
        <f t="shared" si="1602"/>
        <v>0</v>
      </c>
      <c r="W5412">
        <f t="shared" si="1603"/>
        <v>0</v>
      </c>
      <c r="X5412">
        <f t="shared" si="1604"/>
        <v>0</v>
      </c>
      <c r="Y5412">
        <f t="shared" si="1605"/>
        <v>0</v>
      </c>
      <c r="Z5412">
        <f t="shared" si="1606"/>
        <v>0</v>
      </c>
      <c r="AA5412">
        <f t="shared" si="1607"/>
        <v>1.2249729467105408</v>
      </c>
      <c r="AB5412">
        <f t="shared" si="1608"/>
        <v>0.77502705328945909</v>
      </c>
      <c r="AC5412">
        <f t="shared" si="1609"/>
        <v>0</v>
      </c>
      <c r="AD5412" s="2">
        <f t="shared" si="1610"/>
        <v>4.2967151882591023E-2</v>
      </c>
      <c r="AE5412">
        <f t="shared" si="1611"/>
        <v>0.97279780219780232</v>
      </c>
      <c r="AF5412">
        <f t="shared" si="1612"/>
        <v>0</v>
      </c>
      <c r="AG5412">
        <f t="shared" si="1613"/>
        <v>22.640500000000003</v>
      </c>
      <c r="AH5412">
        <f t="shared" si="1614"/>
        <v>0</v>
      </c>
    </row>
    <row r="5413" spans="1:36" x14ac:dyDescent="0.25">
      <c r="A5413" t="s">
        <v>5609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12.973000000000001</v>
      </c>
      <c r="N5413">
        <v>8.3140000000000001</v>
      </c>
      <c r="O5413">
        <v>0</v>
      </c>
      <c r="P5413">
        <f t="shared" si="1596"/>
        <v>0</v>
      </c>
      <c r="Q5413">
        <f t="shared" si="1597"/>
        <v>0</v>
      </c>
      <c r="R5413">
        <f t="shared" si="1598"/>
        <v>0</v>
      </c>
      <c r="S5413">
        <f t="shared" si="1599"/>
        <v>0</v>
      </c>
      <c r="T5413">
        <f t="shared" si="1600"/>
        <v>0</v>
      </c>
      <c r="U5413">
        <f t="shared" si="1601"/>
        <v>0</v>
      </c>
      <c r="V5413">
        <f t="shared" si="1602"/>
        <v>0</v>
      </c>
      <c r="W5413">
        <f t="shared" si="1603"/>
        <v>0</v>
      </c>
      <c r="X5413">
        <f t="shared" si="1604"/>
        <v>0</v>
      </c>
      <c r="Y5413">
        <f t="shared" si="1605"/>
        <v>0</v>
      </c>
      <c r="Z5413">
        <f t="shared" si="1606"/>
        <v>0</v>
      </c>
      <c r="AA5413">
        <f t="shared" si="1607"/>
        <v>1.2188659745384509</v>
      </c>
      <c r="AB5413">
        <f t="shared" si="1608"/>
        <v>0.78113402546154931</v>
      </c>
      <c r="AC5413">
        <f t="shared" si="1609"/>
        <v>0</v>
      </c>
      <c r="AD5413" s="2">
        <f t="shared" si="1610"/>
        <v>4.2993995716314508E-2</v>
      </c>
      <c r="AE5413">
        <f t="shared" si="1611"/>
        <v>0.45760659340659343</v>
      </c>
      <c r="AF5413">
        <f t="shared" si="1612"/>
        <v>0</v>
      </c>
      <c r="AG5413">
        <f t="shared" si="1613"/>
        <v>10.6435</v>
      </c>
      <c r="AH5413">
        <f t="shared" si="1614"/>
        <v>0</v>
      </c>
    </row>
    <row r="5414" spans="1:36" x14ac:dyDescent="0.25">
      <c r="A5414" t="s">
        <v>5605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13.26</v>
      </c>
      <c r="N5414">
        <v>8.532</v>
      </c>
      <c r="O5414">
        <v>0</v>
      </c>
      <c r="P5414">
        <f t="shared" si="1596"/>
        <v>0</v>
      </c>
      <c r="Q5414">
        <f t="shared" si="1597"/>
        <v>0</v>
      </c>
      <c r="R5414">
        <f t="shared" si="1598"/>
        <v>0</v>
      </c>
      <c r="S5414">
        <f t="shared" si="1599"/>
        <v>0</v>
      </c>
      <c r="T5414">
        <f t="shared" si="1600"/>
        <v>0</v>
      </c>
      <c r="U5414">
        <f t="shared" si="1601"/>
        <v>0</v>
      </c>
      <c r="V5414">
        <f t="shared" si="1602"/>
        <v>0</v>
      </c>
      <c r="W5414">
        <f t="shared" si="1603"/>
        <v>0</v>
      </c>
      <c r="X5414">
        <f t="shared" si="1604"/>
        <v>0</v>
      </c>
      <c r="Y5414">
        <f t="shared" si="1605"/>
        <v>0</v>
      </c>
      <c r="Z5414">
        <f t="shared" si="1606"/>
        <v>0</v>
      </c>
      <c r="AA5414">
        <f t="shared" si="1607"/>
        <v>1.2169603524229073</v>
      </c>
      <c r="AB5414">
        <f t="shared" si="1608"/>
        <v>0.78303964757709243</v>
      </c>
      <c r="AC5414">
        <f t="shared" si="1609"/>
        <v>0</v>
      </c>
      <c r="AD5414" s="2">
        <f t="shared" si="1610"/>
        <v>4.3002372077261937E-2</v>
      </c>
      <c r="AE5414">
        <f t="shared" si="1611"/>
        <v>0.4685538461538461</v>
      </c>
      <c r="AF5414">
        <f t="shared" si="1612"/>
        <v>0</v>
      </c>
      <c r="AG5414">
        <f t="shared" si="1613"/>
        <v>10.896000000000001</v>
      </c>
      <c r="AH5414">
        <f t="shared" si="1614"/>
        <v>0</v>
      </c>
    </row>
    <row r="5415" spans="1:36" x14ac:dyDescent="0.25">
      <c r="A5415" t="s">
        <v>5597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14.448</v>
      </c>
      <c r="N5415">
        <v>10.518000000000001</v>
      </c>
      <c r="O5415">
        <v>0</v>
      </c>
      <c r="P5415">
        <f t="shared" si="1596"/>
        <v>0</v>
      </c>
      <c r="Q5415">
        <f t="shared" si="1597"/>
        <v>0</v>
      </c>
      <c r="R5415">
        <f t="shared" si="1598"/>
        <v>0</v>
      </c>
      <c r="S5415">
        <f t="shared" si="1599"/>
        <v>0</v>
      </c>
      <c r="T5415">
        <f t="shared" si="1600"/>
        <v>0</v>
      </c>
      <c r="U5415">
        <f t="shared" si="1601"/>
        <v>0</v>
      </c>
      <c r="V5415">
        <f t="shared" si="1602"/>
        <v>0</v>
      </c>
      <c r="W5415">
        <f t="shared" si="1603"/>
        <v>0</v>
      </c>
      <c r="X5415">
        <f t="shared" si="1604"/>
        <v>0</v>
      </c>
      <c r="Y5415">
        <f t="shared" si="1605"/>
        <v>0</v>
      </c>
      <c r="Z5415">
        <f t="shared" si="1606"/>
        <v>0</v>
      </c>
      <c r="AA5415">
        <f t="shared" si="1607"/>
        <v>1.1574140831530881</v>
      </c>
      <c r="AB5415">
        <f t="shared" si="1608"/>
        <v>0.84258591684691186</v>
      </c>
      <c r="AC5415">
        <f t="shared" si="1609"/>
        <v>0</v>
      </c>
      <c r="AD5415" s="2">
        <f t="shared" si="1610"/>
        <v>4.326411392020621E-2</v>
      </c>
      <c r="AE5415">
        <f t="shared" si="1611"/>
        <v>0.54006593406593406</v>
      </c>
      <c r="AF5415">
        <f t="shared" si="1612"/>
        <v>0</v>
      </c>
      <c r="AG5415">
        <f t="shared" si="1613"/>
        <v>12.483000000000001</v>
      </c>
      <c r="AH5415">
        <f t="shared" si="1614"/>
        <v>0</v>
      </c>
    </row>
    <row r="5416" spans="1:36" x14ac:dyDescent="0.25">
      <c r="A5416" t="s">
        <v>5588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16.242999999999999</v>
      </c>
      <c r="N5416">
        <v>12.061999999999999</v>
      </c>
      <c r="O5416">
        <v>0</v>
      </c>
      <c r="P5416">
        <f t="shared" si="1596"/>
        <v>0</v>
      </c>
      <c r="Q5416">
        <f t="shared" si="1597"/>
        <v>0</v>
      </c>
      <c r="R5416">
        <f t="shared" si="1598"/>
        <v>0</v>
      </c>
      <c r="S5416">
        <f t="shared" si="1599"/>
        <v>0</v>
      </c>
      <c r="T5416">
        <f t="shared" si="1600"/>
        <v>0</v>
      </c>
      <c r="U5416">
        <f t="shared" si="1601"/>
        <v>0</v>
      </c>
      <c r="V5416">
        <f t="shared" si="1602"/>
        <v>0</v>
      </c>
      <c r="W5416">
        <f t="shared" si="1603"/>
        <v>0</v>
      </c>
      <c r="X5416">
        <f t="shared" si="1604"/>
        <v>0</v>
      </c>
      <c r="Y5416">
        <f t="shared" si="1605"/>
        <v>0</v>
      </c>
      <c r="Z5416">
        <f t="shared" si="1606"/>
        <v>0</v>
      </c>
      <c r="AA5416">
        <f t="shared" si="1607"/>
        <v>1.1477124183006535</v>
      </c>
      <c r="AB5416">
        <f t="shared" si="1608"/>
        <v>0.85228758169934637</v>
      </c>
      <c r="AC5416">
        <f t="shared" si="1609"/>
        <v>0</v>
      </c>
      <c r="AD5416" s="2">
        <f t="shared" si="1610"/>
        <v>4.3306758600876245E-2</v>
      </c>
      <c r="AE5416">
        <f t="shared" si="1611"/>
        <v>0.61289890109890099</v>
      </c>
      <c r="AF5416">
        <f t="shared" si="1612"/>
        <v>0</v>
      </c>
      <c r="AG5416">
        <f t="shared" si="1613"/>
        <v>14.1525</v>
      </c>
      <c r="AH5416">
        <f t="shared" si="1614"/>
        <v>0</v>
      </c>
      <c r="AJ5416" s="1"/>
    </row>
    <row r="5417" spans="1:36" x14ac:dyDescent="0.25">
      <c r="A5417" t="s">
        <v>5587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16.274000000000001</v>
      </c>
      <c r="N5417">
        <v>12.231999999999999</v>
      </c>
      <c r="O5417">
        <v>0</v>
      </c>
      <c r="P5417">
        <f t="shared" si="1596"/>
        <v>0</v>
      </c>
      <c r="Q5417">
        <f t="shared" si="1597"/>
        <v>0</v>
      </c>
      <c r="R5417">
        <f t="shared" si="1598"/>
        <v>0</v>
      </c>
      <c r="S5417">
        <f t="shared" si="1599"/>
        <v>0</v>
      </c>
      <c r="T5417">
        <f t="shared" si="1600"/>
        <v>0</v>
      </c>
      <c r="U5417">
        <f t="shared" si="1601"/>
        <v>0</v>
      </c>
      <c r="V5417">
        <f t="shared" si="1602"/>
        <v>0</v>
      </c>
      <c r="W5417">
        <f t="shared" si="1603"/>
        <v>0</v>
      </c>
      <c r="X5417">
        <f t="shared" si="1604"/>
        <v>0</v>
      </c>
      <c r="Y5417">
        <f t="shared" si="1605"/>
        <v>0</v>
      </c>
      <c r="Z5417">
        <f t="shared" si="1606"/>
        <v>0</v>
      </c>
      <c r="AA5417">
        <f t="shared" si="1607"/>
        <v>1.1417947098856382</v>
      </c>
      <c r="AB5417">
        <f t="shared" si="1608"/>
        <v>0.85820529011436186</v>
      </c>
      <c r="AC5417">
        <f t="shared" si="1609"/>
        <v>0</v>
      </c>
      <c r="AD5417" s="2">
        <f t="shared" si="1610"/>
        <v>4.3332770505997188E-2</v>
      </c>
      <c r="AE5417">
        <f t="shared" si="1611"/>
        <v>0.61762197802197794</v>
      </c>
      <c r="AF5417">
        <f t="shared" si="1612"/>
        <v>0</v>
      </c>
      <c r="AG5417">
        <f t="shared" si="1613"/>
        <v>14.253</v>
      </c>
      <c r="AH5417">
        <f t="shared" si="1614"/>
        <v>0</v>
      </c>
    </row>
    <row r="5418" spans="1:36" x14ac:dyDescent="0.25">
      <c r="A5418" t="s">
        <v>5574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25.390999999999998</v>
      </c>
      <c r="N5418">
        <v>19.219000000000001</v>
      </c>
      <c r="O5418">
        <v>0</v>
      </c>
      <c r="P5418">
        <f t="shared" si="1596"/>
        <v>0</v>
      </c>
      <c r="Q5418">
        <f t="shared" si="1597"/>
        <v>0</v>
      </c>
      <c r="R5418">
        <f t="shared" si="1598"/>
        <v>0</v>
      </c>
      <c r="S5418">
        <f t="shared" si="1599"/>
        <v>0</v>
      </c>
      <c r="T5418">
        <f t="shared" si="1600"/>
        <v>0</v>
      </c>
      <c r="U5418">
        <f t="shared" si="1601"/>
        <v>0</v>
      </c>
      <c r="V5418">
        <f t="shared" si="1602"/>
        <v>0</v>
      </c>
      <c r="W5418">
        <f t="shared" si="1603"/>
        <v>0</v>
      </c>
      <c r="X5418">
        <f t="shared" si="1604"/>
        <v>0</v>
      </c>
      <c r="Y5418">
        <f t="shared" si="1605"/>
        <v>0</v>
      </c>
      <c r="Z5418">
        <f t="shared" si="1606"/>
        <v>0</v>
      </c>
      <c r="AA5418">
        <f t="shared" si="1607"/>
        <v>1.1383546290069491</v>
      </c>
      <c r="AB5418">
        <f t="shared" si="1608"/>
        <v>0.86164537099305094</v>
      </c>
      <c r="AC5418">
        <f t="shared" si="1609"/>
        <v>0</v>
      </c>
      <c r="AD5418" s="2">
        <f t="shared" si="1610"/>
        <v>4.3347891740628794E-2</v>
      </c>
      <c r="AE5418">
        <f t="shared" si="1611"/>
        <v>0.96687472527472518</v>
      </c>
      <c r="AF5418">
        <f t="shared" si="1612"/>
        <v>0</v>
      </c>
      <c r="AG5418">
        <f t="shared" si="1613"/>
        <v>22.305</v>
      </c>
      <c r="AH5418">
        <f t="shared" si="1614"/>
        <v>0</v>
      </c>
    </row>
    <row r="5419" spans="1:36" x14ac:dyDescent="0.25">
      <c r="A5419" t="s">
        <v>5562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86.471999999999994</v>
      </c>
      <c r="N5419">
        <v>66.245999999999995</v>
      </c>
      <c r="O5419">
        <v>0</v>
      </c>
      <c r="P5419">
        <f t="shared" si="1596"/>
        <v>0</v>
      </c>
      <c r="Q5419">
        <f t="shared" si="1597"/>
        <v>0</v>
      </c>
      <c r="R5419">
        <f t="shared" si="1598"/>
        <v>0</v>
      </c>
      <c r="S5419">
        <f t="shared" si="1599"/>
        <v>0</v>
      </c>
      <c r="T5419">
        <f t="shared" si="1600"/>
        <v>0</v>
      </c>
      <c r="U5419">
        <f t="shared" si="1601"/>
        <v>0</v>
      </c>
      <c r="V5419">
        <f t="shared" si="1602"/>
        <v>0</v>
      </c>
      <c r="W5419">
        <f t="shared" si="1603"/>
        <v>0</v>
      </c>
      <c r="X5419">
        <f t="shared" si="1604"/>
        <v>0</v>
      </c>
      <c r="Y5419">
        <f t="shared" si="1605"/>
        <v>0</v>
      </c>
      <c r="Z5419">
        <f t="shared" si="1606"/>
        <v>0</v>
      </c>
      <c r="AA5419">
        <f t="shared" si="1607"/>
        <v>1.1324401838683062</v>
      </c>
      <c r="AB5419">
        <f t="shared" si="1608"/>
        <v>0.86755981613169375</v>
      </c>
      <c r="AC5419">
        <f t="shared" si="1609"/>
        <v>0</v>
      </c>
      <c r="AD5419" s="2">
        <f t="shared" si="1610"/>
        <v>4.3373889301677772E-2</v>
      </c>
      <c r="AE5419">
        <f t="shared" si="1611"/>
        <v>3.3119868131868127</v>
      </c>
      <c r="AF5419">
        <f t="shared" si="1612"/>
        <v>0</v>
      </c>
      <c r="AG5419">
        <f t="shared" si="1613"/>
        <v>76.358999999999995</v>
      </c>
      <c r="AH5419">
        <f t="shared" si="1614"/>
        <v>0</v>
      </c>
    </row>
    <row r="5420" spans="1:36" x14ac:dyDescent="0.25">
      <c r="A5420" t="s">
        <v>5563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59.959000000000003</v>
      </c>
      <c r="N5420">
        <v>46.021000000000001</v>
      </c>
      <c r="O5420">
        <v>0</v>
      </c>
      <c r="P5420">
        <f t="shared" si="1596"/>
        <v>0</v>
      </c>
      <c r="Q5420">
        <f t="shared" si="1597"/>
        <v>0</v>
      </c>
      <c r="R5420">
        <f t="shared" si="1598"/>
        <v>0</v>
      </c>
      <c r="S5420">
        <f t="shared" si="1599"/>
        <v>0</v>
      </c>
      <c r="T5420">
        <f t="shared" si="1600"/>
        <v>0</v>
      </c>
      <c r="U5420">
        <f t="shared" si="1601"/>
        <v>0</v>
      </c>
      <c r="V5420">
        <f t="shared" si="1602"/>
        <v>0</v>
      </c>
      <c r="W5420">
        <f t="shared" si="1603"/>
        <v>0</v>
      </c>
      <c r="X5420">
        <f t="shared" si="1604"/>
        <v>0</v>
      </c>
      <c r="Y5420">
        <f t="shared" si="1605"/>
        <v>0</v>
      </c>
      <c r="Z5420">
        <f t="shared" si="1606"/>
        <v>0</v>
      </c>
      <c r="AA5420">
        <f t="shared" si="1607"/>
        <v>1.1315153802604265</v>
      </c>
      <c r="AB5420">
        <f t="shared" si="1608"/>
        <v>0.86848461973957347</v>
      </c>
      <c r="AC5420">
        <f t="shared" si="1609"/>
        <v>0</v>
      </c>
      <c r="AD5420" s="2">
        <f t="shared" si="1610"/>
        <v>4.3377954372481646E-2</v>
      </c>
      <c r="AE5420">
        <f t="shared" si="1611"/>
        <v>2.298597802197802</v>
      </c>
      <c r="AF5420">
        <f t="shared" si="1612"/>
        <v>0</v>
      </c>
      <c r="AG5420">
        <f t="shared" si="1613"/>
        <v>52.99</v>
      </c>
      <c r="AH5420">
        <f t="shared" si="1614"/>
        <v>0</v>
      </c>
    </row>
    <row r="5421" spans="1:36" x14ac:dyDescent="0.25">
      <c r="A5421" t="s">
        <v>5622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10.991</v>
      </c>
      <c r="N5421">
        <v>8.4670000000000005</v>
      </c>
      <c r="O5421">
        <v>0</v>
      </c>
      <c r="P5421">
        <f t="shared" si="1596"/>
        <v>0</v>
      </c>
      <c r="Q5421">
        <f t="shared" si="1597"/>
        <v>0</v>
      </c>
      <c r="R5421">
        <f t="shared" si="1598"/>
        <v>0</v>
      </c>
      <c r="S5421">
        <f t="shared" si="1599"/>
        <v>0</v>
      </c>
      <c r="T5421">
        <f t="shared" si="1600"/>
        <v>0</v>
      </c>
      <c r="U5421">
        <f t="shared" si="1601"/>
        <v>0</v>
      </c>
      <c r="V5421">
        <f t="shared" si="1602"/>
        <v>0</v>
      </c>
      <c r="W5421">
        <f t="shared" si="1603"/>
        <v>0</v>
      </c>
      <c r="X5421">
        <f t="shared" si="1604"/>
        <v>0</v>
      </c>
      <c r="Y5421">
        <f t="shared" si="1605"/>
        <v>0</v>
      </c>
      <c r="Z5421">
        <f t="shared" si="1606"/>
        <v>0</v>
      </c>
      <c r="AA5421">
        <f t="shared" si="1607"/>
        <v>1.1297152842018707</v>
      </c>
      <c r="AB5421">
        <f t="shared" si="1608"/>
        <v>0.87028471579812938</v>
      </c>
      <c r="AC5421">
        <f t="shared" si="1609"/>
        <v>0</v>
      </c>
      <c r="AD5421" s="2">
        <f t="shared" si="1610"/>
        <v>4.3385866882629145E-2</v>
      </c>
      <c r="AE5421">
        <f t="shared" si="1611"/>
        <v>0.42210109890109898</v>
      </c>
      <c r="AF5421">
        <f t="shared" si="1612"/>
        <v>0</v>
      </c>
      <c r="AG5421">
        <f t="shared" si="1613"/>
        <v>9.7289999999999992</v>
      </c>
      <c r="AH5421">
        <f t="shared" si="1614"/>
        <v>0</v>
      </c>
    </row>
    <row r="5422" spans="1:36" x14ac:dyDescent="0.25">
      <c r="A5422" t="s">
        <v>5657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8.1959999999999997</v>
      </c>
      <c r="N5422">
        <v>6.3860000000000001</v>
      </c>
      <c r="O5422">
        <v>0</v>
      </c>
      <c r="P5422">
        <f t="shared" si="1596"/>
        <v>0</v>
      </c>
      <c r="Q5422">
        <f t="shared" si="1597"/>
        <v>0</v>
      </c>
      <c r="R5422">
        <f t="shared" si="1598"/>
        <v>0</v>
      </c>
      <c r="S5422">
        <f t="shared" si="1599"/>
        <v>0</v>
      </c>
      <c r="T5422">
        <f t="shared" si="1600"/>
        <v>0</v>
      </c>
      <c r="U5422">
        <f t="shared" si="1601"/>
        <v>0</v>
      </c>
      <c r="V5422">
        <f t="shared" si="1602"/>
        <v>0</v>
      </c>
      <c r="W5422">
        <f t="shared" si="1603"/>
        <v>0</v>
      </c>
      <c r="X5422">
        <f t="shared" si="1604"/>
        <v>0</v>
      </c>
      <c r="Y5422">
        <f t="shared" si="1605"/>
        <v>0</v>
      </c>
      <c r="Z5422">
        <f t="shared" si="1606"/>
        <v>0</v>
      </c>
      <c r="AA5422">
        <f t="shared" si="1607"/>
        <v>1.1241256343437114</v>
      </c>
      <c r="AB5422">
        <f t="shared" si="1608"/>
        <v>0.87587436565628851</v>
      </c>
      <c r="AC5422">
        <f t="shared" si="1609"/>
        <v>0</v>
      </c>
      <c r="AD5422" s="2">
        <f t="shared" si="1610"/>
        <v>4.3410436772115556E-2</v>
      </c>
      <c r="AE5422">
        <f t="shared" si="1611"/>
        <v>0.31650549450549453</v>
      </c>
      <c r="AF5422">
        <f t="shared" si="1612"/>
        <v>0</v>
      </c>
      <c r="AG5422">
        <f t="shared" si="1613"/>
        <v>7.2910000000000004</v>
      </c>
      <c r="AH5422">
        <f t="shared" si="1614"/>
        <v>0</v>
      </c>
    </row>
    <row r="5423" spans="1:36" x14ac:dyDescent="0.25">
      <c r="A5423" t="s">
        <v>5681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7.516</v>
      </c>
      <c r="N5423">
        <v>5.9059999999999997</v>
      </c>
      <c r="O5423">
        <v>0</v>
      </c>
      <c r="P5423">
        <f t="shared" si="1596"/>
        <v>0</v>
      </c>
      <c r="Q5423">
        <f t="shared" si="1597"/>
        <v>0</v>
      </c>
      <c r="R5423">
        <f t="shared" si="1598"/>
        <v>0</v>
      </c>
      <c r="S5423">
        <f t="shared" si="1599"/>
        <v>0</v>
      </c>
      <c r="T5423">
        <f t="shared" si="1600"/>
        <v>0</v>
      </c>
      <c r="U5423">
        <f t="shared" si="1601"/>
        <v>0</v>
      </c>
      <c r="V5423">
        <f t="shared" si="1602"/>
        <v>0</v>
      </c>
      <c r="W5423">
        <f t="shared" si="1603"/>
        <v>0</v>
      </c>
      <c r="X5423">
        <f t="shared" si="1604"/>
        <v>0</v>
      </c>
      <c r="Y5423">
        <f t="shared" si="1605"/>
        <v>0</v>
      </c>
      <c r="Z5423">
        <f t="shared" si="1606"/>
        <v>0</v>
      </c>
      <c r="AA5423">
        <f t="shared" si="1607"/>
        <v>1.1199523170913426</v>
      </c>
      <c r="AB5423">
        <f t="shared" si="1608"/>
        <v>0.88004768290865731</v>
      </c>
      <c r="AC5423">
        <f t="shared" si="1609"/>
        <v>0</v>
      </c>
      <c r="AD5423" s="2">
        <f t="shared" si="1610"/>
        <v>4.3428781023774315E-2</v>
      </c>
      <c r="AE5423">
        <f t="shared" si="1611"/>
        <v>0.29145054945054943</v>
      </c>
      <c r="AF5423">
        <f t="shared" si="1612"/>
        <v>0</v>
      </c>
      <c r="AG5423">
        <f t="shared" si="1613"/>
        <v>6.7110000000000003</v>
      </c>
      <c r="AH5423">
        <f t="shared" si="1614"/>
        <v>0</v>
      </c>
    </row>
    <row r="5424" spans="1:36" x14ac:dyDescent="0.25">
      <c r="A5424" t="s">
        <v>5583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18.468</v>
      </c>
      <c r="N5424">
        <v>14.815</v>
      </c>
      <c r="O5424">
        <v>0</v>
      </c>
      <c r="P5424">
        <f t="shared" si="1596"/>
        <v>0</v>
      </c>
      <c r="Q5424">
        <f t="shared" si="1597"/>
        <v>0</v>
      </c>
      <c r="R5424">
        <f t="shared" si="1598"/>
        <v>0</v>
      </c>
      <c r="S5424">
        <f t="shared" si="1599"/>
        <v>0</v>
      </c>
      <c r="T5424">
        <f t="shared" si="1600"/>
        <v>0</v>
      </c>
      <c r="U5424">
        <f t="shared" si="1601"/>
        <v>0</v>
      </c>
      <c r="V5424">
        <f t="shared" si="1602"/>
        <v>0</v>
      </c>
      <c r="W5424">
        <f t="shared" si="1603"/>
        <v>0</v>
      </c>
      <c r="X5424">
        <f t="shared" si="1604"/>
        <v>0</v>
      </c>
      <c r="Y5424">
        <f t="shared" si="1605"/>
        <v>0</v>
      </c>
      <c r="Z5424">
        <f t="shared" si="1606"/>
        <v>0</v>
      </c>
      <c r="AA5424">
        <f t="shared" si="1607"/>
        <v>1.1097557311540425</v>
      </c>
      <c r="AB5424">
        <f t="shared" si="1608"/>
        <v>0.89024426884595731</v>
      </c>
      <c r="AC5424">
        <f t="shared" si="1609"/>
        <v>0</v>
      </c>
      <c r="AD5424" s="2">
        <f t="shared" si="1610"/>
        <v>4.3473601181740464E-2</v>
      </c>
      <c r="AE5424">
        <f t="shared" si="1611"/>
        <v>0.72346593406593396</v>
      </c>
      <c r="AF5424">
        <f t="shared" si="1612"/>
        <v>0</v>
      </c>
      <c r="AG5424">
        <f t="shared" si="1613"/>
        <v>16.641500000000001</v>
      </c>
      <c r="AH5424">
        <f t="shared" si="1614"/>
        <v>0</v>
      </c>
    </row>
    <row r="5425" spans="1:34" x14ac:dyDescent="0.25">
      <c r="A5425" t="s">
        <v>1099</v>
      </c>
      <c r="B5425">
        <v>0</v>
      </c>
      <c r="C5425">
        <v>12.409000000000001</v>
      </c>
      <c r="D5425">
        <v>0</v>
      </c>
      <c r="E5425">
        <v>0</v>
      </c>
      <c r="F5425">
        <v>6.9480000000000004</v>
      </c>
      <c r="G5425">
        <v>5.4059999999999997</v>
      </c>
      <c r="H5425">
        <v>17.035</v>
      </c>
      <c r="I5425">
        <v>8.1869999999999994</v>
      </c>
      <c r="J5425">
        <v>8.0820000000000007</v>
      </c>
      <c r="K5425">
        <v>6.2610000000000001</v>
      </c>
      <c r="L5425">
        <v>8.0790000000000006</v>
      </c>
      <c r="M5425">
        <v>9.2360000000000007</v>
      </c>
      <c r="N5425">
        <v>7.944</v>
      </c>
      <c r="O5425">
        <v>6.6779999999999999</v>
      </c>
      <c r="P5425">
        <f t="shared" si="1596"/>
        <v>0</v>
      </c>
      <c r="Q5425">
        <f t="shared" si="1597"/>
        <v>1.4179504492806316</v>
      </c>
      <c r="R5425">
        <f t="shared" si="1598"/>
        <v>0</v>
      </c>
      <c r="S5425">
        <f t="shared" si="1599"/>
        <v>0</v>
      </c>
      <c r="T5425">
        <f t="shared" si="1600"/>
        <v>0.7939334129746014</v>
      </c>
      <c r="U5425">
        <f t="shared" si="1601"/>
        <v>0.61773230145951274</v>
      </c>
      <c r="V5425">
        <f t="shared" si="1602"/>
        <v>1.9465537838258971</v>
      </c>
      <c r="W5425">
        <f t="shared" si="1603"/>
        <v>0.93551134888069376</v>
      </c>
      <c r="X5425">
        <f t="shared" si="1604"/>
        <v>0.9235132187191607</v>
      </c>
      <c r="Y5425">
        <f t="shared" si="1605"/>
        <v>0.71543136134628371</v>
      </c>
      <c r="Z5425">
        <f t="shared" si="1606"/>
        <v>0.92317041500025976</v>
      </c>
      <c r="AA5425">
        <f t="shared" si="1607"/>
        <v>1.0553783825897263</v>
      </c>
      <c r="AB5425">
        <f t="shared" si="1608"/>
        <v>0.90774424764971684</v>
      </c>
      <c r="AC5425">
        <f t="shared" si="1609"/>
        <v>0.76308107827351579</v>
      </c>
      <c r="AD5425" s="2">
        <f t="shared" si="1610"/>
        <v>4.3477305948609109E-2</v>
      </c>
      <c r="AE5425">
        <f t="shared" si="1611"/>
        <v>0.38048571428571432</v>
      </c>
      <c r="AF5425">
        <f t="shared" si="1612"/>
        <v>0</v>
      </c>
      <c r="AG5425">
        <f t="shared" si="1613"/>
        <v>8.7513636363636369</v>
      </c>
      <c r="AH5425">
        <f t="shared" si="1614"/>
        <v>0</v>
      </c>
    </row>
    <row r="5426" spans="1:34" x14ac:dyDescent="0.25">
      <c r="A5426" t="s">
        <v>1103</v>
      </c>
      <c r="B5426">
        <v>0</v>
      </c>
      <c r="C5426">
        <v>12.242000000000001</v>
      </c>
      <c r="D5426">
        <v>0</v>
      </c>
      <c r="E5426">
        <v>0</v>
      </c>
      <c r="F5426">
        <v>7.5209999999999999</v>
      </c>
      <c r="G5426">
        <v>21.381</v>
      </c>
      <c r="H5426">
        <v>0</v>
      </c>
      <c r="I5426">
        <v>11.382999999999999</v>
      </c>
      <c r="J5426">
        <v>15.427</v>
      </c>
      <c r="K5426">
        <v>7.407</v>
      </c>
      <c r="L5426">
        <v>7.3970000000000002</v>
      </c>
      <c r="M5426">
        <v>7.2939999999999996</v>
      </c>
      <c r="N5426">
        <v>10.961</v>
      </c>
      <c r="O5426">
        <v>9.4909999999999997</v>
      </c>
      <c r="P5426">
        <f t="shared" si="1596"/>
        <v>0</v>
      </c>
      <c r="Q5426">
        <f t="shared" si="1597"/>
        <v>1.1078332006081228</v>
      </c>
      <c r="R5426">
        <f t="shared" si="1598"/>
        <v>0</v>
      </c>
      <c r="S5426">
        <f t="shared" si="1599"/>
        <v>0</v>
      </c>
      <c r="T5426">
        <f t="shared" si="1600"/>
        <v>0.68060884673857958</v>
      </c>
      <c r="U5426">
        <f t="shared" si="1601"/>
        <v>1.9348620864403099</v>
      </c>
      <c r="V5426">
        <f t="shared" si="1602"/>
        <v>0</v>
      </c>
      <c r="W5426">
        <f t="shared" si="1603"/>
        <v>1.0300984579743719</v>
      </c>
      <c r="X5426">
        <f t="shared" si="1604"/>
        <v>1.3960580612466518</v>
      </c>
      <c r="Y5426">
        <f t="shared" si="1605"/>
        <v>0.67029247810034032</v>
      </c>
      <c r="Z5426">
        <f t="shared" si="1606"/>
        <v>0.66938753348295088</v>
      </c>
      <c r="AA5426">
        <f t="shared" si="1607"/>
        <v>0.66006660392383987</v>
      </c>
      <c r="AB5426">
        <f t="shared" si="1608"/>
        <v>0.99190979512053867</v>
      </c>
      <c r="AC5426">
        <f t="shared" si="1609"/>
        <v>0.85888293636429447</v>
      </c>
      <c r="AD5426" s="2">
        <f t="shared" si="1610"/>
        <v>4.3689532793999605E-2</v>
      </c>
      <c r="AE5426">
        <f t="shared" si="1611"/>
        <v>0.48278681318681321</v>
      </c>
      <c r="AF5426">
        <f t="shared" si="1612"/>
        <v>0</v>
      </c>
      <c r="AG5426">
        <f t="shared" si="1613"/>
        <v>11.0504</v>
      </c>
      <c r="AH5426">
        <f t="shared" si="1614"/>
        <v>0</v>
      </c>
    </row>
    <row r="5427" spans="1:34" x14ac:dyDescent="0.25">
      <c r="A5427" t="s">
        <v>5679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7.5890000000000004</v>
      </c>
      <c r="N5427">
        <v>6.843</v>
      </c>
      <c r="O5427">
        <v>0</v>
      </c>
      <c r="P5427">
        <f t="shared" si="1596"/>
        <v>0</v>
      </c>
      <c r="Q5427">
        <f t="shared" si="1597"/>
        <v>0</v>
      </c>
      <c r="R5427">
        <f t="shared" si="1598"/>
        <v>0</v>
      </c>
      <c r="S5427">
        <f t="shared" si="1599"/>
        <v>0</v>
      </c>
      <c r="T5427">
        <f t="shared" si="1600"/>
        <v>0</v>
      </c>
      <c r="U5427">
        <f t="shared" si="1601"/>
        <v>0</v>
      </c>
      <c r="V5427">
        <f t="shared" si="1602"/>
        <v>0</v>
      </c>
      <c r="W5427">
        <f t="shared" si="1603"/>
        <v>0</v>
      </c>
      <c r="X5427">
        <f t="shared" si="1604"/>
        <v>0</v>
      </c>
      <c r="Y5427">
        <f t="shared" si="1605"/>
        <v>0</v>
      </c>
      <c r="Z5427">
        <f t="shared" si="1606"/>
        <v>0</v>
      </c>
      <c r="AA5427">
        <f t="shared" si="1607"/>
        <v>1.0516906873614191</v>
      </c>
      <c r="AB5427">
        <f t="shared" si="1608"/>
        <v>0.94830931263858087</v>
      </c>
      <c r="AC5427">
        <f t="shared" si="1609"/>
        <v>0</v>
      </c>
      <c r="AD5427" s="2">
        <f t="shared" si="1610"/>
        <v>4.3728832143466283E-2</v>
      </c>
      <c r="AE5427">
        <f t="shared" si="1611"/>
        <v>0.31554725274725265</v>
      </c>
      <c r="AF5427">
        <f t="shared" si="1612"/>
        <v>0</v>
      </c>
      <c r="AG5427">
        <f t="shared" si="1613"/>
        <v>7.2160000000000002</v>
      </c>
      <c r="AH5427">
        <f t="shared" si="1614"/>
        <v>0</v>
      </c>
    </row>
    <row r="5428" spans="1:34" x14ac:dyDescent="0.25">
      <c r="A5428" t="s">
        <v>5612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12.565</v>
      </c>
      <c r="N5428">
        <v>11.46</v>
      </c>
      <c r="O5428">
        <v>0</v>
      </c>
      <c r="P5428">
        <f t="shared" si="1596"/>
        <v>0</v>
      </c>
      <c r="Q5428">
        <f t="shared" si="1597"/>
        <v>0</v>
      </c>
      <c r="R5428">
        <f t="shared" si="1598"/>
        <v>0</v>
      </c>
      <c r="S5428">
        <f t="shared" si="1599"/>
        <v>0</v>
      </c>
      <c r="T5428">
        <f t="shared" si="1600"/>
        <v>0</v>
      </c>
      <c r="U5428">
        <f t="shared" si="1601"/>
        <v>0</v>
      </c>
      <c r="V5428">
        <f t="shared" si="1602"/>
        <v>0</v>
      </c>
      <c r="W5428">
        <f t="shared" si="1603"/>
        <v>0</v>
      </c>
      <c r="X5428">
        <f t="shared" si="1604"/>
        <v>0</v>
      </c>
      <c r="Y5428">
        <f t="shared" si="1605"/>
        <v>0</v>
      </c>
      <c r="Z5428">
        <f t="shared" si="1606"/>
        <v>0</v>
      </c>
      <c r="AA5428">
        <f t="shared" si="1607"/>
        <v>1.0459937565036421</v>
      </c>
      <c r="AB5428">
        <f t="shared" si="1608"/>
        <v>0.9540062434963581</v>
      </c>
      <c r="AC5428">
        <f t="shared" si="1609"/>
        <v>0</v>
      </c>
      <c r="AD5428" s="2">
        <f t="shared" si="1610"/>
        <v>4.3753873597786194E-2</v>
      </c>
      <c r="AE5428">
        <f t="shared" si="1611"/>
        <v>0.5255934065934067</v>
      </c>
      <c r="AF5428">
        <f t="shared" si="1612"/>
        <v>0</v>
      </c>
      <c r="AG5428">
        <f t="shared" si="1613"/>
        <v>12.012499999999999</v>
      </c>
      <c r="AH5428">
        <f t="shared" si="1614"/>
        <v>0</v>
      </c>
    </row>
    <row r="5429" spans="1:34" x14ac:dyDescent="0.25">
      <c r="A5429" t="s">
        <v>5705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6.9029999999999996</v>
      </c>
      <c r="N5429">
        <v>6.79</v>
      </c>
      <c r="O5429">
        <v>0</v>
      </c>
      <c r="P5429">
        <f t="shared" si="1596"/>
        <v>0</v>
      </c>
      <c r="Q5429">
        <f t="shared" si="1597"/>
        <v>0</v>
      </c>
      <c r="R5429">
        <f t="shared" si="1598"/>
        <v>0</v>
      </c>
      <c r="S5429">
        <f t="shared" si="1599"/>
        <v>0</v>
      </c>
      <c r="T5429">
        <f t="shared" si="1600"/>
        <v>0</v>
      </c>
      <c r="U5429">
        <f t="shared" si="1601"/>
        <v>0</v>
      </c>
      <c r="V5429">
        <f t="shared" si="1602"/>
        <v>0</v>
      </c>
      <c r="W5429">
        <f t="shared" si="1603"/>
        <v>0</v>
      </c>
      <c r="X5429">
        <f t="shared" si="1604"/>
        <v>0</v>
      </c>
      <c r="Y5429">
        <f t="shared" si="1605"/>
        <v>0</v>
      </c>
      <c r="Z5429">
        <f t="shared" si="1606"/>
        <v>0</v>
      </c>
      <c r="AA5429">
        <f t="shared" si="1607"/>
        <v>1.0082523917330022</v>
      </c>
      <c r="AB5429">
        <f t="shared" si="1608"/>
        <v>0.99174760826699782</v>
      </c>
      <c r="AC5429">
        <f t="shared" si="1609"/>
        <v>0</v>
      </c>
      <c r="AD5429" s="2">
        <f t="shared" si="1610"/>
        <v>4.3919769706668124E-2</v>
      </c>
      <c r="AE5429">
        <f t="shared" si="1611"/>
        <v>0.30069670329670323</v>
      </c>
      <c r="AF5429">
        <f t="shared" si="1612"/>
        <v>0</v>
      </c>
      <c r="AG5429">
        <f t="shared" si="1613"/>
        <v>6.8464999999999998</v>
      </c>
      <c r="AH5429">
        <f t="shared" si="1614"/>
        <v>0</v>
      </c>
    </row>
    <row r="5430" spans="1:34" x14ac:dyDescent="0.25">
      <c r="A5430" t="s">
        <v>74</v>
      </c>
      <c r="B5430">
        <v>27.832999999999998</v>
      </c>
      <c r="C5430">
        <v>15.815</v>
      </c>
      <c r="D5430">
        <v>10.705</v>
      </c>
      <c r="E5430">
        <v>0</v>
      </c>
      <c r="F5430">
        <v>36.209000000000003</v>
      </c>
      <c r="G5430">
        <v>38.887</v>
      </c>
      <c r="H5430">
        <v>37.604999999999997</v>
      </c>
      <c r="I5430">
        <v>25.013000000000002</v>
      </c>
      <c r="J5430">
        <v>34.472000000000001</v>
      </c>
      <c r="K5430">
        <v>29.382000000000001</v>
      </c>
      <c r="L5430">
        <v>27.948</v>
      </c>
      <c r="M5430">
        <v>24.062999999999999</v>
      </c>
      <c r="N5430">
        <v>33.043999999999997</v>
      </c>
      <c r="O5430">
        <v>38.448</v>
      </c>
      <c r="P5430">
        <f t="shared" si="1596"/>
        <v>0.95362707683225101</v>
      </c>
      <c r="Q5430">
        <f t="shared" si="1597"/>
        <v>0.54186082061229657</v>
      </c>
      <c r="R5430">
        <f t="shared" si="1598"/>
        <v>0.36677964493548121</v>
      </c>
      <c r="S5430">
        <f t="shared" si="1599"/>
        <v>0</v>
      </c>
      <c r="T5430">
        <f t="shared" si="1600"/>
        <v>1.2406094501138569</v>
      </c>
      <c r="U5430">
        <f t="shared" si="1601"/>
        <v>1.3323643206544658</v>
      </c>
      <c r="V5430">
        <f t="shared" si="1602"/>
        <v>1.2884398456607911</v>
      </c>
      <c r="W5430">
        <f t="shared" si="1603"/>
        <v>0.85700693683056439</v>
      </c>
      <c r="X5430">
        <f t="shared" si="1604"/>
        <v>1.181095555368137</v>
      </c>
      <c r="Y5430">
        <f t="shared" si="1605"/>
        <v>1.0066996289111918</v>
      </c>
      <c r="Z5430">
        <f t="shared" si="1606"/>
        <v>0.95756725984650426</v>
      </c>
      <c r="AA5430">
        <f t="shared" si="1607"/>
        <v>0.82445759888673364</v>
      </c>
      <c r="AB5430">
        <f t="shared" si="1608"/>
        <v>1.1321687610694104</v>
      </c>
      <c r="AC5430">
        <f t="shared" si="1609"/>
        <v>1.3173231002783168</v>
      </c>
      <c r="AD5430" s="2">
        <f t="shared" si="1610"/>
        <v>4.393125218376126E-2</v>
      </c>
      <c r="AE5430">
        <f t="shared" si="1611"/>
        <v>1.2821978021978022</v>
      </c>
      <c r="AF5430">
        <f t="shared" si="1612"/>
        <v>-26.879372923167747</v>
      </c>
      <c r="AG5430">
        <f t="shared" si="1613"/>
        <v>29.186461538461536</v>
      </c>
      <c r="AH5430">
        <f t="shared" si="1614"/>
        <v>-0.92095346630993491</v>
      </c>
    </row>
    <row r="5431" spans="1:34" x14ac:dyDescent="0.25">
      <c r="A5431" t="s">
        <v>5693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7.2510000000000003</v>
      </c>
      <c r="N5431">
        <v>7.1890000000000001</v>
      </c>
      <c r="O5431">
        <v>0</v>
      </c>
      <c r="P5431">
        <f t="shared" si="1596"/>
        <v>0</v>
      </c>
      <c r="Q5431">
        <f t="shared" si="1597"/>
        <v>0</v>
      </c>
      <c r="R5431">
        <f t="shared" si="1598"/>
        <v>0</v>
      </c>
      <c r="S5431">
        <f t="shared" si="1599"/>
        <v>0</v>
      </c>
      <c r="T5431">
        <f t="shared" si="1600"/>
        <v>0</v>
      </c>
      <c r="U5431">
        <f t="shared" si="1601"/>
        <v>0</v>
      </c>
      <c r="V5431">
        <f t="shared" si="1602"/>
        <v>0</v>
      </c>
      <c r="W5431">
        <f t="shared" si="1603"/>
        <v>0</v>
      </c>
      <c r="X5431">
        <f t="shared" si="1604"/>
        <v>0</v>
      </c>
      <c r="Y5431">
        <f t="shared" si="1605"/>
        <v>0</v>
      </c>
      <c r="Z5431">
        <f t="shared" si="1606"/>
        <v>0</v>
      </c>
      <c r="AA5431">
        <f t="shared" si="1607"/>
        <v>1.0042936288088642</v>
      </c>
      <c r="AB5431">
        <f t="shared" si="1608"/>
        <v>0.9957063711911357</v>
      </c>
      <c r="AC5431">
        <f t="shared" si="1609"/>
        <v>0</v>
      </c>
      <c r="AD5431" s="2">
        <f t="shared" si="1610"/>
        <v>4.3937170862378618E-2</v>
      </c>
      <c r="AE5431">
        <f t="shared" si="1611"/>
        <v>0.31722637362637363</v>
      </c>
      <c r="AF5431">
        <f t="shared" si="1612"/>
        <v>0</v>
      </c>
      <c r="AG5431">
        <f t="shared" si="1613"/>
        <v>7.2200000000000006</v>
      </c>
      <c r="AH5431">
        <f t="shared" si="1614"/>
        <v>0</v>
      </c>
    </row>
    <row r="5432" spans="1:34" x14ac:dyDescent="0.25">
      <c r="A5432" t="s">
        <v>5682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7.5</v>
      </c>
      <c r="N5432">
        <v>7.6849999999999996</v>
      </c>
      <c r="O5432">
        <v>0</v>
      </c>
      <c r="P5432">
        <f t="shared" si="1596"/>
        <v>0</v>
      </c>
      <c r="Q5432">
        <f t="shared" si="1597"/>
        <v>0</v>
      </c>
      <c r="R5432">
        <f t="shared" si="1598"/>
        <v>0</v>
      </c>
      <c r="S5432">
        <f t="shared" si="1599"/>
        <v>0</v>
      </c>
      <c r="T5432">
        <f t="shared" si="1600"/>
        <v>0</v>
      </c>
      <c r="U5432">
        <f t="shared" si="1601"/>
        <v>0</v>
      </c>
      <c r="V5432">
        <f t="shared" si="1602"/>
        <v>0</v>
      </c>
      <c r="W5432">
        <f t="shared" si="1603"/>
        <v>0</v>
      </c>
      <c r="X5432">
        <f t="shared" si="1604"/>
        <v>0</v>
      </c>
      <c r="Y5432">
        <f t="shared" si="1605"/>
        <v>0</v>
      </c>
      <c r="Z5432">
        <f t="shared" si="1606"/>
        <v>0</v>
      </c>
      <c r="AA5432">
        <f t="shared" si="1607"/>
        <v>0.9878169245966415</v>
      </c>
      <c r="AB5432">
        <f t="shared" si="1608"/>
        <v>1.0121830754033585</v>
      </c>
      <c r="AC5432">
        <f t="shared" si="1609"/>
        <v>0</v>
      </c>
      <c r="AD5432" s="2">
        <f t="shared" si="1610"/>
        <v>4.400959593583894E-2</v>
      </c>
      <c r="AE5432">
        <f t="shared" si="1611"/>
        <v>0.33414285714285713</v>
      </c>
      <c r="AF5432">
        <f t="shared" si="1612"/>
        <v>0</v>
      </c>
      <c r="AG5432">
        <f t="shared" si="1613"/>
        <v>7.5924999999999994</v>
      </c>
      <c r="AH5432">
        <f t="shared" si="1614"/>
        <v>0</v>
      </c>
    </row>
    <row r="5433" spans="1:34" x14ac:dyDescent="0.25">
      <c r="A5433" t="s">
        <v>5678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7.6059999999999999</v>
      </c>
      <c r="N5433">
        <v>7.8810000000000002</v>
      </c>
      <c r="O5433">
        <v>0</v>
      </c>
      <c r="P5433">
        <f t="shared" si="1596"/>
        <v>0</v>
      </c>
      <c r="Q5433">
        <f t="shared" si="1597"/>
        <v>0</v>
      </c>
      <c r="R5433">
        <f t="shared" si="1598"/>
        <v>0</v>
      </c>
      <c r="S5433">
        <f t="shared" si="1599"/>
        <v>0</v>
      </c>
      <c r="T5433">
        <f t="shared" si="1600"/>
        <v>0</v>
      </c>
      <c r="U5433">
        <f t="shared" si="1601"/>
        <v>0</v>
      </c>
      <c r="V5433">
        <f t="shared" si="1602"/>
        <v>0</v>
      </c>
      <c r="W5433">
        <f t="shared" si="1603"/>
        <v>0</v>
      </c>
      <c r="X5433">
        <f t="shared" si="1604"/>
        <v>0</v>
      </c>
      <c r="Y5433">
        <f t="shared" si="1605"/>
        <v>0</v>
      </c>
      <c r="Z5433">
        <f t="shared" si="1606"/>
        <v>0</v>
      </c>
      <c r="AA5433">
        <f t="shared" si="1607"/>
        <v>0.98224317169238717</v>
      </c>
      <c r="AB5433">
        <f t="shared" si="1608"/>
        <v>1.0177568283076128</v>
      </c>
      <c r="AC5433">
        <f t="shared" si="1609"/>
        <v>0</v>
      </c>
      <c r="AD5433" s="2">
        <f t="shared" si="1610"/>
        <v>4.4034095948604891E-2</v>
      </c>
      <c r="AE5433">
        <f t="shared" si="1611"/>
        <v>0.34097802197802207</v>
      </c>
      <c r="AF5433">
        <f t="shared" si="1612"/>
        <v>0</v>
      </c>
      <c r="AG5433">
        <f t="shared" si="1613"/>
        <v>7.7435</v>
      </c>
      <c r="AH5433">
        <f t="shared" si="1614"/>
        <v>0</v>
      </c>
    </row>
    <row r="5434" spans="1:34" x14ac:dyDescent="0.25">
      <c r="A5434" t="s">
        <v>5522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6.5730000000000004</v>
      </c>
      <c r="M5434">
        <v>0</v>
      </c>
      <c r="N5434">
        <v>0</v>
      </c>
      <c r="O5434">
        <v>6.6859999999999999</v>
      </c>
      <c r="P5434">
        <f t="shared" si="1596"/>
        <v>0</v>
      </c>
      <c r="Q5434">
        <f t="shared" si="1597"/>
        <v>0</v>
      </c>
      <c r="R5434">
        <f t="shared" si="1598"/>
        <v>0</v>
      </c>
      <c r="S5434">
        <f t="shared" si="1599"/>
        <v>0</v>
      </c>
      <c r="T5434">
        <f t="shared" si="1600"/>
        <v>0</v>
      </c>
      <c r="U5434">
        <f t="shared" si="1601"/>
        <v>0</v>
      </c>
      <c r="V5434">
        <f t="shared" si="1602"/>
        <v>0</v>
      </c>
      <c r="W5434">
        <f t="shared" si="1603"/>
        <v>0</v>
      </c>
      <c r="X5434">
        <f t="shared" si="1604"/>
        <v>0</v>
      </c>
      <c r="Y5434">
        <f t="shared" si="1605"/>
        <v>0</v>
      </c>
      <c r="Z5434">
        <f t="shared" si="1606"/>
        <v>0.99147748698996907</v>
      </c>
      <c r="AA5434">
        <f t="shared" si="1607"/>
        <v>0</v>
      </c>
      <c r="AB5434">
        <f t="shared" si="1608"/>
        <v>0</v>
      </c>
      <c r="AC5434">
        <f t="shared" si="1609"/>
        <v>1.0085225130100308</v>
      </c>
      <c r="AD5434" s="2">
        <f t="shared" si="1610"/>
        <v>4.406842874298942E-2</v>
      </c>
      <c r="AE5434">
        <f t="shared" si="1611"/>
        <v>0.29215164835164836</v>
      </c>
      <c r="AF5434">
        <f t="shared" si="1612"/>
        <v>0</v>
      </c>
      <c r="AG5434">
        <f t="shared" si="1613"/>
        <v>6.6295000000000002</v>
      </c>
      <c r="AH5434">
        <f t="shared" si="1614"/>
        <v>0</v>
      </c>
    </row>
    <row r="5435" spans="1:34" x14ac:dyDescent="0.25">
      <c r="A5435" t="s">
        <v>5691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7.343</v>
      </c>
      <c r="N5435">
        <v>7.7510000000000003</v>
      </c>
      <c r="O5435">
        <v>0</v>
      </c>
      <c r="P5435">
        <f t="shared" si="1596"/>
        <v>0</v>
      </c>
      <c r="Q5435">
        <f t="shared" si="1597"/>
        <v>0</v>
      </c>
      <c r="R5435">
        <f t="shared" si="1598"/>
        <v>0</v>
      </c>
      <c r="S5435">
        <f t="shared" si="1599"/>
        <v>0</v>
      </c>
      <c r="T5435">
        <f t="shared" si="1600"/>
        <v>0</v>
      </c>
      <c r="U5435">
        <f t="shared" si="1601"/>
        <v>0</v>
      </c>
      <c r="V5435">
        <f t="shared" si="1602"/>
        <v>0</v>
      </c>
      <c r="W5435">
        <f t="shared" si="1603"/>
        <v>0</v>
      </c>
      <c r="X5435">
        <f t="shared" si="1604"/>
        <v>0</v>
      </c>
      <c r="Y5435">
        <f t="shared" si="1605"/>
        <v>0</v>
      </c>
      <c r="Z5435">
        <f t="shared" si="1606"/>
        <v>0</v>
      </c>
      <c r="AA5435">
        <f t="shared" si="1607"/>
        <v>0.9729693918113157</v>
      </c>
      <c r="AB5435">
        <f t="shared" si="1608"/>
        <v>1.0270306081886842</v>
      </c>
      <c r="AC5435">
        <f t="shared" si="1609"/>
        <v>0</v>
      </c>
      <c r="AD5435" s="2">
        <f t="shared" si="1610"/>
        <v>4.4074859816213993E-2</v>
      </c>
      <c r="AE5435">
        <f t="shared" si="1611"/>
        <v>0.33263296703296708</v>
      </c>
      <c r="AF5435">
        <f t="shared" si="1612"/>
        <v>0</v>
      </c>
      <c r="AG5435">
        <f t="shared" si="1613"/>
        <v>7.5470000000000006</v>
      </c>
      <c r="AH5435">
        <f t="shared" si="1614"/>
        <v>0</v>
      </c>
    </row>
    <row r="5436" spans="1:34" x14ac:dyDescent="0.25">
      <c r="A5436" t="s">
        <v>5737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6.0890000000000004</v>
      </c>
      <c r="N5436">
        <v>6.4969999999999999</v>
      </c>
      <c r="O5436">
        <v>0</v>
      </c>
      <c r="P5436">
        <f t="shared" si="1596"/>
        <v>0</v>
      </c>
      <c r="Q5436">
        <f t="shared" si="1597"/>
        <v>0</v>
      </c>
      <c r="R5436">
        <f t="shared" si="1598"/>
        <v>0</v>
      </c>
      <c r="S5436">
        <f t="shared" si="1599"/>
        <v>0</v>
      </c>
      <c r="T5436">
        <f t="shared" si="1600"/>
        <v>0</v>
      </c>
      <c r="U5436">
        <f t="shared" si="1601"/>
        <v>0</v>
      </c>
      <c r="V5436">
        <f t="shared" si="1602"/>
        <v>0</v>
      </c>
      <c r="W5436">
        <f t="shared" si="1603"/>
        <v>0</v>
      </c>
      <c r="X5436">
        <f t="shared" si="1604"/>
        <v>0</v>
      </c>
      <c r="Y5436">
        <f t="shared" si="1605"/>
        <v>0</v>
      </c>
      <c r="Z5436">
        <f t="shared" si="1606"/>
        <v>0</v>
      </c>
      <c r="AA5436">
        <f t="shared" si="1607"/>
        <v>0.96758302876211666</v>
      </c>
      <c r="AB5436">
        <f t="shared" si="1608"/>
        <v>1.0324169712378832</v>
      </c>
      <c r="AC5436">
        <f t="shared" si="1609"/>
        <v>0</v>
      </c>
      <c r="AD5436" s="2">
        <f t="shared" si="1610"/>
        <v>4.4098536137309366E-2</v>
      </c>
      <c r="AE5436">
        <f t="shared" si="1611"/>
        <v>0.27751208791208792</v>
      </c>
      <c r="AF5436">
        <f t="shared" si="1612"/>
        <v>0</v>
      </c>
      <c r="AG5436">
        <f t="shared" si="1613"/>
        <v>6.2930000000000001</v>
      </c>
      <c r="AH5436">
        <f t="shared" si="1614"/>
        <v>0</v>
      </c>
    </row>
    <row r="5437" spans="1:34" x14ac:dyDescent="0.25">
      <c r="A5437" t="s">
        <v>5614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12.462</v>
      </c>
      <c r="N5437">
        <v>13.38</v>
      </c>
      <c r="O5437">
        <v>0</v>
      </c>
      <c r="P5437">
        <f t="shared" si="1596"/>
        <v>0</v>
      </c>
      <c r="Q5437">
        <f t="shared" si="1597"/>
        <v>0</v>
      </c>
      <c r="R5437">
        <f t="shared" si="1598"/>
        <v>0</v>
      </c>
      <c r="S5437">
        <f t="shared" si="1599"/>
        <v>0</v>
      </c>
      <c r="T5437">
        <f t="shared" si="1600"/>
        <v>0</v>
      </c>
      <c r="U5437">
        <f t="shared" si="1601"/>
        <v>0</v>
      </c>
      <c r="V5437">
        <f t="shared" si="1602"/>
        <v>0</v>
      </c>
      <c r="W5437">
        <f t="shared" si="1603"/>
        <v>0</v>
      </c>
      <c r="X5437">
        <f t="shared" si="1604"/>
        <v>0</v>
      </c>
      <c r="Y5437">
        <f t="shared" si="1605"/>
        <v>0</v>
      </c>
      <c r="Z5437">
        <f t="shared" si="1606"/>
        <v>0</v>
      </c>
      <c r="AA5437">
        <f t="shared" si="1607"/>
        <v>0.96447643371256098</v>
      </c>
      <c r="AB5437">
        <f t="shared" si="1608"/>
        <v>1.0355235662874391</v>
      </c>
      <c r="AC5437">
        <f t="shared" si="1609"/>
        <v>0</v>
      </c>
      <c r="AD5437" s="2">
        <f t="shared" si="1610"/>
        <v>4.4112191500164571E-2</v>
      </c>
      <c r="AE5437">
        <f t="shared" si="1611"/>
        <v>0.56997362637362647</v>
      </c>
      <c r="AF5437">
        <f t="shared" si="1612"/>
        <v>0</v>
      </c>
      <c r="AG5437">
        <f t="shared" si="1613"/>
        <v>12.920999999999999</v>
      </c>
      <c r="AH5437">
        <f t="shared" si="1614"/>
        <v>0</v>
      </c>
    </row>
    <row r="5438" spans="1:34" x14ac:dyDescent="0.25">
      <c r="A5438" t="s">
        <v>5677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7.6239999999999997</v>
      </c>
      <c r="N5438">
        <v>8.3000000000000007</v>
      </c>
      <c r="O5438">
        <v>0</v>
      </c>
      <c r="P5438">
        <f t="shared" si="1596"/>
        <v>0</v>
      </c>
      <c r="Q5438">
        <f t="shared" si="1597"/>
        <v>0</v>
      </c>
      <c r="R5438">
        <f t="shared" si="1598"/>
        <v>0</v>
      </c>
      <c r="S5438">
        <f t="shared" si="1599"/>
        <v>0</v>
      </c>
      <c r="T5438">
        <f t="shared" si="1600"/>
        <v>0</v>
      </c>
      <c r="U5438">
        <f t="shared" si="1601"/>
        <v>0</v>
      </c>
      <c r="V5438">
        <f t="shared" si="1602"/>
        <v>0</v>
      </c>
      <c r="W5438">
        <f t="shared" si="1603"/>
        <v>0</v>
      </c>
      <c r="X5438">
        <f t="shared" si="1604"/>
        <v>0</v>
      </c>
      <c r="Y5438">
        <f t="shared" si="1605"/>
        <v>0</v>
      </c>
      <c r="Z5438">
        <f t="shared" si="1606"/>
        <v>0</v>
      </c>
      <c r="AA5438">
        <f t="shared" si="1607"/>
        <v>0.95754835468475252</v>
      </c>
      <c r="AB5438">
        <f t="shared" si="1608"/>
        <v>1.0424516453152475</v>
      </c>
      <c r="AC5438">
        <f t="shared" si="1609"/>
        <v>0</v>
      </c>
      <c r="AD5438" s="2">
        <f t="shared" si="1610"/>
        <v>4.41426445947923E-2</v>
      </c>
      <c r="AE5438">
        <f t="shared" si="1611"/>
        <v>0.35146373626373634</v>
      </c>
      <c r="AF5438">
        <f t="shared" si="1612"/>
        <v>0</v>
      </c>
      <c r="AG5438">
        <f t="shared" si="1613"/>
        <v>7.9619999999999997</v>
      </c>
      <c r="AH5438">
        <f t="shared" si="1614"/>
        <v>0</v>
      </c>
    </row>
    <row r="5439" spans="1:34" x14ac:dyDescent="0.25">
      <c r="A5439" t="s">
        <v>5767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5.6230000000000002</v>
      </c>
      <c r="N5439">
        <v>6.1639999999999997</v>
      </c>
      <c r="O5439">
        <v>0</v>
      </c>
      <c r="P5439">
        <f t="shared" si="1596"/>
        <v>0</v>
      </c>
      <c r="Q5439">
        <f t="shared" si="1597"/>
        <v>0</v>
      </c>
      <c r="R5439">
        <f t="shared" si="1598"/>
        <v>0</v>
      </c>
      <c r="S5439">
        <f t="shared" si="1599"/>
        <v>0</v>
      </c>
      <c r="T5439">
        <f t="shared" si="1600"/>
        <v>0</v>
      </c>
      <c r="U5439">
        <f t="shared" si="1601"/>
        <v>0</v>
      </c>
      <c r="V5439">
        <f t="shared" si="1602"/>
        <v>0</v>
      </c>
      <c r="W5439">
        <f t="shared" si="1603"/>
        <v>0</v>
      </c>
      <c r="X5439">
        <f t="shared" si="1604"/>
        <v>0</v>
      </c>
      <c r="Y5439">
        <f t="shared" si="1605"/>
        <v>0</v>
      </c>
      <c r="Z5439">
        <f t="shared" si="1606"/>
        <v>0</v>
      </c>
      <c r="AA5439">
        <f t="shared" si="1607"/>
        <v>0.95410197675405117</v>
      </c>
      <c r="AB5439">
        <f t="shared" si="1608"/>
        <v>1.0458980232459489</v>
      </c>
      <c r="AC5439">
        <f t="shared" si="1609"/>
        <v>0</v>
      </c>
      <c r="AD5439" s="2">
        <f t="shared" si="1610"/>
        <v>4.4157793508773399E-2</v>
      </c>
      <c r="AE5439">
        <f t="shared" si="1611"/>
        <v>0.26024395604395606</v>
      </c>
      <c r="AF5439">
        <f t="shared" si="1612"/>
        <v>0</v>
      </c>
      <c r="AG5439">
        <f t="shared" si="1613"/>
        <v>5.8934999999999995</v>
      </c>
      <c r="AH5439">
        <f t="shared" si="1614"/>
        <v>0</v>
      </c>
    </row>
    <row r="5440" spans="1:34" x14ac:dyDescent="0.25">
      <c r="A5440" t="s">
        <v>5701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7.01</v>
      </c>
      <c r="N5440">
        <v>8.0980000000000008</v>
      </c>
      <c r="O5440">
        <v>0</v>
      </c>
      <c r="P5440">
        <f t="shared" si="1596"/>
        <v>0</v>
      </c>
      <c r="Q5440">
        <f t="shared" si="1597"/>
        <v>0</v>
      </c>
      <c r="R5440">
        <f t="shared" si="1598"/>
        <v>0</v>
      </c>
      <c r="S5440">
        <f t="shared" si="1599"/>
        <v>0</v>
      </c>
      <c r="T5440">
        <f t="shared" si="1600"/>
        <v>0</v>
      </c>
      <c r="U5440">
        <f t="shared" si="1601"/>
        <v>0</v>
      </c>
      <c r="V5440">
        <f t="shared" si="1602"/>
        <v>0</v>
      </c>
      <c r="W5440">
        <f t="shared" si="1603"/>
        <v>0</v>
      </c>
      <c r="X5440">
        <f t="shared" si="1604"/>
        <v>0</v>
      </c>
      <c r="Y5440">
        <f t="shared" si="1605"/>
        <v>0</v>
      </c>
      <c r="Z5440">
        <f t="shared" si="1606"/>
        <v>0</v>
      </c>
      <c r="AA5440">
        <f t="shared" si="1607"/>
        <v>0.92798517341805664</v>
      </c>
      <c r="AB5440">
        <f t="shared" si="1608"/>
        <v>1.0720148265819434</v>
      </c>
      <c r="AC5440">
        <f t="shared" si="1609"/>
        <v>0</v>
      </c>
      <c r="AD5440" s="2">
        <f t="shared" si="1610"/>
        <v>4.4272592644316239E-2</v>
      </c>
      <c r="AE5440">
        <f t="shared" si="1611"/>
        <v>0.33443516483516483</v>
      </c>
      <c r="AF5440">
        <f t="shared" si="1612"/>
        <v>0</v>
      </c>
      <c r="AG5440">
        <f t="shared" si="1613"/>
        <v>7.5540000000000003</v>
      </c>
      <c r="AH5440">
        <f t="shared" si="1614"/>
        <v>0</v>
      </c>
    </row>
    <row r="5441" spans="1:34" x14ac:dyDescent="0.25">
      <c r="A5441" t="s">
        <v>5708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6.7370000000000001</v>
      </c>
      <c r="N5441">
        <v>8.0429999999999993</v>
      </c>
      <c r="O5441">
        <v>0</v>
      </c>
      <c r="P5441">
        <f t="shared" si="1596"/>
        <v>0</v>
      </c>
      <c r="Q5441">
        <f t="shared" si="1597"/>
        <v>0</v>
      </c>
      <c r="R5441">
        <f t="shared" si="1598"/>
        <v>0</v>
      </c>
      <c r="S5441">
        <f t="shared" si="1599"/>
        <v>0</v>
      </c>
      <c r="T5441">
        <f t="shared" si="1600"/>
        <v>0</v>
      </c>
      <c r="U5441">
        <f t="shared" si="1601"/>
        <v>0</v>
      </c>
      <c r="V5441">
        <f t="shared" si="1602"/>
        <v>0</v>
      </c>
      <c r="W5441">
        <f t="shared" si="1603"/>
        <v>0</v>
      </c>
      <c r="X5441">
        <f t="shared" si="1604"/>
        <v>0</v>
      </c>
      <c r="Y5441">
        <f t="shared" si="1605"/>
        <v>0</v>
      </c>
      <c r="Z5441">
        <f t="shared" si="1606"/>
        <v>0</v>
      </c>
      <c r="AA5441">
        <f t="shared" si="1607"/>
        <v>0.91163734776725314</v>
      </c>
      <c r="AB5441">
        <f t="shared" si="1608"/>
        <v>1.088362652232747</v>
      </c>
      <c r="AC5441">
        <f t="shared" si="1609"/>
        <v>0</v>
      </c>
      <c r="AD5441" s="2">
        <f t="shared" si="1610"/>
        <v>4.4344451218605488E-2</v>
      </c>
      <c r="AE5441">
        <f t="shared" si="1611"/>
        <v>0.32770549450549452</v>
      </c>
      <c r="AF5441">
        <f t="shared" si="1612"/>
        <v>0</v>
      </c>
      <c r="AG5441">
        <f t="shared" si="1613"/>
        <v>7.39</v>
      </c>
      <c r="AH5441">
        <f t="shared" si="1614"/>
        <v>0</v>
      </c>
    </row>
    <row r="5442" spans="1:34" x14ac:dyDescent="0.25">
      <c r="A5442" t="s">
        <v>675</v>
      </c>
      <c r="B5442">
        <v>7.6950000000000003</v>
      </c>
      <c r="C5442">
        <v>6.55</v>
      </c>
      <c r="D5442">
        <v>8.1259999999999994</v>
      </c>
      <c r="E5442">
        <v>0</v>
      </c>
      <c r="F5442">
        <v>10.069000000000001</v>
      </c>
      <c r="G5442">
        <v>14.645</v>
      </c>
      <c r="H5442">
        <v>19.856999999999999</v>
      </c>
      <c r="I5442">
        <v>12.613</v>
      </c>
      <c r="J5442">
        <v>12.356999999999999</v>
      </c>
      <c r="K5442">
        <v>13.693</v>
      </c>
      <c r="L5442">
        <v>15.288</v>
      </c>
      <c r="M5442">
        <v>9.9860000000000007</v>
      </c>
      <c r="N5442">
        <v>10.631</v>
      </c>
      <c r="O5442">
        <v>12.851000000000001</v>
      </c>
      <c r="P5442">
        <f t="shared" ref="P5442:P5505" si="1615">B5442/$AG5442</f>
        <v>0.64805877132177181</v>
      </c>
      <c r="Q5442">
        <f t="shared" ref="Q5442:Q5505" si="1616">C5442/$AG5442</f>
        <v>0.55162897363971475</v>
      </c>
      <c r="R5442">
        <f t="shared" ref="R5442:R5505" si="1617">D5442/$AG5442</f>
        <v>0.68435679996890408</v>
      </c>
      <c r="S5442">
        <f t="shared" ref="S5442:S5505" si="1618">E5442/$AG5442</f>
        <v>0</v>
      </c>
      <c r="T5442">
        <f t="shared" ref="T5442:T5505" si="1619">F5442/$AG5442</f>
        <v>0.84799269245470055</v>
      </c>
      <c r="U5442">
        <f t="shared" ref="U5442:U5505" si="1620">G5442/$AG5442</f>
        <v>1.2333750105272705</v>
      </c>
      <c r="V5442">
        <f t="shared" ref="V5442:V5505" si="1621">H5442/$AG5442</f>
        <v>1.6723200808494374</v>
      </c>
      <c r="W5442">
        <f t="shared" ref="W5442:W5505" si="1622">I5442/$AG5442</f>
        <v>1.0622437014530874</v>
      </c>
      <c r="X5442">
        <f t="shared" ref="X5442:X5505" si="1623">J5442/$AG5442</f>
        <v>1.0406838514909855</v>
      </c>
      <c r="Y5442">
        <f t="shared" ref="Y5442:Y5505" si="1624">K5442/$AG5442</f>
        <v>1.1531993184807043</v>
      </c>
      <c r="Z5442">
        <f t="shared" ref="Z5442:Z5505" si="1625">L5442/$AG5442</f>
        <v>1.2875272899242687</v>
      </c>
      <c r="AA5442">
        <f t="shared" ref="AA5442:AA5505" si="1626">M5442/$AG5442</f>
        <v>0.84100258484980028</v>
      </c>
      <c r="AB5442">
        <f t="shared" ref="AB5442:AB5505" si="1627">N5442/$AG5442</f>
        <v>0.89532330057462717</v>
      </c>
      <c r="AC5442">
        <f t="shared" ref="AC5442:AC5505" si="1628">O5442/$AG5442</f>
        <v>1.082287624464729</v>
      </c>
      <c r="AD5442" s="2">
        <f t="shared" ref="AD5442:AD5505" si="1629">SLOPE(P5442:AC5442,$P$1:$AC$1)</f>
        <v>4.4364833086077457E-2</v>
      </c>
      <c r="AE5442">
        <f t="shared" ref="AE5442:AE5505" si="1630">SLOPE(B5442:O5442,$B$1:$O$1)</f>
        <v>0.5267846153846153</v>
      </c>
      <c r="AF5442">
        <f t="shared" ref="AF5442:AF5505" si="1631">P5442-B5442</f>
        <v>-7.0469412286782287</v>
      </c>
      <c r="AG5442">
        <f t="shared" ref="AG5442:AG5505" si="1632">AVERAGEIF(B5442:O5442,"&lt;&gt;0")</f>
        <v>11.873923076923075</v>
      </c>
      <c r="AH5442">
        <f t="shared" ref="AH5442:AH5505" si="1633">AF5442/AG5442</f>
        <v>-0.59348045149239115</v>
      </c>
    </row>
    <row r="5443" spans="1:34" x14ac:dyDescent="0.25">
      <c r="A5443" t="s">
        <v>5711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6.7290000000000001</v>
      </c>
      <c r="N5443">
        <v>8.3919999999999995</v>
      </c>
      <c r="O5443">
        <v>0</v>
      </c>
      <c r="P5443">
        <f t="shared" si="1615"/>
        <v>0</v>
      </c>
      <c r="Q5443">
        <f t="shared" si="1616"/>
        <v>0</v>
      </c>
      <c r="R5443">
        <f t="shared" si="1617"/>
        <v>0</v>
      </c>
      <c r="S5443">
        <f t="shared" si="1618"/>
        <v>0</v>
      </c>
      <c r="T5443">
        <f t="shared" si="1619"/>
        <v>0</v>
      </c>
      <c r="U5443">
        <f t="shared" si="1620"/>
        <v>0</v>
      </c>
      <c r="V5443">
        <f t="shared" si="1621"/>
        <v>0</v>
      </c>
      <c r="W5443">
        <f t="shared" si="1622"/>
        <v>0</v>
      </c>
      <c r="X5443">
        <f t="shared" si="1623"/>
        <v>0</v>
      </c>
      <c r="Y5443">
        <f t="shared" si="1624"/>
        <v>0</v>
      </c>
      <c r="Z5443">
        <f t="shared" si="1625"/>
        <v>0</v>
      </c>
      <c r="AA5443">
        <f t="shared" si="1626"/>
        <v>0.89002050128959731</v>
      </c>
      <c r="AB5443">
        <f t="shared" si="1627"/>
        <v>1.1099794987104028</v>
      </c>
      <c r="AC5443">
        <f t="shared" si="1628"/>
        <v>0</v>
      </c>
      <c r="AD5443" s="2">
        <f t="shared" si="1629"/>
        <v>4.4439470324001772E-2</v>
      </c>
      <c r="AE5443">
        <f t="shared" si="1630"/>
        <v>0.33598461538461538</v>
      </c>
      <c r="AF5443">
        <f t="shared" si="1631"/>
        <v>0</v>
      </c>
      <c r="AG5443">
        <f t="shared" si="1632"/>
        <v>7.5604999999999993</v>
      </c>
      <c r="AH5443">
        <f t="shared" si="1633"/>
        <v>0</v>
      </c>
    </row>
    <row r="5444" spans="1:34" x14ac:dyDescent="0.25">
      <c r="A5444" t="s">
        <v>5760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5.7080000000000002</v>
      </c>
      <c r="N5444">
        <v>7.3529999999999998</v>
      </c>
      <c r="O5444">
        <v>0</v>
      </c>
      <c r="P5444">
        <f t="shared" si="1615"/>
        <v>0</v>
      </c>
      <c r="Q5444">
        <f t="shared" si="1616"/>
        <v>0</v>
      </c>
      <c r="R5444">
        <f t="shared" si="1617"/>
        <v>0</v>
      </c>
      <c r="S5444">
        <f t="shared" si="1618"/>
        <v>0</v>
      </c>
      <c r="T5444">
        <f t="shared" si="1619"/>
        <v>0</v>
      </c>
      <c r="U5444">
        <f t="shared" si="1620"/>
        <v>0</v>
      </c>
      <c r="V5444">
        <f t="shared" si="1621"/>
        <v>0</v>
      </c>
      <c r="W5444">
        <f t="shared" si="1622"/>
        <v>0</v>
      </c>
      <c r="X5444">
        <f t="shared" si="1623"/>
        <v>0</v>
      </c>
      <c r="Y5444">
        <f t="shared" si="1624"/>
        <v>0</v>
      </c>
      <c r="Z5444">
        <f t="shared" si="1625"/>
        <v>0</v>
      </c>
      <c r="AA5444">
        <f t="shared" si="1626"/>
        <v>0.87405252277773526</v>
      </c>
      <c r="AB5444">
        <f t="shared" si="1627"/>
        <v>1.1259474772222646</v>
      </c>
      <c r="AC5444">
        <f t="shared" si="1628"/>
        <v>0</v>
      </c>
      <c r="AD5444" s="2">
        <f t="shared" si="1629"/>
        <v>4.4509659240537423E-2</v>
      </c>
      <c r="AE5444">
        <f t="shared" si="1630"/>
        <v>0.29067032967032974</v>
      </c>
      <c r="AF5444">
        <f t="shared" si="1631"/>
        <v>0</v>
      </c>
      <c r="AG5444">
        <f t="shared" si="1632"/>
        <v>6.5305</v>
      </c>
      <c r="AH5444">
        <f t="shared" si="1633"/>
        <v>0</v>
      </c>
    </row>
    <row r="5445" spans="1:34" x14ac:dyDescent="0.25">
      <c r="A5445" t="s">
        <v>1571</v>
      </c>
      <c r="B5445">
        <v>0</v>
      </c>
      <c r="C5445">
        <v>6.2569999999999997</v>
      </c>
      <c r="D5445">
        <v>7.0640000000000001</v>
      </c>
      <c r="E5445">
        <v>0</v>
      </c>
      <c r="F5445">
        <v>8.8320000000000007</v>
      </c>
      <c r="G5445">
        <v>25.212</v>
      </c>
      <c r="H5445">
        <v>0</v>
      </c>
      <c r="I5445">
        <v>11.914999999999999</v>
      </c>
      <c r="J5445">
        <v>9.0649999999999995</v>
      </c>
      <c r="K5445">
        <v>11.538</v>
      </c>
      <c r="L5445">
        <v>8.4</v>
      </c>
      <c r="M5445">
        <v>8.9009999999999998</v>
      </c>
      <c r="N5445">
        <v>10.042999999999999</v>
      </c>
      <c r="O5445">
        <v>9.3710000000000004</v>
      </c>
      <c r="P5445">
        <f t="shared" si="1615"/>
        <v>0</v>
      </c>
      <c r="Q5445">
        <f t="shared" si="1616"/>
        <v>0.59029314396473354</v>
      </c>
      <c r="R5445">
        <f t="shared" si="1617"/>
        <v>0.66642652532633495</v>
      </c>
      <c r="S5445">
        <f t="shared" si="1618"/>
        <v>0</v>
      </c>
      <c r="T5445">
        <f t="shared" si="1619"/>
        <v>0.83322183913960801</v>
      </c>
      <c r="U5445">
        <f t="shared" si="1620"/>
        <v>2.3785313641743429</v>
      </c>
      <c r="V5445">
        <f t="shared" si="1621"/>
        <v>0</v>
      </c>
      <c r="W5445">
        <f t="shared" si="1622"/>
        <v>1.1240758846635448</v>
      </c>
      <c r="X5445">
        <f t="shared" si="1623"/>
        <v>0.85520334825640232</v>
      </c>
      <c r="Y5445">
        <f t="shared" si="1624"/>
        <v>1.0885092368651264</v>
      </c>
      <c r="Z5445">
        <f t="shared" si="1625"/>
        <v>0.79246642309473581</v>
      </c>
      <c r="AA5445">
        <f t="shared" si="1626"/>
        <v>0.83973138475788611</v>
      </c>
      <c r="AB5445">
        <f t="shared" si="1627"/>
        <v>0.94746908180243228</v>
      </c>
      <c r="AC5445">
        <f t="shared" si="1628"/>
        <v>0.88407176795485354</v>
      </c>
      <c r="AD5445" s="2">
        <f t="shared" si="1629"/>
        <v>4.4745946860905959E-2</v>
      </c>
      <c r="AE5445">
        <f t="shared" si="1630"/>
        <v>0.47429890109890105</v>
      </c>
      <c r="AF5445">
        <f t="shared" si="1631"/>
        <v>0</v>
      </c>
      <c r="AG5445">
        <f t="shared" si="1632"/>
        <v>10.599818181818181</v>
      </c>
      <c r="AH5445">
        <f t="shared" si="1633"/>
        <v>0</v>
      </c>
    </row>
    <row r="5446" spans="1:34" x14ac:dyDescent="0.25">
      <c r="A5446" t="s">
        <v>1391</v>
      </c>
      <c r="B5446">
        <v>0</v>
      </c>
      <c r="C5446">
        <v>7.2430000000000003</v>
      </c>
      <c r="D5446">
        <v>11.074999999999999</v>
      </c>
      <c r="E5446">
        <v>0</v>
      </c>
      <c r="F5446">
        <v>10.231</v>
      </c>
      <c r="G5446">
        <v>12.635</v>
      </c>
      <c r="H5446">
        <v>0</v>
      </c>
      <c r="I5446">
        <v>11.66</v>
      </c>
      <c r="J5446">
        <v>9.0399999999999991</v>
      </c>
      <c r="K5446">
        <v>12.199</v>
      </c>
      <c r="L5446">
        <v>8.8490000000000002</v>
      </c>
      <c r="M5446">
        <v>6.9359999999999999</v>
      </c>
      <c r="N5446">
        <v>10.93</v>
      </c>
      <c r="O5446">
        <v>10.006</v>
      </c>
      <c r="P5446">
        <f t="shared" si="1615"/>
        <v>0</v>
      </c>
      <c r="Q5446">
        <f t="shared" si="1616"/>
        <v>0.7190444388289231</v>
      </c>
      <c r="R5446">
        <f t="shared" si="1617"/>
        <v>1.0994639182700985</v>
      </c>
      <c r="S5446">
        <f t="shared" si="1618"/>
        <v>0</v>
      </c>
      <c r="T5446">
        <f t="shared" si="1619"/>
        <v>1.0156763293743907</v>
      </c>
      <c r="U5446">
        <f t="shared" si="1620"/>
        <v>1.2543319735749612</v>
      </c>
      <c r="V5446">
        <f t="shared" si="1621"/>
        <v>0</v>
      </c>
      <c r="W5446">
        <f t="shared" si="1622"/>
        <v>1.157539439009422</v>
      </c>
      <c r="X5446">
        <f t="shared" si="1623"/>
        <v>0.89744052561279364</v>
      </c>
      <c r="Y5446">
        <f t="shared" si="1624"/>
        <v>1.2110483376051404</v>
      </c>
      <c r="Z5446">
        <f t="shared" si="1625"/>
        <v>0.87847911627739061</v>
      </c>
      <c r="AA5446">
        <f t="shared" si="1626"/>
        <v>0.68856719974008151</v>
      </c>
      <c r="AB5446">
        <f t="shared" si="1627"/>
        <v>1.0850691310783003</v>
      </c>
      <c r="AC5446">
        <f t="shared" si="1628"/>
        <v>0.99333959062849708</v>
      </c>
      <c r="AD5446" s="2">
        <f t="shared" si="1629"/>
        <v>4.4955373134861233E-2</v>
      </c>
      <c r="AE5446">
        <f t="shared" si="1630"/>
        <v>0.45283956043956053</v>
      </c>
      <c r="AF5446">
        <f t="shared" si="1631"/>
        <v>0</v>
      </c>
      <c r="AG5446">
        <f t="shared" si="1632"/>
        <v>10.07309090909091</v>
      </c>
      <c r="AH5446">
        <f t="shared" si="1633"/>
        <v>0</v>
      </c>
    </row>
    <row r="5447" spans="1:34" x14ac:dyDescent="0.25">
      <c r="A5447" t="s">
        <v>5204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9.0559999999999992</v>
      </c>
      <c r="L5447">
        <v>11.305999999999999</v>
      </c>
      <c r="M5447">
        <v>6.73</v>
      </c>
      <c r="N5447">
        <v>0</v>
      </c>
      <c r="O5447">
        <v>0</v>
      </c>
      <c r="P5447">
        <f t="shared" si="1615"/>
        <v>0</v>
      </c>
      <c r="Q5447">
        <f t="shared" si="1616"/>
        <v>0</v>
      </c>
      <c r="R5447">
        <f t="shared" si="1617"/>
        <v>0</v>
      </c>
      <c r="S5447">
        <f t="shared" si="1618"/>
        <v>0</v>
      </c>
      <c r="T5447">
        <f t="shared" si="1619"/>
        <v>0</v>
      </c>
      <c r="U5447">
        <f t="shared" si="1620"/>
        <v>0</v>
      </c>
      <c r="V5447">
        <f t="shared" si="1621"/>
        <v>0</v>
      </c>
      <c r="W5447">
        <f t="shared" si="1622"/>
        <v>0</v>
      </c>
      <c r="X5447">
        <f t="shared" si="1623"/>
        <v>0</v>
      </c>
      <c r="Y5447">
        <f t="shared" si="1624"/>
        <v>1.0028052561641811</v>
      </c>
      <c r="Z5447">
        <f t="shared" si="1625"/>
        <v>1.2519562970618632</v>
      </c>
      <c r="AA5447">
        <f t="shared" si="1626"/>
        <v>0.74523844677395545</v>
      </c>
      <c r="AB5447">
        <f t="shared" si="1627"/>
        <v>0</v>
      </c>
      <c r="AC5447">
        <f t="shared" si="1628"/>
        <v>0</v>
      </c>
      <c r="AD5447" s="2">
        <f t="shared" si="1629"/>
        <v>4.5021684354328684E-2</v>
      </c>
      <c r="AE5447">
        <f t="shared" si="1630"/>
        <v>0.40657582417582411</v>
      </c>
      <c r="AF5447">
        <f t="shared" si="1631"/>
        <v>0</v>
      </c>
      <c r="AG5447">
        <f t="shared" si="1632"/>
        <v>9.0306666666666668</v>
      </c>
      <c r="AH5447">
        <f t="shared" si="1633"/>
        <v>0</v>
      </c>
    </row>
    <row r="5448" spans="1:34" x14ac:dyDescent="0.25">
      <c r="A5448" t="s">
        <v>2383</v>
      </c>
      <c r="B5448">
        <v>0</v>
      </c>
      <c r="C5448">
        <v>0</v>
      </c>
      <c r="D5448">
        <v>0</v>
      </c>
      <c r="E5448">
        <v>15.766</v>
      </c>
      <c r="F5448">
        <v>13.417</v>
      </c>
      <c r="G5448">
        <v>10.975</v>
      </c>
      <c r="H5448">
        <v>17.094000000000001</v>
      </c>
      <c r="I5448">
        <v>12.54</v>
      </c>
      <c r="J5448">
        <v>0</v>
      </c>
      <c r="K5448">
        <v>11.037000000000001</v>
      </c>
      <c r="L5448">
        <v>7.9130000000000003</v>
      </c>
      <c r="M5448">
        <v>12.798</v>
      </c>
      <c r="N5448">
        <v>11.148999999999999</v>
      </c>
      <c r="O5448">
        <v>8.9830000000000005</v>
      </c>
      <c r="P5448">
        <f t="shared" si="1615"/>
        <v>0</v>
      </c>
      <c r="Q5448">
        <f t="shared" si="1616"/>
        <v>0</v>
      </c>
      <c r="R5448">
        <f t="shared" si="1617"/>
        <v>0</v>
      </c>
      <c r="S5448">
        <f t="shared" si="1618"/>
        <v>1.295778815175225</v>
      </c>
      <c r="T5448">
        <f t="shared" si="1619"/>
        <v>1.1027187849299755</v>
      </c>
      <c r="U5448">
        <f t="shared" si="1620"/>
        <v>0.90201525412584638</v>
      </c>
      <c r="V5448">
        <f t="shared" si="1621"/>
        <v>1.404924715628904</v>
      </c>
      <c r="W5448">
        <f t="shared" si="1622"/>
        <v>1.0306397527779603</v>
      </c>
      <c r="X5448">
        <f t="shared" si="1623"/>
        <v>0</v>
      </c>
      <c r="Y5448">
        <f t="shared" si="1624"/>
        <v>0.90711092116509962</v>
      </c>
      <c r="Z5448">
        <f t="shared" si="1625"/>
        <v>0.65035505292918661</v>
      </c>
      <c r="AA5448">
        <f t="shared" si="1626"/>
        <v>1.0518443027154973</v>
      </c>
      <c r="AB5448">
        <f t="shared" si="1627"/>
        <v>0.91631599710697598</v>
      </c>
      <c r="AC5448">
        <f t="shared" si="1628"/>
        <v>0.73829640344532843</v>
      </c>
      <c r="AD5448" s="2">
        <f t="shared" si="1629"/>
        <v>4.5203497928857916E-2</v>
      </c>
      <c r="AE5448">
        <f t="shared" si="1630"/>
        <v>0.55000000000000004</v>
      </c>
      <c r="AF5448">
        <f t="shared" si="1631"/>
        <v>0</v>
      </c>
      <c r="AG5448">
        <f t="shared" si="1632"/>
        <v>12.167200000000001</v>
      </c>
      <c r="AH5448">
        <f t="shared" si="1633"/>
        <v>0</v>
      </c>
    </row>
    <row r="5449" spans="1:34" x14ac:dyDescent="0.25">
      <c r="A5449" t="s">
        <v>1676</v>
      </c>
      <c r="B5449">
        <v>0</v>
      </c>
      <c r="C5449">
        <v>5.7789999999999999</v>
      </c>
      <c r="D5449">
        <v>15.958</v>
      </c>
      <c r="E5449">
        <v>10.491</v>
      </c>
      <c r="F5449">
        <v>9.3840000000000003</v>
      </c>
      <c r="G5449">
        <v>16.111000000000001</v>
      </c>
      <c r="H5449">
        <v>25.468</v>
      </c>
      <c r="I5449">
        <v>19.605</v>
      </c>
      <c r="J5449">
        <v>16.882000000000001</v>
      </c>
      <c r="K5449">
        <v>17.8</v>
      </c>
      <c r="L5449">
        <v>16.431000000000001</v>
      </c>
      <c r="M5449">
        <v>10.802</v>
      </c>
      <c r="N5449">
        <v>13.473000000000001</v>
      </c>
      <c r="O5449">
        <v>14.33</v>
      </c>
      <c r="P5449">
        <f t="shared" si="1615"/>
        <v>0</v>
      </c>
      <c r="Q5449">
        <f t="shared" si="1616"/>
        <v>0.39024174865204603</v>
      </c>
      <c r="R5449">
        <f t="shared" si="1617"/>
        <v>1.0776047456288891</v>
      </c>
      <c r="S5449">
        <f t="shared" si="1618"/>
        <v>0.70843159458532878</v>
      </c>
      <c r="T5449">
        <f t="shared" si="1619"/>
        <v>0.63367858960906731</v>
      </c>
      <c r="U5449">
        <f t="shared" si="1620"/>
        <v>1.0879364617638196</v>
      </c>
      <c r="V5449">
        <f t="shared" si="1621"/>
        <v>1.7197918073490757</v>
      </c>
      <c r="W5449">
        <f t="shared" si="1622"/>
        <v>1.3238777439562834</v>
      </c>
      <c r="X5449">
        <f t="shared" si="1623"/>
        <v>1.1400002077770968</v>
      </c>
      <c r="Y5449">
        <f t="shared" si="1624"/>
        <v>1.2019905045866792</v>
      </c>
      <c r="Z5449">
        <f t="shared" si="1625"/>
        <v>1.109545279823805</v>
      </c>
      <c r="AA5449">
        <f t="shared" si="1626"/>
        <v>0.72943266463737688</v>
      </c>
      <c r="AB5449">
        <f t="shared" si="1627"/>
        <v>0.90979876788181635</v>
      </c>
      <c r="AC5449">
        <f t="shared" si="1628"/>
        <v>0.96766988374871421</v>
      </c>
      <c r="AD5449" s="2">
        <f t="shared" si="1629"/>
        <v>4.5210812126465008E-2</v>
      </c>
      <c r="AE5449">
        <f t="shared" si="1630"/>
        <v>0.66951648351648352</v>
      </c>
      <c r="AF5449">
        <f t="shared" si="1631"/>
        <v>0</v>
      </c>
      <c r="AG5449">
        <f t="shared" si="1632"/>
        <v>14.808769230769233</v>
      </c>
      <c r="AH5449">
        <f t="shared" si="1633"/>
        <v>0</v>
      </c>
    </row>
    <row r="5450" spans="1:34" x14ac:dyDescent="0.25">
      <c r="A5450" t="s">
        <v>4672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5.51</v>
      </c>
      <c r="J5450">
        <v>6.67</v>
      </c>
      <c r="K5450">
        <v>0</v>
      </c>
      <c r="L5450">
        <v>0</v>
      </c>
      <c r="M5450">
        <v>0</v>
      </c>
      <c r="N5450">
        <v>0</v>
      </c>
      <c r="O5450">
        <v>9.5299999999999994</v>
      </c>
      <c r="P5450">
        <f t="shared" si="1615"/>
        <v>0</v>
      </c>
      <c r="Q5450">
        <f t="shared" si="1616"/>
        <v>0</v>
      </c>
      <c r="R5450">
        <f t="shared" si="1617"/>
        <v>0</v>
      </c>
      <c r="S5450">
        <f t="shared" si="1618"/>
        <v>0</v>
      </c>
      <c r="T5450">
        <f t="shared" si="1619"/>
        <v>0</v>
      </c>
      <c r="U5450">
        <f t="shared" si="1620"/>
        <v>0</v>
      </c>
      <c r="V5450">
        <f t="shared" si="1621"/>
        <v>0</v>
      </c>
      <c r="W5450">
        <f t="shared" si="1622"/>
        <v>0.76140027637033614</v>
      </c>
      <c r="X5450">
        <f t="shared" si="1623"/>
        <v>0.92169507139567008</v>
      </c>
      <c r="Y5450">
        <f t="shared" si="1624"/>
        <v>0</v>
      </c>
      <c r="Z5450">
        <f t="shared" si="1625"/>
        <v>0</v>
      </c>
      <c r="AA5450">
        <f t="shared" si="1626"/>
        <v>0</v>
      </c>
      <c r="AB5450">
        <f t="shared" si="1627"/>
        <v>0</v>
      </c>
      <c r="AC5450">
        <f t="shared" si="1628"/>
        <v>1.3169046522339933</v>
      </c>
      <c r="AD5450" s="2">
        <f t="shared" si="1629"/>
        <v>4.5376364768350011E-2</v>
      </c>
      <c r="AE5450">
        <f t="shared" si="1630"/>
        <v>0.32837362637362644</v>
      </c>
      <c r="AF5450">
        <f t="shared" si="1631"/>
        <v>0</v>
      </c>
      <c r="AG5450">
        <f t="shared" si="1632"/>
        <v>7.2366666666666672</v>
      </c>
      <c r="AH5450">
        <f t="shared" si="1633"/>
        <v>0</v>
      </c>
    </row>
    <row r="5451" spans="1:34" x14ac:dyDescent="0.25">
      <c r="A5451" t="s">
        <v>130</v>
      </c>
      <c r="B5451">
        <v>18.963000000000001</v>
      </c>
      <c r="C5451">
        <v>0</v>
      </c>
      <c r="D5451">
        <v>0</v>
      </c>
      <c r="E5451">
        <v>10.769</v>
      </c>
      <c r="F5451">
        <v>15.23</v>
      </c>
      <c r="G5451">
        <v>13.363</v>
      </c>
      <c r="H5451">
        <v>0</v>
      </c>
      <c r="I5451">
        <v>10.942</v>
      </c>
      <c r="J5451">
        <v>23.454000000000001</v>
      </c>
      <c r="K5451">
        <v>12.131</v>
      </c>
      <c r="L5451">
        <v>10.324999999999999</v>
      </c>
      <c r="M5451">
        <v>12.728</v>
      </c>
      <c r="N5451">
        <v>18.324999999999999</v>
      </c>
      <c r="O5451">
        <v>16.422999999999998</v>
      </c>
      <c r="P5451">
        <f t="shared" si="1615"/>
        <v>1.2824417625251303</v>
      </c>
      <c r="Q5451">
        <f t="shared" si="1616"/>
        <v>0</v>
      </c>
      <c r="R5451">
        <f t="shared" si="1617"/>
        <v>0</v>
      </c>
      <c r="S5451">
        <f t="shared" si="1618"/>
        <v>0.72829274590693072</v>
      </c>
      <c r="T5451">
        <f t="shared" si="1619"/>
        <v>1.02998407653102</v>
      </c>
      <c r="U5451">
        <f t="shared" si="1620"/>
        <v>0.90372141921759819</v>
      </c>
      <c r="V5451">
        <f t="shared" si="1621"/>
        <v>0</v>
      </c>
      <c r="W5451">
        <f t="shared" si="1622"/>
        <v>0.73999249936982414</v>
      </c>
      <c r="X5451">
        <f t="shared" si="1623"/>
        <v>1.5861619521312242</v>
      </c>
      <c r="Y5451">
        <f t="shared" si="1624"/>
        <v>0.82040294368994116</v>
      </c>
      <c r="Z5451">
        <f t="shared" si="1625"/>
        <v>0.69826563297326205</v>
      </c>
      <c r="AA5451">
        <f t="shared" si="1626"/>
        <v>0.86077723743183343</v>
      </c>
      <c r="AB5451">
        <f t="shared" si="1627"/>
        <v>1.2392946948411649</v>
      </c>
      <c r="AC5451">
        <f t="shared" si="1628"/>
        <v>1.1106650353820708</v>
      </c>
      <c r="AD5451" s="2">
        <f t="shared" si="1629"/>
        <v>4.5440347188239923E-2</v>
      </c>
      <c r="AE5451">
        <f t="shared" si="1630"/>
        <v>0.67190989010989</v>
      </c>
      <c r="AF5451">
        <f t="shared" si="1631"/>
        <v>-17.68055823747487</v>
      </c>
      <c r="AG5451">
        <f t="shared" si="1632"/>
        <v>14.786636363636363</v>
      </c>
      <c r="AH5451">
        <f t="shared" si="1633"/>
        <v>-1.1957119795652313</v>
      </c>
    </row>
    <row r="5452" spans="1:34" x14ac:dyDescent="0.25">
      <c r="A5452" t="s">
        <v>1937</v>
      </c>
      <c r="B5452">
        <v>0</v>
      </c>
      <c r="C5452">
        <v>0</v>
      </c>
      <c r="D5452">
        <v>7.3769999999999998</v>
      </c>
      <c r="E5452">
        <v>0</v>
      </c>
      <c r="F5452">
        <v>5.4240000000000004</v>
      </c>
      <c r="G5452">
        <v>5.8</v>
      </c>
      <c r="H5452">
        <v>0</v>
      </c>
      <c r="I5452">
        <v>0</v>
      </c>
      <c r="J5452">
        <v>0</v>
      </c>
      <c r="K5452">
        <v>7.5830000000000002</v>
      </c>
      <c r="L5452">
        <v>7.3879999999999999</v>
      </c>
      <c r="M5452">
        <v>0</v>
      </c>
      <c r="N5452">
        <v>7.7190000000000003</v>
      </c>
      <c r="O5452">
        <v>5.8239999999999998</v>
      </c>
      <c r="P5452">
        <f t="shared" si="1615"/>
        <v>0</v>
      </c>
      <c r="Q5452">
        <f t="shared" si="1616"/>
        <v>0</v>
      </c>
      <c r="R5452">
        <f t="shared" si="1617"/>
        <v>1.0960203756765363</v>
      </c>
      <c r="S5452">
        <f t="shared" si="1618"/>
        <v>0</v>
      </c>
      <c r="T5452">
        <f t="shared" si="1619"/>
        <v>0.8058580070041389</v>
      </c>
      <c r="U5452">
        <f t="shared" si="1620"/>
        <v>0.86172132017404235</v>
      </c>
      <c r="V5452">
        <f t="shared" si="1621"/>
        <v>0</v>
      </c>
      <c r="W5452">
        <f t="shared" si="1622"/>
        <v>0</v>
      </c>
      <c r="X5452">
        <f t="shared" si="1623"/>
        <v>0</v>
      </c>
      <c r="Y5452">
        <f t="shared" si="1624"/>
        <v>1.1266263398068557</v>
      </c>
      <c r="Z5452">
        <f t="shared" si="1625"/>
        <v>1.0976546747320388</v>
      </c>
      <c r="AA5452">
        <f t="shared" si="1626"/>
        <v>0</v>
      </c>
      <c r="AB5452">
        <f t="shared" si="1627"/>
        <v>1.1468322190385229</v>
      </c>
      <c r="AC5452">
        <f t="shared" si="1628"/>
        <v>0.86528706356786589</v>
      </c>
      <c r="AD5452" s="2">
        <f t="shared" si="1629"/>
        <v>4.5498820398533875E-2</v>
      </c>
      <c r="AE5452">
        <f t="shared" si="1630"/>
        <v>0.30623956043956041</v>
      </c>
      <c r="AF5452">
        <f t="shared" si="1631"/>
        <v>0</v>
      </c>
      <c r="AG5452">
        <f t="shared" si="1632"/>
        <v>6.730714285714285</v>
      </c>
      <c r="AH5452">
        <f t="shared" si="1633"/>
        <v>0</v>
      </c>
    </row>
    <row r="5453" spans="1:34" x14ac:dyDescent="0.25">
      <c r="A5453" t="s">
        <v>5194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9.3149999999999995</v>
      </c>
      <c r="L5453">
        <v>7.3860000000000001</v>
      </c>
      <c r="M5453">
        <v>8.1989999999999998</v>
      </c>
      <c r="N5453">
        <v>0</v>
      </c>
      <c r="O5453">
        <v>0</v>
      </c>
      <c r="P5453">
        <f t="shared" si="1615"/>
        <v>0</v>
      </c>
      <c r="Q5453">
        <f t="shared" si="1616"/>
        <v>0</v>
      </c>
      <c r="R5453">
        <f t="shared" si="1617"/>
        <v>0</v>
      </c>
      <c r="S5453">
        <f t="shared" si="1618"/>
        <v>0</v>
      </c>
      <c r="T5453">
        <f t="shared" si="1619"/>
        <v>0</v>
      </c>
      <c r="U5453">
        <f t="shared" si="1620"/>
        <v>0</v>
      </c>
      <c r="V5453">
        <f t="shared" si="1621"/>
        <v>0</v>
      </c>
      <c r="W5453">
        <f t="shared" si="1622"/>
        <v>0</v>
      </c>
      <c r="X5453">
        <f t="shared" si="1623"/>
        <v>0</v>
      </c>
      <c r="Y5453">
        <f t="shared" si="1624"/>
        <v>1.1222891566265061</v>
      </c>
      <c r="Z5453">
        <f t="shared" si="1625"/>
        <v>0.88987951807228927</v>
      </c>
      <c r="AA5453">
        <f t="shared" si="1626"/>
        <v>0.98783132530120488</v>
      </c>
      <c r="AB5453">
        <f t="shared" si="1627"/>
        <v>0</v>
      </c>
      <c r="AC5453">
        <f t="shared" si="1628"/>
        <v>0</v>
      </c>
      <c r="AD5453" s="2">
        <f t="shared" si="1629"/>
        <v>4.5562822719449232E-2</v>
      </c>
      <c r="AE5453">
        <f t="shared" si="1630"/>
        <v>0.3781714285714286</v>
      </c>
      <c r="AF5453">
        <f t="shared" si="1631"/>
        <v>0</v>
      </c>
      <c r="AG5453">
        <f t="shared" si="1632"/>
        <v>8.2999999999999989</v>
      </c>
      <c r="AH5453">
        <f t="shared" si="1633"/>
        <v>0</v>
      </c>
    </row>
    <row r="5454" spans="1:34" x14ac:dyDescent="0.25">
      <c r="A5454" t="s">
        <v>1075</v>
      </c>
      <c r="B5454">
        <v>0</v>
      </c>
      <c r="C5454">
        <v>14.641999999999999</v>
      </c>
      <c r="D5454">
        <v>8.2189999999999994</v>
      </c>
      <c r="E5454">
        <v>18.875</v>
      </c>
      <c r="F5454">
        <v>12.173</v>
      </c>
      <c r="G5454">
        <v>14.685</v>
      </c>
      <c r="H5454">
        <v>23.638999999999999</v>
      </c>
      <c r="I5454">
        <v>19.157</v>
      </c>
      <c r="J5454">
        <v>22.367000000000001</v>
      </c>
      <c r="K5454">
        <v>16.966999999999999</v>
      </c>
      <c r="L5454">
        <v>16.96</v>
      </c>
      <c r="M5454">
        <v>18.692</v>
      </c>
      <c r="N5454">
        <v>13.935</v>
      </c>
      <c r="O5454">
        <v>17.998999999999999</v>
      </c>
      <c r="P5454">
        <f t="shared" si="1615"/>
        <v>0</v>
      </c>
      <c r="Q5454">
        <f t="shared" si="1616"/>
        <v>0.87190692135037318</v>
      </c>
      <c r="R5454">
        <f t="shared" si="1617"/>
        <v>0.48942787778846586</v>
      </c>
      <c r="S5454">
        <f t="shared" si="1618"/>
        <v>1.1239750813063991</v>
      </c>
      <c r="T5454">
        <f t="shared" si="1619"/>
        <v>0.72488204846319448</v>
      </c>
      <c r="U5454">
        <f t="shared" si="1620"/>
        <v>0.87446750034354814</v>
      </c>
      <c r="V5454">
        <f t="shared" si="1621"/>
        <v>1.4076634144107003</v>
      </c>
      <c r="W5454">
        <f t="shared" si="1622"/>
        <v>1.1407677156337317</v>
      </c>
      <c r="X5454">
        <f t="shared" si="1623"/>
        <v>1.3319179148916678</v>
      </c>
      <c r="Y5454">
        <f t="shared" si="1624"/>
        <v>1.0103568320278502</v>
      </c>
      <c r="Z5454">
        <f t="shared" si="1625"/>
        <v>1.009939993587101</v>
      </c>
      <c r="AA5454">
        <f t="shared" si="1626"/>
        <v>1.1130777334982365</v>
      </c>
      <c r="AB5454">
        <f t="shared" si="1627"/>
        <v>0.82980623883468463</v>
      </c>
      <c r="AC5454">
        <f t="shared" si="1628"/>
        <v>1.0718107278640463</v>
      </c>
      <c r="AD5454" s="2">
        <f t="shared" si="1629"/>
        <v>4.5753548361766018E-2</v>
      </c>
      <c r="AE5454">
        <f t="shared" si="1630"/>
        <v>0.76834285714285733</v>
      </c>
      <c r="AF5454">
        <f t="shared" si="1631"/>
        <v>0</v>
      </c>
      <c r="AG5454">
        <f t="shared" si="1632"/>
        <v>16.793076923076924</v>
      </c>
      <c r="AH5454">
        <f t="shared" si="1633"/>
        <v>0</v>
      </c>
    </row>
    <row r="5455" spans="1:34" x14ac:dyDescent="0.25">
      <c r="A5455" t="s">
        <v>5744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5.9820000000000002</v>
      </c>
      <c r="N5455">
        <v>15.782999999999999</v>
      </c>
      <c r="O5455">
        <v>0</v>
      </c>
      <c r="P5455">
        <f t="shared" si="1615"/>
        <v>0</v>
      </c>
      <c r="Q5455">
        <f t="shared" si="1616"/>
        <v>0</v>
      </c>
      <c r="R5455">
        <f t="shared" si="1617"/>
        <v>0</v>
      </c>
      <c r="S5455">
        <f t="shared" si="1618"/>
        <v>0</v>
      </c>
      <c r="T5455">
        <f t="shared" si="1619"/>
        <v>0</v>
      </c>
      <c r="U5455">
        <f t="shared" si="1620"/>
        <v>0</v>
      </c>
      <c r="V5455">
        <f t="shared" si="1621"/>
        <v>0</v>
      </c>
      <c r="W5455">
        <f t="shared" si="1622"/>
        <v>0</v>
      </c>
      <c r="X5455">
        <f t="shared" si="1623"/>
        <v>0</v>
      </c>
      <c r="Y5455">
        <f t="shared" si="1624"/>
        <v>0</v>
      </c>
      <c r="Z5455">
        <f t="shared" si="1625"/>
        <v>0</v>
      </c>
      <c r="AA5455">
        <f t="shared" si="1626"/>
        <v>0.54968986905582362</v>
      </c>
      <c r="AB5455">
        <f t="shared" si="1627"/>
        <v>1.4503101309441764</v>
      </c>
      <c r="AC5455">
        <f t="shared" si="1628"/>
        <v>0</v>
      </c>
      <c r="AD5455" s="2">
        <f t="shared" si="1629"/>
        <v>4.5935429147007371E-2</v>
      </c>
      <c r="AE5455">
        <f t="shared" si="1630"/>
        <v>0.49989230769230769</v>
      </c>
      <c r="AF5455">
        <f t="shared" si="1631"/>
        <v>0</v>
      </c>
      <c r="AG5455">
        <f t="shared" si="1632"/>
        <v>10.8825</v>
      </c>
      <c r="AH5455">
        <f t="shared" si="1633"/>
        <v>0</v>
      </c>
    </row>
    <row r="5456" spans="1:34" x14ac:dyDescent="0.25">
      <c r="A5456" t="s">
        <v>4639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5.8840000000000003</v>
      </c>
      <c r="J5456">
        <v>0</v>
      </c>
      <c r="K5456">
        <v>0</v>
      </c>
      <c r="L5456">
        <v>8.6359999999999992</v>
      </c>
      <c r="M5456">
        <v>0</v>
      </c>
      <c r="N5456">
        <v>0</v>
      </c>
      <c r="O5456">
        <v>5.8620000000000001</v>
      </c>
      <c r="P5456">
        <f t="shared" si="1615"/>
        <v>0</v>
      </c>
      <c r="Q5456">
        <f t="shared" si="1616"/>
        <v>0</v>
      </c>
      <c r="R5456">
        <f t="shared" si="1617"/>
        <v>0</v>
      </c>
      <c r="S5456">
        <f t="shared" si="1618"/>
        <v>0</v>
      </c>
      <c r="T5456">
        <f t="shared" si="1619"/>
        <v>0</v>
      </c>
      <c r="U5456">
        <f t="shared" si="1620"/>
        <v>0</v>
      </c>
      <c r="V5456">
        <f t="shared" si="1621"/>
        <v>0</v>
      </c>
      <c r="W5456">
        <f t="shared" si="1622"/>
        <v>0.86605828672357976</v>
      </c>
      <c r="X5456">
        <f t="shared" si="1623"/>
        <v>0</v>
      </c>
      <c r="Y5456">
        <f t="shared" si="1624"/>
        <v>0</v>
      </c>
      <c r="Z5456">
        <f t="shared" si="1625"/>
        <v>1.2711215778628202</v>
      </c>
      <c r="AA5456">
        <f t="shared" si="1626"/>
        <v>0</v>
      </c>
      <c r="AB5456">
        <f t="shared" si="1627"/>
        <v>0</v>
      </c>
      <c r="AC5456">
        <f t="shared" si="1628"/>
        <v>0.86282013541360025</v>
      </c>
      <c r="AD5456" s="2">
        <f t="shared" si="1629"/>
        <v>4.6111145257450824E-2</v>
      </c>
      <c r="AE5456">
        <f t="shared" si="1630"/>
        <v>0.31327912087912091</v>
      </c>
      <c r="AF5456">
        <f t="shared" si="1631"/>
        <v>0</v>
      </c>
      <c r="AG5456">
        <f t="shared" si="1632"/>
        <v>6.7939999999999996</v>
      </c>
      <c r="AH5456">
        <f t="shared" si="1633"/>
        <v>0</v>
      </c>
    </row>
    <row r="5457" spans="1:34" x14ac:dyDescent="0.25">
      <c r="A5457" t="s">
        <v>3340</v>
      </c>
      <c r="B5457">
        <v>0</v>
      </c>
      <c r="C5457">
        <v>0</v>
      </c>
      <c r="D5457">
        <v>0</v>
      </c>
      <c r="E5457">
        <v>0</v>
      </c>
      <c r="F5457">
        <v>6.0780000000000003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7.4420000000000002</v>
      </c>
      <c r="O5457">
        <v>7.2519999999999998</v>
      </c>
      <c r="P5457">
        <f t="shared" si="1615"/>
        <v>0</v>
      </c>
      <c r="Q5457">
        <f t="shared" si="1616"/>
        <v>0</v>
      </c>
      <c r="R5457">
        <f t="shared" si="1617"/>
        <v>0</v>
      </c>
      <c r="S5457">
        <f t="shared" si="1618"/>
        <v>0</v>
      </c>
      <c r="T5457">
        <f t="shared" si="1619"/>
        <v>0.87781629116117865</v>
      </c>
      <c r="U5457">
        <f t="shared" si="1620"/>
        <v>0</v>
      </c>
      <c r="V5457">
        <f t="shared" si="1621"/>
        <v>0</v>
      </c>
      <c r="W5457">
        <f t="shared" si="1622"/>
        <v>0</v>
      </c>
      <c r="X5457">
        <f t="shared" si="1623"/>
        <v>0</v>
      </c>
      <c r="Y5457">
        <f t="shared" si="1624"/>
        <v>0</v>
      </c>
      <c r="Z5457">
        <f t="shared" si="1625"/>
        <v>0</v>
      </c>
      <c r="AA5457">
        <f t="shared" si="1626"/>
        <v>0</v>
      </c>
      <c r="AB5457">
        <f t="shared" si="1627"/>
        <v>1.0748122472559216</v>
      </c>
      <c r="AC5457">
        <f t="shared" si="1628"/>
        <v>1.0473714615829002</v>
      </c>
      <c r="AD5457" s="2">
        <f t="shared" si="1629"/>
        <v>4.6263037944147142E-2</v>
      </c>
      <c r="AE5457">
        <f t="shared" si="1630"/>
        <v>0.32032527472527472</v>
      </c>
      <c r="AF5457">
        <f t="shared" si="1631"/>
        <v>0</v>
      </c>
      <c r="AG5457">
        <f t="shared" si="1632"/>
        <v>6.9239999999999995</v>
      </c>
      <c r="AH5457">
        <f t="shared" si="1633"/>
        <v>0</v>
      </c>
    </row>
    <row r="5458" spans="1:34" x14ac:dyDescent="0.25">
      <c r="A5458" t="s">
        <v>84</v>
      </c>
      <c r="B5458">
        <v>25.885999999999999</v>
      </c>
      <c r="C5458">
        <v>23.193000000000001</v>
      </c>
      <c r="D5458">
        <v>97.616</v>
      </c>
      <c r="E5458">
        <v>140.35900000000001</v>
      </c>
      <c r="F5458">
        <v>153.619</v>
      </c>
      <c r="G5458">
        <v>220.37299999999999</v>
      </c>
      <c r="H5458">
        <v>484.45</v>
      </c>
      <c r="I5458">
        <v>160.67400000000001</v>
      </c>
      <c r="J5458">
        <v>221.96100000000001</v>
      </c>
      <c r="K5458">
        <v>158.34899999999999</v>
      </c>
      <c r="L5458">
        <v>203.07499999999999</v>
      </c>
      <c r="M5458">
        <v>172.465</v>
      </c>
      <c r="N5458">
        <v>161.24600000000001</v>
      </c>
      <c r="O5458">
        <v>116.953</v>
      </c>
      <c r="P5458">
        <f t="shared" si="1615"/>
        <v>0.15485901105836675</v>
      </c>
      <c r="Q5458">
        <f t="shared" si="1616"/>
        <v>0.13874855302003788</v>
      </c>
      <c r="R5458">
        <f t="shared" si="1617"/>
        <v>0.5839726965724148</v>
      </c>
      <c r="S5458">
        <f t="shared" si="1618"/>
        <v>0.83967611578232637</v>
      </c>
      <c r="T5458">
        <f t="shared" si="1619"/>
        <v>0.91900202502415373</v>
      </c>
      <c r="U5458">
        <f t="shared" si="1620"/>
        <v>1.3183475563611782</v>
      </c>
      <c r="V5458">
        <f t="shared" si="1621"/>
        <v>2.8981475665311662</v>
      </c>
      <c r="W5458">
        <f t="shared" si="1622"/>
        <v>0.96120747673615159</v>
      </c>
      <c r="X5458">
        <f t="shared" si="1623"/>
        <v>1.3278475219626882</v>
      </c>
      <c r="Y5458">
        <f t="shared" si="1624"/>
        <v>0.94729852206139675</v>
      </c>
      <c r="Z5458">
        <f t="shared" si="1625"/>
        <v>1.2148649335810024</v>
      </c>
      <c r="AA5458">
        <f t="shared" si="1626"/>
        <v>1.0317453195619726</v>
      </c>
      <c r="AB5458">
        <f t="shared" si="1627"/>
        <v>0.96462937870344612</v>
      </c>
      <c r="AC5458">
        <f t="shared" si="1628"/>
        <v>0.69965332304369809</v>
      </c>
      <c r="AD5458" s="2">
        <f t="shared" si="1629"/>
        <v>4.6277654422020399E-2</v>
      </c>
      <c r="AE5458">
        <f t="shared" si="1630"/>
        <v>7.7357032967032957</v>
      </c>
      <c r="AF5458">
        <f t="shared" si="1631"/>
        <v>-25.731140988941632</v>
      </c>
      <c r="AG5458">
        <f t="shared" si="1632"/>
        <v>167.1585</v>
      </c>
      <c r="AH5458">
        <f t="shared" si="1633"/>
        <v>-0.15393259085802774</v>
      </c>
    </row>
    <row r="5459" spans="1:34" x14ac:dyDescent="0.25">
      <c r="A5459" t="s">
        <v>3679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5.6760000000000002</v>
      </c>
      <c r="H5459">
        <v>0</v>
      </c>
      <c r="I5459">
        <v>6.0090000000000003</v>
      </c>
      <c r="J5459">
        <v>0</v>
      </c>
      <c r="K5459">
        <v>0</v>
      </c>
      <c r="L5459">
        <v>0</v>
      </c>
      <c r="M5459">
        <v>7.452</v>
      </c>
      <c r="N5459">
        <v>0</v>
      </c>
      <c r="O5459">
        <v>5.7850000000000001</v>
      </c>
      <c r="P5459">
        <f t="shared" si="1615"/>
        <v>0</v>
      </c>
      <c r="Q5459">
        <f t="shared" si="1616"/>
        <v>0</v>
      </c>
      <c r="R5459">
        <f t="shared" si="1617"/>
        <v>0</v>
      </c>
      <c r="S5459">
        <f t="shared" si="1618"/>
        <v>0</v>
      </c>
      <c r="T5459">
        <f t="shared" si="1619"/>
        <v>0</v>
      </c>
      <c r="U5459">
        <f t="shared" si="1620"/>
        <v>0.91100232726105446</v>
      </c>
      <c r="V5459">
        <f t="shared" si="1621"/>
        <v>0</v>
      </c>
      <c r="W5459">
        <f t="shared" si="1622"/>
        <v>0.96444908113313543</v>
      </c>
      <c r="X5459">
        <f t="shared" si="1623"/>
        <v>0</v>
      </c>
      <c r="Y5459">
        <f t="shared" si="1624"/>
        <v>0</v>
      </c>
      <c r="Z5459">
        <f t="shared" si="1625"/>
        <v>0</v>
      </c>
      <c r="AA5459">
        <f t="shared" si="1626"/>
        <v>1.1960516812454858</v>
      </c>
      <c r="AB5459">
        <f t="shared" si="1627"/>
        <v>0</v>
      </c>
      <c r="AC5459">
        <f t="shared" si="1628"/>
        <v>0.92849691036032422</v>
      </c>
      <c r="AD5459" s="2">
        <f t="shared" si="1629"/>
        <v>4.629970783570013E-2</v>
      </c>
      <c r="AE5459">
        <f t="shared" si="1630"/>
        <v>0.28847032967032959</v>
      </c>
      <c r="AF5459">
        <f t="shared" si="1631"/>
        <v>0</v>
      </c>
      <c r="AG5459">
        <f t="shared" si="1632"/>
        <v>6.2305000000000001</v>
      </c>
      <c r="AH5459">
        <f t="shared" si="1633"/>
        <v>0</v>
      </c>
    </row>
    <row r="5460" spans="1:34" x14ac:dyDescent="0.25">
      <c r="A5460" t="s">
        <v>4697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39.302999999999997</v>
      </c>
      <c r="K5460">
        <v>15.695</v>
      </c>
      <c r="L5460">
        <v>9.468</v>
      </c>
      <c r="M5460">
        <v>0</v>
      </c>
      <c r="N5460">
        <v>0</v>
      </c>
      <c r="O5460">
        <v>10.153</v>
      </c>
      <c r="P5460">
        <f t="shared" si="1615"/>
        <v>0</v>
      </c>
      <c r="Q5460">
        <f t="shared" si="1616"/>
        <v>0</v>
      </c>
      <c r="R5460">
        <f t="shared" si="1617"/>
        <v>0</v>
      </c>
      <c r="S5460">
        <f t="shared" si="1618"/>
        <v>0</v>
      </c>
      <c r="T5460">
        <f t="shared" si="1619"/>
        <v>0</v>
      </c>
      <c r="U5460">
        <f t="shared" si="1620"/>
        <v>0</v>
      </c>
      <c r="V5460">
        <f t="shared" si="1621"/>
        <v>0</v>
      </c>
      <c r="W5460">
        <f t="shared" si="1622"/>
        <v>0</v>
      </c>
      <c r="X5460">
        <f t="shared" si="1623"/>
        <v>2.1068628633457966</v>
      </c>
      <c r="Y5460">
        <f t="shared" si="1624"/>
        <v>0.84134067730738826</v>
      </c>
      <c r="Z5460">
        <f t="shared" si="1625"/>
        <v>0.50753829453624411</v>
      </c>
      <c r="AA5460">
        <f t="shared" si="1626"/>
        <v>0</v>
      </c>
      <c r="AB5460">
        <f t="shared" si="1627"/>
        <v>0</v>
      </c>
      <c r="AC5460">
        <f t="shared" si="1628"/>
        <v>0.5442581648105711</v>
      </c>
      <c r="AD5460" s="2">
        <f t="shared" si="1629"/>
        <v>4.6495420177726295E-2</v>
      </c>
      <c r="AE5460">
        <f t="shared" si="1630"/>
        <v>0.86736043956043951</v>
      </c>
      <c r="AF5460">
        <f t="shared" si="1631"/>
        <v>0</v>
      </c>
      <c r="AG5460">
        <f t="shared" si="1632"/>
        <v>18.65475</v>
      </c>
      <c r="AH5460">
        <f t="shared" si="1633"/>
        <v>0</v>
      </c>
    </row>
    <row r="5461" spans="1:34" x14ac:dyDescent="0.25">
      <c r="A5461" t="s">
        <v>1143</v>
      </c>
      <c r="B5461">
        <v>0</v>
      </c>
      <c r="C5461">
        <v>10.547000000000001</v>
      </c>
      <c r="D5461">
        <v>0</v>
      </c>
      <c r="E5461">
        <v>0</v>
      </c>
      <c r="F5461">
        <v>0</v>
      </c>
      <c r="G5461">
        <v>5.6109999999999998</v>
      </c>
      <c r="H5461">
        <v>0</v>
      </c>
      <c r="I5461">
        <v>5.7990000000000004</v>
      </c>
      <c r="J5461">
        <v>0</v>
      </c>
      <c r="K5461">
        <v>0</v>
      </c>
      <c r="L5461">
        <v>11.170999999999999</v>
      </c>
      <c r="M5461">
        <v>0</v>
      </c>
      <c r="N5461">
        <v>9.3119999999999994</v>
      </c>
      <c r="O5461">
        <v>10.23</v>
      </c>
      <c r="P5461">
        <f t="shared" si="1615"/>
        <v>0</v>
      </c>
      <c r="Q5461">
        <f t="shared" si="1616"/>
        <v>1.2014809189291817</v>
      </c>
      <c r="R5461">
        <f t="shared" si="1617"/>
        <v>0</v>
      </c>
      <c r="S5461">
        <f t="shared" si="1618"/>
        <v>0</v>
      </c>
      <c r="T5461">
        <f t="shared" si="1619"/>
        <v>0</v>
      </c>
      <c r="U5461">
        <f t="shared" si="1620"/>
        <v>0.6391873932029617</v>
      </c>
      <c r="V5461">
        <f t="shared" si="1621"/>
        <v>0</v>
      </c>
      <c r="W5461">
        <f t="shared" si="1622"/>
        <v>0.66060375925574333</v>
      </c>
      <c r="X5461">
        <f t="shared" si="1623"/>
        <v>0</v>
      </c>
      <c r="Y5461">
        <f t="shared" si="1624"/>
        <v>0</v>
      </c>
      <c r="Z5461">
        <f t="shared" si="1625"/>
        <v>1.272565027529903</v>
      </c>
      <c r="AA5461">
        <f t="shared" si="1626"/>
        <v>0</v>
      </c>
      <c r="AB5461">
        <f t="shared" si="1627"/>
        <v>1.0607936206569202</v>
      </c>
      <c r="AC5461">
        <f t="shared" si="1628"/>
        <v>1.1653692804252895</v>
      </c>
      <c r="AD5461" s="2">
        <f t="shared" si="1629"/>
        <v>4.6710411289868282E-2</v>
      </c>
      <c r="AE5461">
        <f t="shared" si="1630"/>
        <v>0.41003956043956041</v>
      </c>
      <c r="AF5461">
        <f t="shared" si="1631"/>
        <v>0</v>
      </c>
      <c r="AG5461">
        <f t="shared" si="1632"/>
        <v>8.7783333333333342</v>
      </c>
      <c r="AH5461">
        <f t="shared" si="1633"/>
        <v>0</v>
      </c>
    </row>
    <row r="5462" spans="1:34" x14ac:dyDescent="0.25">
      <c r="A5462" t="s">
        <v>718</v>
      </c>
      <c r="B5462">
        <v>7.27</v>
      </c>
      <c r="C5462">
        <v>0</v>
      </c>
      <c r="D5462">
        <v>0</v>
      </c>
      <c r="E5462">
        <v>0</v>
      </c>
      <c r="F5462">
        <v>13.095000000000001</v>
      </c>
      <c r="G5462">
        <v>16.907</v>
      </c>
      <c r="H5462">
        <v>19.236000000000001</v>
      </c>
      <c r="I5462">
        <v>8.8140000000000001</v>
      </c>
      <c r="J5462">
        <v>7.5229999999999997</v>
      </c>
      <c r="K5462">
        <v>9.1669999999999998</v>
      </c>
      <c r="L5462">
        <v>11.186</v>
      </c>
      <c r="M5462">
        <v>9.2349999999999994</v>
      </c>
      <c r="N5462">
        <v>10.366</v>
      </c>
      <c r="O5462">
        <v>8.6620000000000008</v>
      </c>
      <c r="P5462">
        <f t="shared" si="1615"/>
        <v>0.65840063888820266</v>
      </c>
      <c r="Q5462">
        <f t="shared" si="1616"/>
        <v>0</v>
      </c>
      <c r="R5462">
        <f t="shared" si="1617"/>
        <v>0</v>
      </c>
      <c r="S5462">
        <f t="shared" si="1618"/>
        <v>0</v>
      </c>
      <c r="T5462">
        <f t="shared" si="1619"/>
        <v>1.1859362264430557</v>
      </c>
      <c r="U5462">
        <f t="shared" si="1620"/>
        <v>1.5311663826248754</v>
      </c>
      <c r="V5462">
        <f t="shared" si="1621"/>
        <v>1.7420900535974508</v>
      </c>
      <c r="W5462">
        <f t="shared" si="1622"/>
        <v>0.79823153110875089</v>
      </c>
      <c r="X5462">
        <f t="shared" si="1623"/>
        <v>0.68131334337770966</v>
      </c>
      <c r="Y5462">
        <f t="shared" si="1624"/>
        <v>0.83020064053482179</v>
      </c>
      <c r="Z5462">
        <f t="shared" si="1625"/>
        <v>1.0130494562040488</v>
      </c>
      <c r="AA5462">
        <f t="shared" si="1626"/>
        <v>0.83635899589168528</v>
      </c>
      <c r="AB5462">
        <f t="shared" si="1627"/>
        <v>0.93878693572422411</v>
      </c>
      <c r="AC5462">
        <f t="shared" si="1628"/>
        <v>0.78446579560517371</v>
      </c>
      <c r="AD5462" s="2">
        <f t="shared" si="1629"/>
        <v>4.6839527290042253E-2</v>
      </c>
      <c r="AE5462">
        <f t="shared" si="1630"/>
        <v>0.5171978021978022</v>
      </c>
      <c r="AF5462">
        <f t="shared" si="1631"/>
        <v>-6.6115993611117965</v>
      </c>
      <c r="AG5462">
        <f t="shared" si="1632"/>
        <v>11.041909090909092</v>
      </c>
      <c r="AH5462">
        <f t="shared" si="1633"/>
        <v>-0.59877321092556257</v>
      </c>
    </row>
    <row r="5463" spans="1:34" x14ac:dyDescent="0.25">
      <c r="A5463" t="s">
        <v>5675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7.6710000000000003</v>
      </c>
      <c r="N5463">
        <v>0</v>
      </c>
      <c r="O5463">
        <v>5.8360000000000003</v>
      </c>
      <c r="P5463">
        <f t="shared" si="1615"/>
        <v>0</v>
      </c>
      <c r="Q5463">
        <f t="shared" si="1616"/>
        <v>0</v>
      </c>
      <c r="R5463">
        <f t="shared" si="1617"/>
        <v>0</v>
      </c>
      <c r="S5463">
        <f t="shared" si="1618"/>
        <v>0</v>
      </c>
      <c r="T5463">
        <f t="shared" si="1619"/>
        <v>0</v>
      </c>
      <c r="U5463">
        <f t="shared" si="1620"/>
        <v>0</v>
      </c>
      <c r="V5463">
        <f t="shared" si="1621"/>
        <v>0</v>
      </c>
      <c r="W5463">
        <f t="shared" si="1622"/>
        <v>0</v>
      </c>
      <c r="X5463">
        <f t="shared" si="1623"/>
        <v>0</v>
      </c>
      <c r="Y5463">
        <f t="shared" si="1624"/>
        <v>0</v>
      </c>
      <c r="Z5463">
        <f t="shared" si="1625"/>
        <v>0</v>
      </c>
      <c r="AA5463">
        <f t="shared" si="1626"/>
        <v>1.1358554823424889</v>
      </c>
      <c r="AB5463">
        <f t="shared" si="1627"/>
        <v>0</v>
      </c>
      <c r="AC5463">
        <f t="shared" si="1628"/>
        <v>0.86414451765751088</v>
      </c>
      <c r="AD5463" s="2">
        <f t="shared" si="1629"/>
        <v>4.7157314440945154E-2</v>
      </c>
      <c r="AE5463">
        <f t="shared" si="1630"/>
        <v>0.3184769230769231</v>
      </c>
      <c r="AF5463">
        <f t="shared" si="1631"/>
        <v>0</v>
      </c>
      <c r="AG5463">
        <f t="shared" si="1632"/>
        <v>6.7535000000000007</v>
      </c>
      <c r="AH5463">
        <f t="shared" si="1633"/>
        <v>0</v>
      </c>
    </row>
    <row r="5464" spans="1:34" x14ac:dyDescent="0.25">
      <c r="A5464" t="s">
        <v>3555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8.0749999999999993</v>
      </c>
      <c r="H5464">
        <v>0</v>
      </c>
      <c r="I5464">
        <v>0</v>
      </c>
      <c r="J5464">
        <v>0</v>
      </c>
      <c r="K5464">
        <v>9.0939999999999994</v>
      </c>
      <c r="L5464">
        <v>0</v>
      </c>
      <c r="M5464">
        <v>5.8010000000000002</v>
      </c>
      <c r="N5464">
        <v>8.8420000000000005</v>
      </c>
      <c r="O5464">
        <v>0</v>
      </c>
      <c r="P5464">
        <f t="shared" si="1615"/>
        <v>0</v>
      </c>
      <c r="Q5464">
        <f t="shared" si="1616"/>
        <v>0</v>
      </c>
      <c r="R5464">
        <f t="shared" si="1617"/>
        <v>0</v>
      </c>
      <c r="S5464">
        <f t="shared" si="1618"/>
        <v>0</v>
      </c>
      <c r="T5464">
        <f t="shared" si="1619"/>
        <v>0</v>
      </c>
      <c r="U5464">
        <f t="shared" si="1620"/>
        <v>1.0153401232239407</v>
      </c>
      <c r="V5464">
        <f t="shared" si="1621"/>
        <v>0</v>
      </c>
      <c r="W5464">
        <f t="shared" si="1622"/>
        <v>0</v>
      </c>
      <c r="X5464">
        <f t="shared" si="1623"/>
        <v>0</v>
      </c>
      <c r="Y5464">
        <f t="shared" si="1624"/>
        <v>1.1434678737583301</v>
      </c>
      <c r="Z5464">
        <f t="shared" si="1625"/>
        <v>0</v>
      </c>
      <c r="AA5464">
        <f t="shared" si="1626"/>
        <v>0.72941028542688302</v>
      </c>
      <c r="AB5464">
        <f t="shared" si="1627"/>
        <v>1.1117817175908464</v>
      </c>
      <c r="AC5464">
        <f t="shared" si="1628"/>
        <v>0</v>
      </c>
      <c r="AD5464" s="2">
        <f t="shared" si="1629"/>
        <v>4.7177165849365023E-2</v>
      </c>
      <c r="AE5464">
        <f t="shared" si="1630"/>
        <v>0.37520000000000003</v>
      </c>
      <c r="AF5464">
        <f t="shared" si="1631"/>
        <v>0</v>
      </c>
      <c r="AG5464">
        <f t="shared" si="1632"/>
        <v>7.9529999999999994</v>
      </c>
      <c r="AH5464">
        <f t="shared" si="1633"/>
        <v>0</v>
      </c>
    </row>
    <row r="5465" spans="1:34" x14ac:dyDescent="0.25">
      <c r="A5465" t="s">
        <v>5692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7.266</v>
      </c>
      <c r="N5465">
        <v>0</v>
      </c>
      <c r="O5465">
        <v>5.5609999999999999</v>
      </c>
      <c r="P5465">
        <f t="shared" si="1615"/>
        <v>0</v>
      </c>
      <c r="Q5465">
        <f t="shared" si="1616"/>
        <v>0</v>
      </c>
      <c r="R5465">
        <f t="shared" si="1617"/>
        <v>0</v>
      </c>
      <c r="S5465">
        <f t="shared" si="1618"/>
        <v>0</v>
      </c>
      <c r="T5465">
        <f t="shared" si="1619"/>
        <v>0</v>
      </c>
      <c r="U5465">
        <f t="shared" si="1620"/>
        <v>0</v>
      </c>
      <c r="V5465">
        <f t="shared" si="1621"/>
        <v>0</v>
      </c>
      <c r="W5465">
        <f t="shared" si="1622"/>
        <v>0</v>
      </c>
      <c r="X5465">
        <f t="shared" si="1623"/>
        <v>0</v>
      </c>
      <c r="Y5465">
        <f t="shared" si="1624"/>
        <v>0</v>
      </c>
      <c r="Z5465">
        <f t="shared" si="1625"/>
        <v>0</v>
      </c>
      <c r="AA5465">
        <f t="shared" si="1626"/>
        <v>1.1329227410930069</v>
      </c>
      <c r="AB5465">
        <f t="shared" si="1627"/>
        <v>0</v>
      </c>
      <c r="AC5465">
        <f t="shared" si="1628"/>
        <v>0.86707725890699305</v>
      </c>
      <c r="AD5465" s="2">
        <f t="shared" si="1629"/>
        <v>4.7183096781599945E-2</v>
      </c>
      <c r="AE5465">
        <f t="shared" si="1630"/>
        <v>0.30260879120879125</v>
      </c>
      <c r="AF5465">
        <f t="shared" si="1631"/>
        <v>0</v>
      </c>
      <c r="AG5465">
        <f t="shared" si="1632"/>
        <v>6.4135</v>
      </c>
      <c r="AH5465">
        <f t="shared" si="1633"/>
        <v>0</v>
      </c>
    </row>
    <row r="5466" spans="1:34" x14ac:dyDescent="0.25">
      <c r="A5466" t="s">
        <v>3394</v>
      </c>
      <c r="B5466">
        <v>0</v>
      </c>
      <c r="C5466">
        <v>0</v>
      </c>
      <c r="D5466">
        <v>0</v>
      </c>
      <c r="E5466">
        <v>0</v>
      </c>
      <c r="F5466">
        <v>5.5709999999999997</v>
      </c>
      <c r="G5466">
        <v>0</v>
      </c>
      <c r="H5466">
        <v>0</v>
      </c>
      <c r="I5466">
        <v>0</v>
      </c>
      <c r="J5466">
        <v>6.8120000000000003</v>
      </c>
      <c r="K5466">
        <v>0</v>
      </c>
      <c r="L5466">
        <v>0</v>
      </c>
      <c r="M5466">
        <v>6.0910000000000002</v>
      </c>
      <c r="N5466">
        <v>0</v>
      </c>
      <c r="O5466">
        <v>6.8120000000000003</v>
      </c>
      <c r="P5466">
        <f t="shared" si="1615"/>
        <v>0</v>
      </c>
      <c r="Q5466">
        <f t="shared" si="1616"/>
        <v>0</v>
      </c>
      <c r="R5466">
        <f t="shared" si="1617"/>
        <v>0</v>
      </c>
      <c r="S5466">
        <f t="shared" si="1618"/>
        <v>0</v>
      </c>
      <c r="T5466">
        <f t="shared" si="1619"/>
        <v>0.8812781776477101</v>
      </c>
      <c r="U5466">
        <f t="shared" si="1620"/>
        <v>0</v>
      </c>
      <c r="V5466">
        <f t="shared" si="1621"/>
        <v>0</v>
      </c>
      <c r="W5466">
        <f t="shared" si="1622"/>
        <v>0</v>
      </c>
      <c r="X5466">
        <f t="shared" si="1623"/>
        <v>1.077592343589338</v>
      </c>
      <c r="Y5466">
        <f t="shared" si="1624"/>
        <v>0</v>
      </c>
      <c r="Z5466">
        <f t="shared" si="1625"/>
        <v>0</v>
      </c>
      <c r="AA5466">
        <f t="shared" si="1626"/>
        <v>0.96353713517361383</v>
      </c>
      <c r="AB5466">
        <f t="shared" si="1627"/>
        <v>0</v>
      </c>
      <c r="AC5466">
        <f t="shared" si="1628"/>
        <v>1.077592343589338</v>
      </c>
      <c r="AD5466" s="2">
        <f t="shared" si="1629"/>
        <v>4.7267957858798643E-2</v>
      </c>
      <c r="AE5466">
        <f t="shared" si="1630"/>
        <v>0.29880439560439565</v>
      </c>
      <c r="AF5466">
        <f t="shared" si="1631"/>
        <v>0</v>
      </c>
      <c r="AG5466">
        <f t="shared" si="1632"/>
        <v>6.3215000000000003</v>
      </c>
      <c r="AH5466">
        <f t="shared" si="1633"/>
        <v>0</v>
      </c>
    </row>
    <row r="5467" spans="1:34" x14ac:dyDescent="0.25">
      <c r="A5467" t="s">
        <v>5189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9.5</v>
      </c>
      <c r="L5467">
        <v>9.8070000000000004</v>
      </c>
      <c r="M5467">
        <v>12.741</v>
      </c>
      <c r="N5467">
        <v>0</v>
      </c>
      <c r="O5467">
        <v>0</v>
      </c>
      <c r="P5467">
        <f t="shared" si="1615"/>
        <v>0</v>
      </c>
      <c r="Q5467">
        <f t="shared" si="1616"/>
        <v>0</v>
      </c>
      <c r="R5467">
        <f t="shared" si="1617"/>
        <v>0</v>
      </c>
      <c r="S5467">
        <f t="shared" si="1618"/>
        <v>0</v>
      </c>
      <c r="T5467">
        <f t="shared" si="1619"/>
        <v>0</v>
      </c>
      <c r="U5467">
        <f t="shared" si="1620"/>
        <v>0</v>
      </c>
      <c r="V5467">
        <f t="shared" si="1621"/>
        <v>0</v>
      </c>
      <c r="W5467">
        <f t="shared" si="1622"/>
        <v>0</v>
      </c>
      <c r="X5467">
        <f t="shared" si="1623"/>
        <v>0</v>
      </c>
      <c r="Y5467">
        <f t="shared" si="1624"/>
        <v>0.88929106340489261</v>
      </c>
      <c r="Z5467">
        <f t="shared" si="1625"/>
        <v>0.91802920619071382</v>
      </c>
      <c r="AA5467">
        <f t="shared" si="1626"/>
        <v>1.1926797304043932</v>
      </c>
      <c r="AB5467">
        <f t="shared" si="1627"/>
        <v>0</v>
      </c>
      <c r="AC5467">
        <f t="shared" si="1628"/>
        <v>0</v>
      </c>
      <c r="AD5467" s="2">
        <f t="shared" si="1629"/>
        <v>4.7487422712085711E-2</v>
      </c>
      <c r="AE5467">
        <f t="shared" si="1630"/>
        <v>0.50729230769230771</v>
      </c>
      <c r="AF5467">
        <f t="shared" si="1631"/>
        <v>0</v>
      </c>
      <c r="AG5467">
        <f t="shared" si="1632"/>
        <v>10.682666666666668</v>
      </c>
      <c r="AH5467">
        <f t="shared" si="1633"/>
        <v>0</v>
      </c>
    </row>
    <row r="5468" spans="1:34" x14ac:dyDescent="0.25">
      <c r="A5468" t="s">
        <v>1567</v>
      </c>
      <c r="B5468">
        <v>0</v>
      </c>
      <c r="C5468">
        <v>6.2880000000000003</v>
      </c>
      <c r="D5468">
        <v>7.5389999999999997</v>
      </c>
      <c r="E5468">
        <v>0</v>
      </c>
      <c r="F5468">
        <v>8.2859999999999996</v>
      </c>
      <c r="G5468">
        <v>7.7469999999999999</v>
      </c>
      <c r="H5468">
        <v>0</v>
      </c>
      <c r="I5468">
        <v>7.008</v>
      </c>
      <c r="J5468">
        <v>7.2919999999999998</v>
      </c>
      <c r="K5468">
        <v>6.8470000000000004</v>
      </c>
      <c r="L5468">
        <v>6.6970000000000001</v>
      </c>
      <c r="M5468">
        <v>7.2389999999999999</v>
      </c>
      <c r="N5468">
        <v>7.6289999999999996</v>
      </c>
      <c r="O5468">
        <v>7.7830000000000004</v>
      </c>
      <c r="P5468">
        <f t="shared" si="1615"/>
        <v>0</v>
      </c>
      <c r="Q5468">
        <f t="shared" si="1616"/>
        <v>0.86078028747433255</v>
      </c>
      <c r="R5468">
        <f t="shared" si="1617"/>
        <v>1.0320328542094452</v>
      </c>
      <c r="S5468">
        <f t="shared" si="1618"/>
        <v>0</v>
      </c>
      <c r="T5468">
        <f t="shared" si="1619"/>
        <v>1.1342915811088292</v>
      </c>
      <c r="U5468">
        <f t="shared" si="1620"/>
        <v>1.0605065023956193</v>
      </c>
      <c r="V5468">
        <f t="shared" si="1621"/>
        <v>0</v>
      </c>
      <c r="W5468">
        <f t="shared" si="1622"/>
        <v>0.9593429158110881</v>
      </c>
      <c r="X5468">
        <f t="shared" si="1623"/>
        <v>0.99822039698836396</v>
      </c>
      <c r="Y5468">
        <f t="shared" si="1624"/>
        <v>0.93730321697467478</v>
      </c>
      <c r="Z5468">
        <f t="shared" si="1625"/>
        <v>0.91676933607118394</v>
      </c>
      <c r="AA5468">
        <f t="shared" si="1626"/>
        <v>0.99096509240246389</v>
      </c>
      <c r="AB5468">
        <f t="shared" si="1627"/>
        <v>1.0443531827515398</v>
      </c>
      <c r="AC5468">
        <f t="shared" si="1628"/>
        <v>1.065434633812457</v>
      </c>
      <c r="AD5468" s="2">
        <f t="shared" si="1629"/>
        <v>4.7703890907176319E-2</v>
      </c>
      <c r="AE5468">
        <f t="shared" si="1630"/>
        <v>0.34847692307692313</v>
      </c>
      <c r="AF5468">
        <f t="shared" si="1631"/>
        <v>0</v>
      </c>
      <c r="AG5468">
        <f t="shared" si="1632"/>
        <v>7.3050000000000015</v>
      </c>
      <c r="AH5468">
        <f t="shared" si="1633"/>
        <v>0</v>
      </c>
    </row>
    <row r="5469" spans="1:34" x14ac:dyDescent="0.25">
      <c r="A5469" t="s">
        <v>4511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8.9120000000000008</v>
      </c>
      <c r="J5469">
        <v>0</v>
      </c>
      <c r="K5469">
        <v>6.1790000000000003</v>
      </c>
      <c r="L5469">
        <v>12.727</v>
      </c>
      <c r="M5469">
        <v>6.22</v>
      </c>
      <c r="N5469">
        <v>0</v>
      </c>
      <c r="O5469">
        <v>0</v>
      </c>
      <c r="P5469">
        <f t="shared" si="1615"/>
        <v>0</v>
      </c>
      <c r="Q5469">
        <f t="shared" si="1616"/>
        <v>0</v>
      </c>
      <c r="R5469">
        <f t="shared" si="1617"/>
        <v>0</v>
      </c>
      <c r="S5469">
        <f t="shared" si="1618"/>
        <v>0</v>
      </c>
      <c r="T5469">
        <f t="shared" si="1619"/>
        <v>0</v>
      </c>
      <c r="U5469">
        <f t="shared" si="1620"/>
        <v>0</v>
      </c>
      <c r="V5469">
        <f t="shared" si="1621"/>
        <v>0</v>
      </c>
      <c r="W5469">
        <f t="shared" si="1622"/>
        <v>1.0473000763852165</v>
      </c>
      <c r="X5469">
        <f t="shared" si="1623"/>
        <v>0</v>
      </c>
      <c r="Y5469">
        <f t="shared" si="1624"/>
        <v>0.72612961983665314</v>
      </c>
      <c r="Z5469">
        <f t="shared" si="1625"/>
        <v>1.4956225395146601</v>
      </c>
      <c r="AA5469">
        <f t="shared" si="1626"/>
        <v>0.73094776426347008</v>
      </c>
      <c r="AB5469">
        <f t="shared" si="1627"/>
        <v>0</v>
      </c>
      <c r="AC5469">
        <f t="shared" si="1628"/>
        <v>0</v>
      </c>
      <c r="AD5469" s="2">
        <f t="shared" si="1629"/>
        <v>4.7749089737455681E-2</v>
      </c>
      <c r="AE5469">
        <f t="shared" si="1630"/>
        <v>0.40632087912087922</v>
      </c>
      <c r="AF5469">
        <f t="shared" si="1631"/>
        <v>0</v>
      </c>
      <c r="AG5469">
        <f t="shared" si="1632"/>
        <v>8.509500000000001</v>
      </c>
      <c r="AH5469">
        <f t="shared" si="1633"/>
        <v>0</v>
      </c>
    </row>
    <row r="5470" spans="1:34" x14ac:dyDescent="0.25">
      <c r="A5470" t="s">
        <v>167</v>
      </c>
      <c r="B5470">
        <v>17.164000000000001</v>
      </c>
      <c r="C5470">
        <v>44.05</v>
      </c>
      <c r="D5470">
        <v>6.133</v>
      </c>
      <c r="E5470">
        <v>0</v>
      </c>
      <c r="F5470">
        <v>35.820999999999998</v>
      </c>
      <c r="G5470">
        <v>70.028000000000006</v>
      </c>
      <c r="H5470">
        <v>167.24199999999999</v>
      </c>
      <c r="I5470">
        <v>87.801000000000002</v>
      </c>
      <c r="J5470">
        <v>89.424000000000007</v>
      </c>
      <c r="K5470">
        <v>40.997</v>
      </c>
      <c r="L5470">
        <v>41.305999999999997</v>
      </c>
      <c r="M5470">
        <v>56.174999999999997</v>
      </c>
      <c r="N5470">
        <v>73.947000000000003</v>
      </c>
      <c r="O5470">
        <v>33.036000000000001</v>
      </c>
      <c r="P5470">
        <f t="shared" si="1615"/>
        <v>0.29239284834443685</v>
      </c>
      <c r="Q5470">
        <f t="shared" si="1616"/>
        <v>0.75040229372945932</v>
      </c>
      <c r="R5470">
        <f t="shared" si="1617"/>
        <v>0.10447712298394495</v>
      </c>
      <c r="S5470">
        <f t="shared" si="1618"/>
        <v>0</v>
      </c>
      <c r="T5470">
        <f t="shared" si="1619"/>
        <v>0.61021930905069155</v>
      </c>
      <c r="U5470">
        <f t="shared" si="1620"/>
        <v>1.1929437417772211</v>
      </c>
      <c r="V5470">
        <f t="shared" si="1621"/>
        <v>2.8490075007469295</v>
      </c>
      <c r="W5470">
        <f t="shared" si="1622"/>
        <v>1.495711050890812</v>
      </c>
      <c r="X5470">
        <f t="shared" si="1623"/>
        <v>1.5233592443691983</v>
      </c>
      <c r="Y5470">
        <f t="shared" si="1624"/>
        <v>0.69839370796882283</v>
      </c>
      <c r="Z5470">
        <f t="shared" si="1625"/>
        <v>0.70365759693051189</v>
      </c>
      <c r="AA5470">
        <f t="shared" si="1626"/>
        <v>0.95695457094784064</v>
      </c>
      <c r="AB5470">
        <f t="shared" si="1627"/>
        <v>1.2597048448220736</v>
      </c>
      <c r="AC5470">
        <f t="shared" si="1628"/>
        <v>0.56277616743805725</v>
      </c>
      <c r="AD5470" s="2">
        <f t="shared" si="1629"/>
        <v>4.7898974665791065E-2</v>
      </c>
      <c r="AE5470">
        <f t="shared" si="1630"/>
        <v>2.8117582417582416</v>
      </c>
      <c r="AF5470">
        <f t="shared" si="1631"/>
        <v>-16.871607151655564</v>
      </c>
      <c r="AG5470">
        <f t="shared" si="1632"/>
        <v>58.701846153846155</v>
      </c>
      <c r="AH5470">
        <f t="shared" si="1633"/>
        <v>-0.28741186618625847</v>
      </c>
    </row>
    <row r="5471" spans="1:34" x14ac:dyDescent="0.25">
      <c r="A5471" t="s">
        <v>5719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6.524</v>
      </c>
      <c r="N5471">
        <v>0</v>
      </c>
      <c r="O5471">
        <v>5.9829999999999997</v>
      </c>
      <c r="P5471">
        <f t="shared" si="1615"/>
        <v>0</v>
      </c>
      <c r="Q5471">
        <f t="shared" si="1616"/>
        <v>0</v>
      </c>
      <c r="R5471">
        <f t="shared" si="1617"/>
        <v>0</v>
      </c>
      <c r="S5471">
        <f t="shared" si="1618"/>
        <v>0</v>
      </c>
      <c r="T5471">
        <f t="shared" si="1619"/>
        <v>0</v>
      </c>
      <c r="U5471">
        <f t="shared" si="1620"/>
        <v>0</v>
      </c>
      <c r="V5471">
        <f t="shared" si="1621"/>
        <v>0</v>
      </c>
      <c r="W5471">
        <f t="shared" si="1622"/>
        <v>0</v>
      </c>
      <c r="X5471">
        <f t="shared" si="1623"/>
        <v>0</v>
      </c>
      <c r="Y5471">
        <f t="shared" si="1624"/>
        <v>0</v>
      </c>
      <c r="Z5471">
        <f t="shared" si="1625"/>
        <v>0</v>
      </c>
      <c r="AA5471">
        <f t="shared" si="1626"/>
        <v>1.0432557767650117</v>
      </c>
      <c r="AB5471">
        <f t="shared" si="1627"/>
        <v>0</v>
      </c>
      <c r="AC5471">
        <f t="shared" si="1628"/>
        <v>0.95674422323498842</v>
      </c>
      <c r="AD5471" s="2">
        <f t="shared" si="1629"/>
        <v>4.7971377786681216E-2</v>
      </c>
      <c r="AE5471">
        <f t="shared" si="1630"/>
        <v>0.29998901098901098</v>
      </c>
      <c r="AF5471">
        <f t="shared" si="1631"/>
        <v>0</v>
      </c>
      <c r="AG5471">
        <f t="shared" si="1632"/>
        <v>6.2534999999999998</v>
      </c>
      <c r="AH5471">
        <f t="shared" si="1633"/>
        <v>0</v>
      </c>
    </row>
    <row r="5472" spans="1:34" x14ac:dyDescent="0.25">
      <c r="A5472" t="s">
        <v>5295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6.6840000000000002</v>
      </c>
      <c r="L5472">
        <v>7.99</v>
      </c>
      <c r="M5472">
        <v>10.227</v>
      </c>
      <c r="N5472">
        <v>0</v>
      </c>
      <c r="O5472">
        <v>0</v>
      </c>
      <c r="P5472">
        <f t="shared" si="1615"/>
        <v>0</v>
      </c>
      <c r="Q5472">
        <f t="shared" si="1616"/>
        <v>0</v>
      </c>
      <c r="R5472">
        <f t="shared" si="1617"/>
        <v>0</v>
      </c>
      <c r="S5472">
        <f t="shared" si="1618"/>
        <v>0</v>
      </c>
      <c r="T5472">
        <f t="shared" si="1619"/>
        <v>0</v>
      </c>
      <c r="U5472">
        <f t="shared" si="1620"/>
        <v>0</v>
      </c>
      <c r="V5472">
        <f t="shared" si="1621"/>
        <v>0</v>
      </c>
      <c r="W5472">
        <f t="shared" si="1622"/>
        <v>0</v>
      </c>
      <c r="X5472">
        <f t="shared" si="1623"/>
        <v>0</v>
      </c>
      <c r="Y5472">
        <f t="shared" si="1624"/>
        <v>0.80526886470422887</v>
      </c>
      <c r="Z5472">
        <f t="shared" si="1625"/>
        <v>0.96261194329545008</v>
      </c>
      <c r="AA5472">
        <f t="shared" si="1626"/>
        <v>1.2321191920003214</v>
      </c>
      <c r="AB5472">
        <f t="shared" si="1627"/>
        <v>0</v>
      </c>
      <c r="AC5472">
        <f t="shared" si="1628"/>
        <v>0</v>
      </c>
      <c r="AD5472" s="2">
        <f t="shared" si="1629"/>
        <v>4.8030111328774043E-2</v>
      </c>
      <c r="AE5472">
        <f t="shared" si="1630"/>
        <v>0.39866593406593415</v>
      </c>
      <c r="AF5472">
        <f t="shared" si="1631"/>
        <v>0</v>
      </c>
      <c r="AG5472">
        <f t="shared" si="1632"/>
        <v>8.3003333333333327</v>
      </c>
      <c r="AH5472">
        <f t="shared" si="1633"/>
        <v>0</v>
      </c>
    </row>
    <row r="5473" spans="1:34" x14ac:dyDescent="0.25">
      <c r="A5473" t="s">
        <v>5699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7.0490000000000004</v>
      </c>
      <c r="N5473">
        <v>0</v>
      </c>
      <c r="O5473">
        <v>6.5919999999999996</v>
      </c>
      <c r="P5473">
        <f t="shared" si="1615"/>
        <v>0</v>
      </c>
      <c r="Q5473">
        <f t="shared" si="1616"/>
        <v>0</v>
      </c>
      <c r="R5473">
        <f t="shared" si="1617"/>
        <v>0</v>
      </c>
      <c r="S5473">
        <f t="shared" si="1618"/>
        <v>0</v>
      </c>
      <c r="T5473">
        <f t="shared" si="1619"/>
        <v>0</v>
      </c>
      <c r="U5473">
        <f t="shared" si="1620"/>
        <v>0</v>
      </c>
      <c r="V5473">
        <f t="shared" si="1621"/>
        <v>0</v>
      </c>
      <c r="W5473">
        <f t="shared" si="1622"/>
        <v>0</v>
      </c>
      <c r="X5473">
        <f t="shared" si="1623"/>
        <v>0</v>
      </c>
      <c r="Y5473">
        <f t="shared" si="1624"/>
        <v>0</v>
      </c>
      <c r="Z5473">
        <f t="shared" si="1625"/>
        <v>0</v>
      </c>
      <c r="AA5473">
        <f t="shared" si="1626"/>
        <v>1.0335019426728247</v>
      </c>
      <c r="AB5473">
        <f t="shared" si="1627"/>
        <v>0</v>
      </c>
      <c r="AC5473">
        <f t="shared" si="1628"/>
        <v>0.96649805732717542</v>
      </c>
      <c r="AD5473" s="2">
        <f t="shared" si="1629"/>
        <v>4.8057125778700444E-2</v>
      </c>
      <c r="AE5473">
        <f t="shared" si="1630"/>
        <v>0.32777362637362639</v>
      </c>
      <c r="AF5473">
        <f t="shared" si="1631"/>
        <v>0</v>
      </c>
      <c r="AG5473">
        <f t="shared" si="1632"/>
        <v>6.8205</v>
      </c>
      <c r="AH5473">
        <f t="shared" si="1633"/>
        <v>0</v>
      </c>
    </row>
    <row r="5474" spans="1:34" x14ac:dyDescent="0.25">
      <c r="A5474" t="s">
        <v>89</v>
      </c>
      <c r="B5474">
        <v>24.152000000000001</v>
      </c>
      <c r="C5474">
        <v>15.983000000000001</v>
      </c>
      <c r="D5474">
        <v>22.26</v>
      </c>
      <c r="E5474">
        <v>26.754999999999999</v>
      </c>
      <c r="F5474">
        <v>164.37200000000001</v>
      </c>
      <c r="G5474">
        <v>183.38200000000001</v>
      </c>
      <c r="H5474">
        <v>213.31100000000001</v>
      </c>
      <c r="I5474">
        <v>133.887</v>
      </c>
      <c r="J5474">
        <v>107.727</v>
      </c>
      <c r="K5474">
        <v>115.976</v>
      </c>
      <c r="L5474">
        <v>77.760000000000005</v>
      </c>
      <c r="M5474">
        <v>77.915000000000006</v>
      </c>
      <c r="N5474">
        <v>84.747</v>
      </c>
      <c r="O5474">
        <v>104.723</v>
      </c>
      <c r="P5474">
        <f t="shared" si="1615"/>
        <v>0.24991906574522341</v>
      </c>
      <c r="Q5474">
        <f t="shared" si="1616"/>
        <v>0.16538822572896264</v>
      </c>
      <c r="R5474">
        <f t="shared" si="1617"/>
        <v>0.23034110647104475</v>
      </c>
      <c r="S5474">
        <f t="shared" si="1618"/>
        <v>0.27685428138512136</v>
      </c>
      <c r="T5474">
        <f t="shared" si="1619"/>
        <v>1.7008817768579771</v>
      </c>
      <c r="U5474">
        <f t="shared" si="1620"/>
        <v>1.897592667873905</v>
      </c>
      <c r="V5474">
        <f t="shared" si="1621"/>
        <v>2.2072907350604236</v>
      </c>
      <c r="W5474">
        <f t="shared" si="1622"/>
        <v>1.3854303558889833</v>
      </c>
      <c r="X5474">
        <f t="shared" si="1623"/>
        <v>1.1147329908717987</v>
      </c>
      <c r="Y5474">
        <f t="shared" si="1624"/>
        <v>1.2000916515761852</v>
      </c>
      <c r="Z5474">
        <f t="shared" si="1625"/>
        <v>0.80464170885842046</v>
      </c>
      <c r="AA5474">
        <f t="shared" si="1626"/>
        <v>0.80624561144166451</v>
      </c>
      <c r="AB5474">
        <f t="shared" si="1627"/>
        <v>0.87694149820762035</v>
      </c>
      <c r="AC5474">
        <f t="shared" si="1628"/>
        <v>1.0836483240326693</v>
      </c>
      <c r="AD5474" s="2">
        <f t="shared" si="1629"/>
        <v>4.8063360121898872E-2</v>
      </c>
      <c r="AE5474">
        <f t="shared" si="1630"/>
        <v>4.6448087912087921</v>
      </c>
      <c r="AF5474">
        <f t="shared" si="1631"/>
        <v>-23.902080934254776</v>
      </c>
      <c r="AG5474">
        <f t="shared" si="1632"/>
        <v>96.63928571428572</v>
      </c>
      <c r="AH5474">
        <f t="shared" si="1633"/>
        <v>-0.24733296358296084</v>
      </c>
    </row>
    <row r="5475" spans="1:34" x14ac:dyDescent="0.25">
      <c r="A5475" t="s">
        <v>5700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7.0380000000000003</v>
      </c>
      <c r="N5475">
        <v>0</v>
      </c>
      <c r="O5475">
        <v>6.6189999999999998</v>
      </c>
      <c r="P5475">
        <f t="shared" si="1615"/>
        <v>0</v>
      </c>
      <c r="Q5475">
        <f t="shared" si="1616"/>
        <v>0</v>
      </c>
      <c r="R5475">
        <f t="shared" si="1617"/>
        <v>0</v>
      </c>
      <c r="S5475">
        <f t="shared" si="1618"/>
        <v>0</v>
      </c>
      <c r="T5475">
        <f t="shared" si="1619"/>
        <v>0</v>
      </c>
      <c r="U5475">
        <f t="shared" si="1620"/>
        <v>0</v>
      </c>
      <c r="V5475">
        <f t="shared" si="1621"/>
        <v>0</v>
      </c>
      <c r="W5475">
        <f t="shared" si="1622"/>
        <v>0</v>
      </c>
      <c r="X5475">
        <f t="shared" si="1623"/>
        <v>0</v>
      </c>
      <c r="Y5475">
        <f t="shared" si="1624"/>
        <v>0</v>
      </c>
      <c r="Z5475">
        <f t="shared" si="1625"/>
        <v>0</v>
      </c>
      <c r="AA5475">
        <f t="shared" si="1626"/>
        <v>1.0306802372409753</v>
      </c>
      <c r="AB5475">
        <f t="shared" si="1627"/>
        <v>0</v>
      </c>
      <c r="AC5475">
        <f t="shared" si="1628"/>
        <v>0.96931976275902465</v>
      </c>
      <c r="AD5475" s="2">
        <f t="shared" si="1629"/>
        <v>4.8081931980299114E-2</v>
      </c>
      <c r="AE5475">
        <f t="shared" si="1630"/>
        <v>0.32832747252747246</v>
      </c>
      <c r="AF5475">
        <f t="shared" si="1631"/>
        <v>0</v>
      </c>
      <c r="AG5475">
        <f t="shared" si="1632"/>
        <v>6.8285</v>
      </c>
      <c r="AH5475">
        <f t="shared" si="1633"/>
        <v>0</v>
      </c>
    </row>
    <row r="5476" spans="1:34" x14ac:dyDescent="0.25">
      <c r="A5476" t="s">
        <v>3161</v>
      </c>
      <c r="B5476">
        <v>0</v>
      </c>
      <c r="C5476">
        <v>0</v>
      </c>
      <c r="D5476">
        <v>0</v>
      </c>
      <c r="E5476">
        <v>0</v>
      </c>
      <c r="F5476">
        <v>9.08</v>
      </c>
      <c r="G5476">
        <v>5.2249999999999996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6.0439999999999996</v>
      </c>
      <c r="N5476">
        <v>6.3390000000000004</v>
      </c>
      <c r="O5476">
        <v>6.2309999999999999</v>
      </c>
      <c r="P5476">
        <f t="shared" si="1615"/>
        <v>0</v>
      </c>
      <c r="Q5476">
        <f t="shared" si="1616"/>
        <v>0</v>
      </c>
      <c r="R5476">
        <f t="shared" si="1617"/>
        <v>0</v>
      </c>
      <c r="S5476">
        <f t="shared" si="1618"/>
        <v>0</v>
      </c>
      <c r="T5476">
        <f t="shared" si="1619"/>
        <v>1.3791427443117954</v>
      </c>
      <c r="U5476">
        <f t="shared" si="1620"/>
        <v>0.7936146298490232</v>
      </c>
      <c r="V5476">
        <f t="shared" si="1621"/>
        <v>0</v>
      </c>
      <c r="W5476">
        <f t="shared" si="1622"/>
        <v>0</v>
      </c>
      <c r="X5476">
        <f t="shared" si="1623"/>
        <v>0</v>
      </c>
      <c r="Y5476">
        <f t="shared" si="1624"/>
        <v>0</v>
      </c>
      <c r="Z5476">
        <f t="shared" si="1625"/>
        <v>0</v>
      </c>
      <c r="AA5476">
        <f t="shared" si="1626"/>
        <v>0.91801087517846813</v>
      </c>
      <c r="AB5476">
        <f t="shared" si="1627"/>
        <v>0.96281782557185813</v>
      </c>
      <c r="AC5476">
        <f t="shared" si="1628"/>
        <v>0.94641392508885425</v>
      </c>
      <c r="AD5476" s="2">
        <f t="shared" si="1629"/>
        <v>4.8087730489990578E-2</v>
      </c>
      <c r="AE5476">
        <f t="shared" si="1630"/>
        <v>0.31659999999999999</v>
      </c>
      <c r="AF5476">
        <f t="shared" si="1631"/>
        <v>0</v>
      </c>
      <c r="AG5476">
        <f t="shared" si="1632"/>
        <v>6.583800000000001</v>
      </c>
      <c r="AH5476">
        <f t="shared" si="1633"/>
        <v>0</v>
      </c>
    </row>
    <row r="5477" spans="1:34" x14ac:dyDescent="0.25">
      <c r="A5477" t="s">
        <v>4561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7.21</v>
      </c>
      <c r="J5477">
        <v>0</v>
      </c>
      <c r="K5477">
        <v>0</v>
      </c>
      <c r="L5477">
        <v>0</v>
      </c>
      <c r="M5477">
        <v>6.2729999999999997</v>
      </c>
      <c r="N5477">
        <v>9.3889999999999993</v>
      </c>
      <c r="O5477">
        <v>0</v>
      </c>
      <c r="P5477">
        <f t="shared" si="1615"/>
        <v>0</v>
      </c>
      <c r="Q5477">
        <f t="shared" si="1616"/>
        <v>0</v>
      </c>
      <c r="R5477">
        <f t="shared" si="1617"/>
        <v>0</v>
      </c>
      <c r="S5477">
        <f t="shared" si="1618"/>
        <v>0</v>
      </c>
      <c r="T5477">
        <f t="shared" si="1619"/>
        <v>0</v>
      </c>
      <c r="U5477">
        <f t="shared" si="1620"/>
        <v>0</v>
      </c>
      <c r="V5477">
        <f t="shared" si="1621"/>
        <v>0</v>
      </c>
      <c r="W5477">
        <f t="shared" si="1622"/>
        <v>0.94569779643231899</v>
      </c>
      <c r="X5477">
        <f t="shared" si="1623"/>
        <v>0</v>
      </c>
      <c r="Y5477">
        <f t="shared" si="1624"/>
        <v>0</v>
      </c>
      <c r="Z5477">
        <f t="shared" si="1625"/>
        <v>0</v>
      </c>
      <c r="AA5477">
        <f t="shared" si="1626"/>
        <v>0.82279643231899269</v>
      </c>
      <c r="AB5477">
        <f t="shared" si="1627"/>
        <v>1.2315057712486883</v>
      </c>
      <c r="AC5477">
        <f t="shared" si="1628"/>
        <v>0</v>
      </c>
      <c r="AD5477" s="2">
        <f t="shared" si="1629"/>
        <v>4.8126217958327083E-2</v>
      </c>
      <c r="AE5477">
        <f t="shared" si="1630"/>
        <v>0.36691428571428569</v>
      </c>
      <c r="AF5477">
        <f t="shared" si="1631"/>
        <v>0</v>
      </c>
      <c r="AG5477">
        <f t="shared" si="1632"/>
        <v>7.6239999999999997</v>
      </c>
      <c r="AH5477">
        <f t="shared" si="1633"/>
        <v>0</v>
      </c>
    </row>
    <row r="5478" spans="1:34" x14ac:dyDescent="0.25">
      <c r="A5478" t="s">
        <v>1973</v>
      </c>
      <c r="B5478">
        <v>0</v>
      </c>
      <c r="C5478">
        <v>0</v>
      </c>
      <c r="D5478">
        <v>6.9580000000000002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6.1219999999999999</v>
      </c>
      <c r="N5478">
        <v>6.4169999999999998</v>
      </c>
      <c r="O5478">
        <v>5.8040000000000003</v>
      </c>
      <c r="P5478">
        <f t="shared" si="1615"/>
        <v>0</v>
      </c>
      <c r="Q5478">
        <f t="shared" si="1616"/>
        <v>0</v>
      </c>
      <c r="R5478">
        <f t="shared" si="1617"/>
        <v>1.1000355717165329</v>
      </c>
      <c r="S5478">
        <f t="shared" si="1618"/>
        <v>0</v>
      </c>
      <c r="T5478">
        <f t="shared" si="1619"/>
        <v>0</v>
      </c>
      <c r="U5478">
        <f t="shared" si="1620"/>
        <v>0</v>
      </c>
      <c r="V5478">
        <f t="shared" si="1621"/>
        <v>0</v>
      </c>
      <c r="W5478">
        <f t="shared" si="1622"/>
        <v>0</v>
      </c>
      <c r="X5478">
        <f t="shared" si="1623"/>
        <v>0</v>
      </c>
      <c r="Y5478">
        <f t="shared" si="1624"/>
        <v>0</v>
      </c>
      <c r="Z5478">
        <f t="shared" si="1625"/>
        <v>0</v>
      </c>
      <c r="AA5478">
        <f t="shared" si="1626"/>
        <v>0.96786688273190769</v>
      </c>
      <c r="AB5478">
        <f t="shared" si="1627"/>
        <v>1.0145053555195447</v>
      </c>
      <c r="AC5478">
        <f t="shared" si="1628"/>
        <v>0.91759219003201453</v>
      </c>
      <c r="AD5478" s="2">
        <f t="shared" si="1629"/>
        <v>4.8129097099493527E-2</v>
      </c>
      <c r="AE5478">
        <f t="shared" si="1630"/>
        <v>0.30442857142857138</v>
      </c>
      <c r="AF5478">
        <f t="shared" si="1631"/>
        <v>0</v>
      </c>
      <c r="AG5478">
        <f t="shared" si="1632"/>
        <v>6.3252500000000005</v>
      </c>
      <c r="AH5478">
        <f t="shared" si="1633"/>
        <v>0</v>
      </c>
    </row>
    <row r="5479" spans="1:34" x14ac:dyDescent="0.25">
      <c r="A5479" t="s">
        <v>3685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5.6310000000000002</v>
      </c>
      <c r="H5479">
        <v>0</v>
      </c>
      <c r="I5479">
        <v>6.5949999999999998</v>
      </c>
      <c r="J5479">
        <v>0</v>
      </c>
      <c r="K5479">
        <v>0</v>
      </c>
      <c r="L5479">
        <v>0</v>
      </c>
      <c r="M5479">
        <v>0</v>
      </c>
      <c r="N5479">
        <v>5.8259999999999996</v>
      </c>
      <c r="O5479">
        <v>6.02</v>
      </c>
      <c r="P5479">
        <f t="shared" si="1615"/>
        <v>0</v>
      </c>
      <c r="Q5479">
        <f t="shared" si="1616"/>
        <v>0</v>
      </c>
      <c r="R5479">
        <f t="shared" si="1617"/>
        <v>0</v>
      </c>
      <c r="S5479">
        <f t="shared" si="1618"/>
        <v>0</v>
      </c>
      <c r="T5479">
        <f t="shared" si="1619"/>
        <v>0</v>
      </c>
      <c r="U5479">
        <f t="shared" si="1620"/>
        <v>0.93569292123629122</v>
      </c>
      <c r="V5479">
        <f t="shared" si="1621"/>
        <v>0</v>
      </c>
      <c r="W5479">
        <f t="shared" si="1622"/>
        <v>1.0958790295779328</v>
      </c>
      <c r="X5479">
        <f t="shared" si="1623"/>
        <v>0</v>
      </c>
      <c r="Y5479">
        <f t="shared" si="1624"/>
        <v>0</v>
      </c>
      <c r="Z5479">
        <f t="shared" si="1625"/>
        <v>0</v>
      </c>
      <c r="AA5479">
        <f t="shared" si="1626"/>
        <v>0</v>
      </c>
      <c r="AB5479">
        <f t="shared" si="1627"/>
        <v>0.96809571286141571</v>
      </c>
      <c r="AC5479">
        <f t="shared" si="1628"/>
        <v>1.0003323363243601</v>
      </c>
      <c r="AD5479" s="2">
        <f t="shared" si="1629"/>
        <v>4.8224557097936951E-2</v>
      </c>
      <c r="AE5479">
        <f t="shared" si="1630"/>
        <v>0.29021538461538454</v>
      </c>
      <c r="AF5479">
        <f t="shared" si="1631"/>
        <v>0</v>
      </c>
      <c r="AG5479">
        <f t="shared" si="1632"/>
        <v>6.0179999999999998</v>
      </c>
      <c r="AH5479">
        <f t="shared" si="1633"/>
        <v>0</v>
      </c>
    </row>
    <row r="5480" spans="1:34" x14ac:dyDescent="0.25">
      <c r="A5480" t="s">
        <v>5696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7.2080000000000002</v>
      </c>
      <c r="N5480">
        <v>0</v>
      </c>
      <c r="O5480">
        <v>7.024</v>
      </c>
      <c r="P5480">
        <f t="shared" si="1615"/>
        <v>0</v>
      </c>
      <c r="Q5480">
        <f t="shared" si="1616"/>
        <v>0</v>
      </c>
      <c r="R5480">
        <f t="shared" si="1617"/>
        <v>0</v>
      </c>
      <c r="S5480">
        <f t="shared" si="1618"/>
        <v>0</v>
      </c>
      <c r="T5480">
        <f t="shared" si="1619"/>
        <v>0</v>
      </c>
      <c r="U5480">
        <f t="shared" si="1620"/>
        <v>0</v>
      </c>
      <c r="V5480">
        <f t="shared" si="1621"/>
        <v>0</v>
      </c>
      <c r="W5480">
        <f t="shared" si="1622"/>
        <v>0</v>
      </c>
      <c r="X5480">
        <f t="shared" si="1623"/>
        <v>0</v>
      </c>
      <c r="Y5480">
        <f t="shared" si="1624"/>
        <v>0</v>
      </c>
      <c r="Z5480">
        <f t="shared" si="1625"/>
        <v>0</v>
      </c>
      <c r="AA5480">
        <f t="shared" si="1626"/>
        <v>1.0129286115795391</v>
      </c>
      <c r="AB5480">
        <f t="shared" si="1627"/>
        <v>0</v>
      </c>
      <c r="AC5480">
        <f t="shared" si="1628"/>
        <v>0.98707138842046094</v>
      </c>
      <c r="AD5480" s="2">
        <f t="shared" si="1629"/>
        <v>4.8237990227872181E-2</v>
      </c>
      <c r="AE5480">
        <f t="shared" si="1630"/>
        <v>0.34326153846153845</v>
      </c>
      <c r="AF5480">
        <f t="shared" si="1631"/>
        <v>0</v>
      </c>
      <c r="AG5480">
        <f t="shared" si="1632"/>
        <v>7.1159999999999997</v>
      </c>
      <c r="AH5480">
        <f t="shared" si="1633"/>
        <v>0</v>
      </c>
    </row>
    <row r="5481" spans="1:34" x14ac:dyDescent="0.25">
      <c r="A5481" t="s">
        <v>4950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8.2539999999999996</v>
      </c>
      <c r="K5481">
        <v>0</v>
      </c>
      <c r="L5481">
        <v>6.3330000000000002</v>
      </c>
      <c r="M5481">
        <v>0</v>
      </c>
      <c r="N5481">
        <v>0</v>
      </c>
      <c r="O5481">
        <v>6.6369999999999996</v>
      </c>
      <c r="P5481">
        <f t="shared" si="1615"/>
        <v>0</v>
      </c>
      <c r="Q5481">
        <f t="shared" si="1616"/>
        <v>0</v>
      </c>
      <c r="R5481">
        <f t="shared" si="1617"/>
        <v>0</v>
      </c>
      <c r="S5481">
        <f t="shared" si="1618"/>
        <v>0</v>
      </c>
      <c r="T5481">
        <f t="shared" si="1619"/>
        <v>0</v>
      </c>
      <c r="U5481">
        <f t="shared" si="1620"/>
        <v>0</v>
      </c>
      <c r="V5481">
        <f t="shared" si="1621"/>
        <v>0</v>
      </c>
      <c r="W5481">
        <f t="shared" si="1622"/>
        <v>0</v>
      </c>
      <c r="X5481">
        <f t="shared" si="1623"/>
        <v>1.1666980776479456</v>
      </c>
      <c r="Y5481">
        <f t="shared" si="1624"/>
        <v>0</v>
      </c>
      <c r="Z5481">
        <f t="shared" si="1625"/>
        <v>0.89516584998115345</v>
      </c>
      <c r="AA5481">
        <f t="shared" si="1626"/>
        <v>0</v>
      </c>
      <c r="AB5481">
        <f t="shared" si="1627"/>
        <v>0</v>
      </c>
      <c r="AC5481">
        <f t="shared" si="1628"/>
        <v>0.9381360723709008</v>
      </c>
      <c r="AD5481" s="2">
        <f t="shared" si="1629"/>
        <v>4.8268184887106859E-2</v>
      </c>
      <c r="AE5481">
        <f t="shared" si="1630"/>
        <v>0.34148131868131865</v>
      </c>
      <c r="AF5481">
        <f t="shared" si="1631"/>
        <v>0</v>
      </c>
      <c r="AG5481">
        <f t="shared" si="1632"/>
        <v>7.0746666666666664</v>
      </c>
      <c r="AH5481">
        <f t="shared" si="1633"/>
        <v>0</v>
      </c>
    </row>
    <row r="5482" spans="1:34" x14ac:dyDescent="0.25">
      <c r="A5482" t="s">
        <v>3440</v>
      </c>
      <c r="B5482">
        <v>0</v>
      </c>
      <c r="C5482">
        <v>0</v>
      </c>
      <c r="D5482">
        <v>0</v>
      </c>
      <c r="E5482">
        <v>0</v>
      </c>
      <c r="F5482">
        <v>5.343</v>
      </c>
      <c r="G5482">
        <v>0</v>
      </c>
      <c r="H5482">
        <v>0</v>
      </c>
      <c r="I5482">
        <v>0</v>
      </c>
      <c r="J5482">
        <v>0</v>
      </c>
      <c r="K5482">
        <v>10.183999999999999</v>
      </c>
      <c r="L5482">
        <v>9.9160000000000004</v>
      </c>
      <c r="M5482">
        <v>0</v>
      </c>
      <c r="N5482">
        <v>0</v>
      </c>
      <c r="O5482">
        <v>6.16</v>
      </c>
      <c r="P5482">
        <f t="shared" si="1615"/>
        <v>0</v>
      </c>
      <c r="Q5482">
        <f t="shared" si="1616"/>
        <v>0</v>
      </c>
      <c r="R5482">
        <f t="shared" si="1617"/>
        <v>0</v>
      </c>
      <c r="S5482">
        <f t="shared" si="1618"/>
        <v>0</v>
      </c>
      <c r="T5482">
        <f t="shared" si="1619"/>
        <v>0.67626491155902924</v>
      </c>
      <c r="U5482">
        <f t="shared" si="1620"/>
        <v>0</v>
      </c>
      <c r="V5482">
        <f t="shared" si="1621"/>
        <v>0</v>
      </c>
      <c r="W5482">
        <f t="shared" si="1622"/>
        <v>0</v>
      </c>
      <c r="X5482">
        <f t="shared" si="1623"/>
        <v>0</v>
      </c>
      <c r="Y5482">
        <f t="shared" si="1624"/>
        <v>1.2889915514349903</v>
      </c>
      <c r="Z5482">
        <f t="shared" si="1625"/>
        <v>1.2550707211340697</v>
      </c>
      <c r="AA5482">
        <f t="shared" si="1626"/>
        <v>0</v>
      </c>
      <c r="AB5482">
        <f t="shared" si="1627"/>
        <v>0</v>
      </c>
      <c r="AC5482">
        <f t="shared" si="1628"/>
        <v>0.77967281587191095</v>
      </c>
      <c r="AD5482" s="2">
        <f t="shared" si="1629"/>
        <v>4.8318406271765139E-2</v>
      </c>
      <c r="AE5482">
        <f t="shared" si="1630"/>
        <v>0.38175164835164838</v>
      </c>
      <c r="AF5482">
        <f t="shared" si="1631"/>
        <v>0</v>
      </c>
      <c r="AG5482">
        <f t="shared" si="1632"/>
        <v>7.9007499999999995</v>
      </c>
      <c r="AH5482">
        <f t="shared" si="1633"/>
        <v>0</v>
      </c>
    </row>
    <row r="5483" spans="1:34" x14ac:dyDescent="0.25">
      <c r="A5483" t="s">
        <v>5192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9.4060000000000006</v>
      </c>
      <c r="L5483">
        <v>10.435</v>
      </c>
      <c r="M5483">
        <v>0</v>
      </c>
      <c r="N5483">
        <v>6.9850000000000003</v>
      </c>
      <c r="O5483">
        <v>0</v>
      </c>
      <c r="P5483">
        <f t="shared" si="1615"/>
        <v>0</v>
      </c>
      <c r="Q5483">
        <f t="shared" si="1616"/>
        <v>0</v>
      </c>
      <c r="R5483">
        <f t="shared" si="1617"/>
        <v>0</v>
      </c>
      <c r="S5483">
        <f t="shared" si="1618"/>
        <v>0</v>
      </c>
      <c r="T5483">
        <f t="shared" si="1619"/>
        <v>0</v>
      </c>
      <c r="U5483">
        <f t="shared" si="1620"/>
        <v>0</v>
      </c>
      <c r="V5483">
        <f t="shared" si="1621"/>
        <v>0</v>
      </c>
      <c r="W5483">
        <f t="shared" si="1622"/>
        <v>0</v>
      </c>
      <c r="X5483">
        <f t="shared" si="1623"/>
        <v>0</v>
      </c>
      <c r="Y5483">
        <f t="shared" si="1624"/>
        <v>1.0518899575039142</v>
      </c>
      <c r="Z5483">
        <f t="shared" si="1625"/>
        <v>1.166964884813241</v>
      </c>
      <c r="AA5483">
        <f t="shared" si="1626"/>
        <v>0</v>
      </c>
      <c r="AB5483">
        <f t="shared" si="1627"/>
        <v>0.78114515768284498</v>
      </c>
      <c r="AC5483">
        <f t="shared" si="1628"/>
        <v>0</v>
      </c>
      <c r="AD5483" s="2">
        <f t="shared" si="1629"/>
        <v>4.8397364210381433E-2</v>
      </c>
      <c r="AE5483">
        <f t="shared" si="1630"/>
        <v>0.43276923076923074</v>
      </c>
      <c r="AF5483">
        <f t="shared" si="1631"/>
        <v>0</v>
      </c>
      <c r="AG5483">
        <f t="shared" si="1632"/>
        <v>8.9420000000000002</v>
      </c>
      <c r="AH5483">
        <f t="shared" si="1633"/>
        <v>0</v>
      </c>
    </row>
    <row r="5484" spans="1:34" x14ac:dyDescent="0.25">
      <c r="A5484" t="s">
        <v>5746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5.8970000000000002</v>
      </c>
      <c r="N5484">
        <v>0</v>
      </c>
      <c r="O5484">
        <v>6.1529999999999996</v>
      </c>
      <c r="P5484">
        <f t="shared" si="1615"/>
        <v>0</v>
      </c>
      <c r="Q5484">
        <f t="shared" si="1616"/>
        <v>0</v>
      </c>
      <c r="R5484">
        <f t="shared" si="1617"/>
        <v>0</v>
      </c>
      <c r="S5484">
        <f t="shared" si="1618"/>
        <v>0</v>
      </c>
      <c r="T5484">
        <f t="shared" si="1619"/>
        <v>0</v>
      </c>
      <c r="U5484">
        <f t="shared" si="1620"/>
        <v>0</v>
      </c>
      <c r="V5484">
        <f t="shared" si="1621"/>
        <v>0</v>
      </c>
      <c r="W5484">
        <f t="shared" si="1622"/>
        <v>0</v>
      </c>
      <c r="X5484">
        <f t="shared" si="1623"/>
        <v>0</v>
      </c>
      <c r="Y5484">
        <f t="shared" si="1624"/>
        <v>0</v>
      </c>
      <c r="Z5484">
        <f t="shared" si="1625"/>
        <v>0</v>
      </c>
      <c r="AA5484">
        <f t="shared" si="1626"/>
        <v>0.97875518672199169</v>
      </c>
      <c r="AB5484">
        <f t="shared" si="1627"/>
        <v>0</v>
      </c>
      <c r="AC5484">
        <f t="shared" si="1628"/>
        <v>1.0212448132780081</v>
      </c>
      <c r="AD5484" s="2">
        <f t="shared" si="1629"/>
        <v>4.8538415940905563E-2</v>
      </c>
      <c r="AE5484">
        <f t="shared" si="1630"/>
        <v>0.29244395604395601</v>
      </c>
      <c r="AF5484">
        <f t="shared" si="1631"/>
        <v>0</v>
      </c>
      <c r="AG5484">
        <f t="shared" si="1632"/>
        <v>6.0250000000000004</v>
      </c>
      <c r="AH5484">
        <f t="shared" si="1633"/>
        <v>0</v>
      </c>
    </row>
    <row r="5485" spans="1:34" x14ac:dyDescent="0.25">
      <c r="A5485" t="s">
        <v>5688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7.3879999999999999</v>
      </c>
      <c r="N5485">
        <v>0</v>
      </c>
      <c r="O5485">
        <v>7.8390000000000004</v>
      </c>
      <c r="P5485">
        <f t="shared" si="1615"/>
        <v>0</v>
      </c>
      <c r="Q5485">
        <f t="shared" si="1616"/>
        <v>0</v>
      </c>
      <c r="R5485">
        <f t="shared" si="1617"/>
        <v>0</v>
      </c>
      <c r="S5485">
        <f t="shared" si="1618"/>
        <v>0</v>
      </c>
      <c r="T5485">
        <f t="shared" si="1619"/>
        <v>0</v>
      </c>
      <c r="U5485">
        <f t="shared" si="1620"/>
        <v>0</v>
      </c>
      <c r="V5485">
        <f t="shared" si="1621"/>
        <v>0</v>
      </c>
      <c r="W5485">
        <f t="shared" si="1622"/>
        <v>0</v>
      </c>
      <c r="X5485">
        <f t="shared" si="1623"/>
        <v>0</v>
      </c>
      <c r="Y5485">
        <f t="shared" si="1624"/>
        <v>0</v>
      </c>
      <c r="Z5485">
        <f t="shared" si="1625"/>
        <v>0</v>
      </c>
      <c r="AA5485">
        <f t="shared" si="1626"/>
        <v>0.97038155907269974</v>
      </c>
      <c r="AB5485">
        <f t="shared" si="1627"/>
        <v>0</v>
      </c>
      <c r="AC5485">
        <f t="shared" si="1628"/>
        <v>1.0296184409273001</v>
      </c>
      <c r="AD5485" s="2">
        <f t="shared" si="1629"/>
        <v>4.8612030249910322E-2</v>
      </c>
      <c r="AE5485">
        <f t="shared" si="1630"/>
        <v>0.3701076923076923</v>
      </c>
      <c r="AF5485">
        <f t="shared" si="1631"/>
        <v>0</v>
      </c>
      <c r="AG5485">
        <f t="shared" si="1632"/>
        <v>7.6135000000000002</v>
      </c>
      <c r="AH5485">
        <f t="shared" si="1633"/>
        <v>0</v>
      </c>
    </row>
    <row r="5486" spans="1:34" x14ac:dyDescent="0.25">
      <c r="A5486" t="s">
        <v>3482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14.005000000000001</v>
      </c>
      <c r="H5486">
        <v>0</v>
      </c>
      <c r="I5486">
        <v>13.244</v>
      </c>
      <c r="J5486">
        <v>0</v>
      </c>
      <c r="K5486">
        <v>8.2210000000000001</v>
      </c>
      <c r="L5486">
        <v>12.872999999999999</v>
      </c>
      <c r="M5486">
        <v>6.2380000000000004</v>
      </c>
      <c r="N5486">
        <v>5.8310000000000004</v>
      </c>
      <c r="O5486">
        <v>0</v>
      </c>
      <c r="P5486">
        <f t="shared" si="1615"/>
        <v>0</v>
      </c>
      <c r="Q5486">
        <f t="shared" si="1616"/>
        <v>0</v>
      </c>
      <c r="R5486">
        <f t="shared" si="1617"/>
        <v>0</v>
      </c>
      <c r="S5486">
        <f t="shared" si="1618"/>
        <v>0</v>
      </c>
      <c r="T5486">
        <f t="shared" si="1619"/>
        <v>0</v>
      </c>
      <c r="U5486">
        <f t="shared" si="1620"/>
        <v>1.3909488181156062</v>
      </c>
      <c r="V5486">
        <f t="shared" si="1621"/>
        <v>0</v>
      </c>
      <c r="W5486">
        <f t="shared" si="1622"/>
        <v>1.3153678077203204</v>
      </c>
      <c r="X5486">
        <f t="shared" si="1623"/>
        <v>0</v>
      </c>
      <c r="Y5486">
        <f t="shared" si="1624"/>
        <v>0.81649341190491953</v>
      </c>
      <c r="Z5486">
        <f t="shared" si="1625"/>
        <v>1.278520823677415</v>
      </c>
      <c r="AA5486">
        <f t="shared" si="1626"/>
        <v>0.61954578560550888</v>
      </c>
      <c r="AB5486">
        <f t="shared" si="1627"/>
        <v>0.57912335297622985</v>
      </c>
      <c r="AC5486">
        <f t="shared" si="1628"/>
        <v>0</v>
      </c>
      <c r="AD5486" s="2">
        <f t="shared" si="1629"/>
        <v>4.8617369520501337E-2</v>
      </c>
      <c r="AE5486">
        <f t="shared" si="1630"/>
        <v>0.48951208791208789</v>
      </c>
      <c r="AF5486">
        <f t="shared" si="1631"/>
        <v>0</v>
      </c>
      <c r="AG5486">
        <f t="shared" si="1632"/>
        <v>10.068666666666667</v>
      </c>
      <c r="AH5486">
        <f t="shared" si="1633"/>
        <v>0</v>
      </c>
    </row>
    <row r="5487" spans="1:34" x14ac:dyDescent="0.25">
      <c r="A5487" t="s">
        <v>5759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5.71</v>
      </c>
      <c r="N5487">
        <v>0</v>
      </c>
      <c r="O5487">
        <v>6.1340000000000003</v>
      </c>
      <c r="P5487">
        <f t="shared" si="1615"/>
        <v>0</v>
      </c>
      <c r="Q5487">
        <f t="shared" si="1616"/>
        <v>0</v>
      </c>
      <c r="R5487">
        <f t="shared" si="1617"/>
        <v>0</v>
      </c>
      <c r="S5487">
        <f t="shared" si="1618"/>
        <v>0</v>
      </c>
      <c r="T5487">
        <f t="shared" si="1619"/>
        <v>0</v>
      </c>
      <c r="U5487">
        <f t="shared" si="1620"/>
        <v>0</v>
      </c>
      <c r="V5487">
        <f t="shared" si="1621"/>
        <v>0</v>
      </c>
      <c r="W5487">
        <f t="shared" si="1622"/>
        <v>0</v>
      </c>
      <c r="X5487">
        <f t="shared" si="1623"/>
        <v>0</v>
      </c>
      <c r="Y5487">
        <f t="shared" si="1624"/>
        <v>0</v>
      </c>
      <c r="Z5487">
        <f t="shared" si="1625"/>
        <v>0</v>
      </c>
      <c r="AA5487">
        <f t="shared" si="1626"/>
        <v>0.96420128335021937</v>
      </c>
      <c r="AB5487">
        <f t="shared" si="1627"/>
        <v>0</v>
      </c>
      <c r="AC5487">
        <f t="shared" si="1628"/>
        <v>1.0357987166497804</v>
      </c>
      <c r="AD5487" s="2">
        <f t="shared" si="1629"/>
        <v>4.8666362344173889E-2</v>
      </c>
      <c r="AE5487">
        <f t="shared" si="1630"/>
        <v>0.2882021978021978</v>
      </c>
      <c r="AF5487">
        <f t="shared" si="1631"/>
        <v>0</v>
      </c>
      <c r="AG5487">
        <f t="shared" si="1632"/>
        <v>5.9220000000000006</v>
      </c>
      <c r="AH5487">
        <f t="shared" si="1633"/>
        <v>0</v>
      </c>
    </row>
    <row r="5488" spans="1:34" x14ac:dyDescent="0.25">
      <c r="A5488" t="s">
        <v>5086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24.094999999999999</v>
      </c>
      <c r="L5488">
        <v>10.797000000000001</v>
      </c>
      <c r="M5488">
        <v>0</v>
      </c>
      <c r="N5488">
        <v>17.105</v>
      </c>
      <c r="O5488">
        <v>0</v>
      </c>
      <c r="P5488">
        <f t="shared" si="1615"/>
        <v>0</v>
      </c>
      <c r="Q5488">
        <f t="shared" si="1616"/>
        <v>0</v>
      </c>
      <c r="R5488">
        <f t="shared" si="1617"/>
        <v>0</v>
      </c>
      <c r="S5488">
        <f t="shared" si="1618"/>
        <v>0</v>
      </c>
      <c r="T5488">
        <f t="shared" si="1619"/>
        <v>0</v>
      </c>
      <c r="U5488">
        <f t="shared" si="1620"/>
        <v>0</v>
      </c>
      <c r="V5488">
        <f t="shared" si="1621"/>
        <v>0</v>
      </c>
      <c r="W5488">
        <f t="shared" si="1622"/>
        <v>0</v>
      </c>
      <c r="X5488">
        <f t="shared" si="1623"/>
        <v>0</v>
      </c>
      <c r="Y5488">
        <f t="shared" si="1624"/>
        <v>1.3901763563282497</v>
      </c>
      <c r="Z5488">
        <f t="shared" si="1625"/>
        <v>0.62293978498759539</v>
      </c>
      <c r="AA5488">
        <f t="shared" si="1626"/>
        <v>0</v>
      </c>
      <c r="AB5488">
        <f t="shared" si="1627"/>
        <v>0.98688385868415485</v>
      </c>
      <c r="AC5488">
        <f t="shared" si="1628"/>
        <v>0</v>
      </c>
      <c r="AD5488" s="2">
        <f t="shared" si="1629"/>
        <v>4.8719082905670598E-2</v>
      </c>
      <c r="AE5488">
        <f t="shared" si="1630"/>
        <v>0.84441538461538457</v>
      </c>
      <c r="AF5488">
        <f t="shared" si="1631"/>
        <v>0</v>
      </c>
      <c r="AG5488">
        <f t="shared" si="1632"/>
        <v>17.332333333333334</v>
      </c>
      <c r="AH5488">
        <f t="shared" si="1633"/>
        <v>0</v>
      </c>
    </row>
    <row r="5489" spans="1:34" x14ac:dyDescent="0.25">
      <c r="A5489" t="s">
        <v>5743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5.9870000000000001</v>
      </c>
      <c r="N5489">
        <v>0</v>
      </c>
      <c r="O5489">
        <v>6.7220000000000004</v>
      </c>
      <c r="P5489">
        <f t="shared" si="1615"/>
        <v>0</v>
      </c>
      <c r="Q5489">
        <f t="shared" si="1616"/>
        <v>0</v>
      </c>
      <c r="R5489">
        <f t="shared" si="1617"/>
        <v>0</v>
      </c>
      <c r="S5489">
        <f t="shared" si="1618"/>
        <v>0</v>
      </c>
      <c r="T5489">
        <f t="shared" si="1619"/>
        <v>0</v>
      </c>
      <c r="U5489">
        <f t="shared" si="1620"/>
        <v>0</v>
      </c>
      <c r="V5489">
        <f t="shared" si="1621"/>
        <v>0</v>
      </c>
      <c r="W5489">
        <f t="shared" si="1622"/>
        <v>0</v>
      </c>
      <c r="X5489">
        <f t="shared" si="1623"/>
        <v>0</v>
      </c>
      <c r="Y5489">
        <f t="shared" si="1624"/>
        <v>0</v>
      </c>
      <c r="Z5489">
        <f t="shared" si="1625"/>
        <v>0</v>
      </c>
      <c r="AA5489">
        <f t="shared" si="1626"/>
        <v>0.94216696829018809</v>
      </c>
      <c r="AB5489">
        <f t="shared" si="1627"/>
        <v>0</v>
      </c>
      <c r="AC5489">
        <f t="shared" si="1628"/>
        <v>1.0578330317098121</v>
      </c>
      <c r="AD5489" s="2">
        <f t="shared" si="1629"/>
        <v>4.8860070608437917E-2</v>
      </c>
      <c r="AE5489">
        <f t="shared" si="1630"/>
        <v>0.31048131868131867</v>
      </c>
      <c r="AF5489">
        <f t="shared" si="1631"/>
        <v>0</v>
      </c>
      <c r="AG5489">
        <f t="shared" si="1632"/>
        <v>6.3544999999999998</v>
      </c>
      <c r="AH5489">
        <f t="shared" si="1633"/>
        <v>0</v>
      </c>
    </row>
    <row r="5490" spans="1:34" x14ac:dyDescent="0.25">
      <c r="A5490" t="s">
        <v>5772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73.712999999999994</v>
      </c>
      <c r="O5490">
        <v>5.8959999999999999</v>
      </c>
      <c r="P5490">
        <f t="shared" si="1615"/>
        <v>0</v>
      </c>
      <c r="Q5490">
        <f t="shared" si="1616"/>
        <v>0</v>
      </c>
      <c r="R5490">
        <f t="shared" si="1617"/>
        <v>0</v>
      </c>
      <c r="S5490">
        <f t="shared" si="1618"/>
        <v>0</v>
      </c>
      <c r="T5490">
        <f t="shared" si="1619"/>
        <v>0</v>
      </c>
      <c r="U5490">
        <f t="shared" si="1620"/>
        <v>0</v>
      </c>
      <c r="V5490">
        <f t="shared" si="1621"/>
        <v>0</v>
      </c>
      <c r="W5490">
        <f t="shared" si="1622"/>
        <v>0</v>
      </c>
      <c r="X5490">
        <f t="shared" si="1623"/>
        <v>0</v>
      </c>
      <c r="Y5490">
        <f t="shared" si="1624"/>
        <v>0</v>
      </c>
      <c r="Z5490">
        <f t="shared" si="1625"/>
        <v>0</v>
      </c>
      <c r="AA5490">
        <f t="shared" si="1626"/>
        <v>0</v>
      </c>
      <c r="AB5490">
        <f t="shared" si="1627"/>
        <v>1.8518760441658606</v>
      </c>
      <c r="AC5490">
        <f t="shared" si="1628"/>
        <v>0.14812395583413937</v>
      </c>
      <c r="AD5490" s="2">
        <f t="shared" si="1629"/>
        <v>4.9002742663007207E-2</v>
      </c>
      <c r="AE5490">
        <f t="shared" si="1630"/>
        <v>1.9505296703296704</v>
      </c>
      <c r="AF5490">
        <f t="shared" si="1631"/>
        <v>0</v>
      </c>
      <c r="AG5490">
        <f t="shared" si="1632"/>
        <v>39.804499999999997</v>
      </c>
      <c r="AH5490">
        <f t="shared" si="1633"/>
        <v>0</v>
      </c>
    </row>
    <row r="5491" spans="1:34" x14ac:dyDescent="0.25">
      <c r="A5491" t="s">
        <v>1307</v>
      </c>
      <c r="B5491">
        <v>0</v>
      </c>
      <c r="C5491">
        <v>7.5289999999999999</v>
      </c>
      <c r="D5491">
        <v>0</v>
      </c>
      <c r="E5491">
        <v>0</v>
      </c>
      <c r="F5491">
        <v>9.4740000000000002</v>
      </c>
      <c r="G5491">
        <v>11.31</v>
      </c>
      <c r="H5491">
        <v>14.228999999999999</v>
      </c>
      <c r="I5491">
        <v>12.038</v>
      </c>
      <c r="J5491">
        <v>0</v>
      </c>
      <c r="K5491">
        <v>11.895</v>
      </c>
      <c r="L5491">
        <v>8.8520000000000003</v>
      </c>
      <c r="M5491">
        <v>9.2539999999999996</v>
      </c>
      <c r="N5491">
        <v>8.4489999999999998</v>
      </c>
      <c r="O5491">
        <v>7.1420000000000003</v>
      </c>
      <c r="P5491">
        <f t="shared" si="1615"/>
        <v>0</v>
      </c>
      <c r="Q5491">
        <f t="shared" si="1616"/>
        <v>0.75160723555484577</v>
      </c>
      <c r="R5491">
        <f t="shared" si="1617"/>
        <v>0</v>
      </c>
      <c r="S5491">
        <f t="shared" si="1618"/>
        <v>0</v>
      </c>
      <c r="T5491">
        <f t="shared" si="1619"/>
        <v>0.94577326997564204</v>
      </c>
      <c r="U5491">
        <f t="shared" si="1620"/>
        <v>1.1290580202052471</v>
      </c>
      <c r="V5491">
        <f t="shared" si="1621"/>
        <v>1.4204568142794394</v>
      </c>
      <c r="W5491">
        <f t="shared" si="1622"/>
        <v>1.2017330192069642</v>
      </c>
      <c r="X5491">
        <f t="shared" si="1623"/>
        <v>0</v>
      </c>
      <c r="Y5491">
        <f t="shared" si="1624"/>
        <v>1.1874575729744841</v>
      </c>
      <c r="Z5491">
        <f t="shared" si="1625"/>
        <v>0.88368007027911999</v>
      </c>
      <c r="AA5491">
        <f t="shared" si="1626"/>
        <v>0.92381104500259559</v>
      </c>
      <c r="AB5491">
        <f t="shared" si="1627"/>
        <v>0.84344926726031233</v>
      </c>
      <c r="AC5491">
        <f t="shared" si="1628"/>
        <v>0.71297368526135063</v>
      </c>
      <c r="AD5491" s="2">
        <f t="shared" si="1629"/>
        <v>4.9190118271298641E-2</v>
      </c>
      <c r="AE5491">
        <f t="shared" si="1630"/>
        <v>0.49274725274725278</v>
      </c>
      <c r="AF5491">
        <f t="shared" si="1631"/>
        <v>0</v>
      </c>
      <c r="AG5491">
        <f t="shared" si="1632"/>
        <v>10.017199999999999</v>
      </c>
      <c r="AH5491">
        <f t="shared" si="1633"/>
        <v>0</v>
      </c>
    </row>
    <row r="5492" spans="1:34" x14ac:dyDescent="0.25">
      <c r="A5492" t="s">
        <v>5080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26.355</v>
      </c>
      <c r="L5492">
        <v>0</v>
      </c>
      <c r="M5492">
        <v>0</v>
      </c>
      <c r="N5492">
        <v>0</v>
      </c>
      <c r="O5492">
        <v>91.337999999999994</v>
      </c>
      <c r="P5492">
        <f t="shared" si="1615"/>
        <v>0</v>
      </c>
      <c r="Q5492">
        <f t="shared" si="1616"/>
        <v>0</v>
      </c>
      <c r="R5492">
        <f t="shared" si="1617"/>
        <v>0</v>
      </c>
      <c r="S5492">
        <f t="shared" si="1618"/>
        <v>0</v>
      </c>
      <c r="T5492">
        <f t="shared" si="1619"/>
        <v>0</v>
      </c>
      <c r="U5492">
        <f t="shared" si="1620"/>
        <v>0</v>
      </c>
      <c r="V5492">
        <f t="shared" si="1621"/>
        <v>0</v>
      </c>
      <c r="W5492">
        <f t="shared" si="1622"/>
        <v>0</v>
      </c>
      <c r="X5492">
        <f t="shared" si="1623"/>
        <v>0</v>
      </c>
      <c r="Y5492">
        <f t="shared" si="1624"/>
        <v>0.44786011062680026</v>
      </c>
      <c r="Z5492">
        <f t="shared" si="1625"/>
        <v>0</v>
      </c>
      <c r="AA5492">
        <f t="shared" si="1626"/>
        <v>0</v>
      </c>
      <c r="AB5492">
        <f t="shared" si="1627"/>
        <v>0</v>
      </c>
      <c r="AC5492">
        <f t="shared" si="1628"/>
        <v>1.5521398893731997</v>
      </c>
      <c r="AD5492" s="2">
        <f t="shared" si="1629"/>
        <v>4.9268393659309011E-2</v>
      </c>
      <c r="AE5492">
        <f t="shared" si="1630"/>
        <v>2.8992725274725273</v>
      </c>
      <c r="AF5492">
        <f t="shared" si="1631"/>
        <v>0</v>
      </c>
      <c r="AG5492">
        <f t="shared" si="1632"/>
        <v>58.846499999999999</v>
      </c>
      <c r="AH5492">
        <f t="shared" si="1633"/>
        <v>0</v>
      </c>
    </row>
    <row r="5493" spans="1:34" x14ac:dyDescent="0.25">
      <c r="A5493" t="s">
        <v>1841</v>
      </c>
      <c r="B5493">
        <v>0</v>
      </c>
      <c r="C5493">
        <v>0</v>
      </c>
      <c r="D5493">
        <v>9.07</v>
      </c>
      <c r="E5493">
        <v>0</v>
      </c>
      <c r="F5493">
        <v>6.38</v>
      </c>
      <c r="G5493">
        <v>0</v>
      </c>
      <c r="H5493">
        <v>14.256</v>
      </c>
      <c r="I5493">
        <v>0</v>
      </c>
      <c r="J5493">
        <v>0</v>
      </c>
      <c r="K5493">
        <v>0</v>
      </c>
      <c r="L5493">
        <v>0</v>
      </c>
      <c r="M5493">
        <v>18.242999999999999</v>
      </c>
      <c r="N5493">
        <v>12.44</v>
      </c>
      <c r="O5493">
        <v>5.7009999999999996</v>
      </c>
      <c r="P5493">
        <f t="shared" si="1615"/>
        <v>0</v>
      </c>
      <c r="Q5493">
        <f t="shared" si="1616"/>
        <v>0</v>
      </c>
      <c r="R5493">
        <f t="shared" si="1617"/>
        <v>0.82342260553790303</v>
      </c>
      <c r="S5493">
        <f t="shared" si="1618"/>
        <v>0</v>
      </c>
      <c r="T5493">
        <f t="shared" si="1619"/>
        <v>0.57921016795279168</v>
      </c>
      <c r="U5493">
        <f t="shared" si="1620"/>
        <v>0</v>
      </c>
      <c r="V5493">
        <f t="shared" si="1621"/>
        <v>1.2942351339083069</v>
      </c>
      <c r="W5493">
        <f t="shared" si="1622"/>
        <v>0</v>
      </c>
      <c r="X5493">
        <f t="shared" si="1623"/>
        <v>0</v>
      </c>
      <c r="Y5493">
        <f t="shared" si="1624"/>
        <v>0</v>
      </c>
      <c r="Z5493">
        <f t="shared" si="1625"/>
        <v>0</v>
      </c>
      <c r="AA5493">
        <f t="shared" si="1626"/>
        <v>1.6561960962324105</v>
      </c>
      <c r="AB5493">
        <f t="shared" si="1627"/>
        <v>1.1293690422151612</v>
      </c>
      <c r="AC5493">
        <f t="shared" si="1628"/>
        <v>0.51756695415342713</v>
      </c>
      <c r="AD5493" s="2">
        <f t="shared" si="1629"/>
        <v>4.9354077606460711E-2</v>
      </c>
      <c r="AE5493">
        <f t="shared" si="1630"/>
        <v>0.54363516483516472</v>
      </c>
      <c r="AF5493">
        <f t="shared" si="1631"/>
        <v>0</v>
      </c>
      <c r="AG5493">
        <f t="shared" si="1632"/>
        <v>11.014999999999999</v>
      </c>
      <c r="AH5493">
        <f t="shared" si="1633"/>
        <v>0</v>
      </c>
    </row>
    <row r="5494" spans="1:34" x14ac:dyDescent="0.25">
      <c r="A5494" t="s">
        <v>4612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6.0830000000000002</v>
      </c>
      <c r="J5494">
        <v>0</v>
      </c>
      <c r="K5494">
        <v>6.0709999999999997</v>
      </c>
      <c r="L5494">
        <v>8.3309999999999995</v>
      </c>
      <c r="M5494">
        <v>5.9980000000000002</v>
      </c>
      <c r="N5494">
        <v>0</v>
      </c>
      <c r="O5494">
        <v>0</v>
      </c>
      <c r="P5494">
        <f t="shared" si="1615"/>
        <v>0</v>
      </c>
      <c r="Q5494">
        <f t="shared" si="1616"/>
        <v>0</v>
      </c>
      <c r="R5494">
        <f t="shared" si="1617"/>
        <v>0</v>
      </c>
      <c r="S5494">
        <f t="shared" si="1618"/>
        <v>0</v>
      </c>
      <c r="T5494">
        <f t="shared" si="1619"/>
        <v>0</v>
      </c>
      <c r="U5494">
        <f t="shared" si="1620"/>
        <v>0</v>
      </c>
      <c r="V5494">
        <f t="shared" si="1621"/>
        <v>0</v>
      </c>
      <c r="W5494">
        <f t="shared" si="1622"/>
        <v>0.91877808405392136</v>
      </c>
      <c r="X5494">
        <f t="shared" si="1623"/>
        <v>0</v>
      </c>
      <c r="Y5494">
        <f t="shared" si="1624"/>
        <v>0.91696560057395304</v>
      </c>
      <c r="Z5494">
        <f t="shared" si="1625"/>
        <v>1.2583166559679793</v>
      </c>
      <c r="AA5494">
        <f t="shared" si="1626"/>
        <v>0.90593965940414611</v>
      </c>
      <c r="AB5494">
        <f t="shared" si="1627"/>
        <v>0</v>
      </c>
      <c r="AC5494">
        <f t="shared" si="1628"/>
        <v>0</v>
      </c>
      <c r="AD5494" s="2">
        <f t="shared" si="1629"/>
        <v>4.9374240908432655E-2</v>
      </c>
      <c r="AE5494">
        <f t="shared" si="1630"/>
        <v>0.32689450549450555</v>
      </c>
      <c r="AF5494">
        <f t="shared" si="1631"/>
        <v>0</v>
      </c>
      <c r="AG5494">
        <f t="shared" si="1632"/>
        <v>6.6207500000000001</v>
      </c>
      <c r="AH5494">
        <f t="shared" si="1633"/>
        <v>0</v>
      </c>
    </row>
    <row r="5495" spans="1:34" x14ac:dyDescent="0.25">
      <c r="A5495" t="s">
        <v>1500</v>
      </c>
      <c r="B5495">
        <v>0</v>
      </c>
      <c r="C5495">
        <v>6.6840000000000002</v>
      </c>
      <c r="D5495">
        <v>7.2160000000000002</v>
      </c>
      <c r="E5495">
        <v>0</v>
      </c>
      <c r="F5495">
        <v>9.7409999999999997</v>
      </c>
      <c r="G5495">
        <v>12.69</v>
      </c>
      <c r="H5495">
        <v>0</v>
      </c>
      <c r="I5495">
        <v>15.664999999999999</v>
      </c>
      <c r="J5495">
        <v>8.3710000000000004</v>
      </c>
      <c r="K5495">
        <v>11.311999999999999</v>
      </c>
      <c r="L5495">
        <v>7.992</v>
      </c>
      <c r="M5495">
        <v>9.4039999999999999</v>
      </c>
      <c r="N5495">
        <v>7.9790000000000001</v>
      </c>
      <c r="O5495">
        <v>8.9359999999999999</v>
      </c>
      <c r="P5495">
        <f t="shared" si="1615"/>
        <v>0</v>
      </c>
      <c r="Q5495">
        <f t="shared" si="1616"/>
        <v>0.69368808378148872</v>
      </c>
      <c r="R5495">
        <f t="shared" si="1617"/>
        <v>0.74890083970185861</v>
      </c>
      <c r="S5495">
        <f t="shared" si="1618"/>
        <v>0</v>
      </c>
      <c r="T5495">
        <f t="shared" si="1619"/>
        <v>1.010953863572035</v>
      </c>
      <c r="U5495">
        <f t="shared" si="1620"/>
        <v>1.3170110387772429</v>
      </c>
      <c r="V5495">
        <f t="shared" si="1621"/>
        <v>0</v>
      </c>
      <c r="W5495">
        <f t="shared" si="1622"/>
        <v>1.6257665817529954</v>
      </c>
      <c r="X5495">
        <f t="shared" si="1623"/>
        <v>0.86877063873950366</v>
      </c>
      <c r="Y5495">
        <f t="shared" si="1624"/>
        <v>1.1739975469383903</v>
      </c>
      <c r="Z5495">
        <f t="shared" si="1625"/>
        <v>0.82943673931502959</v>
      </c>
      <c r="AA5495">
        <f t="shared" si="1626"/>
        <v>0.97597886593074801</v>
      </c>
      <c r="AB5495">
        <f t="shared" si="1627"/>
        <v>0.82808755542975743</v>
      </c>
      <c r="AC5495">
        <f t="shared" si="1628"/>
        <v>0.92740824606094907</v>
      </c>
      <c r="AD5495" s="2">
        <f t="shared" si="1629"/>
        <v>4.9408185926725398E-2</v>
      </c>
      <c r="AE5495">
        <f t="shared" si="1630"/>
        <v>0.47607032967032964</v>
      </c>
      <c r="AF5495">
        <f t="shared" si="1631"/>
        <v>0</v>
      </c>
      <c r="AG5495">
        <f t="shared" si="1632"/>
        <v>9.6354545454545466</v>
      </c>
      <c r="AH5495">
        <f t="shared" si="1633"/>
        <v>0</v>
      </c>
    </row>
    <row r="5496" spans="1:34" x14ac:dyDescent="0.25">
      <c r="A5496" t="s">
        <v>4563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7.1859999999999999</v>
      </c>
      <c r="J5496">
        <v>0</v>
      </c>
      <c r="K5496">
        <v>6.0650000000000004</v>
      </c>
      <c r="L5496">
        <v>9.7249999999999996</v>
      </c>
      <c r="M5496">
        <v>7.077</v>
      </c>
      <c r="N5496">
        <v>0</v>
      </c>
      <c r="O5496">
        <v>0</v>
      </c>
      <c r="P5496">
        <f t="shared" si="1615"/>
        <v>0</v>
      </c>
      <c r="Q5496">
        <f t="shared" si="1616"/>
        <v>0</v>
      </c>
      <c r="R5496">
        <f t="shared" si="1617"/>
        <v>0</v>
      </c>
      <c r="S5496">
        <f t="shared" si="1618"/>
        <v>0</v>
      </c>
      <c r="T5496">
        <f t="shared" si="1619"/>
        <v>0</v>
      </c>
      <c r="U5496">
        <f t="shared" si="1620"/>
        <v>0</v>
      </c>
      <c r="V5496">
        <f t="shared" si="1621"/>
        <v>0</v>
      </c>
      <c r="W5496">
        <f t="shared" si="1622"/>
        <v>0.95644361627790908</v>
      </c>
      <c r="X5496">
        <f t="shared" si="1623"/>
        <v>0</v>
      </c>
      <c r="Y5496">
        <f t="shared" si="1624"/>
        <v>0.80724054170964643</v>
      </c>
      <c r="Z5496">
        <f t="shared" si="1625"/>
        <v>1.2943799287924667</v>
      </c>
      <c r="AA5496">
        <f t="shared" si="1626"/>
        <v>0.94193591321997816</v>
      </c>
      <c r="AB5496">
        <f t="shared" si="1627"/>
        <v>0</v>
      </c>
      <c r="AC5496">
        <f t="shared" si="1628"/>
        <v>0</v>
      </c>
      <c r="AD5496" s="2">
        <f t="shared" si="1629"/>
        <v>4.9518085813963102E-2</v>
      </c>
      <c r="AE5496">
        <f t="shared" si="1630"/>
        <v>0.37204175824175822</v>
      </c>
      <c r="AF5496">
        <f t="shared" si="1631"/>
        <v>0</v>
      </c>
      <c r="AG5496">
        <f t="shared" si="1632"/>
        <v>7.5132499999999993</v>
      </c>
      <c r="AH5496">
        <f t="shared" si="1633"/>
        <v>0</v>
      </c>
    </row>
    <row r="5497" spans="1:34" x14ac:dyDescent="0.25">
      <c r="A5497" t="s">
        <v>4566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7.1</v>
      </c>
      <c r="J5497">
        <v>0</v>
      </c>
      <c r="K5497">
        <v>5.7690000000000001</v>
      </c>
      <c r="L5497">
        <v>9.5719999999999992</v>
      </c>
      <c r="M5497">
        <v>7.2089999999999996</v>
      </c>
      <c r="N5497">
        <v>0</v>
      </c>
      <c r="O5497">
        <v>0</v>
      </c>
      <c r="P5497">
        <f t="shared" si="1615"/>
        <v>0</v>
      </c>
      <c r="Q5497">
        <f t="shared" si="1616"/>
        <v>0</v>
      </c>
      <c r="R5497">
        <f t="shared" si="1617"/>
        <v>0</v>
      </c>
      <c r="S5497">
        <f t="shared" si="1618"/>
        <v>0</v>
      </c>
      <c r="T5497">
        <f t="shared" si="1619"/>
        <v>0</v>
      </c>
      <c r="U5497">
        <f t="shared" si="1620"/>
        <v>0</v>
      </c>
      <c r="V5497">
        <f t="shared" si="1621"/>
        <v>0</v>
      </c>
      <c r="W5497">
        <f t="shared" si="1622"/>
        <v>0.95784148397976387</v>
      </c>
      <c r="X5497">
        <f t="shared" si="1623"/>
        <v>0</v>
      </c>
      <c r="Y5497">
        <f t="shared" si="1624"/>
        <v>0.7782799325463744</v>
      </c>
      <c r="Z5497">
        <f t="shared" si="1625"/>
        <v>1.2913322091062394</v>
      </c>
      <c r="AA5497">
        <f t="shared" si="1626"/>
        <v>0.97254637436762226</v>
      </c>
      <c r="AB5497">
        <f t="shared" si="1627"/>
        <v>0</v>
      </c>
      <c r="AC5497">
        <f t="shared" si="1628"/>
        <v>0</v>
      </c>
      <c r="AD5497" s="2">
        <f t="shared" si="1629"/>
        <v>4.9761503252228369E-2</v>
      </c>
      <c r="AE5497">
        <f t="shared" si="1630"/>
        <v>0.36885714285714294</v>
      </c>
      <c r="AF5497">
        <f t="shared" si="1631"/>
        <v>0</v>
      </c>
      <c r="AG5497">
        <f t="shared" si="1632"/>
        <v>7.4124999999999996</v>
      </c>
      <c r="AH5497">
        <f t="shared" si="1633"/>
        <v>0</v>
      </c>
    </row>
    <row r="5498" spans="1:34" x14ac:dyDescent="0.25">
      <c r="A5498" t="s">
        <v>5161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11.897</v>
      </c>
      <c r="L5498">
        <v>0</v>
      </c>
      <c r="M5498">
        <v>7.0469999999999997</v>
      </c>
      <c r="N5498">
        <v>5.8129999999999997</v>
      </c>
      <c r="O5498">
        <v>0</v>
      </c>
      <c r="P5498">
        <f t="shared" si="1615"/>
        <v>0</v>
      </c>
      <c r="Q5498">
        <f t="shared" si="1616"/>
        <v>0</v>
      </c>
      <c r="R5498">
        <f t="shared" si="1617"/>
        <v>0</v>
      </c>
      <c r="S5498">
        <f t="shared" si="1618"/>
        <v>0</v>
      </c>
      <c r="T5498">
        <f t="shared" si="1619"/>
        <v>0</v>
      </c>
      <c r="U5498">
        <f t="shared" si="1620"/>
        <v>0</v>
      </c>
      <c r="V5498">
        <f t="shared" si="1621"/>
        <v>0</v>
      </c>
      <c r="W5498">
        <f t="shared" si="1622"/>
        <v>0</v>
      </c>
      <c r="X5498">
        <f t="shared" si="1623"/>
        <v>0</v>
      </c>
      <c r="Y5498">
        <f t="shared" si="1624"/>
        <v>1.4416528658561216</v>
      </c>
      <c r="Z5498">
        <f t="shared" si="1625"/>
        <v>0</v>
      </c>
      <c r="AA5498">
        <f t="shared" si="1626"/>
        <v>0.8539402997132125</v>
      </c>
      <c r="AB5498">
        <f t="shared" si="1627"/>
        <v>0.7044068344306661</v>
      </c>
      <c r="AC5498">
        <f t="shared" si="1628"/>
        <v>0</v>
      </c>
      <c r="AD5498" s="2">
        <f t="shared" si="1629"/>
        <v>4.976308177019087E-2</v>
      </c>
      <c r="AE5498">
        <f t="shared" si="1630"/>
        <v>0.41066153846153847</v>
      </c>
      <c r="AF5498">
        <f t="shared" si="1631"/>
        <v>0</v>
      </c>
      <c r="AG5498">
        <f t="shared" si="1632"/>
        <v>8.2523333333333326</v>
      </c>
      <c r="AH5498">
        <f t="shared" si="1633"/>
        <v>0</v>
      </c>
    </row>
    <row r="5499" spans="1:34" x14ac:dyDescent="0.25">
      <c r="A5499" t="s">
        <v>579</v>
      </c>
      <c r="B5499">
        <v>8.6129999999999995</v>
      </c>
      <c r="C5499">
        <v>21.119</v>
      </c>
      <c r="D5499">
        <v>27.507000000000001</v>
      </c>
      <c r="E5499">
        <v>38.186999999999998</v>
      </c>
      <c r="F5499">
        <v>47.896000000000001</v>
      </c>
      <c r="G5499">
        <v>51.42</v>
      </c>
      <c r="H5499">
        <v>56.441000000000003</v>
      </c>
      <c r="I5499">
        <v>38.746000000000002</v>
      </c>
      <c r="J5499">
        <v>26.026</v>
      </c>
      <c r="K5499">
        <v>47.456000000000003</v>
      </c>
      <c r="L5499">
        <v>38.256</v>
      </c>
      <c r="M5499">
        <v>47.816000000000003</v>
      </c>
      <c r="N5499">
        <v>54.293999999999997</v>
      </c>
      <c r="O5499">
        <v>41.884999999999998</v>
      </c>
      <c r="P5499">
        <f t="shared" si="1615"/>
        <v>0.22098295281694527</v>
      </c>
      <c r="Q5499">
        <f t="shared" si="1616"/>
        <v>0.5418482503821046</v>
      </c>
      <c r="R5499">
        <f t="shared" si="1617"/>
        <v>0.70574458181071797</v>
      </c>
      <c r="S5499">
        <f t="shared" si="1618"/>
        <v>0.97976036447471138</v>
      </c>
      <c r="T5499">
        <f t="shared" si="1619"/>
        <v>1.228863288995752</v>
      </c>
      <c r="U5499">
        <f t="shared" si="1620"/>
        <v>1.3192782345114742</v>
      </c>
      <c r="V5499">
        <f t="shared" si="1621"/>
        <v>1.4481015720354358</v>
      </c>
      <c r="W5499">
        <f t="shared" si="1622"/>
        <v>0.99410257632013954</v>
      </c>
      <c r="X5499">
        <f t="shared" si="1623"/>
        <v>0.66774670033830463</v>
      </c>
      <c r="Y5499">
        <f t="shared" si="1624"/>
        <v>1.2175742492605313</v>
      </c>
      <c r="Z5499">
        <f t="shared" si="1625"/>
        <v>0.98153069116046199</v>
      </c>
      <c r="AA5499">
        <f t="shared" si="1626"/>
        <v>1.226810736316621</v>
      </c>
      <c r="AB5499">
        <f t="shared" si="1627"/>
        <v>1.3930161895092565</v>
      </c>
      <c r="AC5499">
        <f t="shared" si="1628"/>
        <v>1.0746396120675437</v>
      </c>
      <c r="AD5499" s="2">
        <f t="shared" si="1629"/>
        <v>4.9884247870547085E-2</v>
      </c>
      <c r="AE5499">
        <f t="shared" si="1630"/>
        <v>1.944281318681319</v>
      </c>
      <c r="AF5499">
        <f t="shared" si="1631"/>
        <v>-8.3920170471830549</v>
      </c>
      <c r="AG5499">
        <f t="shared" si="1632"/>
        <v>38.975857142857144</v>
      </c>
      <c r="AH5499">
        <f t="shared" si="1633"/>
        <v>-0.21531321341886142</v>
      </c>
    </row>
    <row r="5500" spans="1:34" x14ac:dyDescent="0.25">
      <c r="A5500" t="s">
        <v>4628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6.0010000000000003</v>
      </c>
      <c r="J5500">
        <v>0</v>
      </c>
      <c r="K5500">
        <v>16.155000000000001</v>
      </c>
      <c r="L5500">
        <v>10.932</v>
      </c>
      <c r="M5500">
        <v>7.3630000000000004</v>
      </c>
      <c r="N5500">
        <v>0</v>
      </c>
      <c r="O5500">
        <v>0</v>
      </c>
      <c r="P5500">
        <f t="shared" si="1615"/>
        <v>0</v>
      </c>
      <c r="Q5500">
        <f t="shared" si="1616"/>
        <v>0</v>
      </c>
      <c r="R5500">
        <f t="shared" si="1617"/>
        <v>0</v>
      </c>
      <c r="S5500">
        <f t="shared" si="1618"/>
        <v>0</v>
      </c>
      <c r="T5500">
        <f t="shared" si="1619"/>
        <v>0</v>
      </c>
      <c r="U5500">
        <f t="shared" si="1620"/>
        <v>0</v>
      </c>
      <c r="V5500">
        <f t="shared" si="1621"/>
        <v>0</v>
      </c>
      <c r="W5500">
        <f t="shared" si="1622"/>
        <v>0.59340931002941832</v>
      </c>
      <c r="X5500">
        <f t="shared" si="1623"/>
        <v>0</v>
      </c>
      <c r="Y5500">
        <f t="shared" si="1624"/>
        <v>1.5974883192010088</v>
      </c>
      <c r="Z5500">
        <f t="shared" si="1625"/>
        <v>1.0810115942745544</v>
      </c>
      <c r="AA5500">
        <f t="shared" si="1626"/>
        <v>0.72809077649501874</v>
      </c>
      <c r="AB5500">
        <f t="shared" si="1627"/>
        <v>0</v>
      </c>
      <c r="AC5500">
        <f t="shared" si="1628"/>
        <v>0</v>
      </c>
      <c r="AD5500" s="2">
        <f t="shared" si="1629"/>
        <v>4.9891756163541773E-2</v>
      </c>
      <c r="AE5500">
        <f t="shared" si="1630"/>
        <v>0.50454285714285718</v>
      </c>
      <c r="AF5500">
        <f t="shared" si="1631"/>
        <v>0</v>
      </c>
      <c r="AG5500">
        <f t="shared" si="1632"/>
        <v>10.11275</v>
      </c>
      <c r="AH5500">
        <f t="shared" si="1633"/>
        <v>0</v>
      </c>
    </row>
    <row r="5501" spans="1:34" x14ac:dyDescent="0.25">
      <c r="A5501" t="s">
        <v>1203</v>
      </c>
      <c r="B5501">
        <v>0</v>
      </c>
      <c r="C5501">
        <v>9.2129999999999992</v>
      </c>
      <c r="D5501">
        <v>0</v>
      </c>
      <c r="E5501">
        <v>17.218</v>
      </c>
      <c r="F5501">
        <v>20.286999999999999</v>
      </c>
      <c r="G5501">
        <v>19.898</v>
      </c>
      <c r="H5501">
        <v>0</v>
      </c>
      <c r="I5501">
        <v>18.920000000000002</v>
      </c>
      <c r="J5501">
        <v>20.675000000000001</v>
      </c>
      <c r="K5501">
        <v>14.164</v>
      </c>
      <c r="L5501">
        <v>13.429</v>
      </c>
      <c r="M5501">
        <v>13.282</v>
      </c>
      <c r="N5501">
        <v>16.420000000000002</v>
      </c>
      <c r="O5501">
        <v>15.991</v>
      </c>
      <c r="P5501">
        <f t="shared" si="1615"/>
        <v>0</v>
      </c>
      <c r="Q5501">
        <f t="shared" si="1616"/>
        <v>0.56459439433528125</v>
      </c>
      <c r="R5501">
        <f t="shared" si="1617"/>
        <v>0</v>
      </c>
      <c r="S5501">
        <f t="shared" si="1618"/>
        <v>1.0551596962623329</v>
      </c>
      <c r="T5501">
        <f t="shared" si="1619"/>
        <v>1.2432352629848964</v>
      </c>
      <c r="U5501">
        <f t="shared" si="1620"/>
        <v>1.2193964244527762</v>
      </c>
      <c r="V5501">
        <f t="shared" si="1621"/>
        <v>0</v>
      </c>
      <c r="W5501">
        <f t="shared" si="1622"/>
        <v>1.1594622751355175</v>
      </c>
      <c r="X5501">
        <f t="shared" si="1623"/>
        <v>1.2670128191557517</v>
      </c>
      <c r="Y5501">
        <f t="shared" si="1624"/>
        <v>0.86800336495874564</v>
      </c>
      <c r="Z5501">
        <f t="shared" si="1625"/>
        <v>0.82296082942890403</v>
      </c>
      <c r="AA5501">
        <f t="shared" si="1626"/>
        <v>0.81395232232293557</v>
      </c>
      <c r="AB5501">
        <f t="shared" si="1627"/>
        <v>1.0062563719727906</v>
      </c>
      <c r="AC5501">
        <f t="shared" si="1628"/>
        <v>0.97996623899006652</v>
      </c>
      <c r="AD5501" s="2">
        <f t="shared" si="1629"/>
        <v>4.9943238819933136E-2</v>
      </c>
      <c r="AE5501">
        <f t="shared" si="1630"/>
        <v>0.814969230769231</v>
      </c>
      <c r="AF5501">
        <f t="shared" si="1631"/>
        <v>0</v>
      </c>
      <c r="AG5501">
        <f t="shared" si="1632"/>
        <v>16.317909090909094</v>
      </c>
      <c r="AH5501">
        <f t="shared" si="1633"/>
        <v>0</v>
      </c>
    </row>
    <row r="5502" spans="1:34" x14ac:dyDescent="0.25">
      <c r="A5502" t="s">
        <v>3731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5.2080000000000002</v>
      </c>
      <c r="H5502">
        <v>0</v>
      </c>
      <c r="I5502">
        <v>8.0920000000000005</v>
      </c>
      <c r="J5502">
        <v>0</v>
      </c>
      <c r="K5502">
        <v>12.464</v>
      </c>
      <c r="L5502">
        <v>10.683999999999999</v>
      </c>
      <c r="M5502">
        <v>8.4770000000000003</v>
      </c>
      <c r="N5502">
        <v>0</v>
      </c>
      <c r="O5502">
        <v>0</v>
      </c>
      <c r="P5502">
        <f t="shared" si="1615"/>
        <v>0</v>
      </c>
      <c r="Q5502">
        <f t="shared" si="1616"/>
        <v>0</v>
      </c>
      <c r="R5502">
        <f t="shared" si="1617"/>
        <v>0</v>
      </c>
      <c r="S5502">
        <f t="shared" si="1618"/>
        <v>0</v>
      </c>
      <c r="T5502">
        <f t="shared" si="1619"/>
        <v>0</v>
      </c>
      <c r="U5502">
        <f t="shared" si="1620"/>
        <v>0.57963272120200338</v>
      </c>
      <c r="V5502">
        <f t="shared" si="1621"/>
        <v>0</v>
      </c>
      <c r="W5502">
        <f t="shared" si="1622"/>
        <v>0.90061213132999451</v>
      </c>
      <c r="X5502">
        <f t="shared" si="1623"/>
        <v>0</v>
      </c>
      <c r="Y5502">
        <f t="shared" si="1624"/>
        <v>1.3872008903728437</v>
      </c>
      <c r="Z5502">
        <f t="shared" si="1625"/>
        <v>1.1890929326655537</v>
      </c>
      <c r="AA5502">
        <f t="shared" si="1626"/>
        <v>0.94346132442960495</v>
      </c>
      <c r="AB5502">
        <f t="shared" si="1627"/>
        <v>0</v>
      </c>
      <c r="AC5502">
        <f t="shared" si="1628"/>
        <v>0</v>
      </c>
      <c r="AD5502" s="2">
        <f t="shared" si="1629"/>
        <v>5.0357188721128612E-2</v>
      </c>
      <c r="AE5502">
        <f t="shared" si="1630"/>
        <v>0.45245934065934074</v>
      </c>
      <c r="AF5502">
        <f t="shared" si="1631"/>
        <v>0</v>
      </c>
      <c r="AG5502">
        <f t="shared" si="1632"/>
        <v>8.9849999999999994</v>
      </c>
      <c r="AH5502">
        <f t="shared" si="1633"/>
        <v>0</v>
      </c>
    </row>
    <row r="5503" spans="1:34" x14ac:dyDescent="0.25">
      <c r="A5503" t="s">
        <v>4749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15.362</v>
      </c>
      <c r="K5503">
        <v>11.901999999999999</v>
      </c>
      <c r="L5503">
        <v>9.468</v>
      </c>
      <c r="M5503">
        <v>0</v>
      </c>
      <c r="N5503">
        <v>7.4489999999999998</v>
      </c>
      <c r="O5503">
        <v>0</v>
      </c>
      <c r="P5503">
        <f t="shared" si="1615"/>
        <v>0</v>
      </c>
      <c r="Q5503">
        <f t="shared" si="1616"/>
        <v>0</v>
      </c>
      <c r="R5503">
        <f t="shared" si="1617"/>
        <v>0</v>
      </c>
      <c r="S5503">
        <f t="shared" si="1618"/>
        <v>0</v>
      </c>
      <c r="T5503">
        <f t="shared" si="1619"/>
        <v>0</v>
      </c>
      <c r="U5503">
        <f t="shared" si="1620"/>
        <v>0</v>
      </c>
      <c r="V5503">
        <f t="shared" si="1621"/>
        <v>0</v>
      </c>
      <c r="W5503">
        <f t="shared" si="1622"/>
        <v>0</v>
      </c>
      <c r="X5503">
        <f t="shared" si="1623"/>
        <v>1.3908241099115004</v>
      </c>
      <c r="Y5503">
        <f t="shared" si="1624"/>
        <v>1.0775672800525113</v>
      </c>
      <c r="Z5503">
        <f t="shared" si="1625"/>
        <v>0.85720105927887558</v>
      </c>
      <c r="AA5503">
        <f t="shared" si="1626"/>
        <v>0</v>
      </c>
      <c r="AB5503">
        <f t="shared" si="1627"/>
        <v>0.67440755075711278</v>
      </c>
      <c r="AC5503">
        <f t="shared" si="1628"/>
        <v>0</v>
      </c>
      <c r="AD5503" s="2">
        <f t="shared" si="1629"/>
        <v>5.0503734512697636E-2</v>
      </c>
      <c r="AE5503">
        <f t="shared" si="1630"/>
        <v>0.55782637362637355</v>
      </c>
      <c r="AF5503">
        <f t="shared" si="1631"/>
        <v>0</v>
      </c>
      <c r="AG5503">
        <f t="shared" si="1632"/>
        <v>11.045249999999999</v>
      </c>
      <c r="AH5503">
        <f t="shared" si="1633"/>
        <v>0</v>
      </c>
    </row>
    <row r="5504" spans="1:34" x14ac:dyDescent="0.25">
      <c r="A5504" t="s">
        <v>5781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33.83</v>
      </c>
      <c r="O5504">
        <v>11.836</v>
      </c>
      <c r="P5504">
        <f t="shared" si="1615"/>
        <v>0</v>
      </c>
      <c r="Q5504">
        <f t="shared" si="1616"/>
        <v>0</v>
      </c>
      <c r="R5504">
        <f t="shared" si="1617"/>
        <v>0</v>
      </c>
      <c r="S5504">
        <f t="shared" si="1618"/>
        <v>0</v>
      </c>
      <c r="T5504">
        <f t="shared" si="1619"/>
        <v>0</v>
      </c>
      <c r="U5504">
        <f t="shared" si="1620"/>
        <v>0</v>
      </c>
      <c r="V5504">
        <f t="shared" si="1621"/>
        <v>0</v>
      </c>
      <c r="W5504">
        <f t="shared" si="1622"/>
        <v>0</v>
      </c>
      <c r="X5504">
        <f t="shared" si="1623"/>
        <v>0</v>
      </c>
      <c r="Y5504">
        <f t="shared" si="1624"/>
        <v>0</v>
      </c>
      <c r="Z5504">
        <f t="shared" si="1625"/>
        <v>0</v>
      </c>
      <c r="AA5504">
        <f t="shared" si="1626"/>
        <v>0</v>
      </c>
      <c r="AB5504">
        <f t="shared" si="1627"/>
        <v>1.4816274690141462</v>
      </c>
      <c r="AC5504">
        <f t="shared" si="1628"/>
        <v>0.5183725309858539</v>
      </c>
      <c r="AD5504" s="2">
        <f t="shared" si="1629"/>
        <v>5.0630208927410346E-2</v>
      </c>
      <c r="AE5504">
        <f t="shared" si="1630"/>
        <v>1.1560395604395604</v>
      </c>
      <c r="AF5504">
        <f t="shared" si="1631"/>
        <v>0</v>
      </c>
      <c r="AG5504">
        <f t="shared" si="1632"/>
        <v>22.832999999999998</v>
      </c>
      <c r="AH5504">
        <f t="shared" si="1633"/>
        <v>0</v>
      </c>
    </row>
    <row r="5505" spans="1:34" x14ac:dyDescent="0.25">
      <c r="A5505" t="s">
        <v>4700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34.441000000000003</v>
      </c>
      <c r="K5505">
        <v>6.2009999999999996</v>
      </c>
      <c r="L5505">
        <v>0</v>
      </c>
      <c r="M5505">
        <v>0</v>
      </c>
      <c r="N5505">
        <v>8.5489999999999995</v>
      </c>
      <c r="O5505">
        <v>7.5940000000000003</v>
      </c>
      <c r="P5505">
        <f t="shared" si="1615"/>
        <v>0</v>
      </c>
      <c r="Q5505">
        <f t="shared" si="1616"/>
        <v>0</v>
      </c>
      <c r="R5505">
        <f t="shared" si="1617"/>
        <v>0</v>
      </c>
      <c r="S5505">
        <f t="shared" si="1618"/>
        <v>0</v>
      </c>
      <c r="T5505">
        <f t="shared" si="1619"/>
        <v>0</v>
      </c>
      <c r="U5505">
        <f t="shared" si="1620"/>
        <v>0</v>
      </c>
      <c r="V5505">
        <f t="shared" si="1621"/>
        <v>0</v>
      </c>
      <c r="W5505">
        <f t="shared" si="1622"/>
        <v>0</v>
      </c>
      <c r="X5505">
        <f t="shared" si="1623"/>
        <v>2.426063220921018</v>
      </c>
      <c r="Y5505">
        <f t="shared" si="1624"/>
        <v>0.43680549440873467</v>
      </c>
      <c r="Z5505">
        <f t="shared" si="1625"/>
        <v>0</v>
      </c>
      <c r="AA5505">
        <f t="shared" si="1626"/>
        <v>0</v>
      </c>
      <c r="AB5505">
        <f t="shared" si="1627"/>
        <v>0.60220128555076158</v>
      </c>
      <c r="AC5505">
        <f t="shared" si="1628"/>
        <v>0.5349299991194858</v>
      </c>
      <c r="AD5505" s="2">
        <f t="shared" si="1629"/>
        <v>5.0638508273447076E-2</v>
      </c>
      <c r="AE5505">
        <f t="shared" si="1630"/>
        <v>0.71887692307692319</v>
      </c>
      <c r="AF5505">
        <f t="shared" si="1631"/>
        <v>0</v>
      </c>
      <c r="AG5505">
        <f t="shared" si="1632"/>
        <v>14.196250000000001</v>
      </c>
      <c r="AH5505">
        <f t="shared" si="1633"/>
        <v>0</v>
      </c>
    </row>
    <row r="5506" spans="1:34" x14ac:dyDescent="0.25">
      <c r="A5506" t="s">
        <v>424</v>
      </c>
      <c r="B5506">
        <v>10.766</v>
      </c>
      <c r="C5506">
        <v>6.3949999999999996</v>
      </c>
      <c r="D5506">
        <v>13.471</v>
      </c>
      <c r="E5506">
        <v>0</v>
      </c>
      <c r="F5506">
        <v>16.844000000000001</v>
      </c>
      <c r="G5506">
        <v>16.245000000000001</v>
      </c>
      <c r="H5506">
        <v>0</v>
      </c>
      <c r="I5506">
        <v>14.523999999999999</v>
      </c>
      <c r="J5506">
        <v>25.503</v>
      </c>
      <c r="K5506">
        <v>11.837999999999999</v>
      </c>
      <c r="L5506">
        <v>9.702</v>
      </c>
      <c r="M5506">
        <v>15.882999999999999</v>
      </c>
      <c r="N5506">
        <v>15.981</v>
      </c>
      <c r="O5506">
        <v>20.707000000000001</v>
      </c>
      <c r="P5506">
        <f t="shared" ref="P5506:P5569" si="1634">B5506/$AG5506</f>
        <v>0.72637313827245187</v>
      </c>
      <c r="Q5506">
        <f t="shared" ref="Q5506:Q5569" si="1635">C5506/$AG5506</f>
        <v>0.43146537425713632</v>
      </c>
      <c r="R5506">
        <f t="shared" ref="R5506:R5569" si="1636">D5506/$AG5506</f>
        <v>0.90887725670334385</v>
      </c>
      <c r="S5506">
        <f t="shared" ref="S5506:S5569" si="1637">E5506/$AG5506</f>
        <v>0</v>
      </c>
      <c r="T5506">
        <f t="shared" ref="T5506:T5569" si="1638">F5506/$AG5506</f>
        <v>1.1364507840480382</v>
      </c>
      <c r="U5506">
        <f t="shared" ref="U5506:U5569" si="1639">G5506/$AG5506</f>
        <v>1.0960367482106614</v>
      </c>
      <c r="V5506">
        <f t="shared" ref="V5506:V5569" si="1640">H5506/$AG5506</f>
        <v>0</v>
      </c>
      <c r="W5506">
        <f t="shared" ref="W5506:W5569" si="1641">I5506/$AG5506</f>
        <v>0.97992229800010133</v>
      </c>
      <c r="X5506">
        <f t="shared" ref="X5506:X5569" si="1642">J5506/$AG5506</f>
        <v>1.7206663705519543</v>
      </c>
      <c r="Y5506">
        <f t="shared" ref="Y5506:Y5569" si="1643">K5506/$AG5506</f>
        <v>0.79870009389460195</v>
      </c>
      <c r="Z5506">
        <f t="shared" ref="Z5506:Z5569" si="1644">L5506/$AG5506</f>
        <v>0.654585936050467</v>
      </c>
      <c r="AA5506">
        <f t="shared" ref="AA5506:AA5569" si="1645">M5506/$AG5506</f>
        <v>1.0716129068531814</v>
      </c>
      <c r="AB5506">
        <f t="shared" ref="AB5506:AB5569" si="1646">N5506/$AG5506</f>
        <v>1.0782248860052066</v>
      </c>
      <c r="AC5506">
        <f t="shared" ref="AC5506:AC5569" si="1647">O5506/$AG5506</f>
        <v>1.3970842071528573</v>
      </c>
      <c r="AD5506" s="2">
        <f t="shared" ref="AD5506:AD5569" si="1648">SLOPE(P5506:AC5506,$P$1:$AC$1)</f>
        <v>5.0649183829961864E-2</v>
      </c>
      <c r="AE5506">
        <f t="shared" ref="AE5506:AE5569" si="1649">SLOPE(B5506:O5506,$B$1:$O$1)</f>
        <v>0.75070109890109882</v>
      </c>
      <c r="AF5506">
        <f t="shared" ref="AF5506:AF5569" si="1650">P5506-B5506</f>
        <v>-10.039626861727548</v>
      </c>
      <c r="AG5506">
        <f t="shared" ref="AG5506:AG5569" si="1651">AVERAGEIF(B5506:O5506,"&lt;&gt;0")</f>
        <v>14.821583333333331</v>
      </c>
      <c r="AH5506">
        <f t="shared" ref="AH5506:AH5569" si="1652">AF5506/AG5506</f>
        <v>-0.67736534187604003</v>
      </c>
    </row>
    <row r="5507" spans="1:34" x14ac:dyDescent="0.25">
      <c r="A5507" t="s">
        <v>2419</v>
      </c>
      <c r="B5507">
        <v>0</v>
      </c>
      <c r="C5507">
        <v>0</v>
      </c>
      <c r="D5507">
        <v>0</v>
      </c>
      <c r="E5507">
        <v>12.928000000000001</v>
      </c>
      <c r="F5507">
        <v>27.72</v>
      </c>
      <c r="G5507">
        <v>24.335999999999999</v>
      </c>
      <c r="H5507">
        <v>20.678999999999998</v>
      </c>
      <c r="I5507">
        <v>24.178999999999998</v>
      </c>
      <c r="J5507">
        <v>37.326999999999998</v>
      </c>
      <c r="K5507">
        <v>13.048999999999999</v>
      </c>
      <c r="L5507">
        <v>14.51</v>
      </c>
      <c r="M5507">
        <v>18.126000000000001</v>
      </c>
      <c r="N5507">
        <v>17.331</v>
      </c>
      <c r="O5507">
        <v>9.8930000000000007</v>
      </c>
      <c r="P5507">
        <f t="shared" si="1634"/>
        <v>0</v>
      </c>
      <c r="Q5507">
        <f t="shared" si="1635"/>
        <v>0</v>
      </c>
      <c r="R5507">
        <f t="shared" si="1636"/>
        <v>0</v>
      </c>
      <c r="S5507">
        <f t="shared" si="1637"/>
        <v>0.64617090304346658</v>
      </c>
      <c r="T5507">
        <f t="shared" si="1638"/>
        <v>1.3855087741618883</v>
      </c>
      <c r="U5507">
        <f t="shared" si="1639"/>
        <v>1.2163687419914759</v>
      </c>
      <c r="V5507">
        <f t="shared" si="1640"/>
        <v>1.0335835476512873</v>
      </c>
      <c r="W5507">
        <f t="shared" si="1641"/>
        <v>1.2085215241868794</v>
      </c>
      <c r="X5507">
        <f t="shared" si="1642"/>
        <v>1.8656885286125831</v>
      </c>
      <c r="Y5507">
        <f t="shared" si="1643"/>
        <v>0.65221875880369695</v>
      </c>
      <c r="Z5507">
        <f t="shared" si="1644"/>
        <v>0.72524286843755403</v>
      </c>
      <c r="AA5507">
        <f t="shared" si="1645"/>
        <v>0.90597878933832576</v>
      </c>
      <c r="AB5507">
        <f t="shared" si="1646"/>
        <v>0.86624287752524121</v>
      </c>
      <c r="AC5507">
        <f t="shared" si="1647"/>
        <v>0.49447468624760327</v>
      </c>
      <c r="AD5507" s="2">
        <f t="shared" si="1648"/>
        <v>5.0814511418479119E-2</v>
      </c>
      <c r="AE5507">
        <f t="shared" si="1649"/>
        <v>1.0166505494505496</v>
      </c>
      <c r="AF5507">
        <f t="shared" si="1650"/>
        <v>0</v>
      </c>
      <c r="AG5507">
        <f t="shared" si="1651"/>
        <v>20.007090909090905</v>
      </c>
      <c r="AH5507">
        <f t="shared" si="1652"/>
        <v>0</v>
      </c>
    </row>
    <row r="5508" spans="1:34" x14ac:dyDescent="0.25">
      <c r="A5508" t="s">
        <v>5789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24.483000000000001</v>
      </c>
      <c r="O5508">
        <v>10.621</v>
      </c>
      <c r="P5508">
        <f t="shared" si="1634"/>
        <v>0</v>
      </c>
      <c r="Q5508">
        <f t="shared" si="1635"/>
        <v>0</v>
      </c>
      <c r="R5508">
        <f t="shared" si="1636"/>
        <v>0</v>
      </c>
      <c r="S5508">
        <f t="shared" si="1637"/>
        <v>0</v>
      </c>
      <c r="T5508">
        <f t="shared" si="1638"/>
        <v>0</v>
      </c>
      <c r="U5508">
        <f t="shared" si="1639"/>
        <v>0</v>
      </c>
      <c r="V5508">
        <f t="shared" si="1640"/>
        <v>0</v>
      </c>
      <c r="W5508">
        <f t="shared" si="1641"/>
        <v>0</v>
      </c>
      <c r="X5508">
        <f t="shared" si="1642"/>
        <v>0</v>
      </c>
      <c r="Y5508">
        <f t="shared" si="1643"/>
        <v>0</v>
      </c>
      <c r="Z5508">
        <f t="shared" si="1644"/>
        <v>0</v>
      </c>
      <c r="AA5508">
        <f t="shared" si="1645"/>
        <v>0</v>
      </c>
      <c r="AB5508">
        <f t="shared" si="1646"/>
        <v>1.3948837739288971</v>
      </c>
      <c r="AC5508">
        <f t="shared" si="1647"/>
        <v>0.60511622607110305</v>
      </c>
      <c r="AD5508" s="2">
        <f t="shared" si="1648"/>
        <v>5.1011499894818041E-2</v>
      </c>
      <c r="AE5508">
        <f t="shared" si="1649"/>
        <v>0.89535384615384617</v>
      </c>
      <c r="AF5508">
        <f t="shared" si="1650"/>
        <v>0</v>
      </c>
      <c r="AG5508">
        <f t="shared" si="1651"/>
        <v>17.552</v>
      </c>
      <c r="AH5508">
        <f t="shared" si="1652"/>
        <v>0</v>
      </c>
    </row>
    <row r="5509" spans="1:34" x14ac:dyDescent="0.25">
      <c r="A5509" t="s">
        <v>4282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18.103000000000002</v>
      </c>
      <c r="I5509">
        <v>5.3929999999999998</v>
      </c>
      <c r="J5509">
        <v>0</v>
      </c>
      <c r="K5509">
        <v>0</v>
      </c>
      <c r="L5509">
        <v>0</v>
      </c>
      <c r="M5509">
        <v>6.2549999999999999</v>
      </c>
      <c r="N5509">
        <v>5.75</v>
      </c>
      <c r="O5509">
        <v>6.9550000000000001</v>
      </c>
      <c r="P5509">
        <f t="shared" si="1634"/>
        <v>0</v>
      </c>
      <c r="Q5509">
        <f t="shared" si="1635"/>
        <v>0</v>
      </c>
      <c r="R5509">
        <f t="shared" si="1636"/>
        <v>0</v>
      </c>
      <c r="S5509">
        <f t="shared" si="1637"/>
        <v>0</v>
      </c>
      <c r="T5509">
        <f t="shared" si="1638"/>
        <v>0</v>
      </c>
      <c r="U5509">
        <f t="shared" si="1639"/>
        <v>0</v>
      </c>
      <c r="V5509">
        <f t="shared" si="1640"/>
        <v>2.1319719238741284</v>
      </c>
      <c r="W5509">
        <f t="shared" si="1641"/>
        <v>0.63512813265498391</v>
      </c>
      <c r="X5509">
        <f t="shared" si="1642"/>
        <v>0</v>
      </c>
      <c r="Y5509">
        <f t="shared" si="1643"/>
        <v>0</v>
      </c>
      <c r="Z5509">
        <f t="shared" si="1644"/>
        <v>0</v>
      </c>
      <c r="AA5509">
        <f t="shared" si="1645"/>
        <v>0.73664499717354426</v>
      </c>
      <c r="AB5509">
        <f t="shared" si="1646"/>
        <v>0.67717166007160345</v>
      </c>
      <c r="AC5509">
        <f t="shared" si="1647"/>
        <v>0.81908328622573945</v>
      </c>
      <c r="AD5509" s="2">
        <f t="shared" si="1648"/>
        <v>5.1054795967175826E-2</v>
      </c>
      <c r="AE5509">
        <f t="shared" si="1649"/>
        <v>0.43351648351648353</v>
      </c>
      <c r="AF5509">
        <f t="shared" si="1650"/>
        <v>0</v>
      </c>
      <c r="AG5509">
        <f t="shared" si="1651"/>
        <v>8.491200000000001</v>
      </c>
      <c r="AH5509">
        <f t="shared" si="1652"/>
        <v>0</v>
      </c>
    </row>
    <row r="5510" spans="1:34" x14ac:dyDescent="0.25">
      <c r="A5510" t="s">
        <v>5806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15.875999999999999</v>
      </c>
      <c r="O5510">
        <v>7.1020000000000003</v>
      </c>
      <c r="P5510">
        <f t="shared" si="1634"/>
        <v>0</v>
      </c>
      <c r="Q5510">
        <f t="shared" si="1635"/>
        <v>0</v>
      </c>
      <c r="R5510">
        <f t="shared" si="1636"/>
        <v>0</v>
      </c>
      <c r="S5510">
        <f t="shared" si="1637"/>
        <v>0</v>
      </c>
      <c r="T5510">
        <f t="shared" si="1638"/>
        <v>0</v>
      </c>
      <c r="U5510">
        <f t="shared" si="1639"/>
        <v>0</v>
      </c>
      <c r="V5510">
        <f t="shared" si="1640"/>
        <v>0</v>
      </c>
      <c r="W5510">
        <f t="shared" si="1641"/>
        <v>0</v>
      </c>
      <c r="X5510">
        <f t="shared" si="1642"/>
        <v>0</v>
      </c>
      <c r="Y5510">
        <f t="shared" si="1643"/>
        <v>0</v>
      </c>
      <c r="Z5510">
        <f t="shared" si="1644"/>
        <v>0</v>
      </c>
      <c r="AA5510">
        <f t="shared" si="1645"/>
        <v>0</v>
      </c>
      <c r="AB5510">
        <f t="shared" si="1646"/>
        <v>1.3818435024806335</v>
      </c>
      <c r="AC5510">
        <f t="shared" si="1647"/>
        <v>0.6181564975193663</v>
      </c>
      <c r="AD5510" s="2">
        <f t="shared" si="1648"/>
        <v>5.106881976931589E-2</v>
      </c>
      <c r="AE5510">
        <f t="shared" si="1649"/>
        <v>0.58672967032967027</v>
      </c>
      <c r="AF5510">
        <f t="shared" si="1650"/>
        <v>0</v>
      </c>
      <c r="AG5510">
        <f t="shared" si="1651"/>
        <v>11.489000000000001</v>
      </c>
      <c r="AH5510">
        <f t="shared" si="1652"/>
        <v>0</v>
      </c>
    </row>
    <row r="5511" spans="1:34" x14ac:dyDescent="0.25">
      <c r="A5511" t="s">
        <v>5819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13.675000000000001</v>
      </c>
      <c r="O5511">
        <v>6.4930000000000003</v>
      </c>
      <c r="P5511">
        <f t="shared" si="1634"/>
        <v>0</v>
      </c>
      <c r="Q5511">
        <f t="shared" si="1635"/>
        <v>0</v>
      </c>
      <c r="R5511">
        <f t="shared" si="1636"/>
        <v>0</v>
      </c>
      <c r="S5511">
        <f t="shared" si="1637"/>
        <v>0</v>
      </c>
      <c r="T5511">
        <f t="shared" si="1638"/>
        <v>0</v>
      </c>
      <c r="U5511">
        <f t="shared" si="1639"/>
        <v>0</v>
      </c>
      <c r="V5511">
        <f t="shared" si="1640"/>
        <v>0</v>
      </c>
      <c r="W5511">
        <f t="shared" si="1641"/>
        <v>0</v>
      </c>
      <c r="X5511">
        <f t="shared" si="1642"/>
        <v>0</v>
      </c>
      <c r="Y5511">
        <f t="shared" si="1643"/>
        <v>0</v>
      </c>
      <c r="Z5511">
        <f t="shared" si="1644"/>
        <v>0</v>
      </c>
      <c r="AA5511">
        <f t="shared" si="1645"/>
        <v>0</v>
      </c>
      <c r="AB5511">
        <f t="shared" si="1646"/>
        <v>1.3561086870289569</v>
      </c>
      <c r="AC5511">
        <f t="shared" si="1647"/>
        <v>0.64389131297104329</v>
      </c>
      <c r="AD5511" s="2">
        <f t="shared" si="1648"/>
        <v>5.118193983723536E-2</v>
      </c>
      <c r="AE5511">
        <f t="shared" si="1649"/>
        <v>0.51611868131868133</v>
      </c>
      <c r="AF5511">
        <f t="shared" si="1650"/>
        <v>0</v>
      </c>
      <c r="AG5511">
        <f t="shared" si="1651"/>
        <v>10.084</v>
      </c>
      <c r="AH5511">
        <f t="shared" si="1652"/>
        <v>0</v>
      </c>
    </row>
    <row r="5512" spans="1:34" x14ac:dyDescent="0.25">
      <c r="A5512" t="s">
        <v>4940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8.5090000000000003</v>
      </c>
      <c r="K5512">
        <v>10.481999999999999</v>
      </c>
      <c r="L5512">
        <v>12.951000000000001</v>
      </c>
      <c r="M5512">
        <v>5.617</v>
      </c>
      <c r="N5512">
        <v>0</v>
      </c>
      <c r="O5512">
        <v>0</v>
      </c>
      <c r="P5512">
        <f t="shared" si="1634"/>
        <v>0</v>
      </c>
      <c r="Q5512">
        <f t="shared" si="1635"/>
        <v>0</v>
      </c>
      <c r="R5512">
        <f t="shared" si="1636"/>
        <v>0</v>
      </c>
      <c r="S5512">
        <f t="shared" si="1637"/>
        <v>0</v>
      </c>
      <c r="T5512">
        <f t="shared" si="1638"/>
        <v>0</v>
      </c>
      <c r="U5512">
        <f t="shared" si="1639"/>
        <v>0</v>
      </c>
      <c r="V5512">
        <f t="shared" si="1640"/>
        <v>0</v>
      </c>
      <c r="W5512">
        <f t="shared" si="1641"/>
        <v>0</v>
      </c>
      <c r="X5512">
        <f t="shared" si="1642"/>
        <v>0.90620091056737406</v>
      </c>
      <c r="Y5512">
        <f t="shared" si="1643"/>
        <v>1.1163236507894247</v>
      </c>
      <c r="Z5512">
        <f t="shared" si="1644"/>
        <v>1.3792699486141804</v>
      </c>
      <c r="AA5512">
        <f t="shared" si="1645"/>
        <v>0.59820549002902101</v>
      </c>
      <c r="AB5512">
        <f t="shared" si="1646"/>
        <v>0</v>
      </c>
      <c r="AC5512">
        <f t="shared" si="1647"/>
        <v>0</v>
      </c>
      <c r="AD5512" s="2">
        <f t="shared" si="1648"/>
        <v>5.1294417661999339E-2</v>
      </c>
      <c r="AE5512">
        <f t="shared" si="1649"/>
        <v>0.4816417582417582</v>
      </c>
      <c r="AF5512">
        <f t="shared" si="1650"/>
        <v>0</v>
      </c>
      <c r="AG5512">
        <f t="shared" si="1651"/>
        <v>9.3897499999999994</v>
      </c>
      <c r="AH5512">
        <f t="shared" si="1652"/>
        <v>0</v>
      </c>
    </row>
    <row r="5513" spans="1:34" x14ac:dyDescent="0.25">
      <c r="A5513" t="s">
        <v>3570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7.6130000000000004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11.629</v>
      </c>
      <c r="N5513">
        <v>0</v>
      </c>
      <c r="O5513">
        <v>13.019</v>
      </c>
      <c r="P5513">
        <f t="shared" si="1634"/>
        <v>0</v>
      </c>
      <c r="Q5513">
        <f t="shared" si="1635"/>
        <v>0</v>
      </c>
      <c r="R5513">
        <f t="shared" si="1636"/>
        <v>0</v>
      </c>
      <c r="S5513">
        <f t="shared" si="1637"/>
        <v>0</v>
      </c>
      <c r="T5513">
        <f t="shared" si="1638"/>
        <v>0</v>
      </c>
      <c r="U5513">
        <f t="shared" si="1639"/>
        <v>0.70794457704348901</v>
      </c>
      <c r="V5513">
        <f t="shared" si="1640"/>
        <v>0</v>
      </c>
      <c r="W5513">
        <f t="shared" si="1641"/>
        <v>0</v>
      </c>
      <c r="X5513">
        <f t="shared" si="1642"/>
        <v>0</v>
      </c>
      <c r="Y5513">
        <f t="shared" si="1643"/>
        <v>0</v>
      </c>
      <c r="Z5513">
        <f t="shared" si="1644"/>
        <v>0</v>
      </c>
      <c r="AA5513">
        <f t="shared" si="1645"/>
        <v>1.0813985927280616</v>
      </c>
      <c r="AB5513">
        <f t="shared" si="1646"/>
        <v>0</v>
      </c>
      <c r="AC5513">
        <f t="shared" si="1647"/>
        <v>1.2106568302284491</v>
      </c>
      <c r="AD5513" s="2">
        <f t="shared" si="1648"/>
        <v>5.1312730541520704E-2</v>
      </c>
      <c r="AE5513">
        <f t="shared" si="1649"/>
        <v>0.55180000000000007</v>
      </c>
      <c r="AF5513">
        <f t="shared" si="1650"/>
        <v>0</v>
      </c>
      <c r="AG5513">
        <f t="shared" si="1651"/>
        <v>10.753666666666668</v>
      </c>
      <c r="AH5513">
        <f t="shared" si="1652"/>
        <v>0</v>
      </c>
    </row>
    <row r="5514" spans="1:34" x14ac:dyDescent="0.25">
      <c r="A5514" t="s">
        <v>1856</v>
      </c>
      <c r="B5514">
        <v>0</v>
      </c>
      <c r="C5514">
        <v>0</v>
      </c>
      <c r="D5514">
        <v>8.5470000000000006</v>
      </c>
      <c r="E5514">
        <v>0</v>
      </c>
      <c r="F5514">
        <v>37.942999999999998</v>
      </c>
      <c r="G5514">
        <v>23.780999999999999</v>
      </c>
      <c r="H5514">
        <v>0</v>
      </c>
      <c r="I5514">
        <v>53.48</v>
      </c>
      <c r="J5514">
        <v>77.843999999999994</v>
      </c>
      <c r="K5514">
        <v>9.8170000000000002</v>
      </c>
      <c r="L5514">
        <v>14.18</v>
      </c>
      <c r="M5514">
        <v>16.87</v>
      </c>
      <c r="N5514">
        <v>20.777000000000001</v>
      </c>
      <c r="O5514">
        <v>12.943</v>
      </c>
      <c r="P5514">
        <f t="shared" si="1634"/>
        <v>0</v>
      </c>
      <c r="Q5514">
        <f t="shared" si="1635"/>
        <v>0</v>
      </c>
      <c r="R5514">
        <f t="shared" si="1636"/>
        <v>0.30946984235033426</v>
      </c>
      <c r="S5514">
        <f t="shared" si="1637"/>
        <v>0</v>
      </c>
      <c r="T5514">
        <f t="shared" si="1638"/>
        <v>1.3738404385513903</v>
      </c>
      <c r="U5514">
        <f t="shared" si="1639"/>
        <v>0.86106263261182858</v>
      </c>
      <c r="V5514">
        <f t="shared" si="1640"/>
        <v>0</v>
      </c>
      <c r="W5514">
        <f t="shared" si="1641"/>
        <v>1.9364042551650726</v>
      </c>
      <c r="X5514">
        <f t="shared" si="1642"/>
        <v>2.8185761563027283</v>
      </c>
      <c r="Y5514">
        <f t="shared" si="1643"/>
        <v>0.35545401220934031</v>
      </c>
      <c r="Z5514">
        <f t="shared" si="1644"/>
        <v>0.51342955007929558</v>
      </c>
      <c r="AA5514">
        <f t="shared" si="1645"/>
        <v>0.6108290909617573</v>
      </c>
      <c r="AB5514">
        <f t="shared" si="1646"/>
        <v>0.75229377729178604</v>
      </c>
      <c r="AC5514">
        <f t="shared" si="1647"/>
        <v>0.46864024447646851</v>
      </c>
      <c r="AD5514" s="2">
        <f t="shared" si="1648"/>
        <v>5.1408368156020075E-2</v>
      </c>
      <c r="AE5514">
        <f t="shared" si="1649"/>
        <v>1.4198065934065935</v>
      </c>
      <c r="AF5514">
        <f t="shared" si="1650"/>
        <v>0</v>
      </c>
      <c r="AG5514">
        <f t="shared" si="1651"/>
        <v>27.618199999999995</v>
      </c>
      <c r="AH5514">
        <f t="shared" si="1652"/>
        <v>0</v>
      </c>
    </row>
    <row r="5515" spans="1:34" x14ac:dyDescent="0.25">
      <c r="A5515" t="s">
        <v>5825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12.563000000000001</v>
      </c>
      <c r="O5515">
        <v>7.0709999999999997</v>
      </c>
      <c r="P5515">
        <f t="shared" si="1634"/>
        <v>0</v>
      </c>
      <c r="Q5515">
        <f t="shared" si="1635"/>
        <v>0</v>
      </c>
      <c r="R5515">
        <f t="shared" si="1636"/>
        <v>0</v>
      </c>
      <c r="S5515">
        <f t="shared" si="1637"/>
        <v>0</v>
      </c>
      <c r="T5515">
        <f t="shared" si="1638"/>
        <v>0</v>
      </c>
      <c r="U5515">
        <f t="shared" si="1639"/>
        <v>0</v>
      </c>
      <c r="V5515">
        <f t="shared" si="1640"/>
        <v>0</v>
      </c>
      <c r="W5515">
        <f t="shared" si="1641"/>
        <v>0</v>
      </c>
      <c r="X5515">
        <f t="shared" si="1642"/>
        <v>0</v>
      </c>
      <c r="Y5515">
        <f t="shared" si="1643"/>
        <v>0</v>
      </c>
      <c r="Z5515">
        <f t="shared" si="1644"/>
        <v>0</v>
      </c>
      <c r="AA5515">
        <f t="shared" si="1645"/>
        <v>0</v>
      </c>
      <c r="AB5515">
        <f t="shared" si="1646"/>
        <v>1.2797188550473668</v>
      </c>
      <c r="AC5515">
        <f t="shared" si="1647"/>
        <v>0.72028114495263318</v>
      </c>
      <c r="AD5515" s="2">
        <f t="shared" si="1648"/>
        <v>5.1517719318473112E-2</v>
      </c>
      <c r="AE5515">
        <f t="shared" si="1649"/>
        <v>0.50574945054945053</v>
      </c>
      <c r="AF5515">
        <f t="shared" si="1650"/>
        <v>0</v>
      </c>
      <c r="AG5515">
        <f t="shared" si="1651"/>
        <v>9.8170000000000002</v>
      </c>
      <c r="AH5515">
        <f t="shared" si="1652"/>
        <v>0</v>
      </c>
    </row>
    <row r="5516" spans="1:34" x14ac:dyDescent="0.25">
      <c r="A5516" t="s">
        <v>4664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5.55</v>
      </c>
      <c r="J5516">
        <v>0</v>
      </c>
      <c r="K5516">
        <v>6.6870000000000003</v>
      </c>
      <c r="L5516">
        <v>7.6260000000000003</v>
      </c>
      <c r="M5516">
        <v>7.6859999999999999</v>
      </c>
      <c r="N5516">
        <v>0</v>
      </c>
      <c r="O5516">
        <v>0</v>
      </c>
      <c r="P5516">
        <f t="shared" si="1634"/>
        <v>0</v>
      </c>
      <c r="Q5516">
        <f t="shared" si="1635"/>
        <v>0</v>
      </c>
      <c r="R5516">
        <f t="shared" si="1636"/>
        <v>0</v>
      </c>
      <c r="S5516">
        <f t="shared" si="1637"/>
        <v>0</v>
      </c>
      <c r="T5516">
        <f t="shared" si="1638"/>
        <v>0</v>
      </c>
      <c r="U5516">
        <f t="shared" si="1639"/>
        <v>0</v>
      </c>
      <c r="V5516">
        <f t="shared" si="1640"/>
        <v>0</v>
      </c>
      <c r="W5516">
        <f t="shared" si="1641"/>
        <v>0.80583687248175973</v>
      </c>
      <c r="X5516">
        <f t="shared" si="1642"/>
        <v>0</v>
      </c>
      <c r="Y5516">
        <f t="shared" si="1643"/>
        <v>0.97092453446586091</v>
      </c>
      <c r="Z5516">
        <f t="shared" si="1644"/>
        <v>1.1072634215398018</v>
      </c>
      <c r="AA5516">
        <f t="shared" si="1645"/>
        <v>1.1159751715125776</v>
      </c>
      <c r="AB5516">
        <f t="shared" si="1646"/>
        <v>0</v>
      </c>
      <c r="AC5516">
        <f t="shared" si="1647"/>
        <v>0</v>
      </c>
      <c r="AD5516" s="2">
        <f t="shared" si="1648"/>
        <v>5.1549626459786536E-2</v>
      </c>
      <c r="AE5516">
        <f t="shared" si="1649"/>
        <v>0.35503516483516484</v>
      </c>
      <c r="AF5516">
        <f t="shared" si="1650"/>
        <v>0</v>
      </c>
      <c r="AG5516">
        <f t="shared" si="1651"/>
        <v>6.8872499999999999</v>
      </c>
      <c r="AH5516">
        <f t="shared" si="1652"/>
        <v>0</v>
      </c>
    </row>
    <row r="5517" spans="1:34" x14ac:dyDescent="0.25">
      <c r="A5517" t="s">
        <v>5839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10.115</v>
      </c>
      <c r="O5517">
        <v>5.9580000000000002</v>
      </c>
      <c r="P5517">
        <f t="shared" si="1634"/>
        <v>0</v>
      </c>
      <c r="Q5517">
        <f t="shared" si="1635"/>
        <v>0</v>
      </c>
      <c r="R5517">
        <f t="shared" si="1636"/>
        <v>0</v>
      </c>
      <c r="S5517">
        <f t="shared" si="1637"/>
        <v>0</v>
      </c>
      <c r="T5517">
        <f t="shared" si="1638"/>
        <v>0</v>
      </c>
      <c r="U5517">
        <f t="shared" si="1639"/>
        <v>0</v>
      </c>
      <c r="V5517">
        <f t="shared" si="1640"/>
        <v>0</v>
      </c>
      <c r="W5517">
        <f t="shared" si="1641"/>
        <v>0</v>
      </c>
      <c r="X5517">
        <f t="shared" si="1642"/>
        <v>0</v>
      </c>
      <c r="Y5517">
        <f t="shared" si="1643"/>
        <v>0</v>
      </c>
      <c r="Z5517">
        <f t="shared" si="1644"/>
        <v>0</v>
      </c>
      <c r="AA5517">
        <f t="shared" si="1645"/>
        <v>0</v>
      </c>
      <c r="AB5517">
        <f t="shared" si="1646"/>
        <v>1.2586324892677161</v>
      </c>
      <c r="AC5517">
        <f t="shared" si="1647"/>
        <v>0.74136751073228391</v>
      </c>
      <c r="AD5517" s="2">
        <f t="shared" si="1648"/>
        <v>5.1610406640581474E-2</v>
      </c>
      <c r="AE5517">
        <f t="shared" si="1649"/>
        <v>0.41476703296703293</v>
      </c>
      <c r="AF5517">
        <f t="shared" si="1650"/>
        <v>0</v>
      </c>
      <c r="AG5517">
        <f t="shared" si="1651"/>
        <v>8.0365000000000002</v>
      </c>
      <c r="AH5517">
        <f t="shared" si="1652"/>
        <v>0</v>
      </c>
    </row>
    <row r="5518" spans="1:34" x14ac:dyDescent="0.25">
      <c r="A5518" t="s">
        <v>5731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6.2169999999999996</v>
      </c>
      <c r="N5518">
        <v>0</v>
      </c>
      <c r="O5518">
        <v>13.606999999999999</v>
      </c>
      <c r="P5518">
        <f t="shared" si="1634"/>
        <v>0</v>
      </c>
      <c r="Q5518">
        <f t="shared" si="1635"/>
        <v>0</v>
      </c>
      <c r="R5518">
        <f t="shared" si="1636"/>
        <v>0</v>
      </c>
      <c r="S5518">
        <f t="shared" si="1637"/>
        <v>0</v>
      </c>
      <c r="T5518">
        <f t="shared" si="1638"/>
        <v>0</v>
      </c>
      <c r="U5518">
        <f t="shared" si="1639"/>
        <v>0</v>
      </c>
      <c r="V5518">
        <f t="shared" si="1640"/>
        <v>0</v>
      </c>
      <c r="W5518">
        <f t="shared" si="1641"/>
        <v>0</v>
      </c>
      <c r="X5518">
        <f t="shared" si="1642"/>
        <v>0</v>
      </c>
      <c r="Y5518">
        <f t="shared" si="1643"/>
        <v>0</v>
      </c>
      <c r="Z5518">
        <f t="shared" si="1644"/>
        <v>0</v>
      </c>
      <c r="AA5518">
        <f t="shared" si="1645"/>
        <v>0.62721953188054891</v>
      </c>
      <c r="AB5518">
        <f t="shared" si="1646"/>
        <v>0</v>
      </c>
      <c r="AC5518">
        <f t="shared" si="1647"/>
        <v>1.3727804681194513</v>
      </c>
      <c r="AD5518" s="2">
        <f t="shared" si="1648"/>
        <v>5.1628839280171007E-2</v>
      </c>
      <c r="AE5518">
        <f t="shared" si="1649"/>
        <v>0.51174505494505496</v>
      </c>
      <c r="AF5518">
        <f t="shared" si="1650"/>
        <v>0</v>
      </c>
      <c r="AG5518">
        <f t="shared" si="1651"/>
        <v>9.911999999999999</v>
      </c>
      <c r="AH5518">
        <f t="shared" si="1652"/>
        <v>0</v>
      </c>
    </row>
    <row r="5519" spans="1:34" x14ac:dyDescent="0.25">
      <c r="A5519" t="s">
        <v>5815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14.242000000000001</v>
      </c>
      <c r="O5519">
        <v>8.6270000000000007</v>
      </c>
      <c r="P5519">
        <f t="shared" si="1634"/>
        <v>0</v>
      </c>
      <c r="Q5519">
        <f t="shared" si="1635"/>
        <v>0</v>
      </c>
      <c r="R5519">
        <f t="shared" si="1636"/>
        <v>0</v>
      </c>
      <c r="S5519">
        <f t="shared" si="1637"/>
        <v>0</v>
      </c>
      <c r="T5519">
        <f t="shared" si="1638"/>
        <v>0</v>
      </c>
      <c r="U5519">
        <f t="shared" si="1639"/>
        <v>0</v>
      </c>
      <c r="V5519">
        <f t="shared" si="1640"/>
        <v>0</v>
      </c>
      <c r="W5519">
        <f t="shared" si="1641"/>
        <v>0</v>
      </c>
      <c r="X5519">
        <f t="shared" si="1642"/>
        <v>0</v>
      </c>
      <c r="Y5519">
        <f t="shared" si="1643"/>
        <v>0</v>
      </c>
      <c r="Z5519">
        <f t="shared" si="1644"/>
        <v>0</v>
      </c>
      <c r="AA5519">
        <f t="shared" si="1645"/>
        <v>0</v>
      </c>
      <c r="AB5519">
        <f t="shared" si="1646"/>
        <v>1.2455288818925183</v>
      </c>
      <c r="AC5519">
        <f t="shared" si="1647"/>
        <v>0.7544711181074818</v>
      </c>
      <c r="AD5519" s="2">
        <f t="shared" si="1648"/>
        <v>5.1668004914758162E-2</v>
      </c>
      <c r="AE5519">
        <f t="shared" si="1649"/>
        <v>0.5907978021978022</v>
      </c>
      <c r="AF5519">
        <f t="shared" si="1650"/>
        <v>0</v>
      </c>
      <c r="AG5519">
        <f t="shared" si="1651"/>
        <v>11.4345</v>
      </c>
      <c r="AH5519">
        <f t="shared" si="1652"/>
        <v>0</v>
      </c>
    </row>
    <row r="5520" spans="1:34" x14ac:dyDescent="0.25">
      <c r="A5520" t="s">
        <v>5780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34.979999999999997</v>
      </c>
      <c r="O5520">
        <v>21.76</v>
      </c>
      <c r="P5520">
        <f t="shared" si="1634"/>
        <v>0</v>
      </c>
      <c r="Q5520">
        <f t="shared" si="1635"/>
        <v>0</v>
      </c>
      <c r="R5520">
        <f t="shared" si="1636"/>
        <v>0</v>
      </c>
      <c r="S5520">
        <f t="shared" si="1637"/>
        <v>0</v>
      </c>
      <c r="T5520">
        <f t="shared" si="1638"/>
        <v>0</v>
      </c>
      <c r="U5520">
        <f t="shared" si="1639"/>
        <v>0</v>
      </c>
      <c r="V5520">
        <f t="shared" si="1640"/>
        <v>0</v>
      </c>
      <c r="W5520">
        <f t="shared" si="1641"/>
        <v>0</v>
      </c>
      <c r="X5520">
        <f t="shared" si="1642"/>
        <v>0</v>
      </c>
      <c r="Y5520">
        <f t="shared" si="1643"/>
        <v>0</v>
      </c>
      <c r="Z5520">
        <f t="shared" si="1644"/>
        <v>0</v>
      </c>
      <c r="AA5520">
        <f t="shared" si="1645"/>
        <v>0</v>
      </c>
      <c r="AB5520">
        <f t="shared" si="1646"/>
        <v>1.2329925978145928</v>
      </c>
      <c r="AC5520">
        <f t="shared" si="1647"/>
        <v>0.76700740218540719</v>
      </c>
      <c r="AD5520" s="2">
        <f t="shared" si="1648"/>
        <v>5.1723109460155632E-2</v>
      </c>
      <c r="AE5520">
        <f t="shared" si="1649"/>
        <v>1.4673846153846155</v>
      </c>
      <c r="AF5520">
        <f t="shared" si="1650"/>
        <v>0</v>
      </c>
      <c r="AG5520">
        <f t="shared" si="1651"/>
        <v>28.369999999999997</v>
      </c>
      <c r="AH5520">
        <f t="shared" si="1652"/>
        <v>0</v>
      </c>
    </row>
    <row r="5521" spans="1:34" x14ac:dyDescent="0.25">
      <c r="A5521" t="s">
        <v>5846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9.34</v>
      </c>
      <c r="O5521">
        <v>6.085</v>
      </c>
      <c r="P5521">
        <f t="shared" si="1634"/>
        <v>0</v>
      </c>
      <c r="Q5521">
        <f t="shared" si="1635"/>
        <v>0</v>
      </c>
      <c r="R5521">
        <f t="shared" si="1636"/>
        <v>0</v>
      </c>
      <c r="S5521">
        <f t="shared" si="1637"/>
        <v>0</v>
      </c>
      <c r="T5521">
        <f t="shared" si="1638"/>
        <v>0</v>
      </c>
      <c r="U5521">
        <f t="shared" si="1639"/>
        <v>0</v>
      </c>
      <c r="V5521">
        <f t="shared" si="1640"/>
        <v>0</v>
      </c>
      <c r="W5521">
        <f t="shared" si="1641"/>
        <v>0</v>
      </c>
      <c r="X5521">
        <f t="shared" si="1642"/>
        <v>0</v>
      </c>
      <c r="Y5521">
        <f t="shared" si="1643"/>
        <v>0</v>
      </c>
      <c r="Z5521">
        <f t="shared" si="1644"/>
        <v>0</v>
      </c>
      <c r="AA5521">
        <f t="shared" si="1645"/>
        <v>0</v>
      </c>
      <c r="AB5521">
        <f t="shared" si="1646"/>
        <v>1.2110210696920582</v>
      </c>
      <c r="AC5521">
        <f t="shared" si="1647"/>
        <v>0.78897893030794164</v>
      </c>
      <c r="AD5521" s="2">
        <f t="shared" si="1648"/>
        <v>5.181968760574919E-2</v>
      </c>
      <c r="AE5521">
        <f t="shared" si="1649"/>
        <v>0.39965934065934061</v>
      </c>
      <c r="AF5521">
        <f t="shared" si="1650"/>
        <v>0</v>
      </c>
      <c r="AG5521">
        <f t="shared" si="1651"/>
        <v>7.7125000000000004</v>
      </c>
      <c r="AH5521">
        <f t="shared" si="1652"/>
        <v>0</v>
      </c>
    </row>
    <row r="5522" spans="1:34" x14ac:dyDescent="0.25">
      <c r="A5522" t="s">
        <v>5205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9.0540000000000003</v>
      </c>
      <c r="L5522">
        <v>6.1520000000000001</v>
      </c>
      <c r="M5522">
        <v>0</v>
      </c>
      <c r="N5522">
        <v>0</v>
      </c>
      <c r="O5522">
        <v>6.0819999999999999</v>
      </c>
      <c r="P5522">
        <f t="shared" si="1634"/>
        <v>0</v>
      </c>
      <c r="Q5522">
        <f t="shared" si="1635"/>
        <v>0</v>
      </c>
      <c r="R5522">
        <f t="shared" si="1636"/>
        <v>0</v>
      </c>
      <c r="S5522">
        <f t="shared" si="1637"/>
        <v>0</v>
      </c>
      <c r="T5522">
        <f t="shared" si="1638"/>
        <v>0</v>
      </c>
      <c r="U5522">
        <f t="shared" si="1639"/>
        <v>0</v>
      </c>
      <c r="V5522">
        <f t="shared" si="1640"/>
        <v>0</v>
      </c>
      <c r="W5522">
        <f t="shared" si="1641"/>
        <v>0</v>
      </c>
      <c r="X5522">
        <f t="shared" si="1642"/>
        <v>0</v>
      </c>
      <c r="Y5522">
        <f t="shared" si="1643"/>
        <v>1.2759301014656144</v>
      </c>
      <c r="Z5522">
        <f t="shared" si="1644"/>
        <v>0.86696730552423906</v>
      </c>
      <c r="AA5522">
        <f t="shared" si="1645"/>
        <v>0</v>
      </c>
      <c r="AB5522">
        <f t="shared" si="1646"/>
        <v>0</v>
      </c>
      <c r="AC5522">
        <f t="shared" si="1647"/>
        <v>0.85710259301014657</v>
      </c>
      <c r="AD5522" s="2">
        <f t="shared" si="1648"/>
        <v>5.1847813967317913E-2</v>
      </c>
      <c r="AE5522">
        <f t="shared" si="1649"/>
        <v>0.3679120879120879</v>
      </c>
      <c r="AF5522">
        <f t="shared" si="1650"/>
        <v>0</v>
      </c>
      <c r="AG5522">
        <f t="shared" si="1651"/>
        <v>7.0960000000000001</v>
      </c>
      <c r="AH5522">
        <f t="shared" si="1652"/>
        <v>0</v>
      </c>
    </row>
    <row r="5523" spans="1:34" x14ac:dyDescent="0.25">
      <c r="A5523" t="s">
        <v>5832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10.973000000000001</v>
      </c>
      <c r="O5523">
        <v>7.3550000000000004</v>
      </c>
      <c r="P5523">
        <f t="shared" si="1634"/>
        <v>0</v>
      </c>
      <c r="Q5523">
        <f t="shared" si="1635"/>
        <v>0</v>
      </c>
      <c r="R5523">
        <f t="shared" si="1636"/>
        <v>0</v>
      </c>
      <c r="S5523">
        <f t="shared" si="1637"/>
        <v>0</v>
      </c>
      <c r="T5523">
        <f t="shared" si="1638"/>
        <v>0</v>
      </c>
      <c r="U5523">
        <f t="shared" si="1639"/>
        <v>0</v>
      </c>
      <c r="V5523">
        <f t="shared" si="1640"/>
        <v>0</v>
      </c>
      <c r="W5523">
        <f t="shared" si="1641"/>
        <v>0</v>
      </c>
      <c r="X5523">
        <f t="shared" si="1642"/>
        <v>0</v>
      </c>
      <c r="Y5523">
        <f t="shared" si="1643"/>
        <v>0</v>
      </c>
      <c r="Z5523">
        <f t="shared" si="1644"/>
        <v>0</v>
      </c>
      <c r="AA5523">
        <f t="shared" si="1645"/>
        <v>0</v>
      </c>
      <c r="AB5523">
        <f t="shared" si="1646"/>
        <v>1.1974028808380619</v>
      </c>
      <c r="AC5523">
        <f t="shared" si="1647"/>
        <v>0.80259711916193799</v>
      </c>
      <c r="AD5523" s="2">
        <f t="shared" si="1648"/>
        <v>5.1879547776535979E-2</v>
      </c>
      <c r="AE5523">
        <f t="shared" si="1649"/>
        <v>0.47542417582417579</v>
      </c>
      <c r="AF5523">
        <f t="shared" si="1650"/>
        <v>0</v>
      </c>
      <c r="AG5523">
        <f t="shared" si="1651"/>
        <v>9.1640000000000015</v>
      </c>
      <c r="AH5523">
        <f t="shared" si="1652"/>
        <v>0</v>
      </c>
    </row>
    <row r="5524" spans="1:34" x14ac:dyDescent="0.25">
      <c r="A5524" t="s">
        <v>5297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6.6790000000000003</v>
      </c>
      <c r="L5524">
        <v>24.898</v>
      </c>
      <c r="M5524">
        <v>0</v>
      </c>
      <c r="N5524">
        <v>13.106</v>
      </c>
      <c r="O5524">
        <v>0</v>
      </c>
      <c r="P5524">
        <f t="shared" si="1634"/>
        <v>0</v>
      </c>
      <c r="Q5524">
        <f t="shared" si="1635"/>
        <v>0</v>
      </c>
      <c r="R5524">
        <f t="shared" si="1636"/>
        <v>0</v>
      </c>
      <c r="S5524">
        <f t="shared" si="1637"/>
        <v>0</v>
      </c>
      <c r="T5524">
        <f t="shared" si="1638"/>
        <v>0</v>
      </c>
      <c r="U5524">
        <f t="shared" si="1639"/>
        <v>0</v>
      </c>
      <c r="V5524">
        <f t="shared" si="1640"/>
        <v>0</v>
      </c>
      <c r="W5524">
        <f t="shared" si="1641"/>
        <v>0</v>
      </c>
      <c r="X5524">
        <f t="shared" si="1642"/>
        <v>0</v>
      </c>
      <c r="Y5524">
        <f t="shared" si="1643"/>
        <v>0.44842557572231051</v>
      </c>
      <c r="Z5524">
        <f t="shared" si="1644"/>
        <v>1.6716424591007766</v>
      </c>
      <c r="AA5524">
        <f t="shared" si="1645"/>
        <v>0</v>
      </c>
      <c r="AB5524">
        <f t="shared" si="1646"/>
        <v>0.87993196517691286</v>
      </c>
      <c r="AC5524">
        <f t="shared" si="1647"/>
        <v>0</v>
      </c>
      <c r="AD5524" s="2">
        <f t="shared" si="1648"/>
        <v>5.1918410350028643E-2</v>
      </c>
      <c r="AE5524">
        <f t="shared" si="1649"/>
        <v>0.77329010989010982</v>
      </c>
      <c r="AF5524">
        <f t="shared" si="1650"/>
        <v>0</v>
      </c>
      <c r="AG5524">
        <f t="shared" si="1651"/>
        <v>14.894333333333334</v>
      </c>
      <c r="AH5524">
        <f t="shared" si="1652"/>
        <v>0</v>
      </c>
    </row>
    <row r="5525" spans="1:34" x14ac:dyDescent="0.25">
      <c r="A5525" t="s">
        <v>5863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7.9349999999999996</v>
      </c>
      <c r="O5525">
        <v>5.5229999999999997</v>
      </c>
      <c r="P5525">
        <f t="shared" si="1634"/>
        <v>0</v>
      </c>
      <c r="Q5525">
        <f t="shared" si="1635"/>
        <v>0</v>
      </c>
      <c r="R5525">
        <f t="shared" si="1636"/>
        <v>0</v>
      </c>
      <c r="S5525">
        <f t="shared" si="1637"/>
        <v>0</v>
      </c>
      <c r="T5525">
        <f t="shared" si="1638"/>
        <v>0</v>
      </c>
      <c r="U5525">
        <f t="shared" si="1639"/>
        <v>0</v>
      </c>
      <c r="V5525">
        <f t="shared" si="1640"/>
        <v>0</v>
      </c>
      <c r="W5525">
        <f t="shared" si="1641"/>
        <v>0</v>
      </c>
      <c r="X5525">
        <f t="shared" si="1642"/>
        <v>0</v>
      </c>
      <c r="Y5525">
        <f t="shared" si="1643"/>
        <v>0</v>
      </c>
      <c r="Z5525">
        <f t="shared" si="1644"/>
        <v>0</v>
      </c>
      <c r="AA5525">
        <f t="shared" si="1645"/>
        <v>0</v>
      </c>
      <c r="AB5525">
        <f t="shared" si="1646"/>
        <v>1.1792242532322783</v>
      </c>
      <c r="AC5525">
        <f t="shared" si="1647"/>
        <v>0.8207757467677218</v>
      </c>
      <c r="AD5525" s="2">
        <f t="shared" si="1648"/>
        <v>5.1959453831946036E-2</v>
      </c>
      <c r="AE5525">
        <f t="shared" si="1649"/>
        <v>0.34963516483516482</v>
      </c>
      <c r="AF5525">
        <f t="shared" si="1650"/>
        <v>0</v>
      </c>
      <c r="AG5525">
        <f t="shared" si="1651"/>
        <v>6.7289999999999992</v>
      </c>
      <c r="AH5525">
        <f t="shared" si="1652"/>
        <v>0</v>
      </c>
    </row>
    <row r="5526" spans="1:34" x14ac:dyDescent="0.25">
      <c r="A5526" t="s">
        <v>5849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9.0050000000000008</v>
      </c>
      <c r="O5526">
        <v>6.2850000000000001</v>
      </c>
      <c r="P5526">
        <f t="shared" si="1634"/>
        <v>0</v>
      </c>
      <c r="Q5526">
        <f t="shared" si="1635"/>
        <v>0</v>
      </c>
      <c r="R5526">
        <f t="shared" si="1636"/>
        <v>0</v>
      </c>
      <c r="S5526">
        <f t="shared" si="1637"/>
        <v>0</v>
      </c>
      <c r="T5526">
        <f t="shared" si="1638"/>
        <v>0</v>
      </c>
      <c r="U5526">
        <f t="shared" si="1639"/>
        <v>0</v>
      </c>
      <c r="V5526">
        <f t="shared" si="1640"/>
        <v>0</v>
      </c>
      <c r="W5526">
        <f t="shared" si="1641"/>
        <v>0</v>
      </c>
      <c r="X5526">
        <f t="shared" si="1642"/>
        <v>0</v>
      </c>
      <c r="Y5526">
        <f t="shared" si="1643"/>
        <v>0</v>
      </c>
      <c r="Z5526">
        <f t="shared" si="1644"/>
        <v>0</v>
      </c>
      <c r="AA5526">
        <f t="shared" si="1645"/>
        <v>0</v>
      </c>
      <c r="AB5526">
        <f t="shared" si="1646"/>
        <v>1.1778940483976454</v>
      </c>
      <c r="AC5526">
        <f t="shared" si="1647"/>
        <v>0.82210595160235445</v>
      </c>
      <c r="AD5526" s="2">
        <f t="shared" si="1648"/>
        <v>5.196530088616419E-2</v>
      </c>
      <c r="AE5526">
        <f t="shared" si="1649"/>
        <v>0.39727472527472529</v>
      </c>
      <c r="AF5526">
        <f t="shared" si="1650"/>
        <v>0</v>
      </c>
      <c r="AG5526">
        <f t="shared" si="1651"/>
        <v>7.6450000000000005</v>
      </c>
      <c r="AH5526">
        <f t="shared" si="1652"/>
        <v>0</v>
      </c>
    </row>
    <row r="5527" spans="1:34" x14ac:dyDescent="0.25">
      <c r="A5527" t="s">
        <v>5865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7.8369999999999997</v>
      </c>
      <c r="O5527">
        <v>5.484</v>
      </c>
      <c r="P5527">
        <f t="shared" si="1634"/>
        <v>0</v>
      </c>
      <c r="Q5527">
        <f t="shared" si="1635"/>
        <v>0</v>
      </c>
      <c r="R5527">
        <f t="shared" si="1636"/>
        <v>0</v>
      </c>
      <c r="S5527">
        <f t="shared" si="1637"/>
        <v>0</v>
      </c>
      <c r="T5527">
        <f t="shared" si="1638"/>
        <v>0</v>
      </c>
      <c r="U5527">
        <f t="shared" si="1639"/>
        <v>0</v>
      </c>
      <c r="V5527">
        <f t="shared" si="1640"/>
        <v>0</v>
      </c>
      <c r="W5527">
        <f t="shared" si="1641"/>
        <v>0</v>
      </c>
      <c r="X5527">
        <f t="shared" si="1642"/>
        <v>0</v>
      </c>
      <c r="Y5527">
        <f t="shared" si="1643"/>
        <v>0</v>
      </c>
      <c r="Z5527">
        <f t="shared" si="1644"/>
        <v>0</v>
      </c>
      <c r="AA5527">
        <f t="shared" si="1645"/>
        <v>0</v>
      </c>
      <c r="AB5527">
        <f t="shared" si="1646"/>
        <v>1.1766383905112228</v>
      </c>
      <c r="AC5527">
        <f t="shared" si="1647"/>
        <v>0.82336160948877712</v>
      </c>
      <c r="AD5527" s="2">
        <f t="shared" si="1648"/>
        <v>5.1970820261489123E-2</v>
      </c>
      <c r="AE5527">
        <f t="shared" si="1649"/>
        <v>0.34615164835164836</v>
      </c>
      <c r="AF5527">
        <f t="shared" si="1650"/>
        <v>0</v>
      </c>
      <c r="AG5527">
        <f t="shared" si="1651"/>
        <v>6.6604999999999999</v>
      </c>
      <c r="AH5527">
        <f t="shared" si="1652"/>
        <v>0</v>
      </c>
    </row>
    <row r="5528" spans="1:34" x14ac:dyDescent="0.25">
      <c r="A5528" t="s">
        <v>4527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8.1660000000000004</v>
      </c>
      <c r="J5528">
        <v>0</v>
      </c>
      <c r="K5528">
        <v>0</v>
      </c>
      <c r="L5528">
        <v>0</v>
      </c>
      <c r="M5528">
        <v>0</v>
      </c>
      <c r="N5528">
        <v>6.6429999999999998</v>
      </c>
      <c r="O5528">
        <v>6.9790000000000001</v>
      </c>
      <c r="P5528">
        <f t="shared" si="1634"/>
        <v>0</v>
      </c>
      <c r="Q5528">
        <f t="shared" si="1635"/>
        <v>0</v>
      </c>
      <c r="R5528">
        <f t="shared" si="1636"/>
        <v>0</v>
      </c>
      <c r="S5528">
        <f t="shared" si="1637"/>
        <v>0</v>
      </c>
      <c r="T5528">
        <f t="shared" si="1638"/>
        <v>0</v>
      </c>
      <c r="U5528">
        <f t="shared" si="1639"/>
        <v>0</v>
      </c>
      <c r="V5528">
        <f t="shared" si="1640"/>
        <v>0</v>
      </c>
      <c r="W5528">
        <f t="shared" si="1641"/>
        <v>1.124380392876813</v>
      </c>
      <c r="X5528">
        <f t="shared" si="1642"/>
        <v>0</v>
      </c>
      <c r="Y5528">
        <f t="shared" si="1643"/>
        <v>0</v>
      </c>
      <c r="Z5528">
        <f t="shared" si="1644"/>
        <v>0</v>
      </c>
      <c r="AA5528">
        <f t="shared" si="1645"/>
        <v>0</v>
      </c>
      <c r="AB5528">
        <f t="shared" si="1646"/>
        <v>0.9146778042959427</v>
      </c>
      <c r="AC5528">
        <f t="shared" si="1647"/>
        <v>0.96094180282724428</v>
      </c>
      <c r="AD5528" s="2">
        <f t="shared" si="1648"/>
        <v>5.2039735553596388E-2</v>
      </c>
      <c r="AE5528">
        <f t="shared" si="1649"/>
        <v>0.37794725274725277</v>
      </c>
      <c r="AF5528">
        <f t="shared" si="1650"/>
        <v>0</v>
      </c>
      <c r="AG5528">
        <f t="shared" si="1651"/>
        <v>7.262666666666667</v>
      </c>
      <c r="AH5528">
        <f t="shared" si="1652"/>
        <v>0</v>
      </c>
    </row>
    <row r="5529" spans="1:34" x14ac:dyDescent="0.25">
      <c r="A5529" t="s">
        <v>1177</v>
      </c>
      <c r="B5529">
        <v>0</v>
      </c>
      <c r="C5529">
        <v>9.7449999999999992</v>
      </c>
      <c r="D5529">
        <v>45.039000000000001</v>
      </c>
      <c r="E5529">
        <v>129.41399999999999</v>
      </c>
      <c r="F5529">
        <v>55.521999999999998</v>
      </c>
      <c r="G5529">
        <v>6.3979999999999997</v>
      </c>
      <c r="H5529">
        <v>30.515999999999998</v>
      </c>
      <c r="I5529">
        <v>21.387</v>
      </c>
      <c r="J5529">
        <v>18.809000000000001</v>
      </c>
      <c r="K5529">
        <v>20.213999999999999</v>
      </c>
      <c r="L5529">
        <v>42.59</v>
      </c>
      <c r="M5529">
        <v>65.700999999999993</v>
      </c>
      <c r="N5529">
        <v>49.119</v>
      </c>
      <c r="O5529">
        <v>92.95</v>
      </c>
      <c r="P5529">
        <f t="shared" si="1634"/>
        <v>0</v>
      </c>
      <c r="Q5529">
        <f t="shared" si="1635"/>
        <v>0.2156692838319112</v>
      </c>
      <c r="R5529">
        <f t="shared" si="1636"/>
        <v>0.99677053612164701</v>
      </c>
      <c r="S5529">
        <f t="shared" si="1637"/>
        <v>2.8640969417981483</v>
      </c>
      <c r="T5529">
        <f t="shared" si="1638"/>
        <v>1.2287727015818752</v>
      </c>
      <c r="U5529">
        <f t="shared" si="1639"/>
        <v>0.14159590333058675</v>
      </c>
      <c r="V5529">
        <f t="shared" si="1640"/>
        <v>0.67535801594813771</v>
      </c>
      <c r="W5529">
        <f t="shared" si="1641"/>
        <v>0.47332159808240998</v>
      </c>
      <c r="X5529">
        <f t="shared" si="1642"/>
        <v>0.41626716876289566</v>
      </c>
      <c r="Y5529">
        <f t="shared" si="1643"/>
        <v>0.44736161142927172</v>
      </c>
      <c r="Z5529">
        <f t="shared" si="1644"/>
        <v>0.94257104139570036</v>
      </c>
      <c r="AA5529">
        <f t="shared" si="1645"/>
        <v>1.4540469591626883</v>
      </c>
      <c r="AB5529">
        <f t="shared" si="1646"/>
        <v>1.0870661418716929</v>
      </c>
      <c r="AC5529">
        <f t="shared" si="1647"/>
        <v>2.0571020966830322</v>
      </c>
      <c r="AD5529" s="2">
        <f t="shared" si="1648"/>
        <v>5.2104222258324034E-2</v>
      </c>
      <c r="AE5529">
        <f t="shared" si="1649"/>
        <v>2.3543252747252748</v>
      </c>
      <c r="AF5529">
        <f t="shared" si="1650"/>
        <v>0</v>
      </c>
      <c r="AG5529">
        <f t="shared" si="1651"/>
        <v>45.184923076923084</v>
      </c>
      <c r="AH5529">
        <f t="shared" si="1652"/>
        <v>0</v>
      </c>
    </row>
    <row r="5530" spans="1:34" x14ac:dyDescent="0.25">
      <c r="A5530" t="s">
        <v>5864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7.867</v>
      </c>
      <c r="O5530">
        <v>6.3479999999999999</v>
      </c>
      <c r="P5530">
        <f t="shared" si="1634"/>
        <v>0</v>
      </c>
      <c r="Q5530">
        <f t="shared" si="1635"/>
        <v>0</v>
      </c>
      <c r="R5530">
        <f t="shared" si="1636"/>
        <v>0</v>
      </c>
      <c r="S5530">
        <f t="shared" si="1637"/>
        <v>0</v>
      </c>
      <c r="T5530">
        <f t="shared" si="1638"/>
        <v>0</v>
      </c>
      <c r="U5530">
        <f t="shared" si="1639"/>
        <v>0</v>
      </c>
      <c r="V5530">
        <f t="shared" si="1640"/>
        <v>0</v>
      </c>
      <c r="W5530">
        <f t="shared" si="1641"/>
        <v>0</v>
      </c>
      <c r="X5530">
        <f t="shared" si="1642"/>
        <v>0</v>
      </c>
      <c r="Y5530">
        <f t="shared" si="1643"/>
        <v>0</v>
      </c>
      <c r="Z5530">
        <f t="shared" si="1644"/>
        <v>0</v>
      </c>
      <c r="AA5530">
        <f t="shared" si="1645"/>
        <v>0</v>
      </c>
      <c r="AB5530">
        <f t="shared" si="1646"/>
        <v>1.1068589518114669</v>
      </c>
      <c r="AC5530">
        <f t="shared" si="1647"/>
        <v>0.89314104818853324</v>
      </c>
      <c r="AD5530" s="2">
        <f t="shared" si="1648"/>
        <v>5.2277543068960583E-2</v>
      </c>
      <c r="AE5530">
        <f t="shared" si="1649"/>
        <v>0.37156263736263734</v>
      </c>
      <c r="AF5530">
        <f t="shared" si="1650"/>
        <v>0</v>
      </c>
      <c r="AG5530">
        <f t="shared" si="1651"/>
        <v>7.1074999999999999</v>
      </c>
      <c r="AH5530">
        <f t="shared" si="1652"/>
        <v>0</v>
      </c>
    </row>
    <row r="5531" spans="1:34" x14ac:dyDescent="0.25">
      <c r="A5531" t="s">
        <v>1632</v>
      </c>
      <c r="B5531">
        <v>0</v>
      </c>
      <c r="C5531">
        <v>5.9539999999999997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124.61</v>
      </c>
      <c r="P5531">
        <f t="shared" si="1634"/>
        <v>0</v>
      </c>
      <c r="Q5531">
        <f t="shared" si="1635"/>
        <v>9.1204313593333544E-2</v>
      </c>
      <c r="R5531">
        <f t="shared" si="1636"/>
        <v>0</v>
      </c>
      <c r="S5531">
        <f t="shared" si="1637"/>
        <v>0</v>
      </c>
      <c r="T5531">
        <f t="shared" si="1638"/>
        <v>0</v>
      </c>
      <c r="U5531">
        <f t="shared" si="1639"/>
        <v>0</v>
      </c>
      <c r="V5531">
        <f t="shared" si="1640"/>
        <v>0</v>
      </c>
      <c r="W5531">
        <f t="shared" si="1641"/>
        <v>0</v>
      </c>
      <c r="X5531">
        <f t="shared" si="1642"/>
        <v>0</v>
      </c>
      <c r="Y5531">
        <f t="shared" si="1643"/>
        <v>0</v>
      </c>
      <c r="Z5531">
        <f t="shared" si="1644"/>
        <v>0</v>
      </c>
      <c r="AA5531">
        <f t="shared" si="1645"/>
        <v>0</v>
      </c>
      <c r="AB5531">
        <f t="shared" si="1646"/>
        <v>0</v>
      </c>
      <c r="AC5531">
        <f t="shared" si="1647"/>
        <v>1.9087956864066666</v>
      </c>
      <c r="AD5531" s="2">
        <f t="shared" si="1648"/>
        <v>5.2332080162109891E-2</v>
      </c>
      <c r="AE5531">
        <f t="shared" si="1649"/>
        <v>3.4163428571428569</v>
      </c>
      <c r="AF5531">
        <f t="shared" si="1650"/>
        <v>0</v>
      </c>
      <c r="AG5531">
        <f t="shared" si="1651"/>
        <v>65.281999999999996</v>
      </c>
      <c r="AH5531">
        <f t="shared" si="1652"/>
        <v>0</v>
      </c>
    </row>
    <row r="5532" spans="1:34" x14ac:dyDescent="0.25">
      <c r="A5532" t="s">
        <v>5856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8.5660000000000007</v>
      </c>
      <c r="O5532">
        <v>7.3559999999999999</v>
      </c>
      <c r="P5532">
        <f t="shared" si="1634"/>
        <v>0</v>
      </c>
      <c r="Q5532">
        <f t="shared" si="1635"/>
        <v>0</v>
      </c>
      <c r="R5532">
        <f t="shared" si="1636"/>
        <v>0</v>
      </c>
      <c r="S5532">
        <f t="shared" si="1637"/>
        <v>0</v>
      </c>
      <c r="T5532">
        <f t="shared" si="1638"/>
        <v>0</v>
      </c>
      <c r="U5532">
        <f t="shared" si="1639"/>
        <v>0</v>
      </c>
      <c r="V5532">
        <f t="shared" si="1640"/>
        <v>0</v>
      </c>
      <c r="W5532">
        <f t="shared" si="1641"/>
        <v>0</v>
      </c>
      <c r="X5532">
        <f t="shared" si="1642"/>
        <v>0</v>
      </c>
      <c r="Y5532">
        <f t="shared" si="1643"/>
        <v>0</v>
      </c>
      <c r="Z5532">
        <f t="shared" si="1644"/>
        <v>0</v>
      </c>
      <c r="AA5532">
        <f t="shared" si="1645"/>
        <v>0</v>
      </c>
      <c r="AB5532">
        <f t="shared" si="1646"/>
        <v>1.0759954779550309</v>
      </c>
      <c r="AC5532">
        <f t="shared" si="1647"/>
        <v>0.92400452204496919</v>
      </c>
      <c r="AD5532" s="2">
        <f t="shared" si="1648"/>
        <v>5.2413206690307558E-2</v>
      </c>
      <c r="AE5532">
        <f t="shared" si="1649"/>
        <v>0.41726153846153841</v>
      </c>
      <c r="AF5532">
        <f t="shared" si="1650"/>
        <v>0</v>
      </c>
      <c r="AG5532">
        <f t="shared" si="1651"/>
        <v>7.9610000000000003</v>
      </c>
      <c r="AH5532">
        <f t="shared" si="1652"/>
        <v>0</v>
      </c>
    </row>
    <row r="5533" spans="1:34" x14ac:dyDescent="0.25">
      <c r="A5533" t="s">
        <v>5835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10.88</v>
      </c>
      <c r="O5533">
        <v>9.3819999999999997</v>
      </c>
      <c r="P5533">
        <f t="shared" si="1634"/>
        <v>0</v>
      </c>
      <c r="Q5533">
        <f t="shared" si="1635"/>
        <v>0</v>
      </c>
      <c r="R5533">
        <f t="shared" si="1636"/>
        <v>0</v>
      </c>
      <c r="S5533">
        <f t="shared" si="1637"/>
        <v>0</v>
      </c>
      <c r="T5533">
        <f t="shared" si="1638"/>
        <v>0</v>
      </c>
      <c r="U5533">
        <f t="shared" si="1639"/>
        <v>0</v>
      </c>
      <c r="V5533">
        <f t="shared" si="1640"/>
        <v>0</v>
      </c>
      <c r="W5533">
        <f t="shared" si="1641"/>
        <v>0</v>
      </c>
      <c r="X5533">
        <f t="shared" si="1642"/>
        <v>0</v>
      </c>
      <c r="Y5533">
        <f t="shared" si="1643"/>
        <v>0</v>
      </c>
      <c r="Z5533">
        <f t="shared" si="1644"/>
        <v>0</v>
      </c>
      <c r="AA5533">
        <f t="shared" si="1645"/>
        <v>0</v>
      </c>
      <c r="AB5533">
        <f t="shared" si="1646"/>
        <v>1.0739314973842662</v>
      </c>
      <c r="AC5533">
        <f t="shared" si="1647"/>
        <v>0.92606850261573381</v>
      </c>
      <c r="AD5533" s="2">
        <f t="shared" si="1648"/>
        <v>5.2422279132376855E-2</v>
      </c>
      <c r="AE5533">
        <f t="shared" si="1649"/>
        <v>0.53109010989010985</v>
      </c>
      <c r="AF5533">
        <f t="shared" si="1650"/>
        <v>0</v>
      </c>
      <c r="AG5533">
        <f t="shared" si="1651"/>
        <v>10.131</v>
      </c>
      <c r="AH5533">
        <f t="shared" si="1652"/>
        <v>0</v>
      </c>
    </row>
    <row r="5534" spans="1:34" x14ac:dyDescent="0.25">
      <c r="A5534" t="s">
        <v>5258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7.4690000000000003</v>
      </c>
      <c r="L5534">
        <v>8.0709999999999997</v>
      </c>
      <c r="M5534">
        <v>0</v>
      </c>
      <c r="N5534">
        <v>9.7769999999999992</v>
      </c>
      <c r="O5534">
        <v>0</v>
      </c>
      <c r="P5534">
        <f t="shared" si="1634"/>
        <v>0</v>
      </c>
      <c r="Q5534">
        <f t="shared" si="1635"/>
        <v>0</v>
      </c>
      <c r="R5534">
        <f t="shared" si="1636"/>
        <v>0</v>
      </c>
      <c r="S5534">
        <f t="shared" si="1637"/>
        <v>0</v>
      </c>
      <c r="T5534">
        <f t="shared" si="1638"/>
        <v>0</v>
      </c>
      <c r="U5534">
        <f t="shared" si="1639"/>
        <v>0</v>
      </c>
      <c r="V5534">
        <f t="shared" si="1640"/>
        <v>0</v>
      </c>
      <c r="W5534">
        <f t="shared" si="1641"/>
        <v>0</v>
      </c>
      <c r="X5534">
        <f t="shared" si="1642"/>
        <v>0</v>
      </c>
      <c r="Y5534">
        <f t="shared" si="1643"/>
        <v>0.88505747126436785</v>
      </c>
      <c r="Z5534">
        <f t="shared" si="1644"/>
        <v>0.95639293755184263</v>
      </c>
      <c r="AA5534">
        <f t="shared" si="1645"/>
        <v>0</v>
      </c>
      <c r="AB5534">
        <f t="shared" si="1646"/>
        <v>1.1585495911837895</v>
      </c>
      <c r="AC5534">
        <f t="shared" si="1647"/>
        <v>0</v>
      </c>
      <c r="AD5534" s="2">
        <f t="shared" si="1648"/>
        <v>5.244853499386027E-2</v>
      </c>
      <c r="AE5534">
        <f t="shared" si="1649"/>
        <v>0.44261318681318679</v>
      </c>
      <c r="AF5534">
        <f t="shared" si="1650"/>
        <v>0</v>
      </c>
      <c r="AG5534">
        <f t="shared" si="1651"/>
        <v>8.4390000000000001</v>
      </c>
      <c r="AH5534">
        <f t="shared" si="1652"/>
        <v>0</v>
      </c>
    </row>
    <row r="5535" spans="1:34" x14ac:dyDescent="0.25">
      <c r="A5535" t="s">
        <v>5878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6.9710000000000001</v>
      </c>
      <c r="O5535">
        <v>6.0910000000000002</v>
      </c>
      <c r="P5535">
        <f t="shared" si="1634"/>
        <v>0</v>
      </c>
      <c r="Q5535">
        <f t="shared" si="1635"/>
        <v>0</v>
      </c>
      <c r="R5535">
        <f t="shared" si="1636"/>
        <v>0</v>
      </c>
      <c r="S5535">
        <f t="shared" si="1637"/>
        <v>0</v>
      </c>
      <c r="T5535">
        <f t="shared" si="1638"/>
        <v>0</v>
      </c>
      <c r="U5535">
        <f t="shared" si="1639"/>
        <v>0</v>
      </c>
      <c r="V5535">
        <f t="shared" si="1640"/>
        <v>0</v>
      </c>
      <c r="W5535">
        <f t="shared" si="1641"/>
        <v>0</v>
      </c>
      <c r="X5535">
        <f t="shared" si="1642"/>
        <v>0</v>
      </c>
      <c r="Y5535">
        <f t="shared" si="1643"/>
        <v>0</v>
      </c>
      <c r="Z5535">
        <f t="shared" si="1644"/>
        <v>0</v>
      </c>
      <c r="AA5535">
        <f t="shared" si="1645"/>
        <v>0</v>
      </c>
      <c r="AB5535">
        <f t="shared" si="1646"/>
        <v>1.0673709998468841</v>
      </c>
      <c r="AC5535">
        <f t="shared" si="1647"/>
        <v>0.93262900015311589</v>
      </c>
      <c r="AD5535" s="2">
        <f t="shared" si="1648"/>
        <v>5.2451116484189528E-2</v>
      </c>
      <c r="AE5535">
        <f t="shared" si="1649"/>
        <v>0.34255824175824179</v>
      </c>
      <c r="AF5535">
        <f t="shared" si="1650"/>
        <v>0</v>
      </c>
      <c r="AG5535">
        <f t="shared" si="1651"/>
        <v>6.5310000000000006</v>
      </c>
      <c r="AH5535">
        <f t="shared" si="1652"/>
        <v>0</v>
      </c>
    </row>
    <row r="5536" spans="1:34" x14ac:dyDescent="0.25">
      <c r="A5536" t="s">
        <v>1078</v>
      </c>
      <c r="B5536">
        <v>0</v>
      </c>
      <c r="C5536">
        <v>14.222</v>
      </c>
      <c r="D5536">
        <v>9.2560000000000002</v>
      </c>
      <c r="E5536">
        <v>0</v>
      </c>
      <c r="F5536">
        <v>0</v>
      </c>
      <c r="G5536">
        <v>8.0419999999999998</v>
      </c>
      <c r="H5536">
        <v>0</v>
      </c>
      <c r="I5536">
        <v>10.234</v>
      </c>
      <c r="J5536">
        <v>14.074</v>
      </c>
      <c r="K5536">
        <v>9.968</v>
      </c>
      <c r="L5536">
        <v>14.07</v>
      </c>
      <c r="M5536">
        <v>10.262</v>
      </c>
      <c r="N5536">
        <v>10.667999999999999</v>
      </c>
      <c r="O5536">
        <v>8.8670000000000009</v>
      </c>
      <c r="P5536">
        <f t="shared" si="1634"/>
        <v>0</v>
      </c>
      <c r="Q5536">
        <f t="shared" si="1635"/>
        <v>1.2968822665803412</v>
      </c>
      <c r="R5536">
        <f t="shared" si="1636"/>
        <v>0.84404037824972855</v>
      </c>
      <c r="S5536">
        <f t="shared" si="1637"/>
        <v>0</v>
      </c>
      <c r="T5536">
        <f t="shared" si="1638"/>
        <v>0</v>
      </c>
      <c r="U5536">
        <f t="shared" si="1639"/>
        <v>0.73333758879476196</v>
      </c>
      <c r="V5536">
        <f t="shared" si="1640"/>
        <v>0</v>
      </c>
      <c r="W5536">
        <f t="shared" si="1641"/>
        <v>0.9332226913361843</v>
      </c>
      <c r="X5536">
        <f t="shared" si="1642"/>
        <v>1.2833863746204277</v>
      </c>
      <c r="Y5536">
        <f t="shared" si="1643"/>
        <v>0.90896656119201535</v>
      </c>
      <c r="Z5536">
        <f t="shared" si="1644"/>
        <v>1.2830216207836733</v>
      </c>
      <c r="AA5536">
        <f t="shared" si="1645"/>
        <v>0.93577596819346531</v>
      </c>
      <c r="AB5536">
        <f t="shared" si="1646"/>
        <v>0.9727984826240389</v>
      </c>
      <c r="AC5536">
        <f t="shared" si="1647"/>
        <v>0.80856806762536126</v>
      </c>
      <c r="AD5536" s="2">
        <f t="shared" si="1648"/>
        <v>5.248667420958894E-2</v>
      </c>
      <c r="AE5536">
        <f t="shared" si="1649"/>
        <v>0.57558461538461547</v>
      </c>
      <c r="AF5536">
        <f t="shared" si="1650"/>
        <v>0</v>
      </c>
      <c r="AG5536">
        <f t="shared" si="1651"/>
        <v>10.966300000000002</v>
      </c>
      <c r="AH5536">
        <f t="shared" si="1652"/>
        <v>0</v>
      </c>
    </row>
    <row r="5537" spans="1:34" x14ac:dyDescent="0.25">
      <c r="A5537" t="s">
        <v>5841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9.9429999999999996</v>
      </c>
      <c r="O5537">
        <v>8.8819999999999997</v>
      </c>
      <c r="P5537">
        <f t="shared" si="1634"/>
        <v>0</v>
      </c>
      <c r="Q5537">
        <f t="shared" si="1635"/>
        <v>0</v>
      </c>
      <c r="R5537">
        <f t="shared" si="1636"/>
        <v>0</v>
      </c>
      <c r="S5537">
        <f t="shared" si="1637"/>
        <v>0</v>
      </c>
      <c r="T5537">
        <f t="shared" si="1638"/>
        <v>0</v>
      </c>
      <c r="U5537">
        <f t="shared" si="1639"/>
        <v>0</v>
      </c>
      <c r="V5537">
        <f t="shared" si="1640"/>
        <v>0</v>
      </c>
      <c r="W5537">
        <f t="shared" si="1641"/>
        <v>0</v>
      </c>
      <c r="X5537">
        <f t="shared" si="1642"/>
        <v>0</v>
      </c>
      <c r="Y5537">
        <f t="shared" si="1643"/>
        <v>0</v>
      </c>
      <c r="Z5537">
        <f t="shared" si="1644"/>
        <v>0</v>
      </c>
      <c r="AA5537">
        <f t="shared" si="1645"/>
        <v>0</v>
      </c>
      <c r="AB5537">
        <f t="shared" si="1646"/>
        <v>1.0563612217795484</v>
      </c>
      <c r="AC5537">
        <f t="shared" si="1647"/>
        <v>0.9436387782204515</v>
      </c>
      <c r="AD5537" s="2">
        <f t="shared" si="1648"/>
        <v>5.2499511113056924E-2</v>
      </c>
      <c r="AE5537">
        <f t="shared" si="1649"/>
        <v>0.49415164835164838</v>
      </c>
      <c r="AF5537">
        <f t="shared" si="1650"/>
        <v>0</v>
      </c>
      <c r="AG5537">
        <f t="shared" si="1651"/>
        <v>9.4124999999999996</v>
      </c>
      <c r="AH5537">
        <f t="shared" si="1652"/>
        <v>0</v>
      </c>
    </row>
    <row r="5538" spans="1:34" x14ac:dyDescent="0.25">
      <c r="A5538" t="s">
        <v>5791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22.74</v>
      </c>
      <c r="O5538">
        <v>20.332999999999998</v>
      </c>
      <c r="P5538">
        <f t="shared" si="1634"/>
        <v>0</v>
      </c>
      <c r="Q5538">
        <f t="shared" si="1635"/>
        <v>0</v>
      </c>
      <c r="R5538">
        <f t="shared" si="1636"/>
        <v>0</v>
      </c>
      <c r="S5538">
        <f t="shared" si="1637"/>
        <v>0</v>
      </c>
      <c r="T5538">
        <f t="shared" si="1638"/>
        <v>0</v>
      </c>
      <c r="U5538">
        <f t="shared" si="1639"/>
        <v>0</v>
      </c>
      <c r="V5538">
        <f t="shared" si="1640"/>
        <v>0</v>
      </c>
      <c r="W5538">
        <f t="shared" si="1641"/>
        <v>0</v>
      </c>
      <c r="X5538">
        <f t="shared" si="1642"/>
        <v>0</v>
      </c>
      <c r="Y5538">
        <f t="shared" si="1643"/>
        <v>0</v>
      </c>
      <c r="Z5538">
        <f t="shared" si="1644"/>
        <v>0</v>
      </c>
      <c r="AA5538">
        <f t="shared" si="1645"/>
        <v>0</v>
      </c>
      <c r="AB5538">
        <f t="shared" si="1646"/>
        <v>1.0558818749564693</v>
      </c>
      <c r="AC5538">
        <f t="shared" si="1647"/>
        <v>0.94411812504353088</v>
      </c>
      <c r="AD5538" s="2">
        <f t="shared" si="1648"/>
        <v>5.2501618132059481E-2</v>
      </c>
      <c r="AE5538">
        <f t="shared" si="1649"/>
        <v>1.1307010989010986</v>
      </c>
      <c r="AF5538">
        <f t="shared" si="1650"/>
        <v>0</v>
      </c>
      <c r="AG5538">
        <f t="shared" si="1651"/>
        <v>21.536499999999997</v>
      </c>
      <c r="AH5538">
        <f t="shared" si="1652"/>
        <v>0</v>
      </c>
    </row>
    <row r="5539" spans="1:34" x14ac:dyDescent="0.25">
      <c r="A5539" t="s">
        <v>5828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11.765000000000001</v>
      </c>
      <c r="O5539">
        <v>10.791</v>
      </c>
      <c r="P5539">
        <f t="shared" si="1634"/>
        <v>0</v>
      </c>
      <c r="Q5539">
        <f t="shared" si="1635"/>
        <v>0</v>
      </c>
      <c r="R5539">
        <f t="shared" si="1636"/>
        <v>0</v>
      </c>
      <c r="S5539">
        <f t="shared" si="1637"/>
        <v>0</v>
      </c>
      <c r="T5539">
        <f t="shared" si="1638"/>
        <v>0</v>
      </c>
      <c r="U5539">
        <f t="shared" si="1639"/>
        <v>0</v>
      </c>
      <c r="V5539">
        <f t="shared" si="1640"/>
        <v>0</v>
      </c>
      <c r="W5539">
        <f t="shared" si="1641"/>
        <v>0</v>
      </c>
      <c r="X5539">
        <f t="shared" si="1642"/>
        <v>0</v>
      </c>
      <c r="Y5539">
        <f t="shared" si="1643"/>
        <v>0</v>
      </c>
      <c r="Z5539">
        <f t="shared" si="1644"/>
        <v>0</v>
      </c>
      <c r="AA5539">
        <f t="shared" si="1645"/>
        <v>0</v>
      </c>
      <c r="AB5539">
        <f t="shared" si="1646"/>
        <v>1.0431814151445291</v>
      </c>
      <c r="AC5539">
        <f t="shared" si="1647"/>
        <v>0.95681858485547078</v>
      </c>
      <c r="AD5539" s="2">
        <f t="shared" si="1648"/>
        <v>5.255744432903503E-2</v>
      </c>
      <c r="AE5539">
        <f t="shared" si="1649"/>
        <v>0.59274285714285713</v>
      </c>
      <c r="AF5539">
        <f t="shared" si="1650"/>
        <v>0</v>
      </c>
      <c r="AG5539">
        <f t="shared" si="1651"/>
        <v>11.278</v>
      </c>
      <c r="AH5539">
        <f t="shared" si="1652"/>
        <v>0</v>
      </c>
    </row>
    <row r="5540" spans="1:34" x14ac:dyDescent="0.25">
      <c r="A5540" t="s">
        <v>5358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43.585999999999999</v>
      </c>
      <c r="M5540">
        <v>9.2530000000000001</v>
      </c>
      <c r="N5540">
        <v>10.858000000000001</v>
      </c>
      <c r="O5540">
        <v>0</v>
      </c>
      <c r="P5540">
        <f t="shared" si="1634"/>
        <v>0</v>
      </c>
      <c r="Q5540">
        <f t="shared" si="1635"/>
        <v>0</v>
      </c>
      <c r="R5540">
        <f t="shared" si="1636"/>
        <v>0</v>
      </c>
      <c r="S5540">
        <f t="shared" si="1637"/>
        <v>0</v>
      </c>
      <c r="T5540">
        <f t="shared" si="1638"/>
        <v>0</v>
      </c>
      <c r="U5540">
        <f t="shared" si="1639"/>
        <v>0</v>
      </c>
      <c r="V5540">
        <f t="shared" si="1640"/>
        <v>0</v>
      </c>
      <c r="W5540">
        <f t="shared" si="1641"/>
        <v>0</v>
      </c>
      <c r="X5540">
        <f t="shared" si="1642"/>
        <v>0</v>
      </c>
      <c r="Y5540">
        <f t="shared" si="1643"/>
        <v>0</v>
      </c>
      <c r="Z5540">
        <f t="shared" si="1644"/>
        <v>2.0528125343422765</v>
      </c>
      <c r="AA5540">
        <f t="shared" si="1645"/>
        <v>0.43579760428277631</v>
      </c>
      <c r="AB5540">
        <f t="shared" si="1646"/>
        <v>0.51138986137494702</v>
      </c>
      <c r="AC5540">
        <f t="shared" si="1647"/>
        <v>0</v>
      </c>
      <c r="AD5540" s="2">
        <f t="shared" si="1648"/>
        <v>5.2565175063879872E-2</v>
      </c>
      <c r="AE5540">
        <f t="shared" si="1649"/>
        <v>1.1160813186813188</v>
      </c>
      <c r="AF5540">
        <f t="shared" si="1650"/>
        <v>0</v>
      </c>
      <c r="AG5540">
        <f t="shared" si="1651"/>
        <v>21.232333333333333</v>
      </c>
      <c r="AH5540">
        <f t="shared" si="1652"/>
        <v>0</v>
      </c>
    </row>
    <row r="5541" spans="1:34" x14ac:dyDescent="0.25">
      <c r="A5541" t="s">
        <v>5868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7.7069999999999999</v>
      </c>
      <c r="O5541">
        <v>7.1020000000000003</v>
      </c>
      <c r="P5541">
        <f t="shared" si="1634"/>
        <v>0</v>
      </c>
      <c r="Q5541">
        <f t="shared" si="1635"/>
        <v>0</v>
      </c>
      <c r="R5541">
        <f t="shared" si="1636"/>
        <v>0</v>
      </c>
      <c r="S5541">
        <f t="shared" si="1637"/>
        <v>0</v>
      </c>
      <c r="T5541">
        <f t="shared" si="1638"/>
        <v>0</v>
      </c>
      <c r="U5541">
        <f t="shared" si="1639"/>
        <v>0</v>
      </c>
      <c r="V5541">
        <f t="shared" si="1640"/>
        <v>0</v>
      </c>
      <c r="W5541">
        <f t="shared" si="1641"/>
        <v>0</v>
      </c>
      <c r="X5541">
        <f t="shared" si="1642"/>
        <v>0</v>
      </c>
      <c r="Y5541">
        <f t="shared" si="1643"/>
        <v>0</v>
      </c>
      <c r="Z5541">
        <f t="shared" si="1644"/>
        <v>0</v>
      </c>
      <c r="AA5541">
        <f t="shared" si="1645"/>
        <v>0</v>
      </c>
      <c r="AB5541">
        <f t="shared" si="1646"/>
        <v>1.0408535350124923</v>
      </c>
      <c r="AC5541">
        <f t="shared" si="1647"/>
        <v>0.95914646498750755</v>
      </c>
      <c r="AD5541" s="2">
        <f t="shared" si="1648"/>
        <v>5.2567676769175863E-2</v>
      </c>
      <c r="AE5541">
        <f t="shared" si="1649"/>
        <v>0.38923736263736264</v>
      </c>
      <c r="AF5541">
        <f t="shared" si="1650"/>
        <v>0</v>
      </c>
      <c r="AG5541">
        <f t="shared" si="1651"/>
        <v>7.4045000000000005</v>
      </c>
      <c r="AH5541">
        <f t="shared" si="1652"/>
        <v>0</v>
      </c>
    </row>
    <row r="5542" spans="1:34" x14ac:dyDescent="0.25">
      <c r="A5542" t="s">
        <v>5910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5.9130000000000003</v>
      </c>
      <c r="O5542">
        <v>5.7779999999999996</v>
      </c>
      <c r="P5542">
        <f t="shared" si="1634"/>
        <v>0</v>
      </c>
      <c r="Q5542">
        <f t="shared" si="1635"/>
        <v>0</v>
      </c>
      <c r="R5542">
        <f t="shared" si="1636"/>
        <v>0</v>
      </c>
      <c r="S5542">
        <f t="shared" si="1637"/>
        <v>0</v>
      </c>
      <c r="T5542">
        <f t="shared" si="1638"/>
        <v>0</v>
      </c>
      <c r="U5542">
        <f t="shared" si="1639"/>
        <v>0</v>
      </c>
      <c r="V5542">
        <f t="shared" si="1640"/>
        <v>0</v>
      </c>
      <c r="W5542">
        <f t="shared" si="1641"/>
        <v>0</v>
      </c>
      <c r="X5542">
        <f t="shared" si="1642"/>
        <v>0</v>
      </c>
      <c r="Y5542">
        <f t="shared" si="1643"/>
        <v>0</v>
      </c>
      <c r="Z5542">
        <f t="shared" si="1644"/>
        <v>0</v>
      </c>
      <c r="AA5542">
        <f t="shared" si="1645"/>
        <v>0</v>
      </c>
      <c r="AB5542">
        <f t="shared" si="1646"/>
        <v>1.0115473441108547</v>
      </c>
      <c r="AC5542">
        <f t="shared" si="1647"/>
        <v>0.98845265588914555</v>
      </c>
      <c r="AD5542" s="2">
        <f t="shared" si="1648"/>
        <v>5.2696495190721532E-2</v>
      </c>
      <c r="AE5542">
        <f t="shared" si="1649"/>
        <v>0.30803736263736259</v>
      </c>
      <c r="AF5542">
        <f t="shared" si="1650"/>
        <v>0</v>
      </c>
      <c r="AG5542">
        <f t="shared" si="1651"/>
        <v>5.8454999999999995</v>
      </c>
      <c r="AH5542">
        <f t="shared" si="1652"/>
        <v>0</v>
      </c>
    </row>
    <row r="5543" spans="1:34" x14ac:dyDescent="0.25">
      <c r="A5543" t="s">
        <v>5796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18.652000000000001</v>
      </c>
      <c r="O5543">
        <v>18.355</v>
      </c>
      <c r="P5543">
        <f t="shared" si="1634"/>
        <v>0</v>
      </c>
      <c r="Q5543">
        <f t="shared" si="1635"/>
        <v>0</v>
      </c>
      <c r="R5543">
        <f t="shared" si="1636"/>
        <v>0</v>
      </c>
      <c r="S5543">
        <f t="shared" si="1637"/>
        <v>0</v>
      </c>
      <c r="T5543">
        <f t="shared" si="1638"/>
        <v>0</v>
      </c>
      <c r="U5543">
        <f t="shared" si="1639"/>
        <v>0</v>
      </c>
      <c r="V5543">
        <f t="shared" si="1640"/>
        <v>0</v>
      </c>
      <c r="W5543">
        <f t="shared" si="1641"/>
        <v>0</v>
      </c>
      <c r="X5543">
        <f t="shared" si="1642"/>
        <v>0</v>
      </c>
      <c r="Y5543">
        <f t="shared" si="1643"/>
        <v>0</v>
      </c>
      <c r="Z5543">
        <f t="shared" si="1644"/>
        <v>0</v>
      </c>
      <c r="AA5543">
        <f t="shared" si="1645"/>
        <v>0</v>
      </c>
      <c r="AB5543">
        <f t="shared" si="1646"/>
        <v>1.0080255086875456</v>
      </c>
      <c r="AC5543">
        <f t="shared" si="1647"/>
        <v>0.9919744913124543</v>
      </c>
      <c r="AD5543" s="2">
        <f t="shared" si="1648"/>
        <v>5.271197578598881E-2</v>
      </c>
      <c r="AE5543">
        <f t="shared" si="1649"/>
        <v>0.97535604395604403</v>
      </c>
      <c r="AF5543">
        <f t="shared" si="1650"/>
        <v>0</v>
      </c>
      <c r="AG5543">
        <f t="shared" si="1651"/>
        <v>18.503500000000003</v>
      </c>
      <c r="AH5543">
        <f t="shared" si="1652"/>
        <v>0</v>
      </c>
    </row>
    <row r="5544" spans="1:34" x14ac:dyDescent="0.25">
      <c r="A5544" t="s">
        <v>1465</v>
      </c>
      <c r="B5544">
        <v>0</v>
      </c>
      <c r="C5544">
        <v>6.8810000000000002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8.5660000000000007</v>
      </c>
      <c r="N5544">
        <v>7.1139999999999999</v>
      </c>
      <c r="O5544">
        <v>7.9640000000000004</v>
      </c>
      <c r="P5544">
        <f t="shared" si="1634"/>
        <v>0</v>
      </c>
      <c r="Q5544">
        <f t="shared" si="1635"/>
        <v>0.90168714168714181</v>
      </c>
      <c r="R5544">
        <f t="shared" si="1636"/>
        <v>0</v>
      </c>
      <c r="S5544">
        <f t="shared" si="1637"/>
        <v>0</v>
      </c>
      <c r="T5544">
        <f t="shared" si="1638"/>
        <v>0</v>
      </c>
      <c r="U5544">
        <f t="shared" si="1639"/>
        <v>0</v>
      </c>
      <c r="V5544">
        <f t="shared" si="1640"/>
        <v>0</v>
      </c>
      <c r="W5544">
        <f t="shared" si="1641"/>
        <v>0</v>
      </c>
      <c r="X5544">
        <f t="shared" si="1642"/>
        <v>0</v>
      </c>
      <c r="Y5544">
        <f t="shared" si="1643"/>
        <v>0</v>
      </c>
      <c r="Z5544">
        <f t="shared" si="1644"/>
        <v>0</v>
      </c>
      <c r="AA5544">
        <f t="shared" si="1645"/>
        <v>1.1224897624897627</v>
      </c>
      <c r="AB5544">
        <f t="shared" si="1646"/>
        <v>0.9322194922194923</v>
      </c>
      <c r="AC5544">
        <f t="shared" si="1647"/>
        <v>1.0436036036036036</v>
      </c>
      <c r="AD5544" s="2">
        <f t="shared" si="1648"/>
        <v>5.2758484758484769E-2</v>
      </c>
      <c r="AE5544">
        <f t="shared" si="1649"/>
        <v>0.40261318681318686</v>
      </c>
      <c r="AF5544">
        <f t="shared" si="1650"/>
        <v>0</v>
      </c>
      <c r="AG5544">
        <f t="shared" si="1651"/>
        <v>7.6312499999999996</v>
      </c>
      <c r="AH5544">
        <f t="shared" si="1652"/>
        <v>0</v>
      </c>
    </row>
    <row r="5545" spans="1:34" x14ac:dyDescent="0.25">
      <c r="A5545" t="s">
        <v>5861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8.0489999999999995</v>
      </c>
      <c r="O5545">
        <v>8.1170000000000009</v>
      </c>
      <c r="P5545">
        <f t="shared" si="1634"/>
        <v>0</v>
      </c>
      <c r="Q5545">
        <f t="shared" si="1635"/>
        <v>0</v>
      </c>
      <c r="R5545">
        <f t="shared" si="1636"/>
        <v>0</v>
      </c>
      <c r="S5545">
        <f t="shared" si="1637"/>
        <v>0</v>
      </c>
      <c r="T5545">
        <f t="shared" si="1638"/>
        <v>0</v>
      </c>
      <c r="U5545">
        <f t="shared" si="1639"/>
        <v>0</v>
      </c>
      <c r="V5545">
        <f t="shared" si="1640"/>
        <v>0</v>
      </c>
      <c r="W5545">
        <f t="shared" si="1641"/>
        <v>0</v>
      </c>
      <c r="X5545">
        <f t="shared" si="1642"/>
        <v>0</v>
      </c>
      <c r="Y5545">
        <f t="shared" si="1643"/>
        <v>0</v>
      </c>
      <c r="Z5545">
        <f t="shared" si="1644"/>
        <v>0</v>
      </c>
      <c r="AA5545">
        <f t="shared" si="1645"/>
        <v>0</v>
      </c>
      <c r="AB5545">
        <f t="shared" si="1646"/>
        <v>0.99579364097488543</v>
      </c>
      <c r="AC5545">
        <f t="shared" si="1647"/>
        <v>1.0042063590251145</v>
      </c>
      <c r="AD5545" s="2">
        <f t="shared" si="1648"/>
        <v>5.2765742237473025E-2</v>
      </c>
      <c r="AE5545">
        <f t="shared" si="1649"/>
        <v>0.42650549450549452</v>
      </c>
      <c r="AF5545">
        <f t="shared" si="1650"/>
        <v>0</v>
      </c>
      <c r="AG5545">
        <f t="shared" si="1651"/>
        <v>8.0830000000000002</v>
      </c>
      <c r="AH5545">
        <f t="shared" si="1652"/>
        <v>0</v>
      </c>
    </row>
    <row r="5546" spans="1:34" x14ac:dyDescent="0.25">
      <c r="A5546" t="s">
        <v>5875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7.3620000000000001</v>
      </c>
      <c r="O5546">
        <v>7.609</v>
      </c>
      <c r="P5546">
        <f t="shared" si="1634"/>
        <v>0</v>
      </c>
      <c r="Q5546">
        <f t="shared" si="1635"/>
        <v>0</v>
      </c>
      <c r="R5546">
        <f t="shared" si="1636"/>
        <v>0</v>
      </c>
      <c r="S5546">
        <f t="shared" si="1637"/>
        <v>0</v>
      </c>
      <c r="T5546">
        <f t="shared" si="1638"/>
        <v>0</v>
      </c>
      <c r="U5546">
        <f t="shared" si="1639"/>
        <v>0</v>
      </c>
      <c r="V5546">
        <f t="shared" si="1640"/>
        <v>0</v>
      </c>
      <c r="W5546">
        <f t="shared" si="1641"/>
        <v>0</v>
      </c>
      <c r="X5546">
        <f t="shared" si="1642"/>
        <v>0</v>
      </c>
      <c r="Y5546">
        <f t="shared" si="1643"/>
        <v>0</v>
      </c>
      <c r="Z5546">
        <f t="shared" si="1644"/>
        <v>0</v>
      </c>
      <c r="AA5546">
        <f t="shared" si="1645"/>
        <v>0</v>
      </c>
      <c r="AB5546">
        <f t="shared" si="1646"/>
        <v>0.98350143610981233</v>
      </c>
      <c r="AC5546">
        <f t="shared" si="1647"/>
        <v>1.0164985638901878</v>
      </c>
      <c r="AD5546" s="2">
        <f t="shared" si="1648"/>
        <v>5.281977390720962E-2</v>
      </c>
      <c r="AE5546">
        <f t="shared" si="1649"/>
        <v>0.3953824175824176</v>
      </c>
      <c r="AF5546">
        <f t="shared" si="1650"/>
        <v>0</v>
      </c>
      <c r="AG5546">
        <f t="shared" si="1651"/>
        <v>7.4855</v>
      </c>
      <c r="AH5546">
        <f t="shared" si="1652"/>
        <v>0</v>
      </c>
    </row>
    <row r="5547" spans="1:34" x14ac:dyDescent="0.25">
      <c r="A5547" t="s">
        <v>5854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8.7390000000000008</v>
      </c>
      <c r="O5547">
        <v>9.1359999999999992</v>
      </c>
      <c r="P5547">
        <f t="shared" si="1634"/>
        <v>0</v>
      </c>
      <c r="Q5547">
        <f t="shared" si="1635"/>
        <v>0</v>
      </c>
      <c r="R5547">
        <f t="shared" si="1636"/>
        <v>0</v>
      </c>
      <c r="S5547">
        <f t="shared" si="1637"/>
        <v>0</v>
      </c>
      <c r="T5547">
        <f t="shared" si="1638"/>
        <v>0</v>
      </c>
      <c r="U5547">
        <f t="shared" si="1639"/>
        <v>0</v>
      </c>
      <c r="V5547">
        <f t="shared" si="1640"/>
        <v>0</v>
      </c>
      <c r="W5547">
        <f t="shared" si="1641"/>
        <v>0</v>
      </c>
      <c r="X5547">
        <f t="shared" si="1642"/>
        <v>0</v>
      </c>
      <c r="Y5547">
        <f t="shared" si="1643"/>
        <v>0</v>
      </c>
      <c r="Z5547">
        <f t="shared" si="1644"/>
        <v>0</v>
      </c>
      <c r="AA5547">
        <f t="shared" si="1645"/>
        <v>0</v>
      </c>
      <c r="AB5547">
        <f t="shared" si="1646"/>
        <v>0.97779020979020992</v>
      </c>
      <c r="AC5547">
        <f t="shared" si="1647"/>
        <v>1.0222097902097902</v>
      </c>
      <c r="AD5547" s="2">
        <f t="shared" si="1648"/>
        <v>5.2844878198724347E-2</v>
      </c>
      <c r="AE5547">
        <f t="shared" si="1649"/>
        <v>0.47230109890109889</v>
      </c>
      <c r="AF5547">
        <f t="shared" si="1650"/>
        <v>0</v>
      </c>
      <c r="AG5547">
        <f t="shared" si="1651"/>
        <v>8.9375</v>
      </c>
      <c r="AH5547">
        <f t="shared" si="1652"/>
        <v>0</v>
      </c>
    </row>
    <row r="5548" spans="1:34" x14ac:dyDescent="0.25">
      <c r="A5548" t="s">
        <v>4530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8.0419999999999998</v>
      </c>
      <c r="J5548">
        <v>0</v>
      </c>
      <c r="K5548">
        <v>6.6890000000000001</v>
      </c>
      <c r="L5548">
        <v>6.1840000000000002</v>
      </c>
      <c r="M5548">
        <v>0</v>
      </c>
      <c r="N5548">
        <v>0</v>
      </c>
      <c r="O5548">
        <v>5.859</v>
      </c>
      <c r="P5548">
        <f t="shared" si="1634"/>
        <v>0</v>
      </c>
      <c r="Q5548">
        <f t="shared" si="1635"/>
        <v>0</v>
      </c>
      <c r="R5548">
        <f t="shared" si="1636"/>
        <v>0</v>
      </c>
      <c r="S5548">
        <f t="shared" si="1637"/>
        <v>0</v>
      </c>
      <c r="T5548">
        <f t="shared" si="1638"/>
        <v>0</v>
      </c>
      <c r="U5548">
        <f t="shared" si="1639"/>
        <v>0</v>
      </c>
      <c r="V5548">
        <f t="shared" si="1640"/>
        <v>0</v>
      </c>
      <c r="W5548">
        <f t="shared" si="1641"/>
        <v>1.2014641069694478</v>
      </c>
      <c r="X5548">
        <f t="shared" si="1642"/>
        <v>0</v>
      </c>
      <c r="Y5548">
        <f t="shared" si="1643"/>
        <v>0.99932770598341669</v>
      </c>
      <c r="Z5548">
        <f t="shared" si="1644"/>
        <v>0.92388137745574062</v>
      </c>
      <c r="AA5548">
        <f t="shared" si="1645"/>
        <v>0</v>
      </c>
      <c r="AB5548">
        <f t="shared" si="1646"/>
        <v>0</v>
      </c>
      <c r="AC5548">
        <f t="shared" si="1647"/>
        <v>0.87532680959139464</v>
      </c>
      <c r="AD5548" s="2">
        <f t="shared" si="1648"/>
        <v>5.2845100667615046E-2</v>
      </c>
      <c r="AE5548">
        <f t="shared" si="1649"/>
        <v>0.35371868131868134</v>
      </c>
      <c r="AF5548">
        <f t="shared" si="1650"/>
        <v>0</v>
      </c>
      <c r="AG5548">
        <f t="shared" si="1651"/>
        <v>6.6935000000000002</v>
      </c>
      <c r="AH5548">
        <f t="shared" si="1652"/>
        <v>0</v>
      </c>
    </row>
    <row r="5549" spans="1:34" x14ac:dyDescent="0.25">
      <c r="A5549" t="s">
        <v>5916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5.82</v>
      </c>
      <c r="O5549">
        <v>6.1619999999999999</v>
      </c>
      <c r="P5549">
        <f t="shared" si="1634"/>
        <v>0</v>
      </c>
      <c r="Q5549">
        <f t="shared" si="1635"/>
        <v>0</v>
      </c>
      <c r="R5549">
        <f t="shared" si="1636"/>
        <v>0</v>
      </c>
      <c r="S5549">
        <f t="shared" si="1637"/>
        <v>0</v>
      </c>
      <c r="T5549">
        <f t="shared" si="1638"/>
        <v>0</v>
      </c>
      <c r="U5549">
        <f t="shared" si="1639"/>
        <v>0</v>
      </c>
      <c r="V5549">
        <f t="shared" si="1640"/>
        <v>0</v>
      </c>
      <c r="W5549">
        <f t="shared" si="1641"/>
        <v>0</v>
      </c>
      <c r="X5549">
        <f t="shared" si="1642"/>
        <v>0</v>
      </c>
      <c r="Y5549">
        <f t="shared" si="1643"/>
        <v>0</v>
      </c>
      <c r="Z5549">
        <f t="shared" si="1644"/>
        <v>0</v>
      </c>
      <c r="AA5549">
        <f t="shared" si="1645"/>
        <v>0</v>
      </c>
      <c r="AB5549">
        <f t="shared" si="1646"/>
        <v>0.97145718577866813</v>
      </c>
      <c r="AC5549">
        <f t="shared" si="1647"/>
        <v>1.028542814221332</v>
      </c>
      <c r="AD5549" s="2">
        <f t="shared" si="1648"/>
        <v>5.2872715666906954E-2</v>
      </c>
      <c r="AE5549">
        <f t="shared" si="1649"/>
        <v>0.31676043956043959</v>
      </c>
      <c r="AF5549">
        <f t="shared" si="1650"/>
        <v>0</v>
      </c>
      <c r="AG5549">
        <f t="shared" si="1651"/>
        <v>5.9909999999999997</v>
      </c>
      <c r="AH5549">
        <f t="shared" si="1652"/>
        <v>0</v>
      </c>
    </row>
    <row r="5550" spans="1:34" x14ac:dyDescent="0.25">
      <c r="A5550" t="s">
        <v>5896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6.4329999999999998</v>
      </c>
      <c r="O5550">
        <v>6.9329999999999998</v>
      </c>
      <c r="P5550">
        <f t="shared" si="1634"/>
        <v>0</v>
      </c>
      <c r="Q5550">
        <f t="shared" si="1635"/>
        <v>0</v>
      </c>
      <c r="R5550">
        <f t="shared" si="1636"/>
        <v>0</v>
      </c>
      <c r="S5550">
        <f t="shared" si="1637"/>
        <v>0</v>
      </c>
      <c r="T5550">
        <f t="shared" si="1638"/>
        <v>0</v>
      </c>
      <c r="U5550">
        <f t="shared" si="1639"/>
        <v>0</v>
      </c>
      <c r="V5550">
        <f t="shared" si="1640"/>
        <v>0</v>
      </c>
      <c r="W5550">
        <f t="shared" si="1641"/>
        <v>0</v>
      </c>
      <c r="X5550">
        <f t="shared" si="1642"/>
        <v>0</v>
      </c>
      <c r="Y5550">
        <f t="shared" si="1643"/>
        <v>0</v>
      </c>
      <c r="Z5550">
        <f t="shared" si="1644"/>
        <v>0</v>
      </c>
      <c r="AA5550">
        <f t="shared" si="1645"/>
        <v>0</v>
      </c>
      <c r="AB5550">
        <f t="shared" si="1646"/>
        <v>0.96259165045638184</v>
      </c>
      <c r="AC5550">
        <f t="shared" si="1647"/>
        <v>1.0374083495436182</v>
      </c>
      <c r="AD5550" s="2">
        <f t="shared" si="1648"/>
        <v>5.291168505293898E-2</v>
      </c>
      <c r="AE5550">
        <f t="shared" si="1649"/>
        <v>0.35360879120879118</v>
      </c>
      <c r="AF5550">
        <f t="shared" si="1650"/>
        <v>0</v>
      </c>
      <c r="AG5550">
        <f t="shared" si="1651"/>
        <v>6.6829999999999998</v>
      </c>
      <c r="AH5550">
        <f t="shared" si="1652"/>
        <v>0</v>
      </c>
    </row>
    <row r="5551" spans="1:34" x14ac:dyDescent="0.25">
      <c r="A5551" t="s">
        <v>5831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11.147</v>
      </c>
      <c r="O5551">
        <v>12.186999999999999</v>
      </c>
      <c r="P5551">
        <f t="shared" si="1634"/>
        <v>0</v>
      </c>
      <c r="Q5551">
        <f t="shared" si="1635"/>
        <v>0</v>
      </c>
      <c r="R5551">
        <f t="shared" si="1636"/>
        <v>0</v>
      </c>
      <c r="S5551">
        <f t="shared" si="1637"/>
        <v>0</v>
      </c>
      <c r="T5551">
        <f t="shared" si="1638"/>
        <v>0</v>
      </c>
      <c r="U5551">
        <f t="shared" si="1639"/>
        <v>0</v>
      </c>
      <c r="V5551">
        <f t="shared" si="1640"/>
        <v>0</v>
      </c>
      <c r="W5551">
        <f t="shared" si="1641"/>
        <v>0</v>
      </c>
      <c r="X5551">
        <f t="shared" si="1642"/>
        <v>0</v>
      </c>
      <c r="Y5551">
        <f t="shared" si="1643"/>
        <v>0</v>
      </c>
      <c r="Z5551">
        <f t="shared" si="1644"/>
        <v>0</v>
      </c>
      <c r="AA5551">
        <f t="shared" si="1645"/>
        <v>0</v>
      </c>
      <c r="AB5551">
        <f t="shared" si="1646"/>
        <v>0.95542984486157545</v>
      </c>
      <c r="AC5551">
        <f t="shared" si="1647"/>
        <v>1.0445701551384245</v>
      </c>
      <c r="AD5551" s="2">
        <f t="shared" si="1648"/>
        <v>5.2943165517091981E-2</v>
      </c>
      <c r="AE5551">
        <f t="shared" si="1649"/>
        <v>0.61768791208791207</v>
      </c>
      <c r="AF5551">
        <f t="shared" si="1650"/>
        <v>0</v>
      </c>
      <c r="AG5551">
        <f t="shared" si="1651"/>
        <v>11.667</v>
      </c>
      <c r="AH5551">
        <f t="shared" si="1652"/>
        <v>0</v>
      </c>
    </row>
    <row r="5552" spans="1:34" x14ac:dyDescent="0.25">
      <c r="A5552" t="s">
        <v>5803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16.213999999999999</v>
      </c>
      <c r="O5552">
        <v>17.774000000000001</v>
      </c>
      <c r="P5552">
        <f t="shared" si="1634"/>
        <v>0</v>
      </c>
      <c r="Q5552">
        <f t="shared" si="1635"/>
        <v>0</v>
      </c>
      <c r="R5552">
        <f t="shared" si="1636"/>
        <v>0</v>
      </c>
      <c r="S5552">
        <f t="shared" si="1637"/>
        <v>0</v>
      </c>
      <c r="T5552">
        <f t="shared" si="1638"/>
        <v>0</v>
      </c>
      <c r="U5552">
        <f t="shared" si="1639"/>
        <v>0</v>
      </c>
      <c r="V5552">
        <f t="shared" si="1640"/>
        <v>0</v>
      </c>
      <c r="W5552">
        <f t="shared" si="1641"/>
        <v>0</v>
      </c>
      <c r="X5552">
        <f t="shared" si="1642"/>
        <v>0</v>
      </c>
      <c r="Y5552">
        <f t="shared" si="1643"/>
        <v>0</v>
      </c>
      <c r="Z5552">
        <f t="shared" si="1644"/>
        <v>0</v>
      </c>
      <c r="AA5552">
        <f t="shared" si="1645"/>
        <v>0</v>
      </c>
      <c r="AB5552">
        <f t="shared" si="1646"/>
        <v>0.95410144756973048</v>
      </c>
      <c r="AC5552">
        <f t="shared" si="1647"/>
        <v>1.0458985524302695</v>
      </c>
      <c r="AD5552" s="2">
        <f t="shared" si="1648"/>
        <v>5.2949004626067123E-2</v>
      </c>
      <c r="AE5552">
        <f t="shared" si="1649"/>
        <v>0.89981538461538446</v>
      </c>
      <c r="AF5552">
        <f t="shared" si="1650"/>
        <v>0</v>
      </c>
      <c r="AG5552">
        <f t="shared" si="1651"/>
        <v>16.994</v>
      </c>
      <c r="AH5552">
        <f t="shared" si="1652"/>
        <v>0</v>
      </c>
    </row>
    <row r="5553" spans="1:34" x14ac:dyDescent="0.25">
      <c r="A5553" t="s">
        <v>1754</v>
      </c>
      <c r="B5553">
        <v>0</v>
      </c>
      <c r="C5553">
        <v>0</v>
      </c>
      <c r="D5553">
        <v>15.654999999999999</v>
      </c>
      <c r="E5553">
        <v>0</v>
      </c>
      <c r="F5553">
        <v>0</v>
      </c>
      <c r="G5553">
        <v>7.8440000000000003</v>
      </c>
      <c r="H5553">
        <v>0</v>
      </c>
      <c r="I5553">
        <v>5.2469999999999999</v>
      </c>
      <c r="J5553">
        <v>0</v>
      </c>
      <c r="K5553">
        <v>8.3819999999999997</v>
      </c>
      <c r="L5553">
        <v>12.757</v>
      </c>
      <c r="M5553">
        <v>14.284000000000001</v>
      </c>
      <c r="N5553">
        <v>0</v>
      </c>
      <c r="O5553">
        <v>12.590999999999999</v>
      </c>
      <c r="P5553">
        <f t="shared" si="1634"/>
        <v>0</v>
      </c>
      <c r="Q5553">
        <f t="shared" si="1635"/>
        <v>0</v>
      </c>
      <c r="R5553">
        <f t="shared" si="1636"/>
        <v>1.4276315789473686</v>
      </c>
      <c r="S5553">
        <f t="shared" si="1637"/>
        <v>0</v>
      </c>
      <c r="T5553">
        <f t="shared" si="1638"/>
        <v>0</v>
      </c>
      <c r="U5553">
        <f t="shared" si="1639"/>
        <v>0.71532047941636279</v>
      </c>
      <c r="V5553">
        <f t="shared" si="1640"/>
        <v>0</v>
      </c>
      <c r="W5553">
        <f t="shared" si="1641"/>
        <v>0.47849140177175614</v>
      </c>
      <c r="X5553">
        <f t="shared" si="1642"/>
        <v>0</v>
      </c>
      <c r="Y5553">
        <f t="shared" si="1643"/>
        <v>0.76438249088066712</v>
      </c>
      <c r="Z5553">
        <f t="shared" si="1644"/>
        <v>1.1633533090151122</v>
      </c>
      <c r="AA5553">
        <f t="shared" si="1645"/>
        <v>1.3026055237102661</v>
      </c>
      <c r="AB5553">
        <f t="shared" si="1646"/>
        <v>0</v>
      </c>
      <c r="AC5553">
        <f t="shared" si="1647"/>
        <v>1.148215216258468</v>
      </c>
      <c r="AD5553" s="2">
        <f t="shared" si="1648"/>
        <v>5.2965887681885607E-2</v>
      </c>
      <c r="AE5553">
        <f t="shared" si="1649"/>
        <v>0.58080879120879125</v>
      </c>
      <c r="AF5553">
        <f t="shared" si="1650"/>
        <v>0</v>
      </c>
      <c r="AG5553">
        <f t="shared" si="1651"/>
        <v>10.965714285714284</v>
      </c>
      <c r="AH5553">
        <f t="shared" si="1652"/>
        <v>0</v>
      </c>
    </row>
    <row r="5554" spans="1:34" x14ac:dyDescent="0.25">
      <c r="A5554" t="s">
        <v>5898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6.25</v>
      </c>
      <c r="O5554">
        <v>7.0110000000000001</v>
      </c>
      <c r="P5554">
        <f t="shared" si="1634"/>
        <v>0</v>
      </c>
      <c r="Q5554">
        <f t="shared" si="1635"/>
        <v>0</v>
      </c>
      <c r="R5554">
        <f t="shared" si="1636"/>
        <v>0</v>
      </c>
      <c r="S5554">
        <f t="shared" si="1637"/>
        <v>0</v>
      </c>
      <c r="T5554">
        <f t="shared" si="1638"/>
        <v>0</v>
      </c>
      <c r="U5554">
        <f t="shared" si="1639"/>
        <v>0</v>
      </c>
      <c r="V5554">
        <f t="shared" si="1640"/>
        <v>0</v>
      </c>
      <c r="W5554">
        <f t="shared" si="1641"/>
        <v>0</v>
      </c>
      <c r="X5554">
        <f t="shared" si="1642"/>
        <v>0</v>
      </c>
      <c r="Y5554">
        <f t="shared" si="1643"/>
        <v>0</v>
      </c>
      <c r="Z5554">
        <f t="shared" si="1644"/>
        <v>0</v>
      </c>
      <c r="AA5554">
        <f t="shared" si="1645"/>
        <v>0</v>
      </c>
      <c r="AB5554">
        <f t="shared" si="1646"/>
        <v>0.94261367920971273</v>
      </c>
      <c r="AC5554">
        <f t="shared" si="1647"/>
        <v>1.0573863207902874</v>
      </c>
      <c r="AD5554" s="2">
        <f t="shared" si="1648"/>
        <v>5.2999500311166098E-2</v>
      </c>
      <c r="AE5554">
        <f t="shared" si="1649"/>
        <v>0.35141318681318684</v>
      </c>
      <c r="AF5554">
        <f t="shared" si="1650"/>
        <v>0</v>
      </c>
      <c r="AG5554">
        <f t="shared" si="1651"/>
        <v>6.6304999999999996</v>
      </c>
      <c r="AH5554">
        <f t="shared" si="1652"/>
        <v>0</v>
      </c>
    </row>
    <row r="5555" spans="1:34" x14ac:dyDescent="0.25">
      <c r="A5555" t="s">
        <v>5869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7.6820000000000004</v>
      </c>
      <c r="O5555">
        <v>9.0579999999999998</v>
      </c>
      <c r="P5555">
        <f t="shared" si="1634"/>
        <v>0</v>
      </c>
      <c r="Q5555">
        <f t="shared" si="1635"/>
        <v>0</v>
      </c>
      <c r="R5555">
        <f t="shared" si="1636"/>
        <v>0</v>
      </c>
      <c r="S5555">
        <f t="shared" si="1637"/>
        <v>0</v>
      </c>
      <c r="T5555">
        <f t="shared" si="1638"/>
        <v>0</v>
      </c>
      <c r="U5555">
        <f t="shared" si="1639"/>
        <v>0</v>
      </c>
      <c r="V5555">
        <f t="shared" si="1640"/>
        <v>0</v>
      </c>
      <c r="W5555">
        <f t="shared" si="1641"/>
        <v>0</v>
      </c>
      <c r="X5555">
        <f t="shared" si="1642"/>
        <v>0</v>
      </c>
      <c r="Y5555">
        <f t="shared" si="1643"/>
        <v>0</v>
      </c>
      <c r="Z5555">
        <f t="shared" si="1644"/>
        <v>0</v>
      </c>
      <c r="AA5555">
        <f t="shared" si="1645"/>
        <v>0</v>
      </c>
      <c r="AB5555">
        <f t="shared" si="1646"/>
        <v>0.91780167264038226</v>
      </c>
      <c r="AC5555">
        <f t="shared" si="1647"/>
        <v>1.0821983273596176</v>
      </c>
      <c r="AD5555" s="2">
        <f t="shared" si="1648"/>
        <v>5.3108564076306007E-2</v>
      </c>
      <c r="AE5555">
        <f t="shared" si="1649"/>
        <v>0.44451868131868133</v>
      </c>
      <c r="AF5555">
        <f t="shared" si="1650"/>
        <v>0</v>
      </c>
      <c r="AG5555">
        <f t="shared" si="1651"/>
        <v>8.370000000000001</v>
      </c>
      <c r="AH5555">
        <f t="shared" si="1652"/>
        <v>0</v>
      </c>
    </row>
    <row r="5556" spans="1:34" x14ac:dyDescent="0.25">
      <c r="A5556" t="s">
        <v>5838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10.286</v>
      </c>
      <c r="O5556">
        <v>12.186</v>
      </c>
      <c r="P5556">
        <f t="shared" si="1634"/>
        <v>0</v>
      </c>
      <c r="Q5556">
        <f t="shared" si="1635"/>
        <v>0</v>
      </c>
      <c r="R5556">
        <f t="shared" si="1636"/>
        <v>0</v>
      </c>
      <c r="S5556">
        <f t="shared" si="1637"/>
        <v>0</v>
      </c>
      <c r="T5556">
        <f t="shared" si="1638"/>
        <v>0</v>
      </c>
      <c r="U5556">
        <f t="shared" si="1639"/>
        <v>0</v>
      </c>
      <c r="V5556">
        <f t="shared" si="1640"/>
        <v>0</v>
      </c>
      <c r="W5556">
        <f t="shared" si="1641"/>
        <v>0</v>
      </c>
      <c r="X5556">
        <f t="shared" si="1642"/>
        <v>0</v>
      </c>
      <c r="Y5556">
        <f t="shared" si="1643"/>
        <v>0</v>
      </c>
      <c r="Z5556">
        <f t="shared" si="1644"/>
        <v>0</v>
      </c>
      <c r="AA5556">
        <f t="shared" si="1645"/>
        <v>0</v>
      </c>
      <c r="AB5556">
        <f t="shared" si="1646"/>
        <v>0.91545033819864707</v>
      </c>
      <c r="AC5556">
        <f t="shared" si="1647"/>
        <v>1.0845496618013528</v>
      </c>
      <c r="AD5556" s="2">
        <f t="shared" si="1648"/>
        <v>5.3118899612313628E-2</v>
      </c>
      <c r="AE5556">
        <f t="shared" si="1649"/>
        <v>0.59684395604395601</v>
      </c>
      <c r="AF5556">
        <f t="shared" si="1650"/>
        <v>0</v>
      </c>
      <c r="AG5556">
        <f t="shared" si="1651"/>
        <v>11.236000000000001</v>
      </c>
      <c r="AH5556">
        <f t="shared" si="1652"/>
        <v>0</v>
      </c>
    </row>
    <row r="5557" spans="1:34" x14ac:dyDescent="0.25">
      <c r="A5557" t="s">
        <v>5912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5.85</v>
      </c>
      <c r="O5557">
        <v>6.9720000000000004</v>
      </c>
      <c r="P5557">
        <f t="shared" si="1634"/>
        <v>0</v>
      </c>
      <c r="Q5557">
        <f t="shared" si="1635"/>
        <v>0</v>
      </c>
      <c r="R5557">
        <f t="shared" si="1636"/>
        <v>0</v>
      </c>
      <c r="S5557">
        <f t="shared" si="1637"/>
        <v>0</v>
      </c>
      <c r="T5557">
        <f t="shared" si="1638"/>
        <v>0</v>
      </c>
      <c r="U5557">
        <f t="shared" si="1639"/>
        <v>0</v>
      </c>
      <c r="V5557">
        <f t="shared" si="1640"/>
        <v>0</v>
      </c>
      <c r="W5557">
        <f t="shared" si="1641"/>
        <v>0</v>
      </c>
      <c r="X5557">
        <f t="shared" si="1642"/>
        <v>0</v>
      </c>
      <c r="Y5557">
        <f t="shared" si="1643"/>
        <v>0</v>
      </c>
      <c r="Z5557">
        <f t="shared" si="1644"/>
        <v>0</v>
      </c>
      <c r="AA5557">
        <f t="shared" si="1645"/>
        <v>0</v>
      </c>
      <c r="AB5557">
        <f t="shared" si="1646"/>
        <v>0.91249415067852124</v>
      </c>
      <c r="AC5557">
        <f t="shared" si="1647"/>
        <v>1.0875058493214789</v>
      </c>
      <c r="AD5557" s="2">
        <f t="shared" si="1648"/>
        <v>5.3131893843171338E-2</v>
      </c>
      <c r="AE5557">
        <f t="shared" si="1649"/>
        <v>0.34062857142857139</v>
      </c>
      <c r="AF5557">
        <f t="shared" si="1650"/>
        <v>0</v>
      </c>
      <c r="AG5557">
        <f t="shared" si="1651"/>
        <v>6.4109999999999996</v>
      </c>
      <c r="AH5557">
        <f t="shared" si="1652"/>
        <v>0</v>
      </c>
    </row>
    <row r="5558" spans="1:34" x14ac:dyDescent="0.25">
      <c r="A5558" t="s">
        <v>1357</v>
      </c>
      <c r="B5558">
        <v>0</v>
      </c>
      <c r="C5558">
        <v>7.3840000000000003</v>
      </c>
      <c r="D5558">
        <v>0</v>
      </c>
      <c r="E5558">
        <v>0</v>
      </c>
      <c r="F5558">
        <v>10.538</v>
      </c>
      <c r="G5558">
        <v>13.244</v>
      </c>
      <c r="H5558">
        <v>0</v>
      </c>
      <c r="I5558">
        <v>12.712</v>
      </c>
      <c r="J5558">
        <v>0</v>
      </c>
      <c r="K5558">
        <v>11.321</v>
      </c>
      <c r="L5558">
        <v>8.65</v>
      </c>
      <c r="M5558">
        <v>8.2449999999999992</v>
      </c>
      <c r="N5558">
        <v>9.0830000000000002</v>
      </c>
      <c r="O5558">
        <v>8.5459999999999994</v>
      </c>
      <c r="P5558">
        <f t="shared" si="1634"/>
        <v>0</v>
      </c>
      <c r="Q5558">
        <f t="shared" si="1635"/>
        <v>0.7406796473590942</v>
      </c>
      <c r="R5558">
        <f t="shared" si="1636"/>
        <v>0</v>
      </c>
      <c r="S5558">
        <f t="shared" si="1637"/>
        <v>0</v>
      </c>
      <c r="T5558">
        <f t="shared" si="1638"/>
        <v>1.0570533753886964</v>
      </c>
      <c r="U5558">
        <f t="shared" si="1639"/>
        <v>1.3284887932860026</v>
      </c>
      <c r="V5558">
        <f t="shared" si="1640"/>
        <v>0</v>
      </c>
      <c r="W5558">
        <f t="shared" si="1641"/>
        <v>1.275124550003901</v>
      </c>
      <c r="X5558">
        <f t="shared" si="1642"/>
        <v>0</v>
      </c>
      <c r="Y5558">
        <f t="shared" si="1643"/>
        <v>1.1355951093922407</v>
      </c>
      <c r="Z5558">
        <f t="shared" si="1644"/>
        <v>0.8676704969740201</v>
      </c>
      <c r="AA5558">
        <f t="shared" si="1645"/>
        <v>0.82704546214460062</v>
      </c>
      <c r="AB5558">
        <f t="shared" si="1646"/>
        <v>0.91110417618670803</v>
      </c>
      <c r="AC5558">
        <f t="shared" si="1647"/>
        <v>0.85723838926473706</v>
      </c>
      <c r="AD5558" s="2">
        <f t="shared" si="1648"/>
        <v>5.3226897485337356E-2</v>
      </c>
      <c r="AE5558">
        <f t="shared" si="1649"/>
        <v>0.53063076923076924</v>
      </c>
      <c r="AF5558">
        <f t="shared" si="1650"/>
        <v>0</v>
      </c>
      <c r="AG5558">
        <f t="shared" si="1651"/>
        <v>9.9692222222222213</v>
      </c>
      <c r="AH5558">
        <f t="shared" si="1652"/>
        <v>0</v>
      </c>
    </row>
    <row r="5559" spans="1:34" x14ac:dyDescent="0.25">
      <c r="A5559" t="s">
        <v>5904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6.069</v>
      </c>
      <c r="O5559">
        <v>7.6150000000000002</v>
      </c>
      <c r="P5559">
        <f t="shared" si="1634"/>
        <v>0</v>
      </c>
      <c r="Q5559">
        <f t="shared" si="1635"/>
        <v>0</v>
      </c>
      <c r="R5559">
        <f t="shared" si="1636"/>
        <v>0</v>
      </c>
      <c r="S5559">
        <f t="shared" si="1637"/>
        <v>0</v>
      </c>
      <c r="T5559">
        <f t="shared" si="1638"/>
        <v>0</v>
      </c>
      <c r="U5559">
        <f t="shared" si="1639"/>
        <v>0</v>
      </c>
      <c r="V5559">
        <f t="shared" si="1640"/>
        <v>0</v>
      </c>
      <c r="W5559">
        <f t="shared" si="1641"/>
        <v>0</v>
      </c>
      <c r="X5559">
        <f t="shared" si="1642"/>
        <v>0</v>
      </c>
      <c r="Y5559">
        <f t="shared" si="1643"/>
        <v>0</v>
      </c>
      <c r="Z5559">
        <f t="shared" si="1644"/>
        <v>0</v>
      </c>
      <c r="AA5559">
        <f t="shared" si="1645"/>
        <v>0</v>
      </c>
      <c r="AB5559">
        <f t="shared" si="1646"/>
        <v>0.88702133878982747</v>
      </c>
      <c r="AC5559">
        <f t="shared" si="1647"/>
        <v>1.1129786612101724</v>
      </c>
      <c r="AD5559" s="2">
        <f t="shared" si="1648"/>
        <v>5.3243862247077674E-2</v>
      </c>
      <c r="AE5559">
        <f t="shared" si="1649"/>
        <v>0.36429450549450548</v>
      </c>
      <c r="AF5559">
        <f t="shared" si="1650"/>
        <v>0</v>
      </c>
      <c r="AG5559">
        <f t="shared" si="1651"/>
        <v>6.8420000000000005</v>
      </c>
      <c r="AH5559">
        <f t="shared" si="1652"/>
        <v>0</v>
      </c>
    </row>
    <row r="5560" spans="1:34" x14ac:dyDescent="0.25">
      <c r="A5560" t="s">
        <v>5911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5.8929999999999998</v>
      </c>
      <c r="O5560">
        <v>7.49</v>
      </c>
      <c r="P5560">
        <f t="shared" si="1634"/>
        <v>0</v>
      </c>
      <c r="Q5560">
        <f t="shared" si="1635"/>
        <v>0</v>
      </c>
      <c r="R5560">
        <f t="shared" si="1636"/>
        <v>0</v>
      </c>
      <c r="S5560">
        <f t="shared" si="1637"/>
        <v>0</v>
      </c>
      <c r="T5560">
        <f t="shared" si="1638"/>
        <v>0</v>
      </c>
      <c r="U5560">
        <f t="shared" si="1639"/>
        <v>0</v>
      </c>
      <c r="V5560">
        <f t="shared" si="1640"/>
        <v>0</v>
      </c>
      <c r="W5560">
        <f t="shared" si="1641"/>
        <v>0</v>
      </c>
      <c r="X5560">
        <f t="shared" si="1642"/>
        <v>0</v>
      </c>
      <c r="Y5560">
        <f t="shared" si="1643"/>
        <v>0</v>
      </c>
      <c r="Z5560">
        <f t="shared" si="1644"/>
        <v>0</v>
      </c>
      <c r="AA5560">
        <f t="shared" si="1645"/>
        <v>0</v>
      </c>
      <c r="AB5560">
        <f t="shared" si="1646"/>
        <v>0.88066950608981542</v>
      </c>
      <c r="AC5560">
        <f t="shared" si="1647"/>
        <v>1.1193304939101847</v>
      </c>
      <c r="AD5560" s="2">
        <f t="shared" si="1648"/>
        <v>5.3271782390813996E-2</v>
      </c>
      <c r="AE5560">
        <f t="shared" si="1649"/>
        <v>0.35646813186813181</v>
      </c>
      <c r="AF5560">
        <f t="shared" si="1650"/>
        <v>0</v>
      </c>
      <c r="AG5560">
        <f t="shared" si="1651"/>
        <v>6.6914999999999996</v>
      </c>
      <c r="AH5560">
        <f t="shared" si="1652"/>
        <v>0</v>
      </c>
    </row>
    <row r="5561" spans="1:34" x14ac:dyDescent="0.25">
      <c r="A5561" t="s">
        <v>5894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6.5759999999999996</v>
      </c>
      <c r="O5561">
        <v>8.4090000000000007</v>
      </c>
      <c r="P5561">
        <f t="shared" si="1634"/>
        <v>0</v>
      </c>
      <c r="Q5561">
        <f t="shared" si="1635"/>
        <v>0</v>
      </c>
      <c r="R5561">
        <f t="shared" si="1636"/>
        <v>0</v>
      </c>
      <c r="S5561">
        <f t="shared" si="1637"/>
        <v>0</v>
      </c>
      <c r="T5561">
        <f t="shared" si="1638"/>
        <v>0</v>
      </c>
      <c r="U5561">
        <f t="shared" si="1639"/>
        <v>0</v>
      </c>
      <c r="V5561">
        <f t="shared" si="1640"/>
        <v>0</v>
      </c>
      <c r="W5561">
        <f t="shared" si="1641"/>
        <v>0</v>
      </c>
      <c r="X5561">
        <f t="shared" si="1642"/>
        <v>0</v>
      </c>
      <c r="Y5561">
        <f t="shared" si="1643"/>
        <v>0</v>
      </c>
      <c r="Z5561">
        <f t="shared" si="1644"/>
        <v>0</v>
      </c>
      <c r="AA5561">
        <f t="shared" si="1645"/>
        <v>0</v>
      </c>
      <c r="AB5561">
        <f t="shared" si="1646"/>
        <v>0.87767767767767768</v>
      </c>
      <c r="AC5561">
        <f t="shared" si="1647"/>
        <v>1.1223223223223224</v>
      </c>
      <c r="AD5561" s="2">
        <f t="shared" si="1648"/>
        <v>5.3284933284933285E-2</v>
      </c>
      <c r="AE5561">
        <f t="shared" si="1649"/>
        <v>0.3992373626373627</v>
      </c>
      <c r="AF5561">
        <f t="shared" si="1650"/>
        <v>0</v>
      </c>
      <c r="AG5561">
        <f t="shared" si="1651"/>
        <v>7.4924999999999997</v>
      </c>
      <c r="AH5561">
        <f t="shared" si="1652"/>
        <v>0</v>
      </c>
    </row>
    <row r="5562" spans="1:34" x14ac:dyDescent="0.25">
      <c r="A5562" t="s">
        <v>5883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6.8419999999999996</v>
      </c>
      <c r="O5562">
        <v>8.875</v>
      </c>
      <c r="P5562">
        <f t="shared" si="1634"/>
        <v>0</v>
      </c>
      <c r="Q5562">
        <f t="shared" si="1635"/>
        <v>0</v>
      </c>
      <c r="R5562">
        <f t="shared" si="1636"/>
        <v>0</v>
      </c>
      <c r="S5562">
        <f t="shared" si="1637"/>
        <v>0</v>
      </c>
      <c r="T5562">
        <f t="shared" si="1638"/>
        <v>0</v>
      </c>
      <c r="U5562">
        <f t="shared" si="1639"/>
        <v>0</v>
      </c>
      <c r="V5562">
        <f t="shared" si="1640"/>
        <v>0</v>
      </c>
      <c r="W5562">
        <f t="shared" si="1641"/>
        <v>0</v>
      </c>
      <c r="X5562">
        <f t="shared" si="1642"/>
        <v>0</v>
      </c>
      <c r="Y5562">
        <f t="shared" si="1643"/>
        <v>0</v>
      </c>
      <c r="Z5562">
        <f t="shared" si="1644"/>
        <v>0</v>
      </c>
      <c r="AA5562">
        <f t="shared" si="1645"/>
        <v>0</v>
      </c>
      <c r="AB5562">
        <f t="shared" si="1646"/>
        <v>0.87064961506648852</v>
      </c>
      <c r="AC5562">
        <f t="shared" si="1647"/>
        <v>1.1293503849335116</v>
      </c>
      <c r="AD5562" s="2">
        <f t="shared" si="1648"/>
        <v>5.3315825867839617E-2</v>
      </c>
      <c r="AE5562">
        <f t="shared" si="1649"/>
        <v>0.41898241758241761</v>
      </c>
      <c r="AF5562">
        <f t="shared" si="1650"/>
        <v>0</v>
      </c>
      <c r="AG5562">
        <f t="shared" si="1651"/>
        <v>7.8584999999999994</v>
      </c>
      <c r="AH5562">
        <f t="shared" si="1652"/>
        <v>0</v>
      </c>
    </row>
    <row r="5563" spans="1:34" x14ac:dyDescent="0.25">
      <c r="A5563" t="s">
        <v>5870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7.6559999999999997</v>
      </c>
      <c r="O5563">
        <v>10.076000000000001</v>
      </c>
      <c r="P5563">
        <f t="shared" si="1634"/>
        <v>0</v>
      </c>
      <c r="Q5563">
        <f t="shared" si="1635"/>
        <v>0</v>
      </c>
      <c r="R5563">
        <f t="shared" si="1636"/>
        <v>0</v>
      </c>
      <c r="S5563">
        <f t="shared" si="1637"/>
        <v>0</v>
      </c>
      <c r="T5563">
        <f t="shared" si="1638"/>
        <v>0</v>
      </c>
      <c r="U5563">
        <f t="shared" si="1639"/>
        <v>0</v>
      </c>
      <c r="V5563">
        <f t="shared" si="1640"/>
        <v>0</v>
      </c>
      <c r="W5563">
        <f t="shared" si="1641"/>
        <v>0</v>
      </c>
      <c r="X5563">
        <f t="shared" si="1642"/>
        <v>0</v>
      </c>
      <c r="Y5563">
        <f t="shared" si="1643"/>
        <v>0</v>
      </c>
      <c r="Z5563">
        <f t="shared" si="1644"/>
        <v>0</v>
      </c>
      <c r="AA5563">
        <f t="shared" si="1645"/>
        <v>0</v>
      </c>
      <c r="AB5563">
        <f t="shared" si="1646"/>
        <v>0.8635235732009926</v>
      </c>
      <c r="AC5563">
        <f t="shared" si="1647"/>
        <v>1.1364764267990075</v>
      </c>
      <c r="AD5563" s="2">
        <f t="shared" si="1648"/>
        <v>5.3347149128786853E-2</v>
      </c>
      <c r="AE5563">
        <f t="shared" si="1649"/>
        <v>0.47297582417582418</v>
      </c>
      <c r="AF5563">
        <f t="shared" si="1650"/>
        <v>0</v>
      </c>
      <c r="AG5563">
        <f t="shared" si="1651"/>
        <v>8.8659999999999997</v>
      </c>
      <c r="AH5563">
        <f t="shared" si="1652"/>
        <v>0</v>
      </c>
    </row>
    <row r="5564" spans="1:34" x14ac:dyDescent="0.25">
      <c r="A5564" t="s">
        <v>3193</v>
      </c>
      <c r="B5564">
        <v>0</v>
      </c>
      <c r="C5564">
        <v>0</v>
      </c>
      <c r="D5564">
        <v>0</v>
      </c>
      <c r="E5564">
        <v>0</v>
      </c>
      <c r="F5564">
        <v>8.2759999999999998</v>
      </c>
      <c r="G5564">
        <v>22.847000000000001</v>
      </c>
      <c r="H5564">
        <v>26.812000000000001</v>
      </c>
      <c r="I5564">
        <v>32.103999999999999</v>
      </c>
      <c r="J5564">
        <v>48.396999999999998</v>
      </c>
      <c r="K5564">
        <v>12.994</v>
      </c>
      <c r="L5564">
        <v>6.3150000000000004</v>
      </c>
      <c r="M5564">
        <v>10.583</v>
      </c>
      <c r="N5564">
        <v>9.798</v>
      </c>
      <c r="O5564">
        <v>7.5640000000000001</v>
      </c>
      <c r="P5564">
        <f t="shared" si="1634"/>
        <v>0</v>
      </c>
      <c r="Q5564">
        <f t="shared" si="1635"/>
        <v>0</v>
      </c>
      <c r="R5564">
        <f t="shared" si="1636"/>
        <v>0</v>
      </c>
      <c r="S5564">
        <f t="shared" si="1637"/>
        <v>0</v>
      </c>
      <c r="T5564">
        <f t="shared" si="1638"/>
        <v>0.44568905164521516</v>
      </c>
      <c r="U5564">
        <f t="shared" si="1639"/>
        <v>1.2303839732888149</v>
      </c>
      <c r="V5564">
        <f t="shared" si="1640"/>
        <v>1.443911896171038</v>
      </c>
      <c r="W5564">
        <f t="shared" si="1641"/>
        <v>1.7289030103936669</v>
      </c>
      <c r="X5564">
        <f t="shared" si="1642"/>
        <v>2.6063331358716142</v>
      </c>
      <c r="Y5564">
        <f t="shared" si="1643"/>
        <v>0.6997684312563951</v>
      </c>
      <c r="Z5564">
        <f t="shared" si="1644"/>
        <v>0.34008293392212829</v>
      </c>
      <c r="AA5564">
        <f t="shared" si="1645"/>
        <v>0.56992837524907103</v>
      </c>
      <c r="AB5564">
        <f t="shared" si="1646"/>
        <v>0.52765361624212404</v>
      </c>
      <c r="AC5564">
        <f t="shared" si="1647"/>
        <v>0.40734557595993326</v>
      </c>
      <c r="AD5564" s="2">
        <f t="shared" si="1648"/>
        <v>5.3390887210694432E-2</v>
      </c>
      <c r="AE5564">
        <f t="shared" si="1649"/>
        <v>0.99141538461538503</v>
      </c>
      <c r="AF5564">
        <f t="shared" si="1650"/>
        <v>0</v>
      </c>
      <c r="AG5564">
        <f t="shared" si="1651"/>
        <v>18.568999999999999</v>
      </c>
      <c r="AH5564">
        <f t="shared" si="1652"/>
        <v>0</v>
      </c>
    </row>
    <row r="5565" spans="1:34" x14ac:dyDescent="0.25">
      <c r="A5565" t="s">
        <v>4430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22.23</v>
      </c>
      <c r="J5565">
        <v>0</v>
      </c>
      <c r="K5565">
        <v>0</v>
      </c>
      <c r="L5565">
        <v>16.440000000000001</v>
      </c>
      <c r="M5565">
        <v>9.875</v>
      </c>
      <c r="N5565">
        <v>0</v>
      </c>
      <c r="O5565">
        <v>9.9770000000000003</v>
      </c>
      <c r="P5565">
        <f t="shared" si="1634"/>
        <v>0</v>
      </c>
      <c r="Q5565">
        <f t="shared" si="1635"/>
        <v>0</v>
      </c>
      <c r="R5565">
        <f t="shared" si="1636"/>
        <v>0</v>
      </c>
      <c r="S5565">
        <f t="shared" si="1637"/>
        <v>0</v>
      </c>
      <c r="T5565">
        <f t="shared" si="1638"/>
        <v>0</v>
      </c>
      <c r="U5565">
        <f t="shared" si="1639"/>
        <v>0</v>
      </c>
      <c r="V5565">
        <f t="shared" si="1640"/>
        <v>0</v>
      </c>
      <c r="W5565">
        <f t="shared" si="1641"/>
        <v>1.5194285909572467</v>
      </c>
      <c r="X5565">
        <f t="shared" si="1642"/>
        <v>0</v>
      </c>
      <c r="Y5565">
        <f t="shared" si="1643"/>
        <v>0</v>
      </c>
      <c r="Z5565">
        <f t="shared" si="1644"/>
        <v>1.1236799835959126</v>
      </c>
      <c r="AA5565">
        <f t="shared" si="1645"/>
        <v>0.67495984416117005</v>
      </c>
      <c r="AB5565">
        <f t="shared" si="1646"/>
        <v>0</v>
      </c>
      <c r="AC5565">
        <f t="shared" si="1647"/>
        <v>0.68193158128567033</v>
      </c>
      <c r="AD5565" s="2">
        <f t="shared" si="1648"/>
        <v>5.346140138525908E-2</v>
      </c>
      <c r="AE5565">
        <f t="shared" si="1649"/>
        <v>0.78216703296703294</v>
      </c>
      <c r="AF5565">
        <f t="shared" si="1650"/>
        <v>0</v>
      </c>
      <c r="AG5565">
        <f t="shared" si="1651"/>
        <v>14.630500000000001</v>
      </c>
      <c r="AH5565">
        <f t="shared" si="1652"/>
        <v>0</v>
      </c>
    </row>
    <row r="5566" spans="1:34" x14ac:dyDescent="0.25">
      <c r="A5566" t="s">
        <v>132</v>
      </c>
      <c r="B5566">
        <v>18.792999999999999</v>
      </c>
      <c r="C5566">
        <v>6.72</v>
      </c>
      <c r="D5566">
        <v>8.3369999999999997</v>
      </c>
      <c r="E5566">
        <v>0</v>
      </c>
      <c r="F5566">
        <v>10.331</v>
      </c>
      <c r="G5566">
        <v>5.6870000000000003</v>
      </c>
      <c r="H5566">
        <v>0</v>
      </c>
      <c r="I5566">
        <v>26.97</v>
      </c>
      <c r="J5566">
        <v>39.786000000000001</v>
      </c>
      <c r="K5566">
        <v>20.013000000000002</v>
      </c>
      <c r="L5566">
        <v>15.222</v>
      </c>
      <c r="M5566">
        <v>10.244999999999999</v>
      </c>
      <c r="N5566">
        <v>19.292000000000002</v>
      </c>
      <c r="O5566">
        <v>15.824</v>
      </c>
      <c r="P5566">
        <f t="shared" si="1634"/>
        <v>1.1434742926680861</v>
      </c>
      <c r="Q5566">
        <f t="shared" si="1635"/>
        <v>0.40888348037724359</v>
      </c>
      <c r="R5566">
        <f t="shared" si="1636"/>
        <v>0.5072710678430179</v>
      </c>
      <c r="S5566">
        <f t="shared" si="1637"/>
        <v>0</v>
      </c>
      <c r="T5566">
        <f t="shared" si="1638"/>
        <v>0.62859750532400349</v>
      </c>
      <c r="U5566">
        <f t="shared" si="1639"/>
        <v>0.34602981442044417</v>
      </c>
      <c r="V5566">
        <f t="shared" si="1640"/>
        <v>0</v>
      </c>
      <c r="W5566">
        <f t="shared" si="1641"/>
        <v>1.6410100395497411</v>
      </c>
      <c r="X5566">
        <f t="shared" si="1642"/>
        <v>2.4208092485549129</v>
      </c>
      <c r="Y5566">
        <f t="shared" si="1643"/>
        <v>1.2177061149984787</v>
      </c>
      <c r="Z5566">
        <f t="shared" si="1644"/>
        <v>0.92619409796166696</v>
      </c>
      <c r="AA5566">
        <f t="shared" si="1645"/>
        <v>0.62336477030727089</v>
      </c>
      <c r="AB5566">
        <f t="shared" si="1646"/>
        <v>1.173836324916337</v>
      </c>
      <c r="AC5566">
        <f t="shared" si="1647"/>
        <v>0.96282324307879508</v>
      </c>
      <c r="AD5566" s="2">
        <f t="shared" si="1648"/>
        <v>5.3637606689021351E-2</v>
      </c>
      <c r="AE5566">
        <f t="shared" si="1649"/>
        <v>0.88153406593406591</v>
      </c>
      <c r="AF5566">
        <f t="shared" si="1650"/>
        <v>-17.649525707331915</v>
      </c>
      <c r="AG5566">
        <f t="shared" si="1651"/>
        <v>16.435000000000002</v>
      </c>
      <c r="AH5566">
        <f t="shared" si="1652"/>
        <v>-1.0738987348543907</v>
      </c>
    </row>
    <row r="5567" spans="1:34" x14ac:dyDescent="0.25">
      <c r="A5567" t="s">
        <v>5844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9.4819999999999993</v>
      </c>
      <c r="O5567">
        <v>16.456</v>
      </c>
      <c r="P5567">
        <f t="shared" si="1634"/>
        <v>0</v>
      </c>
      <c r="Q5567">
        <f t="shared" si="1635"/>
        <v>0</v>
      </c>
      <c r="R5567">
        <f t="shared" si="1636"/>
        <v>0</v>
      </c>
      <c r="S5567">
        <f t="shared" si="1637"/>
        <v>0</v>
      </c>
      <c r="T5567">
        <f t="shared" si="1638"/>
        <v>0</v>
      </c>
      <c r="U5567">
        <f t="shared" si="1639"/>
        <v>0</v>
      </c>
      <c r="V5567">
        <f t="shared" si="1640"/>
        <v>0</v>
      </c>
      <c r="W5567">
        <f t="shared" si="1641"/>
        <v>0</v>
      </c>
      <c r="X5567">
        <f t="shared" si="1642"/>
        <v>0</v>
      </c>
      <c r="Y5567">
        <f t="shared" si="1643"/>
        <v>0</v>
      </c>
      <c r="Z5567">
        <f t="shared" si="1644"/>
        <v>0</v>
      </c>
      <c r="AA5567">
        <f t="shared" si="1645"/>
        <v>0</v>
      </c>
      <c r="AB5567">
        <f t="shared" si="1646"/>
        <v>0.73112807463952501</v>
      </c>
      <c r="AC5567">
        <f t="shared" si="1647"/>
        <v>1.268871925360475</v>
      </c>
      <c r="AD5567" s="2">
        <f t="shared" si="1648"/>
        <v>5.3929107364221872E-2</v>
      </c>
      <c r="AE5567">
        <f t="shared" si="1649"/>
        <v>0.6994065934065935</v>
      </c>
      <c r="AF5567">
        <f t="shared" si="1650"/>
        <v>0</v>
      </c>
      <c r="AG5567">
        <f t="shared" si="1651"/>
        <v>12.968999999999999</v>
      </c>
      <c r="AH5567">
        <f t="shared" si="1652"/>
        <v>0</v>
      </c>
    </row>
    <row r="5568" spans="1:34" x14ac:dyDescent="0.25">
      <c r="A5568" t="s">
        <v>5857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8.4459999999999997</v>
      </c>
      <c r="O5568">
        <v>14.669</v>
      </c>
      <c r="P5568">
        <f t="shared" si="1634"/>
        <v>0</v>
      </c>
      <c r="Q5568">
        <f t="shared" si="1635"/>
        <v>0</v>
      </c>
      <c r="R5568">
        <f t="shared" si="1636"/>
        <v>0</v>
      </c>
      <c r="S5568">
        <f t="shared" si="1637"/>
        <v>0</v>
      </c>
      <c r="T5568">
        <f t="shared" si="1638"/>
        <v>0</v>
      </c>
      <c r="U5568">
        <f t="shared" si="1639"/>
        <v>0</v>
      </c>
      <c r="V5568">
        <f t="shared" si="1640"/>
        <v>0</v>
      </c>
      <c r="W5568">
        <f t="shared" si="1641"/>
        <v>0</v>
      </c>
      <c r="X5568">
        <f t="shared" si="1642"/>
        <v>0</v>
      </c>
      <c r="Y5568">
        <f t="shared" si="1643"/>
        <v>0</v>
      </c>
      <c r="Z5568">
        <f t="shared" si="1644"/>
        <v>0</v>
      </c>
      <c r="AA5568">
        <f t="shared" si="1645"/>
        <v>0</v>
      </c>
      <c r="AB5568">
        <f t="shared" si="1646"/>
        <v>0.73078087821760751</v>
      </c>
      <c r="AC5568">
        <f t="shared" si="1647"/>
        <v>1.2692191217823923</v>
      </c>
      <c r="AD5568" s="2">
        <f t="shared" si="1648"/>
        <v>5.3930633502340182E-2</v>
      </c>
      <c r="AE5568">
        <f t="shared" si="1649"/>
        <v>0.62330329670329676</v>
      </c>
      <c r="AF5568">
        <f t="shared" si="1650"/>
        <v>0</v>
      </c>
      <c r="AG5568">
        <f t="shared" si="1651"/>
        <v>11.557500000000001</v>
      </c>
      <c r="AH5568">
        <f t="shared" si="1652"/>
        <v>0</v>
      </c>
    </row>
    <row r="5569" spans="1:34" x14ac:dyDescent="0.25">
      <c r="A5569" t="s">
        <v>5860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8.2040000000000006</v>
      </c>
      <c r="O5569">
        <v>16.09</v>
      </c>
      <c r="P5569">
        <f t="shared" si="1634"/>
        <v>0</v>
      </c>
      <c r="Q5569">
        <f t="shared" si="1635"/>
        <v>0</v>
      </c>
      <c r="R5569">
        <f t="shared" si="1636"/>
        <v>0</v>
      </c>
      <c r="S5569">
        <f t="shared" si="1637"/>
        <v>0</v>
      </c>
      <c r="T5569">
        <f t="shared" si="1638"/>
        <v>0</v>
      </c>
      <c r="U5569">
        <f t="shared" si="1639"/>
        <v>0</v>
      </c>
      <c r="V5569">
        <f t="shared" si="1640"/>
        <v>0</v>
      </c>
      <c r="W5569">
        <f t="shared" si="1641"/>
        <v>0</v>
      </c>
      <c r="X5569">
        <f t="shared" si="1642"/>
        <v>0</v>
      </c>
      <c r="Y5569">
        <f t="shared" si="1643"/>
        <v>0</v>
      </c>
      <c r="Z5569">
        <f t="shared" si="1644"/>
        <v>0</v>
      </c>
      <c r="AA5569">
        <f t="shared" si="1645"/>
        <v>0</v>
      </c>
      <c r="AB5569">
        <f t="shared" si="1646"/>
        <v>0.67539310117724549</v>
      </c>
      <c r="AC5569">
        <f t="shared" si="1647"/>
        <v>1.3246068988227546</v>
      </c>
      <c r="AD5569" s="2">
        <f t="shared" si="1648"/>
        <v>5.4174096258561559E-2</v>
      </c>
      <c r="AE5569">
        <f t="shared" si="1649"/>
        <v>0.65805274725274721</v>
      </c>
      <c r="AF5569">
        <f t="shared" si="1650"/>
        <v>0</v>
      </c>
      <c r="AG5569">
        <f t="shared" si="1651"/>
        <v>12.147</v>
      </c>
      <c r="AH5569">
        <f t="shared" si="1652"/>
        <v>0</v>
      </c>
    </row>
    <row r="5570" spans="1:34" x14ac:dyDescent="0.25">
      <c r="A5570" t="s">
        <v>5847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9.2140000000000004</v>
      </c>
      <c r="O5570">
        <v>18.733000000000001</v>
      </c>
      <c r="P5570">
        <f t="shared" ref="P5570:P5633" si="1653">B5570/$AG5570</f>
        <v>0</v>
      </c>
      <c r="Q5570">
        <f t="shared" ref="Q5570:Q5633" si="1654">C5570/$AG5570</f>
        <v>0</v>
      </c>
      <c r="R5570">
        <f t="shared" ref="R5570:R5633" si="1655">D5570/$AG5570</f>
        <v>0</v>
      </c>
      <c r="S5570">
        <f t="shared" ref="S5570:S5633" si="1656">E5570/$AG5570</f>
        <v>0</v>
      </c>
      <c r="T5570">
        <f t="shared" ref="T5570:T5633" si="1657">F5570/$AG5570</f>
        <v>0</v>
      </c>
      <c r="U5570">
        <f t="shared" ref="U5570:U5633" si="1658">G5570/$AG5570</f>
        <v>0</v>
      </c>
      <c r="V5570">
        <f t="shared" ref="V5570:V5633" si="1659">H5570/$AG5570</f>
        <v>0</v>
      </c>
      <c r="W5570">
        <f t="shared" ref="W5570:W5633" si="1660">I5570/$AG5570</f>
        <v>0</v>
      </c>
      <c r="X5570">
        <f t="shared" ref="X5570:X5633" si="1661">J5570/$AG5570</f>
        <v>0</v>
      </c>
      <c r="Y5570">
        <f t="shared" ref="Y5570:Y5633" si="1662">K5570/$AG5570</f>
        <v>0</v>
      </c>
      <c r="Z5570">
        <f t="shared" ref="Z5570:Z5633" si="1663">L5570/$AG5570</f>
        <v>0</v>
      </c>
      <c r="AA5570">
        <f t="shared" ref="AA5570:AA5633" si="1664">M5570/$AG5570</f>
        <v>0</v>
      </c>
      <c r="AB5570">
        <f t="shared" ref="AB5570:AB5633" si="1665">N5570/$AG5570</f>
        <v>0.65939099008838153</v>
      </c>
      <c r="AC5570">
        <f t="shared" ref="AC5570:AC5633" si="1666">O5570/$AG5570</f>
        <v>1.3406090099116184</v>
      </c>
      <c r="AD5570" s="2">
        <f t="shared" ref="AD5570:AD5633" si="1667">SLOPE(P5570:AC5570,$P$1:$AC$1)</f>
        <v>5.4244435208402712E-2</v>
      </c>
      <c r="AE5570">
        <f t="shared" ref="AE5570:AE5633" si="1668">SLOPE(B5570:O5570,$B$1:$O$1)</f>
        <v>0.75798461538461548</v>
      </c>
      <c r="AF5570">
        <f t="shared" ref="AF5570:AF5633" si="1669">P5570-B5570</f>
        <v>0</v>
      </c>
      <c r="AG5570">
        <f t="shared" ref="AG5570:AG5633" si="1670">AVERAGEIF(B5570:O5570,"&lt;&gt;0")</f>
        <v>13.973500000000001</v>
      </c>
      <c r="AH5570">
        <f t="shared" ref="AH5570:AH5633" si="1671">AF5570/AG5570</f>
        <v>0</v>
      </c>
    </row>
    <row r="5571" spans="1:34" x14ac:dyDescent="0.25">
      <c r="A5571" t="s">
        <v>1897</v>
      </c>
      <c r="B5571">
        <v>0</v>
      </c>
      <c r="C5571">
        <v>0</v>
      </c>
      <c r="D5571">
        <v>7.9169999999999998</v>
      </c>
      <c r="E5571">
        <v>0</v>
      </c>
      <c r="F5571">
        <v>31.931999999999999</v>
      </c>
      <c r="G5571">
        <v>27.012</v>
      </c>
      <c r="H5571">
        <v>47.978000000000002</v>
      </c>
      <c r="I5571">
        <v>24.37</v>
      </c>
      <c r="J5571">
        <v>12.574999999999999</v>
      </c>
      <c r="K5571">
        <v>22.015999999999998</v>
      </c>
      <c r="L5571">
        <v>19.997</v>
      </c>
      <c r="M5571">
        <v>15.597</v>
      </c>
      <c r="N5571">
        <v>22.53</v>
      </c>
      <c r="O5571">
        <v>16.914000000000001</v>
      </c>
      <c r="P5571">
        <f t="shared" si="1653"/>
        <v>0</v>
      </c>
      <c r="Q5571">
        <f t="shared" si="1654"/>
        <v>0</v>
      </c>
      <c r="R5571">
        <f t="shared" si="1655"/>
        <v>0.34997468232343942</v>
      </c>
      <c r="S5571">
        <f t="shared" si="1656"/>
        <v>0</v>
      </c>
      <c r="T5571">
        <f t="shared" si="1657"/>
        <v>1.4115689725845733</v>
      </c>
      <c r="U5571">
        <f t="shared" si="1658"/>
        <v>1.1940780748920987</v>
      </c>
      <c r="V5571">
        <f t="shared" si="1659"/>
        <v>2.1208898962377134</v>
      </c>
      <c r="W5571">
        <f t="shared" si="1660"/>
        <v>1.0772872310499202</v>
      </c>
      <c r="X5571">
        <f t="shared" si="1661"/>
        <v>0.55588374765911963</v>
      </c>
      <c r="Y5571">
        <f t="shared" si="1662"/>
        <v>0.97322756170681335</v>
      </c>
      <c r="Z5571">
        <f t="shared" si="1663"/>
        <v>0.88397672381227965</v>
      </c>
      <c r="AA5571">
        <f t="shared" si="1664"/>
        <v>0.68947266896535109</v>
      </c>
      <c r="AB5571">
        <f t="shared" si="1665"/>
        <v>0.99594917175029563</v>
      </c>
      <c r="AC5571">
        <f t="shared" si="1666"/>
        <v>0.74769126901839777</v>
      </c>
      <c r="AD5571" s="2">
        <f t="shared" si="1667"/>
        <v>5.4437040948747378E-2</v>
      </c>
      <c r="AE5571">
        <f t="shared" si="1668"/>
        <v>1.2314549450549457</v>
      </c>
      <c r="AF5571">
        <f t="shared" si="1669"/>
        <v>0</v>
      </c>
      <c r="AG5571">
        <f t="shared" si="1670"/>
        <v>22.621636363636359</v>
      </c>
      <c r="AH5571">
        <f t="shared" si="1671"/>
        <v>0</v>
      </c>
    </row>
    <row r="5572" spans="1:34" x14ac:dyDescent="0.25">
      <c r="A5572" t="s">
        <v>5858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8.2870000000000008</v>
      </c>
      <c r="O5572">
        <v>18.920999999999999</v>
      </c>
      <c r="P5572">
        <f t="shared" si="1653"/>
        <v>0</v>
      </c>
      <c r="Q5572">
        <f t="shared" si="1654"/>
        <v>0</v>
      </c>
      <c r="R5572">
        <f t="shared" si="1655"/>
        <v>0</v>
      </c>
      <c r="S5572">
        <f t="shared" si="1656"/>
        <v>0</v>
      </c>
      <c r="T5572">
        <f t="shared" si="1657"/>
        <v>0</v>
      </c>
      <c r="U5572">
        <f t="shared" si="1658"/>
        <v>0</v>
      </c>
      <c r="V5572">
        <f t="shared" si="1659"/>
        <v>0</v>
      </c>
      <c r="W5572">
        <f t="shared" si="1660"/>
        <v>0</v>
      </c>
      <c r="X5572">
        <f t="shared" si="1661"/>
        <v>0</v>
      </c>
      <c r="Y5572">
        <f t="shared" si="1662"/>
        <v>0</v>
      </c>
      <c r="Z5572">
        <f t="shared" si="1663"/>
        <v>0</v>
      </c>
      <c r="AA5572">
        <f t="shared" si="1664"/>
        <v>0</v>
      </c>
      <c r="AB5572">
        <f t="shared" si="1665"/>
        <v>0.60915907086151144</v>
      </c>
      <c r="AC5572">
        <f t="shared" si="1666"/>
        <v>1.3908409291384887</v>
      </c>
      <c r="AD5572" s="2">
        <f t="shared" si="1667"/>
        <v>5.4465234853355998E-2</v>
      </c>
      <c r="AE5572">
        <f t="shared" si="1668"/>
        <v>0.74094505494505492</v>
      </c>
      <c r="AF5572">
        <f t="shared" si="1669"/>
        <v>0</v>
      </c>
      <c r="AG5572">
        <f t="shared" si="1670"/>
        <v>13.603999999999999</v>
      </c>
      <c r="AH5572">
        <f t="shared" si="1671"/>
        <v>0</v>
      </c>
    </row>
    <row r="5573" spans="1:34" x14ac:dyDescent="0.25">
      <c r="A5573" t="s">
        <v>5792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22.623000000000001</v>
      </c>
      <c r="O5573">
        <v>54.942999999999998</v>
      </c>
      <c r="P5573">
        <f t="shared" si="1653"/>
        <v>0</v>
      </c>
      <c r="Q5573">
        <f t="shared" si="1654"/>
        <v>0</v>
      </c>
      <c r="R5573">
        <f t="shared" si="1655"/>
        <v>0</v>
      </c>
      <c r="S5573">
        <f t="shared" si="1656"/>
        <v>0</v>
      </c>
      <c r="T5573">
        <f t="shared" si="1657"/>
        <v>0</v>
      </c>
      <c r="U5573">
        <f t="shared" si="1658"/>
        <v>0</v>
      </c>
      <c r="V5573">
        <f t="shared" si="1659"/>
        <v>0</v>
      </c>
      <c r="W5573">
        <f t="shared" si="1660"/>
        <v>0</v>
      </c>
      <c r="X5573">
        <f t="shared" si="1661"/>
        <v>0</v>
      </c>
      <c r="Y5573">
        <f t="shared" si="1662"/>
        <v>0</v>
      </c>
      <c r="Z5573">
        <f t="shared" si="1663"/>
        <v>0</v>
      </c>
      <c r="AA5573">
        <f t="shared" si="1664"/>
        <v>0</v>
      </c>
      <c r="AB5573">
        <f t="shared" si="1665"/>
        <v>0.58332258979449758</v>
      </c>
      <c r="AC5573">
        <f t="shared" si="1666"/>
        <v>1.4166774102055024</v>
      </c>
      <c r="AD5573" s="2">
        <f t="shared" si="1667"/>
        <v>5.4578801803101117E-2</v>
      </c>
      <c r="AE5573">
        <f t="shared" si="1668"/>
        <v>2.1167296703296703</v>
      </c>
      <c r="AF5573">
        <f t="shared" si="1669"/>
        <v>0</v>
      </c>
      <c r="AG5573">
        <f t="shared" si="1670"/>
        <v>38.783000000000001</v>
      </c>
      <c r="AH5573">
        <f t="shared" si="1671"/>
        <v>0</v>
      </c>
    </row>
    <row r="5574" spans="1:34" x14ac:dyDescent="0.25">
      <c r="A5574" t="s">
        <v>5885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6.7969999999999997</v>
      </c>
      <c r="O5574">
        <v>16.576000000000001</v>
      </c>
      <c r="P5574">
        <f t="shared" si="1653"/>
        <v>0</v>
      </c>
      <c r="Q5574">
        <f t="shared" si="1654"/>
        <v>0</v>
      </c>
      <c r="R5574">
        <f t="shared" si="1655"/>
        <v>0</v>
      </c>
      <c r="S5574">
        <f t="shared" si="1656"/>
        <v>0</v>
      </c>
      <c r="T5574">
        <f t="shared" si="1657"/>
        <v>0</v>
      </c>
      <c r="U5574">
        <f t="shared" si="1658"/>
        <v>0</v>
      </c>
      <c r="V5574">
        <f t="shared" si="1659"/>
        <v>0</v>
      </c>
      <c r="W5574">
        <f t="shared" si="1660"/>
        <v>0</v>
      </c>
      <c r="X5574">
        <f t="shared" si="1661"/>
        <v>0</v>
      </c>
      <c r="Y5574">
        <f t="shared" si="1662"/>
        <v>0</v>
      </c>
      <c r="Z5574">
        <f t="shared" si="1663"/>
        <v>0</v>
      </c>
      <c r="AA5574">
        <f t="shared" si="1664"/>
        <v>0</v>
      </c>
      <c r="AB5574">
        <f t="shared" si="1665"/>
        <v>0.5816112608565438</v>
      </c>
      <c r="AC5574">
        <f t="shared" si="1666"/>
        <v>1.4183887391434562</v>
      </c>
      <c r="AD5574" s="2">
        <f t="shared" si="1667"/>
        <v>5.4586324128103103E-2</v>
      </c>
      <c r="AE5574">
        <f t="shared" si="1668"/>
        <v>0.63792307692307693</v>
      </c>
      <c r="AF5574">
        <f t="shared" si="1669"/>
        <v>0</v>
      </c>
      <c r="AG5574">
        <f t="shared" si="1670"/>
        <v>11.686500000000001</v>
      </c>
      <c r="AH5574">
        <f t="shared" si="1671"/>
        <v>0</v>
      </c>
    </row>
    <row r="5575" spans="1:34" x14ac:dyDescent="0.25">
      <c r="A5575" t="s">
        <v>5897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6.3929999999999998</v>
      </c>
      <c r="O5575">
        <v>15.784000000000001</v>
      </c>
      <c r="P5575">
        <f t="shared" si="1653"/>
        <v>0</v>
      </c>
      <c r="Q5575">
        <f t="shared" si="1654"/>
        <v>0</v>
      </c>
      <c r="R5575">
        <f t="shared" si="1655"/>
        <v>0</v>
      </c>
      <c r="S5575">
        <f t="shared" si="1656"/>
        <v>0</v>
      </c>
      <c r="T5575">
        <f t="shared" si="1657"/>
        <v>0</v>
      </c>
      <c r="U5575">
        <f t="shared" si="1658"/>
        <v>0</v>
      </c>
      <c r="V5575">
        <f t="shared" si="1659"/>
        <v>0</v>
      </c>
      <c r="W5575">
        <f t="shared" si="1660"/>
        <v>0</v>
      </c>
      <c r="X5575">
        <f t="shared" si="1661"/>
        <v>0</v>
      </c>
      <c r="Y5575">
        <f t="shared" si="1662"/>
        <v>0</v>
      </c>
      <c r="Z5575">
        <f t="shared" si="1663"/>
        <v>0</v>
      </c>
      <c r="AA5575">
        <f t="shared" si="1664"/>
        <v>0</v>
      </c>
      <c r="AB5575">
        <f t="shared" si="1665"/>
        <v>0.57654326554538482</v>
      </c>
      <c r="AC5575">
        <f t="shared" si="1666"/>
        <v>1.4234567344546152</v>
      </c>
      <c r="AD5575" s="2">
        <f t="shared" si="1667"/>
        <v>5.4608601030569741E-2</v>
      </c>
      <c r="AE5575">
        <f t="shared" si="1668"/>
        <v>0.60552747252747263</v>
      </c>
      <c r="AF5575">
        <f t="shared" si="1669"/>
        <v>0</v>
      </c>
      <c r="AG5575">
        <f t="shared" si="1670"/>
        <v>11.0885</v>
      </c>
      <c r="AH5575">
        <f t="shared" si="1671"/>
        <v>0</v>
      </c>
    </row>
    <row r="5576" spans="1:34" x14ac:dyDescent="0.25">
      <c r="A5576" t="s">
        <v>5852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8.8940000000000001</v>
      </c>
      <c r="O5576">
        <v>22.202999999999999</v>
      </c>
      <c r="P5576">
        <f t="shared" si="1653"/>
        <v>0</v>
      </c>
      <c r="Q5576">
        <f t="shared" si="1654"/>
        <v>0</v>
      </c>
      <c r="R5576">
        <f t="shared" si="1655"/>
        <v>0</v>
      </c>
      <c r="S5576">
        <f t="shared" si="1656"/>
        <v>0</v>
      </c>
      <c r="T5576">
        <f t="shared" si="1657"/>
        <v>0</v>
      </c>
      <c r="U5576">
        <f t="shared" si="1658"/>
        <v>0</v>
      </c>
      <c r="V5576">
        <f t="shared" si="1659"/>
        <v>0</v>
      </c>
      <c r="W5576">
        <f t="shared" si="1660"/>
        <v>0</v>
      </c>
      <c r="X5576">
        <f t="shared" si="1661"/>
        <v>0</v>
      </c>
      <c r="Y5576">
        <f t="shared" si="1662"/>
        <v>0</v>
      </c>
      <c r="Z5576">
        <f t="shared" si="1663"/>
        <v>0</v>
      </c>
      <c r="AA5576">
        <f t="shared" si="1664"/>
        <v>0</v>
      </c>
      <c r="AB5576">
        <f t="shared" si="1665"/>
        <v>0.57201659324050547</v>
      </c>
      <c r="AC5576">
        <f t="shared" si="1666"/>
        <v>1.4279834067594943</v>
      </c>
      <c r="AD5576" s="2">
        <f t="shared" si="1667"/>
        <v>5.4628498491250524E-2</v>
      </c>
      <c r="AE5576">
        <f t="shared" si="1668"/>
        <v>0.84939120879120877</v>
      </c>
      <c r="AF5576">
        <f t="shared" si="1669"/>
        <v>0</v>
      </c>
      <c r="AG5576">
        <f t="shared" si="1670"/>
        <v>15.548500000000001</v>
      </c>
      <c r="AH5576">
        <f t="shared" si="1671"/>
        <v>0</v>
      </c>
    </row>
    <row r="5577" spans="1:34" x14ac:dyDescent="0.25">
      <c r="A5577" t="s">
        <v>5798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17.344000000000001</v>
      </c>
      <c r="O5577">
        <v>43.512</v>
      </c>
      <c r="P5577">
        <f t="shared" si="1653"/>
        <v>0</v>
      </c>
      <c r="Q5577">
        <f t="shared" si="1654"/>
        <v>0</v>
      </c>
      <c r="R5577">
        <f t="shared" si="1655"/>
        <v>0</v>
      </c>
      <c r="S5577">
        <f t="shared" si="1656"/>
        <v>0</v>
      </c>
      <c r="T5577">
        <f t="shared" si="1657"/>
        <v>0</v>
      </c>
      <c r="U5577">
        <f t="shared" si="1658"/>
        <v>0</v>
      </c>
      <c r="V5577">
        <f t="shared" si="1659"/>
        <v>0</v>
      </c>
      <c r="W5577">
        <f t="shared" si="1660"/>
        <v>0</v>
      </c>
      <c r="X5577">
        <f t="shared" si="1661"/>
        <v>0</v>
      </c>
      <c r="Y5577">
        <f t="shared" si="1662"/>
        <v>0</v>
      </c>
      <c r="Z5577">
        <f t="shared" si="1663"/>
        <v>0</v>
      </c>
      <c r="AA5577">
        <f t="shared" si="1664"/>
        <v>0</v>
      </c>
      <c r="AB5577">
        <f t="shared" si="1665"/>
        <v>0.57000131457867753</v>
      </c>
      <c r="AC5577">
        <f t="shared" si="1666"/>
        <v>1.4299986854213225</v>
      </c>
      <c r="AD5577" s="2">
        <f t="shared" si="1667"/>
        <v>5.4637356858994825E-2</v>
      </c>
      <c r="AE5577">
        <f t="shared" si="1668"/>
        <v>1.6625054945054947</v>
      </c>
      <c r="AF5577">
        <f t="shared" si="1669"/>
        <v>0</v>
      </c>
      <c r="AG5577">
        <f t="shared" si="1670"/>
        <v>30.428000000000001</v>
      </c>
      <c r="AH5577">
        <f t="shared" si="1671"/>
        <v>0</v>
      </c>
    </row>
    <row r="5578" spans="1:34" x14ac:dyDescent="0.25">
      <c r="A5578" t="s">
        <v>5779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40.570999999999998</v>
      </c>
      <c r="O5578">
        <v>102.871</v>
      </c>
      <c r="P5578">
        <f t="shared" si="1653"/>
        <v>0</v>
      </c>
      <c r="Q5578">
        <f t="shared" si="1654"/>
        <v>0</v>
      </c>
      <c r="R5578">
        <f t="shared" si="1655"/>
        <v>0</v>
      </c>
      <c r="S5578">
        <f t="shared" si="1656"/>
        <v>0</v>
      </c>
      <c r="T5578">
        <f t="shared" si="1657"/>
        <v>0</v>
      </c>
      <c r="U5578">
        <f t="shared" si="1658"/>
        <v>0</v>
      </c>
      <c r="V5578">
        <f t="shared" si="1659"/>
        <v>0</v>
      </c>
      <c r="W5578">
        <f t="shared" si="1660"/>
        <v>0</v>
      </c>
      <c r="X5578">
        <f t="shared" si="1661"/>
        <v>0</v>
      </c>
      <c r="Y5578">
        <f t="shared" si="1662"/>
        <v>0</v>
      </c>
      <c r="Z5578">
        <f t="shared" si="1663"/>
        <v>0</v>
      </c>
      <c r="AA5578">
        <f t="shared" si="1664"/>
        <v>0</v>
      </c>
      <c r="AB5578">
        <f t="shared" si="1665"/>
        <v>0.56567811380209421</v>
      </c>
      <c r="AC5578">
        <f t="shared" si="1666"/>
        <v>1.4343218861979057</v>
      </c>
      <c r="AD5578" s="2">
        <f t="shared" si="1667"/>
        <v>5.4656359939331448E-2</v>
      </c>
      <c r="AE5578">
        <f t="shared" si="1668"/>
        <v>3.9200087912087906</v>
      </c>
      <c r="AF5578">
        <f t="shared" si="1669"/>
        <v>0</v>
      </c>
      <c r="AG5578">
        <f t="shared" si="1670"/>
        <v>71.721000000000004</v>
      </c>
      <c r="AH5578">
        <f t="shared" si="1671"/>
        <v>0</v>
      </c>
    </row>
    <row r="5579" spans="1:34" x14ac:dyDescent="0.25">
      <c r="A5579" t="s">
        <v>5773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53.311999999999998</v>
      </c>
      <c r="O5579">
        <v>135.715</v>
      </c>
      <c r="P5579">
        <f t="shared" si="1653"/>
        <v>0</v>
      </c>
      <c r="Q5579">
        <f t="shared" si="1654"/>
        <v>0</v>
      </c>
      <c r="R5579">
        <f t="shared" si="1655"/>
        <v>0</v>
      </c>
      <c r="S5579">
        <f t="shared" si="1656"/>
        <v>0</v>
      </c>
      <c r="T5579">
        <f t="shared" si="1657"/>
        <v>0</v>
      </c>
      <c r="U5579">
        <f t="shared" si="1658"/>
        <v>0</v>
      </c>
      <c r="V5579">
        <f t="shared" si="1659"/>
        <v>0</v>
      </c>
      <c r="W5579">
        <f t="shared" si="1660"/>
        <v>0</v>
      </c>
      <c r="X5579">
        <f t="shared" si="1661"/>
        <v>0</v>
      </c>
      <c r="Y5579">
        <f t="shared" si="1662"/>
        <v>0</v>
      </c>
      <c r="Z5579">
        <f t="shared" si="1663"/>
        <v>0</v>
      </c>
      <c r="AA5579">
        <f t="shared" si="1664"/>
        <v>0</v>
      </c>
      <c r="AB5579">
        <f t="shared" si="1665"/>
        <v>0.56406756706713856</v>
      </c>
      <c r="AC5579">
        <f t="shared" si="1666"/>
        <v>1.4359324329328615</v>
      </c>
      <c r="AD5579" s="2">
        <f t="shared" si="1667"/>
        <v>5.4663439265638956E-2</v>
      </c>
      <c r="AE5579">
        <f t="shared" si="1668"/>
        <v>5.1664329670329669</v>
      </c>
      <c r="AF5579">
        <f t="shared" si="1669"/>
        <v>0</v>
      </c>
      <c r="AG5579">
        <f t="shared" si="1670"/>
        <v>94.513499999999993</v>
      </c>
      <c r="AH5579">
        <f t="shared" si="1671"/>
        <v>0</v>
      </c>
    </row>
    <row r="5580" spans="1:34" x14ac:dyDescent="0.25">
      <c r="A5580" t="s">
        <v>5807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15.512</v>
      </c>
      <c r="O5580">
        <v>39.594000000000001</v>
      </c>
      <c r="P5580">
        <f t="shared" si="1653"/>
        <v>0</v>
      </c>
      <c r="Q5580">
        <f t="shared" si="1654"/>
        <v>0</v>
      </c>
      <c r="R5580">
        <f t="shared" si="1655"/>
        <v>0</v>
      </c>
      <c r="S5580">
        <f t="shared" si="1656"/>
        <v>0</v>
      </c>
      <c r="T5580">
        <f t="shared" si="1657"/>
        <v>0</v>
      </c>
      <c r="U5580">
        <f t="shared" si="1658"/>
        <v>0</v>
      </c>
      <c r="V5580">
        <f t="shared" si="1659"/>
        <v>0</v>
      </c>
      <c r="W5580">
        <f t="shared" si="1660"/>
        <v>0</v>
      </c>
      <c r="X5580">
        <f t="shared" si="1661"/>
        <v>0</v>
      </c>
      <c r="Y5580">
        <f t="shared" si="1662"/>
        <v>0</v>
      </c>
      <c r="Z5580">
        <f t="shared" si="1663"/>
        <v>0</v>
      </c>
      <c r="AA5580">
        <f t="shared" si="1664"/>
        <v>0</v>
      </c>
      <c r="AB5580">
        <f t="shared" si="1665"/>
        <v>0.56298769643958912</v>
      </c>
      <c r="AC5580">
        <f t="shared" si="1666"/>
        <v>1.4370123035604108</v>
      </c>
      <c r="AD5580" s="2">
        <f t="shared" si="1667"/>
        <v>5.4668185949716085E-2</v>
      </c>
      <c r="AE5580">
        <f t="shared" si="1668"/>
        <v>1.5062725274725275</v>
      </c>
      <c r="AF5580">
        <f t="shared" si="1669"/>
        <v>0</v>
      </c>
      <c r="AG5580">
        <f t="shared" si="1670"/>
        <v>27.553000000000001</v>
      </c>
      <c r="AH5580">
        <f t="shared" si="1671"/>
        <v>0</v>
      </c>
    </row>
    <row r="5581" spans="1:34" x14ac:dyDescent="0.25">
      <c r="A5581" t="s">
        <v>5827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11.888</v>
      </c>
      <c r="O5581">
        <v>33.613999999999997</v>
      </c>
      <c r="P5581">
        <f t="shared" si="1653"/>
        <v>0</v>
      </c>
      <c r="Q5581">
        <f t="shared" si="1654"/>
        <v>0</v>
      </c>
      <c r="R5581">
        <f t="shared" si="1655"/>
        <v>0</v>
      </c>
      <c r="S5581">
        <f t="shared" si="1656"/>
        <v>0</v>
      </c>
      <c r="T5581">
        <f t="shared" si="1657"/>
        <v>0</v>
      </c>
      <c r="U5581">
        <f t="shared" si="1658"/>
        <v>0</v>
      </c>
      <c r="V5581">
        <f t="shared" si="1659"/>
        <v>0</v>
      </c>
      <c r="W5581">
        <f t="shared" si="1660"/>
        <v>0</v>
      </c>
      <c r="X5581">
        <f t="shared" si="1661"/>
        <v>0</v>
      </c>
      <c r="Y5581">
        <f t="shared" si="1662"/>
        <v>0</v>
      </c>
      <c r="Z5581">
        <f t="shared" si="1663"/>
        <v>0</v>
      </c>
      <c r="AA5581">
        <f t="shared" si="1664"/>
        <v>0</v>
      </c>
      <c r="AB5581">
        <f t="shared" si="1665"/>
        <v>0.52252648235242416</v>
      </c>
      <c r="AC5581">
        <f t="shared" si="1666"/>
        <v>1.477473517647576</v>
      </c>
      <c r="AD5581" s="2">
        <f t="shared" si="1667"/>
        <v>5.4846037440209126E-2</v>
      </c>
      <c r="AE5581">
        <f t="shared" si="1668"/>
        <v>1.2478021978021978</v>
      </c>
      <c r="AF5581">
        <f t="shared" si="1669"/>
        <v>0</v>
      </c>
      <c r="AG5581">
        <f t="shared" si="1670"/>
        <v>22.750999999999998</v>
      </c>
      <c r="AH5581">
        <f t="shared" si="1671"/>
        <v>0</v>
      </c>
    </row>
    <row r="5582" spans="1:34" x14ac:dyDescent="0.25">
      <c r="A5582" t="s">
        <v>4802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10.691000000000001</v>
      </c>
      <c r="K5582">
        <v>0</v>
      </c>
      <c r="L5582">
        <v>0</v>
      </c>
      <c r="M5582">
        <v>23.74</v>
      </c>
      <c r="N5582">
        <v>15.176</v>
      </c>
      <c r="O5582">
        <v>0</v>
      </c>
      <c r="P5582">
        <f t="shared" si="1653"/>
        <v>0</v>
      </c>
      <c r="Q5582">
        <f t="shared" si="1654"/>
        <v>0</v>
      </c>
      <c r="R5582">
        <f t="shared" si="1655"/>
        <v>0</v>
      </c>
      <c r="S5582">
        <f t="shared" si="1656"/>
        <v>0</v>
      </c>
      <c r="T5582">
        <f t="shared" si="1657"/>
        <v>0</v>
      </c>
      <c r="U5582">
        <f t="shared" si="1658"/>
        <v>0</v>
      </c>
      <c r="V5582">
        <f t="shared" si="1659"/>
        <v>0</v>
      </c>
      <c r="W5582">
        <f t="shared" si="1660"/>
        <v>0</v>
      </c>
      <c r="X5582">
        <f t="shared" si="1661"/>
        <v>0.64654181869494221</v>
      </c>
      <c r="Y5582">
        <f t="shared" si="1662"/>
        <v>0</v>
      </c>
      <c r="Z5582">
        <f t="shared" si="1663"/>
        <v>0</v>
      </c>
      <c r="AA5582">
        <f t="shared" si="1664"/>
        <v>1.4356844800129012</v>
      </c>
      <c r="AB5582">
        <f t="shared" si="1665"/>
        <v>0.9177737012921563</v>
      </c>
      <c r="AC5582">
        <f t="shared" si="1666"/>
        <v>0</v>
      </c>
      <c r="AD5582" s="2">
        <f t="shared" si="1667"/>
        <v>5.4849003275636611E-2</v>
      </c>
      <c r="AE5582">
        <f t="shared" si="1668"/>
        <v>0.90696483516483495</v>
      </c>
      <c r="AF5582">
        <f t="shared" si="1669"/>
        <v>0</v>
      </c>
      <c r="AG5582">
        <f t="shared" si="1670"/>
        <v>16.535666666666668</v>
      </c>
      <c r="AH5582">
        <f t="shared" si="1671"/>
        <v>0</v>
      </c>
    </row>
    <row r="5583" spans="1:34" x14ac:dyDescent="0.25">
      <c r="A5583" t="s">
        <v>5223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8.4220000000000006</v>
      </c>
      <c r="L5583">
        <v>0</v>
      </c>
      <c r="M5583">
        <v>8.0359999999999996</v>
      </c>
      <c r="N5583">
        <v>8.6050000000000004</v>
      </c>
      <c r="O5583">
        <v>0</v>
      </c>
      <c r="P5583">
        <f t="shared" si="1653"/>
        <v>0</v>
      </c>
      <c r="Q5583">
        <f t="shared" si="1654"/>
        <v>0</v>
      </c>
      <c r="R5583">
        <f t="shared" si="1655"/>
        <v>0</v>
      </c>
      <c r="S5583">
        <f t="shared" si="1656"/>
        <v>0</v>
      </c>
      <c r="T5583">
        <f t="shared" si="1657"/>
        <v>0</v>
      </c>
      <c r="U5583">
        <f t="shared" si="1658"/>
        <v>0</v>
      </c>
      <c r="V5583">
        <f t="shared" si="1659"/>
        <v>0</v>
      </c>
      <c r="W5583">
        <f t="shared" si="1660"/>
        <v>0</v>
      </c>
      <c r="X5583">
        <f t="shared" si="1661"/>
        <v>0</v>
      </c>
      <c r="Y5583">
        <f t="shared" si="1662"/>
        <v>1.0080995890356304</v>
      </c>
      <c r="Z5583">
        <f t="shared" si="1663"/>
        <v>0</v>
      </c>
      <c r="AA5583">
        <f t="shared" si="1664"/>
        <v>0.96189602202449831</v>
      </c>
      <c r="AB5583">
        <f t="shared" si="1665"/>
        <v>1.0300043889398716</v>
      </c>
      <c r="AC5583">
        <f t="shared" si="1666"/>
        <v>0</v>
      </c>
      <c r="AD5583" s="2">
        <f t="shared" si="1667"/>
        <v>5.500573719063126E-2</v>
      </c>
      <c r="AE5583">
        <f t="shared" si="1668"/>
        <v>0.45953626373626377</v>
      </c>
      <c r="AF5583">
        <f t="shared" si="1669"/>
        <v>0</v>
      </c>
      <c r="AG5583">
        <f t="shared" si="1670"/>
        <v>8.3543333333333329</v>
      </c>
      <c r="AH5583">
        <f t="shared" si="1671"/>
        <v>0</v>
      </c>
    </row>
    <row r="5584" spans="1:34" x14ac:dyDescent="0.25">
      <c r="A5584" t="s">
        <v>687</v>
      </c>
      <c r="B5584">
        <v>7.569</v>
      </c>
      <c r="C5584">
        <v>8.4350000000000005</v>
      </c>
      <c r="D5584">
        <v>19.463000000000001</v>
      </c>
      <c r="E5584">
        <v>28.815000000000001</v>
      </c>
      <c r="F5584">
        <v>36.094000000000001</v>
      </c>
      <c r="G5584">
        <v>44.466999999999999</v>
      </c>
      <c r="H5584">
        <v>46.856999999999999</v>
      </c>
      <c r="I5584">
        <v>31.135000000000002</v>
      </c>
      <c r="J5584">
        <v>23.594000000000001</v>
      </c>
      <c r="K5584">
        <v>26.28</v>
      </c>
      <c r="L5584">
        <v>32.732999999999997</v>
      </c>
      <c r="M5584">
        <v>36.993000000000002</v>
      </c>
      <c r="N5584">
        <v>34.006999999999998</v>
      </c>
      <c r="O5584">
        <v>38.756</v>
      </c>
      <c r="P5584">
        <f t="shared" si="1653"/>
        <v>0.2552179923795394</v>
      </c>
      <c r="Q5584">
        <f t="shared" si="1654"/>
        <v>0.28441851839363391</v>
      </c>
      <c r="R5584">
        <f t="shared" si="1655"/>
        <v>0.65627002056849992</v>
      </c>
      <c r="S5584">
        <f t="shared" si="1656"/>
        <v>0.97160872643895202</v>
      </c>
      <c r="T5584">
        <f t="shared" si="1657"/>
        <v>1.217048251677513</v>
      </c>
      <c r="U5584">
        <f t="shared" si="1658"/>
        <v>1.4993762012341099</v>
      </c>
      <c r="V5584">
        <f t="shared" si="1659"/>
        <v>1.5799642580166571</v>
      </c>
      <c r="W5584">
        <f t="shared" si="1660"/>
        <v>1.0498364635667803</v>
      </c>
      <c r="X5584">
        <f t="shared" si="1661"/>
        <v>0.7955625990491284</v>
      </c>
      <c r="Y5584">
        <f t="shared" si="1662"/>
        <v>0.88613143608591571</v>
      </c>
      <c r="Z5584">
        <f t="shared" si="1663"/>
        <v>1.1037191893987928</v>
      </c>
      <c r="AA5584">
        <f t="shared" si="1664"/>
        <v>1.2473614998145464</v>
      </c>
      <c r="AB5584">
        <f t="shared" si="1665"/>
        <v>1.1466770071146777</v>
      </c>
      <c r="AC5584">
        <f t="shared" si="1666"/>
        <v>1.3068078362612536</v>
      </c>
      <c r="AD5584" s="2">
        <f t="shared" si="1667"/>
        <v>5.5173527959042332E-2</v>
      </c>
      <c r="AE5584">
        <f t="shared" si="1668"/>
        <v>1.6362813186813185</v>
      </c>
      <c r="AF5584">
        <f t="shared" si="1669"/>
        <v>-7.3137820076204605</v>
      </c>
      <c r="AG5584">
        <f t="shared" si="1670"/>
        <v>29.657</v>
      </c>
      <c r="AH5584">
        <f t="shared" si="1671"/>
        <v>-0.2466123346130917</v>
      </c>
    </row>
    <row r="5585" spans="1:34" x14ac:dyDescent="0.25">
      <c r="A5585" t="s">
        <v>3682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5.6449999999999996</v>
      </c>
      <c r="H5585">
        <v>20.221</v>
      </c>
      <c r="I5585">
        <v>0</v>
      </c>
      <c r="J5585">
        <v>0</v>
      </c>
      <c r="K5585">
        <v>0</v>
      </c>
      <c r="L5585">
        <v>0</v>
      </c>
      <c r="M5585">
        <v>10.765000000000001</v>
      </c>
      <c r="N5585">
        <v>9.43</v>
      </c>
      <c r="O5585">
        <v>8.5619999999999994</v>
      </c>
      <c r="P5585">
        <f t="shared" si="1653"/>
        <v>0</v>
      </c>
      <c r="Q5585">
        <f t="shared" si="1654"/>
        <v>0</v>
      </c>
      <c r="R5585">
        <f t="shared" si="1655"/>
        <v>0</v>
      </c>
      <c r="S5585">
        <f t="shared" si="1656"/>
        <v>0</v>
      </c>
      <c r="T5585">
        <f t="shared" si="1657"/>
        <v>0</v>
      </c>
      <c r="U5585">
        <f t="shared" si="1658"/>
        <v>0.51672372443842329</v>
      </c>
      <c r="V5585">
        <f t="shared" si="1659"/>
        <v>1.8509602182230929</v>
      </c>
      <c r="W5585">
        <f t="shared" si="1660"/>
        <v>0</v>
      </c>
      <c r="X5585">
        <f t="shared" si="1661"/>
        <v>0</v>
      </c>
      <c r="Y5585">
        <f t="shared" si="1662"/>
        <v>0</v>
      </c>
      <c r="Z5585">
        <f t="shared" si="1663"/>
        <v>0</v>
      </c>
      <c r="AA5585">
        <f t="shared" si="1664"/>
        <v>0.98539076945608994</v>
      </c>
      <c r="AB5585">
        <f t="shared" si="1665"/>
        <v>0.86318949892902253</v>
      </c>
      <c r="AC5585">
        <f t="shared" si="1666"/>
        <v>0.78373578895337126</v>
      </c>
      <c r="AD5585" s="2">
        <f t="shared" si="1667"/>
        <v>5.5277000611383562E-2</v>
      </c>
      <c r="AE5585">
        <f t="shared" si="1668"/>
        <v>0.60387912087912088</v>
      </c>
      <c r="AF5585">
        <f t="shared" si="1669"/>
        <v>0</v>
      </c>
      <c r="AG5585">
        <f t="shared" si="1670"/>
        <v>10.9246</v>
      </c>
      <c r="AH5585">
        <f t="shared" si="1671"/>
        <v>0</v>
      </c>
    </row>
    <row r="5586" spans="1:34" x14ac:dyDescent="0.25">
      <c r="A5586" t="s">
        <v>1783</v>
      </c>
      <c r="B5586">
        <v>0</v>
      </c>
      <c r="C5586">
        <v>0</v>
      </c>
      <c r="D5586">
        <v>11.372999999999999</v>
      </c>
      <c r="E5586">
        <v>11.172000000000001</v>
      </c>
      <c r="F5586">
        <v>17.199000000000002</v>
      </c>
      <c r="G5586">
        <v>16.106000000000002</v>
      </c>
      <c r="H5586">
        <v>23.852</v>
      </c>
      <c r="I5586">
        <v>25.228999999999999</v>
      </c>
      <c r="J5586">
        <v>93.501000000000005</v>
      </c>
      <c r="K5586">
        <v>18.637</v>
      </c>
      <c r="L5586">
        <v>13.595000000000001</v>
      </c>
      <c r="M5586">
        <v>18.001999999999999</v>
      </c>
      <c r="N5586">
        <v>12.5</v>
      </c>
      <c r="O5586">
        <v>8.7430000000000003</v>
      </c>
      <c r="P5586">
        <f t="shared" si="1653"/>
        <v>0</v>
      </c>
      <c r="Q5586">
        <f t="shared" si="1654"/>
        <v>0</v>
      </c>
      <c r="R5586">
        <f t="shared" si="1655"/>
        <v>0.50563708509164185</v>
      </c>
      <c r="S5586">
        <f t="shared" si="1656"/>
        <v>0.49670073987899621</v>
      </c>
      <c r="T5586">
        <f t="shared" si="1657"/>
        <v>0.76465771797161264</v>
      </c>
      <c r="U5586">
        <f t="shared" si="1658"/>
        <v>0.71606356216354394</v>
      </c>
      <c r="V5586">
        <f t="shared" si="1659"/>
        <v>1.0604462985672947</v>
      </c>
      <c r="W5586">
        <f t="shared" si="1660"/>
        <v>1.1216669321882557</v>
      </c>
      <c r="X5586">
        <f t="shared" si="1661"/>
        <v>4.1570010633213412</v>
      </c>
      <c r="Y5586">
        <f t="shared" si="1662"/>
        <v>0.8285903767566104</v>
      </c>
      <c r="Z5586">
        <f t="shared" si="1663"/>
        <v>0.6044259361488501</v>
      </c>
      <c r="AA5586">
        <f t="shared" si="1664"/>
        <v>0.80035863939327678</v>
      </c>
      <c r="AB5586">
        <f t="shared" si="1665"/>
        <v>0.55574286148294416</v>
      </c>
      <c r="AC5586">
        <f t="shared" si="1666"/>
        <v>0.3887087870356305</v>
      </c>
      <c r="AD5586" s="2">
        <f t="shared" si="1667"/>
        <v>5.5553082420656263E-2</v>
      </c>
      <c r="AE5586">
        <f t="shared" si="1668"/>
        <v>1.2495230769230767</v>
      </c>
      <c r="AF5586">
        <f t="shared" si="1669"/>
        <v>0</v>
      </c>
      <c r="AG5586">
        <f t="shared" si="1670"/>
        <v>22.492416666666671</v>
      </c>
      <c r="AH5586">
        <f t="shared" si="1671"/>
        <v>0</v>
      </c>
    </row>
    <row r="5587" spans="1:34" x14ac:dyDescent="0.25">
      <c r="A5587" t="s">
        <v>5267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7.2649999999999997</v>
      </c>
      <c r="L5587">
        <v>0</v>
      </c>
      <c r="M5587">
        <v>17.553999999999998</v>
      </c>
      <c r="N5587">
        <v>5.94</v>
      </c>
      <c r="O5587">
        <v>0</v>
      </c>
      <c r="P5587">
        <f t="shared" si="1653"/>
        <v>0</v>
      </c>
      <c r="Q5587">
        <f t="shared" si="1654"/>
        <v>0</v>
      </c>
      <c r="R5587">
        <f t="shared" si="1655"/>
        <v>0</v>
      </c>
      <c r="S5587">
        <f t="shared" si="1656"/>
        <v>0</v>
      </c>
      <c r="T5587">
        <f t="shared" si="1657"/>
        <v>0</v>
      </c>
      <c r="U5587">
        <f t="shared" si="1658"/>
        <v>0</v>
      </c>
      <c r="V5587">
        <f t="shared" si="1659"/>
        <v>0</v>
      </c>
      <c r="W5587">
        <f t="shared" si="1660"/>
        <v>0</v>
      </c>
      <c r="X5587">
        <f t="shared" si="1661"/>
        <v>0</v>
      </c>
      <c r="Y5587">
        <f t="shared" si="1662"/>
        <v>0.70857310055593481</v>
      </c>
      <c r="Z5587">
        <f t="shared" si="1663"/>
        <v>0</v>
      </c>
      <c r="AA5587">
        <f t="shared" si="1664"/>
        <v>1.7120842680191162</v>
      </c>
      <c r="AB5587">
        <f t="shared" si="1665"/>
        <v>0.5793426314249488</v>
      </c>
      <c r="AC5587">
        <f t="shared" si="1666"/>
        <v>0</v>
      </c>
      <c r="AD5587" s="2">
        <f t="shared" si="1667"/>
        <v>5.5658006287090452E-2</v>
      </c>
      <c r="AE5587">
        <f t="shared" si="1668"/>
        <v>0.57066153846153844</v>
      </c>
      <c r="AF5587">
        <f t="shared" si="1669"/>
        <v>0</v>
      </c>
      <c r="AG5587">
        <f t="shared" si="1670"/>
        <v>10.253</v>
      </c>
      <c r="AH5587">
        <f t="shared" si="1671"/>
        <v>0</v>
      </c>
    </row>
    <row r="5588" spans="1:34" x14ac:dyDescent="0.25">
      <c r="A5588" t="s">
        <v>4502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9.3859999999999992</v>
      </c>
      <c r="J5588">
        <v>0</v>
      </c>
      <c r="K5588">
        <v>10.032</v>
      </c>
      <c r="L5588">
        <v>0</v>
      </c>
      <c r="M5588">
        <v>7.3319999999999999</v>
      </c>
      <c r="N5588">
        <v>9.4039999999999999</v>
      </c>
      <c r="O5588">
        <v>0</v>
      </c>
      <c r="P5588">
        <f t="shared" si="1653"/>
        <v>0</v>
      </c>
      <c r="Q5588">
        <f t="shared" si="1654"/>
        <v>0</v>
      </c>
      <c r="R5588">
        <f t="shared" si="1655"/>
        <v>0</v>
      </c>
      <c r="S5588">
        <f t="shared" si="1656"/>
        <v>0</v>
      </c>
      <c r="T5588">
        <f t="shared" si="1657"/>
        <v>0</v>
      </c>
      <c r="U5588">
        <f t="shared" si="1658"/>
        <v>0</v>
      </c>
      <c r="V5588">
        <f t="shared" si="1659"/>
        <v>0</v>
      </c>
      <c r="W5588">
        <f t="shared" si="1660"/>
        <v>1.038446644907894</v>
      </c>
      <c r="X5588">
        <f t="shared" si="1661"/>
        <v>0</v>
      </c>
      <c r="Y5588">
        <f t="shared" si="1662"/>
        <v>1.1099186811971014</v>
      </c>
      <c r="Z5588">
        <f t="shared" si="1663"/>
        <v>0</v>
      </c>
      <c r="AA5588">
        <f t="shared" si="1664"/>
        <v>0.81119654809979536</v>
      </c>
      <c r="AB5588">
        <f t="shared" si="1665"/>
        <v>1.0404381257952096</v>
      </c>
      <c r="AC5588">
        <f t="shared" si="1666"/>
        <v>0</v>
      </c>
      <c r="AD5588" s="2">
        <f t="shared" si="1667"/>
        <v>5.5678304104481005E-2</v>
      </c>
      <c r="AE5588">
        <f t="shared" si="1668"/>
        <v>0.50324835164835158</v>
      </c>
      <c r="AF5588">
        <f t="shared" si="1669"/>
        <v>0</v>
      </c>
      <c r="AG5588">
        <f t="shared" si="1670"/>
        <v>9.0384999999999991</v>
      </c>
      <c r="AH5588">
        <f t="shared" si="1671"/>
        <v>0</v>
      </c>
    </row>
    <row r="5589" spans="1:34" x14ac:dyDescent="0.25">
      <c r="A5589" t="s">
        <v>5229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8.1950000000000003</v>
      </c>
      <c r="L5589">
        <v>0</v>
      </c>
      <c r="M5589">
        <v>7.0069999999999997</v>
      </c>
      <c r="N5589">
        <v>9.6579999999999995</v>
      </c>
      <c r="O5589">
        <v>0</v>
      </c>
      <c r="P5589">
        <f t="shared" si="1653"/>
        <v>0</v>
      </c>
      <c r="Q5589">
        <f t="shared" si="1654"/>
        <v>0</v>
      </c>
      <c r="R5589">
        <f t="shared" si="1655"/>
        <v>0</v>
      </c>
      <c r="S5589">
        <f t="shared" si="1656"/>
        <v>0</v>
      </c>
      <c r="T5589">
        <f t="shared" si="1657"/>
        <v>0</v>
      </c>
      <c r="U5589">
        <f t="shared" si="1658"/>
        <v>0</v>
      </c>
      <c r="V5589">
        <f t="shared" si="1659"/>
        <v>0</v>
      </c>
      <c r="W5589">
        <f t="shared" si="1660"/>
        <v>0</v>
      </c>
      <c r="X5589">
        <f t="shared" si="1661"/>
        <v>0</v>
      </c>
      <c r="Y5589">
        <f t="shared" si="1662"/>
        <v>0.98893805309734517</v>
      </c>
      <c r="Z5589">
        <f t="shared" si="1663"/>
        <v>0</v>
      </c>
      <c r="AA5589">
        <f t="shared" si="1664"/>
        <v>0.84557522123893802</v>
      </c>
      <c r="AB5589">
        <f t="shared" si="1665"/>
        <v>1.1654867256637167</v>
      </c>
      <c r="AC5589">
        <f t="shared" si="1666"/>
        <v>0</v>
      </c>
      <c r="AD5589" s="2">
        <f t="shared" si="1667"/>
        <v>5.5769717008655059E-2</v>
      </c>
      <c r="AE5589">
        <f t="shared" si="1668"/>
        <v>0.46214505494505487</v>
      </c>
      <c r="AF5589">
        <f t="shared" si="1669"/>
        <v>0</v>
      </c>
      <c r="AG5589">
        <f t="shared" si="1670"/>
        <v>8.2866666666666671</v>
      </c>
      <c r="AH5589">
        <f t="shared" si="1671"/>
        <v>0</v>
      </c>
    </row>
    <row r="5590" spans="1:34" x14ac:dyDescent="0.25">
      <c r="A5590" t="s">
        <v>5347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5.8520000000000003</v>
      </c>
      <c r="L5590">
        <v>0</v>
      </c>
      <c r="M5590">
        <v>10.583</v>
      </c>
      <c r="N5590">
        <v>5.734</v>
      </c>
      <c r="O5590">
        <v>0</v>
      </c>
      <c r="P5590">
        <f t="shared" si="1653"/>
        <v>0</v>
      </c>
      <c r="Q5590">
        <f t="shared" si="1654"/>
        <v>0</v>
      </c>
      <c r="R5590">
        <f t="shared" si="1655"/>
        <v>0</v>
      </c>
      <c r="S5590">
        <f t="shared" si="1656"/>
        <v>0</v>
      </c>
      <c r="T5590">
        <f t="shared" si="1657"/>
        <v>0</v>
      </c>
      <c r="U5590">
        <f t="shared" si="1658"/>
        <v>0</v>
      </c>
      <c r="V5590">
        <f t="shared" si="1659"/>
        <v>0</v>
      </c>
      <c r="W5590">
        <f t="shared" si="1660"/>
        <v>0</v>
      </c>
      <c r="X5590">
        <f t="shared" si="1661"/>
        <v>0</v>
      </c>
      <c r="Y5590">
        <f t="shared" si="1662"/>
        <v>0.79191664035364695</v>
      </c>
      <c r="Z5590">
        <f t="shared" si="1663"/>
        <v>0</v>
      </c>
      <c r="AA5590">
        <f t="shared" si="1664"/>
        <v>1.4321349632369522</v>
      </c>
      <c r="AB5590">
        <f t="shared" si="1665"/>
        <v>0.77594839640940039</v>
      </c>
      <c r="AC5590">
        <f t="shared" si="1666"/>
        <v>0</v>
      </c>
      <c r="AD5590" s="2">
        <f t="shared" si="1667"/>
        <v>5.5789516992097166E-2</v>
      </c>
      <c r="AE5590">
        <f t="shared" si="1668"/>
        <v>0.41226593406593409</v>
      </c>
      <c r="AF5590">
        <f t="shared" si="1669"/>
        <v>0</v>
      </c>
      <c r="AG5590">
        <f t="shared" si="1670"/>
        <v>7.3896666666666677</v>
      </c>
      <c r="AH5590">
        <f t="shared" si="1671"/>
        <v>0</v>
      </c>
    </row>
    <row r="5591" spans="1:34" x14ac:dyDescent="0.25">
      <c r="A5591" t="s">
        <v>710</v>
      </c>
      <c r="B5591">
        <v>7.3150000000000004</v>
      </c>
      <c r="C5591">
        <v>10.657999999999999</v>
      </c>
      <c r="D5591">
        <v>16.105</v>
      </c>
      <c r="E5591">
        <v>0</v>
      </c>
      <c r="F5591">
        <v>8.52</v>
      </c>
      <c r="G5591">
        <v>19.422000000000001</v>
      </c>
      <c r="H5591">
        <v>19.61</v>
      </c>
      <c r="I5591">
        <v>17.013000000000002</v>
      </c>
      <c r="J5591">
        <v>17.222000000000001</v>
      </c>
      <c r="K5591">
        <v>15.068</v>
      </c>
      <c r="L5591">
        <v>21.097000000000001</v>
      </c>
      <c r="M5591">
        <v>17.823</v>
      </c>
      <c r="N5591">
        <v>19.024999999999999</v>
      </c>
      <c r="O5591">
        <v>16.803000000000001</v>
      </c>
      <c r="P5591">
        <f t="shared" si="1653"/>
        <v>0.46234217064288868</v>
      </c>
      <c r="Q5591">
        <f t="shared" si="1654"/>
        <v>0.67363538683689772</v>
      </c>
      <c r="R5591">
        <f t="shared" si="1655"/>
        <v>1.0179112314700918</v>
      </c>
      <c r="S5591">
        <f t="shared" si="1656"/>
        <v>0</v>
      </c>
      <c r="T5591">
        <f t="shared" si="1657"/>
        <v>0.53850379957312522</v>
      </c>
      <c r="U5591">
        <f t="shared" si="1658"/>
        <v>1.2275611262100046</v>
      </c>
      <c r="V5591">
        <f t="shared" si="1659"/>
        <v>1.2394436044165476</v>
      </c>
      <c r="W5591">
        <f t="shared" si="1660"/>
        <v>1.0753010730208428</v>
      </c>
      <c r="X5591">
        <f t="shared" si="1661"/>
        <v>1.0885108493249254</v>
      </c>
      <c r="Y5591">
        <f t="shared" si="1662"/>
        <v>0.95236798732017036</v>
      </c>
      <c r="Z5591">
        <f t="shared" si="1663"/>
        <v>1.3334289506565991</v>
      </c>
      <c r="AA5591">
        <f t="shared" si="1664"/>
        <v>1.1264968567830764</v>
      </c>
      <c r="AB5591">
        <f t="shared" si="1665"/>
        <v>1.2024688716993788</v>
      </c>
      <c r="AC5591">
        <f t="shared" si="1666"/>
        <v>1.0620280920454488</v>
      </c>
      <c r="AD5591" s="2">
        <f t="shared" si="1667"/>
        <v>5.5851398177621782E-2</v>
      </c>
      <c r="AE5591">
        <f t="shared" si="1668"/>
        <v>0.88365934065934082</v>
      </c>
      <c r="AF5591">
        <f t="shared" si="1669"/>
        <v>-6.8526578293571117</v>
      </c>
      <c r="AG5591">
        <f t="shared" si="1670"/>
        <v>15.821615384615388</v>
      </c>
      <c r="AH5591">
        <f t="shared" si="1671"/>
        <v>-0.43311998571400584</v>
      </c>
    </row>
    <row r="5592" spans="1:34" x14ac:dyDescent="0.25">
      <c r="A5592" t="s">
        <v>75</v>
      </c>
      <c r="B5592">
        <v>27.597000000000001</v>
      </c>
      <c r="C5592">
        <v>8.5619999999999994</v>
      </c>
      <c r="D5592">
        <v>26.623000000000001</v>
      </c>
      <c r="E5592">
        <v>31.324999999999999</v>
      </c>
      <c r="F5592">
        <v>94.531000000000006</v>
      </c>
      <c r="G5592">
        <v>60.203000000000003</v>
      </c>
      <c r="H5592">
        <v>74.622</v>
      </c>
      <c r="I5592">
        <v>43.475000000000001</v>
      </c>
      <c r="J5592">
        <v>41.494</v>
      </c>
      <c r="K5592">
        <v>58.145000000000003</v>
      </c>
      <c r="L5592">
        <v>47.591999999999999</v>
      </c>
      <c r="M5592">
        <v>53.887</v>
      </c>
      <c r="N5592">
        <v>64.007999999999996</v>
      </c>
      <c r="O5592">
        <v>72.084999999999994</v>
      </c>
      <c r="P5592">
        <f t="shared" si="1653"/>
        <v>0.54868784873655996</v>
      </c>
      <c r="Q5592">
        <f t="shared" si="1654"/>
        <v>0.17023101644680311</v>
      </c>
      <c r="R5592">
        <f t="shared" si="1655"/>
        <v>0.52932262915945338</v>
      </c>
      <c r="S5592">
        <f t="shared" si="1656"/>
        <v>0.6228085249002695</v>
      </c>
      <c r="T5592">
        <f t="shared" si="1657"/>
        <v>1.8794800532273706</v>
      </c>
      <c r="U5592">
        <f t="shared" si="1658"/>
        <v>1.1969654149902931</v>
      </c>
      <c r="V5592">
        <f t="shared" si="1659"/>
        <v>1.4836462169228384</v>
      </c>
      <c r="W5592">
        <f t="shared" si="1660"/>
        <v>0.8643767157235186</v>
      </c>
      <c r="X5592">
        <f t="shared" si="1661"/>
        <v>0.82499016543373616</v>
      </c>
      <c r="Y5592">
        <f t="shared" si="1662"/>
        <v>1.1560479387175155</v>
      </c>
      <c r="Z5592">
        <f t="shared" si="1663"/>
        <v>0.94623155042469675</v>
      </c>
      <c r="AA5592">
        <f t="shared" si="1664"/>
        <v>1.0713897200734501</v>
      </c>
      <c r="AB5592">
        <f t="shared" si="1665"/>
        <v>1.2726170171369977</v>
      </c>
      <c r="AC5592">
        <f t="shared" si="1666"/>
        <v>1.433205188106494</v>
      </c>
      <c r="AD5592" s="2">
        <f t="shared" si="1667"/>
        <v>5.5857539766769188E-2</v>
      </c>
      <c r="AE5592">
        <f t="shared" si="1668"/>
        <v>2.8094307692307692</v>
      </c>
      <c r="AF5592">
        <f t="shared" si="1669"/>
        <v>-27.048312151263442</v>
      </c>
      <c r="AG5592">
        <f t="shared" si="1670"/>
        <v>50.296357142857154</v>
      </c>
      <c r="AH5592">
        <f t="shared" si="1671"/>
        <v>-0.53777875153935906</v>
      </c>
    </row>
    <row r="5593" spans="1:34" x14ac:dyDescent="0.25">
      <c r="A5593" t="s">
        <v>5906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5.992</v>
      </c>
      <c r="O5593">
        <v>35.137999999999998</v>
      </c>
      <c r="P5593">
        <f t="shared" si="1653"/>
        <v>0</v>
      </c>
      <c r="Q5593">
        <f t="shared" si="1654"/>
        <v>0</v>
      </c>
      <c r="R5593">
        <f t="shared" si="1655"/>
        <v>0</v>
      </c>
      <c r="S5593">
        <f t="shared" si="1656"/>
        <v>0</v>
      </c>
      <c r="T5593">
        <f t="shared" si="1657"/>
        <v>0</v>
      </c>
      <c r="U5593">
        <f t="shared" si="1658"/>
        <v>0</v>
      </c>
      <c r="V5593">
        <f t="shared" si="1659"/>
        <v>0</v>
      </c>
      <c r="W5593">
        <f t="shared" si="1660"/>
        <v>0</v>
      </c>
      <c r="X5593">
        <f t="shared" si="1661"/>
        <v>0</v>
      </c>
      <c r="Y5593">
        <f t="shared" si="1662"/>
        <v>0</v>
      </c>
      <c r="Z5593">
        <f t="shared" si="1663"/>
        <v>0</v>
      </c>
      <c r="AA5593">
        <f t="shared" si="1664"/>
        <v>0</v>
      </c>
      <c r="AB5593">
        <f t="shared" si="1665"/>
        <v>0.29136883053732071</v>
      </c>
      <c r="AC5593">
        <f t="shared" si="1666"/>
        <v>1.7086311694626795</v>
      </c>
      <c r="AD5593" s="2">
        <f t="shared" si="1667"/>
        <v>5.5862115030605189E-2</v>
      </c>
      <c r="AE5593">
        <f t="shared" si="1668"/>
        <v>1.1488043956043956</v>
      </c>
      <c r="AF5593">
        <f t="shared" si="1669"/>
        <v>0</v>
      </c>
      <c r="AG5593">
        <f t="shared" si="1670"/>
        <v>20.564999999999998</v>
      </c>
      <c r="AH5593">
        <f t="shared" si="1671"/>
        <v>0</v>
      </c>
    </row>
    <row r="5594" spans="1:34" x14ac:dyDescent="0.25">
      <c r="A5594" t="s">
        <v>5908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5.9539999999999997</v>
      </c>
      <c r="O5594">
        <v>35.817999999999998</v>
      </c>
      <c r="P5594">
        <f t="shared" si="1653"/>
        <v>0</v>
      </c>
      <c r="Q5594">
        <f t="shared" si="1654"/>
        <v>0</v>
      </c>
      <c r="R5594">
        <f t="shared" si="1655"/>
        <v>0</v>
      </c>
      <c r="S5594">
        <f t="shared" si="1656"/>
        <v>0</v>
      </c>
      <c r="T5594">
        <f t="shared" si="1657"/>
        <v>0</v>
      </c>
      <c r="U5594">
        <f t="shared" si="1658"/>
        <v>0</v>
      </c>
      <c r="V5594">
        <f t="shared" si="1659"/>
        <v>0</v>
      </c>
      <c r="W5594">
        <f t="shared" si="1660"/>
        <v>0</v>
      </c>
      <c r="X5594">
        <f t="shared" si="1661"/>
        <v>0</v>
      </c>
      <c r="Y5594">
        <f t="shared" si="1662"/>
        <v>0</v>
      </c>
      <c r="Z5594">
        <f t="shared" si="1663"/>
        <v>0</v>
      </c>
      <c r="AA5594">
        <f t="shared" si="1664"/>
        <v>0</v>
      </c>
      <c r="AB5594">
        <f t="shared" si="1665"/>
        <v>0.28507133965335629</v>
      </c>
      <c r="AC5594">
        <f t="shared" si="1666"/>
        <v>1.7149286603466436</v>
      </c>
      <c r="AD5594" s="2">
        <f t="shared" si="1667"/>
        <v>5.5889796309216012E-2</v>
      </c>
      <c r="AE5594">
        <f t="shared" si="1668"/>
        <v>1.1673142857142857</v>
      </c>
      <c r="AF5594">
        <f t="shared" si="1669"/>
        <v>0</v>
      </c>
      <c r="AG5594">
        <f t="shared" si="1670"/>
        <v>20.885999999999999</v>
      </c>
      <c r="AH5594">
        <f t="shared" si="1671"/>
        <v>0</v>
      </c>
    </row>
    <row r="5595" spans="1:34" x14ac:dyDescent="0.25">
      <c r="A5595" t="s">
        <v>2215</v>
      </c>
      <c r="B5595">
        <v>0</v>
      </c>
      <c r="C5595">
        <v>0</v>
      </c>
      <c r="D5595">
        <v>5.6950000000000003</v>
      </c>
      <c r="E5595">
        <v>64.433000000000007</v>
      </c>
      <c r="F5595">
        <v>6.5970000000000004</v>
      </c>
      <c r="G5595">
        <v>18.582999999999998</v>
      </c>
      <c r="H5595">
        <v>15.754</v>
      </c>
      <c r="I5595">
        <v>37.914000000000001</v>
      </c>
      <c r="J5595">
        <v>44.012999999999998</v>
      </c>
      <c r="K5595">
        <v>37.604999999999997</v>
      </c>
      <c r="L5595">
        <v>25.99</v>
      </c>
      <c r="M5595">
        <v>33.052999999999997</v>
      </c>
      <c r="N5595">
        <v>21.257000000000001</v>
      </c>
      <c r="O5595">
        <v>17.928999999999998</v>
      </c>
      <c r="P5595">
        <f t="shared" si="1653"/>
        <v>0</v>
      </c>
      <c r="Q5595">
        <f t="shared" si="1654"/>
        <v>0</v>
      </c>
      <c r="R5595">
        <f t="shared" si="1655"/>
        <v>0.20783217718955185</v>
      </c>
      <c r="S5595">
        <f t="shared" si="1656"/>
        <v>2.3514048591491474</v>
      </c>
      <c r="T5595">
        <f t="shared" si="1657"/>
        <v>0.24074958260219026</v>
      </c>
      <c r="U5595">
        <f t="shared" si="1658"/>
        <v>0.67816424033598621</v>
      </c>
      <c r="V5595">
        <f t="shared" si="1659"/>
        <v>0.57492328699634765</v>
      </c>
      <c r="W5595">
        <f t="shared" si="1660"/>
        <v>1.3836258412580631</v>
      </c>
      <c r="X5595">
        <f t="shared" si="1661"/>
        <v>1.6062015126679094</v>
      </c>
      <c r="Y5595">
        <f t="shared" si="1662"/>
        <v>1.3723492578073917</v>
      </c>
      <c r="Z5595">
        <f t="shared" si="1663"/>
        <v>0.94847379897391604</v>
      </c>
      <c r="AA5595">
        <f t="shared" si="1664"/>
        <v>1.2062294912460503</v>
      </c>
      <c r="AB5595">
        <f t="shared" si="1665"/>
        <v>0.77574865505150192</v>
      </c>
      <c r="AC5595">
        <f t="shared" si="1666"/>
        <v>0.65429729672194459</v>
      </c>
      <c r="AD5595" s="2">
        <f t="shared" si="1667"/>
        <v>5.5944991682455286E-2</v>
      </c>
      <c r="AE5595">
        <f t="shared" si="1668"/>
        <v>1.5329999999999997</v>
      </c>
      <c r="AF5595">
        <f t="shared" si="1669"/>
        <v>0</v>
      </c>
      <c r="AG5595">
        <f t="shared" si="1670"/>
        <v>27.401916666666665</v>
      </c>
      <c r="AH5595">
        <f t="shared" si="1671"/>
        <v>0</v>
      </c>
    </row>
    <row r="5596" spans="1:34" x14ac:dyDescent="0.25">
      <c r="A5596" t="s">
        <v>5884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6.819</v>
      </c>
      <c r="O5596">
        <v>44.037999999999997</v>
      </c>
      <c r="P5596">
        <f t="shared" si="1653"/>
        <v>0</v>
      </c>
      <c r="Q5596">
        <f t="shared" si="1654"/>
        <v>0</v>
      </c>
      <c r="R5596">
        <f t="shared" si="1655"/>
        <v>0</v>
      </c>
      <c r="S5596">
        <f t="shared" si="1656"/>
        <v>0</v>
      </c>
      <c r="T5596">
        <f t="shared" si="1657"/>
        <v>0</v>
      </c>
      <c r="U5596">
        <f t="shared" si="1658"/>
        <v>0</v>
      </c>
      <c r="V5596">
        <f t="shared" si="1659"/>
        <v>0</v>
      </c>
      <c r="W5596">
        <f t="shared" si="1660"/>
        <v>0</v>
      </c>
      <c r="X5596">
        <f t="shared" si="1661"/>
        <v>0</v>
      </c>
      <c r="Y5596">
        <f t="shared" si="1662"/>
        <v>0</v>
      </c>
      <c r="Z5596">
        <f t="shared" si="1663"/>
        <v>0</v>
      </c>
      <c r="AA5596">
        <f t="shared" si="1664"/>
        <v>0</v>
      </c>
      <c r="AB5596">
        <f t="shared" si="1665"/>
        <v>0.26816367461706353</v>
      </c>
      <c r="AC5596">
        <f t="shared" si="1666"/>
        <v>1.7318363253829363</v>
      </c>
      <c r="AD5596" s="2">
        <f t="shared" si="1667"/>
        <v>5.5964115715968953E-2</v>
      </c>
      <c r="AE5596">
        <f t="shared" si="1668"/>
        <v>1.4230835164835163</v>
      </c>
      <c r="AF5596">
        <f t="shared" si="1669"/>
        <v>0</v>
      </c>
      <c r="AG5596">
        <f t="shared" si="1670"/>
        <v>25.4285</v>
      </c>
      <c r="AH5596">
        <f t="shared" si="1671"/>
        <v>0</v>
      </c>
    </row>
    <row r="5597" spans="1:34" x14ac:dyDescent="0.25">
      <c r="A5597" t="s">
        <v>3365</v>
      </c>
      <c r="B5597">
        <v>0</v>
      </c>
      <c r="C5597">
        <v>0</v>
      </c>
      <c r="D5597">
        <v>0</v>
      </c>
      <c r="E5597">
        <v>0</v>
      </c>
      <c r="F5597">
        <v>5.85</v>
      </c>
      <c r="G5597">
        <v>16.484999999999999</v>
      </c>
      <c r="H5597">
        <v>0</v>
      </c>
      <c r="I5597">
        <v>7.7409999999999997</v>
      </c>
      <c r="J5597">
        <v>9.609</v>
      </c>
      <c r="K5597">
        <v>0</v>
      </c>
      <c r="L5597">
        <v>10.526999999999999</v>
      </c>
      <c r="M5597">
        <v>0</v>
      </c>
      <c r="N5597">
        <v>6.7560000000000002</v>
      </c>
      <c r="O5597">
        <v>10.882</v>
      </c>
      <c r="P5597">
        <f t="shared" si="1653"/>
        <v>0</v>
      </c>
      <c r="Q5597">
        <f t="shared" si="1654"/>
        <v>0</v>
      </c>
      <c r="R5597">
        <f t="shared" si="1655"/>
        <v>0</v>
      </c>
      <c r="S5597">
        <f t="shared" si="1656"/>
        <v>0</v>
      </c>
      <c r="T5597">
        <f t="shared" si="1657"/>
        <v>0.60353721444362551</v>
      </c>
      <c r="U5597">
        <f t="shared" si="1658"/>
        <v>1.7007369196757549</v>
      </c>
      <c r="V5597">
        <f t="shared" si="1659"/>
        <v>0</v>
      </c>
      <c r="W5597">
        <f t="shared" si="1660"/>
        <v>0.79862932940309483</v>
      </c>
      <c r="X5597">
        <f t="shared" si="1661"/>
        <v>0.9913485630066321</v>
      </c>
      <c r="Y5597">
        <f t="shared" si="1662"/>
        <v>0</v>
      </c>
      <c r="Z5597">
        <f t="shared" si="1663"/>
        <v>1.0860574797347087</v>
      </c>
      <c r="AA5597">
        <f t="shared" si="1664"/>
        <v>0</v>
      </c>
      <c r="AB5597">
        <f t="shared" si="1665"/>
        <v>0.69700810611643316</v>
      </c>
      <c r="AC5597">
        <f t="shared" si="1666"/>
        <v>1.1226823876197491</v>
      </c>
      <c r="AD5597" s="2">
        <f t="shared" si="1667"/>
        <v>5.608162802562211E-2</v>
      </c>
      <c r="AE5597">
        <f t="shared" si="1668"/>
        <v>0.54359120879120881</v>
      </c>
      <c r="AF5597">
        <f t="shared" si="1669"/>
        <v>0</v>
      </c>
      <c r="AG5597">
        <f t="shared" si="1670"/>
        <v>9.6928571428571448</v>
      </c>
      <c r="AH5597">
        <f t="shared" si="1671"/>
        <v>0</v>
      </c>
    </row>
    <row r="5598" spans="1:34" x14ac:dyDescent="0.25">
      <c r="A5598" t="s">
        <v>211</v>
      </c>
      <c r="B5598">
        <v>14.513</v>
      </c>
      <c r="C5598">
        <v>0</v>
      </c>
      <c r="D5598">
        <v>0</v>
      </c>
      <c r="E5598">
        <v>0</v>
      </c>
      <c r="F5598">
        <v>0</v>
      </c>
      <c r="G5598">
        <v>5.2009999999999996</v>
      </c>
      <c r="H5598">
        <v>25.649000000000001</v>
      </c>
      <c r="I5598">
        <v>10.164</v>
      </c>
      <c r="J5598">
        <v>8.3759999999999994</v>
      </c>
      <c r="K5598">
        <v>9.0519999999999996</v>
      </c>
      <c r="L5598">
        <v>7.4989999999999997</v>
      </c>
      <c r="M5598">
        <v>12.898</v>
      </c>
      <c r="N5598">
        <v>14.141</v>
      </c>
      <c r="O5598">
        <v>9.5519999999999996</v>
      </c>
      <c r="P5598">
        <f t="shared" si="1653"/>
        <v>1.2399504464095006</v>
      </c>
      <c r="Q5598">
        <f t="shared" si="1654"/>
        <v>0</v>
      </c>
      <c r="R5598">
        <f t="shared" si="1655"/>
        <v>0</v>
      </c>
      <c r="S5598">
        <f t="shared" si="1656"/>
        <v>0</v>
      </c>
      <c r="T5598">
        <f t="shared" si="1657"/>
        <v>0</v>
      </c>
      <c r="U5598">
        <f t="shared" si="1658"/>
        <v>0.44435900721944549</v>
      </c>
      <c r="V5598">
        <f t="shared" si="1659"/>
        <v>2.1913793839976079</v>
      </c>
      <c r="W5598">
        <f t="shared" si="1660"/>
        <v>0.86838395488914522</v>
      </c>
      <c r="X5598">
        <f t="shared" si="1661"/>
        <v>0.71562219659105475</v>
      </c>
      <c r="Y5598">
        <f t="shared" si="1662"/>
        <v>0.77337776069033282</v>
      </c>
      <c r="Z5598">
        <f t="shared" si="1663"/>
        <v>0.64069375026699138</v>
      </c>
      <c r="AA5598">
        <f t="shared" si="1664"/>
        <v>1.1019693280362255</v>
      </c>
      <c r="AB5598">
        <f t="shared" si="1665"/>
        <v>1.208167798709898</v>
      </c>
      <c r="AC5598">
        <f t="shared" si="1666"/>
        <v>0.81609637318979877</v>
      </c>
      <c r="AD5598" s="2">
        <f t="shared" si="1667"/>
        <v>5.6131881276056589E-2</v>
      </c>
      <c r="AE5598">
        <f t="shared" si="1668"/>
        <v>0.65699560439560434</v>
      </c>
      <c r="AF5598">
        <f t="shared" si="1669"/>
        <v>-13.2730495535905</v>
      </c>
      <c r="AG5598">
        <f t="shared" si="1670"/>
        <v>11.704499999999999</v>
      </c>
      <c r="AH5598">
        <f t="shared" si="1671"/>
        <v>-1.1340125211320859</v>
      </c>
    </row>
    <row r="5599" spans="1:34" x14ac:dyDescent="0.25">
      <c r="A5599" t="s">
        <v>5136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14.224</v>
      </c>
      <c r="L5599">
        <v>6.77</v>
      </c>
      <c r="M5599">
        <v>0</v>
      </c>
      <c r="N5599">
        <v>0</v>
      </c>
      <c r="O5599">
        <v>13.493</v>
      </c>
      <c r="P5599">
        <f t="shared" si="1653"/>
        <v>0</v>
      </c>
      <c r="Q5599">
        <f t="shared" si="1654"/>
        <v>0</v>
      </c>
      <c r="R5599">
        <f t="shared" si="1655"/>
        <v>0</v>
      </c>
      <c r="S5599">
        <f t="shared" si="1656"/>
        <v>0</v>
      </c>
      <c r="T5599">
        <f t="shared" si="1657"/>
        <v>0</v>
      </c>
      <c r="U5599">
        <f t="shared" si="1658"/>
        <v>0</v>
      </c>
      <c r="V5599">
        <f t="shared" si="1659"/>
        <v>0</v>
      </c>
      <c r="W5599">
        <f t="shared" si="1660"/>
        <v>0</v>
      </c>
      <c r="X5599">
        <f t="shared" si="1661"/>
        <v>0</v>
      </c>
      <c r="Y5599">
        <f t="shared" si="1662"/>
        <v>1.2373358076956535</v>
      </c>
      <c r="Z5599">
        <f t="shared" si="1663"/>
        <v>0.58891756313973376</v>
      </c>
      <c r="AA5599">
        <f t="shared" si="1664"/>
        <v>0</v>
      </c>
      <c r="AB5599">
        <f t="shared" si="1665"/>
        <v>0</v>
      </c>
      <c r="AC5599">
        <f t="shared" si="1666"/>
        <v>1.1737466291646128</v>
      </c>
      <c r="AD5599" s="2">
        <f t="shared" si="1667"/>
        <v>5.6192984966145866E-2</v>
      </c>
      <c r="AE5599">
        <f t="shared" si="1668"/>
        <v>0.64597582417582411</v>
      </c>
      <c r="AF5599">
        <f t="shared" si="1669"/>
        <v>0</v>
      </c>
      <c r="AG5599">
        <f t="shared" si="1670"/>
        <v>11.495666666666667</v>
      </c>
      <c r="AH5599">
        <f t="shared" si="1671"/>
        <v>0</v>
      </c>
    </row>
    <row r="5600" spans="1:34" x14ac:dyDescent="0.25">
      <c r="A5600" t="s">
        <v>1309</v>
      </c>
      <c r="B5600">
        <v>0</v>
      </c>
      <c r="C5600">
        <v>7.468</v>
      </c>
      <c r="D5600">
        <v>7.5519999999999996</v>
      </c>
      <c r="E5600">
        <v>0</v>
      </c>
      <c r="F5600">
        <v>15.523999999999999</v>
      </c>
      <c r="G5600">
        <v>13.670999999999999</v>
      </c>
      <c r="H5600">
        <v>22.640999999999998</v>
      </c>
      <c r="I5600">
        <v>9.9269999999999996</v>
      </c>
      <c r="J5600">
        <v>14.089</v>
      </c>
      <c r="K5600">
        <v>13.292999999999999</v>
      </c>
      <c r="L5600">
        <v>12.798</v>
      </c>
      <c r="M5600">
        <v>12.721</v>
      </c>
      <c r="N5600">
        <v>16.751000000000001</v>
      </c>
      <c r="O5600">
        <v>8.8759999999999994</v>
      </c>
      <c r="P5600">
        <f t="shared" si="1653"/>
        <v>0</v>
      </c>
      <c r="Q5600">
        <f t="shared" si="1654"/>
        <v>0.57700999929174368</v>
      </c>
      <c r="R5600">
        <f t="shared" si="1655"/>
        <v>0.58350020281886017</v>
      </c>
      <c r="S5600">
        <f t="shared" si="1656"/>
        <v>0</v>
      </c>
      <c r="T5600">
        <f t="shared" si="1657"/>
        <v>1.1994514232733031</v>
      </c>
      <c r="U5600">
        <f t="shared" si="1658"/>
        <v>1.0562806240382201</v>
      </c>
      <c r="V5600">
        <f t="shared" si="1659"/>
        <v>1.7493416435410241</v>
      </c>
      <c r="W5600">
        <f t="shared" si="1660"/>
        <v>0.76700298111531051</v>
      </c>
      <c r="X5600">
        <f t="shared" si="1661"/>
        <v>1.0885771130183954</v>
      </c>
      <c r="Y5600">
        <f t="shared" si="1662"/>
        <v>1.0270747081661955</v>
      </c>
      <c r="Z5600">
        <f t="shared" si="1663"/>
        <v>0.98882886595283015</v>
      </c>
      <c r="AA5600">
        <f t="shared" si="1664"/>
        <v>0.98287951271963991</v>
      </c>
      <c r="AB5600">
        <f t="shared" si="1665"/>
        <v>1.2942547533658273</v>
      </c>
      <c r="AC5600">
        <f t="shared" si="1666"/>
        <v>0.68579817269864973</v>
      </c>
      <c r="AD5600" s="2">
        <f t="shared" si="1667"/>
        <v>5.6206487076161472E-2</v>
      </c>
      <c r="AE5600">
        <f t="shared" si="1668"/>
        <v>0.7274571428571428</v>
      </c>
      <c r="AF5600">
        <f t="shared" si="1669"/>
        <v>0</v>
      </c>
      <c r="AG5600">
        <f t="shared" si="1670"/>
        <v>12.942583333333333</v>
      </c>
      <c r="AH5600">
        <f t="shared" si="1671"/>
        <v>0</v>
      </c>
    </row>
    <row r="5601" spans="1:34" x14ac:dyDescent="0.25">
      <c r="A5601" t="s">
        <v>2248</v>
      </c>
      <c r="B5601">
        <v>0</v>
      </c>
      <c r="C5601">
        <v>0</v>
      </c>
      <c r="D5601">
        <v>5.6159999999999997</v>
      </c>
      <c r="E5601">
        <v>0</v>
      </c>
      <c r="F5601">
        <v>0</v>
      </c>
      <c r="G5601">
        <v>0</v>
      </c>
      <c r="H5601">
        <v>0</v>
      </c>
      <c r="I5601">
        <v>21.518000000000001</v>
      </c>
      <c r="J5601">
        <v>8.9190000000000005</v>
      </c>
      <c r="K5601">
        <v>8.4949999999999992</v>
      </c>
      <c r="L5601">
        <v>12.472</v>
      </c>
      <c r="M5601">
        <v>6.9630000000000001</v>
      </c>
      <c r="N5601">
        <v>5.9859999999999998</v>
      </c>
      <c r="O5601">
        <v>0</v>
      </c>
      <c r="P5601">
        <f t="shared" si="1653"/>
        <v>0</v>
      </c>
      <c r="Q5601">
        <f t="shared" si="1654"/>
        <v>0</v>
      </c>
      <c r="R5601">
        <f t="shared" si="1655"/>
        <v>0.56184881876259496</v>
      </c>
      <c r="S5601">
        <f t="shared" si="1656"/>
        <v>0</v>
      </c>
      <c r="T5601">
        <f t="shared" si="1657"/>
        <v>0</v>
      </c>
      <c r="U5601">
        <f t="shared" si="1658"/>
        <v>0</v>
      </c>
      <c r="V5601">
        <f t="shared" si="1659"/>
        <v>0</v>
      </c>
      <c r="W5601">
        <f t="shared" si="1660"/>
        <v>2.1527533622032617</v>
      </c>
      <c r="X5601">
        <f t="shared" si="1661"/>
        <v>0.89229515928482628</v>
      </c>
      <c r="Y5601">
        <f t="shared" si="1662"/>
        <v>0.84987637382269299</v>
      </c>
      <c r="Z5601">
        <f t="shared" si="1663"/>
        <v>1.2477525761408625</v>
      </c>
      <c r="AA5601">
        <f t="shared" si="1664"/>
        <v>0.69660849804913616</v>
      </c>
      <c r="AB5601">
        <f t="shared" si="1665"/>
        <v>0.59886521173662632</v>
      </c>
      <c r="AC5601">
        <f t="shared" si="1666"/>
        <v>0</v>
      </c>
      <c r="AD5601" s="2">
        <f t="shared" si="1667"/>
        <v>5.6293721285360455E-2</v>
      </c>
      <c r="AE5601">
        <f t="shared" si="1668"/>
        <v>0.56268791208791202</v>
      </c>
      <c r="AF5601">
        <f t="shared" si="1669"/>
        <v>0</v>
      </c>
      <c r="AG5601">
        <f t="shared" si="1670"/>
        <v>9.9955714285714272</v>
      </c>
      <c r="AH5601">
        <f t="shared" si="1671"/>
        <v>0</v>
      </c>
    </row>
    <row r="5602" spans="1:34" x14ac:dyDescent="0.25">
      <c r="A5602" t="s">
        <v>1737</v>
      </c>
      <c r="B5602">
        <v>0</v>
      </c>
      <c r="C5602">
        <v>0</v>
      </c>
      <c r="D5602">
        <v>18.747</v>
      </c>
      <c r="E5602">
        <v>0</v>
      </c>
      <c r="F5602">
        <v>27.844999999999999</v>
      </c>
      <c r="G5602">
        <v>0</v>
      </c>
      <c r="H5602">
        <v>0</v>
      </c>
      <c r="I5602">
        <v>6.5750000000000002</v>
      </c>
      <c r="J5602">
        <v>16.059999999999999</v>
      </c>
      <c r="K5602">
        <v>13.553000000000001</v>
      </c>
      <c r="L5602">
        <v>25.268999999999998</v>
      </c>
      <c r="M5602">
        <v>33.613999999999997</v>
      </c>
      <c r="N5602">
        <v>20.475000000000001</v>
      </c>
      <c r="O5602">
        <v>0</v>
      </c>
      <c r="P5602">
        <f t="shared" si="1653"/>
        <v>0</v>
      </c>
      <c r="Q5602">
        <f t="shared" si="1654"/>
        <v>0</v>
      </c>
      <c r="R5602">
        <f t="shared" si="1655"/>
        <v>0.92498982348369907</v>
      </c>
      <c r="S5602">
        <f t="shared" si="1656"/>
        <v>0</v>
      </c>
      <c r="T5602">
        <f t="shared" si="1657"/>
        <v>1.3738913764817624</v>
      </c>
      <c r="U5602">
        <f t="shared" si="1658"/>
        <v>0</v>
      </c>
      <c r="V5602">
        <f t="shared" si="1659"/>
        <v>0</v>
      </c>
      <c r="W5602">
        <f t="shared" si="1660"/>
        <v>0.32441500450233751</v>
      </c>
      <c r="X5602">
        <f t="shared" si="1661"/>
        <v>0.79241140263232546</v>
      </c>
      <c r="Y5602">
        <f t="shared" si="1662"/>
        <v>0.66871430509812635</v>
      </c>
      <c r="Z5602">
        <f t="shared" si="1663"/>
        <v>1.2467897716759797</v>
      </c>
      <c r="AA5602">
        <f t="shared" si="1664"/>
        <v>1.6585377887971973</v>
      </c>
      <c r="AB5602">
        <f t="shared" si="1665"/>
        <v>1.010250527328572</v>
      </c>
      <c r="AC5602">
        <f t="shared" si="1666"/>
        <v>0</v>
      </c>
      <c r="AD5602" s="2">
        <f t="shared" si="1667"/>
        <v>5.6303252188239054E-2</v>
      </c>
      <c r="AE5602">
        <f t="shared" si="1668"/>
        <v>1.141112087912088</v>
      </c>
      <c r="AF5602">
        <f t="shared" si="1669"/>
        <v>0</v>
      </c>
      <c r="AG5602">
        <f t="shared" si="1670"/>
        <v>20.267250000000001</v>
      </c>
      <c r="AH5602">
        <f t="shared" si="1671"/>
        <v>0</v>
      </c>
    </row>
    <row r="5603" spans="1:34" x14ac:dyDescent="0.25">
      <c r="A5603" t="s">
        <v>3626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6.46</v>
      </c>
      <c r="H5603">
        <v>0</v>
      </c>
      <c r="I5603">
        <v>9.8000000000000007</v>
      </c>
      <c r="J5603">
        <v>7.0730000000000004</v>
      </c>
      <c r="K5603">
        <v>0</v>
      </c>
      <c r="L5603">
        <v>0</v>
      </c>
      <c r="M5603">
        <v>0</v>
      </c>
      <c r="N5603">
        <v>7.4550000000000001</v>
      </c>
      <c r="O5603">
        <v>8.15</v>
      </c>
      <c r="P5603">
        <f t="shared" si="1653"/>
        <v>0</v>
      </c>
      <c r="Q5603">
        <f t="shared" si="1654"/>
        <v>0</v>
      </c>
      <c r="R5603">
        <f t="shared" si="1655"/>
        <v>0</v>
      </c>
      <c r="S5603">
        <f t="shared" si="1656"/>
        <v>0</v>
      </c>
      <c r="T5603">
        <f t="shared" si="1657"/>
        <v>0</v>
      </c>
      <c r="U5603">
        <f t="shared" si="1658"/>
        <v>0.82952385844162513</v>
      </c>
      <c r="V5603">
        <f t="shared" si="1659"/>
        <v>0</v>
      </c>
      <c r="W5603">
        <f t="shared" si="1660"/>
        <v>1.2584108069238276</v>
      </c>
      <c r="X5603">
        <f t="shared" si="1661"/>
        <v>0.90823873850737069</v>
      </c>
      <c r="Y5603">
        <f t="shared" si="1662"/>
        <v>0</v>
      </c>
      <c r="Z5603">
        <f t="shared" si="1663"/>
        <v>0</v>
      </c>
      <c r="AA5603">
        <f t="shared" si="1664"/>
        <v>0</v>
      </c>
      <c r="AB5603">
        <f t="shared" si="1665"/>
        <v>0.95729107812419745</v>
      </c>
      <c r="AC5603">
        <f t="shared" si="1666"/>
        <v>1.0465355180029792</v>
      </c>
      <c r="AD5603" s="2">
        <f t="shared" si="1667"/>
        <v>5.6329052836320802E-2</v>
      </c>
      <c r="AE5603">
        <f t="shared" si="1668"/>
        <v>0.43866813186813186</v>
      </c>
      <c r="AF5603">
        <f t="shared" si="1669"/>
        <v>0</v>
      </c>
      <c r="AG5603">
        <f t="shared" si="1670"/>
        <v>7.7876000000000003</v>
      </c>
      <c r="AH5603">
        <f t="shared" si="1671"/>
        <v>0</v>
      </c>
    </row>
    <row r="5604" spans="1:34" x14ac:dyDescent="0.25">
      <c r="A5604" t="s">
        <v>4498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9.6549999999999994</v>
      </c>
      <c r="J5604">
        <v>20.884</v>
      </c>
      <c r="K5604">
        <v>0</v>
      </c>
      <c r="L5604">
        <v>0</v>
      </c>
      <c r="M5604">
        <v>0</v>
      </c>
      <c r="N5604">
        <v>0</v>
      </c>
      <c r="O5604">
        <v>42.497999999999998</v>
      </c>
      <c r="P5604">
        <f t="shared" si="1653"/>
        <v>0</v>
      </c>
      <c r="Q5604">
        <f t="shared" si="1654"/>
        <v>0</v>
      </c>
      <c r="R5604">
        <f t="shared" si="1655"/>
        <v>0</v>
      </c>
      <c r="S5604">
        <f t="shared" si="1656"/>
        <v>0</v>
      </c>
      <c r="T5604">
        <f t="shared" si="1657"/>
        <v>0</v>
      </c>
      <c r="U5604">
        <f t="shared" si="1658"/>
        <v>0</v>
      </c>
      <c r="V5604">
        <f t="shared" si="1659"/>
        <v>0</v>
      </c>
      <c r="W5604">
        <f t="shared" si="1660"/>
        <v>0.39657981570984563</v>
      </c>
      <c r="X5604">
        <f t="shared" si="1661"/>
        <v>0.85781179402220786</v>
      </c>
      <c r="Y5604">
        <f t="shared" si="1662"/>
        <v>0</v>
      </c>
      <c r="Z5604">
        <f t="shared" si="1663"/>
        <v>0</v>
      </c>
      <c r="AA5604">
        <f t="shared" si="1664"/>
        <v>0</v>
      </c>
      <c r="AB5604">
        <f t="shared" si="1665"/>
        <v>0</v>
      </c>
      <c r="AC5604">
        <f t="shared" si="1666"/>
        <v>1.745608390267946</v>
      </c>
      <c r="AD5604" s="2">
        <f t="shared" si="1667"/>
        <v>5.6402031365406086E-2</v>
      </c>
      <c r="AE5604">
        <f t="shared" si="1668"/>
        <v>1.3731450549450548</v>
      </c>
      <c r="AF5604">
        <f t="shared" si="1669"/>
        <v>0</v>
      </c>
      <c r="AG5604">
        <f t="shared" si="1670"/>
        <v>24.34566666666667</v>
      </c>
      <c r="AH5604">
        <f t="shared" si="1671"/>
        <v>0</v>
      </c>
    </row>
    <row r="5605" spans="1:34" x14ac:dyDescent="0.25">
      <c r="A5605" t="s">
        <v>3170</v>
      </c>
      <c r="B5605">
        <v>0</v>
      </c>
      <c r="C5605">
        <v>0</v>
      </c>
      <c r="D5605">
        <v>0</v>
      </c>
      <c r="E5605">
        <v>0</v>
      </c>
      <c r="F5605">
        <v>8.7729999999999997</v>
      </c>
      <c r="G5605">
        <v>0</v>
      </c>
      <c r="H5605">
        <v>0</v>
      </c>
      <c r="I5605">
        <v>0</v>
      </c>
      <c r="J5605">
        <v>9.73</v>
      </c>
      <c r="K5605">
        <v>6.0369999999999999</v>
      </c>
      <c r="L5605">
        <v>0</v>
      </c>
      <c r="M5605">
        <v>13.742000000000001</v>
      </c>
      <c r="N5605">
        <v>0</v>
      </c>
      <c r="O5605">
        <v>7.3159999999999998</v>
      </c>
      <c r="P5605">
        <f t="shared" si="1653"/>
        <v>0</v>
      </c>
      <c r="Q5605">
        <f t="shared" si="1654"/>
        <v>0</v>
      </c>
      <c r="R5605">
        <f t="shared" si="1655"/>
        <v>0</v>
      </c>
      <c r="S5605">
        <f t="shared" si="1656"/>
        <v>0</v>
      </c>
      <c r="T5605">
        <f t="shared" si="1657"/>
        <v>0.96199394710294306</v>
      </c>
      <c r="U5605">
        <f t="shared" si="1658"/>
        <v>0</v>
      </c>
      <c r="V5605">
        <f t="shared" si="1659"/>
        <v>0</v>
      </c>
      <c r="W5605">
        <f t="shared" si="1660"/>
        <v>0</v>
      </c>
      <c r="X5605">
        <f t="shared" si="1661"/>
        <v>1.066932760208781</v>
      </c>
      <c r="Y5605">
        <f t="shared" si="1662"/>
        <v>0.66198078863108034</v>
      </c>
      <c r="Z5605">
        <f t="shared" si="1663"/>
        <v>0</v>
      </c>
      <c r="AA5605">
        <f t="shared" si="1664"/>
        <v>1.5068643361550946</v>
      </c>
      <c r="AB5605">
        <f t="shared" si="1665"/>
        <v>0</v>
      </c>
      <c r="AC5605">
        <f t="shared" si="1666"/>
        <v>0.80222816790210094</v>
      </c>
      <c r="AD5605" s="2">
        <f t="shared" si="1667"/>
        <v>5.6464786145912514E-2</v>
      </c>
      <c r="AE5605">
        <f t="shared" si="1668"/>
        <v>0.51493626373626378</v>
      </c>
      <c r="AF5605">
        <f t="shared" si="1669"/>
        <v>0</v>
      </c>
      <c r="AG5605">
        <f t="shared" si="1670"/>
        <v>9.1196000000000002</v>
      </c>
      <c r="AH5605">
        <f t="shared" si="1671"/>
        <v>0</v>
      </c>
    </row>
    <row r="5606" spans="1:34" x14ac:dyDescent="0.25">
      <c r="A5606" t="s">
        <v>4944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8.42</v>
      </c>
      <c r="K5606">
        <v>0</v>
      </c>
      <c r="L5606">
        <v>0</v>
      </c>
      <c r="M5606">
        <v>0</v>
      </c>
      <c r="N5606">
        <v>7.7110000000000003</v>
      </c>
      <c r="O5606">
        <v>6.4640000000000004</v>
      </c>
      <c r="P5606">
        <f t="shared" si="1653"/>
        <v>0</v>
      </c>
      <c r="Q5606">
        <f t="shared" si="1654"/>
        <v>0</v>
      </c>
      <c r="R5606">
        <f t="shared" si="1655"/>
        <v>0</v>
      </c>
      <c r="S5606">
        <f t="shared" si="1656"/>
        <v>0</v>
      </c>
      <c r="T5606">
        <f t="shared" si="1657"/>
        <v>0</v>
      </c>
      <c r="U5606">
        <f t="shared" si="1658"/>
        <v>0</v>
      </c>
      <c r="V5606">
        <f t="shared" si="1659"/>
        <v>0</v>
      </c>
      <c r="W5606">
        <f t="shared" si="1660"/>
        <v>0</v>
      </c>
      <c r="X5606">
        <f t="shared" si="1661"/>
        <v>1.1179464483292765</v>
      </c>
      <c r="Y5606">
        <f t="shared" si="1662"/>
        <v>0</v>
      </c>
      <c r="Z5606">
        <f t="shared" si="1663"/>
        <v>0</v>
      </c>
      <c r="AA5606">
        <f t="shared" si="1664"/>
        <v>0</v>
      </c>
      <c r="AB5606">
        <f t="shared" si="1665"/>
        <v>1.0238105775614075</v>
      </c>
      <c r="AC5606">
        <f t="shared" si="1666"/>
        <v>0.85824297410931627</v>
      </c>
      <c r="AD5606" s="2">
        <f t="shared" si="1667"/>
        <v>5.6643767827658072E-2</v>
      </c>
      <c r="AE5606">
        <f t="shared" si="1668"/>
        <v>0.42662197802197804</v>
      </c>
      <c r="AF5606">
        <f t="shared" si="1669"/>
        <v>0</v>
      </c>
      <c r="AG5606">
        <f t="shared" si="1670"/>
        <v>7.5316666666666663</v>
      </c>
      <c r="AH5606">
        <f t="shared" si="1671"/>
        <v>0</v>
      </c>
    </row>
    <row r="5607" spans="1:34" x14ac:dyDescent="0.25">
      <c r="A5607" t="s">
        <v>5027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151.886</v>
      </c>
      <c r="L5607">
        <v>252.881</v>
      </c>
      <c r="M5607">
        <v>15.391999999999999</v>
      </c>
      <c r="N5607">
        <v>10.433999999999999</v>
      </c>
      <c r="O5607">
        <v>0</v>
      </c>
      <c r="P5607">
        <f t="shared" si="1653"/>
        <v>0</v>
      </c>
      <c r="Q5607">
        <f t="shared" si="1654"/>
        <v>0</v>
      </c>
      <c r="R5607">
        <f t="shared" si="1655"/>
        <v>0</v>
      </c>
      <c r="S5607">
        <f t="shared" si="1656"/>
        <v>0</v>
      </c>
      <c r="T5607">
        <f t="shared" si="1657"/>
        <v>0</v>
      </c>
      <c r="U5607">
        <f t="shared" si="1658"/>
        <v>0</v>
      </c>
      <c r="V5607">
        <f t="shared" si="1659"/>
        <v>0</v>
      </c>
      <c r="W5607">
        <f t="shared" si="1660"/>
        <v>0</v>
      </c>
      <c r="X5607">
        <f t="shared" si="1661"/>
        <v>0</v>
      </c>
      <c r="Y5607">
        <f t="shared" si="1662"/>
        <v>1.4109472285894102</v>
      </c>
      <c r="Z5607">
        <f t="shared" si="1663"/>
        <v>2.349141764961344</v>
      </c>
      <c r="AA5607">
        <f t="shared" si="1664"/>
        <v>0.14298421014740137</v>
      </c>
      <c r="AB5607">
        <f t="shared" si="1665"/>
        <v>9.6926796301844184E-2</v>
      </c>
      <c r="AC5607">
        <f t="shared" si="1666"/>
        <v>0</v>
      </c>
      <c r="AD5607" s="2">
        <f t="shared" si="1667"/>
        <v>5.681710142488651E-2</v>
      </c>
      <c r="AE5607">
        <f t="shared" si="1668"/>
        <v>6.1162615384615373</v>
      </c>
      <c r="AF5607">
        <f t="shared" si="1669"/>
        <v>0</v>
      </c>
      <c r="AG5607">
        <f t="shared" si="1670"/>
        <v>107.64825</v>
      </c>
      <c r="AH5607">
        <f t="shared" si="1671"/>
        <v>0</v>
      </c>
    </row>
    <row r="5608" spans="1:34" x14ac:dyDescent="0.25">
      <c r="A5608" t="s">
        <v>5046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68.031000000000006</v>
      </c>
      <c r="L5608">
        <v>98.995999999999995</v>
      </c>
      <c r="M5608">
        <v>8.9380000000000006</v>
      </c>
      <c r="N5608">
        <v>7.4980000000000002</v>
      </c>
      <c r="O5608">
        <v>0</v>
      </c>
      <c r="P5608">
        <f t="shared" si="1653"/>
        <v>0</v>
      </c>
      <c r="Q5608">
        <f t="shared" si="1654"/>
        <v>0</v>
      </c>
      <c r="R5608">
        <f t="shared" si="1655"/>
        <v>0</v>
      </c>
      <c r="S5608">
        <f t="shared" si="1656"/>
        <v>0</v>
      </c>
      <c r="T5608">
        <f t="shared" si="1657"/>
        <v>0</v>
      </c>
      <c r="U5608">
        <f t="shared" si="1658"/>
        <v>0</v>
      </c>
      <c r="V5608">
        <f t="shared" si="1659"/>
        <v>0</v>
      </c>
      <c r="W5608">
        <f t="shared" si="1660"/>
        <v>0</v>
      </c>
      <c r="X5608">
        <f t="shared" si="1661"/>
        <v>0</v>
      </c>
      <c r="Y5608">
        <f t="shared" si="1662"/>
        <v>1.4832636553419494</v>
      </c>
      <c r="Z5608">
        <f t="shared" si="1663"/>
        <v>2.1583861596071143</v>
      </c>
      <c r="AA5608">
        <f t="shared" si="1664"/>
        <v>0.19487308067566764</v>
      </c>
      <c r="AB5608">
        <f t="shared" si="1665"/>
        <v>0.16347710437526916</v>
      </c>
      <c r="AC5608">
        <f t="shared" si="1666"/>
        <v>0</v>
      </c>
      <c r="AD5608" s="2">
        <f t="shared" si="1667"/>
        <v>5.7312367622348384E-2</v>
      </c>
      <c r="AE5608">
        <f t="shared" si="1668"/>
        <v>2.6286747252747253</v>
      </c>
      <c r="AF5608">
        <f t="shared" si="1669"/>
        <v>0</v>
      </c>
      <c r="AG5608">
        <f t="shared" si="1670"/>
        <v>45.865749999999991</v>
      </c>
      <c r="AH5608">
        <f t="shared" si="1671"/>
        <v>0</v>
      </c>
    </row>
    <row r="5609" spans="1:34" x14ac:dyDescent="0.25">
      <c r="A5609" t="s">
        <v>5443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10.571</v>
      </c>
      <c r="M5609">
        <v>6.7309999999999999</v>
      </c>
      <c r="N5609">
        <v>7.19</v>
      </c>
      <c r="O5609">
        <v>0</v>
      </c>
      <c r="P5609">
        <f t="shared" si="1653"/>
        <v>0</v>
      </c>
      <c r="Q5609">
        <f t="shared" si="1654"/>
        <v>0</v>
      </c>
      <c r="R5609">
        <f t="shared" si="1655"/>
        <v>0</v>
      </c>
      <c r="S5609">
        <f t="shared" si="1656"/>
        <v>0</v>
      </c>
      <c r="T5609">
        <f t="shared" si="1657"/>
        <v>0</v>
      </c>
      <c r="U5609">
        <f t="shared" si="1658"/>
        <v>0</v>
      </c>
      <c r="V5609">
        <f t="shared" si="1659"/>
        <v>0</v>
      </c>
      <c r="W5609">
        <f t="shared" si="1660"/>
        <v>0</v>
      </c>
      <c r="X5609">
        <f t="shared" si="1661"/>
        <v>0</v>
      </c>
      <c r="Y5609">
        <f t="shared" si="1662"/>
        <v>0</v>
      </c>
      <c r="Z5609">
        <f t="shared" si="1663"/>
        <v>1.2948309652131309</v>
      </c>
      <c r="AA5609">
        <f t="shared" si="1664"/>
        <v>0.82447329740323372</v>
      </c>
      <c r="AB5609">
        <f t="shared" si="1665"/>
        <v>0.8806957373836356</v>
      </c>
      <c r="AC5609">
        <f t="shared" si="1666"/>
        <v>0</v>
      </c>
      <c r="AD5609" s="2">
        <f t="shared" si="1667"/>
        <v>5.7520284712837391E-2</v>
      </c>
      <c r="AE5609">
        <f t="shared" si="1668"/>
        <v>0.46959560439560433</v>
      </c>
      <c r="AF5609">
        <f t="shared" si="1669"/>
        <v>0</v>
      </c>
      <c r="AG5609">
        <f t="shared" si="1670"/>
        <v>8.1639999999999997</v>
      </c>
      <c r="AH5609">
        <f t="shared" si="1671"/>
        <v>0</v>
      </c>
    </row>
    <row r="5610" spans="1:34" x14ac:dyDescent="0.25">
      <c r="A5610" t="s">
        <v>4088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28.35</v>
      </c>
      <c r="I5610">
        <v>47.093000000000004</v>
      </c>
      <c r="J5610">
        <v>21.832999999999998</v>
      </c>
      <c r="K5610">
        <v>18.72</v>
      </c>
      <c r="L5610">
        <v>27.629000000000001</v>
      </c>
      <c r="M5610">
        <v>14.535</v>
      </c>
      <c r="N5610">
        <v>12.318</v>
      </c>
      <c r="O5610">
        <v>0</v>
      </c>
      <c r="P5610">
        <f t="shared" si="1653"/>
        <v>0</v>
      </c>
      <c r="Q5610">
        <f t="shared" si="1654"/>
        <v>0</v>
      </c>
      <c r="R5610">
        <f t="shared" si="1655"/>
        <v>0</v>
      </c>
      <c r="S5610">
        <f t="shared" si="1656"/>
        <v>0</v>
      </c>
      <c r="T5610">
        <f t="shared" si="1657"/>
        <v>0</v>
      </c>
      <c r="U5610">
        <f t="shared" si="1658"/>
        <v>0</v>
      </c>
      <c r="V5610">
        <f t="shared" si="1659"/>
        <v>1.164079822616408</v>
      </c>
      <c r="W5610">
        <f t="shared" si="1660"/>
        <v>1.9336864580767019</v>
      </c>
      <c r="X5610">
        <f t="shared" si="1661"/>
        <v>0.89648517697298169</v>
      </c>
      <c r="Y5610">
        <f t="shared" si="1662"/>
        <v>0.76866223207686613</v>
      </c>
      <c r="Z5610">
        <f t="shared" si="1663"/>
        <v>1.1344748295967808</v>
      </c>
      <c r="AA5610">
        <f t="shared" si="1664"/>
        <v>0.59682187730968217</v>
      </c>
      <c r="AB5610">
        <f t="shared" si="1665"/>
        <v>0.50578960335057888</v>
      </c>
      <c r="AC5610">
        <f t="shared" si="1666"/>
        <v>0</v>
      </c>
      <c r="AD5610" s="2">
        <f t="shared" si="1667"/>
        <v>5.7535779486999006E-2</v>
      </c>
      <c r="AE5610">
        <f t="shared" si="1668"/>
        <v>1.4012263736263737</v>
      </c>
      <c r="AF5610">
        <f t="shared" si="1669"/>
        <v>0</v>
      </c>
      <c r="AG5610">
        <f t="shared" si="1670"/>
        <v>24.354000000000003</v>
      </c>
      <c r="AH5610">
        <f t="shared" si="1671"/>
        <v>0</v>
      </c>
    </row>
    <row r="5611" spans="1:34" x14ac:dyDescent="0.25">
      <c r="A5611" t="s">
        <v>4084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28.652000000000001</v>
      </c>
      <c r="I5611">
        <v>47.595999999999997</v>
      </c>
      <c r="J5611">
        <v>22.065999999999999</v>
      </c>
      <c r="K5611">
        <v>18.919</v>
      </c>
      <c r="L5611">
        <v>28.248999999999999</v>
      </c>
      <c r="M5611">
        <v>14.69</v>
      </c>
      <c r="N5611">
        <v>12.601000000000001</v>
      </c>
      <c r="O5611">
        <v>0</v>
      </c>
      <c r="P5611">
        <f t="shared" si="1653"/>
        <v>0</v>
      </c>
      <c r="Q5611">
        <f t="shared" si="1654"/>
        <v>0</v>
      </c>
      <c r="R5611">
        <f t="shared" si="1655"/>
        <v>0</v>
      </c>
      <c r="S5611">
        <f t="shared" si="1656"/>
        <v>0</v>
      </c>
      <c r="T5611">
        <f t="shared" si="1657"/>
        <v>0</v>
      </c>
      <c r="U5611">
        <f t="shared" si="1658"/>
        <v>0</v>
      </c>
      <c r="V5611">
        <f t="shared" si="1659"/>
        <v>1.1608526795274725</v>
      </c>
      <c r="W5611">
        <f t="shared" si="1660"/>
        <v>1.9283800130807474</v>
      </c>
      <c r="X5611">
        <f t="shared" si="1661"/>
        <v>0.89401700497184156</v>
      </c>
      <c r="Y5611">
        <f t="shared" si="1662"/>
        <v>0.7665144438077709</v>
      </c>
      <c r="Z5611">
        <f t="shared" si="1663"/>
        <v>1.1445248968299444</v>
      </c>
      <c r="AA5611">
        <f t="shared" si="1664"/>
        <v>0.59517401445827756</v>
      </c>
      <c r="AB5611">
        <f t="shared" si="1665"/>
        <v>0.51053694732394528</v>
      </c>
      <c r="AC5611">
        <f t="shared" si="1666"/>
        <v>0</v>
      </c>
      <c r="AD5611" s="2">
        <f t="shared" si="1667"/>
        <v>5.7728126145066283E-2</v>
      </c>
      <c r="AE5611">
        <f t="shared" si="1668"/>
        <v>1.4248373626373632</v>
      </c>
      <c r="AF5611">
        <f t="shared" si="1669"/>
        <v>0</v>
      </c>
      <c r="AG5611">
        <f t="shared" si="1670"/>
        <v>24.681857142857144</v>
      </c>
      <c r="AH5611">
        <f t="shared" si="1671"/>
        <v>0</v>
      </c>
    </row>
    <row r="5612" spans="1:34" x14ac:dyDescent="0.25">
      <c r="A5612" t="s">
        <v>5254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7.6189999999999998</v>
      </c>
      <c r="L5612">
        <v>0</v>
      </c>
      <c r="M5612">
        <v>9.2590000000000003</v>
      </c>
      <c r="N5612">
        <v>0</v>
      </c>
      <c r="O5612">
        <v>6.3250000000000002</v>
      </c>
      <c r="P5612">
        <f t="shared" si="1653"/>
        <v>0</v>
      </c>
      <c r="Q5612">
        <f t="shared" si="1654"/>
        <v>0</v>
      </c>
      <c r="R5612">
        <f t="shared" si="1655"/>
        <v>0</v>
      </c>
      <c r="S5612">
        <f t="shared" si="1656"/>
        <v>0</v>
      </c>
      <c r="T5612">
        <f t="shared" si="1657"/>
        <v>0</v>
      </c>
      <c r="U5612">
        <f t="shared" si="1658"/>
        <v>0</v>
      </c>
      <c r="V5612">
        <f t="shared" si="1659"/>
        <v>0</v>
      </c>
      <c r="W5612">
        <f t="shared" si="1660"/>
        <v>0</v>
      </c>
      <c r="X5612">
        <f t="shared" si="1661"/>
        <v>0</v>
      </c>
      <c r="Y5612">
        <f t="shared" si="1662"/>
        <v>0.98508813515493687</v>
      </c>
      <c r="Z5612">
        <f t="shared" si="1663"/>
        <v>0</v>
      </c>
      <c r="AA5612">
        <f t="shared" si="1664"/>
        <v>1.1971296815067018</v>
      </c>
      <c r="AB5612">
        <f t="shared" si="1665"/>
        <v>0</v>
      </c>
      <c r="AC5612">
        <f t="shared" si="1666"/>
        <v>0.8177821833383615</v>
      </c>
      <c r="AD5612" s="2">
        <f t="shared" si="1667"/>
        <v>5.7869837786227916E-2</v>
      </c>
      <c r="AE5612">
        <f t="shared" si="1668"/>
        <v>0.44758461538461541</v>
      </c>
      <c r="AF5612">
        <f t="shared" si="1669"/>
        <v>0</v>
      </c>
      <c r="AG5612">
        <f t="shared" si="1670"/>
        <v>7.7343333333333328</v>
      </c>
      <c r="AH5612">
        <f t="shared" si="1671"/>
        <v>0</v>
      </c>
    </row>
    <row r="5613" spans="1:34" x14ac:dyDescent="0.25">
      <c r="A5613" t="s">
        <v>3061</v>
      </c>
      <c r="B5613">
        <v>0</v>
      </c>
      <c r="C5613">
        <v>0</v>
      </c>
      <c r="D5613">
        <v>0</v>
      </c>
      <c r="E5613">
        <v>0</v>
      </c>
      <c r="F5613">
        <v>15.222</v>
      </c>
      <c r="G5613">
        <v>18.66</v>
      </c>
      <c r="H5613">
        <v>37.356000000000002</v>
      </c>
      <c r="I5613">
        <v>10.616</v>
      </c>
      <c r="J5613">
        <v>11.473000000000001</v>
      </c>
      <c r="K5613">
        <v>13.303000000000001</v>
      </c>
      <c r="L5613">
        <v>9.9600000000000009</v>
      </c>
      <c r="M5613">
        <v>11.273999999999999</v>
      </c>
      <c r="N5613">
        <v>11.084</v>
      </c>
      <c r="O5613">
        <v>12.74</v>
      </c>
      <c r="P5613">
        <f t="shared" si="1653"/>
        <v>0</v>
      </c>
      <c r="Q5613">
        <f t="shared" si="1654"/>
        <v>0</v>
      </c>
      <c r="R5613">
        <f t="shared" si="1655"/>
        <v>0</v>
      </c>
      <c r="S5613">
        <f t="shared" si="1656"/>
        <v>0</v>
      </c>
      <c r="T5613">
        <f t="shared" si="1657"/>
        <v>1.0035071989873952</v>
      </c>
      <c r="U5613">
        <f t="shared" si="1658"/>
        <v>1.2301566373081587</v>
      </c>
      <c r="V5613">
        <f t="shared" si="1659"/>
        <v>2.4626865671641789</v>
      </c>
      <c r="W5613">
        <f t="shared" si="1660"/>
        <v>0.69985760244712825</v>
      </c>
      <c r="X5613">
        <f t="shared" si="1661"/>
        <v>0.75635515004482889</v>
      </c>
      <c r="Y5613">
        <f t="shared" si="1662"/>
        <v>0.87699752122778329</v>
      </c>
      <c r="Z5613">
        <f t="shared" si="1663"/>
        <v>0.65661093824165395</v>
      </c>
      <c r="AA5613">
        <f t="shared" si="1664"/>
        <v>0.74323611623859487</v>
      </c>
      <c r="AB5613">
        <f t="shared" si="1665"/>
        <v>0.73071040556932643</v>
      </c>
      <c r="AC5613">
        <f t="shared" si="1666"/>
        <v>0.83988186277095089</v>
      </c>
      <c r="AD5613" s="2">
        <f t="shared" si="1667"/>
        <v>5.8076699946854458E-2</v>
      </c>
      <c r="AE5613">
        <f t="shared" si="1668"/>
        <v>0.8809538461538462</v>
      </c>
      <c r="AF5613">
        <f t="shared" si="1669"/>
        <v>0</v>
      </c>
      <c r="AG5613">
        <f t="shared" si="1670"/>
        <v>15.168800000000001</v>
      </c>
      <c r="AH5613">
        <f t="shared" si="1671"/>
        <v>0</v>
      </c>
    </row>
    <row r="5614" spans="1:34" x14ac:dyDescent="0.25">
      <c r="A5614" t="s">
        <v>1492</v>
      </c>
      <c r="B5614">
        <v>0</v>
      </c>
      <c r="C5614">
        <v>6.7679999999999998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5.4530000000000003</v>
      </c>
      <c r="J5614">
        <v>18.295000000000002</v>
      </c>
      <c r="K5614">
        <v>0</v>
      </c>
      <c r="L5614">
        <v>0</v>
      </c>
      <c r="M5614">
        <v>0</v>
      </c>
      <c r="N5614">
        <v>7.5430000000000001</v>
      </c>
      <c r="O5614">
        <v>17.295999999999999</v>
      </c>
      <c r="P5614">
        <f t="shared" si="1653"/>
        <v>0</v>
      </c>
      <c r="Q5614">
        <f t="shared" si="1654"/>
        <v>0.61132689007316399</v>
      </c>
      <c r="R5614">
        <f t="shared" si="1655"/>
        <v>0</v>
      </c>
      <c r="S5614">
        <f t="shared" si="1656"/>
        <v>0</v>
      </c>
      <c r="T5614">
        <f t="shared" si="1657"/>
        <v>0</v>
      </c>
      <c r="U5614">
        <f t="shared" si="1658"/>
        <v>0</v>
      </c>
      <c r="V5614">
        <f t="shared" si="1659"/>
        <v>0</v>
      </c>
      <c r="W5614">
        <f t="shared" si="1660"/>
        <v>0.49254809863607618</v>
      </c>
      <c r="X5614">
        <f t="shared" si="1661"/>
        <v>1.6525155812483063</v>
      </c>
      <c r="Y5614">
        <f t="shared" si="1662"/>
        <v>0</v>
      </c>
      <c r="Z5614">
        <f t="shared" si="1663"/>
        <v>0</v>
      </c>
      <c r="AA5614">
        <f t="shared" si="1664"/>
        <v>0</v>
      </c>
      <c r="AB5614">
        <f t="shared" si="1665"/>
        <v>0.68132959985547825</v>
      </c>
      <c r="AC5614">
        <f t="shared" si="1666"/>
        <v>1.5622798301869747</v>
      </c>
      <c r="AD5614" s="2">
        <f t="shared" si="1667"/>
        <v>5.8307170203114565E-2</v>
      </c>
      <c r="AE5614">
        <f t="shared" si="1668"/>
        <v>0.6455186813186814</v>
      </c>
      <c r="AF5614">
        <f t="shared" si="1669"/>
        <v>0</v>
      </c>
      <c r="AG5614">
        <f t="shared" si="1670"/>
        <v>11.071000000000002</v>
      </c>
      <c r="AH5614">
        <f t="shared" si="1671"/>
        <v>0</v>
      </c>
    </row>
    <row r="5615" spans="1:34" x14ac:dyDescent="0.25">
      <c r="A5615" t="s">
        <v>5468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9.0380000000000003</v>
      </c>
      <c r="M5615">
        <v>10.989000000000001</v>
      </c>
      <c r="N5615">
        <v>7.1539999999999999</v>
      </c>
      <c r="O5615">
        <v>0</v>
      </c>
      <c r="P5615">
        <f t="shared" si="1653"/>
        <v>0</v>
      </c>
      <c r="Q5615">
        <f t="shared" si="1654"/>
        <v>0</v>
      </c>
      <c r="R5615">
        <f t="shared" si="1655"/>
        <v>0</v>
      </c>
      <c r="S5615">
        <f t="shared" si="1656"/>
        <v>0</v>
      </c>
      <c r="T5615">
        <f t="shared" si="1657"/>
        <v>0</v>
      </c>
      <c r="U5615">
        <f t="shared" si="1658"/>
        <v>0</v>
      </c>
      <c r="V5615">
        <f t="shared" si="1659"/>
        <v>0</v>
      </c>
      <c r="W5615">
        <f t="shared" si="1660"/>
        <v>0</v>
      </c>
      <c r="X5615">
        <f t="shared" si="1661"/>
        <v>0</v>
      </c>
      <c r="Y5615">
        <f t="shared" si="1662"/>
        <v>0</v>
      </c>
      <c r="Z5615">
        <f t="shared" si="1663"/>
        <v>0.99753504286082184</v>
      </c>
      <c r="AA5615">
        <f t="shared" si="1664"/>
        <v>1.2128692836908135</v>
      </c>
      <c r="AB5615">
        <f t="shared" si="1665"/>
        <v>0.78959567344836457</v>
      </c>
      <c r="AC5615">
        <f t="shared" si="1666"/>
        <v>0</v>
      </c>
      <c r="AD5615" s="2">
        <f t="shared" si="1667"/>
        <v>5.8426640134450737E-2</v>
      </c>
      <c r="AE5615">
        <f t="shared" si="1668"/>
        <v>0.52936483516483523</v>
      </c>
      <c r="AF5615">
        <f t="shared" si="1669"/>
        <v>0</v>
      </c>
      <c r="AG5615">
        <f t="shared" si="1670"/>
        <v>9.0603333333333342</v>
      </c>
      <c r="AH5615">
        <f t="shared" si="1671"/>
        <v>0</v>
      </c>
    </row>
    <row r="5616" spans="1:34" x14ac:dyDescent="0.25">
      <c r="A5616" t="s">
        <v>3167</v>
      </c>
      <c r="B5616">
        <v>0</v>
      </c>
      <c r="C5616">
        <v>0</v>
      </c>
      <c r="D5616">
        <v>0</v>
      </c>
      <c r="E5616">
        <v>0</v>
      </c>
      <c r="F5616">
        <v>8.8239999999999998</v>
      </c>
      <c r="G5616">
        <v>10.683</v>
      </c>
      <c r="H5616">
        <v>0</v>
      </c>
      <c r="I5616">
        <v>0</v>
      </c>
      <c r="J5616">
        <v>0</v>
      </c>
      <c r="K5616">
        <v>0</v>
      </c>
      <c r="L5616">
        <v>7.851</v>
      </c>
      <c r="M5616">
        <v>6.0229999999999997</v>
      </c>
      <c r="N5616">
        <v>6.3559999999999999</v>
      </c>
      <c r="O5616">
        <v>8.5399999999999991</v>
      </c>
      <c r="P5616">
        <f t="shared" si="1653"/>
        <v>0</v>
      </c>
      <c r="Q5616">
        <f t="shared" si="1654"/>
        <v>0</v>
      </c>
      <c r="R5616">
        <f t="shared" si="1655"/>
        <v>0</v>
      </c>
      <c r="S5616">
        <f t="shared" si="1656"/>
        <v>0</v>
      </c>
      <c r="T5616">
        <f t="shared" si="1657"/>
        <v>1.0966712927480995</v>
      </c>
      <c r="U5616">
        <f t="shared" si="1658"/>
        <v>1.3277129896223876</v>
      </c>
      <c r="V5616">
        <f t="shared" si="1659"/>
        <v>0</v>
      </c>
      <c r="W5616">
        <f t="shared" si="1660"/>
        <v>0</v>
      </c>
      <c r="X5616">
        <f t="shared" si="1661"/>
        <v>0</v>
      </c>
      <c r="Y5616">
        <f t="shared" si="1662"/>
        <v>0</v>
      </c>
      <c r="Z5616">
        <f t="shared" si="1663"/>
        <v>0.97574414317376812</v>
      </c>
      <c r="AA5616">
        <f t="shared" si="1664"/>
        <v>0.74855521262713098</v>
      </c>
      <c r="AB5616">
        <f t="shared" si="1665"/>
        <v>0.78994137995318681</v>
      </c>
      <c r="AC5616">
        <f t="shared" si="1666"/>
        <v>1.0613749818754272</v>
      </c>
      <c r="AD5616" s="2">
        <f t="shared" si="1667"/>
        <v>5.8435033905754954E-2</v>
      </c>
      <c r="AE5616">
        <f t="shared" si="1668"/>
        <v>0.47017802197802189</v>
      </c>
      <c r="AF5616">
        <f t="shared" si="1669"/>
        <v>0</v>
      </c>
      <c r="AG5616">
        <f t="shared" si="1670"/>
        <v>8.0461666666666662</v>
      </c>
      <c r="AH5616">
        <f t="shared" si="1671"/>
        <v>0</v>
      </c>
    </row>
    <row r="5617" spans="1:34" x14ac:dyDescent="0.25">
      <c r="A5617" t="s">
        <v>5312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6.3140000000000001</v>
      </c>
      <c r="L5617">
        <v>0</v>
      </c>
      <c r="M5617">
        <v>6.266</v>
      </c>
      <c r="N5617">
        <v>0</v>
      </c>
      <c r="O5617">
        <v>5.7050000000000001</v>
      </c>
      <c r="P5617">
        <f t="shared" si="1653"/>
        <v>0</v>
      </c>
      <c r="Q5617">
        <f t="shared" si="1654"/>
        <v>0</v>
      </c>
      <c r="R5617">
        <f t="shared" si="1655"/>
        <v>0</v>
      </c>
      <c r="S5617">
        <f t="shared" si="1656"/>
        <v>0</v>
      </c>
      <c r="T5617">
        <f t="shared" si="1657"/>
        <v>0</v>
      </c>
      <c r="U5617">
        <f t="shared" si="1658"/>
        <v>0</v>
      </c>
      <c r="V5617">
        <f t="shared" si="1659"/>
        <v>0</v>
      </c>
      <c r="W5617">
        <f t="shared" si="1660"/>
        <v>0</v>
      </c>
      <c r="X5617">
        <f t="shared" si="1661"/>
        <v>0</v>
      </c>
      <c r="Y5617">
        <f t="shared" si="1662"/>
        <v>1.0359310910582444</v>
      </c>
      <c r="Z5617">
        <f t="shared" si="1663"/>
        <v>0</v>
      </c>
      <c r="AA5617">
        <f t="shared" si="1664"/>
        <v>1.0280557834290402</v>
      </c>
      <c r="AB5617">
        <f t="shared" si="1665"/>
        <v>0</v>
      </c>
      <c r="AC5617">
        <f t="shared" si="1666"/>
        <v>0.93601312551271543</v>
      </c>
      <c r="AD5617" s="2">
        <f t="shared" si="1667"/>
        <v>5.8462259643555788E-2</v>
      </c>
      <c r="AE5617">
        <f t="shared" si="1668"/>
        <v>0.35632747252747249</v>
      </c>
      <c r="AF5617">
        <f t="shared" si="1669"/>
        <v>0</v>
      </c>
      <c r="AG5617">
        <f t="shared" si="1670"/>
        <v>6.0949999999999998</v>
      </c>
      <c r="AH5617">
        <f t="shared" si="1671"/>
        <v>0</v>
      </c>
    </row>
    <row r="5618" spans="1:34" x14ac:dyDescent="0.25">
      <c r="A5618" t="s">
        <v>1222</v>
      </c>
      <c r="B5618">
        <v>0</v>
      </c>
      <c r="C5618">
        <v>8.9169999999999998</v>
      </c>
      <c r="D5618">
        <v>5.5860000000000003</v>
      </c>
      <c r="E5618">
        <v>0</v>
      </c>
      <c r="F5618">
        <v>0</v>
      </c>
      <c r="G5618">
        <v>6.8460000000000001</v>
      </c>
      <c r="H5618">
        <v>0</v>
      </c>
      <c r="I5618">
        <v>6.0990000000000002</v>
      </c>
      <c r="J5618">
        <v>8.9610000000000003</v>
      </c>
      <c r="K5618">
        <v>7.8010000000000002</v>
      </c>
      <c r="L5618">
        <v>6.51</v>
      </c>
      <c r="M5618">
        <v>7.6269999999999998</v>
      </c>
      <c r="N5618">
        <v>6.6680000000000001</v>
      </c>
      <c r="O5618">
        <v>8.0489999999999995</v>
      </c>
      <c r="P5618">
        <f t="shared" si="1653"/>
        <v>0</v>
      </c>
      <c r="Q5618">
        <f t="shared" si="1654"/>
        <v>1.2204368772582943</v>
      </c>
      <c r="R5618">
        <f t="shared" si="1655"/>
        <v>0.76453520201467218</v>
      </c>
      <c r="S5618">
        <f t="shared" si="1656"/>
        <v>0</v>
      </c>
      <c r="T5618">
        <f t="shared" si="1657"/>
        <v>0</v>
      </c>
      <c r="U5618">
        <f t="shared" si="1658"/>
        <v>0.93698675134128995</v>
      </c>
      <c r="V5618">
        <f t="shared" si="1659"/>
        <v>0</v>
      </c>
      <c r="W5618">
        <f t="shared" si="1660"/>
        <v>0.8347476185262237</v>
      </c>
      <c r="X5618">
        <f t="shared" si="1661"/>
        <v>1.2264589948538269</v>
      </c>
      <c r="Y5618">
        <f t="shared" si="1662"/>
        <v>1.0676940764261471</v>
      </c>
      <c r="Z5618">
        <f t="shared" si="1663"/>
        <v>0.89099967152085846</v>
      </c>
      <c r="AA5618">
        <f t="shared" si="1664"/>
        <v>1.0438793386619951</v>
      </c>
      <c r="AB5618">
        <f t="shared" si="1665"/>
        <v>0.91262454834118045</v>
      </c>
      <c r="AC5618">
        <f t="shared" si="1666"/>
        <v>1.101636921055513</v>
      </c>
      <c r="AD5618" s="2">
        <f t="shared" si="1667"/>
        <v>5.8743019818241551E-2</v>
      </c>
      <c r="AE5618">
        <f t="shared" si="1668"/>
        <v>0.42920000000000003</v>
      </c>
      <c r="AF5618">
        <f t="shared" si="1669"/>
        <v>0</v>
      </c>
      <c r="AG5618">
        <f t="shared" si="1670"/>
        <v>7.3063999999999991</v>
      </c>
      <c r="AH5618">
        <f t="shared" si="1671"/>
        <v>0</v>
      </c>
    </row>
    <row r="5619" spans="1:34" x14ac:dyDescent="0.25">
      <c r="A5619" t="s">
        <v>5186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9.5239999999999991</v>
      </c>
      <c r="L5619">
        <v>0</v>
      </c>
      <c r="M5619">
        <v>0</v>
      </c>
      <c r="N5619">
        <v>7.5279999999999996</v>
      </c>
      <c r="O5619">
        <v>5.5709999999999997</v>
      </c>
      <c r="P5619">
        <f t="shared" si="1653"/>
        <v>0</v>
      </c>
      <c r="Q5619">
        <f t="shared" si="1654"/>
        <v>0</v>
      </c>
      <c r="R5619">
        <f t="shared" si="1655"/>
        <v>0</v>
      </c>
      <c r="S5619">
        <f t="shared" si="1656"/>
        <v>0</v>
      </c>
      <c r="T5619">
        <f t="shared" si="1657"/>
        <v>0</v>
      </c>
      <c r="U5619">
        <f t="shared" si="1658"/>
        <v>0</v>
      </c>
      <c r="V5619">
        <f t="shared" si="1659"/>
        <v>0</v>
      </c>
      <c r="W5619">
        <f t="shared" si="1660"/>
        <v>0</v>
      </c>
      <c r="X5619">
        <f t="shared" si="1661"/>
        <v>0</v>
      </c>
      <c r="Y5619">
        <f t="shared" si="1662"/>
        <v>1.2629624718207133</v>
      </c>
      <c r="Z5619">
        <f t="shared" si="1663"/>
        <v>0</v>
      </c>
      <c r="AA5619">
        <f t="shared" si="1664"/>
        <v>0</v>
      </c>
      <c r="AB5619">
        <f t="shared" si="1665"/>
        <v>0.99827609070415069</v>
      </c>
      <c r="AC5619">
        <f t="shared" si="1666"/>
        <v>0.7387614374751359</v>
      </c>
      <c r="AD5619" s="2">
        <f t="shared" si="1667"/>
        <v>5.9120325371485691E-2</v>
      </c>
      <c r="AE5619">
        <f t="shared" si="1668"/>
        <v>0.44582637362637356</v>
      </c>
      <c r="AF5619">
        <f t="shared" si="1669"/>
        <v>0</v>
      </c>
      <c r="AG5619">
        <f t="shared" si="1670"/>
        <v>7.5409999999999995</v>
      </c>
      <c r="AH5619">
        <f t="shared" si="1671"/>
        <v>0</v>
      </c>
    </row>
    <row r="5620" spans="1:34" x14ac:dyDescent="0.25">
      <c r="A5620" t="s">
        <v>3389</v>
      </c>
      <c r="B5620">
        <v>0</v>
      </c>
      <c r="C5620">
        <v>0</v>
      </c>
      <c r="D5620">
        <v>0</v>
      </c>
      <c r="E5620">
        <v>0</v>
      </c>
      <c r="F5620">
        <v>5.6550000000000002</v>
      </c>
      <c r="G5620">
        <v>6.7869999999999999</v>
      </c>
      <c r="H5620">
        <v>0</v>
      </c>
      <c r="I5620">
        <v>0</v>
      </c>
      <c r="J5620">
        <v>12.371</v>
      </c>
      <c r="K5620">
        <v>0</v>
      </c>
      <c r="L5620">
        <v>0</v>
      </c>
      <c r="M5620">
        <v>6.9779999999999998</v>
      </c>
      <c r="N5620">
        <v>5.7210000000000001</v>
      </c>
      <c r="O5620">
        <v>6.3730000000000002</v>
      </c>
      <c r="P5620">
        <f t="shared" si="1653"/>
        <v>0</v>
      </c>
      <c r="Q5620">
        <f t="shared" si="1654"/>
        <v>0</v>
      </c>
      <c r="R5620">
        <f t="shared" si="1655"/>
        <v>0</v>
      </c>
      <c r="S5620">
        <f t="shared" si="1656"/>
        <v>0</v>
      </c>
      <c r="T5620">
        <f t="shared" si="1657"/>
        <v>0.77315711518742181</v>
      </c>
      <c r="U5620">
        <f t="shared" si="1658"/>
        <v>0.92792525920018232</v>
      </c>
      <c r="V5620">
        <f t="shared" si="1659"/>
        <v>0</v>
      </c>
      <c r="W5620">
        <f t="shared" si="1660"/>
        <v>0</v>
      </c>
      <c r="X5620">
        <f t="shared" si="1661"/>
        <v>1.6913751851429875</v>
      </c>
      <c r="Y5620">
        <f t="shared" si="1662"/>
        <v>0</v>
      </c>
      <c r="Z5620">
        <f t="shared" si="1663"/>
        <v>0</v>
      </c>
      <c r="AA5620">
        <f t="shared" si="1664"/>
        <v>0.95403896547795375</v>
      </c>
      <c r="AB5620">
        <f t="shared" si="1665"/>
        <v>0.78218069955565694</v>
      </c>
      <c r="AC5620">
        <f t="shared" si="1666"/>
        <v>0.87132277543579817</v>
      </c>
      <c r="AD5620" s="2">
        <f t="shared" si="1667"/>
        <v>5.9213403663671421E-2</v>
      </c>
      <c r="AE5620">
        <f t="shared" si="1668"/>
        <v>0.43309670329670336</v>
      </c>
      <c r="AF5620">
        <f t="shared" si="1669"/>
        <v>0</v>
      </c>
      <c r="AG5620">
        <f t="shared" si="1670"/>
        <v>7.314166666666666</v>
      </c>
      <c r="AH5620">
        <f t="shared" si="1671"/>
        <v>0</v>
      </c>
    </row>
    <row r="5621" spans="1:34" x14ac:dyDescent="0.25">
      <c r="A5621" t="s">
        <v>3091</v>
      </c>
      <c r="B5621">
        <v>0</v>
      </c>
      <c r="C5621">
        <v>0</v>
      </c>
      <c r="D5621">
        <v>0</v>
      </c>
      <c r="E5621">
        <v>0</v>
      </c>
      <c r="F5621">
        <v>12.329000000000001</v>
      </c>
      <c r="G5621">
        <v>14.795</v>
      </c>
      <c r="H5621">
        <v>0</v>
      </c>
      <c r="I5621">
        <v>0</v>
      </c>
      <c r="J5621">
        <v>0</v>
      </c>
      <c r="K5621">
        <v>7.0780000000000003</v>
      </c>
      <c r="L5621">
        <v>6.8230000000000004</v>
      </c>
      <c r="M5621">
        <v>11.977</v>
      </c>
      <c r="N5621">
        <v>7.6340000000000003</v>
      </c>
      <c r="O5621">
        <v>7.1379999999999999</v>
      </c>
      <c r="P5621">
        <f t="shared" si="1653"/>
        <v>0</v>
      </c>
      <c r="Q5621">
        <f t="shared" si="1654"/>
        <v>0</v>
      </c>
      <c r="R5621">
        <f t="shared" si="1655"/>
        <v>0</v>
      </c>
      <c r="S5621">
        <f t="shared" si="1656"/>
        <v>0</v>
      </c>
      <c r="T5621">
        <f t="shared" si="1657"/>
        <v>1.2733939268746124</v>
      </c>
      <c r="U5621">
        <f t="shared" si="1658"/>
        <v>1.5280933691386074</v>
      </c>
      <c r="V5621">
        <f t="shared" si="1659"/>
        <v>0</v>
      </c>
      <c r="W5621">
        <f t="shared" si="1660"/>
        <v>0</v>
      </c>
      <c r="X5621">
        <f t="shared" si="1661"/>
        <v>0</v>
      </c>
      <c r="Y5621">
        <f t="shared" si="1662"/>
        <v>0.73104730427597586</v>
      </c>
      <c r="Z5621">
        <f t="shared" si="1663"/>
        <v>0.70470977070853114</v>
      </c>
      <c r="AA5621">
        <f t="shared" si="1664"/>
        <v>1.2370378021070025</v>
      </c>
      <c r="AB5621">
        <f t="shared" si="1665"/>
        <v>0.7884734558975417</v>
      </c>
      <c r="AC5621">
        <f t="shared" si="1666"/>
        <v>0.73724437099772755</v>
      </c>
      <c r="AD5621" s="2">
        <f t="shared" si="1667"/>
        <v>5.940149501397176E-2</v>
      </c>
      <c r="AE5621">
        <f t="shared" si="1668"/>
        <v>0.57512527472527475</v>
      </c>
      <c r="AF5621">
        <f t="shared" si="1669"/>
        <v>0</v>
      </c>
      <c r="AG5621">
        <f t="shared" si="1670"/>
        <v>9.6820000000000022</v>
      </c>
      <c r="AH5621">
        <f t="shared" si="1671"/>
        <v>0</v>
      </c>
    </row>
    <row r="5622" spans="1:34" x14ac:dyDescent="0.25">
      <c r="A5622" t="s">
        <v>1221</v>
      </c>
      <c r="B5622">
        <v>0</v>
      </c>
      <c r="C5622">
        <v>8.9220000000000006</v>
      </c>
      <c r="D5622">
        <v>6.5229999999999997</v>
      </c>
      <c r="E5622">
        <v>0</v>
      </c>
      <c r="F5622">
        <v>23.059000000000001</v>
      </c>
      <c r="G5622">
        <v>17.838999999999999</v>
      </c>
      <c r="H5622">
        <v>21.527999999999999</v>
      </c>
      <c r="I5622">
        <v>14.036</v>
      </c>
      <c r="J5622">
        <v>13.726000000000001</v>
      </c>
      <c r="K5622">
        <v>18.495999999999999</v>
      </c>
      <c r="L5622">
        <v>15.103999999999999</v>
      </c>
      <c r="M5622">
        <v>17.893999999999998</v>
      </c>
      <c r="N5622">
        <v>17.843</v>
      </c>
      <c r="O5622">
        <v>12.214</v>
      </c>
      <c r="P5622">
        <f t="shared" si="1653"/>
        <v>0</v>
      </c>
      <c r="Q5622">
        <f t="shared" si="1654"/>
        <v>0.57197196341567658</v>
      </c>
      <c r="R5622">
        <f t="shared" si="1655"/>
        <v>0.41817676724506364</v>
      </c>
      <c r="S5622">
        <f t="shared" si="1656"/>
        <v>0</v>
      </c>
      <c r="T5622">
        <f t="shared" si="1657"/>
        <v>1.4782673732797675</v>
      </c>
      <c r="U5622">
        <f t="shared" si="1658"/>
        <v>1.1436233866142405</v>
      </c>
      <c r="V5622">
        <f t="shared" si="1659"/>
        <v>1.3801179587998973</v>
      </c>
      <c r="W5622">
        <f t="shared" si="1660"/>
        <v>0.89982049747841697</v>
      </c>
      <c r="X5622">
        <f t="shared" si="1661"/>
        <v>0.87994700401743742</v>
      </c>
      <c r="Y5622">
        <f t="shared" si="1662"/>
        <v>1.1857423711428325</v>
      </c>
      <c r="Z5622">
        <f t="shared" si="1663"/>
        <v>0.96828788785366271</v>
      </c>
      <c r="AA5622">
        <f t="shared" si="1664"/>
        <v>1.1471493290024788</v>
      </c>
      <c r="AB5622">
        <f t="shared" si="1665"/>
        <v>1.1438798187879307</v>
      </c>
      <c r="AC5622">
        <f t="shared" si="1666"/>
        <v>0.78301564236259513</v>
      </c>
      <c r="AD5622" s="2">
        <f t="shared" si="1667"/>
        <v>5.9505508595174388E-2</v>
      </c>
      <c r="AE5622">
        <f t="shared" si="1668"/>
        <v>0.92820659340659328</v>
      </c>
      <c r="AF5622">
        <f t="shared" si="1669"/>
        <v>0</v>
      </c>
      <c r="AG5622">
        <f t="shared" si="1670"/>
        <v>15.598666666666666</v>
      </c>
      <c r="AH5622">
        <f t="shared" si="1671"/>
        <v>0</v>
      </c>
    </row>
    <row r="5623" spans="1:34" x14ac:dyDescent="0.25">
      <c r="A5623" t="s">
        <v>1443</v>
      </c>
      <c r="B5623">
        <v>0</v>
      </c>
      <c r="C5623">
        <v>6.9939999999999998</v>
      </c>
      <c r="D5623">
        <v>11.576000000000001</v>
      </c>
      <c r="E5623">
        <v>0</v>
      </c>
      <c r="F5623">
        <v>8.9570000000000007</v>
      </c>
      <c r="G5623">
        <v>11.997</v>
      </c>
      <c r="H5623">
        <v>20.466000000000001</v>
      </c>
      <c r="I5623">
        <v>11.574</v>
      </c>
      <c r="J5623">
        <v>14.186</v>
      </c>
      <c r="K5623">
        <v>12.029</v>
      </c>
      <c r="L5623">
        <v>11.16</v>
      </c>
      <c r="M5623">
        <v>11.778</v>
      </c>
      <c r="N5623">
        <v>12.847</v>
      </c>
      <c r="O5623">
        <v>13.422000000000001</v>
      </c>
      <c r="P5623">
        <f t="shared" si="1653"/>
        <v>0</v>
      </c>
      <c r="Q5623">
        <f t="shared" si="1654"/>
        <v>0.57099315581075749</v>
      </c>
      <c r="R5623">
        <f t="shared" si="1655"/>
        <v>0.94506959846516014</v>
      </c>
      <c r="S5623">
        <f t="shared" si="1656"/>
        <v>0</v>
      </c>
      <c r="T5623">
        <f t="shared" si="1657"/>
        <v>0.73125331664240145</v>
      </c>
      <c r="U5623">
        <f t="shared" si="1658"/>
        <v>0.97944021879634802</v>
      </c>
      <c r="V5623">
        <f t="shared" si="1659"/>
        <v>1.6708530064087739</v>
      </c>
      <c r="W5623">
        <f t="shared" si="1660"/>
        <v>0.94490631760847976</v>
      </c>
      <c r="X5623">
        <f t="shared" si="1661"/>
        <v>1.1581511164328577</v>
      </c>
      <c r="Y5623">
        <f t="shared" si="1662"/>
        <v>0.98205271250323167</v>
      </c>
      <c r="Z5623">
        <f t="shared" si="1663"/>
        <v>0.91110718027567261</v>
      </c>
      <c r="AA5623">
        <f t="shared" si="1664"/>
        <v>0.9615609649898631</v>
      </c>
      <c r="AB5623">
        <f t="shared" si="1665"/>
        <v>1.0488345828854451</v>
      </c>
      <c r="AC5623">
        <f t="shared" si="1666"/>
        <v>1.0957778291810105</v>
      </c>
      <c r="AD5623" s="2">
        <f t="shared" si="1667"/>
        <v>5.9542248398329944E-2</v>
      </c>
      <c r="AE5623">
        <f t="shared" si="1668"/>
        <v>0.72932307692307685</v>
      </c>
      <c r="AF5623">
        <f t="shared" si="1669"/>
        <v>0</v>
      </c>
      <c r="AG5623">
        <f t="shared" si="1670"/>
        <v>12.248833333333332</v>
      </c>
      <c r="AH5623">
        <f t="shared" si="1671"/>
        <v>0</v>
      </c>
    </row>
    <row r="5624" spans="1:34" x14ac:dyDescent="0.25">
      <c r="A5624" t="s">
        <v>5440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10.939</v>
      </c>
      <c r="M5624">
        <v>6.4119999999999999</v>
      </c>
      <c r="N5624">
        <v>0</v>
      </c>
      <c r="O5624">
        <v>5.702</v>
      </c>
      <c r="P5624">
        <f t="shared" si="1653"/>
        <v>0</v>
      </c>
      <c r="Q5624">
        <f t="shared" si="1654"/>
        <v>0</v>
      </c>
      <c r="R5624">
        <f t="shared" si="1655"/>
        <v>0</v>
      </c>
      <c r="S5624">
        <f t="shared" si="1656"/>
        <v>0</v>
      </c>
      <c r="T5624">
        <f t="shared" si="1657"/>
        <v>0</v>
      </c>
      <c r="U5624">
        <f t="shared" si="1658"/>
        <v>0</v>
      </c>
      <c r="V5624">
        <f t="shared" si="1659"/>
        <v>0</v>
      </c>
      <c r="W5624">
        <f t="shared" si="1660"/>
        <v>0</v>
      </c>
      <c r="X5624">
        <f t="shared" si="1661"/>
        <v>0</v>
      </c>
      <c r="Y5624">
        <f t="shared" si="1662"/>
        <v>0</v>
      </c>
      <c r="Z5624">
        <f t="shared" si="1663"/>
        <v>1.4235457424196418</v>
      </c>
      <c r="AA5624">
        <f t="shared" si="1664"/>
        <v>0.8344250206046937</v>
      </c>
      <c r="AB5624">
        <f t="shared" si="1665"/>
        <v>0</v>
      </c>
      <c r="AC5624">
        <f t="shared" si="1666"/>
        <v>0.74202923697566492</v>
      </c>
      <c r="AD5624" s="2">
        <f t="shared" si="1667"/>
        <v>5.9606649369370067E-2</v>
      </c>
      <c r="AE5624">
        <f t="shared" si="1668"/>
        <v>0.45803736263736272</v>
      </c>
      <c r="AF5624">
        <f t="shared" si="1669"/>
        <v>0</v>
      </c>
      <c r="AG5624">
        <f t="shared" si="1670"/>
        <v>7.6843333333333321</v>
      </c>
      <c r="AH5624">
        <f t="shared" si="1671"/>
        <v>0</v>
      </c>
    </row>
    <row r="5625" spans="1:34" x14ac:dyDescent="0.25">
      <c r="A5625" t="s">
        <v>5547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6.101</v>
      </c>
      <c r="M5625">
        <v>19.739999999999998</v>
      </c>
      <c r="N5625">
        <v>6.83</v>
      </c>
      <c r="O5625">
        <v>0</v>
      </c>
      <c r="P5625">
        <f t="shared" si="1653"/>
        <v>0</v>
      </c>
      <c r="Q5625">
        <f t="shared" si="1654"/>
        <v>0</v>
      </c>
      <c r="R5625">
        <f t="shared" si="1655"/>
        <v>0</v>
      </c>
      <c r="S5625">
        <f t="shared" si="1656"/>
        <v>0</v>
      </c>
      <c r="T5625">
        <f t="shared" si="1657"/>
        <v>0</v>
      </c>
      <c r="U5625">
        <f t="shared" si="1658"/>
        <v>0</v>
      </c>
      <c r="V5625">
        <f t="shared" si="1659"/>
        <v>0</v>
      </c>
      <c r="W5625">
        <f t="shared" si="1660"/>
        <v>0</v>
      </c>
      <c r="X5625">
        <f t="shared" si="1661"/>
        <v>0</v>
      </c>
      <c r="Y5625">
        <f t="shared" si="1662"/>
        <v>0</v>
      </c>
      <c r="Z5625">
        <f t="shared" si="1663"/>
        <v>0.56022160325671089</v>
      </c>
      <c r="AA5625">
        <f t="shared" si="1664"/>
        <v>1.8126166937038963</v>
      </c>
      <c r="AB5625">
        <f t="shared" si="1665"/>
        <v>0.62716170303939278</v>
      </c>
      <c r="AC5625">
        <f t="shared" si="1666"/>
        <v>0</v>
      </c>
      <c r="AD5625" s="2">
        <f t="shared" si="1667"/>
        <v>5.96349015375063E-2</v>
      </c>
      <c r="AE5625">
        <f t="shared" si="1668"/>
        <v>0.64944395604395611</v>
      </c>
      <c r="AF5625">
        <f t="shared" si="1669"/>
        <v>0</v>
      </c>
      <c r="AG5625">
        <f t="shared" si="1670"/>
        <v>10.890333333333333</v>
      </c>
      <c r="AH5625">
        <f t="shared" si="1671"/>
        <v>0</v>
      </c>
    </row>
    <row r="5626" spans="1:34" x14ac:dyDescent="0.25">
      <c r="A5626" t="s">
        <v>1694</v>
      </c>
      <c r="B5626">
        <v>0</v>
      </c>
      <c r="C5626">
        <v>5.6520000000000001</v>
      </c>
      <c r="D5626">
        <v>10.047000000000001</v>
      </c>
      <c r="E5626">
        <v>0</v>
      </c>
      <c r="F5626">
        <v>11.476000000000001</v>
      </c>
      <c r="G5626">
        <v>26.081</v>
      </c>
      <c r="H5626">
        <v>0</v>
      </c>
      <c r="I5626">
        <v>38.024999999999999</v>
      </c>
      <c r="J5626">
        <v>29.798999999999999</v>
      </c>
      <c r="K5626">
        <v>16.571999999999999</v>
      </c>
      <c r="L5626">
        <v>7.1790000000000003</v>
      </c>
      <c r="M5626">
        <v>23.693999999999999</v>
      </c>
      <c r="N5626">
        <v>12.624000000000001</v>
      </c>
      <c r="O5626">
        <v>11.65</v>
      </c>
      <c r="P5626">
        <f t="shared" si="1653"/>
        <v>0</v>
      </c>
      <c r="Q5626">
        <f t="shared" si="1654"/>
        <v>0.32247055223315474</v>
      </c>
      <c r="R5626">
        <f t="shared" si="1655"/>
        <v>0.5732239275099974</v>
      </c>
      <c r="S5626">
        <f t="shared" si="1656"/>
        <v>0</v>
      </c>
      <c r="T5626">
        <f t="shared" si="1657"/>
        <v>0.65475443337361705</v>
      </c>
      <c r="U5626">
        <f t="shared" si="1658"/>
        <v>1.4880315769272661</v>
      </c>
      <c r="V5626">
        <f t="shared" si="1659"/>
        <v>0</v>
      </c>
      <c r="W5626">
        <f t="shared" si="1660"/>
        <v>2.1694873936068131</v>
      </c>
      <c r="X5626">
        <f t="shared" si="1661"/>
        <v>1.7001592331910433</v>
      </c>
      <c r="Y5626">
        <f t="shared" si="1662"/>
        <v>0.94550282937152152</v>
      </c>
      <c r="Z5626">
        <f t="shared" si="1663"/>
        <v>0.40959237340442634</v>
      </c>
      <c r="AA5626">
        <f t="shared" si="1664"/>
        <v>1.3518431112194564</v>
      </c>
      <c r="AB5626">
        <f t="shared" si="1665"/>
        <v>0.72025269840611206</v>
      </c>
      <c r="AC5626">
        <f t="shared" si="1666"/>
        <v>0.66468187075659102</v>
      </c>
      <c r="AD5626" s="2">
        <f t="shared" si="1667"/>
        <v>5.9672086895257132E-2</v>
      </c>
      <c r="AE5626">
        <f t="shared" si="1668"/>
        <v>1.0458835164835167</v>
      </c>
      <c r="AF5626">
        <f t="shared" si="1669"/>
        <v>0</v>
      </c>
      <c r="AG5626">
        <f t="shared" si="1670"/>
        <v>17.52718181818182</v>
      </c>
      <c r="AH5626">
        <f t="shared" si="1671"/>
        <v>0</v>
      </c>
    </row>
    <row r="5627" spans="1:34" x14ac:dyDescent="0.25">
      <c r="A5627" t="s">
        <v>5459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9.4039999999999999</v>
      </c>
      <c r="M5627">
        <v>11.371</v>
      </c>
      <c r="N5627">
        <v>10.333</v>
      </c>
      <c r="O5627">
        <v>0</v>
      </c>
      <c r="P5627">
        <f t="shared" si="1653"/>
        <v>0</v>
      </c>
      <c r="Q5627">
        <f t="shared" si="1654"/>
        <v>0</v>
      </c>
      <c r="R5627">
        <f t="shared" si="1655"/>
        <v>0</v>
      </c>
      <c r="S5627">
        <f t="shared" si="1656"/>
        <v>0</v>
      </c>
      <c r="T5627">
        <f t="shared" si="1657"/>
        <v>0</v>
      </c>
      <c r="U5627">
        <f t="shared" si="1658"/>
        <v>0</v>
      </c>
      <c r="V5627">
        <f t="shared" si="1659"/>
        <v>0</v>
      </c>
      <c r="W5627">
        <f t="shared" si="1660"/>
        <v>0</v>
      </c>
      <c r="X5627">
        <f t="shared" si="1661"/>
        <v>0</v>
      </c>
      <c r="Y5627">
        <f t="shared" si="1662"/>
        <v>0</v>
      </c>
      <c r="Z5627">
        <f t="shared" si="1663"/>
        <v>0.90690497621190702</v>
      </c>
      <c r="AA5627">
        <f t="shared" si="1664"/>
        <v>1.0965989456088467</v>
      </c>
      <c r="AB5627">
        <f t="shared" si="1665"/>
        <v>0.99649607817924668</v>
      </c>
      <c r="AC5627">
        <f t="shared" si="1666"/>
        <v>0</v>
      </c>
      <c r="AD5627" s="2">
        <f t="shared" si="1667"/>
        <v>5.9734466382274039E-2</v>
      </c>
      <c r="AE5627">
        <f t="shared" si="1668"/>
        <v>0.61940659340659332</v>
      </c>
      <c r="AF5627">
        <f t="shared" si="1669"/>
        <v>0</v>
      </c>
      <c r="AG5627">
        <f t="shared" si="1670"/>
        <v>10.369333333333332</v>
      </c>
      <c r="AH5627">
        <f t="shared" si="1671"/>
        <v>0</v>
      </c>
    </row>
    <row r="5628" spans="1:34" x14ac:dyDescent="0.25">
      <c r="A5628" t="s">
        <v>5381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20.76</v>
      </c>
      <c r="M5628">
        <v>94.593000000000004</v>
      </c>
      <c r="N5628">
        <v>27.86</v>
      </c>
      <c r="O5628">
        <v>0</v>
      </c>
      <c r="P5628">
        <f t="shared" si="1653"/>
        <v>0</v>
      </c>
      <c r="Q5628">
        <f t="shared" si="1654"/>
        <v>0</v>
      </c>
      <c r="R5628">
        <f t="shared" si="1655"/>
        <v>0</v>
      </c>
      <c r="S5628">
        <f t="shared" si="1656"/>
        <v>0</v>
      </c>
      <c r="T5628">
        <f t="shared" si="1657"/>
        <v>0</v>
      </c>
      <c r="U5628">
        <f t="shared" si="1658"/>
        <v>0</v>
      </c>
      <c r="V5628">
        <f t="shared" si="1659"/>
        <v>0</v>
      </c>
      <c r="W5628">
        <f t="shared" si="1660"/>
        <v>0</v>
      </c>
      <c r="X5628">
        <f t="shared" si="1661"/>
        <v>0</v>
      </c>
      <c r="Y5628">
        <f t="shared" si="1662"/>
        <v>0</v>
      </c>
      <c r="Z5628">
        <f t="shared" si="1663"/>
        <v>0.43487672208528549</v>
      </c>
      <c r="AA5628">
        <f t="shared" si="1664"/>
        <v>1.9815170410507423</v>
      </c>
      <c r="AB5628">
        <f t="shared" si="1665"/>
        <v>0.58360623686397173</v>
      </c>
      <c r="AC5628">
        <f t="shared" si="1666"/>
        <v>0</v>
      </c>
      <c r="AD5628" s="2">
        <f t="shared" si="1667"/>
        <v>5.9994415449576628E-2</v>
      </c>
      <c r="AE5628">
        <f t="shared" si="1668"/>
        <v>2.8639934065934072</v>
      </c>
      <c r="AF5628">
        <f t="shared" si="1669"/>
        <v>0</v>
      </c>
      <c r="AG5628">
        <f t="shared" si="1670"/>
        <v>47.737666666666676</v>
      </c>
      <c r="AH5628">
        <f t="shared" si="1671"/>
        <v>0</v>
      </c>
    </row>
    <row r="5629" spans="1:34" x14ac:dyDescent="0.25">
      <c r="A5629" t="s">
        <v>5549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6.0940000000000003</v>
      </c>
      <c r="M5629">
        <v>25.274000000000001</v>
      </c>
      <c r="N5629">
        <v>8.0920000000000005</v>
      </c>
      <c r="O5629">
        <v>0</v>
      </c>
      <c r="P5629">
        <f t="shared" si="1653"/>
        <v>0</v>
      </c>
      <c r="Q5629">
        <f t="shared" si="1654"/>
        <v>0</v>
      </c>
      <c r="R5629">
        <f t="shared" si="1655"/>
        <v>0</v>
      </c>
      <c r="S5629">
        <f t="shared" si="1656"/>
        <v>0</v>
      </c>
      <c r="T5629">
        <f t="shared" si="1657"/>
        <v>0</v>
      </c>
      <c r="U5629">
        <f t="shared" si="1658"/>
        <v>0</v>
      </c>
      <c r="V5629">
        <f t="shared" si="1659"/>
        <v>0</v>
      </c>
      <c r="W5629">
        <f t="shared" si="1660"/>
        <v>0</v>
      </c>
      <c r="X5629">
        <f t="shared" si="1661"/>
        <v>0</v>
      </c>
      <c r="Y5629">
        <f t="shared" si="1662"/>
        <v>0</v>
      </c>
      <c r="Z5629">
        <f t="shared" si="1663"/>
        <v>0.46330461226558539</v>
      </c>
      <c r="AA5629">
        <f t="shared" si="1664"/>
        <v>1.9214901165737455</v>
      </c>
      <c r="AB5629">
        <f t="shared" si="1665"/>
        <v>0.61520527116066903</v>
      </c>
      <c r="AC5629">
        <f t="shared" si="1666"/>
        <v>0</v>
      </c>
      <c r="AD5629" s="2">
        <f t="shared" si="1667"/>
        <v>6.0008354544593773E-2</v>
      </c>
      <c r="AE5629">
        <f t="shared" si="1668"/>
        <v>0.78930989010989028</v>
      </c>
      <c r="AF5629">
        <f t="shared" si="1669"/>
        <v>0</v>
      </c>
      <c r="AG5629">
        <f t="shared" si="1670"/>
        <v>13.153333333333334</v>
      </c>
      <c r="AH5629">
        <f t="shared" si="1671"/>
        <v>0</v>
      </c>
    </row>
    <row r="5630" spans="1:34" x14ac:dyDescent="0.25">
      <c r="A5630" t="s">
        <v>5417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13.301</v>
      </c>
      <c r="M5630">
        <v>59.783000000000001</v>
      </c>
      <c r="N5630">
        <v>17.914999999999999</v>
      </c>
      <c r="O5630">
        <v>0</v>
      </c>
      <c r="P5630">
        <f t="shared" si="1653"/>
        <v>0</v>
      </c>
      <c r="Q5630">
        <f t="shared" si="1654"/>
        <v>0</v>
      </c>
      <c r="R5630">
        <f t="shared" si="1655"/>
        <v>0</v>
      </c>
      <c r="S5630">
        <f t="shared" si="1656"/>
        <v>0</v>
      </c>
      <c r="T5630">
        <f t="shared" si="1657"/>
        <v>0</v>
      </c>
      <c r="U5630">
        <f t="shared" si="1658"/>
        <v>0</v>
      </c>
      <c r="V5630">
        <f t="shared" si="1659"/>
        <v>0</v>
      </c>
      <c r="W5630">
        <f t="shared" si="1660"/>
        <v>0</v>
      </c>
      <c r="X5630">
        <f t="shared" si="1661"/>
        <v>0</v>
      </c>
      <c r="Y5630">
        <f t="shared" si="1662"/>
        <v>0</v>
      </c>
      <c r="Z5630">
        <f t="shared" si="1663"/>
        <v>0.43849932416839749</v>
      </c>
      <c r="AA5630">
        <f t="shared" si="1664"/>
        <v>1.9708897899976925</v>
      </c>
      <c r="AB5630">
        <f t="shared" si="1665"/>
        <v>0.5906108858339103</v>
      </c>
      <c r="AC5630">
        <f t="shared" si="1666"/>
        <v>0</v>
      </c>
      <c r="AD5630" s="2">
        <f t="shared" si="1667"/>
        <v>6.0009281589738526E-2</v>
      </c>
      <c r="AE5630">
        <f t="shared" si="1668"/>
        <v>1.8202615384615386</v>
      </c>
      <c r="AF5630">
        <f t="shared" si="1669"/>
        <v>0</v>
      </c>
      <c r="AG5630">
        <f t="shared" si="1670"/>
        <v>30.332999999999998</v>
      </c>
      <c r="AH5630">
        <f t="shared" si="1671"/>
        <v>0</v>
      </c>
    </row>
    <row r="5631" spans="1:34" x14ac:dyDescent="0.25">
      <c r="A5631" t="s">
        <v>5386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19.989999999999998</v>
      </c>
      <c r="M5631">
        <v>80.204999999999998</v>
      </c>
      <c r="N5631">
        <v>26.655999999999999</v>
      </c>
      <c r="O5631">
        <v>0</v>
      </c>
      <c r="P5631">
        <f t="shared" si="1653"/>
        <v>0</v>
      </c>
      <c r="Q5631">
        <f t="shared" si="1654"/>
        <v>0</v>
      </c>
      <c r="R5631">
        <f t="shared" si="1655"/>
        <v>0</v>
      </c>
      <c r="S5631">
        <f t="shared" si="1656"/>
        <v>0</v>
      </c>
      <c r="T5631">
        <f t="shared" si="1657"/>
        <v>0</v>
      </c>
      <c r="U5631">
        <f t="shared" si="1658"/>
        <v>0</v>
      </c>
      <c r="V5631">
        <f t="shared" si="1659"/>
        <v>0</v>
      </c>
      <c r="W5631">
        <f t="shared" si="1660"/>
        <v>0</v>
      </c>
      <c r="X5631">
        <f t="shared" si="1661"/>
        <v>0</v>
      </c>
      <c r="Y5631">
        <f t="shared" si="1662"/>
        <v>0</v>
      </c>
      <c r="Z5631">
        <f t="shared" si="1663"/>
        <v>0.47275937911407867</v>
      </c>
      <c r="AA5631">
        <f t="shared" si="1664"/>
        <v>1.8968317159502093</v>
      </c>
      <c r="AB5631">
        <f t="shared" si="1665"/>
        <v>0.63040890493571189</v>
      </c>
      <c r="AC5631">
        <f t="shared" si="1666"/>
        <v>0</v>
      </c>
      <c r="AD5631" s="2">
        <f t="shared" si="1667"/>
        <v>6.0033624289325856E-2</v>
      </c>
      <c r="AE5631">
        <f t="shared" si="1668"/>
        <v>2.5384417582417589</v>
      </c>
      <c r="AF5631">
        <f t="shared" si="1669"/>
        <v>0</v>
      </c>
      <c r="AG5631">
        <f t="shared" si="1670"/>
        <v>42.283666666666669</v>
      </c>
      <c r="AH5631">
        <f t="shared" si="1671"/>
        <v>0</v>
      </c>
    </row>
    <row r="5632" spans="1:34" x14ac:dyDescent="0.25">
      <c r="A5632" t="s">
        <v>2079</v>
      </c>
      <c r="B5632">
        <v>0</v>
      </c>
      <c r="C5632">
        <v>0</v>
      </c>
      <c r="D5632">
        <v>5.9009999999999998</v>
      </c>
      <c r="E5632">
        <v>0</v>
      </c>
      <c r="F5632">
        <v>0</v>
      </c>
      <c r="G5632">
        <v>0</v>
      </c>
      <c r="H5632">
        <v>0</v>
      </c>
      <c r="I5632">
        <v>6.1609999999999996</v>
      </c>
      <c r="J5632">
        <v>8.8650000000000002</v>
      </c>
      <c r="K5632">
        <v>5.8579999999999997</v>
      </c>
      <c r="L5632">
        <v>7.1289999999999996</v>
      </c>
      <c r="M5632">
        <v>6.2210000000000001</v>
      </c>
      <c r="N5632">
        <v>5.8940000000000001</v>
      </c>
      <c r="O5632">
        <v>0</v>
      </c>
      <c r="P5632">
        <f t="shared" si="1653"/>
        <v>0</v>
      </c>
      <c r="Q5632">
        <f t="shared" si="1654"/>
        <v>0</v>
      </c>
      <c r="R5632">
        <f t="shared" si="1655"/>
        <v>0.8974125008147037</v>
      </c>
      <c r="S5632">
        <f t="shared" si="1656"/>
        <v>0</v>
      </c>
      <c r="T5632">
        <f t="shared" si="1657"/>
        <v>0</v>
      </c>
      <c r="U5632">
        <f t="shared" si="1658"/>
        <v>0</v>
      </c>
      <c r="V5632">
        <f t="shared" si="1659"/>
        <v>0</v>
      </c>
      <c r="W5632">
        <f t="shared" si="1660"/>
        <v>0.93695279063199277</v>
      </c>
      <c r="X5632">
        <f t="shared" si="1661"/>
        <v>1.3481718047317994</v>
      </c>
      <c r="Y5632">
        <f t="shared" si="1662"/>
        <v>0.89087314519107508</v>
      </c>
      <c r="Z5632">
        <f t="shared" si="1663"/>
        <v>1.0841643311825153</v>
      </c>
      <c r="AA5632">
        <f t="shared" si="1664"/>
        <v>0.94607747289752109</v>
      </c>
      <c r="AB5632">
        <f t="shared" si="1665"/>
        <v>0.89634795455039207</v>
      </c>
      <c r="AC5632">
        <f t="shared" si="1666"/>
        <v>0</v>
      </c>
      <c r="AD5632" s="2">
        <f t="shared" si="1667"/>
        <v>6.0050102193099003E-2</v>
      </c>
      <c r="AE5632">
        <f t="shared" si="1668"/>
        <v>0.39486373626373628</v>
      </c>
      <c r="AF5632">
        <f t="shared" si="1669"/>
        <v>0</v>
      </c>
      <c r="AG5632">
        <f t="shared" si="1670"/>
        <v>6.5755714285714291</v>
      </c>
      <c r="AH5632">
        <f t="shared" si="1671"/>
        <v>0</v>
      </c>
    </row>
    <row r="5633" spans="1:34" x14ac:dyDescent="0.25">
      <c r="A5633" t="s">
        <v>5399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16.033999999999999</v>
      </c>
      <c r="M5633">
        <v>74.361000000000004</v>
      </c>
      <c r="N5633">
        <v>22.225000000000001</v>
      </c>
      <c r="O5633">
        <v>0</v>
      </c>
      <c r="P5633">
        <f t="shared" si="1653"/>
        <v>0</v>
      </c>
      <c r="Q5633">
        <f t="shared" si="1654"/>
        <v>0</v>
      </c>
      <c r="R5633">
        <f t="shared" si="1655"/>
        <v>0</v>
      </c>
      <c r="S5633">
        <f t="shared" si="1656"/>
        <v>0</v>
      </c>
      <c r="T5633">
        <f t="shared" si="1657"/>
        <v>0</v>
      </c>
      <c r="U5633">
        <f t="shared" si="1658"/>
        <v>0</v>
      </c>
      <c r="V5633">
        <f t="shared" si="1659"/>
        <v>0</v>
      </c>
      <c r="W5633">
        <f t="shared" si="1660"/>
        <v>0</v>
      </c>
      <c r="X5633">
        <f t="shared" si="1661"/>
        <v>0</v>
      </c>
      <c r="Y5633">
        <f t="shared" si="1662"/>
        <v>0</v>
      </c>
      <c r="Z5633">
        <f t="shared" si="1663"/>
        <v>0.42711774107618539</v>
      </c>
      <c r="AA5633">
        <f t="shared" si="1664"/>
        <v>1.9808470964304743</v>
      </c>
      <c r="AB5633">
        <f t="shared" si="1665"/>
        <v>0.59203516249334054</v>
      </c>
      <c r="AC5633">
        <f t="shared" si="1666"/>
        <v>0</v>
      </c>
      <c r="AD5633" s="2">
        <f t="shared" si="1667"/>
        <v>6.006557108315233E-2</v>
      </c>
      <c r="AE5633">
        <f t="shared" si="1668"/>
        <v>2.2548615384615385</v>
      </c>
      <c r="AF5633">
        <f t="shared" si="1669"/>
        <v>0</v>
      </c>
      <c r="AG5633">
        <f t="shared" si="1670"/>
        <v>37.54</v>
      </c>
      <c r="AH5633">
        <f t="shared" si="1671"/>
        <v>0</v>
      </c>
    </row>
    <row r="5634" spans="1:34" x14ac:dyDescent="0.25">
      <c r="A5634" t="s">
        <v>5400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15.837999999999999</v>
      </c>
      <c r="M5634">
        <v>73.456000000000003</v>
      </c>
      <c r="N5634">
        <v>21.954999999999998</v>
      </c>
      <c r="O5634">
        <v>0</v>
      </c>
      <c r="P5634">
        <f t="shared" ref="P5634:P5697" si="1672">B5634/$AG5634</f>
        <v>0</v>
      </c>
      <c r="Q5634">
        <f t="shared" ref="Q5634:Q5697" si="1673">C5634/$AG5634</f>
        <v>0</v>
      </c>
      <c r="R5634">
        <f t="shared" ref="R5634:R5697" si="1674">D5634/$AG5634</f>
        <v>0</v>
      </c>
      <c r="S5634">
        <f t="shared" ref="S5634:S5697" si="1675">E5634/$AG5634</f>
        <v>0</v>
      </c>
      <c r="T5634">
        <f t="shared" ref="T5634:T5697" si="1676">F5634/$AG5634</f>
        <v>0</v>
      </c>
      <c r="U5634">
        <f t="shared" ref="U5634:U5697" si="1677">G5634/$AG5634</f>
        <v>0</v>
      </c>
      <c r="V5634">
        <f t="shared" ref="V5634:V5697" si="1678">H5634/$AG5634</f>
        <v>0</v>
      </c>
      <c r="W5634">
        <f t="shared" ref="W5634:W5697" si="1679">I5634/$AG5634</f>
        <v>0</v>
      </c>
      <c r="X5634">
        <f t="shared" ref="X5634:X5697" si="1680">J5634/$AG5634</f>
        <v>0</v>
      </c>
      <c r="Y5634">
        <f t="shared" ref="Y5634:Y5697" si="1681">K5634/$AG5634</f>
        <v>0</v>
      </c>
      <c r="Z5634">
        <f t="shared" ref="Z5634:Z5697" si="1682">L5634/$AG5634</f>
        <v>0.42709597389639459</v>
      </c>
      <c r="AA5634">
        <f t="shared" ref="AA5634:AA5697" si="1683">M5634/$AG5634</f>
        <v>1.9808537604832406</v>
      </c>
      <c r="AB5634">
        <f t="shared" ref="AB5634:AB5697" si="1684">N5634/$AG5634</f>
        <v>0.59205026562036511</v>
      </c>
      <c r="AC5634">
        <f t="shared" ref="AC5634:AC5697" si="1685">O5634/$AG5634</f>
        <v>0</v>
      </c>
      <c r="AD5634" s="2">
        <f t="shared" ref="AD5634:AD5697" si="1686">SLOPE(P5634:AC5634,$P$1:$AC$1)</f>
        <v>6.0065733150435043E-2</v>
      </c>
      <c r="AE5634">
        <f t="shared" ref="AE5634:AE5697" si="1687">SLOPE(B5634:O5634,$B$1:$O$1)</f>
        <v>2.2274175824175826</v>
      </c>
      <c r="AF5634">
        <f t="shared" ref="AF5634:AF5697" si="1688">P5634-B5634</f>
        <v>0</v>
      </c>
      <c r="AG5634">
        <f t="shared" ref="AG5634:AG5697" si="1689">AVERAGEIF(B5634:O5634,"&lt;&gt;0")</f>
        <v>37.082999999999998</v>
      </c>
      <c r="AH5634">
        <f t="shared" ref="AH5634:AH5697" si="1690">AF5634/AG5634</f>
        <v>0</v>
      </c>
    </row>
    <row r="5635" spans="1:34" x14ac:dyDescent="0.25">
      <c r="A5635" t="s">
        <v>5378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20.881</v>
      </c>
      <c r="M5635">
        <v>98.114000000000004</v>
      </c>
      <c r="N5635">
        <v>29.46</v>
      </c>
      <c r="O5635">
        <v>0</v>
      </c>
      <c r="P5635">
        <f t="shared" si="1672"/>
        <v>0</v>
      </c>
      <c r="Q5635">
        <f t="shared" si="1673"/>
        <v>0</v>
      </c>
      <c r="R5635">
        <f t="shared" si="1674"/>
        <v>0</v>
      </c>
      <c r="S5635">
        <f t="shared" si="1675"/>
        <v>0</v>
      </c>
      <c r="T5635">
        <f t="shared" si="1676"/>
        <v>0</v>
      </c>
      <c r="U5635">
        <f t="shared" si="1677"/>
        <v>0</v>
      </c>
      <c r="V5635">
        <f t="shared" si="1678"/>
        <v>0</v>
      </c>
      <c r="W5635">
        <f t="shared" si="1679"/>
        <v>0</v>
      </c>
      <c r="X5635">
        <f t="shared" si="1680"/>
        <v>0</v>
      </c>
      <c r="Y5635">
        <f t="shared" si="1681"/>
        <v>0</v>
      </c>
      <c r="Z5635">
        <f t="shared" si="1682"/>
        <v>0.42196625239971702</v>
      </c>
      <c r="AA5635">
        <f t="shared" si="1683"/>
        <v>1.9827018288370211</v>
      </c>
      <c r="AB5635">
        <f t="shared" si="1684"/>
        <v>0.59533191876326153</v>
      </c>
      <c r="AC5635">
        <f t="shared" si="1685"/>
        <v>0</v>
      </c>
      <c r="AD5635" s="2">
        <f t="shared" si="1686"/>
        <v>6.0102706225773822E-2</v>
      </c>
      <c r="AE5635">
        <f t="shared" si="1687"/>
        <v>2.9741824175824174</v>
      </c>
      <c r="AF5635">
        <f t="shared" si="1688"/>
        <v>0</v>
      </c>
      <c r="AG5635">
        <f t="shared" si="1689"/>
        <v>49.485000000000007</v>
      </c>
      <c r="AH5635">
        <f t="shared" si="1690"/>
        <v>0</v>
      </c>
    </row>
    <row r="5636" spans="1:34" x14ac:dyDescent="0.25">
      <c r="A5636" t="s">
        <v>5508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6.9850000000000003</v>
      </c>
      <c r="M5636">
        <v>31.779</v>
      </c>
      <c r="N5636">
        <v>9.9060000000000006</v>
      </c>
      <c r="O5636">
        <v>0</v>
      </c>
      <c r="P5636">
        <f t="shared" si="1672"/>
        <v>0</v>
      </c>
      <c r="Q5636">
        <f t="shared" si="1673"/>
        <v>0</v>
      </c>
      <c r="R5636">
        <f t="shared" si="1674"/>
        <v>0</v>
      </c>
      <c r="S5636">
        <f t="shared" si="1675"/>
        <v>0</v>
      </c>
      <c r="T5636">
        <f t="shared" si="1676"/>
        <v>0</v>
      </c>
      <c r="U5636">
        <f t="shared" si="1677"/>
        <v>0</v>
      </c>
      <c r="V5636">
        <f t="shared" si="1678"/>
        <v>0</v>
      </c>
      <c r="W5636">
        <f t="shared" si="1679"/>
        <v>0</v>
      </c>
      <c r="X5636">
        <f t="shared" si="1680"/>
        <v>0</v>
      </c>
      <c r="Y5636">
        <f t="shared" si="1681"/>
        <v>0</v>
      </c>
      <c r="Z5636">
        <f t="shared" si="1682"/>
        <v>0.43055270186973499</v>
      </c>
      <c r="AA5636">
        <f t="shared" si="1683"/>
        <v>1.9588452845695501</v>
      </c>
      <c r="AB5636">
        <f t="shared" si="1684"/>
        <v>0.61060201356071508</v>
      </c>
      <c r="AC5636">
        <f t="shared" si="1685"/>
        <v>0</v>
      </c>
      <c r="AD5636" s="2">
        <f t="shared" si="1686"/>
        <v>6.013208488655377E-2</v>
      </c>
      <c r="AE5636">
        <f t="shared" si="1687"/>
        <v>0.97554285714285727</v>
      </c>
      <c r="AF5636">
        <f t="shared" si="1688"/>
        <v>0</v>
      </c>
      <c r="AG5636">
        <f t="shared" si="1689"/>
        <v>16.223333333333333</v>
      </c>
      <c r="AH5636">
        <f t="shared" si="1690"/>
        <v>0</v>
      </c>
    </row>
    <row r="5637" spans="1:34" x14ac:dyDescent="0.25">
      <c r="A5637" t="s">
        <v>5379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20.878</v>
      </c>
      <c r="M5637">
        <v>96.826999999999998</v>
      </c>
      <c r="N5637">
        <v>30.143999999999998</v>
      </c>
      <c r="O5637">
        <v>0</v>
      </c>
      <c r="P5637">
        <f t="shared" si="1672"/>
        <v>0</v>
      </c>
      <c r="Q5637">
        <f t="shared" si="1673"/>
        <v>0</v>
      </c>
      <c r="R5637">
        <f t="shared" si="1674"/>
        <v>0</v>
      </c>
      <c r="S5637">
        <f t="shared" si="1675"/>
        <v>0</v>
      </c>
      <c r="T5637">
        <f t="shared" si="1676"/>
        <v>0</v>
      </c>
      <c r="U5637">
        <f t="shared" si="1677"/>
        <v>0</v>
      </c>
      <c r="V5637">
        <f t="shared" si="1678"/>
        <v>0</v>
      </c>
      <c r="W5637">
        <f t="shared" si="1679"/>
        <v>0</v>
      </c>
      <c r="X5637">
        <f t="shared" si="1680"/>
        <v>0</v>
      </c>
      <c r="Y5637">
        <f t="shared" si="1681"/>
        <v>0</v>
      </c>
      <c r="Z5637">
        <f t="shared" si="1682"/>
        <v>0.42363492482194676</v>
      </c>
      <c r="AA5637">
        <f t="shared" si="1683"/>
        <v>1.96471399874196</v>
      </c>
      <c r="AB5637">
        <f t="shared" si="1684"/>
        <v>0.61165107643609362</v>
      </c>
      <c r="AC5637">
        <f t="shared" si="1685"/>
        <v>0</v>
      </c>
      <c r="AD5637" s="2">
        <f t="shared" si="1686"/>
        <v>6.0167103963139124E-2</v>
      </c>
      <c r="AE5637">
        <f t="shared" si="1687"/>
        <v>2.9652153846153841</v>
      </c>
      <c r="AF5637">
        <f t="shared" si="1688"/>
        <v>0</v>
      </c>
      <c r="AG5637">
        <f t="shared" si="1689"/>
        <v>49.282999999999994</v>
      </c>
      <c r="AH5637">
        <f t="shared" si="1690"/>
        <v>0</v>
      </c>
    </row>
    <row r="5638" spans="1:34" x14ac:dyDescent="0.25">
      <c r="A5638" t="s">
        <v>204</v>
      </c>
      <c r="B5638">
        <v>14.888</v>
      </c>
      <c r="C5638">
        <v>0</v>
      </c>
      <c r="D5638">
        <v>0</v>
      </c>
      <c r="E5638">
        <v>0</v>
      </c>
      <c r="F5638">
        <v>8.16</v>
      </c>
      <c r="G5638">
        <v>8.6419999999999995</v>
      </c>
      <c r="H5638">
        <v>20.007000000000001</v>
      </c>
      <c r="I5638">
        <v>0</v>
      </c>
      <c r="J5638">
        <v>0</v>
      </c>
      <c r="K5638">
        <v>9.6959999999999997</v>
      </c>
      <c r="L5638">
        <v>9.9440000000000008</v>
      </c>
      <c r="M5638">
        <v>12.028</v>
      </c>
      <c r="N5638">
        <v>17.138999999999999</v>
      </c>
      <c r="O5638">
        <v>17.268000000000001</v>
      </c>
      <c r="P5638">
        <f t="shared" si="1672"/>
        <v>1.1377237373908908</v>
      </c>
      <c r="Q5638">
        <f t="shared" si="1673"/>
        <v>0</v>
      </c>
      <c r="R5638">
        <f t="shared" si="1674"/>
        <v>0</v>
      </c>
      <c r="S5638">
        <f t="shared" si="1675"/>
        <v>0</v>
      </c>
      <c r="T5638">
        <f t="shared" si="1676"/>
        <v>0.6235777604184356</v>
      </c>
      <c r="U5638">
        <f t="shared" si="1677"/>
        <v>0.66041164283530884</v>
      </c>
      <c r="V5638">
        <f t="shared" si="1678"/>
        <v>1.5289117956729954</v>
      </c>
      <c r="W5638">
        <f t="shared" si="1679"/>
        <v>0</v>
      </c>
      <c r="X5638">
        <f t="shared" si="1680"/>
        <v>0</v>
      </c>
      <c r="Y5638">
        <f t="shared" si="1681"/>
        <v>0.7409571035560234</v>
      </c>
      <c r="Z5638">
        <f t="shared" si="1682"/>
        <v>0.75990897666677992</v>
      </c>
      <c r="AA5638">
        <f t="shared" si="1683"/>
        <v>0.91916584587168426</v>
      </c>
      <c r="AB5638">
        <f t="shared" si="1684"/>
        <v>1.3097425534082803</v>
      </c>
      <c r="AC5638">
        <f t="shared" si="1685"/>
        <v>1.3196005841796012</v>
      </c>
      <c r="AD5638" s="2">
        <f t="shared" si="1686"/>
        <v>6.0308071509375727E-2</v>
      </c>
      <c r="AE5638">
        <f t="shared" si="1687"/>
        <v>0.789178021978022</v>
      </c>
      <c r="AF5638">
        <f t="shared" si="1688"/>
        <v>-13.750276262609109</v>
      </c>
      <c r="AG5638">
        <f t="shared" si="1689"/>
        <v>13.085777777777778</v>
      </c>
      <c r="AH5638">
        <f t="shared" si="1690"/>
        <v>-1.0507802055113438</v>
      </c>
    </row>
    <row r="5639" spans="1:34" x14ac:dyDescent="0.25">
      <c r="A5639" t="s">
        <v>4640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5.883</v>
      </c>
      <c r="J5639">
        <v>10.359</v>
      </c>
      <c r="K5639">
        <v>0</v>
      </c>
      <c r="L5639">
        <v>0</v>
      </c>
      <c r="M5639">
        <v>0</v>
      </c>
      <c r="N5639">
        <v>6.37</v>
      </c>
      <c r="O5639">
        <v>7.9530000000000003</v>
      </c>
      <c r="P5639">
        <f t="shared" si="1672"/>
        <v>0</v>
      </c>
      <c r="Q5639">
        <f t="shared" si="1673"/>
        <v>0</v>
      </c>
      <c r="R5639">
        <f t="shared" si="1674"/>
        <v>0</v>
      </c>
      <c r="S5639">
        <f t="shared" si="1675"/>
        <v>0</v>
      </c>
      <c r="T5639">
        <f t="shared" si="1676"/>
        <v>0</v>
      </c>
      <c r="U5639">
        <f t="shared" si="1677"/>
        <v>0</v>
      </c>
      <c r="V5639">
        <f t="shared" si="1678"/>
        <v>0</v>
      </c>
      <c r="W5639">
        <f t="shared" si="1679"/>
        <v>0.76990021266154096</v>
      </c>
      <c r="X5639">
        <f t="shared" si="1680"/>
        <v>1.3556682479960738</v>
      </c>
      <c r="Y5639">
        <f t="shared" si="1681"/>
        <v>0</v>
      </c>
      <c r="Z5639">
        <f t="shared" si="1682"/>
        <v>0</v>
      </c>
      <c r="AA5639">
        <f t="shared" si="1683"/>
        <v>0</v>
      </c>
      <c r="AB5639">
        <f t="shared" si="1684"/>
        <v>0.83363324063471289</v>
      </c>
      <c r="AC5639">
        <f t="shared" si="1685"/>
        <v>1.0407982987076723</v>
      </c>
      <c r="AD5639" s="2">
        <f t="shared" si="1686"/>
        <v>6.0521425245783175E-2</v>
      </c>
      <c r="AE5639">
        <f t="shared" si="1687"/>
        <v>0.46245934065934063</v>
      </c>
      <c r="AF5639">
        <f t="shared" si="1688"/>
        <v>0</v>
      </c>
      <c r="AG5639">
        <f t="shared" si="1689"/>
        <v>7.6412500000000003</v>
      </c>
      <c r="AH5639">
        <f t="shared" si="1690"/>
        <v>0</v>
      </c>
    </row>
    <row r="5640" spans="1:34" x14ac:dyDescent="0.25">
      <c r="A5640" t="s">
        <v>4487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10.552</v>
      </c>
      <c r="J5640">
        <v>10.571</v>
      </c>
      <c r="K5640">
        <v>6.6849999999999996</v>
      </c>
      <c r="L5640">
        <v>7.6239999999999997</v>
      </c>
      <c r="M5640">
        <v>0</v>
      </c>
      <c r="N5640">
        <v>0</v>
      </c>
      <c r="O5640">
        <v>8.8770000000000007</v>
      </c>
      <c r="P5640">
        <f t="shared" si="1672"/>
        <v>0</v>
      </c>
      <c r="Q5640">
        <f t="shared" si="1673"/>
        <v>0</v>
      </c>
      <c r="R5640">
        <f t="shared" si="1674"/>
        <v>0</v>
      </c>
      <c r="S5640">
        <f t="shared" si="1675"/>
        <v>0</v>
      </c>
      <c r="T5640">
        <f t="shared" si="1676"/>
        <v>0</v>
      </c>
      <c r="U5640">
        <f t="shared" si="1677"/>
        <v>0</v>
      </c>
      <c r="V5640">
        <f t="shared" si="1678"/>
        <v>0</v>
      </c>
      <c r="W5640">
        <f t="shared" si="1679"/>
        <v>1.1907287458529872</v>
      </c>
      <c r="X5640">
        <f t="shared" si="1680"/>
        <v>1.1928727797964298</v>
      </c>
      <c r="Y5640">
        <f t="shared" si="1681"/>
        <v>0.75436141641652943</v>
      </c>
      <c r="Z5640">
        <f t="shared" si="1682"/>
        <v>0.86032183077930002</v>
      </c>
      <c r="AA5640">
        <f t="shared" si="1683"/>
        <v>0</v>
      </c>
      <c r="AB5640">
        <f t="shared" si="1684"/>
        <v>0</v>
      </c>
      <c r="AC5640">
        <f t="shared" si="1685"/>
        <v>1.0017152271547543</v>
      </c>
      <c r="AD5640" s="2">
        <f t="shared" si="1686"/>
        <v>6.0627922935806218E-2</v>
      </c>
      <c r="AE5640">
        <f t="shared" si="1687"/>
        <v>0.53727252747252752</v>
      </c>
      <c r="AF5640">
        <f t="shared" si="1688"/>
        <v>0</v>
      </c>
      <c r="AG5640">
        <f t="shared" si="1689"/>
        <v>8.8617999999999988</v>
      </c>
      <c r="AH5640">
        <f t="shared" si="1690"/>
        <v>0</v>
      </c>
    </row>
    <row r="5641" spans="1:34" x14ac:dyDescent="0.25">
      <c r="A5641" t="s">
        <v>1278</v>
      </c>
      <c r="B5641">
        <v>0</v>
      </c>
      <c r="C5641">
        <v>7.9530000000000003</v>
      </c>
      <c r="D5641">
        <v>0</v>
      </c>
      <c r="E5641">
        <v>0</v>
      </c>
      <c r="F5641">
        <v>9.1120000000000001</v>
      </c>
      <c r="G5641">
        <v>11.659000000000001</v>
      </c>
      <c r="H5641">
        <v>15.029</v>
      </c>
      <c r="I5641">
        <v>5.7450000000000001</v>
      </c>
      <c r="J5641">
        <v>0</v>
      </c>
      <c r="K5641">
        <v>8.3840000000000003</v>
      </c>
      <c r="L5641">
        <v>9.0079999999999991</v>
      </c>
      <c r="M5641">
        <v>12.435</v>
      </c>
      <c r="N5641">
        <v>8.0860000000000003</v>
      </c>
      <c r="O5641">
        <v>11.025</v>
      </c>
      <c r="P5641">
        <f t="shared" si="1672"/>
        <v>0</v>
      </c>
      <c r="Q5641">
        <f t="shared" si="1673"/>
        <v>0.80793612093136657</v>
      </c>
      <c r="R5641">
        <f t="shared" si="1674"/>
        <v>0</v>
      </c>
      <c r="S5641">
        <f t="shared" si="1675"/>
        <v>0</v>
      </c>
      <c r="T5641">
        <f t="shared" si="1676"/>
        <v>0.9256775976268844</v>
      </c>
      <c r="U5641">
        <f t="shared" si="1677"/>
        <v>1.1844243975781219</v>
      </c>
      <c r="V5641">
        <f t="shared" si="1678"/>
        <v>1.5267788207566337</v>
      </c>
      <c r="W5641">
        <f t="shared" si="1679"/>
        <v>0.58362794099719617</v>
      </c>
      <c r="X5641">
        <f t="shared" si="1680"/>
        <v>0</v>
      </c>
      <c r="Y5641">
        <f t="shared" si="1681"/>
        <v>0.85172091511235726</v>
      </c>
      <c r="Z5641">
        <f t="shared" si="1682"/>
        <v>0.91511235726766615</v>
      </c>
      <c r="AA5641">
        <f t="shared" si="1683"/>
        <v>1.2632573448738267</v>
      </c>
      <c r="AB5641">
        <f t="shared" si="1684"/>
        <v>0.82144743792921293</v>
      </c>
      <c r="AC5641">
        <f t="shared" si="1685"/>
        <v>1.1200170669267342</v>
      </c>
      <c r="AD5641" s="2">
        <f t="shared" si="1686"/>
        <v>6.0698332915814314E-2</v>
      </c>
      <c r="AE5641">
        <f t="shared" si="1687"/>
        <v>0.59749010989010987</v>
      </c>
      <c r="AF5641">
        <f t="shared" si="1688"/>
        <v>0</v>
      </c>
      <c r="AG5641">
        <f t="shared" si="1689"/>
        <v>9.8436000000000003</v>
      </c>
      <c r="AH5641">
        <f t="shared" si="1690"/>
        <v>0</v>
      </c>
    </row>
    <row r="5642" spans="1:34" x14ac:dyDescent="0.25">
      <c r="A5642" t="s">
        <v>3022</v>
      </c>
      <c r="B5642">
        <v>0</v>
      </c>
      <c r="C5642">
        <v>0</v>
      </c>
      <c r="D5642">
        <v>0</v>
      </c>
      <c r="E5642">
        <v>0</v>
      </c>
      <c r="F5642">
        <v>25.37</v>
      </c>
      <c r="G5642">
        <v>13.417999999999999</v>
      </c>
      <c r="H5642">
        <v>16.486000000000001</v>
      </c>
      <c r="I5642">
        <v>8.6180000000000003</v>
      </c>
      <c r="J5642">
        <v>0</v>
      </c>
      <c r="K5642">
        <v>10.162000000000001</v>
      </c>
      <c r="L5642">
        <v>8.3810000000000002</v>
      </c>
      <c r="M5642">
        <v>18.341000000000001</v>
      </c>
      <c r="N5642">
        <v>10.577</v>
      </c>
      <c r="O5642">
        <v>12.805</v>
      </c>
      <c r="P5642">
        <f t="shared" si="1672"/>
        <v>0</v>
      </c>
      <c r="Q5642">
        <f t="shared" si="1673"/>
        <v>0</v>
      </c>
      <c r="R5642">
        <f t="shared" si="1674"/>
        <v>0</v>
      </c>
      <c r="S5642">
        <f t="shared" si="1675"/>
        <v>0</v>
      </c>
      <c r="T5642">
        <f t="shared" si="1676"/>
        <v>1.8390276905233651</v>
      </c>
      <c r="U5642">
        <f t="shared" si="1677"/>
        <v>0.97264775527956293</v>
      </c>
      <c r="V5642">
        <f t="shared" si="1678"/>
        <v>1.1950418015754118</v>
      </c>
      <c r="W5642">
        <f t="shared" si="1679"/>
        <v>0.62470400618566657</v>
      </c>
      <c r="X5642">
        <f t="shared" si="1680"/>
        <v>0</v>
      </c>
      <c r="Y5642">
        <f t="shared" si="1681"/>
        <v>0.73662591214420325</v>
      </c>
      <c r="Z5642">
        <f t="shared" si="1682"/>
        <v>0.60752428357415544</v>
      </c>
      <c r="AA5642">
        <f t="shared" si="1683"/>
        <v>1.3295075629439905</v>
      </c>
      <c r="AB5642">
        <f t="shared" si="1684"/>
        <v>0.76670854878461303</v>
      </c>
      <c r="AC5642">
        <f t="shared" si="1685"/>
        <v>0.92821243898902994</v>
      </c>
      <c r="AD5642" s="2">
        <f t="shared" si="1686"/>
        <v>6.0919788663470101E-2</v>
      </c>
      <c r="AE5642">
        <f t="shared" si="1687"/>
        <v>0.84040879120879097</v>
      </c>
      <c r="AF5642">
        <f t="shared" si="1688"/>
        <v>0</v>
      </c>
      <c r="AG5642">
        <f t="shared" si="1689"/>
        <v>13.795333333333335</v>
      </c>
      <c r="AH5642">
        <f t="shared" si="1690"/>
        <v>0</v>
      </c>
    </row>
    <row r="5643" spans="1:34" x14ac:dyDescent="0.25">
      <c r="A5643" t="s">
        <v>5092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22.337</v>
      </c>
      <c r="L5643">
        <v>8.5579999999999998</v>
      </c>
      <c r="M5643">
        <v>6.0309999999999997</v>
      </c>
      <c r="N5643">
        <v>7.4089999999999998</v>
      </c>
      <c r="O5643">
        <v>0</v>
      </c>
      <c r="P5643">
        <f t="shared" si="1672"/>
        <v>0</v>
      </c>
      <c r="Q5643">
        <f t="shared" si="1673"/>
        <v>0</v>
      </c>
      <c r="R5643">
        <f t="shared" si="1674"/>
        <v>0</v>
      </c>
      <c r="S5643">
        <f t="shared" si="1675"/>
        <v>0</v>
      </c>
      <c r="T5643">
        <f t="shared" si="1676"/>
        <v>0</v>
      </c>
      <c r="U5643">
        <f t="shared" si="1677"/>
        <v>0</v>
      </c>
      <c r="V5643">
        <f t="shared" si="1678"/>
        <v>0</v>
      </c>
      <c r="W5643">
        <f t="shared" si="1679"/>
        <v>0</v>
      </c>
      <c r="X5643">
        <f t="shared" si="1680"/>
        <v>0</v>
      </c>
      <c r="Y5643">
        <f t="shared" si="1681"/>
        <v>2.0152926581707455</v>
      </c>
      <c r="Z5643">
        <f t="shared" si="1682"/>
        <v>0.77212134882147287</v>
      </c>
      <c r="AA5643">
        <f t="shared" si="1683"/>
        <v>0.54412991992782223</v>
      </c>
      <c r="AB5643">
        <f t="shared" si="1684"/>
        <v>0.66845607307995936</v>
      </c>
      <c r="AC5643">
        <f t="shared" si="1685"/>
        <v>0</v>
      </c>
      <c r="AD5643" s="2">
        <f t="shared" si="1686"/>
        <v>6.0948349045788983E-2</v>
      </c>
      <c r="AE5643">
        <f t="shared" si="1687"/>
        <v>0.67553626373626363</v>
      </c>
      <c r="AF5643">
        <f t="shared" si="1688"/>
        <v>0</v>
      </c>
      <c r="AG5643">
        <f t="shared" si="1689"/>
        <v>11.08375</v>
      </c>
      <c r="AH5643">
        <f t="shared" si="1690"/>
        <v>0</v>
      </c>
    </row>
    <row r="5644" spans="1:34" x14ac:dyDescent="0.25">
      <c r="A5644" t="s">
        <v>4651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5.7249999999999996</v>
      </c>
      <c r="J5644">
        <v>0</v>
      </c>
      <c r="K5644">
        <v>6.766</v>
      </c>
      <c r="L5644">
        <v>0</v>
      </c>
      <c r="M5644">
        <v>5.6820000000000004</v>
      </c>
      <c r="N5644">
        <v>0</v>
      </c>
      <c r="O5644">
        <v>5.8419999999999996</v>
      </c>
      <c r="P5644">
        <f t="shared" si="1672"/>
        <v>0</v>
      </c>
      <c r="Q5644">
        <f t="shared" si="1673"/>
        <v>0</v>
      </c>
      <c r="R5644">
        <f t="shared" si="1674"/>
        <v>0</v>
      </c>
      <c r="S5644">
        <f t="shared" si="1675"/>
        <v>0</v>
      </c>
      <c r="T5644">
        <f t="shared" si="1676"/>
        <v>0</v>
      </c>
      <c r="U5644">
        <f t="shared" si="1677"/>
        <v>0</v>
      </c>
      <c r="V5644">
        <f t="shared" si="1678"/>
        <v>0</v>
      </c>
      <c r="W5644">
        <f t="shared" si="1679"/>
        <v>0.95357068498854869</v>
      </c>
      <c r="X5644">
        <f t="shared" si="1680"/>
        <v>0</v>
      </c>
      <c r="Y5644">
        <f t="shared" si="1681"/>
        <v>1.1269623152196544</v>
      </c>
      <c r="Z5644">
        <f t="shared" si="1682"/>
        <v>0</v>
      </c>
      <c r="AA5644">
        <f t="shared" si="1683"/>
        <v>0.94640849469081822</v>
      </c>
      <c r="AB5644">
        <f t="shared" si="1684"/>
        <v>0</v>
      </c>
      <c r="AC5644">
        <f t="shared" si="1685"/>
        <v>0.97305850510097847</v>
      </c>
      <c r="AD5644" s="2">
        <f t="shared" si="1686"/>
        <v>6.1001800614542655E-2</v>
      </c>
      <c r="AE5644">
        <f t="shared" si="1687"/>
        <v>0.36623956043956046</v>
      </c>
      <c r="AF5644">
        <f t="shared" si="1688"/>
        <v>0</v>
      </c>
      <c r="AG5644">
        <f t="shared" si="1689"/>
        <v>6.0037500000000001</v>
      </c>
      <c r="AH5644">
        <f t="shared" si="1690"/>
        <v>0</v>
      </c>
    </row>
    <row r="5645" spans="1:34" x14ac:dyDescent="0.25">
      <c r="A5645" t="s">
        <v>5099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21.405000000000001</v>
      </c>
      <c r="L5645">
        <v>16.545000000000002</v>
      </c>
      <c r="M5645">
        <v>6.54</v>
      </c>
      <c r="N5645">
        <v>6.9980000000000002</v>
      </c>
      <c r="O5645">
        <v>0</v>
      </c>
      <c r="P5645">
        <f t="shared" si="1672"/>
        <v>0</v>
      </c>
      <c r="Q5645">
        <f t="shared" si="1673"/>
        <v>0</v>
      </c>
      <c r="R5645">
        <f t="shared" si="1674"/>
        <v>0</v>
      </c>
      <c r="S5645">
        <f t="shared" si="1675"/>
        <v>0</v>
      </c>
      <c r="T5645">
        <f t="shared" si="1676"/>
        <v>0</v>
      </c>
      <c r="U5645">
        <f t="shared" si="1677"/>
        <v>0</v>
      </c>
      <c r="V5645">
        <f t="shared" si="1678"/>
        <v>0</v>
      </c>
      <c r="W5645">
        <f t="shared" si="1679"/>
        <v>0</v>
      </c>
      <c r="X5645">
        <f t="shared" si="1680"/>
        <v>0</v>
      </c>
      <c r="Y5645">
        <f t="shared" si="1681"/>
        <v>1.6629117464263519</v>
      </c>
      <c r="Z5645">
        <f t="shared" si="1682"/>
        <v>1.2853480422622749</v>
      </c>
      <c r="AA5645">
        <f t="shared" si="1683"/>
        <v>0.50807955251709136</v>
      </c>
      <c r="AB5645">
        <f t="shared" si="1684"/>
        <v>0.54366065879428216</v>
      </c>
      <c r="AC5645">
        <f t="shared" si="1685"/>
        <v>0</v>
      </c>
      <c r="AD5645" s="2">
        <f t="shared" si="1686"/>
        <v>6.1241710433755189E-2</v>
      </c>
      <c r="AE5645">
        <f t="shared" si="1687"/>
        <v>0.7883032967032968</v>
      </c>
      <c r="AF5645">
        <f t="shared" si="1688"/>
        <v>0</v>
      </c>
      <c r="AG5645">
        <f t="shared" si="1689"/>
        <v>12.872</v>
      </c>
      <c r="AH5645">
        <f t="shared" si="1690"/>
        <v>0</v>
      </c>
    </row>
    <row r="5646" spans="1:34" x14ac:dyDescent="0.25">
      <c r="A5646" t="s">
        <v>3060</v>
      </c>
      <c r="B5646">
        <v>0</v>
      </c>
      <c r="C5646">
        <v>0</v>
      </c>
      <c r="D5646">
        <v>0</v>
      </c>
      <c r="E5646">
        <v>0</v>
      </c>
      <c r="F5646">
        <v>15.361000000000001</v>
      </c>
      <c r="G5646">
        <v>28.905999999999999</v>
      </c>
      <c r="H5646">
        <v>54.447000000000003</v>
      </c>
      <c r="I5646">
        <v>18.643000000000001</v>
      </c>
      <c r="J5646">
        <v>12.791</v>
      </c>
      <c r="K5646">
        <v>12.057</v>
      </c>
      <c r="L5646">
        <v>15.638999999999999</v>
      </c>
      <c r="M5646">
        <v>12.488</v>
      </c>
      <c r="N5646">
        <v>15.859</v>
      </c>
      <c r="O5646">
        <v>21.873000000000001</v>
      </c>
      <c r="P5646">
        <f t="shared" si="1672"/>
        <v>0</v>
      </c>
      <c r="Q5646">
        <f t="shared" si="1673"/>
        <v>0</v>
      </c>
      <c r="R5646">
        <f t="shared" si="1674"/>
        <v>0</v>
      </c>
      <c r="S5646">
        <f t="shared" si="1675"/>
        <v>0</v>
      </c>
      <c r="T5646">
        <f t="shared" si="1676"/>
        <v>0.73828245155336825</v>
      </c>
      <c r="U5646">
        <f t="shared" si="1677"/>
        <v>1.389284066441095</v>
      </c>
      <c r="V5646">
        <f t="shared" si="1678"/>
        <v>2.6168390495232239</v>
      </c>
      <c r="W5646">
        <f t="shared" si="1679"/>
        <v>0.89602237772992932</v>
      </c>
      <c r="X5646">
        <f t="shared" si="1680"/>
        <v>0.61476276530298368</v>
      </c>
      <c r="Y5646">
        <f t="shared" si="1681"/>
        <v>0.57948515841279613</v>
      </c>
      <c r="Z5646">
        <f t="shared" si="1682"/>
        <v>0.75164372500768994</v>
      </c>
      <c r="AA5646">
        <f t="shared" si="1683"/>
        <v>0.60019993848046749</v>
      </c>
      <c r="AB5646">
        <f t="shared" si="1684"/>
        <v>0.76221739464780069</v>
      </c>
      <c r="AC5646">
        <f t="shared" si="1685"/>
        <v>1.051263072900646</v>
      </c>
      <c r="AD5646" s="2">
        <f t="shared" si="1686"/>
        <v>6.1265384108355504E-2</v>
      </c>
      <c r="AE5646">
        <f t="shared" si="1687"/>
        <v>1.2747120879120879</v>
      </c>
      <c r="AF5646">
        <f t="shared" si="1688"/>
        <v>0</v>
      </c>
      <c r="AG5646">
        <f t="shared" si="1689"/>
        <v>20.8064</v>
      </c>
      <c r="AH5646">
        <f t="shared" si="1690"/>
        <v>0</v>
      </c>
    </row>
    <row r="5647" spans="1:34" x14ac:dyDescent="0.25">
      <c r="A5647" t="s">
        <v>3999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31.550999999999998</v>
      </c>
      <c r="I5647">
        <v>10.286</v>
      </c>
      <c r="J5647">
        <v>24.297999999999998</v>
      </c>
      <c r="K5647">
        <v>0</v>
      </c>
      <c r="L5647">
        <v>12.452999999999999</v>
      </c>
      <c r="M5647">
        <v>10.592000000000001</v>
      </c>
      <c r="N5647">
        <v>8.9329999999999998</v>
      </c>
      <c r="O5647">
        <v>6.6719999999999997</v>
      </c>
      <c r="P5647">
        <f t="shared" si="1672"/>
        <v>0</v>
      </c>
      <c r="Q5647">
        <f t="shared" si="1673"/>
        <v>0</v>
      </c>
      <c r="R5647">
        <f t="shared" si="1674"/>
        <v>0</v>
      </c>
      <c r="S5647">
        <f t="shared" si="1675"/>
        <v>0</v>
      </c>
      <c r="T5647">
        <f t="shared" si="1676"/>
        <v>0</v>
      </c>
      <c r="U5647">
        <f t="shared" si="1677"/>
        <v>0</v>
      </c>
      <c r="V5647">
        <f t="shared" si="1678"/>
        <v>2.107715799017035</v>
      </c>
      <c r="W5647">
        <f t="shared" si="1679"/>
        <v>0.68714033497160854</v>
      </c>
      <c r="X5647">
        <f t="shared" si="1680"/>
        <v>1.6231903421291214</v>
      </c>
      <c r="Y5647">
        <f t="shared" si="1681"/>
        <v>0</v>
      </c>
      <c r="Z5647">
        <f t="shared" si="1682"/>
        <v>0.83190342129121531</v>
      </c>
      <c r="AA5647">
        <f t="shared" si="1683"/>
        <v>0.70758219210764906</v>
      </c>
      <c r="AB5647">
        <f t="shared" si="1684"/>
        <v>0.59675526077205709</v>
      </c>
      <c r="AC5647">
        <f t="shared" si="1685"/>
        <v>0.44571264971131364</v>
      </c>
      <c r="AD5647" s="2">
        <f t="shared" si="1686"/>
        <v>6.1536552868327446E-2</v>
      </c>
      <c r="AE5647">
        <f t="shared" si="1687"/>
        <v>0.92115824175824146</v>
      </c>
      <c r="AF5647">
        <f t="shared" si="1688"/>
        <v>0</v>
      </c>
      <c r="AG5647">
        <f t="shared" si="1689"/>
        <v>14.969285714285714</v>
      </c>
      <c r="AH5647">
        <f t="shared" si="1690"/>
        <v>0</v>
      </c>
    </row>
    <row r="5648" spans="1:34" x14ac:dyDescent="0.25">
      <c r="A5648" t="s">
        <v>5343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5.9690000000000003</v>
      </c>
      <c r="L5648">
        <v>0</v>
      </c>
      <c r="M5648">
        <v>6.6459999999999999</v>
      </c>
      <c r="N5648">
        <v>0</v>
      </c>
      <c r="O5648">
        <v>7.8360000000000003</v>
      </c>
      <c r="P5648">
        <f t="shared" si="1672"/>
        <v>0</v>
      </c>
      <c r="Q5648">
        <f t="shared" si="1673"/>
        <v>0</v>
      </c>
      <c r="R5648">
        <f t="shared" si="1674"/>
        <v>0</v>
      </c>
      <c r="S5648">
        <f t="shared" si="1675"/>
        <v>0</v>
      </c>
      <c r="T5648">
        <f t="shared" si="1676"/>
        <v>0</v>
      </c>
      <c r="U5648">
        <f t="shared" si="1677"/>
        <v>0</v>
      </c>
      <c r="V5648">
        <f t="shared" si="1678"/>
        <v>0</v>
      </c>
      <c r="W5648">
        <f t="shared" si="1679"/>
        <v>0</v>
      </c>
      <c r="X5648">
        <f t="shared" si="1680"/>
        <v>0</v>
      </c>
      <c r="Y5648">
        <f t="shared" si="1681"/>
        <v>0.87560510488484677</v>
      </c>
      <c r="Z5648">
        <f t="shared" si="1682"/>
        <v>0</v>
      </c>
      <c r="AA5648">
        <f t="shared" si="1683"/>
        <v>0.97491565204635466</v>
      </c>
      <c r="AB5648">
        <f t="shared" si="1684"/>
        <v>0</v>
      </c>
      <c r="AC5648">
        <f t="shared" si="1685"/>
        <v>1.1494792430687986</v>
      </c>
      <c r="AD5648" s="2">
        <f t="shared" si="1686"/>
        <v>6.1748344071946827E-2</v>
      </c>
      <c r="AE5648">
        <f t="shared" si="1687"/>
        <v>0.42093846153846159</v>
      </c>
      <c r="AF5648">
        <f t="shared" si="1688"/>
        <v>0</v>
      </c>
      <c r="AG5648">
        <f t="shared" si="1689"/>
        <v>6.8170000000000002</v>
      </c>
      <c r="AH5648">
        <f t="shared" si="1690"/>
        <v>0</v>
      </c>
    </row>
    <row r="5649" spans="1:34" x14ac:dyDescent="0.25">
      <c r="A5649" t="s">
        <v>3025</v>
      </c>
      <c r="B5649">
        <v>0</v>
      </c>
      <c r="C5649">
        <v>0</v>
      </c>
      <c r="D5649">
        <v>0</v>
      </c>
      <c r="E5649">
        <v>0</v>
      </c>
      <c r="F5649">
        <v>24.567</v>
      </c>
      <c r="G5649">
        <v>15.603</v>
      </c>
      <c r="H5649">
        <v>20.114000000000001</v>
      </c>
      <c r="I5649">
        <v>17.298999999999999</v>
      </c>
      <c r="J5649">
        <v>0</v>
      </c>
      <c r="K5649">
        <v>11.808999999999999</v>
      </c>
      <c r="L5649">
        <v>9.0820000000000007</v>
      </c>
      <c r="M5649">
        <v>16.640999999999998</v>
      </c>
      <c r="N5649">
        <v>14.667999999999999</v>
      </c>
      <c r="O5649">
        <v>14.676</v>
      </c>
      <c r="P5649">
        <f t="shared" si="1672"/>
        <v>0</v>
      </c>
      <c r="Q5649">
        <f t="shared" si="1673"/>
        <v>0</v>
      </c>
      <c r="R5649">
        <f t="shared" si="1674"/>
        <v>0</v>
      </c>
      <c r="S5649">
        <f t="shared" si="1675"/>
        <v>0</v>
      </c>
      <c r="T5649">
        <f t="shared" si="1676"/>
        <v>1.5305588436857518</v>
      </c>
      <c r="U5649">
        <f t="shared" si="1677"/>
        <v>0.97208896641953779</v>
      </c>
      <c r="V5649">
        <f t="shared" si="1678"/>
        <v>1.2531306460656659</v>
      </c>
      <c r="W5649">
        <f t="shared" si="1679"/>
        <v>1.0777521649741451</v>
      </c>
      <c r="X5649">
        <f t="shared" si="1680"/>
        <v>0</v>
      </c>
      <c r="Y5649">
        <f t="shared" si="1681"/>
        <v>0.73571740078499781</v>
      </c>
      <c r="Z5649">
        <f t="shared" si="1682"/>
        <v>0.56582144414678226</v>
      </c>
      <c r="AA5649">
        <f t="shared" si="1683"/>
        <v>1.036757834402841</v>
      </c>
      <c r="AB5649">
        <f t="shared" si="1684"/>
        <v>0.91383714410317118</v>
      </c>
      <c r="AC5649">
        <f t="shared" si="1685"/>
        <v>0.91433555541710809</v>
      </c>
      <c r="AD5649" s="2">
        <f t="shared" si="1686"/>
        <v>6.1899535888695442E-2</v>
      </c>
      <c r="AE5649">
        <f t="shared" si="1687"/>
        <v>0.99354945054945043</v>
      </c>
      <c r="AF5649">
        <f t="shared" si="1688"/>
        <v>0</v>
      </c>
      <c r="AG5649">
        <f t="shared" si="1689"/>
        <v>16.050999999999998</v>
      </c>
      <c r="AH5649">
        <f t="shared" si="1690"/>
        <v>0</v>
      </c>
    </row>
    <row r="5650" spans="1:34" x14ac:dyDescent="0.25">
      <c r="A5650" t="s">
        <v>5256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7.5259999999999998</v>
      </c>
      <c r="L5650">
        <v>6.8659999999999997</v>
      </c>
      <c r="M5650">
        <v>0</v>
      </c>
      <c r="N5650">
        <v>0</v>
      </c>
      <c r="O5650">
        <v>13.694000000000001</v>
      </c>
      <c r="P5650">
        <f t="shared" si="1672"/>
        <v>0</v>
      </c>
      <c r="Q5650">
        <f t="shared" si="1673"/>
        <v>0</v>
      </c>
      <c r="R5650">
        <f t="shared" si="1674"/>
        <v>0</v>
      </c>
      <c r="S5650">
        <f t="shared" si="1675"/>
        <v>0</v>
      </c>
      <c r="T5650">
        <f t="shared" si="1676"/>
        <v>0</v>
      </c>
      <c r="U5650">
        <f t="shared" si="1677"/>
        <v>0</v>
      </c>
      <c r="V5650">
        <f t="shared" si="1678"/>
        <v>0</v>
      </c>
      <c r="W5650">
        <f t="shared" si="1679"/>
        <v>0</v>
      </c>
      <c r="X5650">
        <f t="shared" si="1680"/>
        <v>0</v>
      </c>
      <c r="Y5650">
        <f t="shared" si="1681"/>
        <v>0.80388805810724207</v>
      </c>
      <c r="Z5650">
        <f t="shared" si="1682"/>
        <v>0.73339030121768845</v>
      </c>
      <c r="AA5650">
        <f t="shared" si="1683"/>
        <v>0</v>
      </c>
      <c r="AB5650">
        <f t="shared" si="1684"/>
        <v>0</v>
      </c>
      <c r="AC5650">
        <f t="shared" si="1685"/>
        <v>1.4627216406750696</v>
      </c>
      <c r="AD5650" s="2">
        <f t="shared" si="1686"/>
        <v>6.190890929194711E-2</v>
      </c>
      <c r="AE5650">
        <f t="shared" si="1687"/>
        <v>0.57959120879120896</v>
      </c>
      <c r="AF5650">
        <f t="shared" si="1688"/>
        <v>0</v>
      </c>
      <c r="AG5650">
        <f t="shared" si="1689"/>
        <v>9.3620000000000001</v>
      </c>
      <c r="AH5650">
        <f t="shared" si="1690"/>
        <v>0</v>
      </c>
    </row>
    <row r="5651" spans="1:34" x14ac:dyDescent="0.25">
      <c r="A5651" t="s">
        <v>3197</v>
      </c>
      <c r="B5651">
        <v>0</v>
      </c>
      <c r="C5651">
        <v>0</v>
      </c>
      <c r="D5651">
        <v>0</v>
      </c>
      <c r="E5651">
        <v>0</v>
      </c>
      <c r="F5651">
        <v>8.1159999999999997</v>
      </c>
      <c r="G5651">
        <v>6.0650000000000004</v>
      </c>
      <c r="H5651">
        <v>0</v>
      </c>
      <c r="I5651">
        <v>12.164999999999999</v>
      </c>
      <c r="J5651">
        <v>16.416</v>
      </c>
      <c r="K5651">
        <v>0</v>
      </c>
      <c r="L5651">
        <v>0</v>
      </c>
      <c r="M5651">
        <v>9.4109999999999996</v>
      </c>
      <c r="N5651">
        <v>9.5960000000000001</v>
      </c>
      <c r="O5651">
        <v>6.3410000000000002</v>
      </c>
      <c r="P5651">
        <f t="shared" si="1672"/>
        <v>0</v>
      </c>
      <c r="Q5651">
        <f t="shared" si="1673"/>
        <v>0</v>
      </c>
      <c r="R5651">
        <f t="shared" si="1674"/>
        <v>0</v>
      </c>
      <c r="S5651">
        <f t="shared" si="1675"/>
        <v>0</v>
      </c>
      <c r="T5651">
        <f t="shared" si="1676"/>
        <v>0.83412127440904416</v>
      </c>
      <c r="U5651">
        <f t="shared" si="1677"/>
        <v>0.62332990750256934</v>
      </c>
      <c r="V5651">
        <f t="shared" si="1678"/>
        <v>0</v>
      </c>
      <c r="W5651">
        <f t="shared" si="1679"/>
        <v>1.2502569373072969</v>
      </c>
      <c r="X5651">
        <f t="shared" si="1680"/>
        <v>1.6871531346351489</v>
      </c>
      <c r="Y5651">
        <f t="shared" si="1681"/>
        <v>0</v>
      </c>
      <c r="Z5651">
        <f t="shared" si="1682"/>
        <v>0</v>
      </c>
      <c r="AA5651">
        <f t="shared" si="1683"/>
        <v>0.96721479958890022</v>
      </c>
      <c r="AB5651">
        <f t="shared" si="1684"/>
        <v>0.98622816032887972</v>
      </c>
      <c r="AC5651">
        <f t="shared" si="1685"/>
        <v>0.65169578622816027</v>
      </c>
      <c r="AD5651" s="2">
        <f t="shared" si="1686"/>
        <v>6.219034819240369E-2</v>
      </c>
      <c r="AE5651">
        <f t="shared" si="1687"/>
        <v>0.60511208791208793</v>
      </c>
      <c r="AF5651">
        <f t="shared" si="1688"/>
        <v>0</v>
      </c>
      <c r="AG5651">
        <f t="shared" si="1689"/>
        <v>9.73</v>
      </c>
      <c r="AH5651">
        <f t="shared" si="1690"/>
        <v>0</v>
      </c>
    </row>
    <row r="5652" spans="1:34" x14ac:dyDescent="0.25">
      <c r="A5652" t="s">
        <v>1964</v>
      </c>
      <c r="B5652">
        <v>0</v>
      </c>
      <c r="C5652">
        <v>0</v>
      </c>
      <c r="D5652">
        <v>7.0359999999999996</v>
      </c>
      <c r="E5652">
        <v>0</v>
      </c>
      <c r="F5652">
        <v>14.377000000000001</v>
      </c>
      <c r="G5652">
        <v>10.743</v>
      </c>
      <c r="H5652">
        <v>0</v>
      </c>
      <c r="I5652">
        <v>15.413</v>
      </c>
      <c r="J5652">
        <v>0</v>
      </c>
      <c r="K5652">
        <v>8.0310000000000006</v>
      </c>
      <c r="L5652">
        <v>8.9079999999999995</v>
      </c>
      <c r="M5652">
        <v>9.1590000000000007</v>
      </c>
      <c r="N5652">
        <v>12.144</v>
      </c>
      <c r="O5652">
        <v>10.481999999999999</v>
      </c>
      <c r="P5652">
        <f t="shared" si="1672"/>
        <v>0</v>
      </c>
      <c r="Q5652">
        <f t="shared" si="1673"/>
        <v>0</v>
      </c>
      <c r="R5652">
        <f t="shared" si="1674"/>
        <v>0.65761789538180337</v>
      </c>
      <c r="S5652">
        <f t="shared" si="1675"/>
        <v>0</v>
      </c>
      <c r="T5652">
        <f t="shared" si="1676"/>
        <v>1.3437425358021871</v>
      </c>
      <c r="U5652">
        <f t="shared" si="1677"/>
        <v>1.0040916785228418</v>
      </c>
      <c r="V5652">
        <f t="shared" si="1678"/>
        <v>0</v>
      </c>
      <c r="W5652">
        <f t="shared" si="1679"/>
        <v>1.4405720041955281</v>
      </c>
      <c r="X5652">
        <f t="shared" si="1680"/>
        <v>0</v>
      </c>
      <c r="Y5652">
        <f t="shared" si="1681"/>
        <v>0.75061530952405675</v>
      </c>
      <c r="Z5652">
        <f t="shared" si="1682"/>
        <v>0.83258388460220356</v>
      </c>
      <c r="AA5652">
        <f t="shared" si="1683"/>
        <v>0.85604353379788767</v>
      </c>
      <c r="AB5652">
        <f t="shared" si="1684"/>
        <v>1.1350357762246475</v>
      </c>
      <c r="AC5652">
        <f t="shared" si="1685"/>
        <v>0.97969738194884348</v>
      </c>
      <c r="AD5652" s="2">
        <f t="shared" si="1686"/>
        <v>6.2193490723082688E-2</v>
      </c>
      <c r="AE5652">
        <f t="shared" si="1687"/>
        <v>0.665421978021978</v>
      </c>
      <c r="AF5652">
        <f t="shared" si="1688"/>
        <v>0</v>
      </c>
      <c r="AG5652">
        <f t="shared" si="1689"/>
        <v>10.699222222222224</v>
      </c>
      <c r="AH5652">
        <f t="shared" si="1690"/>
        <v>0</v>
      </c>
    </row>
    <row r="5653" spans="1:34" x14ac:dyDescent="0.25">
      <c r="A5653" t="s">
        <v>5095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22.283999999999999</v>
      </c>
      <c r="L5653">
        <v>0</v>
      </c>
      <c r="M5653">
        <v>0</v>
      </c>
      <c r="N5653">
        <v>13.057</v>
      </c>
      <c r="O5653">
        <v>21.966000000000001</v>
      </c>
      <c r="P5653">
        <f t="shared" si="1672"/>
        <v>0</v>
      </c>
      <c r="Q5653">
        <f t="shared" si="1673"/>
        <v>0</v>
      </c>
      <c r="R5653">
        <f t="shared" si="1674"/>
        <v>0</v>
      </c>
      <c r="S5653">
        <f t="shared" si="1675"/>
        <v>0</v>
      </c>
      <c r="T5653">
        <f t="shared" si="1676"/>
        <v>0</v>
      </c>
      <c r="U5653">
        <f t="shared" si="1677"/>
        <v>0</v>
      </c>
      <c r="V5653">
        <f t="shared" si="1678"/>
        <v>0</v>
      </c>
      <c r="W5653">
        <f t="shared" si="1679"/>
        <v>0</v>
      </c>
      <c r="X5653">
        <f t="shared" si="1680"/>
        <v>0</v>
      </c>
      <c r="Y5653">
        <f t="shared" si="1681"/>
        <v>1.1665590591027273</v>
      </c>
      <c r="Z5653">
        <f t="shared" si="1682"/>
        <v>0</v>
      </c>
      <c r="AA5653">
        <f t="shared" si="1683"/>
        <v>0</v>
      </c>
      <c r="AB5653">
        <f t="shared" si="1684"/>
        <v>0.68352906276720116</v>
      </c>
      <c r="AC5653">
        <f t="shared" si="1685"/>
        <v>1.1499118781300715</v>
      </c>
      <c r="AD5653" s="2">
        <f t="shared" si="1686"/>
        <v>6.2198833849766544E-2</v>
      </c>
      <c r="AE5653">
        <f t="shared" si="1687"/>
        <v>1.1881428571428572</v>
      </c>
      <c r="AF5653">
        <f t="shared" si="1688"/>
        <v>0</v>
      </c>
      <c r="AG5653">
        <f t="shared" si="1689"/>
        <v>19.102333333333334</v>
      </c>
      <c r="AH5653">
        <f t="shared" si="1690"/>
        <v>0</v>
      </c>
    </row>
    <row r="5654" spans="1:34" x14ac:dyDescent="0.25">
      <c r="A5654" t="s">
        <v>1211</v>
      </c>
      <c r="B5654">
        <v>0</v>
      </c>
      <c r="C5654">
        <v>9.1039999999999992</v>
      </c>
      <c r="D5654">
        <v>0</v>
      </c>
      <c r="E5654">
        <v>0</v>
      </c>
      <c r="F5654">
        <v>0</v>
      </c>
      <c r="G5654">
        <v>5.7889999999999997</v>
      </c>
      <c r="H5654">
        <v>0</v>
      </c>
      <c r="I5654">
        <v>9.2360000000000007</v>
      </c>
      <c r="J5654">
        <v>0</v>
      </c>
      <c r="K5654">
        <v>7.5830000000000002</v>
      </c>
      <c r="L5654">
        <v>11.093999999999999</v>
      </c>
      <c r="M5654">
        <v>6.7910000000000004</v>
      </c>
      <c r="N5654">
        <v>6.5609999999999999</v>
      </c>
      <c r="O5654">
        <v>6.2039999999999997</v>
      </c>
      <c r="P5654">
        <f t="shared" si="1672"/>
        <v>0</v>
      </c>
      <c r="Q5654">
        <f t="shared" si="1673"/>
        <v>1.1678907026714986</v>
      </c>
      <c r="R5654">
        <f t="shared" si="1674"/>
        <v>0</v>
      </c>
      <c r="S5654">
        <f t="shared" si="1675"/>
        <v>0</v>
      </c>
      <c r="T5654">
        <f t="shared" si="1676"/>
        <v>0</v>
      </c>
      <c r="U5654">
        <f t="shared" si="1677"/>
        <v>0.74263173086174272</v>
      </c>
      <c r="V5654">
        <f t="shared" si="1678"/>
        <v>0</v>
      </c>
      <c r="W5654">
        <f t="shared" si="1679"/>
        <v>1.1848240915942403</v>
      </c>
      <c r="X5654">
        <f t="shared" si="1680"/>
        <v>0</v>
      </c>
      <c r="Y5654">
        <f t="shared" si="1681"/>
        <v>0.97277188031172845</v>
      </c>
      <c r="Z5654">
        <f t="shared" si="1682"/>
        <v>1.4231743690067671</v>
      </c>
      <c r="AA5654">
        <f t="shared" si="1683"/>
        <v>0.87117154677527997</v>
      </c>
      <c r="AB5654">
        <f t="shared" si="1684"/>
        <v>0.84166639940989707</v>
      </c>
      <c r="AC5654">
        <f t="shared" si="1685"/>
        <v>0.79586927936884644</v>
      </c>
      <c r="AD5654" s="2">
        <f t="shared" si="1686"/>
        <v>6.2376672748373475E-2</v>
      </c>
      <c r="AE5654">
        <f t="shared" si="1687"/>
        <v>0.48624175824175825</v>
      </c>
      <c r="AF5654">
        <f t="shared" si="1688"/>
        <v>0</v>
      </c>
      <c r="AG5654">
        <f t="shared" si="1689"/>
        <v>7.7952499999999993</v>
      </c>
      <c r="AH5654">
        <f t="shared" si="1690"/>
        <v>0</v>
      </c>
    </row>
    <row r="5655" spans="1:34" x14ac:dyDescent="0.25">
      <c r="A5655" t="s">
        <v>3132</v>
      </c>
      <c r="B5655">
        <v>0</v>
      </c>
      <c r="C5655">
        <v>0</v>
      </c>
      <c r="D5655">
        <v>0</v>
      </c>
      <c r="E5655">
        <v>0</v>
      </c>
      <c r="F5655">
        <v>9.9740000000000002</v>
      </c>
      <c r="G5655">
        <v>39.787999999999997</v>
      </c>
      <c r="H5655">
        <v>59.783999999999999</v>
      </c>
      <c r="I5655">
        <v>19.712</v>
      </c>
      <c r="J5655">
        <v>0</v>
      </c>
      <c r="K5655">
        <v>30.268999999999998</v>
      </c>
      <c r="L5655">
        <v>30.969000000000001</v>
      </c>
      <c r="M5655">
        <v>20.044</v>
      </c>
      <c r="N5655">
        <v>22.059000000000001</v>
      </c>
      <c r="O5655">
        <v>15.597</v>
      </c>
      <c r="P5655">
        <f t="shared" si="1672"/>
        <v>0</v>
      </c>
      <c r="Q5655">
        <f t="shared" si="1673"/>
        <v>0</v>
      </c>
      <c r="R5655">
        <f t="shared" si="1674"/>
        <v>0</v>
      </c>
      <c r="S5655">
        <f t="shared" si="1675"/>
        <v>0</v>
      </c>
      <c r="T5655">
        <f t="shared" si="1676"/>
        <v>0.36167383841802447</v>
      </c>
      <c r="U5655">
        <f t="shared" si="1677"/>
        <v>1.4427790939418845</v>
      </c>
      <c r="V5655">
        <f t="shared" si="1678"/>
        <v>2.1678673306580283</v>
      </c>
      <c r="W5655">
        <f t="shared" si="1679"/>
        <v>0.71478992409224973</v>
      </c>
      <c r="X5655">
        <f t="shared" si="1680"/>
        <v>0</v>
      </c>
      <c r="Y5655">
        <f t="shared" si="1681"/>
        <v>1.0976043127205919</v>
      </c>
      <c r="Z5655">
        <f t="shared" si="1682"/>
        <v>1.1229874776386406</v>
      </c>
      <c r="AA5655">
        <f t="shared" si="1683"/>
        <v>0.72682879659623856</v>
      </c>
      <c r="AB5655">
        <f t="shared" si="1684"/>
        <v>0.79989604989605001</v>
      </c>
      <c r="AC5655">
        <f t="shared" si="1685"/>
        <v>0.56557317603829238</v>
      </c>
      <c r="AD5655" s="2">
        <f t="shared" si="1686"/>
        <v>6.2531685787499749E-2</v>
      </c>
      <c r="AE5655">
        <f t="shared" si="1687"/>
        <v>1.7244571428571427</v>
      </c>
      <c r="AF5655">
        <f t="shared" si="1688"/>
        <v>0</v>
      </c>
      <c r="AG5655">
        <f t="shared" si="1689"/>
        <v>27.577333333333332</v>
      </c>
      <c r="AH5655">
        <f t="shared" si="1690"/>
        <v>0</v>
      </c>
    </row>
    <row r="5656" spans="1:34" x14ac:dyDescent="0.25">
      <c r="A5656" t="s">
        <v>1275</v>
      </c>
      <c r="B5656">
        <v>0</v>
      </c>
      <c r="C5656">
        <v>8.0069999999999997</v>
      </c>
      <c r="D5656">
        <v>8.1020000000000003</v>
      </c>
      <c r="E5656">
        <v>0</v>
      </c>
      <c r="F5656">
        <v>0</v>
      </c>
      <c r="G5656">
        <v>5.7439999999999998</v>
      </c>
      <c r="H5656">
        <v>0</v>
      </c>
      <c r="I5656">
        <v>13.635999999999999</v>
      </c>
      <c r="J5656">
        <v>32.399000000000001</v>
      </c>
      <c r="K5656">
        <v>9.1539999999999999</v>
      </c>
      <c r="L5656">
        <v>7.9219999999999997</v>
      </c>
      <c r="M5656">
        <v>6.1529999999999996</v>
      </c>
      <c r="N5656">
        <v>10.164999999999999</v>
      </c>
      <c r="O5656">
        <v>8.641</v>
      </c>
      <c r="P5656">
        <f t="shared" si="1672"/>
        <v>0</v>
      </c>
      <c r="Q5656">
        <f t="shared" si="1673"/>
        <v>0.72841898419802942</v>
      </c>
      <c r="R5656">
        <f t="shared" si="1674"/>
        <v>0.73706139752372102</v>
      </c>
      <c r="S5656">
        <f t="shared" si="1675"/>
        <v>0</v>
      </c>
      <c r="T5656">
        <f t="shared" si="1676"/>
        <v>0</v>
      </c>
      <c r="U5656">
        <f t="shared" si="1677"/>
        <v>0.52254760150287005</v>
      </c>
      <c r="V5656">
        <f t="shared" si="1678"/>
        <v>0</v>
      </c>
      <c r="W5656">
        <f t="shared" si="1679"/>
        <v>1.2405047169382202</v>
      </c>
      <c r="X5656">
        <f t="shared" si="1680"/>
        <v>2.9474268351482396</v>
      </c>
      <c r="Y5656">
        <f t="shared" si="1681"/>
        <v>0.83276475350927448</v>
      </c>
      <c r="Z5656">
        <f t="shared" si="1682"/>
        <v>0.72068629859083166</v>
      </c>
      <c r="AA5656">
        <f t="shared" si="1683"/>
        <v>0.55975546518926866</v>
      </c>
      <c r="AB5656">
        <f t="shared" si="1684"/>
        <v>0.92473822584900311</v>
      </c>
      <c r="AC5656">
        <f t="shared" si="1685"/>
        <v>0.78609572155053975</v>
      </c>
      <c r="AD5656" s="2">
        <f t="shared" si="1686"/>
        <v>6.2652248182119091E-2</v>
      </c>
      <c r="AE5656">
        <f t="shared" si="1687"/>
        <v>0.68869230769230771</v>
      </c>
      <c r="AF5656">
        <f t="shared" si="1688"/>
        <v>0</v>
      </c>
      <c r="AG5656">
        <f t="shared" si="1689"/>
        <v>10.992300000000002</v>
      </c>
      <c r="AH5656">
        <f t="shared" si="1690"/>
        <v>0</v>
      </c>
    </row>
    <row r="5657" spans="1:34" x14ac:dyDescent="0.25">
      <c r="A5657" t="s">
        <v>3766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61.137999999999998</v>
      </c>
      <c r="I5657">
        <v>9.25</v>
      </c>
      <c r="J5657">
        <v>37.683</v>
      </c>
      <c r="K5657">
        <v>22.318999999999999</v>
      </c>
      <c r="L5657">
        <v>16.844000000000001</v>
      </c>
      <c r="M5657">
        <v>14.696999999999999</v>
      </c>
      <c r="N5657">
        <v>9.3680000000000003</v>
      </c>
      <c r="O5657">
        <v>9.0030000000000001</v>
      </c>
      <c r="P5657">
        <f t="shared" si="1672"/>
        <v>0</v>
      </c>
      <c r="Q5657">
        <f t="shared" si="1673"/>
        <v>0</v>
      </c>
      <c r="R5657">
        <f t="shared" si="1674"/>
        <v>0</v>
      </c>
      <c r="S5657">
        <f t="shared" si="1675"/>
        <v>0</v>
      </c>
      <c r="T5657">
        <f t="shared" si="1676"/>
        <v>0</v>
      </c>
      <c r="U5657">
        <f t="shared" si="1677"/>
        <v>0</v>
      </c>
      <c r="V5657">
        <f t="shared" si="1678"/>
        <v>2.7126931481625278</v>
      </c>
      <c r="W5657">
        <f t="shared" si="1679"/>
        <v>0.41042251333873175</v>
      </c>
      <c r="X5657">
        <f t="shared" si="1680"/>
        <v>1.6719947643398301</v>
      </c>
      <c r="Y5657">
        <f t="shared" si="1681"/>
        <v>0.99029406218455718</v>
      </c>
      <c r="Z5657">
        <f t="shared" si="1682"/>
        <v>0.7473683042894701</v>
      </c>
      <c r="AA5657">
        <f t="shared" si="1683"/>
        <v>0.65210591119344219</v>
      </c>
      <c r="AB5657">
        <f t="shared" si="1684"/>
        <v>0.41565817350889073</v>
      </c>
      <c r="AC5657">
        <f t="shared" si="1685"/>
        <v>0.3994631229825516</v>
      </c>
      <c r="AD5657" s="2">
        <f t="shared" si="1686"/>
        <v>6.2705441334630144E-2</v>
      </c>
      <c r="AE5657">
        <f t="shared" si="1687"/>
        <v>1.4132395604395604</v>
      </c>
      <c r="AF5657">
        <f t="shared" si="1688"/>
        <v>0</v>
      </c>
      <c r="AG5657">
        <f t="shared" si="1689"/>
        <v>22.537749999999996</v>
      </c>
      <c r="AH5657">
        <f t="shared" si="1690"/>
        <v>0</v>
      </c>
    </row>
    <row r="5658" spans="1:34" x14ac:dyDescent="0.25">
      <c r="A5658" t="s">
        <v>1537</v>
      </c>
      <c r="B5658">
        <v>0</v>
      </c>
      <c r="C5658">
        <v>6.4470000000000001</v>
      </c>
      <c r="D5658">
        <v>0</v>
      </c>
      <c r="E5658">
        <v>11.237</v>
      </c>
      <c r="F5658">
        <v>6.6619999999999999</v>
      </c>
      <c r="G5658">
        <v>5.4960000000000004</v>
      </c>
      <c r="H5658">
        <v>0</v>
      </c>
      <c r="I5658">
        <v>0</v>
      </c>
      <c r="J5658">
        <v>0</v>
      </c>
      <c r="K5658">
        <v>7.6890000000000001</v>
      </c>
      <c r="L5658">
        <v>8.9649999999999999</v>
      </c>
      <c r="M5658">
        <v>10.8</v>
      </c>
      <c r="N5658">
        <v>9.1760000000000002</v>
      </c>
      <c r="O5658">
        <v>11.282</v>
      </c>
      <c r="P5658">
        <f t="shared" si="1672"/>
        <v>0</v>
      </c>
      <c r="Q5658">
        <f t="shared" si="1673"/>
        <v>0.74623813565861563</v>
      </c>
      <c r="R5658">
        <f t="shared" si="1674"/>
        <v>0</v>
      </c>
      <c r="S5658">
        <f t="shared" si="1675"/>
        <v>1.30067906474265</v>
      </c>
      <c r="T5658">
        <f t="shared" si="1676"/>
        <v>0.7711243151477738</v>
      </c>
      <c r="U5658">
        <f t="shared" si="1677"/>
        <v>0.63616019754610698</v>
      </c>
      <c r="V5658">
        <f t="shared" si="1678"/>
        <v>0</v>
      </c>
      <c r="W5658">
        <f t="shared" si="1679"/>
        <v>0</v>
      </c>
      <c r="X5658">
        <f t="shared" si="1680"/>
        <v>0</v>
      </c>
      <c r="Y5658">
        <f t="shared" si="1681"/>
        <v>0.8899992283355197</v>
      </c>
      <c r="Z5658">
        <f t="shared" si="1682"/>
        <v>1.037695809861872</v>
      </c>
      <c r="AA5658">
        <f t="shared" si="1683"/>
        <v>1.2500964580600356</v>
      </c>
      <c r="AB5658">
        <f t="shared" si="1684"/>
        <v>1.0621189906628599</v>
      </c>
      <c r="AC5658">
        <f t="shared" si="1685"/>
        <v>1.3058877999845668</v>
      </c>
      <c r="AD5658" s="2">
        <f t="shared" si="1686"/>
        <v>6.2740901354991954E-2</v>
      </c>
      <c r="AE5658">
        <f t="shared" si="1687"/>
        <v>0.54203956043956036</v>
      </c>
      <c r="AF5658">
        <f t="shared" si="1688"/>
        <v>0</v>
      </c>
      <c r="AG5658">
        <f t="shared" si="1689"/>
        <v>8.6393333333333331</v>
      </c>
      <c r="AH5658">
        <f t="shared" si="1690"/>
        <v>0</v>
      </c>
    </row>
    <row r="5659" spans="1:34" x14ac:dyDescent="0.25">
      <c r="A5659" t="s">
        <v>5244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7.7949999999999999</v>
      </c>
      <c r="L5659">
        <v>0</v>
      </c>
      <c r="M5659">
        <v>0</v>
      </c>
      <c r="N5659">
        <v>8.0540000000000003</v>
      </c>
      <c r="O5659">
        <v>6.8630000000000004</v>
      </c>
      <c r="P5659">
        <f t="shared" si="1672"/>
        <v>0</v>
      </c>
      <c r="Q5659">
        <f t="shared" si="1673"/>
        <v>0</v>
      </c>
      <c r="R5659">
        <f t="shared" si="1674"/>
        <v>0</v>
      </c>
      <c r="S5659">
        <f t="shared" si="1675"/>
        <v>0</v>
      </c>
      <c r="T5659">
        <f t="shared" si="1676"/>
        <v>0</v>
      </c>
      <c r="U5659">
        <f t="shared" si="1677"/>
        <v>0</v>
      </c>
      <c r="V5659">
        <f t="shared" si="1678"/>
        <v>0</v>
      </c>
      <c r="W5659">
        <f t="shared" si="1679"/>
        <v>0</v>
      </c>
      <c r="X5659">
        <f t="shared" si="1680"/>
        <v>0</v>
      </c>
      <c r="Y5659">
        <f t="shared" si="1681"/>
        <v>1.0296319126452975</v>
      </c>
      <c r="Z5659">
        <f t="shared" si="1682"/>
        <v>0</v>
      </c>
      <c r="AA5659">
        <f t="shared" si="1683"/>
        <v>0</v>
      </c>
      <c r="AB5659">
        <f t="shared" si="1684"/>
        <v>1.0638429024304332</v>
      </c>
      <c r="AC5659">
        <f t="shared" si="1685"/>
        <v>0.90652518492426915</v>
      </c>
      <c r="AD5659" s="2">
        <f t="shared" si="1686"/>
        <v>6.293463493181703E-2</v>
      </c>
      <c r="AE5659">
        <f t="shared" si="1687"/>
        <v>0.47645714285714286</v>
      </c>
      <c r="AF5659">
        <f t="shared" si="1688"/>
        <v>0</v>
      </c>
      <c r="AG5659">
        <f t="shared" si="1689"/>
        <v>7.5706666666666669</v>
      </c>
      <c r="AH5659">
        <f t="shared" si="1690"/>
        <v>0</v>
      </c>
    </row>
    <row r="5660" spans="1:34" x14ac:dyDescent="0.25">
      <c r="A5660" t="s">
        <v>4641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5.8810000000000002</v>
      </c>
      <c r="J5660">
        <v>0</v>
      </c>
      <c r="K5660">
        <v>0</v>
      </c>
      <c r="L5660">
        <v>0</v>
      </c>
      <c r="M5660">
        <v>0</v>
      </c>
      <c r="N5660">
        <v>7.2089999999999996</v>
      </c>
      <c r="O5660">
        <v>11.932</v>
      </c>
      <c r="P5660">
        <f t="shared" si="1672"/>
        <v>0</v>
      </c>
      <c r="Q5660">
        <f t="shared" si="1673"/>
        <v>0</v>
      </c>
      <c r="R5660">
        <f t="shared" si="1674"/>
        <v>0</v>
      </c>
      <c r="S5660">
        <f t="shared" si="1675"/>
        <v>0</v>
      </c>
      <c r="T5660">
        <f t="shared" si="1676"/>
        <v>0</v>
      </c>
      <c r="U5660">
        <f t="shared" si="1677"/>
        <v>0</v>
      </c>
      <c r="V5660">
        <f t="shared" si="1678"/>
        <v>0</v>
      </c>
      <c r="W5660">
        <f t="shared" si="1679"/>
        <v>0.70509951242906255</v>
      </c>
      <c r="X5660">
        <f t="shared" si="1680"/>
        <v>0</v>
      </c>
      <c r="Y5660">
        <f t="shared" si="1681"/>
        <v>0</v>
      </c>
      <c r="Z5660">
        <f t="shared" si="1682"/>
        <v>0</v>
      </c>
      <c r="AA5660">
        <f t="shared" si="1683"/>
        <v>0</v>
      </c>
      <c r="AB5660">
        <f t="shared" si="1684"/>
        <v>0.86431939892894261</v>
      </c>
      <c r="AC5660">
        <f t="shared" si="1685"/>
        <v>1.4305810886419952</v>
      </c>
      <c r="AD5660" s="2">
        <f t="shared" si="1686"/>
        <v>6.3319048468117298E-2</v>
      </c>
      <c r="AE5660">
        <f t="shared" si="1687"/>
        <v>0.52812307692307692</v>
      </c>
      <c r="AF5660">
        <f t="shared" si="1688"/>
        <v>0</v>
      </c>
      <c r="AG5660">
        <f t="shared" si="1689"/>
        <v>8.3406666666666656</v>
      </c>
      <c r="AH5660">
        <f t="shared" si="1690"/>
        <v>0</v>
      </c>
    </row>
    <row r="5661" spans="1:34" x14ac:dyDescent="0.25">
      <c r="A5661" t="s">
        <v>3032</v>
      </c>
      <c r="B5661">
        <v>0</v>
      </c>
      <c r="C5661">
        <v>0</v>
      </c>
      <c r="D5661">
        <v>0</v>
      </c>
      <c r="E5661">
        <v>0</v>
      </c>
      <c r="F5661">
        <v>21.492999999999999</v>
      </c>
      <c r="G5661">
        <v>29.74</v>
      </c>
      <c r="H5661">
        <v>0</v>
      </c>
      <c r="I5661">
        <v>21.396000000000001</v>
      </c>
      <c r="J5661">
        <v>19.518999999999998</v>
      </c>
      <c r="K5661">
        <v>16.811</v>
      </c>
      <c r="L5661">
        <v>15.438000000000001</v>
      </c>
      <c r="M5661">
        <v>14.117000000000001</v>
      </c>
      <c r="N5661">
        <v>10.416</v>
      </c>
      <c r="O5661">
        <v>16.312999999999999</v>
      </c>
      <c r="P5661">
        <f t="shared" si="1672"/>
        <v>0</v>
      </c>
      <c r="Q5661">
        <f t="shared" si="1673"/>
        <v>0</v>
      </c>
      <c r="R5661">
        <f t="shared" si="1674"/>
        <v>0</v>
      </c>
      <c r="S5661">
        <f t="shared" si="1675"/>
        <v>0</v>
      </c>
      <c r="T5661">
        <f t="shared" si="1676"/>
        <v>1.1706214484123381</v>
      </c>
      <c r="U5661">
        <f t="shared" si="1677"/>
        <v>1.6197962999945534</v>
      </c>
      <c r="V5661">
        <f t="shared" si="1678"/>
        <v>0</v>
      </c>
      <c r="W5661">
        <f t="shared" si="1679"/>
        <v>1.1653383199288321</v>
      </c>
      <c r="X5661">
        <f t="shared" si="1680"/>
        <v>1.0631070605108839</v>
      </c>
      <c r="Y5661">
        <f t="shared" si="1681"/>
        <v>0.91561518490949689</v>
      </c>
      <c r="Z5661">
        <f t="shared" si="1682"/>
        <v>0.84083440750894145</v>
      </c>
      <c r="AA5661">
        <f t="shared" si="1683"/>
        <v>0.76888582269748196</v>
      </c>
      <c r="AB5661">
        <f t="shared" si="1684"/>
        <v>0.5673099616927797</v>
      </c>
      <c r="AC5661">
        <f t="shared" si="1685"/>
        <v>0.88849149434469232</v>
      </c>
      <c r="AD5661" s="2">
        <f t="shared" si="1686"/>
        <v>6.3333739661329935E-2</v>
      </c>
      <c r="AE5661">
        <f t="shared" si="1687"/>
        <v>1.1628285714285713</v>
      </c>
      <c r="AF5661">
        <f t="shared" si="1688"/>
        <v>0</v>
      </c>
      <c r="AG5661">
        <f t="shared" si="1689"/>
        <v>18.360333333333333</v>
      </c>
      <c r="AH5661">
        <f t="shared" si="1690"/>
        <v>0</v>
      </c>
    </row>
    <row r="5662" spans="1:34" x14ac:dyDescent="0.25">
      <c r="A5662" t="s">
        <v>4571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6.931</v>
      </c>
      <c r="J5662">
        <v>0</v>
      </c>
      <c r="K5662">
        <v>7.79</v>
      </c>
      <c r="L5662">
        <v>0</v>
      </c>
      <c r="M5662">
        <v>0</v>
      </c>
      <c r="N5662">
        <v>6.8529999999999998</v>
      </c>
      <c r="O5662">
        <v>5.99</v>
      </c>
      <c r="P5662">
        <f t="shared" si="1672"/>
        <v>0</v>
      </c>
      <c r="Q5662">
        <f t="shared" si="1673"/>
        <v>0</v>
      </c>
      <c r="R5662">
        <f t="shared" si="1674"/>
        <v>0</v>
      </c>
      <c r="S5662">
        <f t="shared" si="1675"/>
        <v>0</v>
      </c>
      <c r="T5662">
        <f t="shared" si="1676"/>
        <v>0</v>
      </c>
      <c r="U5662">
        <f t="shared" si="1677"/>
        <v>0</v>
      </c>
      <c r="V5662">
        <f t="shared" si="1678"/>
        <v>0</v>
      </c>
      <c r="W5662">
        <f t="shared" si="1679"/>
        <v>1.005804672761573</v>
      </c>
      <c r="X5662">
        <f t="shared" si="1680"/>
        <v>0</v>
      </c>
      <c r="Y5662">
        <f t="shared" si="1681"/>
        <v>1.1304600203163546</v>
      </c>
      <c r="Z5662">
        <f t="shared" si="1682"/>
        <v>0</v>
      </c>
      <c r="AA5662">
        <f t="shared" si="1683"/>
        <v>0</v>
      </c>
      <c r="AB5662">
        <f t="shared" si="1684"/>
        <v>0.99448556087650553</v>
      </c>
      <c r="AC5662">
        <f t="shared" si="1685"/>
        <v>0.86924974604556671</v>
      </c>
      <c r="AD5662" s="2">
        <f t="shared" si="1686"/>
        <v>6.351141240126873E-2</v>
      </c>
      <c r="AE5662">
        <f t="shared" si="1687"/>
        <v>0.4376571428571428</v>
      </c>
      <c r="AF5662">
        <f t="shared" si="1688"/>
        <v>0</v>
      </c>
      <c r="AG5662">
        <f t="shared" si="1689"/>
        <v>6.891</v>
      </c>
      <c r="AH5662">
        <f t="shared" si="1690"/>
        <v>0</v>
      </c>
    </row>
    <row r="5663" spans="1:34" x14ac:dyDescent="0.25">
      <c r="A5663" t="s">
        <v>3065</v>
      </c>
      <c r="B5663">
        <v>0</v>
      </c>
      <c r="C5663">
        <v>0</v>
      </c>
      <c r="D5663">
        <v>0</v>
      </c>
      <c r="E5663">
        <v>0</v>
      </c>
      <c r="F5663">
        <v>14.897</v>
      </c>
      <c r="G5663">
        <v>13.958</v>
      </c>
      <c r="H5663">
        <v>19.952999999999999</v>
      </c>
      <c r="I5663">
        <v>132.00899999999999</v>
      </c>
      <c r="J5663">
        <v>25.31</v>
      </c>
      <c r="K5663">
        <v>22.574999999999999</v>
      </c>
      <c r="L5663">
        <v>18.122</v>
      </c>
      <c r="M5663">
        <v>18.84</v>
      </c>
      <c r="N5663">
        <v>17.556000000000001</v>
      </c>
      <c r="O5663">
        <v>15.058</v>
      </c>
      <c r="P5663">
        <f t="shared" si="1672"/>
        <v>0</v>
      </c>
      <c r="Q5663">
        <f t="shared" si="1673"/>
        <v>0</v>
      </c>
      <c r="R5663">
        <f t="shared" si="1674"/>
        <v>0</v>
      </c>
      <c r="S5663">
        <f t="shared" si="1675"/>
        <v>0</v>
      </c>
      <c r="T5663">
        <f t="shared" si="1676"/>
        <v>0.4994334144657</v>
      </c>
      <c r="U5663">
        <f t="shared" si="1677"/>
        <v>0.46795271525221455</v>
      </c>
      <c r="V5663">
        <f t="shared" si="1678"/>
        <v>0.6689397139581198</v>
      </c>
      <c r="W5663">
        <f t="shared" si="1679"/>
        <v>4.4257035383099002</v>
      </c>
      <c r="X5663">
        <f t="shared" si="1680"/>
        <v>0.84853727059991046</v>
      </c>
      <c r="Y5663">
        <f t="shared" si="1681"/>
        <v>0.75684428620280431</v>
      </c>
      <c r="Z5663">
        <f t="shared" si="1682"/>
        <v>0.60755402678038628</v>
      </c>
      <c r="AA5663">
        <f t="shared" si="1683"/>
        <v>0.63162553054533044</v>
      </c>
      <c r="AB5663">
        <f t="shared" si="1684"/>
        <v>0.58857844024701811</v>
      </c>
      <c r="AC5663">
        <f t="shared" si="1685"/>
        <v>0.50483106363861918</v>
      </c>
      <c r="AD5663" s="2">
        <f t="shared" si="1686"/>
        <v>6.4088453805429255E-2</v>
      </c>
      <c r="AE5663">
        <f t="shared" si="1687"/>
        <v>1.9116175824175821</v>
      </c>
      <c r="AF5663">
        <f t="shared" si="1688"/>
        <v>0</v>
      </c>
      <c r="AG5663">
        <f t="shared" si="1689"/>
        <v>29.827799999999989</v>
      </c>
      <c r="AH5663">
        <f t="shared" si="1690"/>
        <v>0</v>
      </c>
    </row>
    <row r="5664" spans="1:34" x14ac:dyDescent="0.25">
      <c r="A5664" t="s">
        <v>5541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6.1539999999999999</v>
      </c>
      <c r="M5664">
        <v>9.5969999999999995</v>
      </c>
      <c r="N5664">
        <v>0</v>
      </c>
      <c r="O5664">
        <v>7.3559999999999999</v>
      </c>
      <c r="P5664">
        <f t="shared" si="1672"/>
        <v>0</v>
      </c>
      <c r="Q5664">
        <f t="shared" si="1673"/>
        <v>0</v>
      </c>
      <c r="R5664">
        <f t="shared" si="1674"/>
        <v>0</v>
      </c>
      <c r="S5664">
        <f t="shared" si="1675"/>
        <v>0</v>
      </c>
      <c r="T5664">
        <f t="shared" si="1676"/>
        <v>0</v>
      </c>
      <c r="U5664">
        <f t="shared" si="1677"/>
        <v>0</v>
      </c>
      <c r="V5664">
        <f t="shared" si="1678"/>
        <v>0</v>
      </c>
      <c r="W5664">
        <f t="shared" si="1679"/>
        <v>0</v>
      </c>
      <c r="X5664">
        <f t="shared" si="1680"/>
        <v>0</v>
      </c>
      <c r="Y5664">
        <f t="shared" si="1681"/>
        <v>0</v>
      </c>
      <c r="Z5664">
        <f t="shared" si="1682"/>
        <v>0.79897866447396892</v>
      </c>
      <c r="AA5664">
        <f t="shared" si="1683"/>
        <v>1.2459860648288397</v>
      </c>
      <c r="AB5664">
        <f t="shared" si="1684"/>
        <v>0</v>
      </c>
      <c r="AC5664">
        <f t="shared" si="1685"/>
        <v>0.95503527069719141</v>
      </c>
      <c r="AD5664" s="2">
        <f t="shared" si="1686"/>
        <v>6.4224579678771057E-2</v>
      </c>
      <c r="AE5664">
        <f t="shared" si="1687"/>
        <v>0.49467912087912091</v>
      </c>
      <c r="AF5664">
        <f t="shared" si="1688"/>
        <v>0</v>
      </c>
      <c r="AG5664">
        <f t="shared" si="1689"/>
        <v>7.7023333333333328</v>
      </c>
      <c r="AH5664">
        <f t="shared" si="1690"/>
        <v>0</v>
      </c>
    </row>
    <row r="5665" spans="1:34" x14ac:dyDescent="0.25">
      <c r="A5665" t="s">
        <v>2868</v>
      </c>
      <c r="B5665">
        <v>0</v>
      </c>
      <c r="C5665">
        <v>0</v>
      </c>
      <c r="D5665">
        <v>0</v>
      </c>
      <c r="E5665">
        <v>10.451000000000001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13.441000000000001</v>
      </c>
      <c r="M5665">
        <v>52.463000000000001</v>
      </c>
      <c r="N5665">
        <v>17.606999999999999</v>
      </c>
      <c r="O5665">
        <v>0</v>
      </c>
      <c r="P5665">
        <f t="shared" si="1672"/>
        <v>0</v>
      </c>
      <c r="Q5665">
        <f t="shared" si="1673"/>
        <v>0</v>
      </c>
      <c r="R5665">
        <f t="shared" si="1674"/>
        <v>0</v>
      </c>
      <c r="S5665">
        <f t="shared" si="1675"/>
        <v>0.4449032587641813</v>
      </c>
      <c r="T5665">
        <f t="shared" si="1676"/>
        <v>0</v>
      </c>
      <c r="U5665">
        <f t="shared" si="1677"/>
        <v>0</v>
      </c>
      <c r="V5665">
        <f t="shared" si="1678"/>
        <v>0</v>
      </c>
      <c r="W5665">
        <f t="shared" si="1679"/>
        <v>0</v>
      </c>
      <c r="X5665">
        <f t="shared" si="1680"/>
        <v>0</v>
      </c>
      <c r="Y5665">
        <f t="shared" si="1681"/>
        <v>0</v>
      </c>
      <c r="Z5665">
        <f t="shared" si="1682"/>
        <v>0.57218875715714868</v>
      </c>
      <c r="AA5665">
        <f t="shared" si="1683"/>
        <v>2.2333709371873738</v>
      </c>
      <c r="AB5665">
        <f t="shared" si="1684"/>
        <v>0.74953704689129641</v>
      </c>
      <c r="AC5665">
        <f t="shared" si="1685"/>
        <v>0</v>
      </c>
      <c r="AD5665" s="2">
        <f t="shared" si="1686"/>
        <v>6.4255482284047025E-2</v>
      </c>
      <c r="AE5665">
        <f t="shared" si="1687"/>
        <v>1.5093934065934069</v>
      </c>
      <c r="AF5665">
        <f t="shared" si="1688"/>
        <v>0</v>
      </c>
      <c r="AG5665">
        <f t="shared" si="1689"/>
        <v>23.490500000000001</v>
      </c>
      <c r="AH5665">
        <f t="shared" si="1690"/>
        <v>0</v>
      </c>
    </row>
    <row r="5666" spans="1:34" x14ac:dyDescent="0.25">
      <c r="A5666" t="s">
        <v>3347</v>
      </c>
      <c r="B5666">
        <v>0</v>
      </c>
      <c r="C5666">
        <v>0</v>
      </c>
      <c r="D5666">
        <v>0</v>
      </c>
      <c r="E5666">
        <v>0</v>
      </c>
      <c r="F5666">
        <v>6.0350000000000001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6.8280000000000003</v>
      </c>
      <c r="M5666">
        <v>0</v>
      </c>
      <c r="N5666">
        <v>7.976</v>
      </c>
      <c r="O5666">
        <v>8.4329999999999998</v>
      </c>
      <c r="P5666">
        <f t="shared" si="1672"/>
        <v>0</v>
      </c>
      <c r="Q5666">
        <f t="shared" si="1673"/>
        <v>0</v>
      </c>
      <c r="R5666">
        <f t="shared" si="1674"/>
        <v>0</v>
      </c>
      <c r="S5666">
        <f t="shared" si="1675"/>
        <v>0</v>
      </c>
      <c r="T5666">
        <f t="shared" si="1676"/>
        <v>0.82467887400929218</v>
      </c>
      <c r="U5666">
        <f t="shared" si="1677"/>
        <v>0</v>
      </c>
      <c r="V5666">
        <f t="shared" si="1678"/>
        <v>0</v>
      </c>
      <c r="W5666">
        <f t="shared" si="1679"/>
        <v>0</v>
      </c>
      <c r="X5666">
        <f t="shared" si="1680"/>
        <v>0</v>
      </c>
      <c r="Y5666">
        <f t="shared" si="1681"/>
        <v>0</v>
      </c>
      <c r="Z5666">
        <f t="shared" si="1682"/>
        <v>0.93304181470347103</v>
      </c>
      <c r="AA5666">
        <f t="shared" si="1683"/>
        <v>0</v>
      </c>
      <c r="AB5666">
        <f t="shared" si="1684"/>
        <v>1.0899152773981964</v>
      </c>
      <c r="AC5666">
        <f t="shared" si="1685"/>
        <v>1.1523640338890409</v>
      </c>
      <c r="AD5666" s="2">
        <f t="shared" si="1686"/>
        <v>6.4566371043550605E-2</v>
      </c>
      <c r="AE5666">
        <f t="shared" si="1687"/>
        <v>0.47249670329670335</v>
      </c>
      <c r="AF5666">
        <f t="shared" si="1688"/>
        <v>0</v>
      </c>
      <c r="AG5666">
        <f t="shared" si="1689"/>
        <v>7.3179999999999996</v>
      </c>
      <c r="AH5666">
        <f t="shared" si="1690"/>
        <v>0</v>
      </c>
    </row>
    <row r="5667" spans="1:34" x14ac:dyDescent="0.25">
      <c r="A5667" t="s">
        <v>547</v>
      </c>
      <c r="B5667">
        <v>9.0519999999999996</v>
      </c>
      <c r="C5667">
        <v>0</v>
      </c>
      <c r="D5667">
        <v>0</v>
      </c>
      <c r="E5667">
        <v>0</v>
      </c>
      <c r="F5667">
        <v>22.826000000000001</v>
      </c>
      <c r="G5667">
        <v>38.844000000000001</v>
      </c>
      <c r="H5667">
        <v>29.167000000000002</v>
      </c>
      <c r="I5667">
        <v>7.798</v>
      </c>
      <c r="J5667">
        <v>14.170999999999999</v>
      </c>
      <c r="K5667">
        <v>27.105</v>
      </c>
      <c r="L5667">
        <v>24.945</v>
      </c>
      <c r="M5667">
        <v>17.474</v>
      </c>
      <c r="N5667">
        <v>25.763999999999999</v>
      </c>
      <c r="O5667">
        <v>15.236000000000001</v>
      </c>
      <c r="P5667">
        <f t="shared" si="1672"/>
        <v>0.42848413388300305</v>
      </c>
      <c r="Q5667">
        <f t="shared" si="1673"/>
        <v>0</v>
      </c>
      <c r="R5667">
        <f t="shared" si="1674"/>
        <v>0</v>
      </c>
      <c r="S5667">
        <f t="shared" si="1675"/>
        <v>0</v>
      </c>
      <c r="T5667">
        <f t="shared" si="1676"/>
        <v>1.0804881617336972</v>
      </c>
      <c r="U5667">
        <f t="shared" si="1677"/>
        <v>1.838713841863828</v>
      </c>
      <c r="V5667">
        <f t="shared" si="1678"/>
        <v>1.3806448003718019</v>
      </c>
      <c r="W5667">
        <f t="shared" si="1679"/>
        <v>0.36912497525625915</v>
      </c>
      <c r="X5667">
        <f t="shared" si="1680"/>
        <v>0.6707963611639457</v>
      </c>
      <c r="Y5667">
        <f t="shared" si="1681"/>
        <v>1.2830382731881129</v>
      </c>
      <c r="Z5667">
        <f t="shared" si="1682"/>
        <v>1.180792832491329</v>
      </c>
      <c r="AA5667">
        <f t="shared" si="1683"/>
        <v>0.82714668089611088</v>
      </c>
      <c r="AB5667">
        <f t="shared" si="1684"/>
        <v>1.219560895422193</v>
      </c>
      <c r="AC5667">
        <f t="shared" si="1685"/>
        <v>0.72120904372972106</v>
      </c>
      <c r="AD5667" s="2">
        <f t="shared" si="1686"/>
        <v>6.4676795435632192E-2</v>
      </c>
      <c r="AE5667">
        <f t="shared" si="1687"/>
        <v>1.3663384615384615</v>
      </c>
      <c r="AF5667">
        <f t="shared" si="1688"/>
        <v>-8.6235158661169962</v>
      </c>
      <c r="AG5667">
        <f t="shared" si="1689"/>
        <v>21.12563636363636</v>
      </c>
      <c r="AH5667">
        <f t="shared" si="1690"/>
        <v>-0.40820147226242554</v>
      </c>
    </row>
    <row r="5668" spans="1:34" x14ac:dyDescent="0.25">
      <c r="A5668" t="s">
        <v>779</v>
      </c>
      <c r="B5668">
        <v>6.8159999999999998</v>
      </c>
      <c r="C5668">
        <v>0</v>
      </c>
      <c r="D5668">
        <v>0</v>
      </c>
      <c r="E5668">
        <v>0</v>
      </c>
      <c r="F5668">
        <v>37.896000000000001</v>
      </c>
      <c r="G5668">
        <v>28.669</v>
      </c>
      <c r="H5668">
        <v>47.066000000000003</v>
      </c>
      <c r="I5668">
        <v>37.783999999999999</v>
      </c>
      <c r="J5668">
        <v>23.524000000000001</v>
      </c>
      <c r="K5668">
        <v>16.417000000000002</v>
      </c>
      <c r="L5668">
        <v>23.927</v>
      </c>
      <c r="M5668">
        <v>22.047000000000001</v>
      </c>
      <c r="N5668">
        <v>27.047000000000001</v>
      </c>
      <c r="O5668">
        <v>27.513999999999999</v>
      </c>
      <c r="P5668">
        <f t="shared" si="1672"/>
        <v>0.2510018178348683</v>
      </c>
      <c r="Q5668">
        <f t="shared" si="1673"/>
        <v>0</v>
      </c>
      <c r="R5668">
        <f t="shared" si="1674"/>
        <v>0</v>
      </c>
      <c r="S5668">
        <f t="shared" si="1675"/>
        <v>0</v>
      </c>
      <c r="T5668">
        <f t="shared" si="1676"/>
        <v>1.3955347547931587</v>
      </c>
      <c r="U5668">
        <f t="shared" si="1677"/>
        <v>1.0557469359606573</v>
      </c>
      <c r="V5668">
        <f t="shared" si="1678"/>
        <v>1.7332235267335552</v>
      </c>
      <c r="W5668">
        <f t="shared" si="1679"/>
        <v>1.3914103117770926</v>
      </c>
      <c r="X5668">
        <f t="shared" si="1680"/>
        <v>0.86628033491012946</v>
      </c>
      <c r="Y5668">
        <f t="shared" si="1681"/>
        <v>0.60456233031030415</v>
      </c>
      <c r="Z5668">
        <f t="shared" si="1682"/>
        <v>0.8811209646911522</v>
      </c>
      <c r="AA5668">
        <f t="shared" si="1683"/>
        <v>0.81188924263576023</v>
      </c>
      <c r="AB5668">
        <f t="shared" si="1684"/>
        <v>0.9960161629958455</v>
      </c>
      <c r="AC5668">
        <f t="shared" si="1685"/>
        <v>1.0132136173574775</v>
      </c>
      <c r="AD5668" s="2">
        <f t="shared" si="1686"/>
        <v>6.4779573588540224E-2</v>
      </c>
      <c r="AE5668">
        <f t="shared" si="1687"/>
        <v>1.7591010989010987</v>
      </c>
      <c r="AF5668">
        <f t="shared" si="1688"/>
        <v>-6.564998182165132</v>
      </c>
      <c r="AG5668">
        <f t="shared" si="1689"/>
        <v>27.155181818181816</v>
      </c>
      <c r="AH5668">
        <f t="shared" si="1690"/>
        <v>-0.24175857949032481</v>
      </c>
    </row>
    <row r="5669" spans="1:34" x14ac:dyDescent="0.25">
      <c r="A5669" t="s">
        <v>3123</v>
      </c>
      <c r="B5669">
        <v>0</v>
      </c>
      <c r="C5669">
        <v>0</v>
      </c>
      <c r="D5669">
        <v>0</v>
      </c>
      <c r="E5669">
        <v>0</v>
      </c>
      <c r="F5669">
        <v>10.404999999999999</v>
      </c>
      <c r="G5669">
        <v>10.862</v>
      </c>
      <c r="H5669">
        <v>0</v>
      </c>
      <c r="I5669">
        <v>6.4820000000000002</v>
      </c>
      <c r="J5669">
        <v>0</v>
      </c>
      <c r="K5669">
        <v>7.71</v>
      </c>
      <c r="L5669">
        <v>10.945</v>
      </c>
      <c r="M5669">
        <v>7.702</v>
      </c>
      <c r="N5669">
        <v>5.7779999999999996</v>
      </c>
      <c r="O5669">
        <v>5.7869999999999999</v>
      </c>
      <c r="P5669">
        <f t="shared" si="1672"/>
        <v>0</v>
      </c>
      <c r="Q5669">
        <f t="shared" si="1673"/>
        <v>0</v>
      </c>
      <c r="R5669">
        <f t="shared" si="1674"/>
        <v>0</v>
      </c>
      <c r="S5669">
        <f t="shared" si="1675"/>
        <v>0</v>
      </c>
      <c r="T5669">
        <f t="shared" si="1676"/>
        <v>1.2675305690487431</v>
      </c>
      <c r="U5669">
        <f t="shared" si="1677"/>
        <v>1.3232020222015808</v>
      </c>
      <c r="V5669">
        <f t="shared" si="1678"/>
        <v>0</v>
      </c>
      <c r="W5669">
        <f t="shared" si="1679"/>
        <v>0.78963317141508438</v>
      </c>
      <c r="X5669">
        <f t="shared" si="1680"/>
        <v>0</v>
      </c>
      <c r="Y5669">
        <f t="shared" si="1681"/>
        <v>0.93922736063102441</v>
      </c>
      <c r="Z5669">
        <f t="shared" si="1682"/>
        <v>1.3333130301046126</v>
      </c>
      <c r="AA5669">
        <f t="shared" si="1683"/>
        <v>0.93825280565241898</v>
      </c>
      <c r="AB5669">
        <f t="shared" si="1684"/>
        <v>0.70387233329780274</v>
      </c>
      <c r="AC5669">
        <f t="shared" si="1685"/>
        <v>0.70496870764873387</v>
      </c>
      <c r="AD5669" s="2">
        <f t="shared" si="1686"/>
        <v>6.5633332725352031E-2</v>
      </c>
      <c r="AE5669">
        <f t="shared" si="1687"/>
        <v>0.53877582417582415</v>
      </c>
      <c r="AF5669">
        <f t="shared" si="1688"/>
        <v>0</v>
      </c>
      <c r="AG5669">
        <f t="shared" si="1689"/>
        <v>8.208874999999999</v>
      </c>
      <c r="AH5669">
        <f t="shared" si="1690"/>
        <v>0</v>
      </c>
    </row>
    <row r="5670" spans="1:34" x14ac:dyDescent="0.25">
      <c r="A5670" t="s">
        <v>3067</v>
      </c>
      <c r="B5670">
        <v>0</v>
      </c>
      <c r="C5670">
        <v>0</v>
      </c>
      <c r="D5670">
        <v>0</v>
      </c>
      <c r="E5670">
        <v>0</v>
      </c>
      <c r="F5670">
        <v>14.618</v>
      </c>
      <c r="G5670">
        <v>17.164999999999999</v>
      </c>
      <c r="H5670">
        <v>0</v>
      </c>
      <c r="I5670">
        <v>12.849</v>
      </c>
      <c r="J5670">
        <v>0</v>
      </c>
      <c r="K5670">
        <v>8.6519999999999992</v>
      </c>
      <c r="L5670">
        <v>11.768000000000001</v>
      </c>
      <c r="M5670">
        <v>12.129</v>
      </c>
      <c r="N5670">
        <v>11.686999999999999</v>
      </c>
      <c r="O5670">
        <v>8.8019999999999996</v>
      </c>
      <c r="P5670">
        <f t="shared" si="1672"/>
        <v>0</v>
      </c>
      <c r="Q5670">
        <f t="shared" si="1673"/>
        <v>0</v>
      </c>
      <c r="R5670">
        <f t="shared" si="1674"/>
        <v>0</v>
      </c>
      <c r="S5670">
        <f t="shared" si="1675"/>
        <v>0</v>
      </c>
      <c r="T5670">
        <f t="shared" si="1676"/>
        <v>1.1973379748131461</v>
      </c>
      <c r="U5670">
        <f t="shared" si="1677"/>
        <v>1.4059588409951875</v>
      </c>
      <c r="V5670">
        <f t="shared" si="1678"/>
        <v>0</v>
      </c>
      <c r="W5670">
        <f t="shared" si="1679"/>
        <v>1.0524418961810176</v>
      </c>
      <c r="X5670">
        <f t="shared" si="1680"/>
        <v>0</v>
      </c>
      <c r="Y5670">
        <f t="shared" si="1681"/>
        <v>0.70867205897409624</v>
      </c>
      <c r="Z5670">
        <f t="shared" si="1682"/>
        <v>0.96389884304289941</v>
      </c>
      <c r="AA5670">
        <f t="shared" si="1683"/>
        <v>0.99346779973379729</v>
      </c>
      <c r="AB5670">
        <f t="shared" si="1684"/>
        <v>0.95726425719258712</v>
      </c>
      <c r="AC5670">
        <f t="shared" si="1685"/>
        <v>0.7209583290672672</v>
      </c>
      <c r="AD5670" s="2">
        <f t="shared" si="1686"/>
        <v>6.5894731867906842E-2</v>
      </c>
      <c r="AE5670">
        <f t="shared" si="1687"/>
        <v>0.80449230769230773</v>
      </c>
      <c r="AF5670">
        <f t="shared" si="1688"/>
        <v>0</v>
      </c>
      <c r="AG5670">
        <f t="shared" si="1689"/>
        <v>12.208750000000002</v>
      </c>
      <c r="AH5670">
        <f t="shared" si="1690"/>
        <v>0</v>
      </c>
    </row>
    <row r="5671" spans="1:34" x14ac:dyDescent="0.25">
      <c r="A5671" t="s">
        <v>3367</v>
      </c>
      <c r="B5671">
        <v>0</v>
      </c>
      <c r="C5671">
        <v>0</v>
      </c>
      <c r="D5671">
        <v>0</v>
      </c>
      <c r="E5671">
        <v>0</v>
      </c>
      <c r="F5671">
        <v>5.8159999999999998</v>
      </c>
      <c r="G5671">
        <v>15.592000000000001</v>
      </c>
      <c r="H5671">
        <v>0</v>
      </c>
      <c r="I5671">
        <v>41.898000000000003</v>
      </c>
      <c r="J5671">
        <v>23.620999999999999</v>
      </c>
      <c r="K5671">
        <v>10.824</v>
      </c>
      <c r="L5671">
        <v>10.711</v>
      </c>
      <c r="M5671">
        <v>8.1859999999999999</v>
      </c>
      <c r="N5671">
        <v>11.861000000000001</v>
      </c>
      <c r="O5671">
        <v>6.0039999999999996</v>
      </c>
      <c r="P5671">
        <f t="shared" si="1672"/>
        <v>0</v>
      </c>
      <c r="Q5671">
        <f t="shared" si="1673"/>
        <v>0</v>
      </c>
      <c r="R5671">
        <f t="shared" si="1674"/>
        <v>0</v>
      </c>
      <c r="S5671">
        <f t="shared" si="1675"/>
        <v>0</v>
      </c>
      <c r="T5671">
        <f t="shared" si="1676"/>
        <v>0.38913710942436797</v>
      </c>
      <c r="U5671">
        <f t="shared" si="1677"/>
        <v>1.0432300223770195</v>
      </c>
      <c r="V5671">
        <f t="shared" si="1678"/>
        <v>0</v>
      </c>
      <c r="W5671">
        <f t="shared" si="1679"/>
        <v>2.8033126909666732</v>
      </c>
      <c r="X5671">
        <f t="shared" si="1680"/>
        <v>1.5804346048337337</v>
      </c>
      <c r="Y5671">
        <f t="shared" si="1681"/>
        <v>0.72421252964397509</v>
      </c>
      <c r="Z5671">
        <f t="shared" si="1682"/>
        <v>0.71665192211905182</v>
      </c>
      <c r="AA5671">
        <f t="shared" si="1683"/>
        <v>0.54770914335417409</v>
      </c>
      <c r="AB5671">
        <f t="shared" si="1684"/>
        <v>0.79359615799216454</v>
      </c>
      <c r="AC5671">
        <f t="shared" si="1685"/>
        <v>0.40171581928884204</v>
      </c>
      <c r="AD5671" s="2">
        <f t="shared" si="1686"/>
        <v>6.5907939940933039E-2</v>
      </c>
      <c r="AE5671">
        <f t="shared" si="1687"/>
        <v>0.98505274725274705</v>
      </c>
      <c r="AF5671">
        <f t="shared" si="1688"/>
        <v>0</v>
      </c>
      <c r="AG5671">
        <f t="shared" si="1689"/>
        <v>14.945888888888886</v>
      </c>
      <c r="AH5671">
        <f t="shared" si="1690"/>
        <v>0</v>
      </c>
    </row>
    <row r="5672" spans="1:34" x14ac:dyDescent="0.25">
      <c r="A5672" t="s">
        <v>1206</v>
      </c>
      <c r="B5672">
        <v>0</v>
      </c>
      <c r="C5672">
        <v>9.15</v>
      </c>
      <c r="D5672">
        <v>7.0410000000000004</v>
      </c>
      <c r="E5672">
        <v>0</v>
      </c>
      <c r="F5672">
        <v>10.606</v>
      </c>
      <c r="G5672">
        <v>15.260999999999999</v>
      </c>
      <c r="H5672">
        <v>0</v>
      </c>
      <c r="I5672">
        <v>14.157</v>
      </c>
      <c r="J5672">
        <v>0</v>
      </c>
      <c r="K5672">
        <v>13.808999999999999</v>
      </c>
      <c r="L5672">
        <v>12.241</v>
      </c>
      <c r="M5672">
        <v>12.368</v>
      </c>
      <c r="N5672">
        <v>18.131</v>
      </c>
      <c r="O5672">
        <v>12.221</v>
      </c>
      <c r="P5672">
        <f t="shared" si="1672"/>
        <v>0</v>
      </c>
      <c r="Q5672">
        <f t="shared" si="1673"/>
        <v>0.73208785054206504</v>
      </c>
      <c r="R5672">
        <f t="shared" si="1674"/>
        <v>0.56334760171220555</v>
      </c>
      <c r="S5672">
        <f t="shared" si="1675"/>
        <v>0</v>
      </c>
      <c r="T5672">
        <f t="shared" si="1676"/>
        <v>0.8485818298195783</v>
      </c>
      <c r="U5672">
        <f t="shared" si="1677"/>
        <v>1.2210265231827819</v>
      </c>
      <c r="V5672">
        <f t="shared" si="1678"/>
        <v>0</v>
      </c>
      <c r="W5672">
        <f t="shared" si="1679"/>
        <v>1.1326959235108214</v>
      </c>
      <c r="X5672">
        <f t="shared" si="1680"/>
        <v>0</v>
      </c>
      <c r="Y5672">
        <f t="shared" si="1681"/>
        <v>1.1048525823098772</v>
      </c>
      <c r="Z5672">
        <f t="shared" si="1682"/>
        <v>0.97939752770332433</v>
      </c>
      <c r="AA5672">
        <f t="shared" si="1683"/>
        <v>0.98955874704964597</v>
      </c>
      <c r="AB5672">
        <f t="shared" si="1684"/>
        <v>1.4506540784894189</v>
      </c>
      <c r="AC5672">
        <f t="shared" si="1685"/>
        <v>0.9777973356802816</v>
      </c>
      <c r="AD5672" s="2">
        <f t="shared" si="1686"/>
        <v>6.6062081295909361E-2</v>
      </c>
      <c r="AE5672">
        <f t="shared" si="1687"/>
        <v>0.8256769230769232</v>
      </c>
      <c r="AF5672">
        <f t="shared" si="1688"/>
        <v>0</v>
      </c>
      <c r="AG5672">
        <f t="shared" si="1689"/>
        <v>12.4985</v>
      </c>
      <c r="AH5672">
        <f t="shared" si="1690"/>
        <v>0</v>
      </c>
    </row>
    <row r="5673" spans="1:34" x14ac:dyDescent="0.25">
      <c r="A5673" t="s">
        <v>5180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9.7989999999999995</v>
      </c>
      <c r="L5673">
        <v>9.07</v>
      </c>
      <c r="M5673">
        <v>5.8650000000000002</v>
      </c>
      <c r="N5673">
        <v>5.9480000000000004</v>
      </c>
      <c r="O5673">
        <v>0</v>
      </c>
      <c r="P5673">
        <f t="shared" si="1672"/>
        <v>0</v>
      </c>
      <c r="Q5673">
        <f t="shared" si="1673"/>
        <v>0</v>
      </c>
      <c r="R5673">
        <f t="shared" si="1674"/>
        <v>0</v>
      </c>
      <c r="S5673">
        <f t="shared" si="1675"/>
        <v>0</v>
      </c>
      <c r="T5673">
        <f t="shared" si="1676"/>
        <v>0</v>
      </c>
      <c r="U5673">
        <f t="shared" si="1677"/>
        <v>0</v>
      </c>
      <c r="V5673">
        <f t="shared" si="1678"/>
        <v>0</v>
      </c>
      <c r="W5673">
        <f t="shared" si="1679"/>
        <v>0</v>
      </c>
      <c r="X5673">
        <f t="shared" si="1680"/>
        <v>0</v>
      </c>
      <c r="Y5673">
        <f t="shared" si="1681"/>
        <v>1.2774916889381396</v>
      </c>
      <c r="Z5673">
        <f t="shared" si="1682"/>
        <v>1.1824522521348022</v>
      </c>
      <c r="AA5673">
        <f t="shared" si="1683"/>
        <v>0.7646176911544228</v>
      </c>
      <c r="AB5673">
        <f t="shared" si="1684"/>
        <v>0.77543836777263542</v>
      </c>
      <c r="AC5673">
        <f t="shared" si="1685"/>
        <v>0</v>
      </c>
      <c r="AD5673" s="2">
        <f t="shared" si="1686"/>
        <v>6.6101110935215618E-2</v>
      </c>
      <c r="AE5673">
        <f t="shared" si="1687"/>
        <v>0.5070285714285715</v>
      </c>
      <c r="AF5673">
        <f t="shared" si="1688"/>
        <v>0</v>
      </c>
      <c r="AG5673">
        <f t="shared" si="1689"/>
        <v>7.6705000000000005</v>
      </c>
      <c r="AH5673">
        <f t="shared" si="1690"/>
        <v>0</v>
      </c>
    </row>
    <row r="5674" spans="1:34" x14ac:dyDescent="0.25">
      <c r="A5674" t="s">
        <v>77</v>
      </c>
      <c r="B5674">
        <v>26.984000000000002</v>
      </c>
      <c r="C5674">
        <v>28.457000000000001</v>
      </c>
      <c r="D5674">
        <v>0</v>
      </c>
      <c r="E5674">
        <v>0</v>
      </c>
      <c r="F5674">
        <v>6.4009999999999998</v>
      </c>
      <c r="G5674">
        <v>0</v>
      </c>
      <c r="H5674">
        <v>0</v>
      </c>
      <c r="I5674">
        <v>7.9279999999999999</v>
      </c>
      <c r="J5674">
        <v>20.021000000000001</v>
      </c>
      <c r="K5674">
        <v>24.657</v>
      </c>
      <c r="L5674">
        <v>55.652000000000001</v>
      </c>
      <c r="M5674">
        <v>78.534000000000006</v>
      </c>
      <c r="N5674">
        <v>7.649</v>
      </c>
      <c r="O5674">
        <v>9.8350000000000009</v>
      </c>
      <c r="P5674">
        <f t="shared" si="1672"/>
        <v>1.013986276764443</v>
      </c>
      <c r="Q5674">
        <f t="shared" si="1673"/>
        <v>1.069337662240059</v>
      </c>
      <c r="R5674">
        <f t="shared" si="1674"/>
        <v>0</v>
      </c>
      <c r="S5674">
        <f t="shared" si="1675"/>
        <v>0</v>
      </c>
      <c r="T5674">
        <f t="shared" si="1676"/>
        <v>0.24053239540354279</v>
      </c>
      <c r="U5674">
        <f t="shared" si="1677"/>
        <v>0</v>
      </c>
      <c r="V5674">
        <f t="shared" si="1678"/>
        <v>0</v>
      </c>
      <c r="W5674">
        <f t="shared" si="1679"/>
        <v>0.29791295590677819</v>
      </c>
      <c r="X5674">
        <f t="shared" si="1680"/>
        <v>0.75233543014752857</v>
      </c>
      <c r="Y5674">
        <f t="shared" si="1681"/>
        <v>0.92654386400018041</v>
      </c>
      <c r="Z5674">
        <f t="shared" si="1682"/>
        <v>2.091252752538348</v>
      </c>
      <c r="AA5674">
        <f t="shared" si="1683"/>
        <v>2.9510968818343746</v>
      </c>
      <c r="AB5674">
        <f t="shared" si="1684"/>
        <v>0.28742888493074503</v>
      </c>
      <c r="AC5674">
        <f t="shared" si="1685"/>
        <v>0.36957289623400152</v>
      </c>
      <c r="AD5674" s="2">
        <f t="shared" si="1686"/>
        <v>6.6385158892993762E-2</v>
      </c>
      <c r="AE5674">
        <f t="shared" si="1687"/>
        <v>1.7666285714285714</v>
      </c>
      <c r="AF5674">
        <f t="shared" si="1688"/>
        <v>-25.97001372323556</v>
      </c>
      <c r="AG5674">
        <f t="shared" si="1689"/>
        <v>26.611799999999999</v>
      </c>
      <c r="AH5674">
        <f t="shared" si="1690"/>
        <v>-0.97588339470594099</v>
      </c>
    </row>
    <row r="5675" spans="1:34" x14ac:dyDescent="0.25">
      <c r="A5675" t="s">
        <v>3473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16.067</v>
      </c>
      <c r="H5675">
        <v>0</v>
      </c>
      <c r="I5675">
        <v>0</v>
      </c>
      <c r="J5675">
        <v>0</v>
      </c>
      <c r="K5675">
        <v>9.39</v>
      </c>
      <c r="L5675">
        <v>0</v>
      </c>
      <c r="M5675">
        <v>10.24</v>
      </c>
      <c r="N5675">
        <v>11.419</v>
      </c>
      <c r="O5675">
        <v>9.8040000000000003</v>
      </c>
      <c r="P5675">
        <f t="shared" si="1672"/>
        <v>0</v>
      </c>
      <c r="Q5675">
        <f t="shared" si="1673"/>
        <v>0</v>
      </c>
      <c r="R5675">
        <f t="shared" si="1674"/>
        <v>0</v>
      </c>
      <c r="S5675">
        <f t="shared" si="1675"/>
        <v>0</v>
      </c>
      <c r="T5675">
        <f t="shared" si="1676"/>
        <v>0</v>
      </c>
      <c r="U5675">
        <f t="shared" si="1677"/>
        <v>1.411366830639494</v>
      </c>
      <c r="V5675">
        <f t="shared" si="1678"/>
        <v>0</v>
      </c>
      <c r="W5675">
        <f t="shared" si="1679"/>
        <v>0</v>
      </c>
      <c r="X5675">
        <f t="shared" si="1680"/>
        <v>0</v>
      </c>
      <c r="Y5675">
        <f t="shared" si="1681"/>
        <v>0.82484188334504571</v>
      </c>
      <c r="Z5675">
        <f t="shared" si="1682"/>
        <v>0</v>
      </c>
      <c r="AA5675">
        <f t="shared" si="1683"/>
        <v>0.89950808151791983</v>
      </c>
      <c r="AB5675">
        <f t="shared" si="1684"/>
        <v>1.0030744905130007</v>
      </c>
      <c r="AC5675">
        <f t="shared" si="1685"/>
        <v>0.86120871398453969</v>
      </c>
      <c r="AD5675" s="2">
        <f t="shared" si="1686"/>
        <v>6.6407064474527572E-2</v>
      </c>
      <c r="AE5675">
        <f t="shared" si="1687"/>
        <v>0.75597802197802189</v>
      </c>
      <c r="AF5675">
        <f t="shared" si="1688"/>
        <v>0</v>
      </c>
      <c r="AG5675">
        <f t="shared" si="1689"/>
        <v>11.384</v>
      </c>
      <c r="AH5675">
        <f t="shared" si="1690"/>
        <v>0</v>
      </c>
    </row>
    <row r="5676" spans="1:34" x14ac:dyDescent="0.25">
      <c r="A5676" t="s">
        <v>3391</v>
      </c>
      <c r="B5676">
        <v>0</v>
      </c>
      <c r="C5676">
        <v>0</v>
      </c>
      <c r="D5676">
        <v>0</v>
      </c>
      <c r="E5676">
        <v>0</v>
      </c>
      <c r="F5676">
        <v>5.62</v>
      </c>
      <c r="G5676">
        <v>5.8170000000000002</v>
      </c>
      <c r="H5676">
        <v>0</v>
      </c>
      <c r="I5676">
        <v>8.39</v>
      </c>
      <c r="J5676">
        <v>0</v>
      </c>
      <c r="K5676">
        <v>7.1840000000000002</v>
      </c>
      <c r="L5676">
        <v>0</v>
      </c>
      <c r="M5676">
        <v>13.816000000000001</v>
      </c>
      <c r="N5676">
        <v>13.895</v>
      </c>
      <c r="O5676">
        <v>0</v>
      </c>
      <c r="P5676">
        <f t="shared" si="1672"/>
        <v>0</v>
      </c>
      <c r="Q5676">
        <f t="shared" si="1673"/>
        <v>0</v>
      </c>
      <c r="R5676">
        <f t="shared" si="1674"/>
        <v>0</v>
      </c>
      <c r="S5676">
        <f t="shared" si="1675"/>
        <v>0</v>
      </c>
      <c r="T5676">
        <f t="shared" si="1676"/>
        <v>0.61620554804283456</v>
      </c>
      <c r="U5676">
        <f t="shared" si="1677"/>
        <v>0.6378056357589269</v>
      </c>
      <c r="V5676">
        <f t="shared" si="1678"/>
        <v>0</v>
      </c>
      <c r="W5676">
        <f t="shared" si="1679"/>
        <v>0.91992251745184739</v>
      </c>
      <c r="X5676">
        <f t="shared" si="1680"/>
        <v>0</v>
      </c>
      <c r="Y5676">
        <f t="shared" si="1681"/>
        <v>0.78769050838785126</v>
      </c>
      <c r="Z5676">
        <f t="shared" si="1682"/>
        <v>0</v>
      </c>
      <c r="AA5676">
        <f t="shared" si="1683"/>
        <v>1.5148569131245202</v>
      </c>
      <c r="AB5676">
        <f t="shared" si="1684"/>
        <v>1.5235188772340189</v>
      </c>
      <c r="AC5676">
        <f t="shared" si="1685"/>
        <v>0</v>
      </c>
      <c r="AD5676" s="2">
        <f t="shared" si="1686"/>
        <v>6.649747314196712E-2</v>
      </c>
      <c r="AE5676">
        <f t="shared" si="1687"/>
        <v>0.60647912087912093</v>
      </c>
      <c r="AF5676">
        <f t="shared" si="1688"/>
        <v>0</v>
      </c>
      <c r="AG5676">
        <f t="shared" si="1689"/>
        <v>9.1203333333333347</v>
      </c>
      <c r="AH5676">
        <f t="shared" si="1690"/>
        <v>0</v>
      </c>
    </row>
    <row r="5677" spans="1:34" x14ac:dyDescent="0.25">
      <c r="A5677" t="s">
        <v>5277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7.1580000000000004</v>
      </c>
      <c r="L5677">
        <v>0</v>
      </c>
      <c r="M5677">
        <v>0</v>
      </c>
      <c r="N5677">
        <v>6.843</v>
      </c>
      <c r="O5677">
        <v>10.528</v>
      </c>
      <c r="P5677">
        <f t="shared" si="1672"/>
        <v>0</v>
      </c>
      <c r="Q5677">
        <f t="shared" si="1673"/>
        <v>0</v>
      </c>
      <c r="R5677">
        <f t="shared" si="1674"/>
        <v>0</v>
      </c>
      <c r="S5677">
        <f t="shared" si="1675"/>
        <v>0</v>
      </c>
      <c r="T5677">
        <f t="shared" si="1676"/>
        <v>0</v>
      </c>
      <c r="U5677">
        <f t="shared" si="1677"/>
        <v>0</v>
      </c>
      <c r="V5677">
        <f t="shared" si="1678"/>
        <v>0</v>
      </c>
      <c r="W5677">
        <f t="shared" si="1679"/>
        <v>0</v>
      </c>
      <c r="X5677">
        <f t="shared" si="1680"/>
        <v>0</v>
      </c>
      <c r="Y5677">
        <f t="shared" si="1681"/>
        <v>0.87545354478372539</v>
      </c>
      <c r="Z5677">
        <f t="shared" si="1682"/>
        <v>0</v>
      </c>
      <c r="AA5677">
        <f t="shared" si="1683"/>
        <v>0</v>
      </c>
      <c r="AB5677">
        <f t="shared" si="1684"/>
        <v>0.83692771821109702</v>
      </c>
      <c r="AC5677">
        <f t="shared" si="1685"/>
        <v>1.2876187370051775</v>
      </c>
      <c r="AD5677" s="2">
        <f t="shared" si="1686"/>
        <v>6.6642892758918673E-2</v>
      </c>
      <c r="AE5677">
        <f t="shared" si="1687"/>
        <v>0.54489450549450558</v>
      </c>
      <c r="AF5677">
        <f t="shared" si="1688"/>
        <v>0</v>
      </c>
      <c r="AG5677">
        <f t="shared" si="1689"/>
        <v>8.1763333333333339</v>
      </c>
      <c r="AH5677">
        <f t="shared" si="1690"/>
        <v>0</v>
      </c>
    </row>
    <row r="5678" spans="1:34" x14ac:dyDescent="0.25">
      <c r="A5678" t="s">
        <v>5251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7.6349999999999998</v>
      </c>
      <c r="L5678">
        <v>0</v>
      </c>
      <c r="M5678">
        <v>0</v>
      </c>
      <c r="N5678">
        <v>6.33</v>
      </c>
      <c r="O5678">
        <v>11.804</v>
      </c>
      <c r="P5678">
        <f t="shared" si="1672"/>
        <v>0</v>
      </c>
      <c r="Q5678">
        <f t="shared" si="1673"/>
        <v>0</v>
      </c>
      <c r="R5678">
        <f t="shared" si="1674"/>
        <v>0</v>
      </c>
      <c r="S5678">
        <f t="shared" si="1675"/>
        <v>0</v>
      </c>
      <c r="T5678">
        <f t="shared" si="1676"/>
        <v>0</v>
      </c>
      <c r="U5678">
        <f t="shared" si="1677"/>
        <v>0</v>
      </c>
      <c r="V5678">
        <f t="shared" si="1678"/>
        <v>0</v>
      </c>
      <c r="W5678">
        <f t="shared" si="1679"/>
        <v>0</v>
      </c>
      <c r="X5678">
        <f t="shared" si="1680"/>
        <v>0</v>
      </c>
      <c r="Y5678">
        <f t="shared" si="1681"/>
        <v>0.88885870619736895</v>
      </c>
      <c r="Z5678">
        <f t="shared" si="1682"/>
        <v>0</v>
      </c>
      <c r="AA5678">
        <f t="shared" si="1683"/>
        <v>0</v>
      </c>
      <c r="AB5678">
        <f t="shared" si="1684"/>
        <v>0.7369319725251271</v>
      </c>
      <c r="AC5678">
        <f t="shared" si="1685"/>
        <v>1.3742093212775042</v>
      </c>
      <c r="AD5678" s="2">
        <f t="shared" si="1686"/>
        <v>6.6846739352463297E-2</v>
      </c>
      <c r="AE5678">
        <f t="shared" si="1687"/>
        <v>0.57419120879120877</v>
      </c>
      <c r="AF5678">
        <f t="shared" si="1688"/>
        <v>0</v>
      </c>
      <c r="AG5678">
        <f t="shared" si="1689"/>
        <v>8.5896666666666661</v>
      </c>
      <c r="AH5678">
        <f t="shared" si="1690"/>
        <v>0</v>
      </c>
    </row>
    <row r="5679" spans="1:34" x14ac:dyDescent="0.25">
      <c r="A5679" t="s">
        <v>445</v>
      </c>
      <c r="B5679">
        <v>10.420999999999999</v>
      </c>
      <c r="C5679">
        <v>10.99</v>
      </c>
      <c r="D5679">
        <v>21.89</v>
      </c>
      <c r="E5679">
        <v>34.271000000000001</v>
      </c>
      <c r="F5679">
        <v>70.734999999999999</v>
      </c>
      <c r="G5679">
        <v>62.738</v>
      </c>
      <c r="H5679">
        <v>68.111999999999995</v>
      </c>
      <c r="I5679">
        <v>55.44</v>
      </c>
      <c r="J5679">
        <v>52.002000000000002</v>
      </c>
      <c r="K5679">
        <v>53.725000000000001</v>
      </c>
      <c r="L5679">
        <v>45.83</v>
      </c>
      <c r="M5679">
        <v>51.127000000000002</v>
      </c>
      <c r="N5679">
        <v>61.518999999999998</v>
      </c>
      <c r="O5679">
        <v>61.594000000000001</v>
      </c>
      <c r="P5679">
        <f t="shared" si="1672"/>
        <v>0.22091963282525276</v>
      </c>
      <c r="Q5679">
        <f t="shared" si="1673"/>
        <v>0.23298212885035294</v>
      </c>
      <c r="R5679">
        <f t="shared" si="1674"/>
        <v>0.46405630578109425</v>
      </c>
      <c r="S5679">
        <f t="shared" si="1675"/>
        <v>0.72652689152233352</v>
      </c>
      <c r="T5679">
        <f t="shared" si="1676"/>
        <v>1.4995442114858704</v>
      </c>
      <c r="U5679">
        <f t="shared" si="1677"/>
        <v>1.3300120836954907</v>
      </c>
      <c r="V5679">
        <f t="shared" si="1678"/>
        <v>1.443938012762078</v>
      </c>
      <c r="W5679">
        <f t="shared" si="1679"/>
        <v>1.1752983824807612</v>
      </c>
      <c r="X5679">
        <f t="shared" si="1680"/>
        <v>1.1024146191515973</v>
      </c>
      <c r="Y5679">
        <f t="shared" si="1681"/>
        <v>1.1389412986792731</v>
      </c>
      <c r="Z5679">
        <f t="shared" si="1682"/>
        <v>0.97157151639778661</v>
      </c>
      <c r="AA5679">
        <f t="shared" si="1683"/>
        <v>1.0838650865998176</v>
      </c>
      <c r="AB5679">
        <f t="shared" si="1684"/>
        <v>1.3041699349176399</v>
      </c>
      <c r="AC5679">
        <f t="shared" si="1685"/>
        <v>1.3057598948506497</v>
      </c>
      <c r="AD5679" s="2">
        <f t="shared" si="1686"/>
        <v>6.6868426564002242E-2</v>
      </c>
      <c r="AE5679">
        <f t="shared" si="1687"/>
        <v>3.1542505494505497</v>
      </c>
      <c r="AF5679">
        <f t="shared" si="1688"/>
        <v>-10.200080367174747</v>
      </c>
      <c r="AG5679">
        <f t="shared" si="1689"/>
        <v>47.171000000000006</v>
      </c>
      <c r="AH5679">
        <f t="shared" si="1690"/>
        <v>-0.21623625463048793</v>
      </c>
    </row>
    <row r="5680" spans="1:34" x14ac:dyDescent="0.25">
      <c r="A5680" t="s">
        <v>2054</v>
      </c>
      <c r="B5680">
        <v>0</v>
      </c>
      <c r="C5680">
        <v>0</v>
      </c>
      <c r="D5680">
        <v>6.15</v>
      </c>
      <c r="E5680">
        <v>0</v>
      </c>
      <c r="F5680">
        <v>9.2680000000000007</v>
      </c>
      <c r="G5680">
        <v>12.058999999999999</v>
      </c>
      <c r="H5680">
        <v>0</v>
      </c>
      <c r="I5680">
        <v>6.3280000000000003</v>
      </c>
      <c r="J5680">
        <v>0</v>
      </c>
      <c r="K5680">
        <v>9.3979999999999997</v>
      </c>
      <c r="L5680">
        <v>6.0529999999999999</v>
      </c>
      <c r="M5680">
        <v>8.6270000000000007</v>
      </c>
      <c r="N5680">
        <v>8.0340000000000007</v>
      </c>
      <c r="O5680">
        <v>10.401</v>
      </c>
      <c r="P5680">
        <f t="shared" si="1672"/>
        <v>0</v>
      </c>
      <c r="Q5680">
        <f t="shared" si="1673"/>
        <v>0</v>
      </c>
      <c r="R5680">
        <f t="shared" si="1674"/>
        <v>0.72525485468696782</v>
      </c>
      <c r="S5680">
        <f t="shared" si="1675"/>
        <v>0</v>
      </c>
      <c r="T5680">
        <f t="shared" si="1676"/>
        <v>1.092953169632328</v>
      </c>
      <c r="U5680">
        <f t="shared" si="1677"/>
        <v>1.4220891532796982</v>
      </c>
      <c r="V5680">
        <f t="shared" si="1678"/>
        <v>0</v>
      </c>
      <c r="W5680">
        <f t="shared" si="1679"/>
        <v>0.74624597080636301</v>
      </c>
      <c r="X5680">
        <f t="shared" si="1680"/>
        <v>0</v>
      </c>
      <c r="Y5680">
        <f t="shared" si="1681"/>
        <v>1.1082837600566053</v>
      </c>
      <c r="Z5680">
        <f t="shared" si="1682"/>
        <v>0.71381587567808391</v>
      </c>
      <c r="AA5680">
        <f t="shared" si="1683"/>
        <v>1.0173615660787758</v>
      </c>
      <c r="AB5680">
        <f t="shared" si="1684"/>
        <v>0.94743048822034137</v>
      </c>
      <c r="AC5680">
        <f t="shared" si="1685"/>
        <v>1.2265651615608377</v>
      </c>
      <c r="AD5680" s="2">
        <f t="shared" si="1686"/>
        <v>6.714150651884869E-2</v>
      </c>
      <c r="AE5680">
        <f t="shared" si="1687"/>
        <v>0.56934505494505483</v>
      </c>
      <c r="AF5680">
        <f t="shared" si="1688"/>
        <v>0</v>
      </c>
      <c r="AG5680">
        <f t="shared" si="1689"/>
        <v>8.4797777777777767</v>
      </c>
      <c r="AH5680">
        <f t="shared" si="1690"/>
        <v>0</v>
      </c>
    </row>
    <row r="5681" spans="1:34" x14ac:dyDescent="0.25">
      <c r="A5681" t="s">
        <v>5344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5.9610000000000003</v>
      </c>
      <c r="L5681">
        <v>0</v>
      </c>
      <c r="M5681">
        <v>0</v>
      </c>
      <c r="N5681">
        <v>7.8049999999999997</v>
      </c>
      <c r="O5681">
        <v>8.8849999999999998</v>
      </c>
      <c r="P5681">
        <f t="shared" si="1672"/>
        <v>0</v>
      </c>
      <c r="Q5681">
        <f t="shared" si="1673"/>
        <v>0</v>
      </c>
      <c r="R5681">
        <f t="shared" si="1674"/>
        <v>0</v>
      </c>
      <c r="S5681">
        <f t="shared" si="1675"/>
        <v>0</v>
      </c>
      <c r="T5681">
        <f t="shared" si="1676"/>
        <v>0</v>
      </c>
      <c r="U5681">
        <f t="shared" si="1677"/>
        <v>0</v>
      </c>
      <c r="V5681">
        <f t="shared" si="1678"/>
        <v>0</v>
      </c>
      <c r="W5681">
        <f t="shared" si="1679"/>
        <v>0</v>
      </c>
      <c r="X5681">
        <f t="shared" si="1680"/>
        <v>0</v>
      </c>
      <c r="Y5681">
        <f t="shared" si="1681"/>
        <v>0.78950156725972365</v>
      </c>
      <c r="Z5681">
        <f t="shared" si="1682"/>
        <v>0</v>
      </c>
      <c r="AA5681">
        <f t="shared" si="1683"/>
        <v>0</v>
      </c>
      <c r="AB5681">
        <f t="shared" si="1684"/>
        <v>1.0337291951790206</v>
      </c>
      <c r="AC5681">
        <f t="shared" si="1685"/>
        <v>1.1767692375612555</v>
      </c>
      <c r="AD5681" s="2">
        <f t="shared" si="1686"/>
        <v>6.72890748825586E-2</v>
      </c>
      <c r="AE5681">
        <f t="shared" si="1687"/>
        <v>0.50805494505494508</v>
      </c>
      <c r="AF5681">
        <f t="shared" si="1688"/>
        <v>0</v>
      </c>
      <c r="AG5681">
        <f t="shared" si="1689"/>
        <v>7.5503333333333336</v>
      </c>
      <c r="AH5681">
        <f t="shared" si="1690"/>
        <v>0</v>
      </c>
    </row>
    <row r="5682" spans="1:34" x14ac:dyDescent="0.25">
      <c r="A5682" t="s">
        <v>5141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13.792999999999999</v>
      </c>
      <c r="L5682">
        <v>9.8320000000000007</v>
      </c>
      <c r="M5682">
        <v>7.0469999999999997</v>
      </c>
      <c r="N5682">
        <v>0</v>
      </c>
      <c r="O5682">
        <v>6.3369999999999997</v>
      </c>
      <c r="P5682">
        <f t="shared" si="1672"/>
        <v>0</v>
      </c>
      <c r="Q5682">
        <f t="shared" si="1673"/>
        <v>0</v>
      </c>
      <c r="R5682">
        <f t="shared" si="1674"/>
        <v>0</v>
      </c>
      <c r="S5682">
        <f t="shared" si="1675"/>
        <v>0</v>
      </c>
      <c r="T5682">
        <f t="shared" si="1676"/>
        <v>0</v>
      </c>
      <c r="U5682">
        <f t="shared" si="1677"/>
        <v>0</v>
      </c>
      <c r="V5682">
        <f t="shared" si="1678"/>
        <v>0</v>
      </c>
      <c r="W5682">
        <f t="shared" si="1679"/>
        <v>0</v>
      </c>
      <c r="X5682">
        <f t="shared" si="1680"/>
        <v>0</v>
      </c>
      <c r="Y5682">
        <f t="shared" si="1681"/>
        <v>1.4907725147936988</v>
      </c>
      <c r="Z5682">
        <f t="shared" si="1682"/>
        <v>1.0626604339484991</v>
      </c>
      <c r="AA5682">
        <f t="shared" si="1683"/>
        <v>0.76165257099624417</v>
      </c>
      <c r="AB5682">
        <f t="shared" si="1684"/>
        <v>0</v>
      </c>
      <c r="AC5682">
        <f t="shared" si="1685"/>
        <v>0.68491448026155799</v>
      </c>
      <c r="AD5682" s="2">
        <f t="shared" si="1686"/>
        <v>6.736537800873503E-2</v>
      </c>
      <c r="AE5682">
        <f t="shared" si="1687"/>
        <v>0.62328131868131875</v>
      </c>
      <c r="AF5682">
        <f t="shared" si="1688"/>
        <v>0</v>
      </c>
      <c r="AG5682">
        <f t="shared" si="1689"/>
        <v>9.2522500000000001</v>
      </c>
      <c r="AH5682">
        <f t="shared" si="1690"/>
        <v>0</v>
      </c>
    </row>
    <row r="5683" spans="1:34" x14ac:dyDescent="0.25">
      <c r="A5683" t="s">
        <v>168</v>
      </c>
      <c r="B5683">
        <v>17.088999999999999</v>
      </c>
      <c r="C5683">
        <v>22.210999999999999</v>
      </c>
      <c r="D5683">
        <v>19.901</v>
      </c>
      <c r="E5683">
        <v>28.314</v>
      </c>
      <c r="F5683">
        <v>54.292000000000002</v>
      </c>
      <c r="G5683">
        <v>48.207000000000001</v>
      </c>
      <c r="H5683">
        <v>76.537999999999997</v>
      </c>
      <c r="I5683">
        <v>45.606000000000002</v>
      </c>
      <c r="J5683">
        <v>53.784999999999997</v>
      </c>
      <c r="K5683">
        <v>58.899000000000001</v>
      </c>
      <c r="L5683">
        <v>55.738</v>
      </c>
      <c r="M5683">
        <v>51.567</v>
      </c>
      <c r="N5683">
        <v>59.777999999999999</v>
      </c>
      <c r="O5683">
        <v>57.54</v>
      </c>
      <c r="P5683">
        <f t="shared" si="1672"/>
        <v>0.36837396934399858</v>
      </c>
      <c r="Q5683">
        <f t="shared" si="1673"/>
        <v>0.47878484598862148</v>
      </c>
      <c r="R5683">
        <f t="shared" si="1674"/>
        <v>0.42899001485838351</v>
      </c>
      <c r="S5683">
        <f t="shared" si="1675"/>
        <v>0.61034235871063114</v>
      </c>
      <c r="T5683">
        <f t="shared" si="1676"/>
        <v>1.1703294249882599</v>
      </c>
      <c r="U5683">
        <f t="shared" si="1677"/>
        <v>1.0391599239373948</v>
      </c>
      <c r="V5683">
        <f t="shared" si="1678"/>
        <v>1.6498687381152182</v>
      </c>
      <c r="W5683">
        <f t="shared" si="1679"/>
        <v>0.98309223745698404</v>
      </c>
      <c r="X5683">
        <f t="shared" si="1680"/>
        <v>1.1594004295843503</v>
      </c>
      <c r="Y5683">
        <f t="shared" si="1681"/>
        <v>1.2696388565973535</v>
      </c>
      <c r="Z5683">
        <f t="shared" si="1682"/>
        <v>1.2014996959035515</v>
      </c>
      <c r="AA5683">
        <f t="shared" si="1683"/>
        <v>1.1115887692177411</v>
      </c>
      <c r="AB5683">
        <f t="shared" si="1684"/>
        <v>1.2885867598715868</v>
      </c>
      <c r="AC5683">
        <f t="shared" si="1685"/>
        <v>1.2403439754259278</v>
      </c>
      <c r="AD5683" s="2">
        <f t="shared" si="1686"/>
        <v>6.7506403199319692E-2</v>
      </c>
      <c r="AE5683">
        <f t="shared" si="1687"/>
        <v>3.1316461538461544</v>
      </c>
      <c r="AF5683">
        <f t="shared" si="1688"/>
        <v>-16.720626030656</v>
      </c>
      <c r="AG5683">
        <f t="shared" si="1689"/>
        <v>46.390357142857134</v>
      </c>
      <c r="AH5683">
        <f t="shared" si="1690"/>
        <v>-0.36043322493003327</v>
      </c>
    </row>
    <row r="5684" spans="1:34" x14ac:dyDescent="0.25">
      <c r="A5684" t="s">
        <v>1629</v>
      </c>
      <c r="B5684">
        <v>0</v>
      </c>
      <c r="C5684">
        <v>5.96</v>
      </c>
      <c r="D5684">
        <v>6.2590000000000003</v>
      </c>
      <c r="E5684">
        <v>0</v>
      </c>
      <c r="F5684">
        <v>0</v>
      </c>
      <c r="G5684">
        <v>0</v>
      </c>
      <c r="H5684">
        <v>0</v>
      </c>
      <c r="I5684">
        <v>7.1479999999999997</v>
      </c>
      <c r="J5684">
        <v>0</v>
      </c>
      <c r="K5684">
        <v>6.4530000000000003</v>
      </c>
      <c r="L5684">
        <v>6.8819999999999997</v>
      </c>
      <c r="M5684">
        <v>6.8540000000000001</v>
      </c>
      <c r="N5684">
        <v>7.8460000000000001</v>
      </c>
      <c r="O5684">
        <v>7.6</v>
      </c>
      <c r="P5684">
        <f t="shared" si="1672"/>
        <v>0</v>
      </c>
      <c r="Q5684">
        <f t="shared" si="1673"/>
        <v>0.86687756808843308</v>
      </c>
      <c r="R5684">
        <f t="shared" si="1674"/>
        <v>0.91036689574924545</v>
      </c>
      <c r="S5684">
        <f t="shared" si="1675"/>
        <v>0</v>
      </c>
      <c r="T5684">
        <f t="shared" si="1676"/>
        <v>0</v>
      </c>
      <c r="U5684">
        <f t="shared" si="1677"/>
        <v>0</v>
      </c>
      <c r="V5684">
        <f t="shared" si="1678"/>
        <v>0</v>
      </c>
      <c r="W5684">
        <f t="shared" si="1679"/>
        <v>1.0396712846805569</v>
      </c>
      <c r="X5684">
        <f t="shared" si="1680"/>
        <v>0</v>
      </c>
      <c r="Y5684">
        <f t="shared" si="1681"/>
        <v>0.93858405148903679</v>
      </c>
      <c r="Z5684">
        <f t="shared" si="1682"/>
        <v>1.0009817824806371</v>
      </c>
      <c r="AA5684">
        <f t="shared" si="1683"/>
        <v>0.99690920330169808</v>
      </c>
      <c r="AB5684">
        <f t="shared" si="1684"/>
        <v>1.1411948656412494</v>
      </c>
      <c r="AC5684">
        <f t="shared" si="1685"/>
        <v>1.1054143485691428</v>
      </c>
      <c r="AD5684" s="2">
        <f t="shared" si="1686"/>
        <v>6.7925761740532095E-2</v>
      </c>
      <c r="AE5684">
        <f t="shared" si="1687"/>
        <v>0.46700659340659345</v>
      </c>
      <c r="AF5684">
        <f t="shared" si="1688"/>
        <v>0</v>
      </c>
      <c r="AG5684">
        <f t="shared" si="1689"/>
        <v>6.8752500000000003</v>
      </c>
      <c r="AH5684">
        <f t="shared" si="1690"/>
        <v>0</v>
      </c>
    </row>
    <row r="5685" spans="1:34" x14ac:dyDescent="0.25">
      <c r="A5685" t="s">
        <v>5294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6.6870000000000003</v>
      </c>
      <c r="L5685">
        <v>11.307</v>
      </c>
      <c r="M5685">
        <v>6.4119999999999999</v>
      </c>
      <c r="N5685">
        <v>5.9</v>
      </c>
      <c r="O5685">
        <v>0</v>
      </c>
      <c r="P5685">
        <f t="shared" si="1672"/>
        <v>0</v>
      </c>
      <c r="Q5685">
        <f t="shared" si="1673"/>
        <v>0</v>
      </c>
      <c r="R5685">
        <f t="shared" si="1674"/>
        <v>0</v>
      </c>
      <c r="S5685">
        <f t="shared" si="1675"/>
        <v>0</v>
      </c>
      <c r="T5685">
        <f t="shared" si="1676"/>
        <v>0</v>
      </c>
      <c r="U5685">
        <f t="shared" si="1677"/>
        <v>0</v>
      </c>
      <c r="V5685">
        <f t="shared" si="1678"/>
        <v>0</v>
      </c>
      <c r="W5685">
        <f t="shared" si="1679"/>
        <v>0</v>
      </c>
      <c r="X5685">
        <f t="shared" si="1680"/>
        <v>0</v>
      </c>
      <c r="Y5685">
        <f t="shared" si="1681"/>
        <v>0.88259750544446658</v>
      </c>
      <c r="Z5685">
        <f t="shared" si="1682"/>
        <v>1.4923777469807962</v>
      </c>
      <c r="AA5685">
        <f t="shared" si="1683"/>
        <v>0.84630106249587544</v>
      </c>
      <c r="AB5685">
        <f t="shared" si="1684"/>
        <v>0.77872368507886236</v>
      </c>
      <c r="AC5685">
        <f t="shared" si="1685"/>
        <v>0</v>
      </c>
      <c r="AD5685" s="2">
        <f t="shared" si="1686"/>
        <v>6.8224839240479715E-2</v>
      </c>
      <c r="AE5685">
        <f t="shared" si="1687"/>
        <v>0.51690549450549461</v>
      </c>
      <c r="AF5685">
        <f t="shared" si="1688"/>
        <v>0</v>
      </c>
      <c r="AG5685">
        <f t="shared" si="1689"/>
        <v>7.5764999999999993</v>
      </c>
      <c r="AH5685">
        <f t="shared" si="1690"/>
        <v>0</v>
      </c>
    </row>
    <row r="5686" spans="1:34" x14ac:dyDescent="0.25">
      <c r="A5686" t="s">
        <v>4529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8.0429999999999993</v>
      </c>
      <c r="J5686">
        <v>14.143000000000001</v>
      </c>
      <c r="K5686">
        <v>0</v>
      </c>
      <c r="L5686">
        <v>7.0209999999999999</v>
      </c>
      <c r="M5686">
        <v>14.111000000000001</v>
      </c>
      <c r="N5686">
        <v>0</v>
      </c>
      <c r="O5686">
        <v>6.3029999999999999</v>
      </c>
      <c r="P5686">
        <f t="shared" si="1672"/>
        <v>0</v>
      </c>
      <c r="Q5686">
        <f t="shared" si="1673"/>
        <v>0</v>
      </c>
      <c r="R5686">
        <f t="shared" si="1674"/>
        <v>0</v>
      </c>
      <c r="S5686">
        <f t="shared" si="1675"/>
        <v>0</v>
      </c>
      <c r="T5686">
        <f t="shared" si="1676"/>
        <v>0</v>
      </c>
      <c r="U5686">
        <f t="shared" si="1677"/>
        <v>0</v>
      </c>
      <c r="V5686">
        <f t="shared" si="1678"/>
        <v>0</v>
      </c>
      <c r="W5686">
        <f t="shared" si="1679"/>
        <v>0.81044315914632914</v>
      </c>
      <c r="X5686">
        <f t="shared" si="1680"/>
        <v>1.4251022752463676</v>
      </c>
      <c r="Y5686">
        <f t="shared" si="1681"/>
        <v>0</v>
      </c>
      <c r="Z5686">
        <f t="shared" si="1682"/>
        <v>0.70746256625219173</v>
      </c>
      <c r="AA5686">
        <f t="shared" si="1683"/>
        <v>1.4218778339815805</v>
      </c>
      <c r="AB5686">
        <f t="shared" si="1684"/>
        <v>0</v>
      </c>
      <c r="AC5686">
        <f t="shared" si="1685"/>
        <v>0.63511416537353138</v>
      </c>
      <c r="AD5686" s="2">
        <f t="shared" si="1686"/>
        <v>6.8332687042507487E-2</v>
      </c>
      <c r="AE5686">
        <f t="shared" si="1687"/>
        <v>0.67814725274725274</v>
      </c>
      <c r="AF5686">
        <f t="shared" si="1688"/>
        <v>0</v>
      </c>
      <c r="AG5686">
        <f t="shared" si="1689"/>
        <v>9.924199999999999</v>
      </c>
      <c r="AH5686">
        <f t="shared" si="1690"/>
        <v>0</v>
      </c>
    </row>
    <row r="5687" spans="1:34" x14ac:dyDescent="0.25">
      <c r="A5687" t="s">
        <v>5565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37.691000000000003</v>
      </c>
      <c r="N5687">
        <v>38.914000000000001</v>
      </c>
      <c r="O5687">
        <v>11.862</v>
      </c>
      <c r="P5687">
        <f t="shared" si="1672"/>
        <v>0</v>
      </c>
      <c r="Q5687">
        <f t="shared" si="1673"/>
        <v>0</v>
      </c>
      <c r="R5687">
        <f t="shared" si="1674"/>
        <v>0</v>
      </c>
      <c r="S5687">
        <f t="shared" si="1675"/>
        <v>0</v>
      </c>
      <c r="T5687">
        <f t="shared" si="1676"/>
        <v>0</v>
      </c>
      <c r="U5687">
        <f t="shared" si="1677"/>
        <v>0</v>
      </c>
      <c r="V5687">
        <f t="shared" si="1678"/>
        <v>0</v>
      </c>
      <c r="W5687">
        <f t="shared" si="1679"/>
        <v>0</v>
      </c>
      <c r="X5687">
        <f t="shared" si="1680"/>
        <v>0</v>
      </c>
      <c r="Y5687">
        <f t="shared" si="1681"/>
        <v>0</v>
      </c>
      <c r="Z5687">
        <f t="shared" si="1682"/>
        <v>0</v>
      </c>
      <c r="AA5687">
        <f t="shared" si="1683"/>
        <v>1.278137610634474</v>
      </c>
      <c r="AB5687">
        <f t="shared" si="1684"/>
        <v>1.3196107022957713</v>
      </c>
      <c r="AC5687">
        <f t="shared" si="1685"/>
        <v>0.40225168706975484</v>
      </c>
      <c r="AD5687" s="2">
        <f t="shared" si="1686"/>
        <v>6.8677424511803434E-2</v>
      </c>
      <c r="AE5687">
        <f t="shared" si="1687"/>
        <v>2.0252285714285718</v>
      </c>
      <c r="AF5687">
        <f t="shared" si="1688"/>
        <v>0</v>
      </c>
      <c r="AG5687">
        <f t="shared" si="1689"/>
        <v>29.489000000000001</v>
      </c>
      <c r="AH5687">
        <f t="shared" si="1690"/>
        <v>0</v>
      </c>
    </row>
    <row r="5688" spans="1:34" x14ac:dyDescent="0.25">
      <c r="A5688" t="s">
        <v>5607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13.098000000000001</v>
      </c>
      <c r="N5688">
        <v>8.0489999999999995</v>
      </c>
      <c r="O5688">
        <v>6.0839999999999996</v>
      </c>
      <c r="P5688">
        <f t="shared" si="1672"/>
        <v>0</v>
      </c>
      <c r="Q5688">
        <f t="shared" si="1673"/>
        <v>0</v>
      </c>
      <c r="R5688">
        <f t="shared" si="1674"/>
        <v>0</v>
      </c>
      <c r="S5688">
        <f t="shared" si="1675"/>
        <v>0</v>
      </c>
      <c r="T5688">
        <f t="shared" si="1676"/>
        <v>0</v>
      </c>
      <c r="U5688">
        <f t="shared" si="1677"/>
        <v>0</v>
      </c>
      <c r="V5688">
        <f t="shared" si="1678"/>
        <v>0</v>
      </c>
      <c r="W5688">
        <f t="shared" si="1679"/>
        <v>0</v>
      </c>
      <c r="X5688">
        <f t="shared" si="1680"/>
        <v>0</v>
      </c>
      <c r="Y5688">
        <f t="shared" si="1681"/>
        <v>0</v>
      </c>
      <c r="Z5688">
        <f t="shared" si="1682"/>
        <v>0</v>
      </c>
      <c r="AA5688">
        <f t="shared" si="1683"/>
        <v>1.4429877712900738</v>
      </c>
      <c r="AB5688">
        <f t="shared" si="1684"/>
        <v>0.88674672248540265</v>
      </c>
      <c r="AC5688">
        <f t="shared" si="1685"/>
        <v>0.67026550622452352</v>
      </c>
      <c r="AD5688" s="2">
        <f t="shared" si="1686"/>
        <v>6.9130891142569012E-2</v>
      </c>
      <c r="AE5688">
        <f t="shared" si="1687"/>
        <v>0.62750109890109895</v>
      </c>
      <c r="AF5688">
        <f t="shared" si="1688"/>
        <v>0</v>
      </c>
      <c r="AG5688">
        <f t="shared" si="1689"/>
        <v>9.077</v>
      </c>
      <c r="AH5688">
        <f t="shared" si="1690"/>
        <v>0</v>
      </c>
    </row>
    <row r="5689" spans="1:34" x14ac:dyDescent="0.25">
      <c r="A5689" t="s">
        <v>4601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6.32</v>
      </c>
      <c r="J5689">
        <v>0</v>
      </c>
      <c r="K5689">
        <v>13.727</v>
      </c>
      <c r="L5689">
        <v>6.8689999999999998</v>
      </c>
      <c r="M5689">
        <v>6.827</v>
      </c>
      <c r="N5689">
        <v>5.9850000000000003</v>
      </c>
      <c r="O5689">
        <v>0</v>
      </c>
      <c r="P5689">
        <f t="shared" si="1672"/>
        <v>0</v>
      </c>
      <c r="Q5689">
        <f t="shared" si="1673"/>
        <v>0</v>
      </c>
      <c r="R5689">
        <f t="shared" si="1674"/>
        <v>0</v>
      </c>
      <c r="S5689">
        <f t="shared" si="1675"/>
        <v>0</v>
      </c>
      <c r="T5689">
        <f t="shared" si="1676"/>
        <v>0</v>
      </c>
      <c r="U5689">
        <f t="shared" si="1677"/>
        <v>0</v>
      </c>
      <c r="V5689">
        <f t="shared" si="1678"/>
        <v>0</v>
      </c>
      <c r="W5689">
        <f t="shared" si="1679"/>
        <v>0.79540877970197343</v>
      </c>
      <c r="X5689">
        <f t="shared" si="1680"/>
        <v>0</v>
      </c>
      <c r="Y5689">
        <f t="shared" si="1681"/>
        <v>1.7276228352799032</v>
      </c>
      <c r="Z5689">
        <f t="shared" si="1682"/>
        <v>0.86450362464760355</v>
      </c>
      <c r="AA5689">
        <f t="shared" si="1683"/>
        <v>0.85921768022553358</v>
      </c>
      <c r="AB5689">
        <f t="shared" si="1684"/>
        <v>0.75324708014498587</v>
      </c>
      <c r="AC5689">
        <f t="shared" si="1685"/>
        <v>0</v>
      </c>
      <c r="AD5689" s="2">
        <f t="shared" si="1686"/>
        <v>6.9238956774196392E-2</v>
      </c>
      <c r="AE5689">
        <f t="shared" si="1687"/>
        <v>0.55014505494505506</v>
      </c>
      <c r="AF5689">
        <f t="shared" si="1688"/>
        <v>0</v>
      </c>
      <c r="AG5689">
        <f t="shared" si="1689"/>
        <v>7.9456000000000007</v>
      </c>
      <c r="AH5689">
        <f t="shared" si="1690"/>
        <v>0</v>
      </c>
    </row>
    <row r="5690" spans="1:34" x14ac:dyDescent="0.25">
      <c r="A5690" t="s">
        <v>5538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6.2290000000000001</v>
      </c>
      <c r="M5690">
        <v>0</v>
      </c>
      <c r="N5690">
        <v>7.8079999999999998</v>
      </c>
      <c r="O5690">
        <v>7.3239999999999998</v>
      </c>
      <c r="P5690">
        <f t="shared" si="1672"/>
        <v>0</v>
      </c>
      <c r="Q5690">
        <f t="shared" si="1673"/>
        <v>0</v>
      </c>
      <c r="R5690">
        <f t="shared" si="1674"/>
        <v>0</v>
      </c>
      <c r="S5690">
        <f t="shared" si="1675"/>
        <v>0</v>
      </c>
      <c r="T5690">
        <f t="shared" si="1676"/>
        <v>0</v>
      </c>
      <c r="U5690">
        <f t="shared" si="1677"/>
        <v>0</v>
      </c>
      <c r="V5690">
        <f t="shared" si="1678"/>
        <v>0</v>
      </c>
      <c r="W5690">
        <f t="shared" si="1679"/>
        <v>0</v>
      </c>
      <c r="X5690">
        <f t="shared" si="1680"/>
        <v>0</v>
      </c>
      <c r="Y5690">
        <f t="shared" si="1681"/>
        <v>0</v>
      </c>
      <c r="Z5690">
        <f t="shared" si="1682"/>
        <v>0.87481859463508282</v>
      </c>
      <c r="AA5690">
        <f t="shared" si="1683"/>
        <v>0</v>
      </c>
      <c r="AB5690">
        <f t="shared" si="1684"/>
        <v>1.0965778755676234</v>
      </c>
      <c r="AC5690">
        <f t="shared" si="1685"/>
        <v>1.0286035297972942</v>
      </c>
      <c r="AD5690" s="2">
        <f t="shared" si="1686"/>
        <v>6.9358093804514867E-2</v>
      </c>
      <c r="AE5690">
        <f t="shared" si="1687"/>
        <v>0.49385274725274725</v>
      </c>
      <c r="AF5690">
        <f t="shared" si="1688"/>
        <v>0</v>
      </c>
      <c r="AG5690">
        <f t="shared" si="1689"/>
        <v>7.1203333333333321</v>
      </c>
      <c r="AH5690">
        <f t="shared" si="1690"/>
        <v>0</v>
      </c>
    </row>
    <row r="5691" spans="1:34" x14ac:dyDescent="0.25">
      <c r="A5691" t="s">
        <v>3504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10.962999999999999</v>
      </c>
      <c r="H5691">
        <v>0</v>
      </c>
      <c r="I5691">
        <v>0</v>
      </c>
      <c r="J5691">
        <v>0</v>
      </c>
      <c r="K5691">
        <v>0</v>
      </c>
      <c r="L5691">
        <v>6.8739999999999997</v>
      </c>
      <c r="M5691">
        <v>7.43</v>
      </c>
      <c r="N5691">
        <v>6.2560000000000002</v>
      </c>
      <c r="O5691">
        <v>7.1989999999999998</v>
      </c>
      <c r="P5691">
        <f t="shared" si="1672"/>
        <v>0</v>
      </c>
      <c r="Q5691">
        <f t="shared" si="1673"/>
        <v>0</v>
      </c>
      <c r="R5691">
        <f t="shared" si="1674"/>
        <v>0</v>
      </c>
      <c r="S5691">
        <f t="shared" si="1675"/>
        <v>0</v>
      </c>
      <c r="T5691">
        <f t="shared" si="1676"/>
        <v>0</v>
      </c>
      <c r="U5691">
        <f t="shared" si="1677"/>
        <v>1.4156035328753678</v>
      </c>
      <c r="V5691">
        <f t="shared" si="1678"/>
        <v>0</v>
      </c>
      <c r="W5691">
        <f t="shared" si="1679"/>
        <v>0</v>
      </c>
      <c r="X5691">
        <f t="shared" si="1680"/>
        <v>0</v>
      </c>
      <c r="Y5691">
        <f t="shared" si="1681"/>
        <v>0</v>
      </c>
      <c r="Z5691">
        <f t="shared" si="1682"/>
        <v>0.88760911109963314</v>
      </c>
      <c r="AA5691">
        <f t="shared" si="1683"/>
        <v>0.95940292340271671</v>
      </c>
      <c r="AB5691">
        <f t="shared" si="1684"/>
        <v>0.80780951397138578</v>
      </c>
      <c r="AC5691">
        <f t="shared" si="1685"/>
        <v>0.92957491865089603</v>
      </c>
      <c r="AD5691" s="2">
        <f t="shared" si="1686"/>
        <v>6.9387819968884989E-2</v>
      </c>
      <c r="AE5691">
        <f t="shared" si="1687"/>
        <v>0.53736703296703303</v>
      </c>
      <c r="AF5691">
        <f t="shared" si="1688"/>
        <v>0</v>
      </c>
      <c r="AG5691">
        <f t="shared" si="1689"/>
        <v>7.7444000000000006</v>
      </c>
      <c r="AH5691">
        <f t="shared" si="1690"/>
        <v>0</v>
      </c>
    </row>
    <row r="5692" spans="1:34" x14ac:dyDescent="0.25">
      <c r="A5692" t="s">
        <v>3599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6.8650000000000002</v>
      </c>
      <c r="H5692">
        <v>0</v>
      </c>
      <c r="I5692">
        <v>5.3410000000000002</v>
      </c>
      <c r="J5692">
        <v>0</v>
      </c>
      <c r="K5692">
        <v>0</v>
      </c>
      <c r="L5692">
        <v>0</v>
      </c>
      <c r="M5692">
        <v>6.2889999999999997</v>
      </c>
      <c r="N5692">
        <v>5.8280000000000003</v>
      </c>
      <c r="O5692">
        <v>7.4009999999999998</v>
      </c>
      <c r="P5692">
        <f t="shared" si="1672"/>
        <v>0</v>
      </c>
      <c r="Q5692">
        <f t="shared" si="1673"/>
        <v>0</v>
      </c>
      <c r="R5692">
        <f t="shared" si="1674"/>
        <v>0</v>
      </c>
      <c r="S5692">
        <f t="shared" si="1675"/>
        <v>0</v>
      </c>
      <c r="T5692">
        <f t="shared" si="1676"/>
        <v>0</v>
      </c>
      <c r="U5692">
        <f t="shared" si="1677"/>
        <v>1.0819883999495652</v>
      </c>
      <c r="V5692">
        <f t="shared" si="1678"/>
        <v>0</v>
      </c>
      <c r="W5692">
        <f t="shared" si="1679"/>
        <v>0.84179170344218901</v>
      </c>
      <c r="X5692">
        <f t="shared" si="1680"/>
        <v>0</v>
      </c>
      <c r="Y5692">
        <f t="shared" si="1681"/>
        <v>0</v>
      </c>
      <c r="Z5692">
        <f t="shared" si="1682"/>
        <v>0</v>
      </c>
      <c r="AA5692">
        <f t="shared" si="1683"/>
        <v>0.99120539654520246</v>
      </c>
      <c r="AB5692">
        <f t="shared" si="1684"/>
        <v>0.91854747194553032</v>
      </c>
      <c r="AC5692">
        <f t="shared" si="1685"/>
        <v>1.1664670281175136</v>
      </c>
      <c r="AD5692" s="2">
        <f t="shared" si="1686"/>
        <v>6.9856634350393021E-2</v>
      </c>
      <c r="AE5692">
        <f t="shared" si="1687"/>
        <v>0.44322637362637357</v>
      </c>
      <c r="AF5692">
        <f t="shared" si="1688"/>
        <v>0</v>
      </c>
      <c r="AG5692">
        <f t="shared" si="1689"/>
        <v>6.3447999999999993</v>
      </c>
      <c r="AH5692">
        <f t="shared" si="1690"/>
        <v>0</v>
      </c>
    </row>
    <row r="5693" spans="1:34" x14ac:dyDescent="0.25">
      <c r="A5693" t="s">
        <v>690</v>
      </c>
      <c r="B5693">
        <v>7.5430000000000001</v>
      </c>
      <c r="C5693">
        <v>0</v>
      </c>
      <c r="D5693">
        <v>0</v>
      </c>
      <c r="E5693">
        <v>0</v>
      </c>
      <c r="F5693">
        <v>12.041</v>
      </c>
      <c r="G5693">
        <v>7.2789999999999999</v>
      </c>
      <c r="H5693">
        <v>0</v>
      </c>
      <c r="I5693">
        <v>12.154</v>
      </c>
      <c r="J5693">
        <v>14.396000000000001</v>
      </c>
      <c r="K5693">
        <v>9.9410000000000007</v>
      </c>
      <c r="L5693">
        <v>9.4049999999999994</v>
      </c>
      <c r="M5693">
        <v>9.173</v>
      </c>
      <c r="N5693">
        <v>10.183</v>
      </c>
      <c r="O5693">
        <v>10.999000000000001</v>
      </c>
      <c r="P5693">
        <f t="shared" si="1672"/>
        <v>0.73152045309075386</v>
      </c>
      <c r="Q5693">
        <f t="shared" si="1673"/>
        <v>0</v>
      </c>
      <c r="R5693">
        <f t="shared" si="1674"/>
        <v>0</v>
      </c>
      <c r="S5693">
        <f t="shared" si="1675"/>
        <v>0</v>
      </c>
      <c r="T5693">
        <f t="shared" si="1676"/>
        <v>1.1677366797912989</v>
      </c>
      <c r="U5693">
        <f t="shared" si="1677"/>
        <v>0.70591772213278503</v>
      </c>
      <c r="V5693">
        <f t="shared" si="1678"/>
        <v>0</v>
      </c>
      <c r="W5693">
        <f t="shared" si="1679"/>
        <v>1.1786954244816417</v>
      </c>
      <c r="X5693">
        <f t="shared" si="1680"/>
        <v>1.396124677541362</v>
      </c>
      <c r="Y5693">
        <f t="shared" si="1681"/>
        <v>0.96407859262563766</v>
      </c>
      <c r="Z5693">
        <f t="shared" si="1682"/>
        <v>0.9120972903776402</v>
      </c>
      <c r="AA5693">
        <f t="shared" si="1683"/>
        <v>0.88959792074791</v>
      </c>
      <c r="AB5693">
        <f t="shared" si="1684"/>
        <v>0.98754776267044231</v>
      </c>
      <c r="AC5693">
        <f t="shared" si="1685"/>
        <v>1.066683476540528</v>
      </c>
      <c r="AD5693" s="2">
        <f t="shared" si="1686"/>
        <v>6.9982929381265185E-2</v>
      </c>
      <c r="AE5693">
        <f t="shared" si="1687"/>
        <v>0.72162197802197803</v>
      </c>
      <c r="AF5693">
        <f t="shared" si="1688"/>
        <v>-6.8114795469092462</v>
      </c>
      <c r="AG5693">
        <f t="shared" si="1689"/>
        <v>10.311400000000001</v>
      </c>
      <c r="AH5693">
        <f t="shared" si="1690"/>
        <v>-0.66057756918645827</v>
      </c>
    </row>
    <row r="5694" spans="1:34" x14ac:dyDescent="0.25">
      <c r="A5694" t="s">
        <v>3095</v>
      </c>
      <c r="B5694">
        <v>0</v>
      </c>
      <c r="C5694">
        <v>0</v>
      </c>
      <c r="D5694">
        <v>0</v>
      </c>
      <c r="E5694">
        <v>0</v>
      </c>
      <c r="F5694">
        <v>12.122999999999999</v>
      </c>
      <c r="G5694">
        <v>15.242000000000001</v>
      </c>
      <c r="H5694">
        <v>0</v>
      </c>
      <c r="I5694">
        <v>10.186999999999999</v>
      </c>
      <c r="J5694">
        <v>16.338000000000001</v>
      </c>
      <c r="K5694">
        <v>18.113</v>
      </c>
      <c r="L5694">
        <v>10.055</v>
      </c>
      <c r="M5694">
        <v>8.6519999999999992</v>
      </c>
      <c r="N5694">
        <v>8.2110000000000003</v>
      </c>
      <c r="O5694">
        <v>7.3230000000000004</v>
      </c>
      <c r="P5694">
        <f t="shared" si="1672"/>
        <v>0</v>
      </c>
      <c r="Q5694">
        <f t="shared" si="1673"/>
        <v>0</v>
      </c>
      <c r="R5694">
        <f t="shared" si="1674"/>
        <v>0</v>
      </c>
      <c r="S5694">
        <f t="shared" si="1675"/>
        <v>0</v>
      </c>
      <c r="T5694">
        <f t="shared" si="1676"/>
        <v>1.0269474040887014</v>
      </c>
      <c r="U5694">
        <f t="shared" si="1677"/>
        <v>1.2911599713866195</v>
      </c>
      <c r="V5694">
        <f t="shared" si="1678"/>
        <v>0</v>
      </c>
      <c r="W5694">
        <f t="shared" si="1679"/>
        <v>0.86294755468544093</v>
      </c>
      <c r="X5694">
        <f t="shared" si="1680"/>
        <v>1.3840028613380519</v>
      </c>
      <c r="Y5694">
        <f t="shared" si="1681"/>
        <v>1.5343642935130453</v>
      </c>
      <c r="Z5694">
        <f t="shared" si="1682"/>
        <v>0.85176574677158234</v>
      </c>
      <c r="AA5694">
        <f t="shared" si="1683"/>
        <v>0.7329166823538269</v>
      </c>
      <c r="AB5694">
        <f t="shared" si="1684"/>
        <v>0.69555927864161737</v>
      </c>
      <c r="AC5694">
        <f t="shared" si="1685"/>
        <v>0.62033620722111371</v>
      </c>
      <c r="AD5694" s="2">
        <f t="shared" si="1686"/>
        <v>7.0225700657536791E-2</v>
      </c>
      <c r="AE5694">
        <f t="shared" si="1687"/>
        <v>0.82900659340659333</v>
      </c>
      <c r="AF5694">
        <f t="shared" si="1688"/>
        <v>0</v>
      </c>
      <c r="AG5694">
        <f t="shared" si="1689"/>
        <v>11.80488888888889</v>
      </c>
      <c r="AH5694">
        <f t="shared" si="1690"/>
        <v>0</v>
      </c>
    </row>
    <row r="5695" spans="1:34" x14ac:dyDescent="0.25">
      <c r="A5695" t="s">
        <v>5328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6.2069999999999999</v>
      </c>
      <c r="L5695">
        <v>6.1470000000000002</v>
      </c>
      <c r="M5695">
        <v>5.7690000000000001</v>
      </c>
      <c r="N5695">
        <v>6.3230000000000004</v>
      </c>
      <c r="O5695">
        <v>0</v>
      </c>
      <c r="P5695">
        <f t="shared" si="1672"/>
        <v>0</v>
      </c>
      <c r="Q5695">
        <f t="shared" si="1673"/>
        <v>0</v>
      </c>
      <c r="R5695">
        <f t="shared" si="1674"/>
        <v>0</v>
      </c>
      <c r="S5695">
        <f t="shared" si="1675"/>
        <v>0</v>
      </c>
      <c r="T5695">
        <f t="shared" si="1676"/>
        <v>0</v>
      </c>
      <c r="U5695">
        <f t="shared" si="1677"/>
        <v>0</v>
      </c>
      <c r="V5695">
        <f t="shared" si="1678"/>
        <v>0</v>
      </c>
      <c r="W5695">
        <f t="shared" si="1679"/>
        <v>0</v>
      </c>
      <c r="X5695">
        <f t="shared" si="1680"/>
        <v>0</v>
      </c>
      <c r="Y5695">
        <f t="shared" si="1681"/>
        <v>1.0156262783277428</v>
      </c>
      <c r="Z5695">
        <f t="shared" si="1682"/>
        <v>1.0058087212631925</v>
      </c>
      <c r="AA5695">
        <f t="shared" si="1683"/>
        <v>0.94395811175652466</v>
      </c>
      <c r="AB5695">
        <f t="shared" si="1684"/>
        <v>1.0346068886525404</v>
      </c>
      <c r="AC5695">
        <f t="shared" si="1685"/>
        <v>0</v>
      </c>
      <c r="AD5695" s="2">
        <f t="shared" si="1686"/>
        <v>7.0318881805423575E-2</v>
      </c>
      <c r="AE5695">
        <f t="shared" si="1687"/>
        <v>0.42975384615384615</v>
      </c>
      <c r="AF5695">
        <f t="shared" si="1688"/>
        <v>0</v>
      </c>
      <c r="AG5695">
        <f t="shared" si="1689"/>
        <v>6.1114999999999995</v>
      </c>
      <c r="AH5695">
        <f t="shared" si="1690"/>
        <v>0</v>
      </c>
    </row>
    <row r="5696" spans="1:34" x14ac:dyDescent="0.25">
      <c r="A5696" t="s">
        <v>5629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10.457000000000001</v>
      </c>
      <c r="N5696">
        <v>10.358000000000001</v>
      </c>
      <c r="O5696">
        <v>6.0250000000000004</v>
      </c>
      <c r="P5696">
        <f t="shared" si="1672"/>
        <v>0</v>
      </c>
      <c r="Q5696">
        <f t="shared" si="1673"/>
        <v>0</v>
      </c>
      <c r="R5696">
        <f t="shared" si="1674"/>
        <v>0</v>
      </c>
      <c r="S5696">
        <f t="shared" si="1675"/>
        <v>0</v>
      </c>
      <c r="T5696">
        <f t="shared" si="1676"/>
        <v>0</v>
      </c>
      <c r="U5696">
        <f t="shared" si="1677"/>
        <v>0</v>
      </c>
      <c r="V5696">
        <f t="shared" si="1678"/>
        <v>0</v>
      </c>
      <c r="W5696">
        <f t="shared" si="1679"/>
        <v>0</v>
      </c>
      <c r="X5696">
        <f t="shared" si="1680"/>
        <v>0</v>
      </c>
      <c r="Y5696">
        <f t="shared" si="1681"/>
        <v>0</v>
      </c>
      <c r="Z5696">
        <f t="shared" si="1682"/>
        <v>0</v>
      </c>
      <c r="AA5696">
        <f t="shared" si="1683"/>
        <v>1.1688152011922504</v>
      </c>
      <c r="AB5696">
        <f t="shared" si="1684"/>
        <v>1.1577496274217585</v>
      </c>
      <c r="AC5696">
        <f t="shared" si="1685"/>
        <v>0.67343517138599107</v>
      </c>
      <c r="AD5696" s="2">
        <f t="shared" si="1686"/>
        <v>7.0349977890961493E-2</v>
      </c>
      <c r="AE5696">
        <f t="shared" si="1687"/>
        <v>0.62939780219780217</v>
      </c>
      <c r="AF5696">
        <f t="shared" si="1688"/>
        <v>0</v>
      </c>
      <c r="AG5696">
        <f t="shared" si="1689"/>
        <v>8.9466666666666672</v>
      </c>
      <c r="AH5696">
        <f t="shared" si="1690"/>
        <v>0</v>
      </c>
    </row>
    <row r="5697" spans="1:36" x14ac:dyDescent="0.25">
      <c r="A5697" t="s">
        <v>3184</v>
      </c>
      <c r="B5697">
        <v>0</v>
      </c>
      <c r="C5697">
        <v>0</v>
      </c>
      <c r="D5697">
        <v>0</v>
      </c>
      <c r="E5697">
        <v>0</v>
      </c>
      <c r="F5697">
        <v>8.484</v>
      </c>
      <c r="G5697">
        <v>10.721</v>
      </c>
      <c r="H5697">
        <v>0</v>
      </c>
      <c r="I5697">
        <v>5.9969999999999999</v>
      </c>
      <c r="J5697">
        <v>6.5439999999999996</v>
      </c>
      <c r="K5697">
        <v>7.4909999999999997</v>
      </c>
      <c r="L5697">
        <v>0</v>
      </c>
      <c r="M5697">
        <v>8.0009999999999994</v>
      </c>
      <c r="N5697">
        <v>8.673</v>
      </c>
      <c r="O5697">
        <v>7.5789999999999997</v>
      </c>
      <c r="P5697">
        <f t="shared" si="1672"/>
        <v>0</v>
      </c>
      <c r="Q5697">
        <f t="shared" si="1673"/>
        <v>0</v>
      </c>
      <c r="R5697">
        <f t="shared" si="1674"/>
        <v>0</v>
      </c>
      <c r="S5697">
        <f t="shared" si="1675"/>
        <v>0</v>
      </c>
      <c r="T5697">
        <f t="shared" si="1676"/>
        <v>1.0690187431091511</v>
      </c>
      <c r="U5697">
        <f t="shared" si="1677"/>
        <v>1.3508899039218776</v>
      </c>
      <c r="V5697">
        <f t="shared" si="1678"/>
        <v>0</v>
      </c>
      <c r="W5697">
        <f t="shared" si="1679"/>
        <v>0.75564655851315177</v>
      </c>
      <c r="X5697">
        <f t="shared" si="1680"/>
        <v>0.82457079855095294</v>
      </c>
      <c r="Y5697">
        <f t="shared" si="1681"/>
        <v>0.94389667664199095</v>
      </c>
      <c r="Z5697">
        <f t="shared" si="1682"/>
        <v>0</v>
      </c>
      <c r="AA5697">
        <f t="shared" si="1683"/>
        <v>1.0081587651598678</v>
      </c>
      <c r="AB5697">
        <f t="shared" si="1684"/>
        <v>1.0928335170893055</v>
      </c>
      <c r="AC5697">
        <f t="shared" si="1685"/>
        <v>0.95498503701370296</v>
      </c>
      <c r="AD5697" s="2">
        <f t="shared" si="1686"/>
        <v>7.0462597726733828E-2</v>
      </c>
      <c r="AE5697">
        <f t="shared" si="1687"/>
        <v>0.55920879120879119</v>
      </c>
      <c r="AF5697">
        <f t="shared" si="1688"/>
        <v>0</v>
      </c>
      <c r="AG5697">
        <f t="shared" si="1689"/>
        <v>7.9362499999999994</v>
      </c>
      <c r="AH5697">
        <f t="shared" si="1690"/>
        <v>0</v>
      </c>
    </row>
    <row r="5698" spans="1:36" x14ac:dyDescent="0.25">
      <c r="A5698" t="s">
        <v>5602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13.723000000000001</v>
      </c>
      <c r="N5698">
        <v>7.0119999999999996</v>
      </c>
      <c r="O5698">
        <v>9.1259999999999994</v>
      </c>
      <c r="P5698">
        <f t="shared" ref="P5698:P5761" si="1691">B5698/$AG5698</f>
        <v>0</v>
      </c>
      <c r="Q5698">
        <f t="shared" ref="Q5698:Q5761" si="1692">C5698/$AG5698</f>
        <v>0</v>
      </c>
      <c r="R5698">
        <f t="shared" ref="R5698:R5761" si="1693">D5698/$AG5698</f>
        <v>0</v>
      </c>
      <c r="S5698">
        <f t="shared" ref="S5698:S5761" si="1694">E5698/$AG5698</f>
        <v>0</v>
      </c>
      <c r="T5698">
        <f t="shared" ref="T5698:T5761" si="1695">F5698/$AG5698</f>
        <v>0</v>
      </c>
      <c r="U5698">
        <f t="shared" ref="U5698:U5761" si="1696">G5698/$AG5698</f>
        <v>0</v>
      </c>
      <c r="V5698">
        <f t="shared" ref="V5698:V5761" si="1697">H5698/$AG5698</f>
        <v>0</v>
      </c>
      <c r="W5698">
        <f t="shared" ref="W5698:W5761" si="1698">I5698/$AG5698</f>
        <v>0</v>
      </c>
      <c r="X5698">
        <f t="shared" ref="X5698:X5761" si="1699">J5698/$AG5698</f>
        <v>0</v>
      </c>
      <c r="Y5698">
        <f t="shared" ref="Y5698:Y5761" si="1700">K5698/$AG5698</f>
        <v>0</v>
      </c>
      <c r="Z5698">
        <f t="shared" ref="Z5698:Z5761" si="1701">L5698/$AG5698</f>
        <v>0</v>
      </c>
      <c r="AA5698">
        <f t="shared" ref="AA5698:AA5761" si="1702">M5698/$AG5698</f>
        <v>1.3786879206992402</v>
      </c>
      <c r="AB5698">
        <f t="shared" ref="AB5698:AB5761" si="1703">N5698/$AG5698</f>
        <v>0.70446401661029445</v>
      </c>
      <c r="AC5698">
        <f t="shared" ref="AC5698:AC5761" si="1704">O5698/$AG5698</f>
        <v>0.91684806269046593</v>
      </c>
      <c r="AD5698" s="2">
        <f t="shared" ref="AD5698:AD5761" si="1705">SLOPE(P5698:AC5698,$P$1:$AC$1)</f>
        <v>7.0497407217543856E-2</v>
      </c>
      <c r="AE5698">
        <f t="shared" ref="AE5698:AE5761" si="1706">SLOPE(B5698:O5698,$B$1:$O$1)</f>
        <v>0.70170769230769237</v>
      </c>
      <c r="AF5698">
        <f t="shared" ref="AF5698:AF5761" si="1707">P5698-B5698</f>
        <v>0</v>
      </c>
      <c r="AG5698">
        <f t="shared" ref="AG5698:AG5761" si="1708">AVERAGEIF(B5698:O5698,"&lt;&gt;0")</f>
        <v>9.9536666666666651</v>
      </c>
      <c r="AH5698">
        <f t="shared" ref="AH5698:AH5761" si="1709">AF5698/AG5698</f>
        <v>0</v>
      </c>
    </row>
    <row r="5699" spans="1:36" x14ac:dyDescent="0.25">
      <c r="A5699" t="s">
        <v>4446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16.013000000000002</v>
      </c>
      <c r="J5699">
        <v>15.358000000000001</v>
      </c>
      <c r="K5699">
        <v>22.797000000000001</v>
      </c>
      <c r="L5699">
        <v>13.146000000000001</v>
      </c>
      <c r="M5699">
        <v>9.2759999999999998</v>
      </c>
      <c r="N5699">
        <v>10.369</v>
      </c>
      <c r="O5699">
        <v>0</v>
      </c>
      <c r="P5699">
        <f t="shared" si="1691"/>
        <v>0</v>
      </c>
      <c r="Q5699">
        <f t="shared" si="1692"/>
        <v>0</v>
      </c>
      <c r="R5699">
        <f t="shared" si="1693"/>
        <v>0</v>
      </c>
      <c r="S5699">
        <f t="shared" si="1694"/>
        <v>0</v>
      </c>
      <c r="T5699">
        <f t="shared" si="1695"/>
        <v>0</v>
      </c>
      <c r="U5699">
        <f t="shared" si="1696"/>
        <v>0</v>
      </c>
      <c r="V5699">
        <f t="shared" si="1697"/>
        <v>0</v>
      </c>
      <c r="W5699">
        <f t="shared" si="1698"/>
        <v>1.1048655113329271</v>
      </c>
      <c r="X5699">
        <f t="shared" si="1699"/>
        <v>1.0596717993537184</v>
      </c>
      <c r="Y5699">
        <f t="shared" si="1700"/>
        <v>1.5729481709771271</v>
      </c>
      <c r="Z5699">
        <f t="shared" si="1701"/>
        <v>0.90704814912774989</v>
      </c>
      <c r="AA5699">
        <f t="shared" si="1702"/>
        <v>0.64002575926586092</v>
      </c>
      <c r="AB5699">
        <f t="shared" si="1703"/>
        <v>0.7154406099426166</v>
      </c>
      <c r="AC5699">
        <f t="shared" si="1704"/>
        <v>0</v>
      </c>
      <c r="AD5699" s="2">
        <f t="shared" si="1705"/>
        <v>7.0611071100957143E-2</v>
      </c>
      <c r="AE5699">
        <f t="shared" si="1706"/>
        <v>1.0233780219780222</v>
      </c>
      <c r="AF5699">
        <f t="shared" si="1707"/>
        <v>0</v>
      </c>
      <c r="AG5699">
        <f t="shared" si="1708"/>
        <v>14.493166666666667</v>
      </c>
      <c r="AH5699">
        <f t="shared" si="1709"/>
        <v>0</v>
      </c>
    </row>
    <row r="5700" spans="1:36" x14ac:dyDescent="0.25">
      <c r="A5700" t="s">
        <v>5570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29.289000000000001</v>
      </c>
      <c r="N5700">
        <v>60.290999999999997</v>
      </c>
      <c r="O5700">
        <v>15.385</v>
      </c>
      <c r="P5700">
        <f t="shared" si="1691"/>
        <v>0</v>
      </c>
      <c r="Q5700">
        <f t="shared" si="1692"/>
        <v>0</v>
      </c>
      <c r="R5700">
        <f t="shared" si="1693"/>
        <v>0</v>
      </c>
      <c r="S5700">
        <f t="shared" si="1694"/>
        <v>0</v>
      </c>
      <c r="T5700">
        <f t="shared" si="1695"/>
        <v>0</v>
      </c>
      <c r="U5700">
        <f t="shared" si="1696"/>
        <v>0</v>
      </c>
      <c r="V5700">
        <f t="shared" si="1697"/>
        <v>0</v>
      </c>
      <c r="W5700">
        <f t="shared" si="1698"/>
        <v>0</v>
      </c>
      <c r="X5700">
        <f t="shared" si="1699"/>
        <v>0</v>
      </c>
      <c r="Y5700">
        <f t="shared" si="1700"/>
        <v>0</v>
      </c>
      <c r="Z5700">
        <f t="shared" si="1701"/>
        <v>0</v>
      </c>
      <c r="AA5700">
        <f t="shared" si="1702"/>
        <v>0.83710760729767064</v>
      </c>
      <c r="AB5700">
        <f t="shared" si="1703"/>
        <v>1.7231743914638211</v>
      </c>
      <c r="AC5700">
        <f t="shared" si="1704"/>
        <v>0.43971800123850802</v>
      </c>
      <c r="AD5700" s="2">
        <f t="shared" si="1705"/>
        <v>7.0780705028311366E-2</v>
      </c>
      <c r="AE5700">
        <f t="shared" si="1706"/>
        <v>2.4764989010989007</v>
      </c>
      <c r="AF5700">
        <f t="shared" si="1707"/>
        <v>0</v>
      </c>
      <c r="AG5700">
        <f t="shared" si="1708"/>
        <v>34.988333333333337</v>
      </c>
      <c r="AH5700">
        <f t="shared" si="1709"/>
        <v>0</v>
      </c>
      <c r="AI5700" s="1"/>
    </row>
    <row r="5701" spans="1:36" x14ac:dyDescent="0.25">
      <c r="A5701" t="s">
        <v>3639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6.1189999999999998</v>
      </c>
      <c r="H5701">
        <v>0</v>
      </c>
      <c r="I5701">
        <v>5.7359999999999998</v>
      </c>
      <c r="J5701">
        <v>7.6150000000000002</v>
      </c>
      <c r="K5701">
        <v>0</v>
      </c>
      <c r="L5701">
        <v>6.1040000000000001</v>
      </c>
      <c r="M5701">
        <v>0</v>
      </c>
      <c r="N5701">
        <v>6.9089999999999998</v>
      </c>
      <c r="O5701">
        <v>5.9550000000000001</v>
      </c>
      <c r="P5701">
        <f t="shared" si="1691"/>
        <v>0</v>
      </c>
      <c r="Q5701">
        <f t="shared" si="1692"/>
        <v>0</v>
      </c>
      <c r="R5701">
        <f t="shared" si="1693"/>
        <v>0</v>
      </c>
      <c r="S5701">
        <f t="shared" si="1694"/>
        <v>0</v>
      </c>
      <c r="T5701">
        <f t="shared" si="1695"/>
        <v>0</v>
      </c>
      <c r="U5701">
        <f t="shared" si="1696"/>
        <v>0.95514855091315898</v>
      </c>
      <c r="V5701">
        <f t="shared" si="1697"/>
        <v>0</v>
      </c>
      <c r="W5701">
        <f t="shared" si="1698"/>
        <v>0.89536396274520014</v>
      </c>
      <c r="X5701">
        <f t="shared" si="1699"/>
        <v>1.1886674644882671</v>
      </c>
      <c r="Y5701">
        <f t="shared" si="1700"/>
        <v>0</v>
      </c>
      <c r="Z5701">
        <f t="shared" si="1701"/>
        <v>0.95280711795618933</v>
      </c>
      <c r="AA5701">
        <f t="shared" si="1702"/>
        <v>0</v>
      </c>
      <c r="AB5701">
        <f t="shared" si="1703"/>
        <v>1.078464019980228</v>
      </c>
      <c r="AC5701">
        <f t="shared" si="1704"/>
        <v>0.92954888391695734</v>
      </c>
      <c r="AD5701" s="2">
        <f t="shared" si="1705"/>
        <v>7.0797385142564395E-2</v>
      </c>
      <c r="AE5701">
        <f t="shared" si="1706"/>
        <v>0.4535516483516483</v>
      </c>
      <c r="AF5701">
        <f t="shared" si="1707"/>
        <v>0</v>
      </c>
      <c r="AG5701">
        <f t="shared" si="1708"/>
        <v>6.4063333333333325</v>
      </c>
      <c r="AH5701">
        <f t="shared" si="1709"/>
        <v>0</v>
      </c>
    </row>
    <row r="5702" spans="1:36" x14ac:dyDescent="0.25">
      <c r="A5702" t="s">
        <v>4388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62.837000000000003</v>
      </c>
      <c r="J5702">
        <v>8.6509999999999998</v>
      </c>
      <c r="K5702">
        <v>30.457999999999998</v>
      </c>
      <c r="L5702">
        <v>13.832000000000001</v>
      </c>
      <c r="M5702">
        <v>9.5280000000000005</v>
      </c>
      <c r="N5702">
        <v>14.992000000000001</v>
      </c>
      <c r="O5702">
        <v>6.8620000000000001</v>
      </c>
      <c r="P5702">
        <f t="shared" si="1691"/>
        <v>0</v>
      </c>
      <c r="Q5702">
        <f t="shared" si="1692"/>
        <v>0</v>
      </c>
      <c r="R5702">
        <f t="shared" si="1693"/>
        <v>0</v>
      </c>
      <c r="S5702">
        <f t="shared" si="1694"/>
        <v>0</v>
      </c>
      <c r="T5702">
        <f t="shared" si="1695"/>
        <v>0</v>
      </c>
      <c r="U5702">
        <f t="shared" si="1696"/>
        <v>0</v>
      </c>
      <c r="V5702">
        <f t="shared" si="1697"/>
        <v>0</v>
      </c>
      <c r="W5702">
        <f t="shared" si="1698"/>
        <v>2.9889847784724113</v>
      </c>
      <c r="X5702">
        <f t="shared" si="1699"/>
        <v>0.41150448491437891</v>
      </c>
      <c r="Y5702">
        <f t="shared" si="1700"/>
        <v>1.4488040228322914</v>
      </c>
      <c r="Z5702">
        <f t="shared" si="1701"/>
        <v>0.65795053003533577</v>
      </c>
      <c r="AA5702">
        <f t="shared" si="1702"/>
        <v>0.45322098396303351</v>
      </c>
      <c r="AB5702">
        <f t="shared" si="1703"/>
        <v>0.71312856754552878</v>
      </c>
      <c r="AC5702">
        <f t="shared" si="1704"/>
        <v>0.32640663223702093</v>
      </c>
      <c r="AD5702" s="2">
        <f t="shared" si="1705"/>
        <v>7.0856838187634594E-2</v>
      </c>
      <c r="AE5702">
        <f t="shared" si="1706"/>
        <v>1.489613186813187</v>
      </c>
      <c r="AF5702">
        <f t="shared" si="1707"/>
        <v>0</v>
      </c>
      <c r="AG5702">
        <f t="shared" si="1708"/>
        <v>21.022857142857141</v>
      </c>
      <c r="AH5702">
        <f t="shared" si="1709"/>
        <v>0</v>
      </c>
    </row>
    <row r="5703" spans="1:36" x14ac:dyDescent="0.25">
      <c r="A5703" t="s">
        <v>456</v>
      </c>
      <c r="B5703">
        <v>10.28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7.157</v>
      </c>
      <c r="J5703">
        <v>8.6630000000000003</v>
      </c>
      <c r="K5703">
        <v>7.032</v>
      </c>
      <c r="L5703">
        <v>7.1529999999999996</v>
      </c>
      <c r="M5703">
        <v>9.9489999999999998</v>
      </c>
      <c r="N5703">
        <v>7.7220000000000004</v>
      </c>
      <c r="O5703">
        <v>8.3170000000000002</v>
      </c>
      <c r="P5703">
        <f t="shared" si="1691"/>
        <v>1.2409276779382252</v>
      </c>
      <c r="Q5703">
        <f t="shared" si="1692"/>
        <v>0</v>
      </c>
      <c r="R5703">
        <f t="shared" si="1693"/>
        <v>0</v>
      </c>
      <c r="S5703">
        <f t="shared" si="1694"/>
        <v>0</v>
      </c>
      <c r="T5703">
        <f t="shared" si="1695"/>
        <v>0</v>
      </c>
      <c r="U5703">
        <f t="shared" si="1696"/>
        <v>0</v>
      </c>
      <c r="V5703">
        <f t="shared" si="1697"/>
        <v>0</v>
      </c>
      <c r="W5703">
        <f t="shared" si="1698"/>
        <v>0.86394157500037727</v>
      </c>
      <c r="X5703">
        <f t="shared" si="1699"/>
        <v>1.0457350655621445</v>
      </c>
      <c r="Y5703">
        <f t="shared" si="1700"/>
        <v>0.84885247385813234</v>
      </c>
      <c r="Z5703">
        <f t="shared" si="1701"/>
        <v>0.86345872376382538</v>
      </c>
      <c r="AA5703">
        <f t="shared" si="1702"/>
        <v>1.2009717381135607</v>
      </c>
      <c r="AB5703">
        <f t="shared" si="1703"/>
        <v>0.9321443121633245</v>
      </c>
      <c r="AC5703">
        <f t="shared" si="1704"/>
        <v>1.0039684336004104</v>
      </c>
      <c r="AD5703" s="2">
        <f t="shared" si="1705"/>
        <v>7.0926336500552245E-2</v>
      </c>
      <c r="AE5703">
        <f t="shared" si="1706"/>
        <v>0.58756263736263736</v>
      </c>
      <c r="AF5703">
        <f t="shared" si="1707"/>
        <v>-9.0390723220617737</v>
      </c>
      <c r="AG5703">
        <f t="shared" si="1708"/>
        <v>8.2841249999999995</v>
      </c>
      <c r="AH5703">
        <f t="shared" si="1709"/>
        <v>-1.0911318119972566</v>
      </c>
    </row>
    <row r="5704" spans="1:36" x14ac:dyDescent="0.25">
      <c r="A5704" t="s">
        <v>5633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10.003</v>
      </c>
      <c r="N5704">
        <v>15.164999999999999</v>
      </c>
      <c r="O5704">
        <v>6.2370000000000001</v>
      </c>
      <c r="P5704">
        <f t="shared" si="1691"/>
        <v>0</v>
      </c>
      <c r="Q5704">
        <f t="shared" si="1692"/>
        <v>0</v>
      </c>
      <c r="R5704">
        <f t="shared" si="1693"/>
        <v>0</v>
      </c>
      <c r="S5704">
        <f t="shared" si="1694"/>
        <v>0</v>
      </c>
      <c r="T5704">
        <f t="shared" si="1695"/>
        <v>0</v>
      </c>
      <c r="U5704">
        <f t="shared" si="1696"/>
        <v>0</v>
      </c>
      <c r="V5704">
        <f t="shared" si="1697"/>
        <v>0</v>
      </c>
      <c r="W5704">
        <f t="shared" si="1698"/>
        <v>0</v>
      </c>
      <c r="X5704">
        <f t="shared" si="1699"/>
        <v>0</v>
      </c>
      <c r="Y5704">
        <f t="shared" si="1700"/>
        <v>0</v>
      </c>
      <c r="Z5704">
        <f t="shared" si="1701"/>
        <v>0</v>
      </c>
      <c r="AA5704">
        <f t="shared" si="1702"/>
        <v>0.95554847954147426</v>
      </c>
      <c r="AB5704">
        <f t="shared" si="1703"/>
        <v>1.4486546728227987</v>
      </c>
      <c r="AC5704">
        <f t="shared" si="1704"/>
        <v>0.59579684763572682</v>
      </c>
      <c r="AD5704" s="2">
        <f t="shared" si="1705"/>
        <v>7.0946146672941759E-2</v>
      </c>
      <c r="AE5704">
        <f t="shared" si="1706"/>
        <v>0.74268791208791196</v>
      </c>
      <c r="AF5704">
        <f t="shared" si="1707"/>
        <v>0</v>
      </c>
      <c r="AG5704">
        <f t="shared" si="1708"/>
        <v>10.468333333333334</v>
      </c>
      <c r="AH5704">
        <f t="shared" si="1709"/>
        <v>0</v>
      </c>
    </row>
    <row r="5705" spans="1:36" x14ac:dyDescent="0.25">
      <c r="A5705" t="s">
        <v>5591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15.327999999999999</v>
      </c>
      <c r="N5705">
        <v>19.936</v>
      </c>
      <c r="O5705">
        <v>10.333</v>
      </c>
      <c r="P5705">
        <f t="shared" si="1691"/>
        <v>0</v>
      </c>
      <c r="Q5705">
        <f t="shared" si="1692"/>
        <v>0</v>
      </c>
      <c r="R5705">
        <f t="shared" si="1693"/>
        <v>0</v>
      </c>
      <c r="S5705">
        <f t="shared" si="1694"/>
        <v>0</v>
      </c>
      <c r="T5705">
        <f t="shared" si="1695"/>
        <v>0</v>
      </c>
      <c r="U5705">
        <f t="shared" si="1696"/>
        <v>0</v>
      </c>
      <c r="V5705">
        <f t="shared" si="1697"/>
        <v>0</v>
      </c>
      <c r="W5705">
        <f t="shared" si="1698"/>
        <v>0</v>
      </c>
      <c r="X5705">
        <f t="shared" si="1699"/>
        <v>0</v>
      </c>
      <c r="Y5705">
        <f t="shared" si="1700"/>
        <v>0</v>
      </c>
      <c r="Z5705">
        <f t="shared" si="1701"/>
        <v>0</v>
      </c>
      <c r="AA5705">
        <f t="shared" si="1702"/>
        <v>1.0084874004868742</v>
      </c>
      <c r="AB5705">
        <f t="shared" si="1703"/>
        <v>1.3116652411342853</v>
      </c>
      <c r="AC5705">
        <f t="shared" si="1704"/>
        <v>0.6798473583788408</v>
      </c>
      <c r="AD5705" s="2">
        <f t="shared" si="1705"/>
        <v>7.1082900913810851E-2</v>
      </c>
      <c r="AE5705">
        <f t="shared" si="1706"/>
        <v>1.0803890109890111</v>
      </c>
      <c r="AF5705">
        <f t="shared" si="1707"/>
        <v>0</v>
      </c>
      <c r="AG5705">
        <f t="shared" si="1708"/>
        <v>15.198999999999998</v>
      </c>
      <c r="AH5705">
        <f t="shared" si="1709"/>
        <v>0</v>
      </c>
      <c r="AJ5705" s="1"/>
    </row>
    <row r="5706" spans="1:36" x14ac:dyDescent="0.25">
      <c r="A5706" t="s">
        <v>5575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24.245000000000001</v>
      </c>
      <c r="N5706">
        <v>48.808999999999997</v>
      </c>
      <c r="O5706">
        <v>14.984</v>
      </c>
      <c r="P5706">
        <f t="shared" si="1691"/>
        <v>0</v>
      </c>
      <c r="Q5706">
        <f t="shared" si="1692"/>
        <v>0</v>
      </c>
      <c r="R5706">
        <f t="shared" si="1693"/>
        <v>0</v>
      </c>
      <c r="S5706">
        <f t="shared" si="1694"/>
        <v>0</v>
      </c>
      <c r="T5706">
        <f t="shared" si="1695"/>
        <v>0</v>
      </c>
      <c r="U5706">
        <f t="shared" si="1696"/>
        <v>0</v>
      </c>
      <c r="V5706">
        <f t="shared" si="1697"/>
        <v>0</v>
      </c>
      <c r="W5706">
        <f t="shared" si="1698"/>
        <v>0</v>
      </c>
      <c r="X5706">
        <f t="shared" si="1699"/>
        <v>0</v>
      </c>
      <c r="Y5706">
        <f t="shared" si="1700"/>
        <v>0</v>
      </c>
      <c r="Z5706">
        <f t="shared" si="1701"/>
        <v>0</v>
      </c>
      <c r="AA5706">
        <f t="shared" si="1702"/>
        <v>0.82617733251550474</v>
      </c>
      <c r="AB5706">
        <f t="shared" si="1703"/>
        <v>1.6632249710352347</v>
      </c>
      <c r="AC5706">
        <f t="shared" si="1704"/>
        <v>0.51059769644926056</v>
      </c>
      <c r="AD5706" s="2">
        <f t="shared" si="1705"/>
        <v>7.1140309292016521E-2</v>
      </c>
      <c r="AE5706">
        <f t="shared" si="1706"/>
        <v>2.0876835164835166</v>
      </c>
      <c r="AF5706">
        <f t="shared" si="1707"/>
        <v>0</v>
      </c>
      <c r="AG5706">
        <f t="shared" si="1708"/>
        <v>29.346</v>
      </c>
      <c r="AH5706">
        <f t="shared" si="1709"/>
        <v>0</v>
      </c>
    </row>
    <row r="5707" spans="1:36" x14ac:dyDescent="0.25">
      <c r="A5707" t="s">
        <v>5661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8.16</v>
      </c>
      <c r="N5707">
        <v>13.034000000000001</v>
      </c>
      <c r="O5707">
        <v>5.7160000000000002</v>
      </c>
      <c r="P5707">
        <f t="shared" si="1691"/>
        <v>0</v>
      </c>
      <c r="Q5707">
        <f t="shared" si="1692"/>
        <v>0</v>
      </c>
      <c r="R5707">
        <f t="shared" si="1693"/>
        <v>0</v>
      </c>
      <c r="S5707">
        <f t="shared" si="1694"/>
        <v>0</v>
      </c>
      <c r="T5707">
        <f t="shared" si="1695"/>
        <v>0</v>
      </c>
      <c r="U5707">
        <f t="shared" si="1696"/>
        <v>0</v>
      </c>
      <c r="V5707">
        <f t="shared" si="1697"/>
        <v>0</v>
      </c>
      <c r="W5707">
        <f t="shared" si="1698"/>
        <v>0</v>
      </c>
      <c r="X5707">
        <f t="shared" si="1699"/>
        <v>0</v>
      </c>
      <c r="Y5707">
        <f t="shared" si="1700"/>
        <v>0</v>
      </c>
      <c r="Z5707">
        <f t="shared" si="1701"/>
        <v>0</v>
      </c>
      <c r="AA5707">
        <f t="shared" si="1702"/>
        <v>0.90969899665551834</v>
      </c>
      <c r="AB5707">
        <f t="shared" si="1703"/>
        <v>1.4530657748049052</v>
      </c>
      <c r="AC5707">
        <f t="shared" si="1704"/>
        <v>0.63723522853957637</v>
      </c>
      <c r="AD5707" s="2">
        <f t="shared" si="1705"/>
        <v>7.1329829590699168E-2</v>
      </c>
      <c r="AE5707">
        <f t="shared" si="1706"/>
        <v>0.63982857142857141</v>
      </c>
      <c r="AF5707">
        <f t="shared" si="1707"/>
        <v>0</v>
      </c>
      <c r="AG5707">
        <f t="shared" si="1708"/>
        <v>8.9700000000000006</v>
      </c>
      <c r="AH5707">
        <f t="shared" si="1709"/>
        <v>0</v>
      </c>
    </row>
    <row r="5708" spans="1:36" x14ac:dyDescent="0.25">
      <c r="A5708" t="s">
        <v>5653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8.4139999999999997</v>
      </c>
      <c r="N5708">
        <v>14.161</v>
      </c>
      <c r="O5708">
        <v>5.8879999999999999</v>
      </c>
      <c r="P5708">
        <f t="shared" si="1691"/>
        <v>0</v>
      </c>
      <c r="Q5708">
        <f t="shared" si="1692"/>
        <v>0</v>
      </c>
      <c r="R5708">
        <f t="shared" si="1693"/>
        <v>0</v>
      </c>
      <c r="S5708">
        <f t="shared" si="1694"/>
        <v>0</v>
      </c>
      <c r="T5708">
        <f t="shared" si="1695"/>
        <v>0</v>
      </c>
      <c r="U5708">
        <f t="shared" si="1696"/>
        <v>0</v>
      </c>
      <c r="V5708">
        <f t="shared" si="1697"/>
        <v>0</v>
      </c>
      <c r="W5708">
        <f t="shared" si="1698"/>
        <v>0</v>
      </c>
      <c r="X5708">
        <f t="shared" si="1699"/>
        <v>0</v>
      </c>
      <c r="Y5708">
        <f t="shared" si="1700"/>
        <v>0</v>
      </c>
      <c r="Z5708">
        <f t="shared" si="1701"/>
        <v>0</v>
      </c>
      <c r="AA5708">
        <f t="shared" si="1702"/>
        <v>0.8868355408776305</v>
      </c>
      <c r="AB5708">
        <f t="shared" si="1703"/>
        <v>1.4925693004953797</v>
      </c>
      <c r="AC5708">
        <f t="shared" si="1704"/>
        <v>0.62059515862698933</v>
      </c>
      <c r="AD5708" s="2">
        <f t="shared" si="1705"/>
        <v>7.1357185132964199E-2</v>
      </c>
      <c r="AE5708">
        <f t="shared" si="1706"/>
        <v>0.67701318681318678</v>
      </c>
      <c r="AF5708">
        <f t="shared" si="1707"/>
        <v>0</v>
      </c>
      <c r="AG5708">
        <f t="shared" si="1708"/>
        <v>9.4876666666666676</v>
      </c>
      <c r="AH5708">
        <f t="shared" si="1709"/>
        <v>0</v>
      </c>
    </row>
    <row r="5709" spans="1:36" x14ac:dyDescent="0.25">
      <c r="A5709" t="s">
        <v>5639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9.6769999999999996</v>
      </c>
      <c r="N5709">
        <v>24.274999999999999</v>
      </c>
      <c r="O5709">
        <v>6.1849999999999996</v>
      </c>
      <c r="P5709">
        <f t="shared" si="1691"/>
        <v>0</v>
      </c>
      <c r="Q5709">
        <f t="shared" si="1692"/>
        <v>0</v>
      </c>
      <c r="R5709">
        <f t="shared" si="1693"/>
        <v>0</v>
      </c>
      <c r="S5709">
        <f t="shared" si="1694"/>
        <v>0</v>
      </c>
      <c r="T5709">
        <f t="shared" si="1695"/>
        <v>0</v>
      </c>
      <c r="U5709">
        <f t="shared" si="1696"/>
        <v>0</v>
      </c>
      <c r="V5709">
        <f t="shared" si="1697"/>
        <v>0</v>
      </c>
      <c r="W5709">
        <f t="shared" si="1698"/>
        <v>0</v>
      </c>
      <c r="X5709">
        <f t="shared" si="1699"/>
        <v>0</v>
      </c>
      <c r="Y5709">
        <f t="shared" si="1700"/>
        <v>0</v>
      </c>
      <c r="Z5709">
        <f t="shared" si="1701"/>
        <v>0</v>
      </c>
      <c r="AA5709">
        <f t="shared" si="1702"/>
        <v>0.72329770535914495</v>
      </c>
      <c r="AB5709">
        <f t="shared" si="1703"/>
        <v>1.8144106435458554</v>
      </c>
      <c r="AC5709">
        <f t="shared" si="1704"/>
        <v>0.46229165109499959</v>
      </c>
      <c r="AD5709" s="2">
        <f t="shared" si="1705"/>
        <v>7.1380193168069678E-2</v>
      </c>
      <c r="AE5709">
        <f t="shared" si="1706"/>
        <v>0.95499560439560427</v>
      </c>
      <c r="AF5709">
        <f t="shared" si="1707"/>
        <v>0</v>
      </c>
      <c r="AG5709">
        <f t="shared" si="1708"/>
        <v>13.379</v>
      </c>
      <c r="AH5709">
        <f t="shared" si="1709"/>
        <v>0</v>
      </c>
    </row>
    <row r="5710" spans="1:36" x14ac:dyDescent="0.25">
      <c r="A5710" t="s">
        <v>4606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6.2709999999999999</v>
      </c>
      <c r="J5710">
        <v>0</v>
      </c>
      <c r="K5710">
        <v>16.292999999999999</v>
      </c>
      <c r="L5710">
        <v>22.888999999999999</v>
      </c>
      <c r="M5710">
        <v>7.8840000000000003</v>
      </c>
      <c r="N5710">
        <v>6.1710000000000003</v>
      </c>
      <c r="O5710">
        <v>0</v>
      </c>
      <c r="P5710">
        <f t="shared" si="1691"/>
        <v>0</v>
      </c>
      <c r="Q5710">
        <f t="shared" si="1692"/>
        <v>0</v>
      </c>
      <c r="R5710">
        <f t="shared" si="1693"/>
        <v>0</v>
      </c>
      <c r="S5710">
        <f t="shared" si="1694"/>
        <v>0</v>
      </c>
      <c r="T5710">
        <f t="shared" si="1695"/>
        <v>0</v>
      </c>
      <c r="U5710">
        <f t="shared" si="1696"/>
        <v>0</v>
      </c>
      <c r="V5710">
        <f t="shared" si="1697"/>
        <v>0</v>
      </c>
      <c r="W5710">
        <f t="shared" si="1698"/>
        <v>0.52690394568797472</v>
      </c>
      <c r="X5710">
        <f t="shared" si="1699"/>
        <v>0</v>
      </c>
      <c r="Y5710">
        <f t="shared" si="1700"/>
        <v>1.3689755999193385</v>
      </c>
      <c r="Z5710">
        <f t="shared" si="1701"/>
        <v>1.9231867984136586</v>
      </c>
      <c r="AA5710">
        <f t="shared" si="1702"/>
        <v>0.66243194192377497</v>
      </c>
      <c r="AB5710">
        <f t="shared" si="1703"/>
        <v>0.51850171405525314</v>
      </c>
      <c r="AC5710">
        <f t="shared" si="1704"/>
        <v>0</v>
      </c>
      <c r="AD5710" s="2">
        <f t="shared" si="1705"/>
        <v>7.1427463441982503E-2</v>
      </c>
      <c r="AE5710">
        <f t="shared" si="1706"/>
        <v>0.85010109890109875</v>
      </c>
      <c r="AF5710">
        <f t="shared" si="1707"/>
        <v>0</v>
      </c>
      <c r="AG5710">
        <f t="shared" si="1708"/>
        <v>11.9016</v>
      </c>
      <c r="AH5710">
        <f t="shared" si="1709"/>
        <v>0</v>
      </c>
    </row>
    <row r="5711" spans="1:36" x14ac:dyDescent="0.25">
      <c r="A5711" t="s">
        <v>5644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9.2739999999999991</v>
      </c>
      <c r="N5711">
        <v>13.547000000000001</v>
      </c>
      <c r="O5711">
        <v>6.8440000000000003</v>
      </c>
      <c r="P5711">
        <f t="shared" si="1691"/>
        <v>0</v>
      </c>
      <c r="Q5711">
        <f t="shared" si="1692"/>
        <v>0</v>
      </c>
      <c r="R5711">
        <f t="shared" si="1693"/>
        <v>0</v>
      </c>
      <c r="S5711">
        <f t="shared" si="1694"/>
        <v>0</v>
      </c>
      <c r="T5711">
        <f t="shared" si="1695"/>
        <v>0</v>
      </c>
      <c r="U5711">
        <f t="shared" si="1696"/>
        <v>0</v>
      </c>
      <c r="V5711">
        <f t="shared" si="1697"/>
        <v>0</v>
      </c>
      <c r="W5711">
        <f t="shared" si="1698"/>
        <v>0</v>
      </c>
      <c r="X5711">
        <f t="shared" si="1699"/>
        <v>0</v>
      </c>
      <c r="Y5711">
        <f t="shared" si="1700"/>
        <v>0</v>
      </c>
      <c r="Z5711">
        <f t="shared" si="1701"/>
        <v>0</v>
      </c>
      <c r="AA5711">
        <f t="shared" si="1702"/>
        <v>0.93787291420866326</v>
      </c>
      <c r="AB5711">
        <f t="shared" si="1703"/>
        <v>1.3699983145120513</v>
      </c>
      <c r="AC5711">
        <f t="shared" si="1704"/>
        <v>0.6921287712792854</v>
      </c>
      <c r="AD5711" s="2">
        <f t="shared" si="1705"/>
        <v>7.144727849261813E-2</v>
      </c>
      <c r="AE5711">
        <f t="shared" si="1706"/>
        <v>0.70649450549450554</v>
      </c>
      <c r="AF5711">
        <f t="shared" si="1707"/>
        <v>0</v>
      </c>
      <c r="AG5711">
        <f t="shared" si="1708"/>
        <v>9.8883333333333336</v>
      </c>
      <c r="AH5711">
        <f t="shared" si="1709"/>
        <v>0</v>
      </c>
    </row>
    <row r="5712" spans="1:36" x14ac:dyDescent="0.25">
      <c r="A5712" t="s">
        <v>5600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13.981</v>
      </c>
      <c r="N5712">
        <v>17.190000000000001</v>
      </c>
      <c r="O5712">
        <v>10.759</v>
      </c>
      <c r="P5712">
        <f t="shared" si="1691"/>
        <v>0</v>
      </c>
      <c r="Q5712">
        <f t="shared" si="1692"/>
        <v>0</v>
      </c>
      <c r="R5712">
        <f t="shared" si="1693"/>
        <v>0</v>
      </c>
      <c r="S5712">
        <f t="shared" si="1694"/>
        <v>0</v>
      </c>
      <c r="T5712">
        <f t="shared" si="1695"/>
        <v>0</v>
      </c>
      <c r="U5712">
        <f t="shared" si="1696"/>
        <v>0</v>
      </c>
      <c r="V5712">
        <f t="shared" si="1697"/>
        <v>0</v>
      </c>
      <c r="W5712">
        <f t="shared" si="1698"/>
        <v>0</v>
      </c>
      <c r="X5712">
        <f t="shared" si="1699"/>
        <v>0</v>
      </c>
      <c r="Y5712">
        <f t="shared" si="1700"/>
        <v>0</v>
      </c>
      <c r="Z5712">
        <f t="shared" si="1701"/>
        <v>0</v>
      </c>
      <c r="AA5712">
        <f t="shared" si="1702"/>
        <v>1.0003100405437635</v>
      </c>
      <c r="AB5712">
        <f t="shared" si="1703"/>
        <v>1.2299069878368711</v>
      </c>
      <c r="AC5712">
        <f t="shared" si="1704"/>
        <v>0.7697829716193656</v>
      </c>
      <c r="AD5712" s="2">
        <f t="shared" si="1705"/>
        <v>7.151416673000266E-2</v>
      </c>
      <c r="AE5712">
        <f t="shared" si="1706"/>
        <v>0.99952967032967044</v>
      </c>
      <c r="AF5712">
        <f t="shared" si="1707"/>
        <v>0</v>
      </c>
      <c r="AG5712">
        <f t="shared" si="1708"/>
        <v>13.976666666666667</v>
      </c>
      <c r="AH5712">
        <f t="shared" si="1709"/>
        <v>0</v>
      </c>
    </row>
    <row r="5713" spans="1:34" x14ac:dyDescent="0.25">
      <c r="A5713" t="s">
        <v>5690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7.3650000000000002</v>
      </c>
      <c r="N5713">
        <v>11.484999999999999</v>
      </c>
      <c r="O5713">
        <v>5.5739999999999998</v>
      </c>
      <c r="P5713">
        <f t="shared" si="1691"/>
        <v>0</v>
      </c>
      <c r="Q5713">
        <f t="shared" si="1692"/>
        <v>0</v>
      </c>
      <c r="R5713">
        <f t="shared" si="1693"/>
        <v>0</v>
      </c>
      <c r="S5713">
        <f t="shared" si="1694"/>
        <v>0</v>
      </c>
      <c r="T5713">
        <f t="shared" si="1695"/>
        <v>0</v>
      </c>
      <c r="U5713">
        <f t="shared" si="1696"/>
        <v>0</v>
      </c>
      <c r="V5713">
        <f t="shared" si="1697"/>
        <v>0</v>
      </c>
      <c r="W5713">
        <f t="shared" si="1698"/>
        <v>0</v>
      </c>
      <c r="X5713">
        <f t="shared" si="1699"/>
        <v>0</v>
      </c>
      <c r="Y5713">
        <f t="shared" si="1700"/>
        <v>0</v>
      </c>
      <c r="Z5713">
        <f t="shared" si="1701"/>
        <v>0</v>
      </c>
      <c r="AA5713">
        <f t="shared" si="1702"/>
        <v>0.90464297412381267</v>
      </c>
      <c r="AB5713">
        <f t="shared" si="1703"/>
        <v>1.4107025876187356</v>
      </c>
      <c r="AC5713">
        <f t="shared" si="1704"/>
        <v>0.68465443825745165</v>
      </c>
      <c r="AD5713" s="2">
        <f t="shared" si="1705"/>
        <v>7.1560489952235767E-2</v>
      </c>
      <c r="AE5713">
        <f t="shared" si="1706"/>
        <v>0.58259780219780222</v>
      </c>
      <c r="AF5713">
        <f t="shared" si="1707"/>
        <v>0</v>
      </c>
      <c r="AG5713">
        <f t="shared" si="1708"/>
        <v>8.1413333333333338</v>
      </c>
      <c r="AH5713">
        <f t="shared" si="1709"/>
        <v>0</v>
      </c>
    </row>
    <row r="5714" spans="1:34" x14ac:dyDescent="0.25">
      <c r="A5714" t="s">
        <v>5185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9.5250000000000004</v>
      </c>
      <c r="L5714">
        <v>7.9889999999999999</v>
      </c>
      <c r="M5714">
        <v>12.772</v>
      </c>
      <c r="N5714">
        <v>10.021000000000001</v>
      </c>
      <c r="O5714">
        <v>0</v>
      </c>
      <c r="P5714">
        <f t="shared" si="1691"/>
        <v>0</v>
      </c>
      <c r="Q5714">
        <f t="shared" si="1692"/>
        <v>0</v>
      </c>
      <c r="R5714">
        <f t="shared" si="1693"/>
        <v>0</v>
      </c>
      <c r="S5714">
        <f t="shared" si="1694"/>
        <v>0</v>
      </c>
      <c r="T5714">
        <f t="shared" si="1695"/>
        <v>0</v>
      </c>
      <c r="U5714">
        <f t="shared" si="1696"/>
        <v>0</v>
      </c>
      <c r="V5714">
        <f t="shared" si="1697"/>
        <v>0</v>
      </c>
      <c r="W5714">
        <f t="shared" si="1698"/>
        <v>0</v>
      </c>
      <c r="X5714">
        <f t="shared" si="1699"/>
        <v>0</v>
      </c>
      <c r="Y5714">
        <f t="shared" si="1700"/>
        <v>0.94524524276180311</v>
      </c>
      <c r="Z5714">
        <f t="shared" si="1701"/>
        <v>0.79281514377155327</v>
      </c>
      <c r="AA5714">
        <f t="shared" si="1702"/>
        <v>1.2674721512392388</v>
      </c>
      <c r="AB5714">
        <f t="shared" si="1703"/>
        <v>0.99446746222740467</v>
      </c>
      <c r="AC5714">
        <f t="shared" si="1704"/>
        <v>0</v>
      </c>
      <c r="AD5714" s="2">
        <f t="shared" si="1705"/>
        <v>7.1697414650251631E-2</v>
      </c>
      <c r="AE5714">
        <f t="shared" si="1706"/>
        <v>0.72247692307692302</v>
      </c>
      <c r="AF5714">
        <f t="shared" si="1707"/>
        <v>0</v>
      </c>
      <c r="AG5714">
        <f t="shared" si="1708"/>
        <v>10.076750000000001</v>
      </c>
      <c r="AH5714">
        <f t="shared" si="1709"/>
        <v>0</v>
      </c>
    </row>
    <row r="5715" spans="1:34" x14ac:dyDescent="0.25">
      <c r="A5715" t="s">
        <v>5687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7.3970000000000002</v>
      </c>
      <c r="N5715">
        <v>8.2240000000000002</v>
      </c>
      <c r="O5715">
        <v>6.085</v>
      </c>
      <c r="P5715">
        <f t="shared" si="1691"/>
        <v>0</v>
      </c>
      <c r="Q5715">
        <f t="shared" si="1692"/>
        <v>0</v>
      </c>
      <c r="R5715">
        <f t="shared" si="1693"/>
        <v>0</v>
      </c>
      <c r="S5715">
        <f t="shared" si="1694"/>
        <v>0</v>
      </c>
      <c r="T5715">
        <f t="shared" si="1695"/>
        <v>0</v>
      </c>
      <c r="U5715">
        <f t="shared" si="1696"/>
        <v>0</v>
      </c>
      <c r="V5715">
        <f t="shared" si="1697"/>
        <v>0</v>
      </c>
      <c r="W5715">
        <f t="shared" si="1698"/>
        <v>0</v>
      </c>
      <c r="X5715">
        <f t="shared" si="1699"/>
        <v>0</v>
      </c>
      <c r="Y5715">
        <f t="shared" si="1700"/>
        <v>0</v>
      </c>
      <c r="Z5715">
        <f t="shared" si="1701"/>
        <v>0</v>
      </c>
      <c r="AA5715">
        <f t="shared" si="1702"/>
        <v>1.0223440523357596</v>
      </c>
      <c r="AB5715">
        <f t="shared" si="1703"/>
        <v>1.136644245830646</v>
      </c>
      <c r="AC5715">
        <f t="shared" si="1704"/>
        <v>0.84101170183359442</v>
      </c>
      <c r="AD5715" s="2">
        <f t="shared" si="1705"/>
        <v>7.1730407250539946E-2</v>
      </c>
      <c r="AE5715">
        <f t="shared" si="1706"/>
        <v>0.51899340659340665</v>
      </c>
      <c r="AF5715">
        <f t="shared" si="1707"/>
        <v>0</v>
      </c>
      <c r="AG5715">
        <f t="shared" si="1708"/>
        <v>7.2353333333333332</v>
      </c>
      <c r="AH5715">
        <f t="shared" si="1709"/>
        <v>0</v>
      </c>
    </row>
    <row r="5716" spans="1:34" x14ac:dyDescent="0.25">
      <c r="A5716" t="s">
        <v>5664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7.944</v>
      </c>
      <c r="N5716">
        <v>11.659000000000001</v>
      </c>
      <c r="O5716">
        <v>6.4169999999999998</v>
      </c>
      <c r="P5716">
        <f t="shared" si="1691"/>
        <v>0</v>
      </c>
      <c r="Q5716">
        <f t="shared" si="1692"/>
        <v>0</v>
      </c>
      <c r="R5716">
        <f t="shared" si="1693"/>
        <v>0</v>
      </c>
      <c r="S5716">
        <f t="shared" si="1694"/>
        <v>0</v>
      </c>
      <c r="T5716">
        <f t="shared" si="1695"/>
        <v>0</v>
      </c>
      <c r="U5716">
        <f t="shared" si="1696"/>
        <v>0</v>
      </c>
      <c r="V5716">
        <f t="shared" si="1697"/>
        <v>0</v>
      </c>
      <c r="W5716">
        <f t="shared" si="1698"/>
        <v>0</v>
      </c>
      <c r="X5716">
        <f t="shared" si="1699"/>
        <v>0</v>
      </c>
      <c r="Y5716">
        <f t="shared" si="1700"/>
        <v>0</v>
      </c>
      <c r="Z5716">
        <f t="shared" si="1701"/>
        <v>0</v>
      </c>
      <c r="AA5716">
        <f t="shared" si="1702"/>
        <v>0.91591083781706373</v>
      </c>
      <c r="AB5716">
        <f t="shared" si="1703"/>
        <v>1.3442352036894696</v>
      </c>
      <c r="AC5716">
        <f t="shared" si="1704"/>
        <v>0.73985395849346647</v>
      </c>
      <c r="AD5716" s="2">
        <f t="shared" si="1705"/>
        <v>7.1753596134841321E-2</v>
      </c>
      <c r="AE5716">
        <f t="shared" si="1706"/>
        <v>0.62234285714285709</v>
      </c>
      <c r="AF5716">
        <f t="shared" si="1707"/>
        <v>0</v>
      </c>
      <c r="AG5716">
        <f t="shared" si="1708"/>
        <v>8.6733333333333338</v>
      </c>
      <c r="AH5716">
        <f t="shared" si="1709"/>
        <v>0</v>
      </c>
    </row>
    <row r="5717" spans="1:34" x14ac:dyDescent="0.25">
      <c r="A5717" t="s">
        <v>4867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10.304</v>
      </c>
      <c r="K5717">
        <v>10.673</v>
      </c>
      <c r="L5717">
        <v>11.018000000000001</v>
      </c>
      <c r="M5717">
        <v>6.8689999999999998</v>
      </c>
      <c r="N5717">
        <v>6.8390000000000004</v>
      </c>
      <c r="O5717">
        <v>0</v>
      </c>
      <c r="P5717">
        <f t="shared" si="1691"/>
        <v>0</v>
      </c>
      <c r="Q5717">
        <f t="shared" si="1692"/>
        <v>0</v>
      </c>
      <c r="R5717">
        <f t="shared" si="1693"/>
        <v>0</v>
      </c>
      <c r="S5717">
        <f t="shared" si="1694"/>
        <v>0</v>
      </c>
      <c r="T5717">
        <f t="shared" si="1695"/>
        <v>0</v>
      </c>
      <c r="U5717">
        <f t="shared" si="1696"/>
        <v>0</v>
      </c>
      <c r="V5717">
        <f t="shared" si="1697"/>
        <v>0</v>
      </c>
      <c r="W5717">
        <f t="shared" si="1698"/>
        <v>0</v>
      </c>
      <c r="X5717">
        <f t="shared" si="1699"/>
        <v>1.1272782968295296</v>
      </c>
      <c r="Y5717">
        <f t="shared" si="1700"/>
        <v>1.1676476380106338</v>
      </c>
      <c r="Z5717">
        <f t="shared" si="1701"/>
        <v>1.2053913309848368</v>
      </c>
      <c r="AA5717">
        <f t="shared" si="1702"/>
        <v>0.75148239721681276</v>
      </c>
      <c r="AB5717">
        <f t="shared" si="1703"/>
        <v>0.74820033695818655</v>
      </c>
      <c r="AC5717">
        <f t="shared" si="1704"/>
        <v>0</v>
      </c>
      <c r="AD5717" s="2">
        <f t="shared" si="1705"/>
        <v>7.1761225667971398E-2</v>
      </c>
      <c r="AE5717">
        <f t="shared" si="1706"/>
        <v>0.65594065934065926</v>
      </c>
      <c r="AF5717">
        <f t="shared" si="1707"/>
        <v>0</v>
      </c>
      <c r="AG5717">
        <f t="shared" si="1708"/>
        <v>9.1406000000000009</v>
      </c>
      <c r="AH5717">
        <f t="shared" si="1709"/>
        <v>0</v>
      </c>
    </row>
    <row r="5718" spans="1:34" x14ac:dyDescent="0.25">
      <c r="A5718" t="s">
        <v>5697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7.1559999999999997</v>
      </c>
      <c r="N5718">
        <v>17.134</v>
      </c>
      <c r="O5718">
        <v>5.46</v>
      </c>
      <c r="P5718">
        <f t="shared" si="1691"/>
        <v>0</v>
      </c>
      <c r="Q5718">
        <f t="shared" si="1692"/>
        <v>0</v>
      </c>
      <c r="R5718">
        <f t="shared" si="1693"/>
        <v>0</v>
      </c>
      <c r="S5718">
        <f t="shared" si="1694"/>
        <v>0</v>
      </c>
      <c r="T5718">
        <f t="shared" si="1695"/>
        <v>0</v>
      </c>
      <c r="U5718">
        <f t="shared" si="1696"/>
        <v>0</v>
      </c>
      <c r="V5718">
        <f t="shared" si="1697"/>
        <v>0</v>
      </c>
      <c r="W5718">
        <f t="shared" si="1698"/>
        <v>0</v>
      </c>
      <c r="X5718">
        <f t="shared" si="1699"/>
        <v>0</v>
      </c>
      <c r="Y5718">
        <f t="shared" si="1700"/>
        <v>0</v>
      </c>
      <c r="Z5718">
        <f t="shared" si="1701"/>
        <v>0</v>
      </c>
      <c r="AA5718">
        <f t="shared" si="1702"/>
        <v>0.72161344537815131</v>
      </c>
      <c r="AB5718">
        <f t="shared" si="1703"/>
        <v>1.7277983193277313</v>
      </c>
      <c r="AC5718">
        <f t="shared" si="1704"/>
        <v>0.55058823529411771</v>
      </c>
      <c r="AD5718" s="2">
        <f t="shared" si="1705"/>
        <v>7.1775713362267984E-2</v>
      </c>
      <c r="AE5718">
        <f t="shared" si="1706"/>
        <v>0.71177582417582419</v>
      </c>
      <c r="AF5718">
        <f t="shared" si="1707"/>
        <v>0</v>
      </c>
      <c r="AG5718">
        <f t="shared" si="1708"/>
        <v>9.9166666666666661</v>
      </c>
      <c r="AH5718">
        <f t="shared" si="1709"/>
        <v>0</v>
      </c>
    </row>
    <row r="5719" spans="1:34" x14ac:dyDescent="0.25">
      <c r="A5719" t="s">
        <v>5585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17.306999999999999</v>
      </c>
      <c r="N5719">
        <v>16.459</v>
      </c>
      <c r="O5719">
        <v>14.7</v>
      </c>
      <c r="P5719">
        <f t="shared" si="1691"/>
        <v>0</v>
      </c>
      <c r="Q5719">
        <f t="shared" si="1692"/>
        <v>0</v>
      </c>
      <c r="R5719">
        <f t="shared" si="1693"/>
        <v>0</v>
      </c>
      <c r="S5719">
        <f t="shared" si="1694"/>
        <v>0</v>
      </c>
      <c r="T5719">
        <f t="shared" si="1695"/>
        <v>0</v>
      </c>
      <c r="U5719">
        <f t="shared" si="1696"/>
        <v>0</v>
      </c>
      <c r="V5719">
        <f t="shared" si="1697"/>
        <v>0</v>
      </c>
      <c r="W5719">
        <f t="shared" si="1698"/>
        <v>0</v>
      </c>
      <c r="X5719">
        <f t="shared" si="1699"/>
        <v>0</v>
      </c>
      <c r="Y5719">
        <f t="shared" si="1700"/>
        <v>0</v>
      </c>
      <c r="Z5719">
        <f t="shared" si="1701"/>
        <v>0</v>
      </c>
      <c r="AA5719">
        <f t="shared" si="1702"/>
        <v>1.0712870878554039</v>
      </c>
      <c r="AB5719">
        <f t="shared" si="1703"/>
        <v>1.0187966822102092</v>
      </c>
      <c r="AC5719">
        <f t="shared" si="1704"/>
        <v>0.90991622993438703</v>
      </c>
      <c r="AD5719" s="2">
        <f t="shared" si="1705"/>
        <v>7.1818150075072459E-2</v>
      </c>
      <c r="AE5719">
        <f t="shared" si="1706"/>
        <v>1.1602461538461539</v>
      </c>
      <c r="AF5719">
        <f t="shared" si="1707"/>
        <v>0</v>
      </c>
      <c r="AG5719">
        <f t="shared" si="1708"/>
        <v>16.155333333333331</v>
      </c>
      <c r="AH5719">
        <f t="shared" si="1709"/>
        <v>0</v>
      </c>
    </row>
    <row r="5720" spans="1:34" x14ac:dyDescent="0.25">
      <c r="A5720" t="s">
        <v>1102</v>
      </c>
      <c r="B5720">
        <v>0</v>
      </c>
      <c r="C5720">
        <v>12.246</v>
      </c>
      <c r="D5720">
        <v>0</v>
      </c>
      <c r="E5720">
        <v>0</v>
      </c>
      <c r="F5720">
        <v>35.372</v>
      </c>
      <c r="G5720">
        <v>21.355</v>
      </c>
      <c r="H5720">
        <v>57.777999999999999</v>
      </c>
      <c r="I5720">
        <v>41.811999999999998</v>
      </c>
      <c r="J5720">
        <v>39.808999999999997</v>
      </c>
      <c r="K5720">
        <v>20.154</v>
      </c>
      <c r="L5720">
        <v>17.268999999999998</v>
      </c>
      <c r="M5720">
        <v>29.536999999999999</v>
      </c>
      <c r="N5720">
        <v>37.286999999999999</v>
      </c>
      <c r="O5720">
        <v>30.350999999999999</v>
      </c>
      <c r="P5720">
        <f t="shared" si="1691"/>
        <v>0</v>
      </c>
      <c r="Q5720">
        <f t="shared" si="1692"/>
        <v>0.39276321544158388</v>
      </c>
      <c r="R5720">
        <f t="shared" si="1693"/>
        <v>0</v>
      </c>
      <c r="S5720">
        <f t="shared" si="1694"/>
        <v>0</v>
      </c>
      <c r="T5720">
        <f t="shared" si="1695"/>
        <v>1.1344782342478934</v>
      </c>
      <c r="U5720">
        <f t="shared" si="1696"/>
        <v>0.68491413243140808</v>
      </c>
      <c r="V5720">
        <f t="shared" si="1697"/>
        <v>1.8531008543021257</v>
      </c>
      <c r="W5720">
        <f t="shared" si="1698"/>
        <v>1.3410269119748084</v>
      </c>
      <c r="X5720">
        <f t="shared" si="1699"/>
        <v>1.2767851415575706</v>
      </c>
      <c r="Y5720">
        <f t="shared" si="1700"/>
        <v>0.64639472840190115</v>
      </c>
      <c r="Z5720">
        <f t="shared" si="1701"/>
        <v>0.55386476951336849</v>
      </c>
      <c r="AA5720">
        <f t="shared" si="1702"/>
        <v>0.94733358602793249</v>
      </c>
      <c r="AB5720">
        <f t="shared" si="1703"/>
        <v>1.1958976003732105</v>
      </c>
      <c r="AC5720">
        <f t="shared" si="1704"/>
        <v>0.9734408257281979</v>
      </c>
      <c r="AD5720" s="2">
        <f t="shared" si="1705"/>
        <v>7.1901947660177254E-2</v>
      </c>
      <c r="AE5720">
        <f t="shared" si="1706"/>
        <v>2.2418373626373627</v>
      </c>
      <c r="AF5720">
        <f t="shared" si="1707"/>
        <v>0</v>
      </c>
      <c r="AG5720">
        <f t="shared" si="1708"/>
        <v>31.179090909090906</v>
      </c>
      <c r="AH5720">
        <f t="shared" si="1709"/>
        <v>0</v>
      </c>
    </row>
    <row r="5721" spans="1:34" x14ac:dyDescent="0.25">
      <c r="A5721" t="s">
        <v>5645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9.0690000000000008</v>
      </c>
      <c r="N5721">
        <v>6.9649999999999999</v>
      </c>
      <c r="O5721">
        <v>8.0779999999999994</v>
      </c>
      <c r="P5721">
        <f t="shared" si="1691"/>
        <v>0</v>
      </c>
      <c r="Q5721">
        <f t="shared" si="1692"/>
        <v>0</v>
      </c>
      <c r="R5721">
        <f t="shared" si="1693"/>
        <v>0</v>
      </c>
      <c r="S5721">
        <f t="shared" si="1694"/>
        <v>0</v>
      </c>
      <c r="T5721">
        <f t="shared" si="1695"/>
        <v>0</v>
      </c>
      <c r="U5721">
        <f t="shared" si="1696"/>
        <v>0</v>
      </c>
      <c r="V5721">
        <f t="shared" si="1697"/>
        <v>0</v>
      </c>
      <c r="W5721">
        <f t="shared" si="1698"/>
        <v>0</v>
      </c>
      <c r="X5721">
        <f t="shared" si="1699"/>
        <v>0</v>
      </c>
      <c r="Y5721">
        <f t="shared" si="1700"/>
        <v>0</v>
      </c>
      <c r="Z5721">
        <f t="shared" si="1701"/>
        <v>0</v>
      </c>
      <c r="AA5721">
        <f t="shared" si="1702"/>
        <v>1.1283593231585933</v>
      </c>
      <c r="AB5721">
        <f t="shared" si="1703"/>
        <v>0.86658095554080961</v>
      </c>
      <c r="AC5721">
        <f t="shared" si="1704"/>
        <v>1.0050597213005972</v>
      </c>
      <c r="AD5721" s="2">
        <f t="shared" si="1705"/>
        <v>7.1985496255569242E-2</v>
      </c>
      <c r="AE5721">
        <f t="shared" si="1706"/>
        <v>0.57857142857142863</v>
      </c>
      <c r="AF5721">
        <f t="shared" si="1707"/>
        <v>0</v>
      </c>
      <c r="AG5721">
        <f t="shared" si="1708"/>
        <v>8.0373333333333328</v>
      </c>
      <c r="AH5721">
        <f t="shared" si="1709"/>
        <v>0</v>
      </c>
    </row>
    <row r="5722" spans="1:34" x14ac:dyDescent="0.25">
      <c r="A5722" t="s">
        <v>5672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7.6859999999999999</v>
      </c>
      <c r="N5722">
        <v>12.349</v>
      </c>
      <c r="O5722">
        <v>6.593</v>
      </c>
      <c r="P5722">
        <f t="shared" si="1691"/>
        <v>0</v>
      </c>
      <c r="Q5722">
        <f t="shared" si="1692"/>
        <v>0</v>
      </c>
      <c r="R5722">
        <f t="shared" si="1693"/>
        <v>0</v>
      </c>
      <c r="S5722">
        <f t="shared" si="1694"/>
        <v>0</v>
      </c>
      <c r="T5722">
        <f t="shared" si="1695"/>
        <v>0</v>
      </c>
      <c r="U5722">
        <f t="shared" si="1696"/>
        <v>0</v>
      </c>
      <c r="V5722">
        <f t="shared" si="1697"/>
        <v>0</v>
      </c>
      <c r="W5722">
        <f t="shared" si="1698"/>
        <v>0</v>
      </c>
      <c r="X5722">
        <f t="shared" si="1699"/>
        <v>0</v>
      </c>
      <c r="Y5722">
        <f t="shared" si="1700"/>
        <v>0</v>
      </c>
      <c r="Z5722">
        <f t="shared" si="1701"/>
        <v>0</v>
      </c>
      <c r="AA5722">
        <f t="shared" si="1702"/>
        <v>0.86593059936908523</v>
      </c>
      <c r="AB5722">
        <f t="shared" si="1703"/>
        <v>1.391279855790897</v>
      </c>
      <c r="AC5722">
        <f t="shared" si="1704"/>
        <v>0.74278954484001802</v>
      </c>
      <c r="AD5722" s="2">
        <f t="shared" si="1705"/>
        <v>7.1986193166905202E-2</v>
      </c>
      <c r="AE5722">
        <f t="shared" si="1706"/>
        <v>0.63894945054945051</v>
      </c>
      <c r="AF5722">
        <f t="shared" si="1707"/>
        <v>0</v>
      </c>
      <c r="AG5722">
        <f t="shared" si="1708"/>
        <v>8.8759999999999994</v>
      </c>
      <c r="AH5722">
        <f t="shared" si="1709"/>
        <v>0</v>
      </c>
    </row>
    <row r="5723" spans="1:34" x14ac:dyDescent="0.25">
      <c r="A5723" t="s">
        <v>352</v>
      </c>
      <c r="B5723">
        <v>11.901</v>
      </c>
      <c r="C5723">
        <v>6.9379999999999997</v>
      </c>
      <c r="D5723">
        <v>0</v>
      </c>
      <c r="E5723">
        <v>0</v>
      </c>
      <c r="F5723">
        <v>18.594999999999999</v>
      </c>
      <c r="G5723">
        <v>24.35</v>
      </c>
      <c r="H5723">
        <v>61.798999999999999</v>
      </c>
      <c r="I5723">
        <v>20.454000000000001</v>
      </c>
      <c r="J5723">
        <v>9.9779999999999998</v>
      </c>
      <c r="K5723">
        <v>36.055</v>
      </c>
      <c r="L5723">
        <v>30.541</v>
      </c>
      <c r="M5723">
        <v>24.847000000000001</v>
      </c>
      <c r="N5723">
        <v>30.193000000000001</v>
      </c>
      <c r="O5723">
        <v>20.63</v>
      </c>
      <c r="P5723">
        <f t="shared" si="1691"/>
        <v>0.48201538404420124</v>
      </c>
      <c r="Q5723">
        <f t="shared" si="1692"/>
        <v>0.28100350680603886</v>
      </c>
      <c r="R5723">
        <f t="shared" si="1693"/>
        <v>0</v>
      </c>
      <c r="S5723">
        <f t="shared" si="1694"/>
        <v>0</v>
      </c>
      <c r="T5723">
        <f t="shared" si="1695"/>
        <v>0.75313638066565181</v>
      </c>
      <c r="U5723">
        <f t="shared" si="1696"/>
        <v>0.98622591391280578</v>
      </c>
      <c r="V5723">
        <f t="shared" si="1697"/>
        <v>2.5029887167925042</v>
      </c>
      <c r="W5723">
        <f t="shared" si="1698"/>
        <v>0.8284297676867568</v>
      </c>
      <c r="X5723">
        <f t="shared" si="1699"/>
        <v>0.40412986320418792</v>
      </c>
      <c r="Y5723">
        <f t="shared" si="1700"/>
        <v>1.4603028881366</v>
      </c>
      <c r="Z5723">
        <f t="shared" si="1701"/>
        <v>1.2369743588012732</v>
      </c>
      <c r="AA5723">
        <f t="shared" si="1702"/>
        <v>1.0063554531002663</v>
      </c>
      <c r="AB5723">
        <f t="shared" si="1703"/>
        <v>1.2228796311609587</v>
      </c>
      <c r="AC5723">
        <f t="shared" si="1704"/>
        <v>0.83555813568875492</v>
      </c>
      <c r="AD5723" s="2">
        <f t="shared" si="1705"/>
        <v>7.206087508773136E-2</v>
      </c>
      <c r="AE5723">
        <f t="shared" si="1706"/>
        <v>1.7791890109890109</v>
      </c>
      <c r="AF5723">
        <f t="shared" si="1707"/>
        <v>-11.418984615955798</v>
      </c>
      <c r="AG5723">
        <f t="shared" si="1708"/>
        <v>24.690083333333334</v>
      </c>
      <c r="AH5723">
        <f t="shared" si="1709"/>
        <v>-0.46249275313459037</v>
      </c>
    </row>
    <row r="5724" spans="1:34" x14ac:dyDescent="0.25">
      <c r="A5724" t="s">
        <v>5658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8.1880000000000006</v>
      </c>
      <c r="N5724">
        <v>5.8179999999999996</v>
      </c>
      <c r="O5724">
        <v>7.6440000000000001</v>
      </c>
      <c r="P5724">
        <f t="shared" si="1691"/>
        <v>0</v>
      </c>
      <c r="Q5724">
        <f t="shared" si="1692"/>
        <v>0</v>
      </c>
      <c r="R5724">
        <f t="shared" si="1693"/>
        <v>0</v>
      </c>
      <c r="S5724">
        <f t="shared" si="1694"/>
        <v>0</v>
      </c>
      <c r="T5724">
        <f t="shared" si="1695"/>
        <v>0</v>
      </c>
      <c r="U5724">
        <f t="shared" si="1696"/>
        <v>0</v>
      </c>
      <c r="V5724">
        <f t="shared" si="1697"/>
        <v>0</v>
      </c>
      <c r="W5724">
        <f t="shared" si="1698"/>
        <v>0</v>
      </c>
      <c r="X5724">
        <f t="shared" si="1699"/>
        <v>0</v>
      </c>
      <c r="Y5724">
        <f t="shared" si="1700"/>
        <v>0</v>
      </c>
      <c r="Z5724">
        <f t="shared" si="1701"/>
        <v>0</v>
      </c>
      <c r="AA5724">
        <f t="shared" si="1702"/>
        <v>1.1345958429561203</v>
      </c>
      <c r="AB5724">
        <f t="shared" si="1703"/>
        <v>0.80618937644341804</v>
      </c>
      <c r="AC5724">
        <f t="shared" si="1704"/>
        <v>1.0592147806004619</v>
      </c>
      <c r="AD5724" s="2">
        <f t="shared" si="1705"/>
        <v>7.2196127198436669E-2</v>
      </c>
      <c r="AE5724">
        <f t="shared" si="1706"/>
        <v>0.52101538461538466</v>
      </c>
      <c r="AF5724">
        <f t="shared" si="1707"/>
        <v>0</v>
      </c>
      <c r="AG5724">
        <f t="shared" si="1708"/>
        <v>7.2166666666666659</v>
      </c>
      <c r="AH5724">
        <f t="shared" si="1709"/>
        <v>0</v>
      </c>
    </row>
    <row r="5725" spans="1:34" x14ac:dyDescent="0.25">
      <c r="A5725" t="s">
        <v>3086</v>
      </c>
      <c r="B5725">
        <v>0</v>
      </c>
      <c r="C5725">
        <v>0</v>
      </c>
      <c r="D5725">
        <v>0</v>
      </c>
      <c r="E5725">
        <v>0</v>
      </c>
      <c r="F5725">
        <v>12.625999999999999</v>
      </c>
      <c r="G5725">
        <v>13.635</v>
      </c>
      <c r="H5725">
        <v>15.096</v>
      </c>
      <c r="I5725">
        <v>5.4029999999999996</v>
      </c>
      <c r="J5725">
        <v>0</v>
      </c>
      <c r="K5725">
        <v>11.196999999999999</v>
      </c>
      <c r="L5725">
        <v>13.364000000000001</v>
      </c>
      <c r="M5725">
        <v>12.028</v>
      </c>
      <c r="N5725">
        <v>11.003</v>
      </c>
      <c r="O5725">
        <v>8.5410000000000004</v>
      </c>
      <c r="P5725">
        <f t="shared" si="1691"/>
        <v>0</v>
      </c>
      <c r="Q5725">
        <f t="shared" si="1692"/>
        <v>0</v>
      </c>
      <c r="R5725">
        <f t="shared" si="1693"/>
        <v>0</v>
      </c>
      <c r="S5725">
        <f t="shared" si="1694"/>
        <v>0</v>
      </c>
      <c r="T5725">
        <f t="shared" si="1695"/>
        <v>1.1043899973759146</v>
      </c>
      <c r="U5725">
        <f t="shared" si="1696"/>
        <v>1.1926467300982573</v>
      </c>
      <c r="V5725">
        <f t="shared" si="1697"/>
        <v>1.3204396800559803</v>
      </c>
      <c r="W5725">
        <f t="shared" si="1698"/>
        <v>0.47259774717424891</v>
      </c>
      <c r="X5725">
        <f t="shared" si="1699"/>
        <v>0</v>
      </c>
      <c r="Y5725">
        <f t="shared" si="1700"/>
        <v>0.97939607164724507</v>
      </c>
      <c r="Z5725">
        <f t="shared" si="1701"/>
        <v>1.1689424936584607</v>
      </c>
      <c r="AA5725">
        <f t="shared" si="1702"/>
        <v>1.0520832320954778</v>
      </c>
      <c r="AB5725">
        <f t="shared" si="1703"/>
        <v>0.96242698725860842</v>
      </c>
      <c r="AC5725">
        <f t="shared" si="1704"/>
        <v>0.74707706063580614</v>
      </c>
      <c r="AD5725" s="2">
        <f t="shared" si="1705"/>
        <v>7.2306139430239239E-2</v>
      </c>
      <c r="AE5725">
        <f t="shared" si="1706"/>
        <v>0.82664395604395591</v>
      </c>
      <c r="AF5725">
        <f t="shared" si="1707"/>
        <v>0</v>
      </c>
      <c r="AG5725">
        <f t="shared" si="1708"/>
        <v>11.432555555555556</v>
      </c>
      <c r="AH5725">
        <f t="shared" si="1709"/>
        <v>0</v>
      </c>
    </row>
    <row r="5726" spans="1:34" x14ac:dyDescent="0.25">
      <c r="A5726" t="s">
        <v>5611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12.666</v>
      </c>
      <c r="N5726">
        <v>17.888999999999999</v>
      </c>
      <c r="O5726">
        <v>12.409000000000001</v>
      </c>
      <c r="P5726">
        <f t="shared" si="1691"/>
        <v>0</v>
      </c>
      <c r="Q5726">
        <f t="shared" si="1692"/>
        <v>0</v>
      </c>
      <c r="R5726">
        <f t="shared" si="1693"/>
        <v>0</v>
      </c>
      <c r="S5726">
        <f t="shared" si="1694"/>
        <v>0</v>
      </c>
      <c r="T5726">
        <f t="shared" si="1695"/>
        <v>0</v>
      </c>
      <c r="U5726">
        <f t="shared" si="1696"/>
        <v>0</v>
      </c>
      <c r="V5726">
        <f t="shared" si="1697"/>
        <v>0</v>
      </c>
      <c r="W5726">
        <f t="shared" si="1698"/>
        <v>0</v>
      </c>
      <c r="X5726">
        <f t="shared" si="1699"/>
        <v>0</v>
      </c>
      <c r="Y5726">
        <f t="shared" si="1700"/>
        <v>0</v>
      </c>
      <c r="Z5726">
        <f t="shared" si="1701"/>
        <v>0</v>
      </c>
      <c r="AA5726">
        <f t="shared" si="1702"/>
        <v>0.88441485895168048</v>
      </c>
      <c r="AB5726">
        <f t="shared" si="1703"/>
        <v>1.2491155385904478</v>
      </c>
      <c r="AC5726">
        <f t="shared" si="1704"/>
        <v>0.86646960245787175</v>
      </c>
      <c r="AD5726" s="2">
        <f t="shared" si="1705"/>
        <v>7.2448592279148086E-2</v>
      </c>
      <c r="AE5726">
        <f t="shared" si="1706"/>
        <v>1.0375604395604396</v>
      </c>
      <c r="AF5726">
        <f t="shared" si="1707"/>
        <v>0</v>
      </c>
      <c r="AG5726">
        <f t="shared" si="1708"/>
        <v>14.321333333333333</v>
      </c>
      <c r="AH5726">
        <f t="shared" si="1709"/>
        <v>0</v>
      </c>
    </row>
    <row r="5727" spans="1:34" x14ac:dyDescent="0.25">
      <c r="A5727" t="s">
        <v>5123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16.16</v>
      </c>
      <c r="L5727">
        <v>9.4629999999999992</v>
      </c>
      <c r="M5727">
        <v>33.78</v>
      </c>
      <c r="N5727">
        <v>13.976000000000001</v>
      </c>
      <c r="O5727">
        <v>0</v>
      </c>
      <c r="P5727">
        <f t="shared" si="1691"/>
        <v>0</v>
      </c>
      <c r="Q5727">
        <f t="shared" si="1692"/>
        <v>0</v>
      </c>
      <c r="R5727">
        <f t="shared" si="1693"/>
        <v>0</v>
      </c>
      <c r="S5727">
        <f t="shared" si="1694"/>
        <v>0</v>
      </c>
      <c r="T5727">
        <f t="shared" si="1695"/>
        <v>0</v>
      </c>
      <c r="U5727">
        <f t="shared" si="1696"/>
        <v>0</v>
      </c>
      <c r="V5727">
        <f t="shared" si="1697"/>
        <v>0</v>
      </c>
      <c r="W5727">
        <f t="shared" si="1698"/>
        <v>0</v>
      </c>
      <c r="X5727">
        <f t="shared" si="1699"/>
        <v>0</v>
      </c>
      <c r="Y5727">
        <f t="shared" si="1700"/>
        <v>0.88090598127529673</v>
      </c>
      <c r="Z5727">
        <f t="shared" si="1701"/>
        <v>0.51584240722822594</v>
      </c>
      <c r="AA5727">
        <f t="shared" si="1702"/>
        <v>1.8413987653143269</v>
      </c>
      <c r="AB5727">
        <f t="shared" si="1703"/>
        <v>0.76185284618215021</v>
      </c>
      <c r="AC5727">
        <f t="shared" si="1704"/>
        <v>0</v>
      </c>
      <c r="AD5727" s="2">
        <f t="shared" si="1705"/>
        <v>7.2458015280893753E-2</v>
      </c>
      <c r="AE5727">
        <f t="shared" si="1706"/>
        <v>1.3292241758241758</v>
      </c>
      <c r="AF5727">
        <f t="shared" si="1707"/>
        <v>0</v>
      </c>
      <c r="AG5727">
        <f t="shared" si="1708"/>
        <v>18.344750000000001</v>
      </c>
      <c r="AH5727">
        <f t="shared" si="1709"/>
        <v>0</v>
      </c>
    </row>
    <row r="5728" spans="1:34" x14ac:dyDescent="0.25">
      <c r="A5728" t="s">
        <v>5704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6.9059999999999997</v>
      </c>
      <c r="N5728">
        <v>6.7389999999999999</v>
      </c>
      <c r="O5728">
        <v>6.8940000000000001</v>
      </c>
      <c r="P5728">
        <f t="shared" si="1691"/>
        <v>0</v>
      </c>
      <c r="Q5728">
        <f t="shared" si="1692"/>
        <v>0</v>
      </c>
      <c r="R5728">
        <f t="shared" si="1693"/>
        <v>0</v>
      </c>
      <c r="S5728">
        <f t="shared" si="1694"/>
        <v>0</v>
      </c>
      <c r="T5728">
        <f t="shared" si="1695"/>
        <v>0</v>
      </c>
      <c r="U5728">
        <f t="shared" si="1696"/>
        <v>0</v>
      </c>
      <c r="V5728">
        <f t="shared" si="1697"/>
        <v>0</v>
      </c>
      <c r="W5728">
        <f t="shared" si="1698"/>
        <v>0</v>
      </c>
      <c r="X5728">
        <f t="shared" si="1699"/>
        <v>0</v>
      </c>
      <c r="Y5728">
        <f t="shared" si="1700"/>
        <v>0</v>
      </c>
      <c r="Z5728">
        <f t="shared" si="1701"/>
        <v>0</v>
      </c>
      <c r="AA5728">
        <f t="shared" si="1702"/>
        <v>1.0087151273187593</v>
      </c>
      <c r="AB5728">
        <f t="shared" si="1703"/>
        <v>0.98432250839865609</v>
      </c>
      <c r="AC5728">
        <f t="shared" si="1704"/>
        <v>1.0069623642825842</v>
      </c>
      <c r="AD5728" s="2">
        <f t="shared" si="1705"/>
        <v>7.2519768074566254E-2</v>
      </c>
      <c r="AE5728">
        <f t="shared" si="1706"/>
        <v>0.49649450549450541</v>
      </c>
      <c r="AF5728">
        <f t="shared" si="1707"/>
        <v>0</v>
      </c>
      <c r="AG5728">
        <f t="shared" si="1708"/>
        <v>6.8463333333333338</v>
      </c>
      <c r="AH5728">
        <f t="shared" si="1709"/>
        <v>0</v>
      </c>
    </row>
    <row r="5729" spans="1:34" x14ac:dyDescent="0.25">
      <c r="A5729" t="s">
        <v>1641</v>
      </c>
      <c r="B5729">
        <v>0</v>
      </c>
      <c r="C5729">
        <v>5.9169999999999998</v>
      </c>
      <c r="D5729">
        <v>11.034000000000001</v>
      </c>
      <c r="E5729">
        <v>0</v>
      </c>
      <c r="F5729">
        <v>7.6769999999999996</v>
      </c>
      <c r="G5729">
        <v>12.095000000000001</v>
      </c>
      <c r="H5729">
        <v>0</v>
      </c>
      <c r="I5729">
        <v>11.361000000000001</v>
      </c>
      <c r="J5729">
        <v>11.991</v>
      </c>
      <c r="K5729">
        <v>13.708</v>
      </c>
      <c r="L5729">
        <v>13.526999999999999</v>
      </c>
      <c r="M5729">
        <v>12.891999999999999</v>
      </c>
      <c r="N5729">
        <v>11.869</v>
      </c>
      <c r="O5729">
        <v>11.866</v>
      </c>
      <c r="P5729">
        <f t="shared" si="1691"/>
        <v>0</v>
      </c>
      <c r="Q5729">
        <f t="shared" si="1692"/>
        <v>0.52516197745628823</v>
      </c>
      <c r="R5729">
        <f t="shared" si="1693"/>
        <v>0.97932013845744215</v>
      </c>
      <c r="S5729">
        <f t="shared" si="1694"/>
        <v>0</v>
      </c>
      <c r="T5729">
        <f t="shared" si="1695"/>
        <v>0.68137037365758413</v>
      </c>
      <c r="U5729">
        <f t="shared" si="1696"/>
        <v>1.0734889500310643</v>
      </c>
      <c r="V5729">
        <f t="shared" si="1697"/>
        <v>0</v>
      </c>
      <c r="W5729">
        <f t="shared" si="1698"/>
        <v>1.0083429484334785</v>
      </c>
      <c r="X5729">
        <f t="shared" si="1699"/>
        <v>1.0642584538918967</v>
      </c>
      <c r="Y5729">
        <f t="shared" si="1700"/>
        <v>1.2166503949587291</v>
      </c>
      <c r="Z5729">
        <f t="shared" si="1701"/>
        <v>1.2005857814857548</v>
      </c>
      <c r="AA5729">
        <f t="shared" si="1702"/>
        <v>1.144226502174492</v>
      </c>
      <c r="AB5729">
        <f t="shared" si="1703"/>
        <v>1.0534303718824887</v>
      </c>
      <c r="AC5729">
        <f t="shared" si="1704"/>
        <v>1.053164107570782</v>
      </c>
      <c r="AD5729" s="2">
        <f t="shared" si="1705"/>
        <v>7.2631637466997356E-2</v>
      </c>
      <c r="AE5729">
        <f t="shared" si="1706"/>
        <v>0.81834065934065914</v>
      </c>
      <c r="AF5729">
        <f t="shared" si="1707"/>
        <v>0</v>
      </c>
      <c r="AG5729">
        <f t="shared" si="1708"/>
        <v>11.266999999999999</v>
      </c>
      <c r="AH5729">
        <f t="shared" si="1709"/>
        <v>0</v>
      </c>
    </row>
    <row r="5730" spans="1:34" x14ac:dyDescent="0.25">
      <c r="A5730" t="s">
        <v>5651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8.6329999999999991</v>
      </c>
      <c r="N5730">
        <v>10.362</v>
      </c>
      <c r="O5730">
        <v>8.8719999999999999</v>
      </c>
      <c r="P5730">
        <f t="shared" si="1691"/>
        <v>0</v>
      </c>
      <c r="Q5730">
        <f t="shared" si="1692"/>
        <v>0</v>
      </c>
      <c r="R5730">
        <f t="shared" si="1693"/>
        <v>0</v>
      </c>
      <c r="S5730">
        <f t="shared" si="1694"/>
        <v>0</v>
      </c>
      <c r="T5730">
        <f t="shared" si="1695"/>
        <v>0</v>
      </c>
      <c r="U5730">
        <f t="shared" si="1696"/>
        <v>0</v>
      </c>
      <c r="V5730">
        <f t="shared" si="1697"/>
        <v>0</v>
      </c>
      <c r="W5730">
        <f t="shared" si="1698"/>
        <v>0</v>
      </c>
      <c r="X5730">
        <f t="shared" si="1699"/>
        <v>0</v>
      </c>
      <c r="Y5730">
        <f t="shared" si="1700"/>
        <v>0</v>
      </c>
      <c r="Z5730">
        <f t="shared" si="1701"/>
        <v>0</v>
      </c>
      <c r="AA5730">
        <f t="shared" si="1702"/>
        <v>0.9293788351813973</v>
      </c>
      <c r="AB5730">
        <f t="shared" si="1703"/>
        <v>1.1155129723328669</v>
      </c>
      <c r="AC5730">
        <f t="shared" si="1704"/>
        <v>0.95510819248573586</v>
      </c>
      <c r="AD5730" s="2">
        <f t="shared" si="1705"/>
        <v>7.2640568603535557E-2</v>
      </c>
      <c r="AE5730">
        <f t="shared" si="1706"/>
        <v>0.67475824175824173</v>
      </c>
      <c r="AF5730">
        <f t="shared" si="1707"/>
        <v>0</v>
      </c>
      <c r="AG5730">
        <f t="shared" si="1708"/>
        <v>9.2889999999999997</v>
      </c>
      <c r="AH5730">
        <f t="shared" si="1709"/>
        <v>0</v>
      </c>
    </row>
    <row r="5731" spans="1:34" x14ac:dyDescent="0.25">
      <c r="A5731" t="s">
        <v>5723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6.3949999999999996</v>
      </c>
      <c r="N5731">
        <v>6.6559999999999997</v>
      </c>
      <c r="O5731">
        <v>6.5739999999999998</v>
      </c>
      <c r="P5731">
        <f t="shared" si="1691"/>
        <v>0</v>
      </c>
      <c r="Q5731">
        <f t="shared" si="1692"/>
        <v>0</v>
      </c>
      <c r="R5731">
        <f t="shared" si="1693"/>
        <v>0</v>
      </c>
      <c r="S5731">
        <f t="shared" si="1694"/>
        <v>0</v>
      </c>
      <c r="T5731">
        <f t="shared" si="1695"/>
        <v>0</v>
      </c>
      <c r="U5731">
        <f t="shared" si="1696"/>
        <v>0</v>
      </c>
      <c r="V5731">
        <f t="shared" si="1697"/>
        <v>0</v>
      </c>
      <c r="W5731">
        <f t="shared" si="1698"/>
        <v>0</v>
      </c>
      <c r="X5731">
        <f t="shared" si="1699"/>
        <v>0</v>
      </c>
      <c r="Y5731">
        <f t="shared" si="1700"/>
        <v>0</v>
      </c>
      <c r="Z5731">
        <f t="shared" si="1701"/>
        <v>0</v>
      </c>
      <c r="AA5731">
        <f t="shared" si="1702"/>
        <v>0.97757961783439484</v>
      </c>
      <c r="AB5731">
        <f t="shared" si="1703"/>
        <v>1.0174777070063694</v>
      </c>
      <c r="AC5731">
        <f t="shared" si="1704"/>
        <v>1.0049426751592356</v>
      </c>
      <c r="AD5731" s="2">
        <f t="shared" si="1705"/>
        <v>7.264774970252677E-2</v>
      </c>
      <c r="AE5731">
        <f t="shared" si="1706"/>
        <v>0.47523736263736266</v>
      </c>
      <c r="AF5731">
        <f t="shared" si="1707"/>
        <v>0</v>
      </c>
      <c r="AG5731">
        <f t="shared" si="1708"/>
        <v>6.541666666666667</v>
      </c>
      <c r="AH5731">
        <f t="shared" si="1709"/>
        <v>0</v>
      </c>
    </row>
    <row r="5732" spans="1:34" x14ac:dyDescent="0.25">
      <c r="A5732" t="s">
        <v>5706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6.8330000000000002</v>
      </c>
      <c r="N5732">
        <v>6.9589999999999996</v>
      </c>
      <c r="O5732">
        <v>7.2380000000000004</v>
      </c>
      <c r="P5732">
        <f t="shared" si="1691"/>
        <v>0</v>
      </c>
      <c r="Q5732">
        <f t="shared" si="1692"/>
        <v>0</v>
      </c>
      <c r="R5732">
        <f t="shared" si="1693"/>
        <v>0</v>
      </c>
      <c r="S5732">
        <f t="shared" si="1694"/>
        <v>0</v>
      </c>
      <c r="T5732">
        <f t="shared" si="1695"/>
        <v>0</v>
      </c>
      <c r="U5732">
        <f t="shared" si="1696"/>
        <v>0</v>
      </c>
      <c r="V5732">
        <f t="shared" si="1697"/>
        <v>0</v>
      </c>
      <c r="W5732">
        <f t="shared" si="1698"/>
        <v>0</v>
      </c>
      <c r="X5732">
        <f t="shared" si="1699"/>
        <v>0</v>
      </c>
      <c r="Y5732">
        <f t="shared" si="1700"/>
        <v>0</v>
      </c>
      <c r="Z5732">
        <f t="shared" si="1701"/>
        <v>0</v>
      </c>
      <c r="AA5732">
        <f t="shared" si="1702"/>
        <v>0.97475035663338083</v>
      </c>
      <c r="AB5732">
        <f t="shared" si="1703"/>
        <v>0.99272467902995709</v>
      </c>
      <c r="AC5732">
        <f t="shared" si="1704"/>
        <v>1.0325249643366619</v>
      </c>
      <c r="AD5732" s="2">
        <f t="shared" si="1705"/>
        <v>7.2781426847047387E-2</v>
      </c>
      <c r="AE5732">
        <f t="shared" si="1706"/>
        <v>0.5101978021978022</v>
      </c>
      <c r="AF5732">
        <f t="shared" si="1707"/>
        <v>0</v>
      </c>
      <c r="AG5732">
        <f t="shared" si="1708"/>
        <v>7.0100000000000007</v>
      </c>
      <c r="AH5732">
        <f t="shared" si="1709"/>
        <v>0</v>
      </c>
    </row>
    <row r="5733" spans="1:34" x14ac:dyDescent="0.25">
      <c r="A5733" t="s">
        <v>5769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5.5659999999999998</v>
      </c>
      <c r="N5733">
        <v>10.102</v>
      </c>
      <c r="O5733">
        <v>6.0220000000000002</v>
      </c>
      <c r="P5733">
        <f t="shared" si="1691"/>
        <v>0</v>
      </c>
      <c r="Q5733">
        <f t="shared" si="1692"/>
        <v>0</v>
      </c>
      <c r="R5733">
        <f t="shared" si="1693"/>
        <v>0</v>
      </c>
      <c r="S5733">
        <f t="shared" si="1694"/>
        <v>0</v>
      </c>
      <c r="T5733">
        <f t="shared" si="1695"/>
        <v>0</v>
      </c>
      <c r="U5733">
        <f t="shared" si="1696"/>
        <v>0</v>
      </c>
      <c r="V5733">
        <f t="shared" si="1697"/>
        <v>0</v>
      </c>
      <c r="W5733">
        <f t="shared" si="1698"/>
        <v>0</v>
      </c>
      <c r="X5733">
        <f t="shared" si="1699"/>
        <v>0</v>
      </c>
      <c r="Y5733">
        <f t="shared" si="1700"/>
        <v>0</v>
      </c>
      <c r="Z5733">
        <f t="shared" si="1701"/>
        <v>0</v>
      </c>
      <c r="AA5733">
        <f t="shared" si="1702"/>
        <v>0.76984785615491014</v>
      </c>
      <c r="AB5733">
        <f t="shared" si="1703"/>
        <v>1.3972337482710928</v>
      </c>
      <c r="AC5733">
        <f t="shared" si="1704"/>
        <v>0.83291839557399727</v>
      </c>
      <c r="AD5733" s="2">
        <f t="shared" si="1705"/>
        <v>7.2804705667776207E-2</v>
      </c>
      <c r="AE5733">
        <f t="shared" si="1706"/>
        <v>0.52637802197802197</v>
      </c>
      <c r="AF5733">
        <f t="shared" si="1707"/>
        <v>0</v>
      </c>
      <c r="AG5733">
        <f t="shared" si="1708"/>
        <v>7.2299999999999995</v>
      </c>
      <c r="AH5733">
        <f t="shared" si="1709"/>
        <v>0</v>
      </c>
    </row>
    <row r="5734" spans="1:34" x14ac:dyDescent="0.25">
      <c r="A5734" t="s">
        <v>5581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18.626000000000001</v>
      </c>
      <c r="N5734">
        <v>9.7089999999999996</v>
      </c>
      <c r="O5734">
        <v>19.852</v>
      </c>
      <c r="P5734">
        <f t="shared" si="1691"/>
        <v>0</v>
      </c>
      <c r="Q5734">
        <f t="shared" si="1692"/>
        <v>0</v>
      </c>
      <c r="R5734">
        <f t="shared" si="1693"/>
        <v>0</v>
      </c>
      <c r="S5734">
        <f t="shared" si="1694"/>
        <v>0</v>
      </c>
      <c r="T5734">
        <f t="shared" si="1695"/>
        <v>0</v>
      </c>
      <c r="U5734">
        <f t="shared" si="1696"/>
        <v>0</v>
      </c>
      <c r="V5734">
        <f t="shared" si="1697"/>
        <v>0</v>
      </c>
      <c r="W5734">
        <f t="shared" si="1698"/>
        <v>0</v>
      </c>
      <c r="X5734">
        <f t="shared" si="1699"/>
        <v>0</v>
      </c>
      <c r="Y5734">
        <f t="shared" si="1700"/>
        <v>0</v>
      </c>
      <c r="Z5734">
        <f t="shared" si="1701"/>
        <v>0</v>
      </c>
      <c r="AA5734">
        <f t="shared" si="1702"/>
        <v>1.1596073629817172</v>
      </c>
      <c r="AB5734">
        <f t="shared" si="1703"/>
        <v>0.60445763380164785</v>
      </c>
      <c r="AC5734">
        <f t="shared" si="1704"/>
        <v>1.2359350032166354</v>
      </c>
      <c r="AD5734" s="2">
        <f t="shared" si="1705"/>
        <v>7.2862978638395262E-2</v>
      </c>
      <c r="AE5734">
        <f t="shared" si="1706"/>
        <v>1.1703494505494505</v>
      </c>
      <c r="AF5734">
        <f t="shared" si="1707"/>
        <v>0</v>
      </c>
      <c r="AG5734">
        <f t="shared" si="1708"/>
        <v>16.062333333333331</v>
      </c>
      <c r="AH5734">
        <f t="shared" si="1709"/>
        <v>0</v>
      </c>
    </row>
    <row r="5735" spans="1:34" x14ac:dyDescent="0.25">
      <c r="A5735" t="s">
        <v>5665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7.9429999999999996</v>
      </c>
      <c r="N5735">
        <v>11.529</v>
      </c>
      <c r="O5735">
        <v>8.702</v>
      </c>
      <c r="P5735">
        <f t="shared" si="1691"/>
        <v>0</v>
      </c>
      <c r="Q5735">
        <f t="shared" si="1692"/>
        <v>0</v>
      </c>
      <c r="R5735">
        <f t="shared" si="1693"/>
        <v>0</v>
      </c>
      <c r="S5735">
        <f t="shared" si="1694"/>
        <v>0</v>
      </c>
      <c r="T5735">
        <f t="shared" si="1695"/>
        <v>0</v>
      </c>
      <c r="U5735">
        <f t="shared" si="1696"/>
        <v>0</v>
      </c>
      <c r="V5735">
        <f t="shared" si="1697"/>
        <v>0</v>
      </c>
      <c r="W5735">
        <f t="shared" si="1698"/>
        <v>0</v>
      </c>
      <c r="X5735">
        <f t="shared" si="1699"/>
        <v>0</v>
      </c>
      <c r="Y5735">
        <f t="shared" si="1700"/>
        <v>0</v>
      </c>
      <c r="Z5735">
        <f t="shared" si="1701"/>
        <v>0</v>
      </c>
      <c r="AA5735">
        <f t="shared" si="1702"/>
        <v>0.84577979697593519</v>
      </c>
      <c r="AB5735">
        <f t="shared" si="1703"/>
        <v>1.2276212110456448</v>
      </c>
      <c r="AC5735">
        <f t="shared" si="1704"/>
        <v>0.92659899197841977</v>
      </c>
      <c r="AD5735" s="2">
        <f t="shared" si="1705"/>
        <v>7.288272173627465E-2</v>
      </c>
      <c r="AE5735">
        <f t="shared" si="1706"/>
        <v>0.68446593406593415</v>
      </c>
      <c r="AF5735">
        <f t="shared" si="1707"/>
        <v>0</v>
      </c>
      <c r="AG5735">
        <f t="shared" si="1708"/>
        <v>9.3913333333333338</v>
      </c>
      <c r="AH5735">
        <f t="shared" si="1709"/>
        <v>0</v>
      </c>
    </row>
    <row r="5736" spans="1:34" x14ac:dyDescent="0.25">
      <c r="A5736" t="s">
        <v>3143</v>
      </c>
      <c r="B5736">
        <v>0</v>
      </c>
      <c r="C5736">
        <v>0</v>
      </c>
      <c r="D5736">
        <v>0</v>
      </c>
      <c r="E5736">
        <v>0</v>
      </c>
      <c r="F5736">
        <v>9.5370000000000008</v>
      </c>
      <c r="G5736">
        <v>18.173999999999999</v>
      </c>
      <c r="H5736">
        <v>0</v>
      </c>
      <c r="I5736">
        <v>0</v>
      </c>
      <c r="J5736">
        <v>0</v>
      </c>
      <c r="K5736">
        <v>11.491</v>
      </c>
      <c r="L5736">
        <v>14.624000000000001</v>
      </c>
      <c r="M5736">
        <v>9.0730000000000004</v>
      </c>
      <c r="N5736">
        <v>15.884</v>
      </c>
      <c r="O5736">
        <v>7.2119999999999997</v>
      </c>
      <c r="P5736">
        <f t="shared" si="1691"/>
        <v>0</v>
      </c>
      <c r="Q5736">
        <f t="shared" si="1692"/>
        <v>0</v>
      </c>
      <c r="R5736">
        <f t="shared" si="1693"/>
        <v>0</v>
      </c>
      <c r="S5736">
        <f t="shared" si="1694"/>
        <v>0</v>
      </c>
      <c r="T5736">
        <f t="shared" si="1695"/>
        <v>0.77631257631257633</v>
      </c>
      <c r="U5736">
        <f t="shared" si="1696"/>
        <v>1.4793650793650792</v>
      </c>
      <c r="V5736">
        <f t="shared" si="1697"/>
        <v>0</v>
      </c>
      <c r="W5736">
        <f t="shared" si="1698"/>
        <v>0</v>
      </c>
      <c r="X5736">
        <f t="shared" si="1699"/>
        <v>0</v>
      </c>
      <c r="Y5736">
        <f t="shared" si="1700"/>
        <v>0.9353683353683353</v>
      </c>
      <c r="Z5736">
        <f t="shared" si="1701"/>
        <v>1.1903947903947905</v>
      </c>
      <c r="AA5736">
        <f t="shared" si="1702"/>
        <v>0.73854293854293862</v>
      </c>
      <c r="AB5736">
        <f t="shared" si="1703"/>
        <v>1.2929588929588929</v>
      </c>
      <c r="AC5736">
        <f t="shared" si="1704"/>
        <v>0.58705738705738708</v>
      </c>
      <c r="AD5736" s="2">
        <f t="shared" si="1705"/>
        <v>7.294753272775252E-2</v>
      </c>
      <c r="AE5736">
        <f t="shared" si="1706"/>
        <v>0.89616043956043967</v>
      </c>
      <c r="AF5736">
        <f t="shared" si="1707"/>
        <v>0</v>
      </c>
      <c r="AG5736">
        <f t="shared" si="1708"/>
        <v>12.285</v>
      </c>
      <c r="AH5736">
        <f t="shared" si="1709"/>
        <v>0</v>
      </c>
    </row>
    <row r="5737" spans="1:34" x14ac:dyDescent="0.25">
      <c r="A5737" t="s">
        <v>331</v>
      </c>
      <c r="B5737">
        <v>12.082000000000001</v>
      </c>
      <c r="C5737">
        <v>15.554</v>
      </c>
      <c r="D5737">
        <v>0</v>
      </c>
      <c r="E5737">
        <v>0</v>
      </c>
      <c r="F5737">
        <v>32.435000000000002</v>
      </c>
      <c r="G5737">
        <v>34.914000000000001</v>
      </c>
      <c r="H5737">
        <v>42.043999999999997</v>
      </c>
      <c r="I5737">
        <v>31.266999999999999</v>
      </c>
      <c r="J5737">
        <v>35.384999999999998</v>
      </c>
      <c r="K5737">
        <v>27.538</v>
      </c>
      <c r="L5737">
        <v>22.265000000000001</v>
      </c>
      <c r="M5737">
        <v>30.683</v>
      </c>
      <c r="N5737">
        <v>32.408999999999999</v>
      </c>
      <c r="O5737">
        <v>43.993000000000002</v>
      </c>
      <c r="P5737">
        <f t="shared" si="1691"/>
        <v>0.40209779542889162</v>
      </c>
      <c r="Q5737">
        <f t="shared" si="1692"/>
        <v>0.51764849446291838</v>
      </c>
      <c r="R5737">
        <f t="shared" si="1693"/>
        <v>0</v>
      </c>
      <c r="S5737">
        <f t="shared" si="1694"/>
        <v>0</v>
      </c>
      <c r="T5737">
        <f t="shared" si="1695"/>
        <v>1.079460519345812</v>
      </c>
      <c r="U5737">
        <f t="shared" si="1696"/>
        <v>1.1619634522102567</v>
      </c>
      <c r="V5737">
        <f t="shared" si="1697"/>
        <v>1.3992550662979901</v>
      </c>
      <c r="W5737">
        <f t="shared" si="1698"/>
        <v>1.0405886252007246</v>
      </c>
      <c r="X5737">
        <f t="shared" si="1699"/>
        <v>1.1776386766471882</v>
      </c>
      <c r="Y5737">
        <f t="shared" si="1700"/>
        <v>0.91648477822552699</v>
      </c>
      <c r="Z5737">
        <f t="shared" si="1701"/>
        <v>0.74099548214072763</v>
      </c>
      <c r="AA5737">
        <f t="shared" si="1702"/>
        <v>1.0211526781281808</v>
      </c>
      <c r="AB5737">
        <f t="shared" si="1703"/>
        <v>1.0785952203323081</v>
      </c>
      <c r="AC5737">
        <f t="shared" si="1704"/>
        <v>1.4641192115794761</v>
      </c>
      <c r="AD5737" s="2">
        <f t="shared" si="1705"/>
        <v>7.3027506372025736E-2</v>
      </c>
      <c r="AE5737">
        <f t="shared" si="1706"/>
        <v>2.194287912087912</v>
      </c>
      <c r="AF5737">
        <f t="shared" si="1707"/>
        <v>-11.679902204571109</v>
      </c>
      <c r="AG5737">
        <f t="shared" si="1708"/>
        <v>30.047416666666663</v>
      </c>
      <c r="AH5737">
        <f t="shared" si="1709"/>
        <v>-0.38871568674748336</v>
      </c>
    </row>
    <row r="5738" spans="1:34" x14ac:dyDescent="0.25">
      <c r="A5738" t="s">
        <v>5089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23.094999999999999</v>
      </c>
      <c r="L5738">
        <v>0</v>
      </c>
      <c r="M5738">
        <v>10.648999999999999</v>
      </c>
      <c r="N5738">
        <v>15.302</v>
      </c>
      <c r="O5738">
        <v>5.9370000000000003</v>
      </c>
      <c r="P5738">
        <f t="shared" si="1691"/>
        <v>0</v>
      </c>
      <c r="Q5738">
        <f t="shared" si="1692"/>
        <v>0</v>
      </c>
      <c r="R5738">
        <f t="shared" si="1693"/>
        <v>0</v>
      </c>
      <c r="S5738">
        <f t="shared" si="1694"/>
        <v>0</v>
      </c>
      <c r="T5738">
        <f t="shared" si="1695"/>
        <v>0</v>
      </c>
      <c r="U5738">
        <f t="shared" si="1696"/>
        <v>0</v>
      </c>
      <c r="V5738">
        <f t="shared" si="1697"/>
        <v>0</v>
      </c>
      <c r="W5738">
        <f t="shared" si="1698"/>
        <v>0</v>
      </c>
      <c r="X5738">
        <f t="shared" si="1699"/>
        <v>0</v>
      </c>
      <c r="Y5738">
        <f t="shared" si="1700"/>
        <v>1.6801556844842951</v>
      </c>
      <c r="Z5738">
        <f t="shared" si="1701"/>
        <v>0</v>
      </c>
      <c r="AA5738">
        <f t="shared" si="1702"/>
        <v>0.77471218376589124</v>
      </c>
      <c r="AB5738">
        <f t="shared" si="1703"/>
        <v>1.1132168124693087</v>
      </c>
      <c r="AC5738">
        <f t="shared" si="1704"/>
        <v>0.43191531928050492</v>
      </c>
      <c r="AD5738" s="2">
        <f t="shared" si="1705"/>
        <v>7.3040598162908713E-2</v>
      </c>
      <c r="AE5738">
        <f t="shared" si="1706"/>
        <v>1.003997802197802</v>
      </c>
      <c r="AF5738">
        <f t="shared" si="1707"/>
        <v>0</v>
      </c>
      <c r="AG5738">
        <f t="shared" si="1708"/>
        <v>13.745749999999999</v>
      </c>
      <c r="AH5738">
        <f t="shared" si="1709"/>
        <v>0</v>
      </c>
    </row>
    <row r="5739" spans="1:34" x14ac:dyDescent="0.25">
      <c r="A5739" t="s">
        <v>3507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10.784000000000001</v>
      </c>
      <c r="H5739">
        <v>0</v>
      </c>
      <c r="I5739">
        <v>11.35</v>
      </c>
      <c r="J5739">
        <v>10.467000000000001</v>
      </c>
      <c r="K5739">
        <v>18.349</v>
      </c>
      <c r="L5739">
        <v>11.558</v>
      </c>
      <c r="M5739">
        <v>0</v>
      </c>
      <c r="N5739">
        <v>7.9690000000000003</v>
      </c>
      <c r="O5739">
        <v>7.7839999999999998</v>
      </c>
      <c r="P5739">
        <f t="shared" si="1691"/>
        <v>0</v>
      </c>
      <c r="Q5739">
        <f t="shared" si="1692"/>
        <v>0</v>
      </c>
      <c r="R5739">
        <f t="shared" si="1693"/>
        <v>0</v>
      </c>
      <c r="S5739">
        <f t="shared" si="1694"/>
        <v>0</v>
      </c>
      <c r="T5739">
        <f t="shared" si="1695"/>
        <v>0</v>
      </c>
      <c r="U5739">
        <f t="shared" si="1696"/>
        <v>0.9645672812767534</v>
      </c>
      <c r="V5739">
        <f t="shared" si="1697"/>
        <v>0</v>
      </c>
      <c r="W5739">
        <f t="shared" si="1698"/>
        <v>1.0151927524565236</v>
      </c>
      <c r="X5739">
        <f t="shared" si="1699"/>
        <v>0.93621343964426718</v>
      </c>
      <c r="Y5739">
        <f t="shared" si="1700"/>
        <v>1.6412133757554848</v>
      </c>
      <c r="Z5739">
        <f t="shared" si="1701"/>
        <v>1.0337971658936123</v>
      </c>
      <c r="AA5739">
        <f t="shared" si="1702"/>
        <v>0</v>
      </c>
      <c r="AB5739">
        <f t="shared" si="1703"/>
        <v>0.7127815898084614</v>
      </c>
      <c r="AC5739">
        <f t="shared" si="1704"/>
        <v>0.69623439516489682</v>
      </c>
      <c r="AD5739" s="2">
        <f t="shared" si="1705"/>
        <v>7.3108621742040678E-2</v>
      </c>
      <c r="AE5739">
        <f t="shared" si="1706"/>
        <v>0.81736483516483505</v>
      </c>
      <c r="AF5739">
        <f t="shared" si="1707"/>
        <v>0</v>
      </c>
      <c r="AG5739">
        <f t="shared" si="1708"/>
        <v>11.180142857142858</v>
      </c>
      <c r="AH5739">
        <f t="shared" si="1709"/>
        <v>0</v>
      </c>
    </row>
    <row r="5740" spans="1:34" x14ac:dyDescent="0.25">
      <c r="A5740" t="s">
        <v>4821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10.573</v>
      </c>
      <c r="K5740">
        <v>9.5299999999999994</v>
      </c>
      <c r="L5740">
        <v>11.307</v>
      </c>
      <c r="M5740">
        <v>9.9139999999999997</v>
      </c>
      <c r="N5740">
        <v>6.33</v>
      </c>
      <c r="O5740">
        <v>0</v>
      </c>
      <c r="P5740">
        <f t="shared" si="1691"/>
        <v>0</v>
      </c>
      <c r="Q5740">
        <f t="shared" si="1692"/>
        <v>0</v>
      </c>
      <c r="R5740">
        <f t="shared" si="1693"/>
        <v>0</v>
      </c>
      <c r="S5740">
        <f t="shared" si="1694"/>
        <v>0</v>
      </c>
      <c r="T5740">
        <f t="shared" si="1695"/>
        <v>0</v>
      </c>
      <c r="U5740">
        <f t="shared" si="1696"/>
        <v>0</v>
      </c>
      <c r="V5740">
        <f t="shared" si="1697"/>
        <v>0</v>
      </c>
      <c r="W5740">
        <f t="shared" si="1698"/>
        <v>0</v>
      </c>
      <c r="X5740">
        <f t="shared" si="1699"/>
        <v>1.1093507365593653</v>
      </c>
      <c r="Y5740">
        <f t="shared" si="1700"/>
        <v>0.99991606161077751</v>
      </c>
      <c r="Z5740">
        <f t="shared" si="1701"/>
        <v>1.1863642086708355</v>
      </c>
      <c r="AA5740">
        <f t="shared" si="1702"/>
        <v>1.0402064884374866</v>
      </c>
      <c r="AB5740">
        <f t="shared" si="1703"/>
        <v>0.66416250472153437</v>
      </c>
      <c r="AC5740">
        <f t="shared" si="1704"/>
        <v>0</v>
      </c>
      <c r="AD5740" s="2">
        <f t="shared" si="1705"/>
        <v>7.3186435002861733E-2</v>
      </c>
      <c r="AE5740">
        <f t="shared" si="1706"/>
        <v>0.69752527472527492</v>
      </c>
      <c r="AF5740">
        <f t="shared" si="1707"/>
        <v>0</v>
      </c>
      <c r="AG5740">
        <f t="shared" si="1708"/>
        <v>9.530800000000001</v>
      </c>
      <c r="AH5740">
        <f t="shared" si="1709"/>
        <v>0</v>
      </c>
    </row>
    <row r="5741" spans="1:34" x14ac:dyDescent="0.25">
      <c r="A5741" t="s">
        <v>3050</v>
      </c>
      <c r="B5741">
        <v>0</v>
      </c>
      <c r="C5741">
        <v>0</v>
      </c>
      <c r="D5741">
        <v>0</v>
      </c>
      <c r="E5741">
        <v>0</v>
      </c>
      <c r="F5741">
        <v>17.667000000000002</v>
      </c>
      <c r="G5741">
        <v>17.593</v>
      </c>
      <c r="H5741">
        <v>43.926000000000002</v>
      </c>
      <c r="I5741">
        <v>13.068</v>
      </c>
      <c r="J5741">
        <v>13.723000000000001</v>
      </c>
      <c r="K5741">
        <v>12.279</v>
      </c>
      <c r="L5741">
        <v>8.11</v>
      </c>
      <c r="M5741">
        <v>9.282</v>
      </c>
      <c r="N5741">
        <v>26.582000000000001</v>
      </c>
      <c r="O5741">
        <v>18.302</v>
      </c>
      <c r="P5741">
        <f t="shared" si="1691"/>
        <v>0</v>
      </c>
      <c r="Q5741">
        <f t="shared" si="1692"/>
        <v>0</v>
      </c>
      <c r="R5741">
        <f t="shared" si="1693"/>
        <v>0</v>
      </c>
      <c r="S5741">
        <f t="shared" si="1694"/>
        <v>0</v>
      </c>
      <c r="T5741">
        <f t="shared" si="1695"/>
        <v>0.97860767066226517</v>
      </c>
      <c r="U5741">
        <f t="shared" si="1696"/>
        <v>0.97450867436244004</v>
      </c>
      <c r="V5741">
        <f t="shared" si="1697"/>
        <v>2.4331420468393419</v>
      </c>
      <c r="W5741">
        <f t="shared" si="1698"/>
        <v>0.72386058981233259</v>
      </c>
      <c r="X5741">
        <f t="shared" si="1699"/>
        <v>0.76014224624997251</v>
      </c>
      <c r="Y5741">
        <f t="shared" si="1700"/>
        <v>0.68015642656149611</v>
      </c>
      <c r="Z5741">
        <f t="shared" si="1701"/>
        <v>0.44922783772406005</v>
      </c>
      <c r="AA5741">
        <f t="shared" si="1702"/>
        <v>0.51414707641858515</v>
      </c>
      <c r="AB5741">
        <f t="shared" si="1703"/>
        <v>1.4724259411073941</v>
      </c>
      <c r="AC5741">
        <f t="shared" si="1704"/>
        <v>1.0137814902621143</v>
      </c>
      <c r="AD5741" s="2">
        <f t="shared" si="1705"/>
        <v>7.3193684210013737E-2</v>
      </c>
      <c r="AE5741">
        <f t="shared" si="1706"/>
        <v>1.3213802197802202</v>
      </c>
      <c r="AF5741">
        <f t="shared" si="1707"/>
        <v>0</v>
      </c>
      <c r="AG5741">
        <f t="shared" si="1708"/>
        <v>18.053199999999997</v>
      </c>
      <c r="AH5741">
        <f t="shared" si="1709"/>
        <v>0</v>
      </c>
    </row>
    <row r="5742" spans="1:34" x14ac:dyDescent="0.25">
      <c r="A5742" t="s">
        <v>3551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8.1289999999999996</v>
      </c>
      <c r="H5742">
        <v>58.119</v>
      </c>
      <c r="I5742">
        <v>8.4030000000000005</v>
      </c>
      <c r="J5742">
        <v>0</v>
      </c>
      <c r="K5742">
        <v>14.829000000000001</v>
      </c>
      <c r="L5742">
        <v>16.187000000000001</v>
      </c>
      <c r="M5742">
        <v>14.792999999999999</v>
      </c>
      <c r="N5742">
        <v>15.191000000000001</v>
      </c>
      <c r="O5742">
        <v>17.274999999999999</v>
      </c>
      <c r="P5742">
        <f t="shared" si="1691"/>
        <v>0</v>
      </c>
      <c r="Q5742">
        <f t="shared" si="1692"/>
        <v>0</v>
      </c>
      <c r="R5742">
        <f t="shared" si="1693"/>
        <v>0</v>
      </c>
      <c r="S5742">
        <f t="shared" si="1694"/>
        <v>0</v>
      </c>
      <c r="T5742">
        <f t="shared" si="1695"/>
        <v>0</v>
      </c>
      <c r="U5742">
        <f t="shared" si="1696"/>
        <v>0.42525142879562655</v>
      </c>
      <c r="V5742">
        <f t="shared" si="1697"/>
        <v>3.0403724677294899</v>
      </c>
      <c r="W5742">
        <f t="shared" si="1698"/>
        <v>0.43958515883499205</v>
      </c>
      <c r="X5742">
        <f t="shared" si="1699"/>
        <v>0</v>
      </c>
      <c r="Y5742">
        <f t="shared" si="1700"/>
        <v>0.77574774727646045</v>
      </c>
      <c r="Z5742">
        <f t="shared" si="1701"/>
        <v>0.84678864287302358</v>
      </c>
      <c r="AA5742">
        <f t="shared" si="1702"/>
        <v>0.77386448347566783</v>
      </c>
      <c r="AB5742">
        <f t="shared" si="1703"/>
        <v>0.79468501105109657</v>
      </c>
      <c r="AC5742">
        <f t="shared" si="1704"/>
        <v>0.90370505996364237</v>
      </c>
      <c r="AD5742" s="2">
        <f t="shared" si="1705"/>
        <v>7.3371865700181352E-2</v>
      </c>
      <c r="AE5742">
        <f t="shared" si="1706"/>
        <v>1.4025582417582416</v>
      </c>
      <c r="AF5742">
        <f t="shared" si="1707"/>
        <v>0</v>
      </c>
      <c r="AG5742">
        <f t="shared" si="1708"/>
        <v>19.115750000000002</v>
      </c>
      <c r="AH5742">
        <f t="shared" si="1709"/>
        <v>0</v>
      </c>
    </row>
    <row r="5743" spans="1:34" x14ac:dyDescent="0.25">
      <c r="A5743" t="s">
        <v>5636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9.7349999999999994</v>
      </c>
      <c r="N5743">
        <v>15.394</v>
      </c>
      <c r="O5743">
        <v>12.46</v>
      </c>
      <c r="P5743">
        <f t="shared" si="1691"/>
        <v>0</v>
      </c>
      <c r="Q5743">
        <f t="shared" si="1692"/>
        <v>0</v>
      </c>
      <c r="R5743">
        <f t="shared" si="1693"/>
        <v>0</v>
      </c>
      <c r="S5743">
        <f t="shared" si="1694"/>
        <v>0</v>
      </c>
      <c r="T5743">
        <f t="shared" si="1695"/>
        <v>0</v>
      </c>
      <c r="U5743">
        <f t="shared" si="1696"/>
        <v>0</v>
      </c>
      <c r="V5743">
        <f t="shared" si="1697"/>
        <v>0</v>
      </c>
      <c r="W5743">
        <f t="shared" si="1698"/>
        <v>0</v>
      </c>
      <c r="X5743">
        <f t="shared" si="1699"/>
        <v>0</v>
      </c>
      <c r="Y5743">
        <f t="shared" si="1700"/>
        <v>0</v>
      </c>
      <c r="Z5743">
        <f t="shared" si="1701"/>
        <v>0</v>
      </c>
      <c r="AA5743">
        <f t="shared" si="1702"/>
        <v>0.77695602436883138</v>
      </c>
      <c r="AB5743">
        <f t="shared" si="1703"/>
        <v>1.2286041129053713</v>
      </c>
      <c r="AC5743">
        <f t="shared" si="1704"/>
        <v>0.99443986272579754</v>
      </c>
      <c r="AD5743" s="2">
        <f t="shared" si="1705"/>
        <v>7.3483445443327342E-2</v>
      </c>
      <c r="AE5743">
        <f t="shared" si="1706"/>
        <v>0.92072307692307687</v>
      </c>
      <c r="AF5743">
        <f t="shared" si="1707"/>
        <v>0</v>
      </c>
      <c r="AG5743">
        <f t="shared" si="1708"/>
        <v>12.529666666666666</v>
      </c>
      <c r="AH5743">
        <f t="shared" si="1709"/>
        <v>0</v>
      </c>
    </row>
    <row r="5744" spans="1:34" x14ac:dyDescent="0.25">
      <c r="A5744" t="s">
        <v>3056</v>
      </c>
      <c r="B5744">
        <v>0</v>
      </c>
      <c r="C5744">
        <v>0</v>
      </c>
      <c r="D5744">
        <v>0</v>
      </c>
      <c r="E5744">
        <v>0</v>
      </c>
      <c r="F5744">
        <v>16.548999999999999</v>
      </c>
      <c r="G5744">
        <v>18.132999999999999</v>
      </c>
      <c r="H5744">
        <v>0</v>
      </c>
      <c r="I5744">
        <v>25.071999999999999</v>
      </c>
      <c r="J5744">
        <v>0</v>
      </c>
      <c r="K5744">
        <v>11.725</v>
      </c>
      <c r="L5744">
        <v>19.64</v>
      </c>
      <c r="M5744">
        <v>16.184000000000001</v>
      </c>
      <c r="N5744">
        <v>13.667999999999999</v>
      </c>
      <c r="O5744">
        <v>14.317</v>
      </c>
      <c r="P5744">
        <f t="shared" si="1691"/>
        <v>0</v>
      </c>
      <c r="Q5744">
        <f t="shared" si="1692"/>
        <v>0</v>
      </c>
      <c r="R5744">
        <f t="shared" si="1693"/>
        <v>0</v>
      </c>
      <c r="S5744">
        <f t="shared" si="1694"/>
        <v>0</v>
      </c>
      <c r="T5744">
        <f t="shared" si="1695"/>
        <v>0.97859381467683748</v>
      </c>
      <c r="U5744">
        <f t="shared" si="1696"/>
        <v>1.0722606587428301</v>
      </c>
      <c r="V5744">
        <f t="shared" si="1697"/>
        <v>0</v>
      </c>
      <c r="W5744">
        <f t="shared" si="1698"/>
        <v>1.482585299509195</v>
      </c>
      <c r="X5744">
        <f t="shared" si="1699"/>
        <v>0</v>
      </c>
      <c r="Y5744">
        <f t="shared" si="1700"/>
        <v>0.69333569865767841</v>
      </c>
      <c r="Z5744">
        <f t="shared" si="1701"/>
        <v>1.1613742534445035</v>
      </c>
      <c r="AA5744">
        <f t="shared" si="1702"/>
        <v>0.95701023002779251</v>
      </c>
      <c r="AB5744">
        <f t="shared" si="1703"/>
        <v>0.80823132872095071</v>
      </c>
      <c r="AC5744">
        <f t="shared" si="1704"/>
        <v>0.84660871622021161</v>
      </c>
      <c r="AD5744" s="2">
        <f t="shared" si="1705"/>
        <v>7.3579522009537962E-2</v>
      </c>
      <c r="AE5744">
        <f t="shared" si="1706"/>
        <v>1.2443032967032965</v>
      </c>
      <c r="AF5744">
        <f t="shared" si="1707"/>
        <v>0</v>
      </c>
      <c r="AG5744">
        <f t="shared" si="1708"/>
        <v>16.911000000000001</v>
      </c>
      <c r="AH5744">
        <f t="shared" si="1709"/>
        <v>0</v>
      </c>
    </row>
    <row r="5745" spans="1:35" x14ac:dyDescent="0.25">
      <c r="A5745" t="s">
        <v>5621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10.993</v>
      </c>
      <c r="N5745">
        <v>7.4020000000000001</v>
      </c>
      <c r="O5745">
        <v>13.721</v>
      </c>
      <c r="P5745">
        <f t="shared" si="1691"/>
        <v>0</v>
      </c>
      <c r="Q5745">
        <f t="shared" si="1692"/>
        <v>0</v>
      </c>
      <c r="R5745">
        <f t="shared" si="1693"/>
        <v>0</v>
      </c>
      <c r="S5745">
        <f t="shared" si="1694"/>
        <v>0</v>
      </c>
      <c r="T5745">
        <f t="shared" si="1695"/>
        <v>0</v>
      </c>
      <c r="U5745">
        <f t="shared" si="1696"/>
        <v>0</v>
      </c>
      <c r="V5745">
        <f t="shared" si="1697"/>
        <v>0</v>
      </c>
      <c r="W5745">
        <f t="shared" si="1698"/>
        <v>0</v>
      </c>
      <c r="X5745">
        <f t="shared" si="1699"/>
        <v>0</v>
      </c>
      <c r="Y5745">
        <f t="shared" si="1700"/>
        <v>0</v>
      </c>
      <c r="Z5745">
        <f t="shared" si="1701"/>
        <v>0</v>
      </c>
      <c r="AA5745">
        <f t="shared" si="1702"/>
        <v>1.0268713413874704</v>
      </c>
      <c r="AB5745">
        <f t="shared" si="1703"/>
        <v>0.69143106239880436</v>
      </c>
      <c r="AC5745">
        <f t="shared" si="1704"/>
        <v>1.2816975962137251</v>
      </c>
      <c r="AD5745" s="2">
        <f t="shared" si="1705"/>
        <v>7.3647587933302228E-2</v>
      </c>
      <c r="AE5745">
        <f t="shared" si="1706"/>
        <v>0.788421978021978</v>
      </c>
      <c r="AF5745">
        <f t="shared" si="1707"/>
        <v>0</v>
      </c>
      <c r="AG5745">
        <f t="shared" si="1708"/>
        <v>10.705333333333334</v>
      </c>
      <c r="AH5745">
        <f t="shared" si="1709"/>
        <v>0</v>
      </c>
    </row>
    <row r="5746" spans="1:35" x14ac:dyDescent="0.25">
      <c r="A5746" t="s">
        <v>5354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55.122999999999998</v>
      </c>
      <c r="M5746">
        <v>6.4130000000000003</v>
      </c>
      <c r="N5746">
        <v>16.564</v>
      </c>
      <c r="O5746">
        <v>6.3390000000000004</v>
      </c>
      <c r="P5746">
        <f t="shared" si="1691"/>
        <v>0</v>
      </c>
      <c r="Q5746">
        <f t="shared" si="1692"/>
        <v>0</v>
      </c>
      <c r="R5746">
        <f t="shared" si="1693"/>
        <v>0</v>
      </c>
      <c r="S5746">
        <f t="shared" si="1694"/>
        <v>0</v>
      </c>
      <c r="T5746">
        <f t="shared" si="1695"/>
        <v>0</v>
      </c>
      <c r="U5746">
        <f t="shared" si="1696"/>
        <v>0</v>
      </c>
      <c r="V5746">
        <f t="shared" si="1697"/>
        <v>0</v>
      </c>
      <c r="W5746">
        <f t="shared" si="1698"/>
        <v>0</v>
      </c>
      <c r="X5746">
        <f t="shared" si="1699"/>
        <v>0</v>
      </c>
      <c r="Y5746">
        <f t="shared" si="1700"/>
        <v>0</v>
      </c>
      <c r="Z5746">
        <f t="shared" si="1701"/>
        <v>2.6112578310970052</v>
      </c>
      <c r="AA5746">
        <f t="shared" si="1702"/>
        <v>0.30379327088193847</v>
      </c>
      <c r="AB5746">
        <f t="shared" si="1703"/>
        <v>0.78466111630881474</v>
      </c>
      <c r="AC5746">
        <f t="shared" si="1704"/>
        <v>0.30028778171224202</v>
      </c>
      <c r="AD5746" s="2">
        <f t="shared" si="1705"/>
        <v>7.3731775158840857E-2</v>
      </c>
      <c r="AE5746">
        <f t="shared" si="1706"/>
        <v>1.5564593406593406</v>
      </c>
      <c r="AF5746">
        <f t="shared" si="1707"/>
        <v>0</v>
      </c>
      <c r="AG5746">
        <f t="shared" si="1708"/>
        <v>21.109749999999998</v>
      </c>
      <c r="AH5746">
        <f t="shared" si="1709"/>
        <v>0</v>
      </c>
    </row>
    <row r="5747" spans="1:35" x14ac:dyDescent="0.25">
      <c r="A5747" t="s">
        <v>5648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8.9450000000000003</v>
      </c>
      <c r="N5747">
        <v>11.606999999999999</v>
      </c>
      <c r="O5747">
        <v>11.932</v>
      </c>
      <c r="P5747">
        <f t="shared" si="1691"/>
        <v>0</v>
      </c>
      <c r="Q5747">
        <f t="shared" si="1692"/>
        <v>0</v>
      </c>
      <c r="R5747">
        <f t="shared" si="1693"/>
        <v>0</v>
      </c>
      <c r="S5747">
        <f t="shared" si="1694"/>
        <v>0</v>
      </c>
      <c r="T5747">
        <f t="shared" si="1695"/>
        <v>0</v>
      </c>
      <c r="U5747">
        <f t="shared" si="1696"/>
        <v>0</v>
      </c>
      <c r="V5747">
        <f t="shared" si="1697"/>
        <v>0</v>
      </c>
      <c r="W5747">
        <f t="shared" si="1698"/>
        <v>0</v>
      </c>
      <c r="X5747">
        <f t="shared" si="1699"/>
        <v>0</v>
      </c>
      <c r="Y5747">
        <f t="shared" si="1700"/>
        <v>0</v>
      </c>
      <c r="Z5747">
        <f t="shared" si="1701"/>
        <v>0</v>
      </c>
      <c r="AA5747">
        <f t="shared" si="1702"/>
        <v>0.82609900258588842</v>
      </c>
      <c r="AB5747">
        <f t="shared" si="1703"/>
        <v>1.0719431104543773</v>
      </c>
      <c r="AC5747">
        <f t="shared" si="1704"/>
        <v>1.101957886959734</v>
      </c>
      <c r="AD5747" s="2">
        <f t="shared" si="1705"/>
        <v>7.3740039052192716E-2</v>
      </c>
      <c r="AE5747">
        <f t="shared" si="1706"/>
        <v>0.79845714285714287</v>
      </c>
      <c r="AF5747">
        <f t="shared" si="1707"/>
        <v>0</v>
      </c>
      <c r="AG5747">
        <f t="shared" si="1708"/>
        <v>10.828000000000001</v>
      </c>
      <c r="AH5747">
        <f t="shared" si="1709"/>
        <v>0</v>
      </c>
    </row>
    <row r="5748" spans="1:35" x14ac:dyDescent="0.25">
      <c r="A5748" t="s">
        <v>5613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12.521000000000001</v>
      </c>
      <c r="N5748">
        <v>17.997</v>
      </c>
      <c r="O5748">
        <v>17.132999999999999</v>
      </c>
      <c r="P5748">
        <f t="shared" si="1691"/>
        <v>0</v>
      </c>
      <c r="Q5748">
        <f t="shared" si="1692"/>
        <v>0</v>
      </c>
      <c r="R5748">
        <f t="shared" si="1693"/>
        <v>0</v>
      </c>
      <c r="S5748">
        <f t="shared" si="1694"/>
        <v>0</v>
      </c>
      <c r="T5748">
        <f t="shared" si="1695"/>
        <v>0</v>
      </c>
      <c r="U5748">
        <f t="shared" si="1696"/>
        <v>0</v>
      </c>
      <c r="V5748">
        <f t="shared" si="1697"/>
        <v>0</v>
      </c>
      <c r="W5748">
        <f t="shared" si="1698"/>
        <v>0</v>
      </c>
      <c r="X5748">
        <f t="shared" si="1699"/>
        <v>0</v>
      </c>
      <c r="Y5748">
        <f t="shared" si="1700"/>
        <v>0</v>
      </c>
      <c r="Z5748">
        <f t="shared" si="1701"/>
        <v>0</v>
      </c>
      <c r="AA5748">
        <f t="shared" si="1702"/>
        <v>0.78829405468930358</v>
      </c>
      <c r="AB5748">
        <f t="shared" si="1703"/>
        <v>1.1330507229648907</v>
      </c>
      <c r="AC5748">
        <f t="shared" si="1704"/>
        <v>1.0786552223458061</v>
      </c>
      <c r="AD5748" s="2">
        <f t="shared" si="1705"/>
        <v>7.3803785352336296E-2</v>
      </c>
      <c r="AE5748">
        <f t="shared" si="1706"/>
        <v>1.1722747252747254</v>
      </c>
      <c r="AF5748">
        <f t="shared" si="1707"/>
        <v>0</v>
      </c>
      <c r="AG5748">
        <f t="shared" si="1708"/>
        <v>15.883666666666665</v>
      </c>
      <c r="AH5748">
        <f t="shared" si="1709"/>
        <v>0</v>
      </c>
    </row>
    <row r="5749" spans="1:35" x14ac:dyDescent="0.25">
      <c r="A5749" t="s">
        <v>5647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8.9589999999999996</v>
      </c>
      <c r="N5749">
        <v>18.538</v>
      </c>
      <c r="O5749">
        <v>12.946999999999999</v>
      </c>
      <c r="P5749">
        <f t="shared" si="1691"/>
        <v>0</v>
      </c>
      <c r="Q5749">
        <f t="shared" si="1692"/>
        <v>0</v>
      </c>
      <c r="R5749">
        <f t="shared" si="1693"/>
        <v>0</v>
      </c>
      <c r="S5749">
        <f t="shared" si="1694"/>
        <v>0</v>
      </c>
      <c r="T5749">
        <f t="shared" si="1695"/>
        <v>0</v>
      </c>
      <c r="U5749">
        <f t="shared" si="1696"/>
        <v>0</v>
      </c>
      <c r="V5749">
        <f t="shared" si="1697"/>
        <v>0</v>
      </c>
      <c r="W5749">
        <f t="shared" si="1698"/>
        <v>0</v>
      </c>
      <c r="X5749">
        <f t="shared" si="1699"/>
        <v>0</v>
      </c>
      <c r="Y5749">
        <f t="shared" si="1700"/>
        <v>0</v>
      </c>
      <c r="Z5749">
        <f t="shared" si="1701"/>
        <v>0</v>
      </c>
      <c r="AA5749">
        <f t="shared" si="1702"/>
        <v>0.66454851152210459</v>
      </c>
      <c r="AB5749">
        <f t="shared" si="1703"/>
        <v>1.3750865394125209</v>
      </c>
      <c r="AC5749">
        <f t="shared" si="1704"/>
        <v>0.96036494906537428</v>
      </c>
      <c r="AD5749" s="2">
        <f t="shared" si="1705"/>
        <v>7.3827764560629741E-2</v>
      </c>
      <c r="AE5749">
        <f t="shared" si="1706"/>
        <v>0.99529670329670328</v>
      </c>
      <c r="AF5749">
        <f t="shared" si="1707"/>
        <v>0</v>
      </c>
      <c r="AG5749">
        <f t="shared" si="1708"/>
        <v>13.481333333333334</v>
      </c>
      <c r="AH5749">
        <f t="shared" si="1709"/>
        <v>0</v>
      </c>
    </row>
    <row r="5750" spans="1:35" x14ac:dyDescent="0.25">
      <c r="A5750" t="s">
        <v>4757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15.201000000000001</v>
      </c>
      <c r="K5750">
        <v>7.556</v>
      </c>
      <c r="L5750">
        <v>11.19</v>
      </c>
      <c r="M5750">
        <v>6.6609999999999996</v>
      </c>
      <c r="N5750">
        <v>12.05</v>
      </c>
      <c r="O5750">
        <v>0</v>
      </c>
      <c r="P5750">
        <f t="shared" si="1691"/>
        <v>0</v>
      </c>
      <c r="Q5750">
        <f t="shared" si="1692"/>
        <v>0</v>
      </c>
      <c r="R5750">
        <f t="shared" si="1693"/>
        <v>0</v>
      </c>
      <c r="S5750">
        <f t="shared" si="1694"/>
        <v>0</v>
      </c>
      <c r="T5750">
        <f t="shared" si="1695"/>
        <v>0</v>
      </c>
      <c r="U5750">
        <f t="shared" si="1696"/>
        <v>0</v>
      </c>
      <c r="V5750">
        <f t="shared" si="1697"/>
        <v>0</v>
      </c>
      <c r="W5750">
        <f t="shared" si="1698"/>
        <v>0</v>
      </c>
      <c r="X5750">
        <f t="shared" si="1699"/>
        <v>1.4433704280451212</v>
      </c>
      <c r="Y5750">
        <f t="shared" si="1700"/>
        <v>0.71745983516274825</v>
      </c>
      <c r="Z5750">
        <f t="shared" si="1701"/>
        <v>1.0625166166584372</v>
      </c>
      <c r="AA5750">
        <f t="shared" si="1702"/>
        <v>0.6324774962968589</v>
      </c>
      <c r="AB5750">
        <f t="shared" si="1703"/>
        <v>1.1441756238368339</v>
      </c>
      <c r="AC5750">
        <f t="shared" si="1704"/>
        <v>0</v>
      </c>
      <c r="AD5750" s="2">
        <f t="shared" si="1705"/>
        <v>7.3919244187769392E-2</v>
      </c>
      <c r="AE5750">
        <f t="shared" si="1706"/>
        <v>0.77848791208791224</v>
      </c>
      <c r="AF5750">
        <f t="shared" si="1707"/>
        <v>0</v>
      </c>
      <c r="AG5750">
        <f t="shared" si="1708"/>
        <v>10.531600000000001</v>
      </c>
      <c r="AH5750">
        <f t="shared" si="1709"/>
        <v>0</v>
      </c>
    </row>
    <row r="5751" spans="1:35" x14ac:dyDescent="0.25">
      <c r="A5751" t="s">
        <v>3323</v>
      </c>
      <c r="B5751">
        <v>0</v>
      </c>
      <c r="C5751">
        <v>0</v>
      </c>
      <c r="D5751">
        <v>0</v>
      </c>
      <c r="E5751">
        <v>0</v>
      </c>
      <c r="F5751">
        <v>6.1429999999999998</v>
      </c>
      <c r="G5751">
        <v>7.6840000000000002</v>
      </c>
      <c r="H5751">
        <v>0</v>
      </c>
      <c r="I5751">
        <v>9.3710000000000004</v>
      </c>
      <c r="J5751">
        <v>14.212</v>
      </c>
      <c r="K5751">
        <v>7.0570000000000004</v>
      </c>
      <c r="L5751">
        <v>0</v>
      </c>
      <c r="M5751">
        <v>6.0949999999999998</v>
      </c>
      <c r="N5751">
        <v>7.74</v>
      </c>
      <c r="O5751">
        <v>8.2360000000000007</v>
      </c>
      <c r="P5751">
        <f t="shared" si="1691"/>
        <v>0</v>
      </c>
      <c r="Q5751">
        <f t="shared" si="1692"/>
        <v>0</v>
      </c>
      <c r="R5751">
        <f t="shared" si="1693"/>
        <v>0</v>
      </c>
      <c r="S5751">
        <f t="shared" si="1694"/>
        <v>0</v>
      </c>
      <c r="T5751">
        <f t="shared" si="1695"/>
        <v>0.73858546995701702</v>
      </c>
      <c r="U5751">
        <f t="shared" si="1696"/>
        <v>0.92386305569749627</v>
      </c>
      <c r="V5751">
        <f t="shared" si="1697"/>
        <v>0</v>
      </c>
      <c r="W5751">
        <f t="shared" si="1698"/>
        <v>1.1266945204244192</v>
      </c>
      <c r="X5751">
        <f t="shared" si="1699"/>
        <v>1.70873786407767</v>
      </c>
      <c r="Y5751">
        <f t="shared" si="1700"/>
        <v>0.84847756169406963</v>
      </c>
      <c r="Z5751">
        <f t="shared" si="1701"/>
        <v>0</v>
      </c>
      <c r="AA5751">
        <f t="shared" si="1702"/>
        <v>0.73281433166010401</v>
      </c>
      <c r="AB5751">
        <f t="shared" si="1703"/>
        <v>0.93059605037722815</v>
      </c>
      <c r="AC5751">
        <f t="shared" si="1704"/>
        <v>0.99023114611199625</v>
      </c>
      <c r="AD5751" s="2">
        <f t="shared" si="1705"/>
        <v>7.4144329324827701E-2</v>
      </c>
      <c r="AE5751">
        <f t="shared" si="1706"/>
        <v>0.61667692307692312</v>
      </c>
      <c r="AF5751">
        <f t="shared" si="1707"/>
        <v>0</v>
      </c>
      <c r="AG5751">
        <f t="shared" si="1708"/>
        <v>8.3172499999999996</v>
      </c>
      <c r="AH5751">
        <f t="shared" si="1709"/>
        <v>0</v>
      </c>
    </row>
    <row r="5752" spans="1:35" x14ac:dyDescent="0.25">
      <c r="A5752" t="s">
        <v>3212</v>
      </c>
      <c r="B5752">
        <v>0</v>
      </c>
      <c r="C5752">
        <v>0</v>
      </c>
      <c r="D5752">
        <v>0</v>
      </c>
      <c r="E5752">
        <v>0</v>
      </c>
      <c r="F5752">
        <v>7.8890000000000002</v>
      </c>
      <c r="G5752">
        <v>5.7729999999999997</v>
      </c>
      <c r="H5752">
        <v>0</v>
      </c>
      <c r="I5752">
        <v>7.1289999999999996</v>
      </c>
      <c r="J5752">
        <v>0</v>
      </c>
      <c r="K5752">
        <v>9.3119999999999994</v>
      </c>
      <c r="L5752">
        <v>0</v>
      </c>
      <c r="M5752">
        <v>9.3089999999999993</v>
      </c>
      <c r="N5752">
        <v>8.7889999999999997</v>
      </c>
      <c r="O5752">
        <v>6.7320000000000002</v>
      </c>
      <c r="P5752">
        <f t="shared" si="1691"/>
        <v>0</v>
      </c>
      <c r="Q5752">
        <f t="shared" si="1692"/>
        <v>0</v>
      </c>
      <c r="R5752">
        <f t="shared" si="1693"/>
        <v>0</v>
      </c>
      <c r="S5752">
        <f t="shared" si="1694"/>
        <v>0</v>
      </c>
      <c r="T5752">
        <f t="shared" si="1695"/>
        <v>1.0052791582473197</v>
      </c>
      <c r="U5752">
        <f t="shared" si="1696"/>
        <v>0.73564159976698895</v>
      </c>
      <c r="V5752">
        <f t="shared" si="1697"/>
        <v>0</v>
      </c>
      <c r="W5752">
        <f t="shared" si="1698"/>
        <v>0.90843391039994181</v>
      </c>
      <c r="X5752">
        <f t="shared" si="1699"/>
        <v>0</v>
      </c>
      <c r="Y5752">
        <f t="shared" si="1700"/>
        <v>1.186609142045765</v>
      </c>
      <c r="Z5752">
        <f t="shared" si="1701"/>
        <v>0</v>
      </c>
      <c r="AA5752">
        <f t="shared" si="1702"/>
        <v>1.1862268581726831</v>
      </c>
      <c r="AB5752">
        <f t="shared" si="1703"/>
        <v>1.1199643201718459</v>
      </c>
      <c r="AC5752">
        <f t="shared" si="1704"/>
        <v>0.85784501119545642</v>
      </c>
      <c r="AD5752" s="2">
        <f t="shared" si="1705"/>
        <v>7.4188556969399092E-2</v>
      </c>
      <c r="AE5752">
        <f t="shared" si="1706"/>
        <v>0.58220000000000005</v>
      </c>
      <c r="AF5752">
        <f t="shared" si="1707"/>
        <v>0</v>
      </c>
      <c r="AG5752">
        <f t="shared" si="1708"/>
        <v>7.8475714285714275</v>
      </c>
      <c r="AH5752">
        <f t="shared" si="1709"/>
        <v>0</v>
      </c>
    </row>
    <row r="5753" spans="1:35" x14ac:dyDescent="0.25">
      <c r="A5753" t="s">
        <v>5353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55.781999999999996</v>
      </c>
      <c r="M5753">
        <v>7.6260000000000003</v>
      </c>
      <c r="N5753">
        <v>16.943999999999999</v>
      </c>
      <c r="O5753">
        <v>7.298</v>
      </c>
      <c r="P5753">
        <f t="shared" si="1691"/>
        <v>0</v>
      </c>
      <c r="Q5753">
        <f t="shared" si="1692"/>
        <v>0</v>
      </c>
      <c r="R5753">
        <f t="shared" si="1693"/>
        <v>0</v>
      </c>
      <c r="S5753">
        <f t="shared" si="1694"/>
        <v>0</v>
      </c>
      <c r="T5753">
        <f t="shared" si="1695"/>
        <v>0</v>
      </c>
      <c r="U5753">
        <f t="shared" si="1696"/>
        <v>0</v>
      </c>
      <c r="V5753">
        <f t="shared" si="1697"/>
        <v>0</v>
      </c>
      <c r="W5753">
        <f t="shared" si="1698"/>
        <v>0</v>
      </c>
      <c r="X5753">
        <f t="shared" si="1699"/>
        <v>0</v>
      </c>
      <c r="Y5753">
        <f t="shared" si="1700"/>
        <v>0</v>
      </c>
      <c r="Z5753">
        <f t="shared" si="1701"/>
        <v>2.5456702795208215</v>
      </c>
      <c r="AA5753">
        <f t="shared" si="1702"/>
        <v>0.34802053622361673</v>
      </c>
      <c r="AB5753">
        <f t="shared" si="1703"/>
        <v>0.77325727324586424</v>
      </c>
      <c r="AC5753">
        <f t="shared" si="1704"/>
        <v>0.33305191100969772</v>
      </c>
      <c r="AD5753" s="2">
        <f t="shared" si="1705"/>
        <v>7.4257981607667861E-2</v>
      </c>
      <c r="AE5753">
        <f t="shared" si="1706"/>
        <v>1.6271780219780223</v>
      </c>
      <c r="AF5753">
        <f t="shared" si="1707"/>
        <v>0</v>
      </c>
      <c r="AG5753">
        <f t="shared" si="1708"/>
        <v>21.912499999999998</v>
      </c>
      <c r="AH5753">
        <f t="shared" si="1709"/>
        <v>0</v>
      </c>
    </row>
    <row r="5754" spans="1:35" x14ac:dyDescent="0.25">
      <c r="A5754" t="s">
        <v>5736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6.0890000000000004</v>
      </c>
      <c r="N5754">
        <v>7.1849999999999996</v>
      </c>
      <c r="O5754">
        <v>9.3819999999999997</v>
      </c>
      <c r="P5754">
        <f t="shared" si="1691"/>
        <v>0</v>
      </c>
      <c r="Q5754">
        <f t="shared" si="1692"/>
        <v>0</v>
      </c>
      <c r="R5754">
        <f t="shared" si="1693"/>
        <v>0</v>
      </c>
      <c r="S5754">
        <f t="shared" si="1694"/>
        <v>0</v>
      </c>
      <c r="T5754">
        <f t="shared" si="1695"/>
        <v>0</v>
      </c>
      <c r="U5754">
        <f t="shared" si="1696"/>
        <v>0</v>
      </c>
      <c r="V5754">
        <f t="shared" si="1697"/>
        <v>0</v>
      </c>
      <c r="W5754">
        <f t="shared" si="1698"/>
        <v>0</v>
      </c>
      <c r="X5754">
        <f t="shared" si="1699"/>
        <v>0</v>
      </c>
      <c r="Y5754">
        <f t="shared" si="1700"/>
        <v>0</v>
      </c>
      <c r="Z5754">
        <f t="shared" si="1701"/>
        <v>0</v>
      </c>
      <c r="AA5754">
        <f t="shared" si="1702"/>
        <v>0.80627648305084754</v>
      </c>
      <c r="AB5754">
        <f t="shared" si="1703"/>
        <v>0.95140360169491522</v>
      </c>
      <c r="AC5754">
        <f t="shared" si="1704"/>
        <v>1.2423199152542372</v>
      </c>
      <c r="AD5754" s="2">
        <f t="shared" si="1705"/>
        <v>7.4444146954740179E-2</v>
      </c>
      <c r="AE5754">
        <f t="shared" si="1706"/>
        <v>0.56220219780219771</v>
      </c>
      <c r="AF5754">
        <f t="shared" si="1707"/>
        <v>0</v>
      </c>
      <c r="AG5754">
        <f t="shared" si="1708"/>
        <v>7.5519999999999996</v>
      </c>
      <c r="AH5754">
        <f t="shared" si="1709"/>
        <v>0</v>
      </c>
    </row>
    <row r="5755" spans="1:35" x14ac:dyDescent="0.25">
      <c r="A5755" t="s">
        <v>1941</v>
      </c>
      <c r="B5755">
        <v>0</v>
      </c>
      <c r="C5755">
        <v>0</v>
      </c>
      <c r="D5755">
        <v>7.3070000000000004</v>
      </c>
      <c r="E5755">
        <v>0</v>
      </c>
      <c r="F5755">
        <v>7.3860000000000001</v>
      </c>
      <c r="G5755">
        <v>21.067</v>
      </c>
      <c r="H5755">
        <v>0</v>
      </c>
      <c r="I5755">
        <v>17.074000000000002</v>
      </c>
      <c r="J5755">
        <v>17.748000000000001</v>
      </c>
      <c r="K5755">
        <v>9.7520000000000007</v>
      </c>
      <c r="L5755">
        <v>18.632000000000001</v>
      </c>
      <c r="M5755">
        <v>16.041</v>
      </c>
      <c r="N5755">
        <v>10.856</v>
      </c>
      <c r="O5755">
        <v>8.2319999999999993</v>
      </c>
      <c r="P5755">
        <f t="shared" si="1691"/>
        <v>0</v>
      </c>
      <c r="Q5755">
        <f t="shared" si="1692"/>
        <v>0</v>
      </c>
      <c r="R5755">
        <f t="shared" si="1693"/>
        <v>0.544912189119654</v>
      </c>
      <c r="S5755">
        <f t="shared" si="1694"/>
        <v>0</v>
      </c>
      <c r="T5755">
        <f t="shared" si="1695"/>
        <v>0.55080353480741273</v>
      </c>
      <c r="U5755">
        <f t="shared" si="1696"/>
        <v>1.5710503747343303</v>
      </c>
      <c r="V5755">
        <f t="shared" si="1697"/>
        <v>0</v>
      </c>
      <c r="W5755">
        <f t="shared" si="1698"/>
        <v>1.2732764085163506</v>
      </c>
      <c r="X5755">
        <f t="shared" si="1699"/>
        <v>1.3235392818524181</v>
      </c>
      <c r="Y5755">
        <f t="shared" si="1700"/>
        <v>0.72724560945598282</v>
      </c>
      <c r="Z5755">
        <f t="shared" si="1701"/>
        <v>1.3894626943584774</v>
      </c>
      <c r="AA5755">
        <f t="shared" si="1702"/>
        <v>1.1962414705992022</v>
      </c>
      <c r="AB5755">
        <f t="shared" si="1703"/>
        <v>0.80957530109250908</v>
      </c>
      <c r="AC5755">
        <f t="shared" si="1704"/>
        <v>0.61389313546366375</v>
      </c>
      <c r="AD5755" s="2">
        <f t="shared" si="1705"/>
        <v>7.4477131802162561E-2</v>
      </c>
      <c r="AE5755">
        <f t="shared" si="1706"/>
        <v>0.99870109890109893</v>
      </c>
      <c r="AF5755">
        <f t="shared" si="1707"/>
        <v>0</v>
      </c>
      <c r="AG5755">
        <f t="shared" si="1708"/>
        <v>13.4095</v>
      </c>
      <c r="AH5755">
        <f t="shared" si="1709"/>
        <v>0</v>
      </c>
    </row>
    <row r="5756" spans="1:35" x14ac:dyDescent="0.25">
      <c r="A5756" s="1" t="s">
        <v>5623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10.871</v>
      </c>
      <c r="N5756" s="1">
        <v>16.992999999999999</v>
      </c>
      <c r="O5756" s="1">
        <v>18.033000000000001</v>
      </c>
      <c r="P5756">
        <f t="shared" si="1691"/>
        <v>0</v>
      </c>
      <c r="Q5756">
        <f t="shared" si="1692"/>
        <v>0</v>
      </c>
      <c r="R5756">
        <f t="shared" si="1693"/>
        <v>0</v>
      </c>
      <c r="S5756">
        <f t="shared" si="1694"/>
        <v>0</v>
      </c>
      <c r="T5756">
        <f t="shared" si="1695"/>
        <v>0</v>
      </c>
      <c r="U5756">
        <f t="shared" si="1696"/>
        <v>0</v>
      </c>
      <c r="V5756">
        <f t="shared" si="1697"/>
        <v>0</v>
      </c>
      <c r="W5756">
        <f t="shared" si="1698"/>
        <v>0</v>
      </c>
      <c r="X5756">
        <f t="shared" si="1699"/>
        <v>0</v>
      </c>
      <c r="Y5756">
        <f t="shared" si="1700"/>
        <v>0</v>
      </c>
      <c r="Z5756">
        <f t="shared" si="1701"/>
        <v>0</v>
      </c>
      <c r="AA5756">
        <f t="shared" si="1702"/>
        <v>0.71056931825609526</v>
      </c>
      <c r="AB5756">
        <f t="shared" si="1703"/>
        <v>1.1107261912543303</v>
      </c>
      <c r="AC5756">
        <f t="shared" si="1704"/>
        <v>1.1787044904895747</v>
      </c>
      <c r="AD5756" s="2">
        <f t="shared" si="1705"/>
        <v>7.4585209548279033E-2</v>
      </c>
      <c r="AE5756">
        <f t="shared" si="1706"/>
        <v>1.1410791208791209</v>
      </c>
      <c r="AF5756">
        <f t="shared" si="1707"/>
        <v>0</v>
      </c>
      <c r="AG5756">
        <f t="shared" si="1708"/>
        <v>15.298999999999999</v>
      </c>
      <c r="AH5756">
        <f t="shared" si="1709"/>
        <v>0</v>
      </c>
      <c r="AI5756" t="s">
        <v>6064</v>
      </c>
    </row>
    <row r="5757" spans="1:35" x14ac:dyDescent="0.25">
      <c r="A5757" t="s">
        <v>5632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10.083</v>
      </c>
      <c r="N5757">
        <v>16.698</v>
      </c>
      <c r="O5757">
        <v>16.914999999999999</v>
      </c>
      <c r="P5757">
        <f t="shared" si="1691"/>
        <v>0</v>
      </c>
      <c r="Q5757">
        <f t="shared" si="1692"/>
        <v>0</v>
      </c>
      <c r="R5757">
        <f t="shared" si="1693"/>
        <v>0</v>
      </c>
      <c r="S5757">
        <f t="shared" si="1694"/>
        <v>0</v>
      </c>
      <c r="T5757">
        <f t="shared" si="1695"/>
        <v>0</v>
      </c>
      <c r="U5757">
        <f t="shared" si="1696"/>
        <v>0</v>
      </c>
      <c r="V5757">
        <f t="shared" si="1697"/>
        <v>0</v>
      </c>
      <c r="W5757">
        <f t="shared" si="1698"/>
        <v>0</v>
      </c>
      <c r="X5757">
        <f t="shared" si="1699"/>
        <v>0</v>
      </c>
      <c r="Y5757">
        <f t="shared" si="1700"/>
        <v>0</v>
      </c>
      <c r="Z5757">
        <f t="shared" si="1701"/>
        <v>0</v>
      </c>
      <c r="AA5757">
        <f t="shared" si="1702"/>
        <v>0.69226016111314537</v>
      </c>
      <c r="AB5757">
        <f t="shared" si="1703"/>
        <v>1.1464207250091543</v>
      </c>
      <c r="AC5757">
        <f t="shared" si="1704"/>
        <v>1.1613191138777004</v>
      </c>
      <c r="AD5757" s="2">
        <f t="shared" si="1705"/>
        <v>7.4589270122042001E-2</v>
      </c>
      <c r="AE5757">
        <f t="shared" si="1706"/>
        <v>1.0864175824175824</v>
      </c>
      <c r="AF5757">
        <f t="shared" si="1707"/>
        <v>0</v>
      </c>
      <c r="AG5757">
        <f t="shared" si="1708"/>
        <v>14.565333333333333</v>
      </c>
      <c r="AH5757">
        <f t="shared" si="1709"/>
        <v>0</v>
      </c>
    </row>
    <row r="5758" spans="1:35" x14ac:dyDescent="0.25">
      <c r="A5758" t="s">
        <v>5765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5.65</v>
      </c>
      <c r="N5758">
        <v>9.1359999999999992</v>
      </c>
      <c r="O5758">
        <v>9.6809999999999992</v>
      </c>
      <c r="P5758">
        <f t="shared" si="1691"/>
        <v>0</v>
      </c>
      <c r="Q5758">
        <f t="shared" si="1692"/>
        <v>0</v>
      </c>
      <c r="R5758">
        <f t="shared" si="1693"/>
        <v>0</v>
      </c>
      <c r="S5758">
        <f t="shared" si="1694"/>
        <v>0</v>
      </c>
      <c r="T5758">
        <f t="shared" si="1695"/>
        <v>0</v>
      </c>
      <c r="U5758">
        <f t="shared" si="1696"/>
        <v>0</v>
      </c>
      <c r="V5758">
        <f t="shared" si="1697"/>
        <v>0</v>
      </c>
      <c r="W5758">
        <f t="shared" si="1698"/>
        <v>0</v>
      </c>
      <c r="X5758">
        <f t="shared" si="1699"/>
        <v>0</v>
      </c>
      <c r="Y5758">
        <f t="shared" si="1700"/>
        <v>0</v>
      </c>
      <c r="Z5758">
        <f t="shared" si="1701"/>
        <v>0</v>
      </c>
      <c r="AA5758">
        <f t="shared" si="1702"/>
        <v>0.69276985327175378</v>
      </c>
      <c r="AB5758">
        <f t="shared" si="1703"/>
        <v>1.1202027220337596</v>
      </c>
      <c r="AC5758">
        <f t="shared" si="1704"/>
        <v>1.1870274246944863</v>
      </c>
      <c r="AD5758" s="2">
        <f t="shared" si="1705"/>
        <v>7.4700033280979045E-2</v>
      </c>
      <c r="AE5758">
        <f t="shared" si="1706"/>
        <v>0.60922857142857134</v>
      </c>
      <c r="AF5758">
        <f t="shared" si="1707"/>
        <v>0</v>
      </c>
      <c r="AG5758">
        <f t="shared" si="1708"/>
        <v>8.1556666666666668</v>
      </c>
      <c r="AH5758">
        <f t="shared" si="1709"/>
        <v>0</v>
      </c>
    </row>
    <row r="5759" spans="1:35" x14ac:dyDescent="0.25">
      <c r="A5759" t="s">
        <v>5756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5.7519999999999998</v>
      </c>
      <c r="N5759">
        <v>5.8129999999999997</v>
      </c>
      <c r="O5759">
        <v>9.3420000000000005</v>
      </c>
      <c r="P5759">
        <f t="shared" si="1691"/>
        <v>0</v>
      </c>
      <c r="Q5759">
        <f t="shared" si="1692"/>
        <v>0</v>
      </c>
      <c r="R5759">
        <f t="shared" si="1693"/>
        <v>0</v>
      </c>
      <c r="S5759">
        <f t="shared" si="1694"/>
        <v>0</v>
      </c>
      <c r="T5759">
        <f t="shared" si="1695"/>
        <v>0</v>
      </c>
      <c r="U5759">
        <f t="shared" si="1696"/>
        <v>0</v>
      </c>
      <c r="V5759">
        <f t="shared" si="1697"/>
        <v>0</v>
      </c>
      <c r="W5759">
        <f t="shared" si="1698"/>
        <v>0</v>
      </c>
      <c r="X5759">
        <f t="shared" si="1699"/>
        <v>0</v>
      </c>
      <c r="Y5759">
        <f t="shared" si="1700"/>
        <v>0</v>
      </c>
      <c r="Z5759">
        <f t="shared" si="1701"/>
        <v>0</v>
      </c>
      <c r="AA5759">
        <f t="shared" si="1702"/>
        <v>0.82536949347108612</v>
      </c>
      <c r="AB5759">
        <f t="shared" si="1703"/>
        <v>0.83412254268905139</v>
      </c>
      <c r="AC5759">
        <f t="shared" si="1704"/>
        <v>1.3405079638398623</v>
      </c>
      <c r="AD5759" s="2">
        <f t="shared" si="1705"/>
        <v>7.4791817452170437E-2</v>
      </c>
      <c r="AE5759">
        <f t="shared" si="1706"/>
        <v>0.52122417582417579</v>
      </c>
      <c r="AF5759">
        <f t="shared" si="1707"/>
        <v>0</v>
      </c>
      <c r="AG5759">
        <f t="shared" si="1708"/>
        <v>6.9690000000000003</v>
      </c>
      <c r="AH5759">
        <f t="shared" si="1709"/>
        <v>0</v>
      </c>
    </row>
    <row r="5760" spans="1:35" x14ac:dyDescent="0.25">
      <c r="A5760" t="s">
        <v>1989</v>
      </c>
      <c r="B5760">
        <v>0</v>
      </c>
      <c r="C5760">
        <v>0</v>
      </c>
      <c r="D5760">
        <v>6.7670000000000003</v>
      </c>
      <c r="E5760">
        <v>12.089</v>
      </c>
      <c r="F5760">
        <v>6.6559999999999997</v>
      </c>
      <c r="G5760">
        <v>9.0009999999999994</v>
      </c>
      <c r="H5760">
        <v>0</v>
      </c>
      <c r="I5760">
        <v>12.987</v>
      </c>
      <c r="J5760">
        <v>12.031000000000001</v>
      </c>
      <c r="K5760">
        <v>9.4450000000000003</v>
      </c>
      <c r="L5760">
        <v>12.986000000000001</v>
      </c>
      <c r="M5760">
        <v>12.074999999999999</v>
      </c>
      <c r="N5760">
        <v>8.8699999999999992</v>
      </c>
      <c r="O5760">
        <v>13.202</v>
      </c>
      <c r="P5760">
        <f t="shared" si="1691"/>
        <v>0</v>
      </c>
      <c r="Q5760">
        <f t="shared" si="1692"/>
        <v>0</v>
      </c>
      <c r="R5760">
        <f t="shared" si="1693"/>
        <v>0.64109586681480335</v>
      </c>
      <c r="S5760">
        <f t="shared" si="1694"/>
        <v>1.1452945077470307</v>
      </c>
      <c r="T5760">
        <f t="shared" si="1695"/>
        <v>0.63057988614147042</v>
      </c>
      <c r="U5760">
        <f t="shared" si="1696"/>
        <v>0.85274182018620426</v>
      </c>
      <c r="V5760">
        <f t="shared" si="1697"/>
        <v>0</v>
      </c>
      <c r="W5760">
        <f t="shared" si="1698"/>
        <v>1.2303697387799395</v>
      </c>
      <c r="X5760">
        <f t="shared" si="1699"/>
        <v>1.1397996709988027</v>
      </c>
      <c r="Y5760">
        <f t="shared" si="1700"/>
        <v>0.89480574287953552</v>
      </c>
      <c r="Z5760">
        <f t="shared" si="1701"/>
        <v>1.2302750002153149</v>
      </c>
      <c r="AA5760">
        <f t="shared" si="1702"/>
        <v>1.1439681678422859</v>
      </c>
      <c r="AB5760">
        <f t="shared" si="1703"/>
        <v>0.84033106822037895</v>
      </c>
      <c r="AC5760">
        <f t="shared" si="1704"/>
        <v>1.2507385301742326</v>
      </c>
      <c r="AD5760" s="2">
        <f t="shared" si="1705"/>
        <v>7.4805778844225457E-2</v>
      </c>
      <c r="AE5760">
        <f t="shared" si="1706"/>
        <v>0.78960219780219765</v>
      </c>
      <c r="AF5760">
        <f t="shared" si="1707"/>
        <v>0</v>
      </c>
      <c r="AG5760">
        <f t="shared" si="1708"/>
        <v>10.555363636363637</v>
      </c>
      <c r="AH5760">
        <f t="shared" si="1709"/>
        <v>0</v>
      </c>
    </row>
    <row r="5761" spans="1:34" x14ac:dyDescent="0.25">
      <c r="A5761" t="s">
        <v>5604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13.285</v>
      </c>
      <c r="N5761">
        <v>24.74</v>
      </c>
      <c r="O5761">
        <v>29.236999999999998</v>
      </c>
      <c r="P5761">
        <f t="shared" si="1691"/>
        <v>0</v>
      </c>
      <c r="Q5761">
        <f t="shared" si="1692"/>
        <v>0</v>
      </c>
      <c r="R5761">
        <f t="shared" si="1693"/>
        <v>0</v>
      </c>
      <c r="S5761">
        <f t="shared" si="1694"/>
        <v>0</v>
      </c>
      <c r="T5761">
        <f t="shared" si="1695"/>
        <v>0</v>
      </c>
      <c r="U5761">
        <f t="shared" si="1696"/>
        <v>0</v>
      </c>
      <c r="V5761">
        <f t="shared" si="1697"/>
        <v>0</v>
      </c>
      <c r="W5761">
        <f t="shared" si="1698"/>
        <v>0</v>
      </c>
      <c r="X5761">
        <f t="shared" si="1699"/>
        <v>0</v>
      </c>
      <c r="Y5761">
        <f t="shared" si="1700"/>
        <v>0</v>
      </c>
      <c r="Z5761">
        <f t="shared" si="1701"/>
        <v>0</v>
      </c>
      <c r="AA5761">
        <f t="shared" si="1702"/>
        <v>0.59253367428860282</v>
      </c>
      <c r="AB5761">
        <f t="shared" si="1703"/>
        <v>1.1034462252088846</v>
      </c>
      <c r="AC5761">
        <f t="shared" si="1704"/>
        <v>1.3040201005025125</v>
      </c>
      <c r="AD5761" s="2">
        <f t="shared" si="1705"/>
        <v>7.5654885389951243E-2</v>
      </c>
      <c r="AE5761">
        <f t="shared" si="1706"/>
        <v>1.6962329670329672</v>
      </c>
      <c r="AF5761">
        <f t="shared" si="1707"/>
        <v>0</v>
      </c>
      <c r="AG5761">
        <f t="shared" si="1708"/>
        <v>22.420666666666666</v>
      </c>
      <c r="AH5761">
        <f t="shared" si="1709"/>
        <v>0</v>
      </c>
    </row>
    <row r="5762" spans="1:34" x14ac:dyDescent="0.25">
      <c r="A5762" t="s">
        <v>5620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11.01</v>
      </c>
      <c r="N5762">
        <v>18.141999999999999</v>
      </c>
      <c r="O5762">
        <v>23.654</v>
      </c>
      <c r="P5762">
        <f t="shared" ref="P5762:P5825" si="1710">B5762/$AG5762</f>
        <v>0</v>
      </c>
      <c r="Q5762">
        <f t="shared" ref="Q5762:Q5825" si="1711">C5762/$AG5762</f>
        <v>0</v>
      </c>
      <c r="R5762">
        <f t="shared" ref="R5762:R5825" si="1712">D5762/$AG5762</f>
        <v>0</v>
      </c>
      <c r="S5762">
        <f t="shared" ref="S5762:S5825" si="1713">E5762/$AG5762</f>
        <v>0</v>
      </c>
      <c r="T5762">
        <f t="shared" ref="T5762:T5825" si="1714">F5762/$AG5762</f>
        <v>0</v>
      </c>
      <c r="U5762">
        <f t="shared" ref="U5762:U5825" si="1715">G5762/$AG5762</f>
        <v>0</v>
      </c>
      <c r="V5762">
        <f t="shared" ref="V5762:V5825" si="1716">H5762/$AG5762</f>
        <v>0</v>
      </c>
      <c r="W5762">
        <f t="shared" ref="W5762:W5825" si="1717">I5762/$AG5762</f>
        <v>0</v>
      </c>
      <c r="X5762">
        <f t="shared" ref="X5762:X5825" si="1718">J5762/$AG5762</f>
        <v>0</v>
      </c>
      <c r="Y5762">
        <f t="shared" ref="Y5762:Y5825" si="1719">K5762/$AG5762</f>
        <v>0</v>
      </c>
      <c r="Z5762">
        <f t="shared" ref="Z5762:Z5825" si="1720">L5762/$AG5762</f>
        <v>0</v>
      </c>
      <c r="AA5762">
        <f t="shared" ref="AA5762:AA5825" si="1721">M5762/$AG5762</f>
        <v>0.625497102601977</v>
      </c>
      <c r="AB5762">
        <f t="shared" ref="AB5762:AB5825" si="1722">N5762/$AG5762</f>
        <v>1.0306783320077264</v>
      </c>
      <c r="AC5762">
        <f t="shared" ref="AC5762:AC5825" si="1723">O5762/$AG5762</f>
        <v>1.3438245653902965</v>
      </c>
      <c r="AD5762" s="2">
        <f t="shared" ref="AD5762:AD5825" si="1724">SLOPE(P5762:AC5762,$P$1:$AC$1)</f>
        <v>7.5684955880388219E-2</v>
      </c>
      <c r="AE5762">
        <f t="shared" ref="AE5762:AE5825" si="1725">SLOPE(B5762:O5762,$B$1:$O$1)</f>
        <v>1.3322065934065934</v>
      </c>
      <c r="AF5762">
        <f t="shared" ref="AF5762:AF5825" si="1726">P5762-B5762</f>
        <v>0</v>
      </c>
      <c r="AG5762">
        <f t="shared" ref="AG5762:AG5825" si="1727">AVERAGEIF(B5762:O5762,"&lt;&gt;0")</f>
        <v>17.602</v>
      </c>
      <c r="AH5762">
        <f t="shared" ref="AH5762:AH5825" si="1728">AF5762/AG5762</f>
        <v>0</v>
      </c>
    </row>
    <row r="5763" spans="1:34" x14ac:dyDescent="0.25">
      <c r="A5763" t="s">
        <v>5608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13.095000000000001</v>
      </c>
      <c r="N5763">
        <v>29.192</v>
      </c>
      <c r="O5763">
        <v>30.988</v>
      </c>
      <c r="P5763">
        <f t="shared" si="1710"/>
        <v>0</v>
      </c>
      <c r="Q5763">
        <f t="shared" si="1711"/>
        <v>0</v>
      </c>
      <c r="R5763">
        <f t="shared" si="1712"/>
        <v>0</v>
      </c>
      <c r="S5763">
        <f t="shared" si="1713"/>
        <v>0</v>
      </c>
      <c r="T5763">
        <f t="shared" si="1714"/>
        <v>0</v>
      </c>
      <c r="U5763">
        <f t="shared" si="1715"/>
        <v>0</v>
      </c>
      <c r="V5763">
        <f t="shared" si="1716"/>
        <v>0</v>
      </c>
      <c r="W5763">
        <f t="shared" si="1717"/>
        <v>0</v>
      </c>
      <c r="X5763">
        <f t="shared" si="1718"/>
        <v>0</v>
      </c>
      <c r="Y5763">
        <f t="shared" si="1719"/>
        <v>0</v>
      </c>
      <c r="Z5763">
        <f t="shared" si="1720"/>
        <v>0</v>
      </c>
      <c r="AA5763">
        <f t="shared" si="1721"/>
        <v>0.53613101330603885</v>
      </c>
      <c r="AB5763">
        <f t="shared" si="1722"/>
        <v>1.1951688843398158</v>
      </c>
      <c r="AC5763">
        <f t="shared" si="1723"/>
        <v>1.2687001023541453</v>
      </c>
      <c r="AD5763" s="2">
        <f t="shared" si="1724"/>
        <v>7.5747556435376284E-2</v>
      </c>
      <c r="AE5763">
        <f t="shared" si="1725"/>
        <v>1.8501340659340659</v>
      </c>
      <c r="AF5763">
        <f t="shared" si="1726"/>
        <v>0</v>
      </c>
      <c r="AG5763">
        <f t="shared" si="1727"/>
        <v>24.425000000000001</v>
      </c>
      <c r="AH5763">
        <f t="shared" si="1728"/>
        <v>0</v>
      </c>
    </row>
    <row r="5764" spans="1:34" x14ac:dyDescent="0.25">
      <c r="A5764" t="s">
        <v>1804</v>
      </c>
      <c r="B5764">
        <v>0</v>
      </c>
      <c r="C5764">
        <v>0</v>
      </c>
      <c r="D5764">
        <v>10.503</v>
      </c>
      <c r="E5764">
        <v>18.754999999999999</v>
      </c>
      <c r="F5764">
        <v>0</v>
      </c>
      <c r="G5764">
        <v>10.489000000000001</v>
      </c>
      <c r="H5764">
        <v>0</v>
      </c>
      <c r="I5764">
        <v>37.375999999999998</v>
      </c>
      <c r="J5764">
        <v>35.468000000000004</v>
      </c>
      <c r="K5764">
        <v>19.312000000000001</v>
      </c>
      <c r="L5764">
        <v>17.638999999999999</v>
      </c>
      <c r="M5764">
        <v>23.414000000000001</v>
      </c>
      <c r="N5764">
        <v>20.120999999999999</v>
      </c>
      <c r="O5764">
        <v>13.395</v>
      </c>
      <c r="P5764">
        <f t="shared" si="1710"/>
        <v>0</v>
      </c>
      <c r="Q5764">
        <f t="shared" si="1711"/>
        <v>0</v>
      </c>
      <c r="R5764">
        <f t="shared" si="1712"/>
        <v>0.50868882947808891</v>
      </c>
      <c r="S5764">
        <f t="shared" si="1713"/>
        <v>0.90835561238327689</v>
      </c>
      <c r="T5764">
        <f t="shared" si="1714"/>
        <v>0</v>
      </c>
      <c r="U5764">
        <f t="shared" si="1715"/>
        <v>0.50801077143632056</v>
      </c>
      <c r="V5764">
        <f t="shared" si="1716"/>
        <v>0</v>
      </c>
      <c r="W5764">
        <f t="shared" si="1717"/>
        <v>1.8102212406524849</v>
      </c>
      <c r="X5764">
        <f t="shared" si="1718"/>
        <v>1.7178116161029096</v>
      </c>
      <c r="Y5764">
        <f t="shared" si="1719"/>
        <v>0.9353326359022045</v>
      </c>
      <c r="Z5764">
        <f t="shared" si="1720"/>
        <v>0.85430469991088354</v>
      </c>
      <c r="AA5764">
        <f t="shared" si="1721"/>
        <v>1.1340036421403383</v>
      </c>
      <c r="AB5764">
        <f t="shared" si="1722"/>
        <v>0.9745147041729626</v>
      </c>
      <c r="AC5764">
        <f t="shared" si="1723"/>
        <v>0.64875624782052754</v>
      </c>
      <c r="AD5764" s="2">
        <f t="shared" si="1724"/>
        <v>7.5866498567881774E-2</v>
      </c>
      <c r="AE5764">
        <f t="shared" si="1725"/>
        <v>1.5664307692307695</v>
      </c>
      <c r="AF5764">
        <f t="shared" si="1726"/>
        <v>0</v>
      </c>
      <c r="AG5764">
        <f t="shared" si="1727"/>
        <v>20.647200000000005</v>
      </c>
      <c r="AH5764">
        <f t="shared" si="1728"/>
        <v>0</v>
      </c>
    </row>
    <row r="5765" spans="1:34" x14ac:dyDescent="0.25">
      <c r="A5765" t="s">
        <v>1921</v>
      </c>
      <c r="B5765">
        <v>0</v>
      </c>
      <c r="C5765">
        <v>0</v>
      </c>
      <c r="D5765">
        <v>7.6909999999999998</v>
      </c>
      <c r="E5765">
        <v>0</v>
      </c>
      <c r="F5765">
        <v>7.3040000000000003</v>
      </c>
      <c r="G5765">
        <v>11.093</v>
      </c>
      <c r="H5765">
        <v>0</v>
      </c>
      <c r="I5765">
        <v>9.1839999999999993</v>
      </c>
      <c r="J5765">
        <v>10.321999999999999</v>
      </c>
      <c r="K5765">
        <v>11.22</v>
      </c>
      <c r="L5765">
        <v>9.8879999999999999</v>
      </c>
      <c r="M5765">
        <v>8.0609999999999999</v>
      </c>
      <c r="N5765">
        <v>7.7830000000000004</v>
      </c>
      <c r="O5765">
        <v>10.561</v>
      </c>
      <c r="P5765">
        <f t="shared" si="1710"/>
        <v>0</v>
      </c>
      <c r="Q5765">
        <f t="shared" si="1711"/>
        <v>0</v>
      </c>
      <c r="R5765">
        <f t="shared" si="1712"/>
        <v>0.82603885851761949</v>
      </c>
      <c r="S5765">
        <f t="shared" si="1713"/>
        <v>0</v>
      </c>
      <c r="T5765">
        <f t="shared" si="1714"/>
        <v>0.78447377748182201</v>
      </c>
      <c r="U5765">
        <f t="shared" si="1715"/>
        <v>1.1914249197160256</v>
      </c>
      <c r="V5765">
        <f t="shared" si="1716"/>
        <v>0</v>
      </c>
      <c r="W5765">
        <f t="shared" si="1717"/>
        <v>0.98639200060145837</v>
      </c>
      <c r="X5765">
        <f t="shared" si="1718"/>
        <v>1.1086169675749404</v>
      </c>
      <c r="Y5765">
        <f t="shared" si="1719"/>
        <v>1.205065140107618</v>
      </c>
      <c r="Z5765">
        <f t="shared" si="1720"/>
        <v>1.0620039309611522</v>
      </c>
      <c r="AA5765">
        <f t="shared" si="1721"/>
        <v>0.86577808328052663</v>
      </c>
      <c r="AB5765">
        <f t="shared" si="1722"/>
        <v>0.83591996305326133</v>
      </c>
      <c r="AC5765">
        <f t="shared" si="1723"/>
        <v>1.1342863587055751</v>
      </c>
      <c r="AD5765" s="2">
        <f t="shared" si="1724"/>
        <v>7.5985599458592887E-2</v>
      </c>
      <c r="AE5765">
        <f t="shared" si="1725"/>
        <v>0.70747912087912079</v>
      </c>
      <c r="AF5765">
        <f t="shared" si="1726"/>
        <v>0</v>
      </c>
      <c r="AG5765">
        <f t="shared" si="1727"/>
        <v>9.3107000000000006</v>
      </c>
      <c r="AH5765">
        <f t="shared" si="1728"/>
        <v>0</v>
      </c>
    </row>
    <row r="5766" spans="1:34" x14ac:dyDescent="0.25">
      <c r="A5766" t="s">
        <v>3729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5.2350000000000003</v>
      </c>
      <c r="H5766">
        <v>0</v>
      </c>
      <c r="I5766">
        <v>5.25</v>
      </c>
      <c r="J5766">
        <v>0</v>
      </c>
      <c r="K5766">
        <v>0</v>
      </c>
      <c r="L5766">
        <v>0</v>
      </c>
      <c r="M5766">
        <v>6.2249999999999996</v>
      </c>
      <c r="N5766">
        <v>6.266</v>
      </c>
      <c r="O5766">
        <v>7.4930000000000003</v>
      </c>
      <c r="P5766">
        <f t="shared" si="1710"/>
        <v>0</v>
      </c>
      <c r="Q5766">
        <f t="shared" si="1711"/>
        <v>0</v>
      </c>
      <c r="R5766">
        <f t="shared" si="1712"/>
        <v>0</v>
      </c>
      <c r="S5766">
        <f t="shared" si="1713"/>
        <v>0</v>
      </c>
      <c r="T5766">
        <f t="shared" si="1714"/>
        <v>0</v>
      </c>
      <c r="U5766">
        <f t="shared" si="1715"/>
        <v>0.85906987429846737</v>
      </c>
      <c r="V5766">
        <f t="shared" si="1716"/>
        <v>0</v>
      </c>
      <c r="W5766">
        <f t="shared" si="1717"/>
        <v>0.86153139256293287</v>
      </c>
      <c r="X5766">
        <f t="shared" si="1718"/>
        <v>0</v>
      </c>
      <c r="Y5766">
        <f t="shared" si="1719"/>
        <v>0</v>
      </c>
      <c r="Z5766">
        <f t="shared" si="1720"/>
        <v>0</v>
      </c>
      <c r="AA5766">
        <f t="shared" si="1721"/>
        <v>1.0215300797531917</v>
      </c>
      <c r="AB5766">
        <f t="shared" si="1722"/>
        <v>1.0282582296760643</v>
      </c>
      <c r="AC5766">
        <f t="shared" si="1723"/>
        <v>1.2296104237093439</v>
      </c>
      <c r="AD5766" s="2">
        <f t="shared" si="1724"/>
        <v>7.642608466396579E-2</v>
      </c>
      <c r="AE5766">
        <f t="shared" si="1725"/>
        <v>0.46572527472527481</v>
      </c>
      <c r="AF5766">
        <f t="shared" si="1726"/>
        <v>0</v>
      </c>
      <c r="AG5766">
        <f t="shared" si="1727"/>
        <v>6.0937999999999999</v>
      </c>
      <c r="AH5766">
        <f t="shared" si="1728"/>
        <v>0</v>
      </c>
    </row>
    <row r="5767" spans="1:34" x14ac:dyDescent="0.25">
      <c r="A5767" t="s">
        <v>5594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14.927</v>
      </c>
      <c r="N5767">
        <v>25.277999999999999</v>
      </c>
      <c r="O5767">
        <v>41.698</v>
      </c>
      <c r="P5767">
        <f t="shared" si="1710"/>
        <v>0</v>
      </c>
      <c r="Q5767">
        <f t="shared" si="1711"/>
        <v>0</v>
      </c>
      <c r="R5767">
        <f t="shared" si="1712"/>
        <v>0</v>
      </c>
      <c r="S5767">
        <f t="shared" si="1713"/>
        <v>0</v>
      </c>
      <c r="T5767">
        <f t="shared" si="1714"/>
        <v>0</v>
      </c>
      <c r="U5767">
        <f t="shared" si="1715"/>
        <v>0</v>
      </c>
      <c r="V5767">
        <f t="shared" si="1716"/>
        <v>0</v>
      </c>
      <c r="W5767">
        <f t="shared" si="1717"/>
        <v>0</v>
      </c>
      <c r="X5767">
        <f t="shared" si="1718"/>
        <v>0</v>
      </c>
      <c r="Y5767">
        <f t="shared" si="1719"/>
        <v>0</v>
      </c>
      <c r="Z5767">
        <f t="shared" si="1720"/>
        <v>0</v>
      </c>
      <c r="AA5767">
        <f t="shared" si="1721"/>
        <v>0.54675652906486949</v>
      </c>
      <c r="AB5767">
        <f t="shared" si="1722"/>
        <v>0.92590015017764915</v>
      </c>
      <c r="AC5767">
        <f t="shared" si="1723"/>
        <v>1.5273433207574816</v>
      </c>
      <c r="AD5767" s="2">
        <f t="shared" si="1724"/>
        <v>7.6837744139308203E-2</v>
      </c>
      <c r="AE5767">
        <f t="shared" si="1725"/>
        <v>2.0977472527472525</v>
      </c>
      <c r="AF5767">
        <f t="shared" si="1726"/>
        <v>0</v>
      </c>
      <c r="AG5767">
        <f t="shared" si="1727"/>
        <v>27.300999999999998</v>
      </c>
      <c r="AH5767">
        <f t="shared" si="1728"/>
        <v>0</v>
      </c>
    </row>
    <row r="5768" spans="1:34" x14ac:dyDescent="0.25">
      <c r="A5768" t="s">
        <v>4450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15.444000000000001</v>
      </c>
      <c r="J5768">
        <v>11.897</v>
      </c>
      <c r="K5768">
        <v>12.782999999999999</v>
      </c>
      <c r="L5768">
        <v>21.12</v>
      </c>
      <c r="M5768">
        <v>15.79</v>
      </c>
      <c r="N5768">
        <v>8.9760000000000009</v>
      </c>
      <c r="O5768">
        <v>0</v>
      </c>
      <c r="P5768">
        <f t="shared" si="1710"/>
        <v>0</v>
      </c>
      <c r="Q5768">
        <f t="shared" si="1711"/>
        <v>0</v>
      </c>
      <c r="R5768">
        <f t="shared" si="1712"/>
        <v>0</v>
      </c>
      <c r="S5768">
        <f t="shared" si="1713"/>
        <v>0</v>
      </c>
      <c r="T5768">
        <f t="shared" si="1714"/>
        <v>0</v>
      </c>
      <c r="U5768">
        <f t="shared" si="1715"/>
        <v>0</v>
      </c>
      <c r="V5768">
        <f t="shared" si="1716"/>
        <v>0</v>
      </c>
      <c r="W5768">
        <f t="shared" si="1717"/>
        <v>1.0773630973142658</v>
      </c>
      <c r="X5768">
        <f t="shared" si="1718"/>
        <v>0.82992675270317418</v>
      </c>
      <c r="Y5768">
        <f t="shared" si="1719"/>
        <v>0.89173351935821421</v>
      </c>
      <c r="Z5768">
        <f t="shared" si="1720"/>
        <v>1.473317056156261</v>
      </c>
      <c r="AA5768">
        <f t="shared" si="1721"/>
        <v>1.1014998256016741</v>
      </c>
      <c r="AB5768">
        <f t="shared" si="1722"/>
        <v>0.62615974886641101</v>
      </c>
      <c r="AC5768">
        <f t="shared" si="1723"/>
        <v>0</v>
      </c>
      <c r="AD5768" s="2">
        <f t="shared" si="1724"/>
        <v>7.7231397831328069E-2</v>
      </c>
      <c r="AE5768">
        <f t="shared" si="1725"/>
        <v>1.1071120879120879</v>
      </c>
      <c r="AF5768">
        <f t="shared" si="1726"/>
        <v>0</v>
      </c>
      <c r="AG5768">
        <f t="shared" si="1727"/>
        <v>14.334999999999999</v>
      </c>
      <c r="AH5768">
        <f t="shared" si="1728"/>
        <v>0</v>
      </c>
    </row>
    <row r="5769" spans="1:34" x14ac:dyDescent="0.25">
      <c r="A5769" t="s">
        <v>5047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63.843000000000004</v>
      </c>
      <c r="L5769">
        <v>28.181000000000001</v>
      </c>
      <c r="M5769">
        <v>0</v>
      </c>
      <c r="N5769">
        <v>14.141999999999999</v>
      </c>
      <c r="O5769">
        <v>61.841999999999999</v>
      </c>
      <c r="P5769">
        <f t="shared" si="1710"/>
        <v>0</v>
      </c>
      <c r="Q5769">
        <f t="shared" si="1711"/>
        <v>0</v>
      </c>
      <c r="R5769">
        <f t="shared" si="1712"/>
        <v>0</v>
      </c>
      <c r="S5769">
        <f t="shared" si="1713"/>
        <v>0</v>
      </c>
      <c r="T5769">
        <f t="shared" si="1714"/>
        <v>0</v>
      </c>
      <c r="U5769">
        <f t="shared" si="1715"/>
        <v>0</v>
      </c>
      <c r="V5769">
        <f t="shared" si="1716"/>
        <v>0</v>
      </c>
      <c r="W5769">
        <f t="shared" si="1717"/>
        <v>0</v>
      </c>
      <c r="X5769">
        <f t="shared" si="1718"/>
        <v>0</v>
      </c>
      <c r="Y5769">
        <f t="shared" si="1719"/>
        <v>1.5199990476643972</v>
      </c>
      <c r="Z5769">
        <f t="shared" si="1720"/>
        <v>0.67094424075044057</v>
      </c>
      <c r="AA5769">
        <f t="shared" si="1721"/>
        <v>0</v>
      </c>
      <c r="AB5769">
        <f t="shared" si="1722"/>
        <v>0.3366982524641684</v>
      </c>
      <c r="AC5769">
        <f t="shared" si="1723"/>
        <v>1.4723584591209944</v>
      </c>
      <c r="AD5769" s="2">
        <f t="shared" si="1724"/>
        <v>7.7232847624733744E-2</v>
      </c>
      <c r="AE5769">
        <f t="shared" si="1725"/>
        <v>3.2439340659340661</v>
      </c>
      <c r="AF5769">
        <f t="shared" si="1726"/>
        <v>0</v>
      </c>
      <c r="AG5769">
        <f t="shared" si="1727"/>
        <v>42.001999999999995</v>
      </c>
      <c r="AH5769">
        <f t="shared" si="1728"/>
        <v>0</v>
      </c>
    </row>
    <row r="5770" spans="1:34" x14ac:dyDescent="0.25">
      <c r="A5770" t="s">
        <v>4512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8.8059999999999992</v>
      </c>
      <c r="J5770">
        <v>6.8979999999999997</v>
      </c>
      <c r="K5770">
        <v>8.4770000000000003</v>
      </c>
      <c r="L5770">
        <v>11.196</v>
      </c>
      <c r="M5770">
        <v>8.4930000000000003</v>
      </c>
      <c r="N5770">
        <v>5.9349999999999996</v>
      </c>
      <c r="O5770">
        <v>0</v>
      </c>
      <c r="P5770">
        <f t="shared" si="1710"/>
        <v>0</v>
      </c>
      <c r="Q5770">
        <f t="shared" si="1711"/>
        <v>0</v>
      </c>
      <c r="R5770">
        <f t="shared" si="1712"/>
        <v>0</v>
      </c>
      <c r="S5770">
        <f t="shared" si="1713"/>
        <v>0</v>
      </c>
      <c r="T5770">
        <f t="shared" si="1714"/>
        <v>0</v>
      </c>
      <c r="U5770">
        <f t="shared" si="1715"/>
        <v>0</v>
      </c>
      <c r="V5770">
        <f t="shared" si="1716"/>
        <v>0</v>
      </c>
      <c r="W5770">
        <f t="shared" si="1717"/>
        <v>1.0608573436401967</v>
      </c>
      <c r="X5770">
        <f t="shared" si="1718"/>
        <v>0.83100090352374256</v>
      </c>
      <c r="Y5770">
        <f t="shared" si="1719"/>
        <v>1.0212227687983135</v>
      </c>
      <c r="Z5770">
        <f t="shared" si="1720"/>
        <v>1.3487802429474951</v>
      </c>
      <c r="AA5770">
        <f t="shared" si="1721"/>
        <v>1.0231502861158519</v>
      </c>
      <c r="AB5770">
        <f t="shared" si="1722"/>
        <v>0.71498845497440011</v>
      </c>
      <c r="AC5770">
        <f t="shared" si="1723"/>
        <v>0</v>
      </c>
      <c r="AD5770" s="2">
        <f t="shared" si="1724"/>
        <v>7.7306947645267077E-2</v>
      </c>
      <c r="AE5770">
        <f t="shared" si="1725"/>
        <v>0.64171208791208778</v>
      </c>
      <c r="AF5770">
        <f t="shared" si="1726"/>
        <v>0</v>
      </c>
      <c r="AG5770">
        <f t="shared" si="1727"/>
        <v>8.3008333333333333</v>
      </c>
      <c r="AH5770">
        <f t="shared" si="1728"/>
        <v>0</v>
      </c>
    </row>
    <row r="5771" spans="1:34" x14ac:dyDescent="0.25">
      <c r="A5771" t="s">
        <v>4466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12.680999999999999</v>
      </c>
      <c r="J5771">
        <v>9.4160000000000004</v>
      </c>
      <c r="K5771">
        <v>10.225</v>
      </c>
      <c r="L5771">
        <v>17.3</v>
      </c>
      <c r="M5771">
        <v>12.814</v>
      </c>
      <c r="N5771">
        <v>7.4470000000000001</v>
      </c>
      <c r="O5771">
        <v>0</v>
      </c>
      <c r="P5771">
        <f t="shared" si="1710"/>
        <v>0</v>
      </c>
      <c r="Q5771">
        <f t="shared" si="1711"/>
        <v>0</v>
      </c>
      <c r="R5771">
        <f t="shared" si="1712"/>
        <v>0</v>
      </c>
      <c r="S5771">
        <f t="shared" si="1713"/>
        <v>0</v>
      </c>
      <c r="T5771">
        <f t="shared" si="1714"/>
        <v>0</v>
      </c>
      <c r="U5771">
        <f t="shared" si="1715"/>
        <v>0</v>
      </c>
      <c r="V5771">
        <f t="shared" si="1716"/>
        <v>0</v>
      </c>
      <c r="W5771">
        <f t="shared" si="1717"/>
        <v>1.0887626461371149</v>
      </c>
      <c r="X5771">
        <f t="shared" si="1718"/>
        <v>0.80843695891704714</v>
      </c>
      <c r="Y5771">
        <f t="shared" si="1719"/>
        <v>0.87789591173819104</v>
      </c>
      <c r="Z5771">
        <f t="shared" si="1720"/>
        <v>1.4853397822074039</v>
      </c>
      <c r="AA5771">
        <f t="shared" si="1721"/>
        <v>1.1001817323240275</v>
      </c>
      <c r="AB5771">
        <f t="shared" si="1722"/>
        <v>0.63938296867621602</v>
      </c>
      <c r="AC5771">
        <f t="shared" si="1723"/>
        <v>0</v>
      </c>
      <c r="AD5771" s="2">
        <f t="shared" si="1724"/>
        <v>7.7441274293155282E-2</v>
      </c>
      <c r="AE5771">
        <f t="shared" si="1725"/>
        <v>0.90197142857142854</v>
      </c>
      <c r="AF5771">
        <f t="shared" si="1726"/>
        <v>0</v>
      </c>
      <c r="AG5771">
        <f t="shared" si="1727"/>
        <v>11.647166666666665</v>
      </c>
      <c r="AH5771">
        <f t="shared" si="1728"/>
        <v>0</v>
      </c>
    </row>
    <row r="5772" spans="1:34" x14ac:dyDescent="0.25">
      <c r="A5772" t="s">
        <v>4555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7.31</v>
      </c>
      <c r="J5772">
        <v>0</v>
      </c>
      <c r="K5772">
        <v>8.2149999999999999</v>
      </c>
      <c r="L5772">
        <v>6.8179999999999996</v>
      </c>
      <c r="M5772">
        <v>9.3849999999999998</v>
      </c>
      <c r="N5772">
        <v>0</v>
      </c>
      <c r="O5772">
        <v>7.2830000000000004</v>
      </c>
      <c r="P5772">
        <f t="shared" si="1710"/>
        <v>0</v>
      </c>
      <c r="Q5772">
        <f t="shared" si="1711"/>
        <v>0</v>
      </c>
      <c r="R5772">
        <f t="shared" si="1712"/>
        <v>0</v>
      </c>
      <c r="S5772">
        <f t="shared" si="1713"/>
        <v>0</v>
      </c>
      <c r="T5772">
        <f t="shared" si="1714"/>
        <v>0</v>
      </c>
      <c r="U5772">
        <f t="shared" si="1715"/>
        <v>0</v>
      </c>
      <c r="V5772">
        <f t="shared" si="1716"/>
        <v>0</v>
      </c>
      <c r="W5772">
        <f t="shared" si="1717"/>
        <v>0.93691522903796376</v>
      </c>
      <c r="X5772">
        <f t="shared" si="1718"/>
        <v>0</v>
      </c>
      <c r="Y5772">
        <f t="shared" si="1719"/>
        <v>1.0529081541103793</v>
      </c>
      <c r="Z5772">
        <f t="shared" si="1720"/>
        <v>0.87385609187152347</v>
      </c>
      <c r="AA5772">
        <f t="shared" si="1721"/>
        <v>1.2028658583476457</v>
      </c>
      <c r="AB5772">
        <f t="shared" si="1722"/>
        <v>0</v>
      </c>
      <c r="AC5772">
        <f t="shared" si="1723"/>
        <v>0.93345466663248844</v>
      </c>
      <c r="AD5772" s="2">
        <f t="shared" si="1724"/>
        <v>7.7536597877014696E-2</v>
      </c>
      <c r="AE5772">
        <f t="shared" si="1725"/>
        <v>0.60495604395604397</v>
      </c>
      <c r="AF5772">
        <f t="shared" si="1726"/>
        <v>0</v>
      </c>
      <c r="AG5772">
        <f t="shared" si="1727"/>
        <v>7.8021999999999991</v>
      </c>
      <c r="AH5772">
        <f t="shared" si="1728"/>
        <v>0</v>
      </c>
    </row>
    <row r="5773" spans="1:34" x14ac:dyDescent="0.25">
      <c r="A5773" t="s">
        <v>5282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7.0970000000000004</v>
      </c>
      <c r="L5773">
        <v>10.718</v>
      </c>
      <c r="M5773">
        <v>0</v>
      </c>
      <c r="N5773">
        <v>6.4050000000000002</v>
      </c>
      <c r="O5773">
        <v>7.9610000000000003</v>
      </c>
      <c r="P5773">
        <f t="shared" si="1710"/>
        <v>0</v>
      </c>
      <c r="Q5773">
        <f t="shared" si="1711"/>
        <v>0</v>
      </c>
      <c r="R5773">
        <f t="shared" si="1712"/>
        <v>0</v>
      </c>
      <c r="S5773">
        <f t="shared" si="1713"/>
        <v>0</v>
      </c>
      <c r="T5773">
        <f t="shared" si="1714"/>
        <v>0</v>
      </c>
      <c r="U5773">
        <f t="shared" si="1715"/>
        <v>0</v>
      </c>
      <c r="V5773">
        <f t="shared" si="1716"/>
        <v>0</v>
      </c>
      <c r="W5773">
        <f t="shared" si="1717"/>
        <v>0</v>
      </c>
      <c r="X5773">
        <f t="shared" si="1718"/>
        <v>0</v>
      </c>
      <c r="Y5773">
        <f t="shared" si="1719"/>
        <v>0.88213542152201607</v>
      </c>
      <c r="Z5773">
        <f t="shared" si="1720"/>
        <v>1.3322146608247101</v>
      </c>
      <c r="AA5773">
        <f t="shared" si="1721"/>
        <v>0</v>
      </c>
      <c r="AB5773">
        <f t="shared" si="1722"/>
        <v>0.79612193530343989</v>
      </c>
      <c r="AC5773">
        <f t="shared" si="1723"/>
        <v>0.98952798234983363</v>
      </c>
      <c r="AD5773" s="2">
        <f t="shared" si="1724"/>
        <v>7.7708538004986213E-2</v>
      </c>
      <c r="AE5773">
        <f t="shared" si="1725"/>
        <v>0.62518461538461534</v>
      </c>
      <c r="AF5773">
        <f t="shared" si="1726"/>
        <v>0</v>
      </c>
      <c r="AG5773">
        <f t="shared" si="1727"/>
        <v>8.0452500000000011</v>
      </c>
      <c r="AH5773">
        <f t="shared" si="1728"/>
        <v>0</v>
      </c>
    </row>
    <row r="5774" spans="1:34" x14ac:dyDescent="0.25">
      <c r="A5774" t="s">
        <v>5640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9.6430000000000007</v>
      </c>
      <c r="N5774">
        <v>57.911999999999999</v>
      </c>
      <c r="O5774">
        <v>62.523000000000003</v>
      </c>
      <c r="P5774">
        <f t="shared" si="1710"/>
        <v>0</v>
      </c>
      <c r="Q5774">
        <f t="shared" si="1711"/>
        <v>0</v>
      </c>
      <c r="R5774">
        <f t="shared" si="1712"/>
        <v>0</v>
      </c>
      <c r="S5774">
        <f t="shared" si="1713"/>
        <v>0</v>
      </c>
      <c r="T5774">
        <f t="shared" si="1714"/>
        <v>0</v>
      </c>
      <c r="U5774">
        <f t="shared" si="1715"/>
        <v>0</v>
      </c>
      <c r="V5774">
        <f t="shared" si="1716"/>
        <v>0</v>
      </c>
      <c r="W5774">
        <f t="shared" si="1717"/>
        <v>0</v>
      </c>
      <c r="X5774">
        <f t="shared" si="1718"/>
        <v>0</v>
      </c>
      <c r="Y5774">
        <f t="shared" si="1719"/>
        <v>0</v>
      </c>
      <c r="Z5774">
        <f t="shared" si="1720"/>
        <v>0</v>
      </c>
      <c r="AA5774">
        <f t="shared" si="1721"/>
        <v>0.2223973308322699</v>
      </c>
      <c r="AB5774">
        <f t="shared" si="1722"/>
        <v>1.3356293915958117</v>
      </c>
      <c r="AC5774">
        <f t="shared" si="1723"/>
        <v>1.4419732775719185</v>
      </c>
      <c r="AD5774" s="2">
        <f t="shared" si="1724"/>
        <v>7.7888245919734742E-2</v>
      </c>
      <c r="AE5774">
        <f t="shared" si="1725"/>
        <v>3.3771824175824179</v>
      </c>
      <c r="AF5774">
        <f t="shared" si="1726"/>
        <v>0</v>
      </c>
      <c r="AG5774">
        <f t="shared" si="1727"/>
        <v>43.359333333333332</v>
      </c>
      <c r="AH5774">
        <f t="shared" si="1728"/>
        <v>0</v>
      </c>
    </row>
    <row r="5775" spans="1:34" x14ac:dyDescent="0.25">
      <c r="A5775" t="s">
        <v>3361</v>
      </c>
      <c r="B5775">
        <v>0</v>
      </c>
      <c r="C5775">
        <v>0</v>
      </c>
      <c r="D5775">
        <v>0</v>
      </c>
      <c r="E5775">
        <v>0</v>
      </c>
      <c r="F5775">
        <v>5.899</v>
      </c>
      <c r="G5775">
        <v>5.2850000000000001</v>
      </c>
      <c r="H5775">
        <v>21.931000000000001</v>
      </c>
      <c r="I5775">
        <v>9.6150000000000002</v>
      </c>
      <c r="J5775">
        <v>16.888999999999999</v>
      </c>
      <c r="K5775">
        <v>9.6660000000000004</v>
      </c>
      <c r="L5775">
        <v>8.407</v>
      </c>
      <c r="M5775">
        <v>7.1470000000000002</v>
      </c>
      <c r="N5775">
        <v>6.0350000000000001</v>
      </c>
      <c r="O5775">
        <v>9.7170000000000005</v>
      </c>
      <c r="P5775">
        <f t="shared" si="1710"/>
        <v>0</v>
      </c>
      <c r="Q5775">
        <f t="shared" si="1711"/>
        <v>0</v>
      </c>
      <c r="R5775">
        <f t="shared" si="1712"/>
        <v>0</v>
      </c>
      <c r="S5775">
        <f t="shared" si="1713"/>
        <v>0</v>
      </c>
      <c r="T5775">
        <f t="shared" si="1714"/>
        <v>0.58643417403147402</v>
      </c>
      <c r="U5775">
        <f t="shared" si="1715"/>
        <v>0.52539491604616717</v>
      </c>
      <c r="V5775">
        <f t="shared" si="1716"/>
        <v>2.1802149297650888</v>
      </c>
      <c r="W5775">
        <f t="shared" si="1717"/>
        <v>0.95585092105655589</v>
      </c>
      <c r="X5775">
        <f t="shared" si="1718"/>
        <v>1.6789772444850932</v>
      </c>
      <c r="Y5775">
        <f t="shared" si="1719"/>
        <v>0.96092095714328329</v>
      </c>
      <c r="Z5775">
        <f t="shared" si="1720"/>
        <v>0.83576065453171766</v>
      </c>
      <c r="AA5775">
        <f t="shared" si="1721"/>
        <v>0.71050093944786319</v>
      </c>
      <c r="AB5775">
        <f t="shared" si="1722"/>
        <v>0.59995427026274728</v>
      </c>
      <c r="AC5775">
        <f t="shared" si="1723"/>
        <v>0.96599099323001081</v>
      </c>
      <c r="AD5775" s="2">
        <f t="shared" si="1724"/>
        <v>7.8046219370990003E-2</v>
      </c>
      <c r="AE5775">
        <f t="shared" si="1725"/>
        <v>0.78507472527472533</v>
      </c>
      <c r="AF5775">
        <f t="shared" si="1726"/>
        <v>0</v>
      </c>
      <c r="AG5775">
        <f t="shared" si="1727"/>
        <v>10.059099999999999</v>
      </c>
      <c r="AH5775">
        <f t="shared" si="1728"/>
        <v>0</v>
      </c>
    </row>
    <row r="5776" spans="1:34" x14ac:dyDescent="0.25">
      <c r="A5776" t="s">
        <v>3610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6.5750000000000002</v>
      </c>
      <c r="H5776">
        <v>0</v>
      </c>
      <c r="I5776">
        <v>0</v>
      </c>
      <c r="J5776">
        <v>11.981</v>
      </c>
      <c r="K5776">
        <v>6.7839999999999998</v>
      </c>
      <c r="L5776">
        <v>0</v>
      </c>
      <c r="M5776">
        <v>6.4080000000000004</v>
      </c>
      <c r="N5776">
        <v>6.8460000000000001</v>
      </c>
      <c r="O5776">
        <v>6.4379999999999997</v>
      </c>
      <c r="P5776">
        <f t="shared" si="1710"/>
        <v>0</v>
      </c>
      <c r="Q5776">
        <f t="shared" si="1711"/>
        <v>0</v>
      </c>
      <c r="R5776">
        <f t="shared" si="1712"/>
        <v>0</v>
      </c>
      <c r="S5776">
        <f t="shared" si="1713"/>
        <v>0</v>
      </c>
      <c r="T5776">
        <f t="shared" si="1714"/>
        <v>0</v>
      </c>
      <c r="U5776">
        <f t="shared" si="1715"/>
        <v>0.87604370225617334</v>
      </c>
      <c r="V5776">
        <f t="shared" si="1716"/>
        <v>0</v>
      </c>
      <c r="W5776">
        <f t="shared" si="1717"/>
        <v>0</v>
      </c>
      <c r="X5776">
        <f t="shared" si="1718"/>
        <v>1.5963314976017053</v>
      </c>
      <c r="Y5776">
        <f t="shared" si="1719"/>
        <v>0.90389056670811863</v>
      </c>
      <c r="Z5776">
        <f t="shared" si="1720"/>
        <v>0</v>
      </c>
      <c r="AA5776">
        <f t="shared" si="1721"/>
        <v>0.85379285841179609</v>
      </c>
      <c r="AB5776">
        <f t="shared" si="1722"/>
        <v>0.91215135903357614</v>
      </c>
      <c r="AC5776">
        <f t="shared" si="1723"/>
        <v>0.85779001598863025</v>
      </c>
      <c r="AD5776" s="2">
        <f t="shared" si="1724"/>
        <v>7.8130521104406353E-2</v>
      </c>
      <c r="AE5776">
        <f t="shared" si="1725"/>
        <v>0.58639560439560445</v>
      </c>
      <c r="AF5776">
        <f t="shared" si="1726"/>
        <v>0</v>
      </c>
      <c r="AG5776">
        <f t="shared" si="1727"/>
        <v>7.5053333333333336</v>
      </c>
      <c r="AH5776">
        <f t="shared" si="1728"/>
        <v>0</v>
      </c>
    </row>
    <row r="5777" spans="1:34" x14ac:dyDescent="0.25">
      <c r="A5777" t="s">
        <v>3110</v>
      </c>
      <c r="B5777">
        <v>0</v>
      </c>
      <c r="C5777">
        <v>0</v>
      </c>
      <c r="D5777">
        <v>0</v>
      </c>
      <c r="E5777">
        <v>0</v>
      </c>
      <c r="F5777">
        <v>10.79</v>
      </c>
      <c r="G5777">
        <v>0</v>
      </c>
      <c r="H5777">
        <v>0</v>
      </c>
      <c r="I5777">
        <v>0</v>
      </c>
      <c r="J5777">
        <v>0</v>
      </c>
      <c r="K5777">
        <v>6.3179999999999996</v>
      </c>
      <c r="L5777">
        <v>8.1630000000000003</v>
      </c>
      <c r="M5777">
        <v>8.2509999999999994</v>
      </c>
      <c r="N5777">
        <v>7.95</v>
      </c>
      <c r="O5777">
        <v>6.9829999999999997</v>
      </c>
      <c r="P5777">
        <f t="shared" si="1710"/>
        <v>0</v>
      </c>
      <c r="Q5777">
        <f t="shared" si="1711"/>
        <v>0</v>
      </c>
      <c r="R5777">
        <f t="shared" si="1712"/>
        <v>0</v>
      </c>
      <c r="S5777">
        <f t="shared" si="1713"/>
        <v>0</v>
      </c>
      <c r="T5777">
        <f t="shared" si="1714"/>
        <v>1.3360850273449592</v>
      </c>
      <c r="U5777">
        <f t="shared" si="1715"/>
        <v>0</v>
      </c>
      <c r="V5777">
        <f t="shared" si="1716"/>
        <v>0</v>
      </c>
      <c r="W5777">
        <f t="shared" si="1717"/>
        <v>0</v>
      </c>
      <c r="X5777">
        <f t="shared" si="1718"/>
        <v>0</v>
      </c>
      <c r="Y5777">
        <f t="shared" si="1719"/>
        <v>0.78233412444536155</v>
      </c>
      <c r="Z5777">
        <f t="shared" si="1720"/>
        <v>1.0107935197606026</v>
      </c>
      <c r="AA5777">
        <f t="shared" si="1721"/>
        <v>1.0216902280466411</v>
      </c>
      <c r="AB5777">
        <f t="shared" si="1722"/>
        <v>0.98441853265916823</v>
      </c>
      <c r="AC5777">
        <f t="shared" si="1723"/>
        <v>0.8646785677432669</v>
      </c>
      <c r="AD5777" s="2">
        <f t="shared" si="1724"/>
        <v>7.8178983332218288E-2</v>
      </c>
      <c r="AE5777">
        <f t="shared" si="1725"/>
        <v>0.63136043956043941</v>
      </c>
      <c r="AF5777">
        <f t="shared" si="1726"/>
        <v>0</v>
      </c>
      <c r="AG5777">
        <f t="shared" si="1727"/>
        <v>8.0758333333333336</v>
      </c>
      <c r="AH5777">
        <f t="shared" si="1728"/>
        <v>0</v>
      </c>
    </row>
    <row r="5778" spans="1:34" x14ac:dyDescent="0.25">
      <c r="A5778" t="s">
        <v>5221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8.5570000000000004</v>
      </c>
      <c r="L5778">
        <v>9.8049999999999997</v>
      </c>
      <c r="M5778">
        <v>0</v>
      </c>
      <c r="N5778">
        <v>5.883</v>
      </c>
      <c r="O5778">
        <v>9.6140000000000008</v>
      </c>
      <c r="P5778">
        <f t="shared" si="1710"/>
        <v>0</v>
      </c>
      <c r="Q5778">
        <f t="shared" si="1711"/>
        <v>0</v>
      </c>
      <c r="R5778">
        <f t="shared" si="1712"/>
        <v>0</v>
      </c>
      <c r="S5778">
        <f t="shared" si="1713"/>
        <v>0</v>
      </c>
      <c r="T5778">
        <f t="shared" si="1714"/>
        <v>0</v>
      </c>
      <c r="U5778">
        <f t="shared" si="1715"/>
        <v>0</v>
      </c>
      <c r="V5778">
        <f t="shared" si="1716"/>
        <v>0</v>
      </c>
      <c r="W5778">
        <f t="shared" si="1717"/>
        <v>0</v>
      </c>
      <c r="X5778">
        <f t="shared" si="1718"/>
        <v>0</v>
      </c>
      <c r="Y5778">
        <f t="shared" si="1719"/>
        <v>1.0108981363891432</v>
      </c>
      <c r="Z5778">
        <f t="shared" si="1720"/>
        <v>1.1583330872146254</v>
      </c>
      <c r="AA5778">
        <f t="shared" si="1721"/>
        <v>0</v>
      </c>
      <c r="AB5778">
        <f t="shared" si="1722"/>
        <v>0.69499985232877515</v>
      </c>
      <c r="AC5778">
        <f t="shared" si="1723"/>
        <v>1.1357689240674562</v>
      </c>
      <c r="AD5778" s="2">
        <f t="shared" si="1724"/>
        <v>7.8182014683388035E-2</v>
      </c>
      <c r="AE5778">
        <f t="shared" si="1725"/>
        <v>0.66179120879120878</v>
      </c>
      <c r="AF5778">
        <f t="shared" si="1726"/>
        <v>0</v>
      </c>
      <c r="AG5778">
        <f t="shared" si="1727"/>
        <v>8.4647500000000004</v>
      </c>
      <c r="AH5778">
        <f t="shared" si="1728"/>
        <v>0</v>
      </c>
    </row>
    <row r="5779" spans="1:34" x14ac:dyDescent="0.25">
      <c r="A5779" t="s">
        <v>3316</v>
      </c>
      <c r="B5779">
        <v>0</v>
      </c>
      <c r="C5779">
        <v>0</v>
      </c>
      <c r="D5779">
        <v>0</v>
      </c>
      <c r="E5779">
        <v>0</v>
      </c>
      <c r="F5779">
        <v>6.23</v>
      </c>
      <c r="G5779">
        <v>0</v>
      </c>
      <c r="H5779">
        <v>0</v>
      </c>
      <c r="I5779">
        <v>0</v>
      </c>
      <c r="J5779">
        <v>8.41</v>
      </c>
      <c r="K5779">
        <v>6.8849999999999998</v>
      </c>
      <c r="L5779">
        <v>5.9429999999999996</v>
      </c>
      <c r="M5779">
        <v>0</v>
      </c>
      <c r="N5779">
        <v>7.4409999999999998</v>
      </c>
      <c r="O5779">
        <v>7.8659999999999997</v>
      </c>
      <c r="P5779">
        <f t="shared" si="1710"/>
        <v>0</v>
      </c>
      <c r="Q5779">
        <f t="shared" si="1711"/>
        <v>0</v>
      </c>
      <c r="R5779">
        <f t="shared" si="1712"/>
        <v>0</v>
      </c>
      <c r="S5779">
        <f t="shared" si="1713"/>
        <v>0</v>
      </c>
      <c r="T5779">
        <f t="shared" si="1714"/>
        <v>0.87387492694330815</v>
      </c>
      <c r="U5779">
        <f t="shared" si="1715"/>
        <v>0</v>
      </c>
      <c r="V5779">
        <f t="shared" si="1716"/>
        <v>0</v>
      </c>
      <c r="W5779">
        <f t="shared" si="1717"/>
        <v>0</v>
      </c>
      <c r="X5779">
        <f t="shared" si="1718"/>
        <v>1.1796610169491526</v>
      </c>
      <c r="Y5779">
        <f t="shared" si="1719"/>
        <v>0.96575102279368785</v>
      </c>
      <c r="Z5779">
        <f t="shared" si="1720"/>
        <v>0.83361776738749271</v>
      </c>
      <c r="AA5779">
        <f t="shared" si="1721"/>
        <v>0</v>
      </c>
      <c r="AB5779">
        <f t="shared" si="1722"/>
        <v>1.043740502630041</v>
      </c>
      <c r="AC5779">
        <f t="shared" si="1723"/>
        <v>1.1033547632963179</v>
      </c>
      <c r="AD5779" s="2">
        <f t="shared" si="1724"/>
        <v>7.8370209568339316E-2</v>
      </c>
      <c r="AE5779">
        <f t="shared" si="1725"/>
        <v>0.55871428571428572</v>
      </c>
      <c r="AF5779">
        <f t="shared" si="1726"/>
        <v>0</v>
      </c>
      <c r="AG5779">
        <f t="shared" si="1727"/>
        <v>7.1291666666666664</v>
      </c>
      <c r="AH5779">
        <f t="shared" si="1728"/>
        <v>0</v>
      </c>
    </row>
    <row r="5780" spans="1:34" x14ac:dyDescent="0.25">
      <c r="A5780" t="s">
        <v>5649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8.6419999999999995</v>
      </c>
      <c r="N5780">
        <v>10.459</v>
      </c>
      <c r="O5780">
        <v>31.382000000000001</v>
      </c>
      <c r="P5780">
        <f t="shared" si="1710"/>
        <v>0</v>
      </c>
      <c r="Q5780">
        <f t="shared" si="1711"/>
        <v>0</v>
      </c>
      <c r="R5780">
        <f t="shared" si="1712"/>
        <v>0</v>
      </c>
      <c r="S5780">
        <f t="shared" si="1713"/>
        <v>0</v>
      </c>
      <c r="T5780">
        <f t="shared" si="1714"/>
        <v>0</v>
      </c>
      <c r="U5780">
        <f t="shared" si="1715"/>
        <v>0</v>
      </c>
      <c r="V5780">
        <f t="shared" si="1716"/>
        <v>0</v>
      </c>
      <c r="W5780">
        <f t="shared" si="1717"/>
        <v>0</v>
      </c>
      <c r="X5780">
        <f t="shared" si="1718"/>
        <v>0</v>
      </c>
      <c r="Y5780">
        <f t="shared" si="1719"/>
        <v>0</v>
      </c>
      <c r="Z5780">
        <f t="shared" si="1720"/>
        <v>0</v>
      </c>
      <c r="AA5780">
        <f t="shared" si="1721"/>
        <v>0.51355901986807428</v>
      </c>
      <c r="AB5780">
        <f t="shared" si="1722"/>
        <v>0.62153596260127164</v>
      </c>
      <c r="AC5780">
        <f t="shared" si="1723"/>
        <v>1.8649050175306536</v>
      </c>
      <c r="AD5780" s="2">
        <f t="shared" si="1724"/>
        <v>7.8467454934780551E-2</v>
      </c>
      <c r="AE5780">
        <f t="shared" si="1725"/>
        <v>1.3204241758241759</v>
      </c>
      <c r="AF5780">
        <f t="shared" si="1726"/>
        <v>0</v>
      </c>
      <c r="AG5780">
        <f t="shared" si="1727"/>
        <v>16.827666666666669</v>
      </c>
      <c r="AH5780">
        <f t="shared" si="1728"/>
        <v>0</v>
      </c>
    </row>
    <row r="5781" spans="1:34" x14ac:dyDescent="0.25">
      <c r="A5781" t="s">
        <v>1924</v>
      </c>
      <c r="B5781">
        <v>0</v>
      </c>
      <c r="C5781">
        <v>0</v>
      </c>
      <c r="D5781">
        <v>7.6719999999999997</v>
      </c>
      <c r="E5781">
        <v>0</v>
      </c>
      <c r="F5781">
        <v>0</v>
      </c>
      <c r="G5781">
        <v>10.417999999999999</v>
      </c>
      <c r="H5781">
        <v>0</v>
      </c>
      <c r="I5781">
        <v>0</v>
      </c>
      <c r="J5781">
        <v>0</v>
      </c>
      <c r="K5781">
        <v>10.901999999999999</v>
      </c>
      <c r="L5781">
        <v>10.013</v>
      </c>
      <c r="M5781">
        <v>18.03</v>
      </c>
      <c r="N5781">
        <v>7.83</v>
      </c>
      <c r="O5781">
        <v>7.3979999999999997</v>
      </c>
      <c r="P5781">
        <f t="shared" si="1710"/>
        <v>0</v>
      </c>
      <c r="Q5781">
        <f t="shared" si="1711"/>
        <v>0</v>
      </c>
      <c r="R5781">
        <f t="shared" si="1712"/>
        <v>0.74317423854531373</v>
      </c>
      <c r="S5781">
        <f t="shared" si="1713"/>
        <v>0</v>
      </c>
      <c r="T5781">
        <f t="shared" si="1714"/>
        <v>0</v>
      </c>
      <c r="U5781">
        <f t="shared" si="1715"/>
        <v>1.009174819755615</v>
      </c>
      <c r="V5781">
        <f t="shared" si="1716"/>
        <v>0</v>
      </c>
      <c r="W5781">
        <f t="shared" si="1717"/>
        <v>0</v>
      </c>
      <c r="X5781">
        <f t="shared" si="1718"/>
        <v>0</v>
      </c>
      <c r="Y5781">
        <f t="shared" si="1719"/>
        <v>1.0560591173906426</v>
      </c>
      <c r="Z5781">
        <f t="shared" si="1720"/>
        <v>0.96994312442051955</v>
      </c>
      <c r="AA5781">
        <f t="shared" si="1721"/>
        <v>1.7465369552883221</v>
      </c>
      <c r="AB5781">
        <f t="shared" si="1722"/>
        <v>0.75847944314517812</v>
      </c>
      <c r="AC5781">
        <f t="shared" si="1723"/>
        <v>0.71663230145440959</v>
      </c>
      <c r="AD5781" s="2">
        <f t="shared" si="1724"/>
        <v>7.8532156577629381E-2</v>
      </c>
      <c r="AE5781">
        <f t="shared" si="1725"/>
        <v>0.81070989010989014</v>
      </c>
      <c r="AF5781">
        <f t="shared" si="1726"/>
        <v>0</v>
      </c>
      <c r="AG5781">
        <f t="shared" si="1727"/>
        <v>10.323285714285714</v>
      </c>
      <c r="AH5781">
        <f t="shared" si="1728"/>
        <v>0</v>
      </c>
    </row>
    <row r="5782" spans="1:34" x14ac:dyDescent="0.25">
      <c r="A5782" t="s">
        <v>4603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6.3079999999999998</v>
      </c>
      <c r="J5782">
        <v>0</v>
      </c>
      <c r="K5782">
        <v>7.0940000000000003</v>
      </c>
      <c r="L5782">
        <v>12.635999999999999</v>
      </c>
      <c r="M5782">
        <v>0</v>
      </c>
      <c r="N5782">
        <v>5.97</v>
      </c>
      <c r="O5782">
        <v>5.673</v>
      </c>
      <c r="P5782">
        <f t="shared" si="1710"/>
        <v>0</v>
      </c>
      <c r="Q5782">
        <f t="shared" si="1711"/>
        <v>0</v>
      </c>
      <c r="R5782">
        <f t="shared" si="1712"/>
        <v>0</v>
      </c>
      <c r="S5782">
        <f t="shared" si="1713"/>
        <v>0</v>
      </c>
      <c r="T5782">
        <f t="shared" si="1714"/>
        <v>0</v>
      </c>
      <c r="U5782">
        <f t="shared" si="1715"/>
        <v>0</v>
      </c>
      <c r="V5782">
        <f t="shared" si="1716"/>
        <v>0</v>
      </c>
      <c r="W5782">
        <f t="shared" si="1717"/>
        <v>0.83702661818953839</v>
      </c>
      <c r="X5782">
        <f t="shared" si="1718"/>
        <v>0</v>
      </c>
      <c r="Y5782">
        <f t="shared" si="1719"/>
        <v>0.94132321329051771</v>
      </c>
      <c r="Z5782">
        <f t="shared" si="1720"/>
        <v>1.6767070937607811</v>
      </c>
      <c r="AA5782">
        <f t="shared" si="1721"/>
        <v>0</v>
      </c>
      <c r="AB5782">
        <f t="shared" si="1722"/>
        <v>0.79217642843873559</v>
      </c>
      <c r="AC5782">
        <f t="shared" si="1723"/>
        <v>0.75276664632042667</v>
      </c>
      <c r="AD5782" s="2">
        <f t="shared" si="1724"/>
        <v>7.8638460342767558E-2</v>
      </c>
      <c r="AE5782">
        <f t="shared" si="1725"/>
        <v>0.59263516483516476</v>
      </c>
      <c r="AF5782">
        <f t="shared" si="1726"/>
        <v>0</v>
      </c>
      <c r="AG5782">
        <f t="shared" si="1727"/>
        <v>7.5362000000000009</v>
      </c>
      <c r="AH5782">
        <f t="shared" si="1728"/>
        <v>0</v>
      </c>
    </row>
    <row r="5783" spans="1:34" x14ac:dyDescent="0.25">
      <c r="A5783" t="s">
        <v>5143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13.214</v>
      </c>
      <c r="L5783">
        <v>45.173999999999999</v>
      </c>
      <c r="M5783">
        <v>204.99600000000001</v>
      </c>
      <c r="N5783">
        <v>64.266999999999996</v>
      </c>
      <c r="O5783">
        <v>0</v>
      </c>
      <c r="P5783">
        <f t="shared" si="1710"/>
        <v>0</v>
      </c>
      <c r="Q5783">
        <f t="shared" si="1711"/>
        <v>0</v>
      </c>
      <c r="R5783">
        <f t="shared" si="1712"/>
        <v>0</v>
      </c>
      <c r="S5783">
        <f t="shared" si="1713"/>
        <v>0</v>
      </c>
      <c r="T5783">
        <f t="shared" si="1714"/>
        <v>0</v>
      </c>
      <c r="U5783">
        <f t="shared" si="1715"/>
        <v>0</v>
      </c>
      <c r="V5783">
        <f t="shared" si="1716"/>
        <v>0</v>
      </c>
      <c r="W5783">
        <f t="shared" si="1717"/>
        <v>0</v>
      </c>
      <c r="X5783">
        <f t="shared" si="1718"/>
        <v>0</v>
      </c>
      <c r="Y5783">
        <f t="shared" si="1719"/>
        <v>0.16131798773695183</v>
      </c>
      <c r="Z5783">
        <f t="shared" si="1720"/>
        <v>0.55148923702354025</v>
      </c>
      <c r="AA5783">
        <f t="shared" si="1721"/>
        <v>2.5026140619134383</v>
      </c>
      <c r="AB5783">
        <f t="shared" si="1722"/>
        <v>0.78457871332606943</v>
      </c>
      <c r="AC5783">
        <f t="shared" si="1723"/>
        <v>0</v>
      </c>
      <c r="AD5783" s="2">
        <f t="shared" si="1724"/>
        <v>7.8727268135510439E-2</v>
      </c>
      <c r="AE5783">
        <f t="shared" si="1725"/>
        <v>6.4487670329670337</v>
      </c>
      <c r="AF5783">
        <f t="shared" si="1726"/>
        <v>0</v>
      </c>
      <c r="AG5783">
        <f t="shared" si="1727"/>
        <v>81.912750000000003</v>
      </c>
      <c r="AH5783">
        <f t="shared" si="1728"/>
        <v>0</v>
      </c>
    </row>
    <row r="5784" spans="1:34" x14ac:dyDescent="0.25">
      <c r="A5784" t="s">
        <v>3741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94.927999999999997</v>
      </c>
      <c r="I5784">
        <v>37.776000000000003</v>
      </c>
      <c r="J5784">
        <v>24.881</v>
      </c>
      <c r="K5784">
        <v>53.018000000000001</v>
      </c>
      <c r="L5784">
        <v>43.975000000000001</v>
      </c>
      <c r="M5784">
        <v>29.907</v>
      </c>
      <c r="N5784">
        <v>28.620999999999999</v>
      </c>
      <c r="O5784">
        <v>26.742999999999999</v>
      </c>
      <c r="P5784">
        <f t="shared" si="1710"/>
        <v>0</v>
      </c>
      <c r="Q5784">
        <f t="shared" si="1711"/>
        <v>0</v>
      </c>
      <c r="R5784">
        <f t="shared" si="1712"/>
        <v>0</v>
      </c>
      <c r="S5784">
        <f t="shared" si="1713"/>
        <v>0</v>
      </c>
      <c r="T5784">
        <f t="shared" si="1714"/>
        <v>0</v>
      </c>
      <c r="U5784">
        <f t="shared" si="1715"/>
        <v>0</v>
      </c>
      <c r="V5784">
        <f t="shared" si="1716"/>
        <v>2.2345924219285624</v>
      </c>
      <c r="W5784">
        <f t="shared" si="1717"/>
        <v>0.88924198688240963</v>
      </c>
      <c r="X5784">
        <f t="shared" si="1718"/>
        <v>0.58569541178582252</v>
      </c>
      <c r="Y5784">
        <f t="shared" si="1719"/>
        <v>1.2480366280318613</v>
      </c>
      <c r="Z5784">
        <f t="shared" si="1720"/>
        <v>1.0351656176713777</v>
      </c>
      <c r="AA5784">
        <f t="shared" si="1721"/>
        <v>0.70400677948147561</v>
      </c>
      <c r="AB5784">
        <f t="shared" si="1722"/>
        <v>0.67373451150363839</v>
      </c>
      <c r="AC5784">
        <f t="shared" si="1723"/>
        <v>0.62952664271485281</v>
      </c>
      <c r="AD5784" s="2">
        <f t="shared" si="1724"/>
        <v>7.8745198376564088E-2</v>
      </c>
      <c r="AE5784">
        <f t="shared" si="1725"/>
        <v>3.345184615384615</v>
      </c>
      <c r="AF5784">
        <f t="shared" si="1726"/>
        <v>0</v>
      </c>
      <c r="AG5784">
        <f t="shared" si="1727"/>
        <v>42.481124999999999</v>
      </c>
      <c r="AH5784">
        <f t="shared" si="1728"/>
        <v>0</v>
      </c>
    </row>
    <row r="5785" spans="1:34" x14ac:dyDescent="0.25">
      <c r="A5785" t="s">
        <v>2035</v>
      </c>
      <c r="B5785">
        <v>0</v>
      </c>
      <c r="C5785">
        <v>0</v>
      </c>
      <c r="D5785">
        <v>6.2859999999999996</v>
      </c>
      <c r="E5785">
        <v>0</v>
      </c>
      <c r="F5785">
        <v>6.9710000000000001</v>
      </c>
      <c r="G5785">
        <v>0</v>
      </c>
      <c r="H5785">
        <v>0</v>
      </c>
      <c r="I5785">
        <v>5.9580000000000002</v>
      </c>
      <c r="J5785">
        <v>8.3529999999999998</v>
      </c>
      <c r="K5785">
        <v>6.782</v>
      </c>
      <c r="L5785">
        <v>6.9359999999999999</v>
      </c>
      <c r="M5785">
        <v>6.6630000000000003</v>
      </c>
      <c r="N5785">
        <v>6.3390000000000004</v>
      </c>
      <c r="O5785">
        <v>7.1449999999999996</v>
      </c>
      <c r="P5785">
        <f t="shared" si="1710"/>
        <v>0</v>
      </c>
      <c r="Q5785">
        <f t="shared" si="1711"/>
        <v>0</v>
      </c>
      <c r="R5785">
        <f t="shared" si="1712"/>
        <v>0.92090570214705458</v>
      </c>
      <c r="S5785">
        <f t="shared" si="1713"/>
        <v>0</v>
      </c>
      <c r="T5785">
        <f t="shared" si="1714"/>
        <v>1.0212589324955645</v>
      </c>
      <c r="U5785">
        <f t="shared" si="1715"/>
        <v>0</v>
      </c>
      <c r="V5785">
        <f t="shared" si="1716"/>
        <v>0</v>
      </c>
      <c r="W5785">
        <f t="shared" si="1717"/>
        <v>0.87285335243273177</v>
      </c>
      <c r="X5785">
        <f t="shared" si="1718"/>
        <v>1.2237234059870103</v>
      </c>
      <c r="Y5785">
        <f t="shared" si="1719"/>
        <v>0.99357023098334785</v>
      </c>
      <c r="Z5785">
        <f t="shared" si="1720"/>
        <v>1.0161313951784874</v>
      </c>
      <c r="AA5785">
        <f t="shared" si="1721"/>
        <v>0.97613660410528558</v>
      </c>
      <c r="AB5785">
        <f t="shared" si="1722"/>
        <v>0.92867025865577157</v>
      </c>
      <c r="AC5785">
        <f t="shared" si="1723"/>
        <v>1.0467501180147478</v>
      </c>
      <c r="AD5785" s="2">
        <f t="shared" si="1724"/>
        <v>7.876637873870633E-2</v>
      </c>
      <c r="AE5785">
        <f t="shared" si="1725"/>
        <v>0.53765054945054935</v>
      </c>
      <c r="AF5785">
        <f t="shared" si="1726"/>
        <v>0</v>
      </c>
      <c r="AG5785">
        <f t="shared" si="1727"/>
        <v>6.8258888888888878</v>
      </c>
      <c r="AH5785">
        <f t="shared" si="1728"/>
        <v>0</v>
      </c>
    </row>
    <row r="5786" spans="1:34" x14ac:dyDescent="0.25">
      <c r="A5786" t="s">
        <v>3029</v>
      </c>
      <c r="B5786">
        <v>0</v>
      </c>
      <c r="C5786">
        <v>0</v>
      </c>
      <c r="D5786">
        <v>0</v>
      </c>
      <c r="E5786">
        <v>0</v>
      </c>
      <c r="F5786">
        <v>23.792000000000002</v>
      </c>
      <c r="G5786">
        <v>8.8119999999999994</v>
      </c>
      <c r="H5786">
        <v>0</v>
      </c>
      <c r="I5786">
        <v>17.696000000000002</v>
      </c>
      <c r="J5786">
        <v>11.891999999999999</v>
      </c>
      <c r="K5786">
        <v>11.019</v>
      </c>
      <c r="L5786">
        <v>16.16</v>
      </c>
      <c r="M5786">
        <v>11.61</v>
      </c>
      <c r="N5786">
        <v>17.084</v>
      </c>
      <c r="O5786">
        <v>11.334</v>
      </c>
      <c r="P5786">
        <f t="shared" si="1710"/>
        <v>0</v>
      </c>
      <c r="Q5786">
        <f t="shared" si="1711"/>
        <v>0</v>
      </c>
      <c r="R5786">
        <f t="shared" si="1712"/>
        <v>0</v>
      </c>
      <c r="S5786">
        <f t="shared" si="1713"/>
        <v>0</v>
      </c>
      <c r="T5786">
        <f t="shared" si="1714"/>
        <v>1.654788676883129</v>
      </c>
      <c r="U5786">
        <f t="shared" si="1715"/>
        <v>0.61289499918855628</v>
      </c>
      <c r="V5786">
        <f t="shared" si="1716"/>
        <v>0</v>
      </c>
      <c r="W5786">
        <f t="shared" si="1717"/>
        <v>1.2307977650522803</v>
      </c>
      <c r="X5786">
        <f t="shared" si="1718"/>
        <v>0.82711612918183286</v>
      </c>
      <c r="Y5786">
        <f t="shared" si="1719"/>
        <v>0.76639695824542697</v>
      </c>
      <c r="Z5786">
        <f t="shared" si="1720"/>
        <v>1.1239654093153735</v>
      </c>
      <c r="AA5786">
        <f t="shared" si="1721"/>
        <v>0.80750237637076017</v>
      </c>
      <c r="AB5786">
        <f t="shared" si="1722"/>
        <v>1.1882317483133564</v>
      </c>
      <c r="AC5786">
        <f t="shared" si="1723"/>
        <v>0.78830593744928479</v>
      </c>
      <c r="AD5786" s="2">
        <f t="shared" si="1724"/>
        <v>7.88688093025839E-2</v>
      </c>
      <c r="AE5786">
        <f t="shared" si="1725"/>
        <v>1.1339494505494505</v>
      </c>
      <c r="AF5786">
        <f t="shared" si="1726"/>
        <v>0</v>
      </c>
      <c r="AG5786">
        <f t="shared" si="1727"/>
        <v>14.377666666666666</v>
      </c>
      <c r="AH5786">
        <f t="shared" si="1728"/>
        <v>0</v>
      </c>
    </row>
    <row r="5787" spans="1:34" x14ac:dyDescent="0.25">
      <c r="A5787" t="s">
        <v>1642</v>
      </c>
      <c r="B5787">
        <v>0</v>
      </c>
      <c r="C5787">
        <v>5.9139999999999997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8.391</v>
      </c>
      <c r="K5787">
        <v>6.8109999999999999</v>
      </c>
      <c r="L5787">
        <v>8.0960000000000001</v>
      </c>
      <c r="M5787">
        <v>0</v>
      </c>
      <c r="N5787">
        <v>8.298</v>
      </c>
      <c r="O5787">
        <v>11.888</v>
      </c>
      <c r="P5787">
        <f t="shared" si="1710"/>
        <v>0</v>
      </c>
      <c r="Q5787">
        <f t="shared" si="1711"/>
        <v>0.71832867727438365</v>
      </c>
      <c r="R5787">
        <f t="shared" si="1712"/>
        <v>0</v>
      </c>
      <c r="S5787">
        <f t="shared" si="1713"/>
        <v>0</v>
      </c>
      <c r="T5787">
        <f t="shared" si="1714"/>
        <v>0</v>
      </c>
      <c r="U5787">
        <f t="shared" si="1715"/>
        <v>0</v>
      </c>
      <c r="V5787">
        <f t="shared" si="1716"/>
        <v>0</v>
      </c>
      <c r="W5787">
        <f t="shared" si="1717"/>
        <v>0</v>
      </c>
      <c r="X5787">
        <f t="shared" si="1718"/>
        <v>1.0191910603668166</v>
      </c>
      <c r="Y5787">
        <f t="shared" si="1719"/>
        <v>0.82728045669865191</v>
      </c>
      <c r="Z5787">
        <f t="shared" si="1720"/>
        <v>0.98335965018826688</v>
      </c>
      <c r="AA5787">
        <f t="shared" si="1721"/>
        <v>0</v>
      </c>
      <c r="AB5787">
        <f t="shared" si="1722"/>
        <v>1.0078950564800195</v>
      </c>
      <c r="AC5787">
        <f t="shared" si="1723"/>
        <v>1.4439450989918623</v>
      </c>
      <c r="AD5787" s="2">
        <f t="shared" si="1724"/>
        <v>7.9195625217731394E-2</v>
      </c>
      <c r="AE5787">
        <f t="shared" si="1725"/>
        <v>0.65201758241758245</v>
      </c>
      <c r="AF5787">
        <f t="shared" si="1726"/>
        <v>0</v>
      </c>
      <c r="AG5787">
        <f t="shared" si="1727"/>
        <v>8.2329999999999988</v>
      </c>
      <c r="AH5787">
        <f t="shared" si="1728"/>
        <v>0</v>
      </c>
    </row>
    <row r="5788" spans="1:34" x14ac:dyDescent="0.25">
      <c r="A5788" t="s">
        <v>66</v>
      </c>
      <c r="B5788">
        <v>30.074999999999999</v>
      </c>
      <c r="C5788">
        <v>0</v>
      </c>
      <c r="D5788">
        <v>10.006</v>
      </c>
      <c r="E5788">
        <v>0</v>
      </c>
      <c r="F5788">
        <v>14.148999999999999</v>
      </c>
      <c r="G5788">
        <v>38.078000000000003</v>
      </c>
      <c r="H5788">
        <v>80.631</v>
      </c>
      <c r="I5788">
        <v>42.978999999999999</v>
      </c>
      <c r="J5788">
        <v>34.198</v>
      </c>
      <c r="K5788">
        <v>70.111000000000004</v>
      </c>
      <c r="L5788">
        <v>61.872999999999998</v>
      </c>
      <c r="M5788">
        <v>40.814</v>
      </c>
      <c r="N5788">
        <v>55.76</v>
      </c>
      <c r="O5788">
        <v>27.693000000000001</v>
      </c>
      <c r="P5788">
        <f t="shared" si="1710"/>
        <v>0.71272417041394864</v>
      </c>
      <c r="Q5788">
        <f t="shared" si="1711"/>
        <v>0</v>
      </c>
      <c r="R5788">
        <f t="shared" si="1712"/>
        <v>0.23712445716249281</v>
      </c>
      <c r="S5788">
        <f t="shared" si="1713"/>
        <v>0</v>
      </c>
      <c r="T5788">
        <f t="shared" si="1714"/>
        <v>0.33530621071278338</v>
      </c>
      <c r="U5788">
        <f t="shared" si="1715"/>
        <v>0.90238107933573874</v>
      </c>
      <c r="V5788">
        <f t="shared" si="1716"/>
        <v>1.9108117235127879</v>
      </c>
      <c r="W5788">
        <f t="shared" si="1717"/>
        <v>1.0185260887854066</v>
      </c>
      <c r="X5788">
        <f t="shared" si="1718"/>
        <v>0.81043195942863566</v>
      </c>
      <c r="Y5788">
        <f t="shared" si="1719"/>
        <v>1.6615063777852821</v>
      </c>
      <c r="Z5788">
        <f t="shared" si="1720"/>
        <v>1.4662803855701496</v>
      </c>
      <c r="AA5788">
        <f t="shared" si="1721"/>
        <v>0.96721942780631431</v>
      </c>
      <c r="AB5788">
        <f t="shared" si="1722"/>
        <v>1.321413125262902</v>
      </c>
      <c r="AC5788">
        <f t="shared" si="1723"/>
        <v>0.65627499422355717</v>
      </c>
      <c r="AD5788" s="2">
        <f t="shared" si="1724"/>
        <v>7.9339319479375989E-2</v>
      </c>
      <c r="AE5788">
        <f t="shared" si="1725"/>
        <v>3.3479010989010987</v>
      </c>
      <c r="AF5788">
        <f t="shared" si="1726"/>
        <v>-29.36227582958605</v>
      </c>
      <c r="AG5788">
        <f t="shared" si="1727"/>
        <v>42.197250000000004</v>
      </c>
      <c r="AH5788">
        <f t="shared" si="1728"/>
        <v>-0.69583387139176245</v>
      </c>
    </row>
    <row r="5789" spans="1:34" x14ac:dyDescent="0.25">
      <c r="A5789" t="s">
        <v>5273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7.1619999999999999</v>
      </c>
      <c r="L5789">
        <v>9.0990000000000002</v>
      </c>
      <c r="M5789">
        <v>0</v>
      </c>
      <c r="N5789">
        <v>8.0500000000000007</v>
      </c>
      <c r="O5789">
        <v>7.9909999999999997</v>
      </c>
      <c r="P5789">
        <f t="shared" si="1710"/>
        <v>0</v>
      </c>
      <c r="Q5789">
        <f t="shared" si="1711"/>
        <v>0</v>
      </c>
      <c r="R5789">
        <f t="shared" si="1712"/>
        <v>0</v>
      </c>
      <c r="S5789">
        <f t="shared" si="1713"/>
        <v>0</v>
      </c>
      <c r="T5789">
        <f t="shared" si="1714"/>
        <v>0</v>
      </c>
      <c r="U5789">
        <f t="shared" si="1715"/>
        <v>0</v>
      </c>
      <c r="V5789">
        <f t="shared" si="1716"/>
        <v>0</v>
      </c>
      <c r="W5789">
        <f t="shared" si="1717"/>
        <v>0</v>
      </c>
      <c r="X5789">
        <f t="shared" si="1718"/>
        <v>0</v>
      </c>
      <c r="Y5789">
        <f t="shared" si="1719"/>
        <v>0.88688006934555141</v>
      </c>
      <c r="Z5789">
        <f t="shared" si="1720"/>
        <v>1.1267413782428333</v>
      </c>
      <c r="AA5789">
        <f t="shared" si="1721"/>
        <v>0</v>
      </c>
      <c r="AB5789">
        <f t="shared" si="1722"/>
        <v>0.99684230078632907</v>
      </c>
      <c r="AC5789">
        <f t="shared" si="1723"/>
        <v>0.98953625162528636</v>
      </c>
      <c r="AD5789" s="2">
        <f t="shared" si="1724"/>
        <v>7.9452366097155891E-2</v>
      </c>
      <c r="AE5789">
        <f t="shared" si="1725"/>
        <v>0.64161758241758249</v>
      </c>
      <c r="AF5789">
        <f t="shared" si="1726"/>
        <v>0</v>
      </c>
      <c r="AG5789">
        <f t="shared" si="1727"/>
        <v>8.0754999999999999</v>
      </c>
      <c r="AH5789">
        <f t="shared" si="1728"/>
        <v>0</v>
      </c>
    </row>
    <row r="5790" spans="1:34" x14ac:dyDescent="0.25">
      <c r="A5790" t="s">
        <v>3743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94.093000000000004</v>
      </c>
      <c r="I5790">
        <v>128.35599999999999</v>
      </c>
      <c r="J5790">
        <v>166.702</v>
      </c>
      <c r="K5790">
        <v>105.99</v>
      </c>
      <c r="L5790">
        <v>77.084999999999994</v>
      </c>
      <c r="M5790">
        <v>53.261000000000003</v>
      </c>
      <c r="N5790">
        <v>56.26</v>
      </c>
      <c r="O5790">
        <v>44.735999999999997</v>
      </c>
      <c r="P5790">
        <f t="shared" si="1710"/>
        <v>0</v>
      </c>
      <c r="Q5790">
        <f t="shared" si="1711"/>
        <v>0</v>
      </c>
      <c r="R5790">
        <f t="shared" si="1712"/>
        <v>0</v>
      </c>
      <c r="S5790">
        <f t="shared" si="1713"/>
        <v>0</v>
      </c>
      <c r="T5790">
        <f t="shared" si="1714"/>
        <v>0</v>
      </c>
      <c r="U5790">
        <f t="shared" si="1715"/>
        <v>0</v>
      </c>
      <c r="V5790">
        <f t="shared" si="1716"/>
        <v>1.0361481273477839</v>
      </c>
      <c r="W5790">
        <f t="shared" si="1717"/>
        <v>1.4134508309210263</v>
      </c>
      <c r="X5790">
        <f t="shared" si="1718"/>
        <v>1.8357153574137317</v>
      </c>
      <c r="Y5790">
        <f t="shared" si="1719"/>
        <v>1.1671573870276386</v>
      </c>
      <c r="Z5790">
        <f t="shared" si="1720"/>
        <v>0.84885675232593194</v>
      </c>
      <c r="AA5790">
        <f t="shared" si="1721"/>
        <v>0.58650787423793815</v>
      </c>
      <c r="AB5790">
        <f t="shared" si="1722"/>
        <v>0.61953273510873619</v>
      </c>
      <c r="AC5790">
        <f t="shared" si="1723"/>
        <v>0.49263093561721333</v>
      </c>
      <c r="AD5790" s="2">
        <f t="shared" si="1724"/>
        <v>7.9472233174935084E-2</v>
      </c>
      <c r="AE5790">
        <f t="shared" si="1725"/>
        <v>7.2169032967032996</v>
      </c>
      <c r="AF5790">
        <f t="shared" si="1726"/>
        <v>0</v>
      </c>
      <c r="AG5790">
        <f t="shared" si="1727"/>
        <v>90.810374999999993</v>
      </c>
      <c r="AH5790">
        <f t="shared" si="1728"/>
        <v>0</v>
      </c>
    </row>
    <row r="5791" spans="1:34" x14ac:dyDescent="0.25">
      <c r="A5791" t="s">
        <v>4308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16.779</v>
      </c>
      <c r="I5791">
        <v>8.3000000000000007</v>
      </c>
      <c r="J5791">
        <v>0</v>
      </c>
      <c r="K5791">
        <v>10.587999999999999</v>
      </c>
      <c r="L5791">
        <v>12.536</v>
      </c>
      <c r="M5791">
        <v>9.0969999999999995</v>
      </c>
      <c r="N5791">
        <v>5.7750000000000004</v>
      </c>
      <c r="O5791">
        <v>6.3140000000000001</v>
      </c>
      <c r="P5791">
        <f t="shared" si="1710"/>
        <v>0</v>
      </c>
      <c r="Q5791">
        <f t="shared" si="1711"/>
        <v>0</v>
      </c>
      <c r="R5791">
        <f t="shared" si="1712"/>
        <v>0</v>
      </c>
      <c r="S5791">
        <f t="shared" si="1713"/>
        <v>0</v>
      </c>
      <c r="T5791">
        <f t="shared" si="1714"/>
        <v>0</v>
      </c>
      <c r="U5791">
        <f t="shared" si="1715"/>
        <v>0</v>
      </c>
      <c r="V5791">
        <f t="shared" si="1716"/>
        <v>1.6926746314257302</v>
      </c>
      <c r="W5791">
        <f t="shared" si="1717"/>
        <v>0.83730850711207827</v>
      </c>
      <c r="X5791">
        <f t="shared" si="1718"/>
        <v>0</v>
      </c>
      <c r="Y5791">
        <f t="shared" si="1719"/>
        <v>1.0681231895545402</v>
      </c>
      <c r="Z5791">
        <f t="shared" si="1720"/>
        <v>1.2646384873683147</v>
      </c>
      <c r="AA5791">
        <f t="shared" si="1721"/>
        <v>0.91771029990344277</v>
      </c>
      <c r="AB5791">
        <f t="shared" si="1722"/>
        <v>0.58258513597256045</v>
      </c>
      <c r="AC5791">
        <f t="shared" si="1723"/>
        <v>0.63695974866333271</v>
      </c>
      <c r="AD5791" s="2">
        <f t="shared" si="1724"/>
        <v>7.9749505851625768E-2</v>
      </c>
      <c r="AE5791">
        <f t="shared" si="1725"/>
        <v>0.79053406593406594</v>
      </c>
      <c r="AF5791">
        <f t="shared" si="1726"/>
        <v>0</v>
      </c>
      <c r="AG5791">
        <f t="shared" si="1727"/>
        <v>9.9127142857142871</v>
      </c>
      <c r="AH5791">
        <f t="shared" si="1728"/>
        <v>0</v>
      </c>
    </row>
    <row r="5792" spans="1:34" x14ac:dyDescent="0.25">
      <c r="A5792" t="s">
        <v>4467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12.45</v>
      </c>
      <c r="J5792">
        <v>14.904</v>
      </c>
      <c r="K5792">
        <v>8.7880000000000003</v>
      </c>
      <c r="L5792">
        <v>22.757999999999999</v>
      </c>
      <c r="M5792">
        <v>12.4</v>
      </c>
      <c r="N5792">
        <v>12.315</v>
      </c>
      <c r="O5792">
        <v>0</v>
      </c>
      <c r="P5792">
        <f t="shared" si="1710"/>
        <v>0</v>
      </c>
      <c r="Q5792">
        <f t="shared" si="1711"/>
        <v>0</v>
      </c>
      <c r="R5792">
        <f t="shared" si="1712"/>
        <v>0</v>
      </c>
      <c r="S5792">
        <f t="shared" si="1713"/>
        <v>0</v>
      </c>
      <c r="T5792">
        <f t="shared" si="1714"/>
        <v>0</v>
      </c>
      <c r="U5792">
        <f t="shared" si="1715"/>
        <v>0</v>
      </c>
      <c r="V5792">
        <f t="shared" si="1716"/>
        <v>0</v>
      </c>
      <c r="W5792">
        <f t="shared" si="1717"/>
        <v>0.89338037433474848</v>
      </c>
      <c r="X5792">
        <f t="shared" si="1718"/>
        <v>1.0694731806494051</v>
      </c>
      <c r="Y5792">
        <f t="shared" si="1719"/>
        <v>0.63060455659869641</v>
      </c>
      <c r="Z5792">
        <f t="shared" si="1720"/>
        <v>1.6330562698080489</v>
      </c>
      <c r="AA5792">
        <f t="shared" si="1721"/>
        <v>0.8897925013454524</v>
      </c>
      <c r="AB5792">
        <f t="shared" si="1722"/>
        <v>0.88369311726364885</v>
      </c>
      <c r="AC5792">
        <f t="shared" si="1723"/>
        <v>0</v>
      </c>
      <c r="AD5792" s="2">
        <f t="shared" si="1724"/>
        <v>8.0032908549323073E-2</v>
      </c>
      <c r="AE5792">
        <f t="shared" si="1725"/>
        <v>1.1153252747252751</v>
      </c>
      <c r="AF5792">
        <f t="shared" si="1726"/>
        <v>0</v>
      </c>
      <c r="AG5792">
        <f t="shared" si="1727"/>
        <v>13.935833333333333</v>
      </c>
      <c r="AH5792">
        <f t="shared" si="1728"/>
        <v>0</v>
      </c>
    </row>
    <row r="5793" spans="1:35" x14ac:dyDescent="0.25">
      <c r="A5793" t="s">
        <v>3565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7.7469999999999999</v>
      </c>
      <c r="H5793">
        <v>0</v>
      </c>
      <c r="I5793">
        <v>0</v>
      </c>
      <c r="J5793">
        <v>0</v>
      </c>
      <c r="K5793">
        <v>6.1689999999999996</v>
      </c>
      <c r="L5793">
        <v>0</v>
      </c>
      <c r="M5793">
        <v>89.19</v>
      </c>
      <c r="N5793">
        <v>68.088999999999999</v>
      </c>
      <c r="O5793">
        <v>0</v>
      </c>
      <c r="P5793">
        <f t="shared" si="1710"/>
        <v>0</v>
      </c>
      <c r="Q5793">
        <f t="shared" si="1711"/>
        <v>0</v>
      </c>
      <c r="R5793">
        <f t="shared" si="1712"/>
        <v>0</v>
      </c>
      <c r="S5793">
        <f t="shared" si="1713"/>
        <v>0</v>
      </c>
      <c r="T5793">
        <f t="shared" si="1714"/>
        <v>0</v>
      </c>
      <c r="U5793">
        <f t="shared" si="1715"/>
        <v>0.18100995940301995</v>
      </c>
      <c r="V5793">
        <f t="shared" si="1716"/>
        <v>0</v>
      </c>
      <c r="W5793">
        <f t="shared" si="1717"/>
        <v>0</v>
      </c>
      <c r="X5793">
        <f t="shared" si="1718"/>
        <v>0</v>
      </c>
      <c r="Y5793">
        <f t="shared" si="1719"/>
        <v>0.14413972370688397</v>
      </c>
      <c r="Z5793">
        <f t="shared" si="1720"/>
        <v>0</v>
      </c>
      <c r="AA5793">
        <f t="shared" si="1721"/>
        <v>2.0839393673880662</v>
      </c>
      <c r="AB5793">
        <f t="shared" si="1722"/>
        <v>1.5909109495020299</v>
      </c>
      <c r="AC5793">
        <f t="shared" si="1723"/>
        <v>0</v>
      </c>
      <c r="AD5793" s="2">
        <f t="shared" si="1724"/>
        <v>8.0072842838110531E-2</v>
      </c>
      <c r="AE5793">
        <f t="shared" si="1725"/>
        <v>3.4270175824175828</v>
      </c>
      <c r="AF5793">
        <f t="shared" si="1726"/>
        <v>0</v>
      </c>
      <c r="AG5793">
        <f t="shared" si="1727"/>
        <v>42.798749999999998</v>
      </c>
      <c r="AH5793">
        <f t="shared" si="1728"/>
        <v>0</v>
      </c>
    </row>
    <row r="5794" spans="1:35" x14ac:dyDescent="0.25">
      <c r="A5794" t="s">
        <v>3474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15.776</v>
      </c>
      <c r="H5794">
        <v>0</v>
      </c>
      <c r="I5794">
        <v>10.058999999999999</v>
      </c>
      <c r="J5794">
        <v>10.531000000000001</v>
      </c>
      <c r="K5794">
        <v>16.571999999999999</v>
      </c>
      <c r="L5794">
        <v>7.5949999999999998</v>
      </c>
      <c r="M5794">
        <v>9.24</v>
      </c>
      <c r="N5794">
        <v>6.6470000000000002</v>
      </c>
      <c r="O5794">
        <v>7.3250000000000002</v>
      </c>
      <c r="P5794">
        <f t="shared" si="1710"/>
        <v>0</v>
      </c>
      <c r="Q5794">
        <f t="shared" si="1711"/>
        <v>0</v>
      </c>
      <c r="R5794">
        <f t="shared" si="1712"/>
        <v>0</v>
      </c>
      <c r="S5794">
        <f t="shared" si="1713"/>
        <v>0</v>
      </c>
      <c r="T5794">
        <f t="shared" si="1714"/>
        <v>0</v>
      </c>
      <c r="U5794">
        <f t="shared" si="1715"/>
        <v>1.5070511672338647</v>
      </c>
      <c r="V5794">
        <f t="shared" si="1716"/>
        <v>0</v>
      </c>
      <c r="W5794">
        <f t="shared" si="1717"/>
        <v>0.96091706967580137</v>
      </c>
      <c r="X5794">
        <f t="shared" si="1718"/>
        <v>1.0060063287360439</v>
      </c>
      <c r="Y5794">
        <f t="shared" si="1719"/>
        <v>1.5830915278524089</v>
      </c>
      <c r="Z5794">
        <f t="shared" si="1720"/>
        <v>0.7255358528867395</v>
      </c>
      <c r="AA5794">
        <f t="shared" si="1721"/>
        <v>0.88267956295898264</v>
      </c>
      <c r="AB5794">
        <f t="shared" si="1722"/>
        <v>0.63497522240133741</v>
      </c>
      <c r="AC5794">
        <f t="shared" si="1723"/>
        <v>0.69974326825482114</v>
      </c>
      <c r="AD5794" s="2">
        <f t="shared" si="1724"/>
        <v>8.0170323437384158E-2</v>
      </c>
      <c r="AE5794">
        <f t="shared" si="1725"/>
        <v>0.83923296703296701</v>
      </c>
      <c r="AF5794">
        <f t="shared" si="1726"/>
        <v>0</v>
      </c>
      <c r="AG5794">
        <f t="shared" si="1727"/>
        <v>10.468125000000001</v>
      </c>
      <c r="AH5794">
        <f t="shared" si="1728"/>
        <v>0</v>
      </c>
    </row>
    <row r="5795" spans="1:35" x14ac:dyDescent="0.25">
      <c r="A5795" t="s">
        <v>4461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13.669</v>
      </c>
      <c r="J5795">
        <v>6.5730000000000004</v>
      </c>
      <c r="K5795">
        <v>10.366</v>
      </c>
      <c r="L5795">
        <v>12.558</v>
      </c>
      <c r="M5795">
        <v>19.638000000000002</v>
      </c>
      <c r="N5795">
        <v>6.7190000000000003</v>
      </c>
      <c r="O5795">
        <v>0</v>
      </c>
      <c r="P5795">
        <f t="shared" si="1710"/>
        <v>0</v>
      </c>
      <c r="Q5795">
        <f t="shared" si="1711"/>
        <v>0</v>
      </c>
      <c r="R5795">
        <f t="shared" si="1712"/>
        <v>0</v>
      </c>
      <c r="S5795">
        <f t="shared" si="1713"/>
        <v>0</v>
      </c>
      <c r="T5795">
        <f t="shared" si="1714"/>
        <v>0</v>
      </c>
      <c r="U5795">
        <f t="shared" si="1715"/>
        <v>0</v>
      </c>
      <c r="V5795">
        <f t="shared" si="1716"/>
        <v>0</v>
      </c>
      <c r="W5795">
        <f t="shared" si="1717"/>
        <v>1.1796671605080333</v>
      </c>
      <c r="X5795">
        <f t="shared" si="1718"/>
        <v>0.56726550925592978</v>
      </c>
      <c r="Y5795">
        <f t="shared" si="1719"/>
        <v>0.89461041669663277</v>
      </c>
      <c r="Z5795">
        <f t="shared" si="1720"/>
        <v>1.0837852221566964</v>
      </c>
      <c r="AA5795">
        <f t="shared" si="1721"/>
        <v>1.6948060354127412</v>
      </c>
      <c r="AB5795">
        <f t="shared" si="1722"/>
        <v>0.57986565596996675</v>
      </c>
      <c r="AC5795">
        <f t="shared" si="1723"/>
        <v>0</v>
      </c>
      <c r="AD5795" s="2">
        <f t="shared" si="1724"/>
        <v>8.0379755738989353E-2</v>
      </c>
      <c r="AE5795">
        <f t="shared" si="1725"/>
        <v>0.93137362637362642</v>
      </c>
      <c r="AF5795">
        <f t="shared" si="1726"/>
        <v>0</v>
      </c>
      <c r="AG5795">
        <f t="shared" si="1727"/>
        <v>11.587166666666667</v>
      </c>
      <c r="AH5795">
        <f t="shared" si="1728"/>
        <v>0</v>
      </c>
    </row>
    <row r="5796" spans="1:35" x14ac:dyDescent="0.25">
      <c r="A5796" t="s">
        <v>5385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20.143999999999998</v>
      </c>
      <c r="M5796">
        <v>10.871</v>
      </c>
      <c r="N5796">
        <v>14.929</v>
      </c>
      <c r="O5796">
        <v>5.5759999999999996</v>
      </c>
      <c r="P5796">
        <f t="shared" si="1710"/>
        <v>0</v>
      </c>
      <c r="Q5796">
        <f t="shared" si="1711"/>
        <v>0</v>
      </c>
      <c r="R5796">
        <f t="shared" si="1712"/>
        <v>0</v>
      </c>
      <c r="S5796">
        <f t="shared" si="1713"/>
        <v>0</v>
      </c>
      <c r="T5796">
        <f t="shared" si="1714"/>
        <v>0</v>
      </c>
      <c r="U5796">
        <f t="shared" si="1715"/>
        <v>0</v>
      </c>
      <c r="V5796">
        <f t="shared" si="1716"/>
        <v>0</v>
      </c>
      <c r="W5796">
        <f t="shared" si="1717"/>
        <v>0</v>
      </c>
      <c r="X5796">
        <f t="shared" si="1718"/>
        <v>0</v>
      </c>
      <c r="Y5796">
        <f t="shared" si="1719"/>
        <v>0</v>
      </c>
      <c r="Z5796">
        <f t="shared" si="1720"/>
        <v>1.5639751552795029</v>
      </c>
      <c r="AA5796">
        <f t="shared" si="1721"/>
        <v>0.84402173913043477</v>
      </c>
      <c r="AB5796">
        <f t="shared" si="1722"/>
        <v>1.159083850931677</v>
      </c>
      <c r="AC5796">
        <f t="shared" si="1723"/>
        <v>0.43291925465838504</v>
      </c>
      <c r="AD5796" s="2">
        <f t="shared" si="1724"/>
        <v>8.1147020681182166E-2</v>
      </c>
      <c r="AE5796">
        <f t="shared" si="1725"/>
        <v>1.0451736263736262</v>
      </c>
      <c r="AF5796">
        <f t="shared" si="1726"/>
        <v>0</v>
      </c>
      <c r="AG5796">
        <f t="shared" si="1727"/>
        <v>12.88</v>
      </c>
      <c r="AH5796">
        <f t="shared" si="1728"/>
        <v>0</v>
      </c>
    </row>
    <row r="5797" spans="1:35" x14ac:dyDescent="0.25">
      <c r="A5797" t="s">
        <v>153</v>
      </c>
      <c r="B5797">
        <v>18</v>
      </c>
      <c r="C5797">
        <v>12.589</v>
      </c>
      <c r="D5797">
        <v>24.686</v>
      </c>
      <c r="E5797">
        <v>16.873999999999999</v>
      </c>
      <c r="F5797">
        <v>93.462000000000003</v>
      </c>
      <c r="G5797">
        <v>92.876000000000005</v>
      </c>
      <c r="H5797">
        <v>61.023000000000003</v>
      </c>
      <c r="I5797">
        <v>59.889000000000003</v>
      </c>
      <c r="J5797">
        <v>57.954999999999998</v>
      </c>
      <c r="K5797">
        <v>69.536000000000001</v>
      </c>
      <c r="L5797">
        <v>62.122</v>
      </c>
      <c r="M5797">
        <v>74.150000000000006</v>
      </c>
      <c r="N5797">
        <v>82.462000000000003</v>
      </c>
      <c r="O5797">
        <v>81.849999999999994</v>
      </c>
      <c r="P5797">
        <f t="shared" si="1710"/>
        <v>0.31208435194198203</v>
      </c>
      <c r="Q5797">
        <f t="shared" si="1711"/>
        <v>0.2182683281443118</v>
      </c>
      <c r="R5797">
        <f t="shared" si="1712"/>
        <v>0.42800635066887605</v>
      </c>
      <c r="S5797">
        <f t="shared" si="1713"/>
        <v>0.29256174192605583</v>
      </c>
      <c r="T5797">
        <f t="shared" si="1714"/>
        <v>1.6204459834000848</v>
      </c>
      <c r="U5797">
        <f t="shared" si="1715"/>
        <v>1.6102859039424182</v>
      </c>
      <c r="V5797">
        <f t="shared" si="1716"/>
        <v>1.0580179671419763</v>
      </c>
      <c r="W5797">
        <f t="shared" si="1717"/>
        <v>1.0383566529696313</v>
      </c>
      <c r="X5797">
        <f t="shared" si="1718"/>
        <v>1.0048249231554205</v>
      </c>
      <c r="Y5797">
        <f t="shared" si="1719"/>
        <v>1.2056165275909814</v>
      </c>
      <c r="Z5797">
        <f t="shared" si="1720"/>
        <v>1.0770724506299894</v>
      </c>
      <c r="AA5797">
        <f t="shared" si="1721"/>
        <v>1.2856141498054428</v>
      </c>
      <c r="AB5797">
        <f t="shared" si="1722"/>
        <v>1.4297277683244292</v>
      </c>
      <c r="AC5797">
        <f t="shared" si="1723"/>
        <v>1.4191169003584017</v>
      </c>
      <c r="AD5797" s="2">
        <f t="shared" si="1724"/>
        <v>8.1356770525214367E-2</v>
      </c>
      <c r="AE5797">
        <f t="shared" si="1725"/>
        <v>4.692391208791209</v>
      </c>
      <c r="AF5797">
        <f t="shared" si="1726"/>
        <v>-17.687915648058016</v>
      </c>
      <c r="AG5797">
        <f t="shared" si="1727"/>
        <v>57.676714285714283</v>
      </c>
      <c r="AH5797">
        <f t="shared" si="1728"/>
        <v>-0.30667342734603498</v>
      </c>
    </row>
    <row r="5798" spans="1:35" x14ac:dyDescent="0.25">
      <c r="A5798" t="s">
        <v>4605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6.2869999999999999</v>
      </c>
      <c r="J5798">
        <v>0</v>
      </c>
      <c r="K5798">
        <v>0</v>
      </c>
      <c r="L5798">
        <v>0</v>
      </c>
      <c r="M5798">
        <v>6.9189999999999996</v>
      </c>
      <c r="N5798">
        <v>9.1470000000000002</v>
      </c>
      <c r="O5798">
        <v>10.193</v>
      </c>
      <c r="P5798">
        <f t="shared" si="1710"/>
        <v>0</v>
      </c>
      <c r="Q5798">
        <f t="shared" si="1711"/>
        <v>0</v>
      </c>
      <c r="R5798">
        <f t="shared" si="1712"/>
        <v>0</v>
      </c>
      <c r="S5798">
        <f t="shared" si="1713"/>
        <v>0</v>
      </c>
      <c r="T5798">
        <f t="shared" si="1714"/>
        <v>0</v>
      </c>
      <c r="U5798">
        <f t="shared" si="1715"/>
        <v>0</v>
      </c>
      <c r="V5798">
        <f t="shared" si="1716"/>
        <v>0</v>
      </c>
      <c r="W5798">
        <f t="shared" si="1717"/>
        <v>0.77269096048669572</v>
      </c>
      <c r="X5798">
        <f t="shared" si="1718"/>
        <v>0</v>
      </c>
      <c r="Y5798">
        <f t="shared" si="1719"/>
        <v>0</v>
      </c>
      <c r="Z5798">
        <f t="shared" si="1720"/>
        <v>0</v>
      </c>
      <c r="AA5798">
        <f t="shared" si="1721"/>
        <v>0.8503656363301173</v>
      </c>
      <c r="AB5798">
        <f t="shared" si="1722"/>
        <v>1.1241934492718</v>
      </c>
      <c r="AC5798">
        <f t="shared" si="1723"/>
        <v>1.2527499539113869</v>
      </c>
      <c r="AD5798" s="2">
        <f t="shared" si="1724"/>
        <v>8.1489800066583698E-2</v>
      </c>
      <c r="AE5798">
        <f t="shared" si="1725"/>
        <v>0.66304175824175815</v>
      </c>
      <c r="AF5798">
        <f t="shared" si="1726"/>
        <v>0</v>
      </c>
      <c r="AG5798">
        <f t="shared" si="1727"/>
        <v>8.1364999999999998</v>
      </c>
      <c r="AH5798">
        <f t="shared" si="1728"/>
        <v>0</v>
      </c>
    </row>
    <row r="5799" spans="1:35" x14ac:dyDescent="0.25">
      <c r="A5799" t="s">
        <v>1807</v>
      </c>
      <c r="B5799">
        <v>0</v>
      </c>
      <c r="C5799">
        <v>0</v>
      </c>
      <c r="D5799">
        <v>10.388999999999999</v>
      </c>
      <c r="E5799">
        <v>0</v>
      </c>
      <c r="F5799">
        <v>14.179</v>
      </c>
      <c r="G5799">
        <v>9.4220000000000006</v>
      </c>
      <c r="H5799">
        <v>0</v>
      </c>
      <c r="I5799">
        <v>11.773</v>
      </c>
      <c r="J5799">
        <v>0</v>
      </c>
      <c r="K5799">
        <v>11.153</v>
      </c>
      <c r="L5799">
        <v>8.3689999999999998</v>
      </c>
      <c r="M5799">
        <v>11.689</v>
      </c>
      <c r="N5799">
        <v>14.598000000000001</v>
      </c>
      <c r="O5799">
        <v>20.216000000000001</v>
      </c>
      <c r="P5799">
        <f t="shared" si="1710"/>
        <v>0</v>
      </c>
      <c r="Q5799">
        <f t="shared" si="1711"/>
        <v>0</v>
      </c>
      <c r="R5799">
        <f t="shared" si="1712"/>
        <v>0.83641356854045157</v>
      </c>
      <c r="S5799">
        <f t="shared" si="1713"/>
        <v>0</v>
      </c>
      <c r="T5799">
        <f t="shared" si="1714"/>
        <v>1.1415447096289406</v>
      </c>
      <c r="U5799">
        <f t="shared" si="1715"/>
        <v>0.758560847318138</v>
      </c>
      <c r="V5799">
        <f t="shared" si="1716"/>
        <v>0</v>
      </c>
      <c r="W5799">
        <f t="shared" si="1717"/>
        <v>0.94783876623608987</v>
      </c>
      <c r="X5799">
        <f t="shared" si="1718"/>
        <v>0</v>
      </c>
      <c r="Y5799">
        <f t="shared" si="1719"/>
        <v>0.89792285397359306</v>
      </c>
      <c r="Z5799">
        <f t="shared" si="1720"/>
        <v>0.67378430600780048</v>
      </c>
      <c r="AA5799">
        <f t="shared" si="1721"/>
        <v>0.94107596521988057</v>
      </c>
      <c r="AB5799">
        <f t="shared" si="1722"/>
        <v>1.1752782051740798</v>
      </c>
      <c r="AC5799">
        <f t="shared" si="1723"/>
        <v>1.6275807779010272</v>
      </c>
      <c r="AD5799" s="2">
        <f t="shared" si="1724"/>
        <v>8.1756283577588212E-2</v>
      </c>
      <c r="AE5799">
        <f t="shared" si="1725"/>
        <v>1.0154857142857143</v>
      </c>
      <c r="AF5799">
        <f t="shared" si="1726"/>
        <v>0</v>
      </c>
      <c r="AG5799">
        <f t="shared" si="1727"/>
        <v>12.420888888888888</v>
      </c>
      <c r="AH5799">
        <f t="shared" si="1728"/>
        <v>0</v>
      </c>
    </row>
    <row r="5800" spans="1:35" x14ac:dyDescent="0.25">
      <c r="A5800" t="s">
        <v>5377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20.882000000000001</v>
      </c>
      <c r="M5800">
        <v>98.120999999999995</v>
      </c>
      <c r="N5800">
        <v>28.774000000000001</v>
      </c>
      <c r="O5800">
        <v>7.8650000000000002</v>
      </c>
      <c r="P5800">
        <f t="shared" si="1710"/>
        <v>0</v>
      </c>
      <c r="Q5800">
        <f t="shared" si="1711"/>
        <v>0</v>
      </c>
      <c r="R5800">
        <f t="shared" si="1712"/>
        <v>0</v>
      </c>
      <c r="S5800">
        <f t="shared" si="1713"/>
        <v>0</v>
      </c>
      <c r="T5800">
        <f t="shared" si="1714"/>
        <v>0</v>
      </c>
      <c r="U5800">
        <f t="shared" si="1715"/>
        <v>0</v>
      </c>
      <c r="V5800">
        <f t="shared" si="1716"/>
        <v>0</v>
      </c>
      <c r="W5800">
        <f t="shared" si="1717"/>
        <v>0</v>
      </c>
      <c r="X5800">
        <f t="shared" si="1718"/>
        <v>0</v>
      </c>
      <c r="Y5800">
        <f t="shared" si="1719"/>
        <v>0</v>
      </c>
      <c r="Z5800">
        <f t="shared" si="1720"/>
        <v>0.53666748050012214</v>
      </c>
      <c r="AA5800">
        <f t="shared" si="1721"/>
        <v>2.5217100782565116</v>
      </c>
      <c r="AB5800">
        <f t="shared" si="1722"/>
        <v>0.73949191092378663</v>
      </c>
      <c r="AC5800">
        <f t="shared" si="1723"/>
        <v>0.20213053031957956</v>
      </c>
      <c r="AD5800" s="2">
        <f t="shared" si="1724"/>
        <v>8.1789386773902531E-2</v>
      </c>
      <c r="AE5800">
        <f t="shared" si="1725"/>
        <v>3.1824659340659345</v>
      </c>
      <c r="AF5800">
        <f t="shared" si="1726"/>
        <v>0</v>
      </c>
      <c r="AG5800">
        <f t="shared" si="1727"/>
        <v>38.910499999999999</v>
      </c>
      <c r="AH5800">
        <f t="shared" si="1728"/>
        <v>0</v>
      </c>
    </row>
    <row r="5801" spans="1:35" x14ac:dyDescent="0.25">
      <c r="A5801" t="s">
        <v>4284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17.969000000000001</v>
      </c>
      <c r="I5801">
        <v>0</v>
      </c>
      <c r="J5801">
        <v>0</v>
      </c>
      <c r="K5801">
        <v>0</v>
      </c>
      <c r="L5801">
        <v>6.6840000000000002</v>
      </c>
      <c r="M5801">
        <v>10.803000000000001</v>
      </c>
      <c r="N5801">
        <v>0</v>
      </c>
      <c r="O5801">
        <v>55.152000000000001</v>
      </c>
      <c r="P5801">
        <f t="shared" si="1710"/>
        <v>0</v>
      </c>
      <c r="Q5801">
        <f t="shared" si="1711"/>
        <v>0</v>
      </c>
      <c r="R5801">
        <f t="shared" si="1712"/>
        <v>0</v>
      </c>
      <c r="S5801">
        <f t="shared" si="1713"/>
        <v>0</v>
      </c>
      <c r="T5801">
        <f t="shared" si="1714"/>
        <v>0</v>
      </c>
      <c r="U5801">
        <f t="shared" si="1715"/>
        <v>0</v>
      </c>
      <c r="V5801">
        <f t="shared" si="1716"/>
        <v>0.79326328800988877</v>
      </c>
      <c r="W5801">
        <f t="shared" si="1717"/>
        <v>0</v>
      </c>
      <c r="X5801">
        <f t="shared" si="1718"/>
        <v>0</v>
      </c>
      <c r="Y5801">
        <f t="shared" si="1719"/>
        <v>0</v>
      </c>
      <c r="Z5801">
        <f t="shared" si="1720"/>
        <v>0.29507328271234329</v>
      </c>
      <c r="AA5801">
        <f t="shared" si="1721"/>
        <v>0.47691153099064104</v>
      </c>
      <c r="AB5801">
        <f t="shared" si="1722"/>
        <v>0</v>
      </c>
      <c r="AC5801">
        <f t="shared" si="1723"/>
        <v>2.4347518982871268</v>
      </c>
      <c r="AD5801" s="2">
        <f t="shared" si="1724"/>
        <v>8.1793908016758093E-2</v>
      </c>
      <c r="AE5801">
        <f t="shared" si="1725"/>
        <v>1.8527956043956044</v>
      </c>
      <c r="AF5801">
        <f t="shared" si="1726"/>
        <v>0</v>
      </c>
      <c r="AG5801">
        <f t="shared" si="1727"/>
        <v>22.652000000000001</v>
      </c>
      <c r="AH5801">
        <f t="shared" si="1728"/>
        <v>0</v>
      </c>
    </row>
    <row r="5802" spans="1:35" x14ac:dyDescent="0.25">
      <c r="A5802" t="s">
        <v>768</v>
      </c>
      <c r="B5802">
        <v>6.9109999999999996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6.2279999999999998</v>
      </c>
      <c r="M5802">
        <v>14.404</v>
      </c>
      <c r="N5802">
        <v>16.082000000000001</v>
      </c>
      <c r="O5802">
        <v>11.680999999999999</v>
      </c>
      <c r="P5802">
        <f t="shared" si="1710"/>
        <v>0.62479658626550461</v>
      </c>
      <c r="Q5802">
        <f t="shared" si="1711"/>
        <v>0</v>
      </c>
      <c r="R5802">
        <f t="shared" si="1712"/>
        <v>0</v>
      </c>
      <c r="S5802">
        <f t="shared" si="1713"/>
        <v>0</v>
      </c>
      <c r="T5802">
        <f t="shared" si="1714"/>
        <v>0</v>
      </c>
      <c r="U5802">
        <f t="shared" si="1715"/>
        <v>0</v>
      </c>
      <c r="V5802">
        <f t="shared" si="1716"/>
        <v>0</v>
      </c>
      <c r="W5802">
        <f t="shared" si="1717"/>
        <v>0</v>
      </c>
      <c r="X5802">
        <f t="shared" si="1718"/>
        <v>0</v>
      </c>
      <c r="Y5802">
        <f t="shared" si="1719"/>
        <v>0</v>
      </c>
      <c r="Z5802">
        <f t="shared" si="1720"/>
        <v>0.56304921708313749</v>
      </c>
      <c r="AA5802">
        <f t="shared" si="1721"/>
        <v>1.3022095251871406</v>
      </c>
      <c r="AB5802">
        <f t="shared" si="1722"/>
        <v>1.4539109680685642</v>
      </c>
      <c r="AC5802">
        <f t="shared" si="1723"/>
        <v>1.0560337033956533</v>
      </c>
      <c r="AD5802" s="2">
        <f t="shared" si="1724"/>
        <v>8.1890842676290918E-2</v>
      </c>
      <c r="AE5802">
        <f t="shared" si="1725"/>
        <v>0.905810989010989</v>
      </c>
      <c r="AF5802">
        <f t="shared" si="1726"/>
        <v>-6.2862034137344951</v>
      </c>
      <c r="AG5802">
        <f t="shared" si="1727"/>
        <v>11.061199999999999</v>
      </c>
      <c r="AH5802">
        <f t="shared" si="1728"/>
        <v>-0.56831116097118717</v>
      </c>
    </row>
    <row r="5803" spans="1:35" x14ac:dyDescent="0.25">
      <c r="A5803" t="s">
        <v>5226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8.2460000000000004</v>
      </c>
      <c r="L5803">
        <v>0</v>
      </c>
      <c r="M5803">
        <v>9.6829999999999998</v>
      </c>
      <c r="N5803">
        <v>7.27</v>
      </c>
      <c r="O5803">
        <v>7.2270000000000003</v>
      </c>
      <c r="P5803">
        <f t="shared" si="1710"/>
        <v>0</v>
      </c>
      <c r="Q5803">
        <f t="shared" si="1711"/>
        <v>0</v>
      </c>
      <c r="R5803">
        <f t="shared" si="1712"/>
        <v>0</v>
      </c>
      <c r="S5803">
        <f t="shared" si="1713"/>
        <v>0</v>
      </c>
      <c r="T5803">
        <f t="shared" si="1714"/>
        <v>0</v>
      </c>
      <c r="U5803">
        <f t="shared" si="1715"/>
        <v>0</v>
      </c>
      <c r="V5803">
        <f t="shared" si="1716"/>
        <v>0</v>
      </c>
      <c r="W5803">
        <f t="shared" si="1717"/>
        <v>0</v>
      </c>
      <c r="X5803">
        <f t="shared" si="1718"/>
        <v>0</v>
      </c>
      <c r="Y5803">
        <f t="shared" si="1719"/>
        <v>1.0172084130019121</v>
      </c>
      <c r="Z5803">
        <f t="shared" si="1720"/>
        <v>0</v>
      </c>
      <c r="AA5803">
        <f t="shared" si="1721"/>
        <v>1.1944735705915006</v>
      </c>
      <c r="AB5803">
        <f t="shared" si="1722"/>
        <v>0.89681120088817601</v>
      </c>
      <c r="AC5803">
        <f t="shared" si="1723"/>
        <v>0.89150681551841116</v>
      </c>
      <c r="AD5803" s="2">
        <f t="shared" si="1724"/>
        <v>8.1957837388664495E-2</v>
      </c>
      <c r="AE5803">
        <f t="shared" si="1725"/>
        <v>0.66439120879120883</v>
      </c>
      <c r="AF5803">
        <f t="shared" si="1726"/>
        <v>0</v>
      </c>
      <c r="AG5803">
        <f t="shared" si="1727"/>
        <v>8.1065000000000005</v>
      </c>
      <c r="AH5803">
        <f t="shared" si="1728"/>
        <v>0</v>
      </c>
    </row>
    <row r="5804" spans="1:35" x14ac:dyDescent="0.25">
      <c r="A5804" t="s">
        <v>4660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5.601</v>
      </c>
      <c r="J5804">
        <v>0</v>
      </c>
      <c r="K5804">
        <v>10.141999999999999</v>
      </c>
      <c r="L5804">
        <v>6.4429999999999996</v>
      </c>
      <c r="M5804">
        <v>12.64</v>
      </c>
      <c r="N5804">
        <v>0</v>
      </c>
      <c r="O5804">
        <v>8.2010000000000005</v>
      </c>
      <c r="P5804">
        <f t="shared" si="1710"/>
        <v>0</v>
      </c>
      <c r="Q5804">
        <f t="shared" si="1711"/>
        <v>0</v>
      </c>
      <c r="R5804">
        <f t="shared" si="1712"/>
        <v>0</v>
      </c>
      <c r="S5804">
        <f t="shared" si="1713"/>
        <v>0</v>
      </c>
      <c r="T5804">
        <f t="shared" si="1714"/>
        <v>0</v>
      </c>
      <c r="U5804">
        <f t="shared" si="1715"/>
        <v>0</v>
      </c>
      <c r="V5804">
        <f t="shared" si="1716"/>
        <v>0</v>
      </c>
      <c r="W5804">
        <f t="shared" si="1717"/>
        <v>0.65087038371255257</v>
      </c>
      <c r="X5804">
        <f t="shared" si="1718"/>
        <v>0</v>
      </c>
      <c r="Y5804">
        <f t="shared" si="1719"/>
        <v>1.1785622980918957</v>
      </c>
      <c r="Z5804">
        <f t="shared" si="1720"/>
        <v>0.74871592256025288</v>
      </c>
      <c r="AA5804">
        <f t="shared" si="1721"/>
        <v>1.4688451437469496</v>
      </c>
      <c r="AB5804">
        <f t="shared" si="1722"/>
        <v>0</v>
      </c>
      <c r="AC5804">
        <f t="shared" si="1723"/>
        <v>0.95300625188834931</v>
      </c>
      <c r="AD5804" s="2">
        <f t="shared" si="1724"/>
        <v>8.2183254726076696E-2</v>
      </c>
      <c r="AE5804">
        <f t="shared" si="1725"/>
        <v>0.70721978021978038</v>
      </c>
      <c r="AF5804">
        <f t="shared" si="1726"/>
        <v>0</v>
      </c>
      <c r="AG5804">
        <f t="shared" si="1727"/>
        <v>8.6053999999999995</v>
      </c>
      <c r="AH5804">
        <f t="shared" si="1728"/>
        <v>0</v>
      </c>
    </row>
    <row r="5805" spans="1:35" x14ac:dyDescent="0.25">
      <c r="A5805" t="s">
        <v>3020</v>
      </c>
      <c r="B5805">
        <v>0</v>
      </c>
      <c r="C5805">
        <v>0</v>
      </c>
      <c r="D5805">
        <v>0</v>
      </c>
      <c r="E5805">
        <v>0</v>
      </c>
      <c r="F5805">
        <v>26.035</v>
      </c>
      <c r="G5805">
        <v>30.73</v>
      </c>
      <c r="H5805">
        <v>0</v>
      </c>
      <c r="I5805">
        <v>16.678000000000001</v>
      </c>
      <c r="J5805">
        <v>0</v>
      </c>
      <c r="K5805">
        <v>12.44</v>
      </c>
      <c r="L5805">
        <v>13.385</v>
      </c>
      <c r="M5805">
        <v>19.994</v>
      </c>
      <c r="N5805">
        <v>30.917999999999999</v>
      </c>
      <c r="O5805">
        <v>28.004000000000001</v>
      </c>
      <c r="P5805">
        <f t="shared" si="1710"/>
        <v>0</v>
      </c>
      <c r="Q5805">
        <f t="shared" si="1711"/>
        <v>0</v>
      </c>
      <c r="R5805">
        <f t="shared" si="1712"/>
        <v>0</v>
      </c>
      <c r="S5805">
        <f t="shared" si="1713"/>
        <v>0</v>
      </c>
      <c r="T5805">
        <f t="shared" si="1714"/>
        <v>1.1689040542360707</v>
      </c>
      <c r="U5805">
        <f t="shared" si="1715"/>
        <v>1.3796973914605128</v>
      </c>
      <c r="V5805">
        <f t="shared" si="1716"/>
        <v>0</v>
      </c>
      <c r="W5805">
        <f t="shared" si="1717"/>
        <v>0.7487989942980291</v>
      </c>
      <c r="X5805">
        <f t="shared" si="1718"/>
        <v>0</v>
      </c>
      <c r="Y5805">
        <f t="shared" si="1719"/>
        <v>0.55852377317828761</v>
      </c>
      <c r="Z5805">
        <f t="shared" si="1720"/>
        <v>0.60095182507969291</v>
      </c>
      <c r="AA5805">
        <f t="shared" si="1721"/>
        <v>0.89767880393301303</v>
      </c>
      <c r="AB5805">
        <f t="shared" si="1722"/>
        <v>1.3881381044313743</v>
      </c>
      <c r="AC5805">
        <f t="shared" si="1723"/>
        <v>1.25730705338302</v>
      </c>
      <c r="AD5805" s="2">
        <f t="shared" si="1724"/>
        <v>8.2325468721553663E-2</v>
      </c>
      <c r="AE5805">
        <f t="shared" si="1725"/>
        <v>1.8336351648351645</v>
      </c>
      <c r="AF5805">
        <f t="shared" si="1726"/>
        <v>0</v>
      </c>
      <c r="AG5805">
        <f t="shared" si="1727"/>
        <v>22.273</v>
      </c>
      <c r="AH5805">
        <f t="shared" si="1728"/>
        <v>0</v>
      </c>
    </row>
    <row r="5806" spans="1:35" x14ac:dyDescent="0.25">
      <c r="A5806" t="s">
        <v>4402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34.817999999999998</v>
      </c>
      <c r="J5806">
        <v>61.091000000000001</v>
      </c>
      <c r="K5806">
        <v>33.018999999999998</v>
      </c>
      <c r="L5806">
        <v>23.016999999999999</v>
      </c>
      <c r="M5806">
        <v>8.9640000000000004</v>
      </c>
      <c r="N5806">
        <v>19.074000000000002</v>
      </c>
      <c r="O5806">
        <v>16.93</v>
      </c>
      <c r="P5806">
        <f t="shared" si="1710"/>
        <v>0</v>
      </c>
      <c r="Q5806">
        <f t="shared" si="1711"/>
        <v>0</v>
      </c>
      <c r="R5806">
        <f t="shared" si="1712"/>
        <v>0</v>
      </c>
      <c r="S5806">
        <f t="shared" si="1713"/>
        <v>0</v>
      </c>
      <c r="T5806">
        <f t="shared" si="1714"/>
        <v>0</v>
      </c>
      <c r="U5806">
        <f t="shared" si="1715"/>
        <v>0</v>
      </c>
      <c r="V5806">
        <f t="shared" si="1716"/>
        <v>0</v>
      </c>
      <c r="W5806">
        <f t="shared" si="1717"/>
        <v>1.2377344309415832</v>
      </c>
      <c r="X5806">
        <f t="shared" si="1718"/>
        <v>2.1717052708556568</v>
      </c>
      <c r="Y5806">
        <f t="shared" si="1719"/>
        <v>1.1737823302676815</v>
      </c>
      <c r="Z5806">
        <f t="shared" si="1720"/>
        <v>0.81822429194618929</v>
      </c>
      <c r="AA5806">
        <f t="shared" si="1721"/>
        <v>0.31865849385261508</v>
      </c>
      <c r="AB5806">
        <f t="shared" si="1722"/>
        <v>0.67805579113618708</v>
      </c>
      <c r="AC5806">
        <f t="shared" si="1723"/>
        <v>0.60183939100008632</v>
      </c>
      <c r="AD5806" s="2">
        <f t="shared" si="1724"/>
        <v>8.2417108062951647E-2</v>
      </c>
      <c r="AE5806">
        <f t="shared" si="1725"/>
        <v>2.3184285714285715</v>
      </c>
      <c r="AF5806">
        <f t="shared" si="1726"/>
        <v>0</v>
      </c>
      <c r="AG5806">
        <f t="shared" si="1727"/>
        <v>28.130428571428574</v>
      </c>
      <c r="AH5806">
        <f t="shared" si="1728"/>
        <v>0</v>
      </c>
    </row>
    <row r="5807" spans="1:35" x14ac:dyDescent="0.25">
      <c r="A5807" t="s">
        <v>3977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31.885000000000002</v>
      </c>
      <c r="I5807">
        <v>0</v>
      </c>
      <c r="J5807">
        <v>0</v>
      </c>
      <c r="K5807">
        <v>0</v>
      </c>
      <c r="L5807">
        <v>0</v>
      </c>
      <c r="M5807">
        <v>12.585000000000001</v>
      </c>
      <c r="N5807">
        <v>43.74</v>
      </c>
      <c r="O5807">
        <v>73.08</v>
      </c>
      <c r="P5807">
        <f t="shared" si="1710"/>
        <v>0</v>
      </c>
      <c r="Q5807">
        <f t="shared" si="1711"/>
        <v>0</v>
      </c>
      <c r="R5807">
        <f t="shared" si="1712"/>
        <v>0</v>
      </c>
      <c r="S5807">
        <f t="shared" si="1713"/>
        <v>0</v>
      </c>
      <c r="T5807">
        <f t="shared" si="1714"/>
        <v>0</v>
      </c>
      <c r="U5807">
        <f t="shared" si="1715"/>
        <v>0</v>
      </c>
      <c r="V5807">
        <f t="shared" si="1716"/>
        <v>0.79074958149916297</v>
      </c>
      <c r="W5807">
        <f t="shared" si="1717"/>
        <v>0</v>
      </c>
      <c r="X5807">
        <f t="shared" si="1718"/>
        <v>0</v>
      </c>
      <c r="Y5807">
        <f t="shared" si="1719"/>
        <v>0</v>
      </c>
      <c r="Z5807">
        <f t="shared" si="1720"/>
        <v>0</v>
      </c>
      <c r="AA5807">
        <f t="shared" si="1721"/>
        <v>0.31210862421724844</v>
      </c>
      <c r="AB5807">
        <f t="shared" si="1722"/>
        <v>1.0847541695083389</v>
      </c>
      <c r="AC5807">
        <f t="shared" si="1723"/>
        <v>1.8123876247752493</v>
      </c>
      <c r="AD5807" s="2">
        <f t="shared" si="1724"/>
        <v>8.2442995655222076E-2</v>
      </c>
      <c r="AE5807">
        <f t="shared" si="1725"/>
        <v>3.3243076923076922</v>
      </c>
      <c r="AF5807">
        <f t="shared" si="1726"/>
        <v>0</v>
      </c>
      <c r="AG5807">
        <f t="shared" si="1727"/>
        <v>40.322500000000005</v>
      </c>
      <c r="AH5807">
        <f t="shared" si="1728"/>
        <v>0</v>
      </c>
    </row>
    <row r="5808" spans="1:35" x14ac:dyDescent="0.25">
      <c r="A5808" t="s">
        <v>2020</v>
      </c>
      <c r="B5808">
        <v>0</v>
      </c>
      <c r="C5808">
        <v>0</v>
      </c>
      <c r="D5808">
        <v>6.4459999999999997</v>
      </c>
      <c r="E5808">
        <v>0</v>
      </c>
      <c r="F5808">
        <v>6.8650000000000002</v>
      </c>
      <c r="G5808">
        <v>7.2329999999999997</v>
      </c>
      <c r="H5808">
        <v>0</v>
      </c>
      <c r="I5808">
        <v>0</v>
      </c>
      <c r="J5808">
        <v>7.3019999999999996</v>
      </c>
      <c r="K5808">
        <v>6.4359999999999999</v>
      </c>
      <c r="L5808">
        <v>9.0269999999999992</v>
      </c>
      <c r="M5808">
        <v>8.2189999999999994</v>
      </c>
      <c r="N5808">
        <v>8.2509999999999994</v>
      </c>
      <c r="O5808">
        <v>9.23</v>
      </c>
      <c r="P5808">
        <f t="shared" si="1710"/>
        <v>0</v>
      </c>
      <c r="Q5808">
        <f t="shared" si="1711"/>
        <v>0</v>
      </c>
      <c r="R5808">
        <f t="shared" si="1712"/>
        <v>0.84067295570143019</v>
      </c>
      <c r="S5808">
        <f t="shared" si="1713"/>
        <v>0</v>
      </c>
      <c r="T5808">
        <f t="shared" si="1714"/>
        <v>0.89531800199973921</v>
      </c>
      <c r="U5808">
        <f t="shared" si="1715"/>
        <v>0.94331174194670264</v>
      </c>
      <c r="V5808">
        <f t="shared" si="1716"/>
        <v>0</v>
      </c>
      <c r="W5808">
        <f t="shared" si="1717"/>
        <v>0</v>
      </c>
      <c r="X5808">
        <f t="shared" si="1718"/>
        <v>0.95231056818675819</v>
      </c>
      <c r="Y5808">
        <f t="shared" si="1719"/>
        <v>0.83936877798548015</v>
      </c>
      <c r="Z5808">
        <f t="shared" si="1720"/>
        <v>1.1772812241881494</v>
      </c>
      <c r="AA5808">
        <f t="shared" si="1721"/>
        <v>1.0719036647393818</v>
      </c>
      <c r="AB5808">
        <f t="shared" si="1722"/>
        <v>1.0760770334304222</v>
      </c>
      <c r="AC5808">
        <f t="shared" si="1723"/>
        <v>1.2037560318219365</v>
      </c>
      <c r="AD5808" s="2">
        <f t="shared" si="1724"/>
        <v>8.2538398001598456E-2</v>
      </c>
      <c r="AE5808">
        <f t="shared" si="1725"/>
        <v>0.632876923076923</v>
      </c>
      <c r="AF5808">
        <f t="shared" si="1726"/>
        <v>0</v>
      </c>
      <c r="AG5808">
        <f t="shared" si="1727"/>
        <v>7.6676666666666664</v>
      </c>
      <c r="AH5808">
        <f t="shared" si="1728"/>
        <v>0</v>
      </c>
      <c r="AI5808" s="1"/>
    </row>
    <row r="5809" spans="1:36" x14ac:dyDescent="0.25">
      <c r="A5809" t="s">
        <v>5352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108.51</v>
      </c>
      <c r="M5809">
        <v>123.914</v>
      </c>
      <c r="N5809">
        <v>140.90299999999999</v>
      </c>
      <c r="O5809">
        <v>23.119</v>
      </c>
      <c r="P5809">
        <f t="shared" si="1710"/>
        <v>0</v>
      </c>
      <c r="Q5809">
        <f t="shared" si="1711"/>
        <v>0</v>
      </c>
      <c r="R5809">
        <f t="shared" si="1712"/>
        <v>0</v>
      </c>
      <c r="S5809">
        <f t="shared" si="1713"/>
        <v>0</v>
      </c>
      <c r="T5809">
        <f t="shared" si="1714"/>
        <v>0</v>
      </c>
      <c r="U5809">
        <f t="shared" si="1715"/>
        <v>0</v>
      </c>
      <c r="V5809">
        <f t="shared" si="1716"/>
        <v>0</v>
      </c>
      <c r="W5809">
        <f t="shared" si="1717"/>
        <v>0</v>
      </c>
      <c r="X5809">
        <f t="shared" si="1718"/>
        <v>0</v>
      </c>
      <c r="Y5809">
        <f t="shared" si="1719"/>
        <v>0</v>
      </c>
      <c r="Z5809">
        <f t="shared" si="1720"/>
        <v>1.0948275427170409</v>
      </c>
      <c r="AA5809">
        <f t="shared" si="1721"/>
        <v>1.2502484575452899</v>
      </c>
      <c r="AB5809">
        <f t="shared" si="1722"/>
        <v>1.4216614620906756</v>
      </c>
      <c r="AC5809">
        <f t="shared" si="1723"/>
        <v>0.23326253764699351</v>
      </c>
      <c r="AD5809" s="2">
        <f t="shared" si="1724"/>
        <v>8.260817140513238E-2</v>
      </c>
      <c r="AE5809">
        <f t="shared" si="1725"/>
        <v>8.1874197802197806</v>
      </c>
      <c r="AF5809">
        <f t="shared" si="1726"/>
        <v>0</v>
      </c>
      <c r="AG5809">
        <f t="shared" si="1727"/>
        <v>99.111500000000007</v>
      </c>
      <c r="AH5809">
        <f t="shared" si="1728"/>
        <v>0</v>
      </c>
    </row>
    <row r="5810" spans="1:36" x14ac:dyDescent="0.25">
      <c r="A5810" t="s">
        <v>3235</v>
      </c>
      <c r="B5810">
        <v>0</v>
      </c>
      <c r="C5810">
        <v>0</v>
      </c>
      <c r="D5810">
        <v>0</v>
      </c>
      <c r="E5810">
        <v>0</v>
      </c>
      <c r="F5810">
        <v>7.3659999999999997</v>
      </c>
      <c r="G5810">
        <v>5.9</v>
      </c>
      <c r="H5810">
        <v>0</v>
      </c>
      <c r="I5810">
        <v>10.021000000000001</v>
      </c>
      <c r="J5810">
        <v>0</v>
      </c>
      <c r="K5810">
        <v>0</v>
      </c>
      <c r="L5810">
        <v>7.5659999999999998</v>
      </c>
      <c r="M5810">
        <v>5.73</v>
      </c>
      <c r="N5810">
        <v>5.7679999999999998</v>
      </c>
      <c r="O5810">
        <v>13.853999999999999</v>
      </c>
      <c r="P5810">
        <f t="shared" si="1710"/>
        <v>0</v>
      </c>
      <c r="Q5810">
        <f t="shared" si="1711"/>
        <v>0</v>
      </c>
      <c r="R5810">
        <f t="shared" si="1712"/>
        <v>0</v>
      </c>
      <c r="S5810">
        <f t="shared" si="1713"/>
        <v>0</v>
      </c>
      <c r="T5810">
        <f t="shared" si="1714"/>
        <v>0.9173916911306822</v>
      </c>
      <c r="U5810">
        <f t="shared" si="1715"/>
        <v>0.73481007027844503</v>
      </c>
      <c r="V5810">
        <f t="shared" si="1716"/>
        <v>0</v>
      </c>
      <c r="W5810">
        <f t="shared" si="1717"/>
        <v>1.2480562227559826</v>
      </c>
      <c r="X5810">
        <f t="shared" si="1718"/>
        <v>0</v>
      </c>
      <c r="Y5810">
        <f t="shared" si="1719"/>
        <v>0</v>
      </c>
      <c r="Z5810">
        <f t="shared" si="1720"/>
        <v>0.94230050707232449</v>
      </c>
      <c r="AA5810">
        <f t="shared" si="1721"/>
        <v>0.71363757672804906</v>
      </c>
      <c r="AB5810">
        <f t="shared" si="1722"/>
        <v>0.71837025175696101</v>
      </c>
      <c r="AC5810">
        <f t="shared" si="1723"/>
        <v>1.7254336802775552</v>
      </c>
      <c r="AD5810" s="2">
        <f t="shared" si="1724"/>
        <v>8.3094988811562062E-2</v>
      </c>
      <c r="AE5810">
        <f t="shared" si="1725"/>
        <v>0.66719340659340653</v>
      </c>
      <c r="AF5810">
        <f t="shared" si="1726"/>
        <v>0</v>
      </c>
      <c r="AG5810">
        <f t="shared" si="1727"/>
        <v>8.0292857142857148</v>
      </c>
      <c r="AH5810">
        <f t="shared" si="1728"/>
        <v>0</v>
      </c>
    </row>
    <row r="5811" spans="1:36" x14ac:dyDescent="0.25">
      <c r="A5811" t="s">
        <v>4627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6.0010000000000003</v>
      </c>
      <c r="J5811">
        <v>10.567</v>
      </c>
      <c r="K5811">
        <v>8.1039999999999992</v>
      </c>
      <c r="L5811">
        <v>12.403</v>
      </c>
      <c r="M5811">
        <v>0</v>
      </c>
      <c r="N5811">
        <v>5.9820000000000002</v>
      </c>
      <c r="O5811">
        <v>6.08</v>
      </c>
      <c r="P5811">
        <f t="shared" si="1710"/>
        <v>0</v>
      </c>
      <c r="Q5811">
        <f t="shared" si="1711"/>
        <v>0</v>
      </c>
      <c r="R5811">
        <f t="shared" si="1712"/>
        <v>0</v>
      </c>
      <c r="S5811">
        <f t="shared" si="1713"/>
        <v>0</v>
      </c>
      <c r="T5811">
        <f t="shared" si="1714"/>
        <v>0</v>
      </c>
      <c r="U5811">
        <f t="shared" si="1715"/>
        <v>0</v>
      </c>
      <c r="V5811">
        <f t="shared" si="1716"/>
        <v>0</v>
      </c>
      <c r="W5811">
        <f t="shared" si="1717"/>
        <v>0.73276756822760847</v>
      </c>
      <c r="X5811">
        <f t="shared" si="1718"/>
        <v>1.2903107637828926</v>
      </c>
      <c r="Y5811">
        <f t="shared" si="1719"/>
        <v>0.98955980218572548</v>
      </c>
      <c r="Z5811">
        <f t="shared" si="1720"/>
        <v>1.5145002747420477</v>
      </c>
      <c r="AA5811">
        <f t="shared" si="1721"/>
        <v>0</v>
      </c>
      <c r="AB5811">
        <f t="shared" si="1722"/>
        <v>0.73044752426888082</v>
      </c>
      <c r="AC5811">
        <f t="shared" si="1723"/>
        <v>0.7424140667928445</v>
      </c>
      <c r="AD5811" s="2">
        <f t="shared" si="1724"/>
        <v>8.3163310832887707E-2</v>
      </c>
      <c r="AE5811">
        <f t="shared" si="1725"/>
        <v>0.68106593406593419</v>
      </c>
      <c r="AF5811">
        <f t="shared" si="1726"/>
        <v>0</v>
      </c>
      <c r="AG5811">
        <f t="shared" si="1727"/>
        <v>8.1895000000000007</v>
      </c>
      <c r="AH5811">
        <f t="shared" si="1728"/>
        <v>0</v>
      </c>
    </row>
    <row r="5812" spans="1:36" x14ac:dyDescent="0.25">
      <c r="A5812" t="s">
        <v>4268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18.928000000000001</v>
      </c>
      <c r="I5812">
        <v>5.9050000000000002</v>
      </c>
      <c r="J5812">
        <v>0</v>
      </c>
      <c r="K5812">
        <v>6.9569999999999999</v>
      </c>
      <c r="L5812">
        <v>0</v>
      </c>
      <c r="M5812">
        <v>55.118000000000002</v>
      </c>
      <c r="N5812">
        <v>42.3</v>
      </c>
      <c r="O5812">
        <v>0</v>
      </c>
      <c r="P5812">
        <f t="shared" si="1710"/>
        <v>0</v>
      </c>
      <c r="Q5812">
        <f t="shared" si="1711"/>
        <v>0</v>
      </c>
      <c r="R5812">
        <f t="shared" si="1712"/>
        <v>0</v>
      </c>
      <c r="S5812">
        <f t="shared" si="1713"/>
        <v>0</v>
      </c>
      <c r="T5812">
        <f t="shared" si="1714"/>
        <v>0</v>
      </c>
      <c r="U5812">
        <f t="shared" si="1715"/>
        <v>0</v>
      </c>
      <c r="V5812">
        <f t="shared" si="1716"/>
        <v>0.73246238622995485</v>
      </c>
      <c r="W5812">
        <f t="shared" si="1717"/>
        <v>0.22850752275400904</v>
      </c>
      <c r="X5812">
        <f t="shared" si="1718"/>
        <v>0</v>
      </c>
      <c r="Y5812">
        <f t="shared" si="1719"/>
        <v>0.26921707634202219</v>
      </c>
      <c r="Z5812">
        <f t="shared" si="1720"/>
        <v>0</v>
      </c>
      <c r="AA5812">
        <f t="shared" si="1721"/>
        <v>2.1329174664107486</v>
      </c>
      <c r="AB5812">
        <f t="shared" si="1722"/>
        <v>1.6368955482632654</v>
      </c>
      <c r="AC5812">
        <f t="shared" si="1723"/>
        <v>0</v>
      </c>
      <c r="AD5812" s="2">
        <f t="shared" si="1724"/>
        <v>8.3613711531487528E-2</v>
      </c>
      <c r="AE5812">
        <f t="shared" si="1725"/>
        <v>2.160712087912088</v>
      </c>
      <c r="AF5812">
        <f t="shared" si="1726"/>
        <v>0</v>
      </c>
      <c r="AG5812">
        <f t="shared" si="1727"/>
        <v>25.8416</v>
      </c>
      <c r="AH5812">
        <f t="shared" si="1728"/>
        <v>0</v>
      </c>
    </row>
    <row r="5813" spans="1:36" x14ac:dyDescent="0.25">
      <c r="A5813" t="s">
        <v>2407</v>
      </c>
      <c r="B5813">
        <v>0</v>
      </c>
      <c r="C5813">
        <v>0</v>
      </c>
      <c r="D5813">
        <v>0</v>
      </c>
      <c r="E5813">
        <v>13.413</v>
      </c>
      <c r="F5813">
        <v>0</v>
      </c>
      <c r="G5813">
        <v>5.58</v>
      </c>
      <c r="H5813">
        <v>0</v>
      </c>
      <c r="I5813">
        <v>0</v>
      </c>
      <c r="J5813">
        <v>0</v>
      </c>
      <c r="K5813">
        <v>6.3159999999999998</v>
      </c>
      <c r="L5813">
        <v>7.9809999999999999</v>
      </c>
      <c r="M5813">
        <v>11.843999999999999</v>
      </c>
      <c r="N5813">
        <v>10.404</v>
      </c>
      <c r="O5813">
        <v>13.801</v>
      </c>
      <c r="P5813">
        <f t="shared" si="1710"/>
        <v>0</v>
      </c>
      <c r="Q5813">
        <f t="shared" si="1711"/>
        <v>0</v>
      </c>
      <c r="R5813">
        <f t="shared" si="1712"/>
        <v>0</v>
      </c>
      <c r="S5813">
        <f t="shared" si="1713"/>
        <v>1.3540864448578722</v>
      </c>
      <c r="T5813">
        <f t="shared" si="1714"/>
        <v>0</v>
      </c>
      <c r="U5813">
        <f t="shared" si="1715"/>
        <v>0.56331934409206941</v>
      </c>
      <c r="V5813">
        <f t="shared" si="1716"/>
        <v>0</v>
      </c>
      <c r="W5813">
        <f t="shared" si="1717"/>
        <v>0</v>
      </c>
      <c r="X5813">
        <f t="shared" si="1718"/>
        <v>0</v>
      </c>
      <c r="Y5813">
        <f t="shared" si="1719"/>
        <v>0.63762096367123833</v>
      </c>
      <c r="Z5813">
        <f t="shared" si="1720"/>
        <v>0.80570818731161387</v>
      </c>
      <c r="AA5813">
        <f t="shared" si="1721"/>
        <v>1.1956907368147793</v>
      </c>
      <c r="AB5813">
        <f t="shared" si="1722"/>
        <v>1.0503180028555357</v>
      </c>
      <c r="AC5813">
        <f t="shared" si="1723"/>
        <v>1.3932563203968906</v>
      </c>
      <c r="AD5813" s="2">
        <f t="shared" si="1724"/>
        <v>8.370669409046079E-2</v>
      </c>
      <c r="AE5813">
        <f t="shared" si="1725"/>
        <v>0.8291626373626374</v>
      </c>
      <c r="AF5813">
        <f t="shared" si="1726"/>
        <v>0</v>
      </c>
      <c r="AG5813">
        <f t="shared" si="1727"/>
        <v>9.9055714285714291</v>
      </c>
      <c r="AH5813">
        <f t="shared" si="1728"/>
        <v>0</v>
      </c>
    </row>
    <row r="5814" spans="1:36" x14ac:dyDescent="0.25">
      <c r="A5814" t="s">
        <v>3459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24.129000000000001</v>
      </c>
      <c r="H5814">
        <v>0</v>
      </c>
      <c r="I5814">
        <v>22.268999999999998</v>
      </c>
      <c r="J5814">
        <v>14.401999999999999</v>
      </c>
      <c r="K5814">
        <v>13.379</v>
      </c>
      <c r="L5814">
        <v>13.016999999999999</v>
      </c>
      <c r="M5814">
        <v>12.877000000000001</v>
      </c>
      <c r="N5814">
        <v>10.288</v>
      </c>
      <c r="O5814">
        <v>17.739999999999998</v>
      </c>
      <c r="P5814">
        <f t="shared" si="1710"/>
        <v>0</v>
      </c>
      <c r="Q5814">
        <f t="shared" si="1711"/>
        <v>0</v>
      </c>
      <c r="R5814">
        <f t="shared" si="1712"/>
        <v>0</v>
      </c>
      <c r="S5814">
        <f t="shared" si="1713"/>
        <v>0</v>
      </c>
      <c r="T5814">
        <f t="shared" si="1714"/>
        <v>0</v>
      </c>
      <c r="U5814">
        <f t="shared" si="1715"/>
        <v>1.5068734826426025</v>
      </c>
      <c r="V5814">
        <f t="shared" si="1716"/>
        <v>0</v>
      </c>
      <c r="W5814">
        <f t="shared" si="1717"/>
        <v>1.3907151388357624</v>
      </c>
      <c r="X5814">
        <f t="shared" si="1718"/>
        <v>0.89941530511081091</v>
      </c>
      <c r="Y5814">
        <f t="shared" si="1719"/>
        <v>0.83552821601704907</v>
      </c>
      <c r="Z5814">
        <f t="shared" si="1720"/>
        <v>0.81292105448044905</v>
      </c>
      <c r="AA5814">
        <f t="shared" si="1721"/>
        <v>0.80417795333369768</v>
      </c>
      <c r="AB5814">
        <f t="shared" si="1722"/>
        <v>0.64249303284127368</v>
      </c>
      <c r="AC5814">
        <f t="shared" si="1723"/>
        <v>1.1078758167383549</v>
      </c>
      <c r="AD5814" s="2">
        <f t="shared" si="1724"/>
        <v>8.3832614563834451E-2</v>
      </c>
      <c r="AE5814">
        <f t="shared" si="1725"/>
        <v>1.3423802197802195</v>
      </c>
      <c r="AF5814">
        <f t="shared" si="1726"/>
        <v>0</v>
      </c>
      <c r="AG5814">
        <f t="shared" si="1727"/>
        <v>16.012625</v>
      </c>
      <c r="AH5814">
        <f t="shared" si="1728"/>
        <v>0</v>
      </c>
      <c r="AJ5814" s="1"/>
    </row>
    <row r="5815" spans="1:36" x14ac:dyDescent="0.25">
      <c r="A5815" t="s">
        <v>3224</v>
      </c>
      <c r="B5815">
        <v>0</v>
      </c>
      <c r="C5815">
        <v>0</v>
      </c>
      <c r="D5815">
        <v>0</v>
      </c>
      <c r="E5815">
        <v>0</v>
      </c>
      <c r="F5815">
        <v>7.51</v>
      </c>
      <c r="G5815">
        <v>9.5329999999999995</v>
      </c>
      <c r="H5815">
        <v>0</v>
      </c>
      <c r="I5815">
        <v>6.4390000000000001</v>
      </c>
      <c r="J5815">
        <v>9.2370000000000001</v>
      </c>
      <c r="K5815">
        <v>8.9730000000000008</v>
      </c>
      <c r="L5815">
        <v>8.6890000000000001</v>
      </c>
      <c r="M5815">
        <v>5.9139999999999997</v>
      </c>
      <c r="N5815">
        <v>7.5039999999999996</v>
      </c>
      <c r="O5815">
        <v>7.056</v>
      </c>
      <c r="P5815">
        <f t="shared" si="1710"/>
        <v>0</v>
      </c>
      <c r="Q5815">
        <f t="shared" si="1711"/>
        <v>0</v>
      </c>
      <c r="R5815">
        <f t="shared" si="1712"/>
        <v>0</v>
      </c>
      <c r="S5815">
        <f t="shared" si="1713"/>
        <v>0</v>
      </c>
      <c r="T5815">
        <f t="shared" si="1714"/>
        <v>0.95391997741867185</v>
      </c>
      <c r="U5815">
        <f t="shared" si="1715"/>
        <v>1.2108813774610119</v>
      </c>
      <c r="V5815">
        <f t="shared" si="1716"/>
        <v>0</v>
      </c>
      <c r="W5815">
        <f t="shared" si="1717"/>
        <v>0.81788158916096243</v>
      </c>
      <c r="X5815">
        <f t="shared" si="1718"/>
        <v>1.1732834662338578</v>
      </c>
      <c r="Y5815">
        <f t="shared" si="1719"/>
        <v>1.1397501940582881</v>
      </c>
      <c r="Z5815">
        <f t="shared" si="1720"/>
        <v>1.1036765224754781</v>
      </c>
      <c r="AA5815">
        <f t="shared" si="1721"/>
        <v>0.75119610472090881</v>
      </c>
      <c r="AB5815">
        <f t="shared" si="1722"/>
        <v>0.95315785759649974</v>
      </c>
      <c r="AC5815">
        <f t="shared" si="1723"/>
        <v>0.8962529108743208</v>
      </c>
      <c r="AD5815" s="2">
        <f t="shared" si="1724"/>
        <v>8.4080799589937957E-2</v>
      </c>
      <c r="AE5815">
        <f t="shared" si="1725"/>
        <v>0.66194945054945054</v>
      </c>
      <c r="AF5815">
        <f t="shared" si="1726"/>
        <v>0</v>
      </c>
      <c r="AG5815">
        <f t="shared" si="1727"/>
        <v>7.8727777777777783</v>
      </c>
      <c r="AH5815">
        <f t="shared" si="1728"/>
        <v>0</v>
      </c>
    </row>
    <row r="5816" spans="1:36" x14ac:dyDescent="0.25">
      <c r="A5816" t="s">
        <v>5445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10.401</v>
      </c>
      <c r="M5816">
        <v>8.7859999999999996</v>
      </c>
      <c r="N5816">
        <v>8.9649999999999999</v>
      </c>
      <c r="O5816">
        <v>5.4770000000000003</v>
      </c>
      <c r="P5816">
        <f t="shared" si="1710"/>
        <v>0</v>
      </c>
      <c r="Q5816">
        <f t="shared" si="1711"/>
        <v>0</v>
      </c>
      <c r="R5816">
        <f t="shared" si="1712"/>
        <v>0</v>
      </c>
      <c r="S5816">
        <f t="shared" si="1713"/>
        <v>0</v>
      </c>
      <c r="T5816">
        <f t="shared" si="1714"/>
        <v>0</v>
      </c>
      <c r="U5816">
        <f t="shared" si="1715"/>
        <v>0</v>
      </c>
      <c r="V5816">
        <f t="shared" si="1716"/>
        <v>0</v>
      </c>
      <c r="W5816">
        <f t="shared" si="1717"/>
        <v>0</v>
      </c>
      <c r="X5816">
        <f t="shared" si="1718"/>
        <v>0</v>
      </c>
      <c r="Y5816">
        <f t="shared" si="1719"/>
        <v>0</v>
      </c>
      <c r="Z5816">
        <f t="shared" si="1720"/>
        <v>1.2371465104522883</v>
      </c>
      <c r="AA5816">
        <f t="shared" si="1721"/>
        <v>1.0450504029260459</v>
      </c>
      <c r="AB5816">
        <f t="shared" si="1722"/>
        <v>1.0663415504475304</v>
      </c>
      <c r="AC5816">
        <f t="shared" si="1723"/>
        <v>0.65146153617413549</v>
      </c>
      <c r="AD5816" s="2">
        <f t="shared" si="1724"/>
        <v>8.4097222471839608E-2</v>
      </c>
      <c r="AE5816">
        <f t="shared" si="1725"/>
        <v>0.70702637362637366</v>
      </c>
      <c r="AF5816">
        <f t="shared" si="1726"/>
        <v>0</v>
      </c>
      <c r="AG5816">
        <f t="shared" si="1727"/>
        <v>8.4072499999999994</v>
      </c>
      <c r="AH5816">
        <f t="shared" si="1728"/>
        <v>0</v>
      </c>
    </row>
    <row r="5817" spans="1:36" x14ac:dyDescent="0.25">
      <c r="A5817" t="s">
        <v>5310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6.3460000000000001</v>
      </c>
      <c r="L5817">
        <v>0</v>
      </c>
      <c r="M5817">
        <v>6.8520000000000003</v>
      </c>
      <c r="N5817">
        <v>6.1790000000000003</v>
      </c>
      <c r="O5817">
        <v>7.0110000000000001</v>
      </c>
      <c r="P5817">
        <f t="shared" si="1710"/>
        <v>0</v>
      </c>
      <c r="Q5817">
        <f t="shared" si="1711"/>
        <v>0</v>
      </c>
      <c r="R5817">
        <f t="shared" si="1712"/>
        <v>0</v>
      </c>
      <c r="S5817">
        <f t="shared" si="1713"/>
        <v>0</v>
      </c>
      <c r="T5817">
        <f t="shared" si="1714"/>
        <v>0</v>
      </c>
      <c r="U5817">
        <f t="shared" si="1715"/>
        <v>0</v>
      </c>
      <c r="V5817">
        <f t="shared" si="1716"/>
        <v>0</v>
      </c>
      <c r="W5817">
        <f t="shared" si="1717"/>
        <v>0</v>
      </c>
      <c r="X5817">
        <f t="shared" si="1718"/>
        <v>0</v>
      </c>
      <c r="Y5817">
        <f t="shared" si="1719"/>
        <v>0.96195240260724568</v>
      </c>
      <c r="Z5817">
        <f t="shared" si="1720"/>
        <v>0</v>
      </c>
      <c r="AA5817">
        <f t="shared" si="1721"/>
        <v>1.0386539336061846</v>
      </c>
      <c r="AB5817">
        <f t="shared" si="1722"/>
        <v>0.93663786569652874</v>
      </c>
      <c r="AC5817">
        <f t="shared" si="1723"/>
        <v>1.0627557980900408</v>
      </c>
      <c r="AD5817" s="2">
        <f t="shared" si="1724"/>
        <v>8.4124152336976343E-2</v>
      </c>
      <c r="AE5817">
        <f t="shared" si="1725"/>
        <v>0.55496703296703298</v>
      </c>
      <c r="AF5817">
        <f t="shared" si="1726"/>
        <v>0</v>
      </c>
      <c r="AG5817">
        <f t="shared" si="1727"/>
        <v>6.5970000000000004</v>
      </c>
      <c r="AH5817">
        <f t="shared" si="1728"/>
        <v>0</v>
      </c>
    </row>
    <row r="5818" spans="1:36" x14ac:dyDescent="0.25">
      <c r="A5818" t="s">
        <v>3515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10.319000000000001</v>
      </c>
      <c r="H5818">
        <v>38.654000000000003</v>
      </c>
      <c r="I5818">
        <v>0</v>
      </c>
      <c r="J5818">
        <v>0</v>
      </c>
      <c r="K5818">
        <v>8.5589999999999993</v>
      </c>
      <c r="L5818">
        <v>9.8659999999999997</v>
      </c>
      <c r="M5818">
        <v>25.986000000000001</v>
      </c>
      <c r="N5818">
        <v>30.696999999999999</v>
      </c>
      <c r="O5818">
        <v>8.6159999999999997</v>
      </c>
      <c r="P5818">
        <f t="shared" si="1710"/>
        <v>0</v>
      </c>
      <c r="Q5818">
        <f t="shared" si="1711"/>
        <v>0</v>
      </c>
      <c r="R5818">
        <f t="shared" si="1712"/>
        <v>0</v>
      </c>
      <c r="S5818">
        <f t="shared" si="1713"/>
        <v>0</v>
      </c>
      <c r="T5818">
        <f t="shared" si="1714"/>
        <v>0</v>
      </c>
      <c r="U5818">
        <f t="shared" si="1715"/>
        <v>0.54434538836597657</v>
      </c>
      <c r="V5818">
        <f t="shared" si="1716"/>
        <v>2.0390664446068865</v>
      </c>
      <c r="W5818">
        <f t="shared" si="1717"/>
        <v>0</v>
      </c>
      <c r="X5818">
        <f t="shared" si="1718"/>
        <v>0</v>
      </c>
      <c r="Y5818">
        <f t="shared" si="1719"/>
        <v>0.45150229470146264</v>
      </c>
      <c r="Z5818">
        <f t="shared" si="1720"/>
        <v>0.52044884209891706</v>
      </c>
      <c r="AA5818">
        <f t="shared" si="1721"/>
        <v>1.370807177253442</v>
      </c>
      <c r="AB5818">
        <f t="shared" si="1722"/>
        <v>1.6193207080793084</v>
      </c>
      <c r="AC5818">
        <f t="shared" si="1723"/>
        <v>0.45450914489400657</v>
      </c>
      <c r="AD5818" s="2">
        <f t="shared" si="1724"/>
        <v>8.414716928850631E-2</v>
      </c>
      <c r="AE5818">
        <f t="shared" si="1725"/>
        <v>1.5951538461538464</v>
      </c>
      <c r="AF5818">
        <f t="shared" si="1726"/>
        <v>0</v>
      </c>
      <c r="AG5818">
        <f t="shared" si="1727"/>
        <v>18.956714285714288</v>
      </c>
      <c r="AH5818">
        <f t="shared" si="1728"/>
        <v>0</v>
      </c>
    </row>
    <row r="5819" spans="1:36" x14ac:dyDescent="0.25">
      <c r="A5819" t="s">
        <v>3023</v>
      </c>
      <c r="B5819">
        <v>0</v>
      </c>
      <c r="C5819">
        <v>0</v>
      </c>
      <c r="D5819">
        <v>0</v>
      </c>
      <c r="E5819">
        <v>0</v>
      </c>
      <c r="F5819">
        <v>24.887</v>
      </c>
      <c r="G5819">
        <v>19.78</v>
      </c>
      <c r="H5819">
        <v>0</v>
      </c>
      <c r="I5819">
        <v>7.8150000000000004</v>
      </c>
      <c r="J5819">
        <v>0</v>
      </c>
      <c r="K5819">
        <v>35.911000000000001</v>
      </c>
      <c r="L5819">
        <v>30.274000000000001</v>
      </c>
      <c r="M5819">
        <v>11.407999999999999</v>
      </c>
      <c r="N5819">
        <v>14.154999999999999</v>
      </c>
      <c r="O5819">
        <v>26.463999999999999</v>
      </c>
      <c r="P5819">
        <f t="shared" si="1710"/>
        <v>0</v>
      </c>
      <c r="Q5819">
        <f t="shared" si="1711"/>
        <v>0</v>
      </c>
      <c r="R5819">
        <f t="shared" si="1712"/>
        <v>0</v>
      </c>
      <c r="S5819">
        <f t="shared" si="1713"/>
        <v>0</v>
      </c>
      <c r="T5819">
        <f t="shared" si="1714"/>
        <v>1.1663913201401339</v>
      </c>
      <c r="U5819">
        <f t="shared" si="1715"/>
        <v>0.92703902890552692</v>
      </c>
      <c r="V5819">
        <f t="shared" si="1716"/>
        <v>0</v>
      </c>
      <c r="W5819">
        <f t="shared" si="1717"/>
        <v>0.3662694646560512</v>
      </c>
      <c r="X5819">
        <f t="shared" si="1718"/>
        <v>0</v>
      </c>
      <c r="Y5819">
        <f t="shared" si="1719"/>
        <v>1.6830585726504741</v>
      </c>
      <c r="Z5819">
        <f t="shared" si="1720"/>
        <v>1.4188665096605624</v>
      </c>
      <c r="AA5819">
        <f t="shared" si="1721"/>
        <v>0.53466437015946666</v>
      </c>
      <c r="AB5819">
        <f t="shared" si="1722"/>
        <v>0.66340937584215032</v>
      </c>
      <c r="AC5819">
        <f t="shared" si="1723"/>
        <v>1.2403013579856352</v>
      </c>
      <c r="AD5819" s="2">
        <f t="shared" si="1724"/>
        <v>8.4250449071708172E-2</v>
      </c>
      <c r="AE5819">
        <f t="shared" si="1725"/>
        <v>1.7976307692307691</v>
      </c>
      <c r="AF5819">
        <f t="shared" si="1726"/>
        <v>0</v>
      </c>
      <c r="AG5819">
        <f t="shared" si="1727"/>
        <v>21.336749999999999</v>
      </c>
      <c r="AH5819">
        <f t="shared" si="1728"/>
        <v>0</v>
      </c>
    </row>
    <row r="5820" spans="1:36" x14ac:dyDescent="0.25">
      <c r="A5820" t="s">
        <v>4449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15.542999999999999</v>
      </c>
      <c r="J5820">
        <v>39.250999999999998</v>
      </c>
      <c r="K5820">
        <v>8.5730000000000004</v>
      </c>
      <c r="L5820">
        <v>18.280999999999999</v>
      </c>
      <c r="M5820">
        <v>6.4050000000000002</v>
      </c>
      <c r="N5820">
        <v>7.4390000000000001</v>
      </c>
      <c r="O5820">
        <v>10.647</v>
      </c>
      <c r="P5820">
        <f t="shared" si="1710"/>
        <v>0</v>
      </c>
      <c r="Q5820">
        <f t="shared" si="1711"/>
        <v>0</v>
      </c>
      <c r="R5820">
        <f t="shared" si="1712"/>
        <v>0</v>
      </c>
      <c r="S5820">
        <f t="shared" si="1713"/>
        <v>0</v>
      </c>
      <c r="T5820">
        <f t="shared" si="1714"/>
        <v>0</v>
      </c>
      <c r="U5820">
        <f t="shared" si="1715"/>
        <v>0</v>
      </c>
      <c r="V5820">
        <f t="shared" si="1716"/>
        <v>0</v>
      </c>
      <c r="W5820">
        <f t="shared" si="1717"/>
        <v>1.0250803192040625</v>
      </c>
      <c r="X5820">
        <f t="shared" si="1718"/>
        <v>2.5886526159093264</v>
      </c>
      <c r="Y5820">
        <f t="shared" si="1719"/>
        <v>0.56540008856311064</v>
      </c>
      <c r="Z5820">
        <f t="shared" si="1720"/>
        <v>1.2056548488303074</v>
      </c>
      <c r="AA5820">
        <f t="shared" si="1721"/>
        <v>0.42241777292041571</v>
      </c>
      <c r="AB5820">
        <f t="shared" si="1722"/>
        <v>0.4906113681116272</v>
      </c>
      <c r="AC5820">
        <f t="shared" si="1723"/>
        <v>0.70218298646115007</v>
      </c>
      <c r="AD5820" s="2">
        <f t="shared" si="1724"/>
        <v>8.4361508529816109E-2</v>
      </c>
      <c r="AE5820">
        <f t="shared" si="1725"/>
        <v>1.2791494505494503</v>
      </c>
      <c r="AF5820">
        <f t="shared" si="1726"/>
        <v>0</v>
      </c>
      <c r="AG5820">
        <f t="shared" si="1727"/>
        <v>15.162714285714285</v>
      </c>
      <c r="AH5820">
        <f t="shared" si="1728"/>
        <v>0</v>
      </c>
    </row>
    <row r="5821" spans="1:36" x14ac:dyDescent="0.25">
      <c r="A5821" t="s">
        <v>186</v>
      </c>
      <c r="B5821">
        <v>15.917</v>
      </c>
      <c r="C5821">
        <v>8.3130000000000006</v>
      </c>
      <c r="D5821">
        <v>15.077999999999999</v>
      </c>
      <c r="E5821">
        <v>36.450000000000003</v>
      </c>
      <c r="F5821">
        <v>112.342</v>
      </c>
      <c r="G5821">
        <v>143.85900000000001</v>
      </c>
      <c r="H5821">
        <v>124.97799999999999</v>
      </c>
      <c r="I5821">
        <v>129.53200000000001</v>
      </c>
      <c r="J5821">
        <v>158.49799999999999</v>
      </c>
      <c r="K5821">
        <v>93.245999999999995</v>
      </c>
      <c r="L5821">
        <v>99.977000000000004</v>
      </c>
      <c r="M5821">
        <v>118.277</v>
      </c>
      <c r="N5821">
        <v>93.986000000000004</v>
      </c>
      <c r="O5821">
        <v>106.66200000000001</v>
      </c>
      <c r="P5821">
        <f t="shared" si="1710"/>
        <v>0.17726142795209662</v>
      </c>
      <c r="Q5821">
        <f t="shared" si="1711"/>
        <v>9.2578642367643363E-2</v>
      </c>
      <c r="R5821">
        <f t="shared" si="1712"/>
        <v>0.16791781181514812</v>
      </c>
      <c r="S5821">
        <f t="shared" si="1713"/>
        <v>0.40592944957303023</v>
      </c>
      <c r="T5821">
        <f t="shared" si="1714"/>
        <v>1.251109087076361</v>
      </c>
      <c r="U5821">
        <f t="shared" si="1715"/>
        <v>1.6021016374794665</v>
      </c>
      <c r="V5821">
        <f t="shared" si="1716"/>
        <v>1.3918312962616781</v>
      </c>
      <c r="W5821">
        <f t="shared" si="1717"/>
        <v>1.4425474200848767</v>
      </c>
      <c r="X5821">
        <f t="shared" si="1718"/>
        <v>1.7651304773230765</v>
      </c>
      <c r="Y5821">
        <f t="shared" si="1719"/>
        <v>1.0384443746196645</v>
      </c>
      <c r="Z5821">
        <f t="shared" si="1720"/>
        <v>1.1134048993131096</v>
      </c>
      <c r="AA5821">
        <f t="shared" si="1721"/>
        <v>1.3172048698806391</v>
      </c>
      <c r="AB5821">
        <f t="shared" si="1722"/>
        <v>1.0466854663256739</v>
      </c>
      <c r="AC5821">
        <f t="shared" si="1723"/>
        <v>1.1878531399275323</v>
      </c>
      <c r="AD5821" s="2">
        <f t="shared" si="1724"/>
        <v>8.4407160595735206E-2</v>
      </c>
      <c r="AE5821">
        <f t="shared" si="1725"/>
        <v>7.57925054945055</v>
      </c>
      <c r="AF5821">
        <f t="shared" si="1726"/>
        <v>-15.739738572047903</v>
      </c>
      <c r="AG5821">
        <f t="shared" si="1727"/>
        <v>89.793928571428594</v>
      </c>
      <c r="AH5821">
        <f t="shared" si="1728"/>
        <v>-0.17528733648764877</v>
      </c>
    </row>
    <row r="5822" spans="1:36" x14ac:dyDescent="0.25">
      <c r="A5822" t="s">
        <v>5438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11.185</v>
      </c>
      <c r="M5822">
        <v>9.4920000000000009</v>
      </c>
      <c r="N5822">
        <v>8.8979999999999997</v>
      </c>
      <c r="O5822">
        <v>6.6470000000000002</v>
      </c>
      <c r="P5822">
        <f t="shared" si="1710"/>
        <v>0</v>
      </c>
      <c r="Q5822">
        <f t="shared" si="1711"/>
        <v>0</v>
      </c>
      <c r="R5822">
        <f t="shared" si="1712"/>
        <v>0</v>
      </c>
      <c r="S5822">
        <f t="shared" si="1713"/>
        <v>0</v>
      </c>
      <c r="T5822">
        <f t="shared" si="1714"/>
        <v>0</v>
      </c>
      <c r="U5822">
        <f t="shared" si="1715"/>
        <v>0</v>
      </c>
      <c r="V5822">
        <f t="shared" si="1716"/>
        <v>0</v>
      </c>
      <c r="W5822">
        <f t="shared" si="1717"/>
        <v>0</v>
      </c>
      <c r="X5822">
        <f t="shared" si="1718"/>
        <v>0</v>
      </c>
      <c r="Y5822">
        <f t="shared" si="1719"/>
        <v>0</v>
      </c>
      <c r="Z5822">
        <f t="shared" si="1720"/>
        <v>1.2351609519076805</v>
      </c>
      <c r="AA5822">
        <f t="shared" si="1721"/>
        <v>1.048202749710121</v>
      </c>
      <c r="AB5822">
        <f t="shared" si="1722"/>
        <v>0.98260725525923465</v>
      </c>
      <c r="AC5822">
        <f t="shared" si="1723"/>
        <v>0.73402904312296391</v>
      </c>
      <c r="AD5822" s="2">
        <f t="shared" si="1724"/>
        <v>8.446375555867025E-2</v>
      </c>
      <c r="AE5822">
        <f t="shared" si="1725"/>
        <v>0.76486153846153848</v>
      </c>
      <c r="AF5822">
        <f t="shared" si="1726"/>
        <v>0</v>
      </c>
      <c r="AG5822">
        <f t="shared" si="1727"/>
        <v>9.0555000000000003</v>
      </c>
      <c r="AH5822">
        <f t="shared" si="1728"/>
        <v>0</v>
      </c>
    </row>
    <row r="5823" spans="1:36" x14ac:dyDescent="0.25">
      <c r="A5823" t="s">
        <v>5362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38.287999999999997</v>
      </c>
      <c r="M5823">
        <v>27.800999999999998</v>
      </c>
      <c r="N5823">
        <v>33.973999999999997</v>
      </c>
      <c r="O5823">
        <v>21.783000000000001</v>
      </c>
      <c r="P5823">
        <f t="shared" si="1710"/>
        <v>0</v>
      </c>
      <c r="Q5823">
        <f t="shared" si="1711"/>
        <v>0</v>
      </c>
      <c r="R5823">
        <f t="shared" si="1712"/>
        <v>0</v>
      </c>
      <c r="S5823">
        <f t="shared" si="1713"/>
        <v>0</v>
      </c>
      <c r="T5823">
        <f t="shared" si="1714"/>
        <v>0</v>
      </c>
      <c r="U5823">
        <f t="shared" si="1715"/>
        <v>0</v>
      </c>
      <c r="V5823">
        <f t="shared" si="1716"/>
        <v>0</v>
      </c>
      <c r="W5823">
        <f t="shared" si="1717"/>
        <v>0</v>
      </c>
      <c r="X5823">
        <f t="shared" si="1718"/>
        <v>0</v>
      </c>
      <c r="Y5823">
        <f t="shared" si="1719"/>
        <v>0</v>
      </c>
      <c r="Z5823">
        <f t="shared" si="1720"/>
        <v>1.2569308799632324</v>
      </c>
      <c r="AA5823">
        <f t="shared" si="1721"/>
        <v>0.91266024325788297</v>
      </c>
      <c r="AB5823">
        <f t="shared" si="1722"/>
        <v>1.1153094890271327</v>
      </c>
      <c r="AC5823">
        <f t="shared" si="1723"/>
        <v>0.7150993877517523</v>
      </c>
      <c r="AD5823" s="2">
        <f t="shared" si="1724"/>
        <v>8.4784955536560028E-2</v>
      </c>
      <c r="AE5823">
        <f t="shared" si="1725"/>
        <v>2.5826769230769231</v>
      </c>
      <c r="AF5823">
        <f t="shared" si="1726"/>
        <v>0</v>
      </c>
      <c r="AG5823">
        <f t="shared" si="1727"/>
        <v>30.461499999999997</v>
      </c>
      <c r="AH5823">
        <f t="shared" si="1728"/>
        <v>0</v>
      </c>
    </row>
    <row r="5824" spans="1:36" x14ac:dyDescent="0.25">
      <c r="A5824" t="s">
        <v>5142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13.509</v>
      </c>
      <c r="L5824">
        <v>0</v>
      </c>
      <c r="M5824">
        <v>15.483000000000001</v>
      </c>
      <c r="N5824">
        <v>17.742000000000001</v>
      </c>
      <c r="O5824">
        <v>14.97</v>
      </c>
      <c r="P5824">
        <f t="shared" si="1710"/>
        <v>0</v>
      </c>
      <c r="Q5824">
        <f t="shared" si="1711"/>
        <v>0</v>
      </c>
      <c r="R5824">
        <f t="shared" si="1712"/>
        <v>0</v>
      </c>
      <c r="S5824">
        <f t="shared" si="1713"/>
        <v>0</v>
      </c>
      <c r="T5824">
        <f t="shared" si="1714"/>
        <v>0</v>
      </c>
      <c r="U5824">
        <f t="shared" si="1715"/>
        <v>0</v>
      </c>
      <c r="V5824">
        <f t="shared" si="1716"/>
        <v>0</v>
      </c>
      <c r="W5824">
        <f t="shared" si="1717"/>
        <v>0</v>
      </c>
      <c r="X5824">
        <f t="shared" si="1718"/>
        <v>0</v>
      </c>
      <c r="Y5824">
        <f t="shared" si="1719"/>
        <v>0.87572928821470242</v>
      </c>
      <c r="Z5824">
        <f t="shared" si="1720"/>
        <v>0</v>
      </c>
      <c r="AA5824">
        <f t="shared" si="1721"/>
        <v>1.0036950602878258</v>
      </c>
      <c r="AB5824">
        <f t="shared" si="1722"/>
        <v>1.1501361338000777</v>
      </c>
      <c r="AC5824">
        <f t="shared" si="1723"/>
        <v>0.97043951769739401</v>
      </c>
      <c r="AD5824" s="2">
        <f t="shared" si="1724"/>
        <v>8.5009039968199834E-2</v>
      </c>
      <c r="AE5824">
        <f t="shared" si="1725"/>
        <v>1.3113494505494505</v>
      </c>
      <c r="AF5824">
        <f t="shared" si="1726"/>
        <v>0</v>
      </c>
      <c r="AG5824">
        <f t="shared" si="1727"/>
        <v>15.426</v>
      </c>
      <c r="AH5824">
        <f t="shared" si="1728"/>
        <v>0</v>
      </c>
    </row>
    <row r="5825" spans="1:34" x14ac:dyDescent="0.25">
      <c r="A5825" t="s">
        <v>5059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42.054000000000002</v>
      </c>
      <c r="L5825">
        <v>63.679000000000002</v>
      </c>
      <c r="M5825">
        <v>10.824</v>
      </c>
      <c r="N5825">
        <v>15.378</v>
      </c>
      <c r="O5825">
        <v>18.715</v>
      </c>
      <c r="P5825">
        <f t="shared" si="1710"/>
        <v>0</v>
      </c>
      <c r="Q5825">
        <f t="shared" si="1711"/>
        <v>0</v>
      </c>
      <c r="R5825">
        <f t="shared" si="1712"/>
        <v>0</v>
      </c>
      <c r="S5825">
        <f t="shared" si="1713"/>
        <v>0</v>
      </c>
      <c r="T5825">
        <f t="shared" si="1714"/>
        <v>0</v>
      </c>
      <c r="U5825">
        <f t="shared" si="1715"/>
        <v>0</v>
      </c>
      <c r="V5825">
        <f t="shared" si="1716"/>
        <v>0</v>
      </c>
      <c r="W5825">
        <f t="shared" si="1717"/>
        <v>0</v>
      </c>
      <c r="X5825">
        <f t="shared" si="1718"/>
        <v>0</v>
      </c>
      <c r="Y5825">
        <f t="shared" si="1719"/>
        <v>1.3957517424493859</v>
      </c>
      <c r="Z5825">
        <f t="shared" si="1720"/>
        <v>2.1134749419183536</v>
      </c>
      <c r="AA5825">
        <f t="shared" si="1721"/>
        <v>0.35924327912379683</v>
      </c>
      <c r="AB5825">
        <f t="shared" si="1722"/>
        <v>0.51038831729173573</v>
      </c>
      <c r="AC5825">
        <f t="shared" si="1723"/>
        <v>0.62114171921672745</v>
      </c>
      <c r="AD5825" s="2">
        <f t="shared" si="1724"/>
        <v>8.5044805841354126E-2</v>
      </c>
      <c r="AE5825">
        <f t="shared" si="1725"/>
        <v>2.5624000000000002</v>
      </c>
      <c r="AF5825">
        <f t="shared" si="1726"/>
        <v>0</v>
      </c>
      <c r="AG5825">
        <f t="shared" si="1727"/>
        <v>30.130000000000003</v>
      </c>
      <c r="AH5825">
        <f t="shared" si="1728"/>
        <v>0</v>
      </c>
    </row>
    <row r="5826" spans="1:34" x14ac:dyDescent="0.25">
      <c r="A5826" t="s">
        <v>3386</v>
      </c>
      <c r="B5826">
        <v>0</v>
      </c>
      <c r="C5826">
        <v>0</v>
      </c>
      <c r="D5826">
        <v>0</v>
      </c>
      <c r="E5826">
        <v>0</v>
      </c>
      <c r="F5826">
        <v>5.6769999999999996</v>
      </c>
      <c r="G5826">
        <v>7.2</v>
      </c>
      <c r="H5826">
        <v>0</v>
      </c>
      <c r="I5826">
        <v>8.1300000000000008</v>
      </c>
      <c r="J5826">
        <v>0</v>
      </c>
      <c r="K5826">
        <v>5.8760000000000003</v>
      </c>
      <c r="L5826">
        <v>0</v>
      </c>
      <c r="M5826">
        <v>7.1589999999999998</v>
      </c>
      <c r="N5826">
        <v>9.9730000000000008</v>
      </c>
      <c r="O5826">
        <v>10.958</v>
      </c>
      <c r="P5826">
        <f t="shared" ref="P5826:P5889" si="1729">B5826/$AG5826</f>
        <v>0</v>
      </c>
      <c r="Q5826">
        <f t="shared" ref="Q5826:Q5889" si="1730">C5826/$AG5826</f>
        <v>0</v>
      </c>
      <c r="R5826">
        <f t="shared" ref="R5826:R5889" si="1731">D5826/$AG5826</f>
        <v>0</v>
      </c>
      <c r="S5826">
        <f t="shared" ref="S5826:S5889" si="1732">E5826/$AG5826</f>
        <v>0</v>
      </c>
      <c r="T5826">
        <f t="shared" ref="T5826:T5889" si="1733">F5826/$AG5826</f>
        <v>0.72288214214250635</v>
      </c>
      <c r="U5826">
        <f t="shared" ref="U5826:U5889" si="1734">G5826/$AG5826</f>
        <v>0.91681370854783262</v>
      </c>
      <c r="V5826">
        <f t="shared" ref="V5826:V5889" si="1735">H5826/$AG5826</f>
        <v>0</v>
      </c>
      <c r="W5826">
        <f t="shared" ref="W5826:W5889" si="1736">I5826/$AG5826</f>
        <v>1.0352354792352612</v>
      </c>
      <c r="X5826">
        <f t="shared" ref="X5826:X5889" si="1737">J5826/$AG5826</f>
        <v>0</v>
      </c>
      <c r="Y5826">
        <f t="shared" ref="Y5826:Y5889" si="1738">K5826/$AG5826</f>
        <v>0.7482218543648701</v>
      </c>
      <c r="Z5826">
        <f t="shared" ref="Z5826:Z5889" si="1739">L5826/$AG5826</f>
        <v>0</v>
      </c>
      <c r="AA5826">
        <f t="shared" ref="AA5826:AA5889" si="1740">M5826/$AG5826</f>
        <v>0.91159296381860189</v>
      </c>
      <c r="AB5826">
        <f t="shared" ref="AB5826:AB5889" si="1741">N5826/$AG5826</f>
        <v>1.2699143215760467</v>
      </c>
      <c r="AC5826">
        <f t="shared" ref="AC5826:AC5889" si="1742">O5826/$AG5826</f>
        <v>1.3953395303148819</v>
      </c>
      <c r="AD5826" s="2">
        <f t="shared" ref="AD5826:AD5889" si="1743">SLOPE(P5826:AC5826,$P$1:$AC$1)</f>
        <v>8.5108353891210936E-2</v>
      </c>
      <c r="AE5826">
        <f t="shared" ref="AE5826:AE5889" si="1744">SLOPE(B5826:O5826,$B$1:$O$1)</f>
        <v>0.66838021978021989</v>
      </c>
      <c r="AF5826">
        <f t="shared" ref="AF5826:AF5889" si="1745">P5826-B5826</f>
        <v>0</v>
      </c>
      <c r="AG5826">
        <f t="shared" ref="AG5826:AG5889" si="1746">AVERAGEIF(B5826:O5826,"&lt;&gt;0")</f>
        <v>7.8532857142857138</v>
      </c>
      <c r="AH5826">
        <f t="shared" ref="AH5826:AH5889" si="1747">AF5826/AG5826</f>
        <v>0</v>
      </c>
    </row>
    <row r="5827" spans="1:34" x14ac:dyDescent="0.25">
      <c r="A5827" t="s">
        <v>3399</v>
      </c>
      <c r="B5827">
        <v>0</v>
      </c>
      <c r="C5827">
        <v>0</v>
      </c>
      <c r="D5827">
        <v>0</v>
      </c>
      <c r="E5827">
        <v>0</v>
      </c>
      <c r="F5827">
        <v>5.5490000000000004</v>
      </c>
      <c r="G5827">
        <v>5.4660000000000002</v>
      </c>
      <c r="H5827">
        <v>0</v>
      </c>
      <c r="I5827">
        <v>0</v>
      </c>
      <c r="J5827">
        <v>0</v>
      </c>
      <c r="K5827">
        <v>6.9269999999999996</v>
      </c>
      <c r="L5827">
        <v>6.6020000000000003</v>
      </c>
      <c r="M5827">
        <v>6.8780000000000001</v>
      </c>
      <c r="N5827">
        <v>6.0750000000000002</v>
      </c>
      <c r="O5827">
        <v>5.6820000000000004</v>
      </c>
      <c r="P5827">
        <f t="shared" si="1729"/>
        <v>0</v>
      </c>
      <c r="Q5827">
        <f t="shared" si="1730"/>
        <v>0</v>
      </c>
      <c r="R5827">
        <f t="shared" si="1731"/>
        <v>0</v>
      </c>
      <c r="S5827">
        <f t="shared" si="1732"/>
        <v>0</v>
      </c>
      <c r="T5827">
        <f t="shared" si="1733"/>
        <v>0.89958081474790985</v>
      </c>
      <c r="U5827">
        <f t="shared" si="1734"/>
        <v>0.88612519974987847</v>
      </c>
      <c r="V5827">
        <f t="shared" si="1735"/>
        <v>0</v>
      </c>
      <c r="W5827">
        <f t="shared" si="1736"/>
        <v>0</v>
      </c>
      <c r="X5827">
        <f t="shared" si="1737"/>
        <v>0</v>
      </c>
      <c r="Y5827">
        <f t="shared" si="1738"/>
        <v>1.1229764468839019</v>
      </c>
      <c r="Z5827">
        <f t="shared" si="1739"/>
        <v>1.0702887977952245</v>
      </c>
      <c r="AA5827">
        <f t="shared" si="1740"/>
        <v>1.1150327705597629</v>
      </c>
      <c r="AB5827">
        <f t="shared" si="1741"/>
        <v>0.98485374834989237</v>
      </c>
      <c r="AC5827">
        <f t="shared" si="1742"/>
        <v>0.9211422219134302</v>
      </c>
      <c r="AD5827" s="2">
        <f t="shared" si="1743"/>
        <v>8.5261888346721271E-2</v>
      </c>
      <c r="AE5827">
        <f t="shared" si="1744"/>
        <v>0.52593186813186821</v>
      </c>
      <c r="AF5827">
        <f t="shared" si="1745"/>
        <v>0</v>
      </c>
      <c r="AG5827">
        <f t="shared" si="1746"/>
        <v>6.1684285714285716</v>
      </c>
      <c r="AH5827">
        <f t="shared" si="1747"/>
        <v>0</v>
      </c>
    </row>
    <row r="5828" spans="1:34" x14ac:dyDescent="0.25">
      <c r="A5828" t="s">
        <v>3225</v>
      </c>
      <c r="B5828">
        <v>0</v>
      </c>
      <c r="C5828">
        <v>0</v>
      </c>
      <c r="D5828">
        <v>0</v>
      </c>
      <c r="E5828">
        <v>0</v>
      </c>
      <c r="F5828">
        <v>7.5060000000000002</v>
      </c>
      <c r="G5828">
        <v>0</v>
      </c>
      <c r="H5828">
        <v>0</v>
      </c>
      <c r="I5828">
        <v>7.3769999999999998</v>
      </c>
      <c r="J5828">
        <v>0</v>
      </c>
      <c r="K5828">
        <v>0</v>
      </c>
      <c r="L5828">
        <v>9.0760000000000005</v>
      </c>
      <c r="M5828">
        <v>12.047000000000001</v>
      </c>
      <c r="N5828">
        <v>7.5659999999999998</v>
      </c>
      <c r="O5828">
        <v>8.76</v>
      </c>
      <c r="P5828">
        <f t="shared" si="1729"/>
        <v>0</v>
      </c>
      <c r="Q5828">
        <f t="shared" si="1730"/>
        <v>0</v>
      </c>
      <c r="R5828">
        <f t="shared" si="1731"/>
        <v>0</v>
      </c>
      <c r="S5828">
        <f t="shared" si="1732"/>
        <v>0</v>
      </c>
      <c r="T5828">
        <f t="shared" si="1733"/>
        <v>0.86058243522127964</v>
      </c>
      <c r="U5828">
        <f t="shared" si="1734"/>
        <v>0</v>
      </c>
      <c r="V5828">
        <f t="shared" si="1735"/>
        <v>0</v>
      </c>
      <c r="W5828">
        <f t="shared" si="1736"/>
        <v>0.84579224948406329</v>
      </c>
      <c r="X5828">
        <f t="shared" si="1737"/>
        <v>0</v>
      </c>
      <c r="Y5828">
        <f t="shared" si="1738"/>
        <v>0</v>
      </c>
      <c r="Z5828">
        <f t="shared" si="1739"/>
        <v>1.0405870213253843</v>
      </c>
      <c r="AA5828">
        <f t="shared" si="1740"/>
        <v>1.381219903691814</v>
      </c>
      <c r="AB5828">
        <f t="shared" si="1741"/>
        <v>0.86746159137812429</v>
      </c>
      <c r="AC5828">
        <f t="shared" si="1742"/>
        <v>1.0043567988993349</v>
      </c>
      <c r="AD5828" s="2">
        <f t="shared" si="1743"/>
        <v>8.5399306036774508E-2</v>
      </c>
      <c r="AE5828">
        <f t="shared" si="1744"/>
        <v>0.7448527472527473</v>
      </c>
      <c r="AF5828">
        <f t="shared" si="1745"/>
        <v>0</v>
      </c>
      <c r="AG5828">
        <f t="shared" si="1746"/>
        <v>8.7219999999999995</v>
      </c>
      <c r="AH5828">
        <f t="shared" si="1747"/>
        <v>0</v>
      </c>
    </row>
    <row r="5829" spans="1:34" x14ac:dyDescent="0.25">
      <c r="A5829" t="s">
        <v>5349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5.84</v>
      </c>
      <c r="L5829">
        <v>0</v>
      </c>
      <c r="M5829">
        <v>8.4209999999999994</v>
      </c>
      <c r="N5829">
        <v>10.96</v>
      </c>
      <c r="O5829">
        <v>5.9569999999999999</v>
      </c>
      <c r="P5829">
        <f t="shared" si="1729"/>
        <v>0</v>
      </c>
      <c r="Q5829">
        <f t="shared" si="1730"/>
        <v>0</v>
      </c>
      <c r="R5829">
        <f t="shared" si="1731"/>
        <v>0</v>
      </c>
      <c r="S5829">
        <f t="shared" si="1732"/>
        <v>0</v>
      </c>
      <c r="T5829">
        <f t="shared" si="1733"/>
        <v>0</v>
      </c>
      <c r="U5829">
        <f t="shared" si="1734"/>
        <v>0</v>
      </c>
      <c r="V5829">
        <f t="shared" si="1735"/>
        <v>0</v>
      </c>
      <c r="W5829">
        <f t="shared" si="1736"/>
        <v>0</v>
      </c>
      <c r="X5829">
        <f t="shared" si="1737"/>
        <v>0</v>
      </c>
      <c r="Y5829">
        <f t="shared" si="1738"/>
        <v>0.74924626339085254</v>
      </c>
      <c r="Z5829">
        <f t="shared" si="1739"/>
        <v>0</v>
      </c>
      <c r="AA5829">
        <f t="shared" si="1740"/>
        <v>1.0803771890435563</v>
      </c>
      <c r="AB5829">
        <f t="shared" si="1741"/>
        <v>1.4061196997883123</v>
      </c>
      <c r="AC5829">
        <f t="shared" si="1742"/>
        <v>0.76425684777727876</v>
      </c>
      <c r="AD5829" s="2">
        <f t="shared" si="1743"/>
        <v>8.5433586235433692E-2</v>
      </c>
      <c r="AE5829">
        <f t="shared" si="1744"/>
        <v>0.66591208791208789</v>
      </c>
      <c r="AF5829">
        <f t="shared" si="1745"/>
        <v>0</v>
      </c>
      <c r="AG5829">
        <f t="shared" si="1746"/>
        <v>7.7945000000000002</v>
      </c>
      <c r="AH5829">
        <f t="shared" si="1747"/>
        <v>0</v>
      </c>
    </row>
    <row r="5830" spans="1:34" x14ac:dyDescent="0.25">
      <c r="A5830" t="s">
        <v>3186</v>
      </c>
      <c r="B5830">
        <v>0</v>
      </c>
      <c r="C5830">
        <v>0</v>
      </c>
      <c r="D5830">
        <v>0</v>
      </c>
      <c r="E5830">
        <v>0</v>
      </c>
      <c r="F5830">
        <v>8.4529999999999994</v>
      </c>
      <c r="G5830">
        <v>14.775</v>
      </c>
      <c r="H5830">
        <v>0</v>
      </c>
      <c r="I5830">
        <v>20.404</v>
      </c>
      <c r="J5830">
        <v>14.909000000000001</v>
      </c>
      <c r="K5830">
        <v>14.311</v>
      </c>
      <c r="L5830">
        <v>13.833</v>
      </c>
      <c r="M5830">
        <v>13.331</v>
      </c>
      <c r="N5830">
        <v>11.151</v>
      </c>
      <c r="O5830">
        <v>10.593</v>
      </c>
      <c r="P5830">
        <f t="shared" si="1729"/>
        <v>0</v>
      </c>
      <c r="Q5830">
        <f t="shared" si="1730"/>
        <v>0</v>
      </c>
      <c r="R5830">
        <f t="shared" si="1731"/>
        <v>0</v>
      </c>
      <c r="S5830">
        <f t="shared" si="1732"/>
        <v>0</v>
      </c>
      <c r="T5830">
        <f t="shared" si="1733"/>
        <v>0.6248111038107752</v>
      </c>
      <c r="U5830">
        <f t="shared" si="1734"/>
        <v>1.0921074244415243</v>
      </c>
      <c r="V5830">
        <f t="shared" si="1735"/>
        <v>0</v>
      </c>
      <c r="W5830">
        <f t="shared" si="1736"/>
        <v>1.5081800262812088</v>
      </c>
      <c r="X5830">
        <f t="shared" si="1737"/>
        <v>1.1020121550591326</v>
      </c>
      <c r="Y5830">
        <f t="shared" si="1738"/>
        <v>1.0578104467805518</v>
      </c>
      <c r="Z5830">
        <f t="shared" si="1739"/>
        <v>1.0224786465177398</v>
      </c>
      <c r="AA5830">
        <f t="shared" si="1740"/>
        <v>0.98537286465177387</v>
      </c>
      <c r="AB5830">
        <f t="shared" si="1741"/>
        <v>0.8242362023653087</v>
      </c>
      <c r="AC5830">
        <f t="shared" si="1742"/>
        <v>0.78299113009198418</v>
      </c>
      <c r="AD5830" s="2">
        <f t="shared" si="1743"/>
        <v>8.565731902788408E-2</v>
      </c>
      <c r="AE5830">
        <f t="shared" si="1744"/>
        <v>1.1588483516483516</v>
      </c>
      <c r="AF5830">
        <f t="shared" si="1745"/>
        <v>0</v>
      </c>
      <c r="AG5830">
        <f t="shared" si="1746"/>
        <v>13.52888888888889</v>
      </c>
      <c r="AH5830">
        <f t="shared" si="1747"/>
        <v>0</v>
      </c>
    </row>
    <row r="5831" spans="1:34" x14ac:dyDescent="0.25">
      <c r="A5831" t="s">
        <v>4683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5.4080000000000004</v>
      </c>
      <c r="J5831">
        <v>0</v>
      </c>
      <c r="K5831">
        <v>6.1079999999999997</v>
      </c>
      <c r="L5831">
        <v>6.8940000000000001</v>
      </c>
      <c r="M5831">
        <v>0</v>
      </c>
      <c r="N5831">
        <v>7.4370000000000003</v>
      </c>
      <c r="O5831">
        <v>6.8230000000000004</v>
      </c>
      <c r="P5831">
        <f t="shared" si="1729"/>
        <v>0</v>
      </c>
      <c r="Q5831">
        <f t="shared" si="1730"/>
        <v>0</v>
      </c>
      <c r="R5831">
        <f t="shared" si="1731"/>
        <v>0</v>
      </c>
      <c r="S5831">
        <f t="shared" si="1732"/>
        <v>0</v>
      </c>
      <c r="T5831">
        <f t="shared" si="1733"/>
        <v>0</v>
      </c>
      <c r="U5831">
        <f t="shared" si="1734"/>
        <v>0</v>
      </c>
      <c r="V5831">
        <f t="shared" si="1735"/>
        <v>0</v>
      </c>
      <c r="W5831">
        <f t="shared" si="1736"/>
        <v>0.82767064585246397</v>
      </c>
      <c r="X5831">
        <f t="shared" si="1737"/>
        <v>0</v>
      </c>
      <c r="Y5831">
        <f t="shared" si="1738"/>
        <v>0.93480257116620735</v>
      </c>
      <c r="Z5831">
        <f t="shared" si="1739"/>
        <v>1.0550964187327823</v>
      </c>
      <c r="AA5831">
        <f t="shared" si="1740"/>
        <v>0</v>
      </c>
      <c r="AB5831">
        <f t="shared" si="1741"/>
        <v>1.1382001836547291</v>
      </c>
      <c r="AC5831">
        <f t="shared" si="1742"/>
        <v>1.044230180593817</v>
      </c>
      <c r="AD5831" s="2">
        <f t="shared" si="1743"/>
        <v>8.5675940221394756E-2</v>
      </c>
      <c r="AE5831">
        <f t="shared" si="1744"/>
        <v>0.55980659340659356</v>
      </c>
      <c r="AF5831">
        <f t="shared" si="1745"/>
        <v>0</v>
      </c>
      <c r="AG5831">
        <f t="shared" si="1746"/>
        <v>6.5340000000000007</v>
      </c>
      <c r="AH5831">
        <f t="shared" si="1747"/>
        <v>0</v>
      </c>
    </row>
    <row r="5832" spans="1:34" x14ac:dyDescent="0.25">
      <c r="A5832" t="s">
        <v>677</v>
      </c>
      <c r="B5832">
        <v>7.6749999999999998</v>
      </c>
      <c r="C5832">
        <v>0</v>
      </c>
      <c r="D5832">
        <v>0</v>
      </c>
      <c r="E5832">
        <v>0</v>
      </c>
      <c r="F5832">
        <v>10.314</v>
      </c>
      <c r="G5832">
        <v>12.066000000000001</v>
      </c>
      <c r="H5832">
        <v>20.486000000000001</v>
      </c>
      <c r="I5832">
        <v>15.109</v>
      </c>
      <c r="J5832">
        <v>14.647</v>
      </c>
      <c r="K5832">
        <v>12.768000000000001</v>
      </c>
      <c r="L5832">
        <v>17.654</v>
      </c>
      <c r="M5832">
        <v>20.507999999999999</v>
      </c>
      <c r="N5832">
        <v>15.803000000000001</v>
      </c>
      <c r="O5832">
        <v>13.161</v>
      </c>
      <c r="P5832">
        <f t="shared" si="1729"/>
        <v>0.52702711138578318</v>
      </c>
      <c r="Q5832">
        <f t="shared" si="1730"/>
        <v>0</v>
      </c>
      <c r="R5832">
        <f t="shared" si="1731"/>
        <v>0</v>
      </c>
      <c r="S5832">
        <f t="shared" si="1732"/>
        <v>0</v>
      </c>
      <c r="T5832">
        <f t="shared" si="1733"/>
        <v>0.70824203606944214</v>
      </c>
      <c r="U5832">
        <f t="shared" si="1734"/>
        <v>0.82854842032323917</v>
      </c>
      <c r="V5832">
        <f t="shared" si="1735"/>
        <v>1.406733212227903</v>
      </c>
      <c r="W5832">
        <f t="shared" si="1736"/>
        <v>1.0375052281339152</v>
      </c>
      <c r="X5832">
        <f t="shared" si="1737"/>
        <v>1.0057805994094551</v>
      </c>
      <c r="Y5832">
        <f t="shared" si="1738"/>
        <v>0.87675337565780853</v>
      </c>
      <c r="Z5832">
        <f t="shared" si="1739"/>
        <v>1.2122653582286145</v>
      </c>
      <c r="AA5832">
        <f t="shared" si="1740"/>
        <v>1.4082439088338294</v>
      </c>
      <c r="AB5832">
        <f t="shared" si="1741"/>
        <v>1.0851608392481475</v>
      </c>
      <c r="AC5832">
        <f t="shared" si="1742"/>
        <v>0.9037399104818622</v>
      </c>
      <c r="AD5832" s="2">
        <f t="shared" si="1743"/>
        <v>8.5712337490527285E-2</v>
      </c>
      <c r="AE5832">
        <f t="shared" si="1744"/>
        <v>1.2482131868131869</v>
      </c>
      <c r="AF5832">
        <f t="shared" si="1745"/>
        <v>-7.1479728886142162</v>
      </c>
      <c r="AG5832">
        <f t="shared" si="1746"/>
        <v>14.562818181818182</v>
      </c>
      <c r="AH5832">
        <f t="shared" si="1747"/>
        <v>-0.49083719918569946</v>
      </c>
    </row>
    <row r="5833" spans="1:34" x14ac:dyDescent="0.25">
      <c r="A5833" t="s">
        <v>3198</v>
      </c>
      <c r="B5833">
        <v>0</v>
      </c>
      <c r="C5833">
        <v>0</v>
      </c>
      <c r="D5833">
        <v>0</v>
      </c>
      <c r="E5833">
        <v>0</v>
      </c>
      <c r="F5833">
        <v>8.1050000000000004</v>
      </c>
      <c r="G5833">
        <v>6.5270000000000001</v>
      </c>
      <c r="H5833">
        <v>0</v>
      </c>
      <c r="I5833">
        <v>8.4459999999999997</v>
      </c>
      <c r="J5833">
        <v>10.448</v>
      </c>
      <c r="K5833">
        <v>7.5220000000000002</v>
      </c>
      <c r="L5833">
        <v>6.9139999999999997</v>
      </c>
      <c r="M5833">
        <v>6.0049999999999999</v>
      </c>
      <c r="N5833">
        <v>7.6449999999999996</v>
      </c>
      <c r="O5833">
        <v>7.2930000000000001</v>
      </c>
      <c r="P5833">
        <f t="shared" si="1729"/>
        <v>0</v>
      </c>
      <c r="Q5833">
        <f t="shared" si="1730"/>
        <v>0</v>
      </c>
      <c r="R5833">
        <f t="shared" si="1731"/>
        <v>0</v>
      </c>
      <c r="S5833">
        <f t="shared" si="1732"/>
        <v>0</v>
      </c>
      <c r="T5833">
        <f t="shared" si="1733"/>
        <v>1.058631449096582</v>
      </c>
      <c r="U5833">
        <f t="shared" si="1734"/>
        <v>0.85252158769320063</v>
      </c>
      <c r="V5833">
        <f t="shared" si="1735"/>
        <v>0</v>
      </c>
      <c r="W5833">
        <f t="shared" si="1736"/>
        <v>1.1031710325810897</v>
      </c>
      <c r="X5833">
        <f t="shared" si="1737"/>
        <v>1.3646614904578767</v>
      </c>
      <c r="Y5833">
        <f t="shared" si="1738"/>
        <v>0.98248312894564971</v>
      </c>
      <c r="Z5833">
        <f t="shared" si="1739"/>
        <v>0.90306944343661544</v>
      </c>
      <c r="AA5833">
        <f t="shared" si="1740"/>
        <v>0.78434075901603639</v>
      </c>
      <c r="AB5833">
        <f t="shared" si="1741"/>
        <v>0.99854872650751014</v>
      </c>
      <c r="AC5833">
        <f t="shared" si="1742"/>
        <v>0.95257238226543783</v>
      </c>
      <c r="AD5833" s="2">
        <f t="shared" si="1743"/>
        <v>8.5729404475504159E-2</v>
      </c>
      <c r="AE5833">
        <f t="shared" si="1744"/>
        <v>0.65635384615384618</v>
      </c>
      <c r="AF5833">
        <f t="shared" si="1745"/>
        <v>0</v>
      </c>
      <c r="AG5833">
        <f t="shared" si="1746"/>
        <v>7.6561111111111124</v>
      </c>
      <c r="AH5833">
        <f t="shared" si="1747"/>
        <v>0</v>
      </c>
    </row>
    <row r="5834" spans="1:34" x14ac:dyDescent="0.25">
      <c r="A5834" t="s">
        <v>583</v>
      </c>
      <c r="B5834">
        <v>8.5589999999999993</v>
      </c>
      <c r="C5834">
        <v>0</v>
      </c>
      <c r="D5834">
        <v>0</v>
      </c>
      <c r="E5834">
        <v>0</v>
      </c>
      <c r="F5834">
        <v>5.8319999999999999</v>
      </c>
      <c r="G5834">
        <v>6.9450000000000003</v>
      </c>
      <c r="H5834">
        <v>0</v>
      </c>
      <c r="I5834">
        <v>22.5</v>
      </c>
      <c r="J5834">
        <v>0</v>
      </c>
      <c r="K5834">
        <v>28.302</v>
      </c>
      <c r="L5834">
        <v>11.209</v>
      </c>
      <c r="M5834">
        <v>17.206</v>
      </c>
      <c r="N5834">
        <v>16.847000000000001</v>
      </c>
      <c r="O5834">
        <v>10.106999999999999</v>
      </c>
      <c r="P5834">
        <f t="shared" si="1729"/>
        <v>0.60413153787635177</v>
      </c>
      <c r="Q5834">
        <f t="shared" si="1730"/>
        <v>0</v>
      </c>
      <c r="R5834">
        <f t="shared" si="1731"/>
        <v>0</v>
      </c>
      <c r="S5834">
        <f t="shared" si="1732"/>
        <v>0</v>
      </c>
      <c r="T5834">
        <f t="shared" si="1733"/>
        <v>0.41164798795360252</v>
      </c>
      <c r="U5834">
        <f t="shared" si="1734"/>
        <v>0.49020838071635281</v>
      </c>
      <c r="V5834">
        <f t="shared" si="1735"/>
        <v>0</v>
      </c>
      <c r="W5834">
        <f t="shared" si="1736"/>
        <v>1.5881481016728491</v>
      </c>
      <c r="X5834">
        <f t="shared" si="1737"/>
        <v>0</v>
      </c>
      <c r="Y5834">
        <f t="shared" si="1738"/>
        <v>1.9976785588242212</v>
      </c>
      <c r="Z5834">
        <f t="shared" si="1739"/>
        <v>0.79118009207337625</v>
      </c>
      <c r="AA5834">
        <f t="shared" si="1740"/>
        <v>1.2144744994392465</v>
      </c>
      <c r="AB5834">
        <f t="shared" si="1741"/>
        <v>1.1891347141725552</v>
      </c>
      <c r="AC5834">
        <f t="shared" si="1742"/>
        <v>0.71339612727144386</v>
      </c>
      <c r="AD5834" s="2">
        <f t="shared" si="1743"/>
        <v>8.5751930706325349E-2</v>
      </c>
      <c r="AE5834">
        <f t="shared" si="1744"/>
        <v>1.2148857142857141</v>
      </c>
      <c r="AF5834">
        <f t="shared" si="1745"/>
        <v>-7.9548684621236472</v>
      </c>
      <c r="AG5834">
        <f t="shared" si="1746"/>
        <v>14.167444444444445</v>
      </c>
      <c r="AH5834">
        <f t="shared" si="1747"/>
        <v>-0.56148929987461726</v>
      </c>
    </row>
    <row r="5835" spans="1:34" x14ac:dyDescent="0.25">
      <c r="A5835" t="s">
        <v>4440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18.722000000000001</v>
      </c>
      <c r="J5835">
        <v>15.340999999999999</v>
      </c>
      <c r="K5835">
        <v>12.359</v>
      </c>
      <c r="L5835">
        <v>10.19</v>
      </c>
      <c r="M5835">
        <v>5.7679999999999998</v>
      </c>
      <c r="N5835">
        <v>7.4379999999999997</v>
      </c>
      <c r="O5835">
        <v>7.8529999999999998</v>
      </c>
      <c r="P5835">
        <f t="shared" si="1729"/>
        <v>0</v>
      </c>
      <c r="Q5835">
        <f t="shared" si="1730"/>
        <v>0</v>
      </c>
      <c r="R5835">
        <f t="shared" si="1731"/>
        <v>0</v>
      </c>
      <c r="S5835">
        <f t="shared" si="1732"/>
        <v>0</v>
      </c>
      <c r="T5835">
        <f t="shared" si="1733"/>
        <v>0</v>
      </c>
      <c r="U5835">
        <f t="shared" si="1734"/>
        <v>0</v>
      </c>
      <c r="V5835">
        <f t="shared" si="1735"/>
        <v>0</v>
      </c>
      <c r="W5835">
        <f t="shared" si="1736"/>
        <v>1.6872964169381111</v>
      </c>
      <c r="X5835">
        <f t="shared" si="1737"/>
        <v>1.3825880959431449</v>
      </c>
      <c r="Y5835">
        <f t="shared" si="1738"/>
        <v>1.113839142022119</v>
      </c>
      <c r="Z5835">
        <f t="shared" si="1739"/>
        <v>0.91836077815400863</v>
      </c>
      <c r="AA5835">
        <f t="shared" si="1740"/>
        <v>0.51983365734958997</v>
      </c>
      <c r="AB5835">
        <f t="shared" si="1741"/>
        <v>0.67034028144352464</v>
      </c>
      <c r="AC5835">
        <f t="shared" si="1742"/>
        <v>0.70774162814950248</v>
      </c>
      <c r="AD5835" s="2">
        <f t="shared" si="1743"/>
        <v>8.5902569318516087E-2</v>
      </c>
      <c r="AE5835">
        <f t="shared" si="1744"/>
        <v>0.95316263736263729</v>
      </c>
      <c r="AF5835">
        <f t="shared" si="1745"/>
        <v>0</v>
      </c>
      <c r="AG5835">
        <f t="shared" si="1746"/>
        <v>11.095857142857142</v>
      </c>
      <c r="AH5835">
        <f t="shared" si="1747"/>
        <v>0</v>
      </c>
    </row>
    <row r="5836" spans="1:34" x14ac:dyDescent="0.25">
      <c r="A5836" t="s">
        <v>5300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6.6390000000000002</v>
      </c>
      <c r="L5836">
        <v>0</v>
      </c>
      <c r="M5836">
        <v>8.76</v>
      </c>
      <c r="N5836">
        <v>7.0250000000000004</v>
      </c>
      <c r="O5836">
        <v>9.3940000000000001</v>
      </c>
      <c r="P5836">
        <f t="shared" si="1729"/>
        <v>0</v>
      </c>
      <c r="Q5836">
        <f t="shared" si="1730"/>
        <v>0</v>
      </c>
      <c r="R5836">
        <f t="shared" si="1731"/>
        <v>0</v>
      </c>
      <c r="S5836">
        <f t="shared" si="1732"/>
        <v>0</v>
      </c>
      <c r="T5836">
        <f t="shared" si="1733"/>
        <v>0</v>
      </c>
      <c r="U5836">
        <f t="shared" si="1734"/>
        <v>0</v>
      </c>
      <c r="V5836">
        <f t="shared" si="1735"/>
        <v>0</v>
      </c>
      <c r="W5836">
        <f t="shared" si="1736"/>
        <v>0</v>
      </c>
      <c r="X5836">
        <f t="shared" si="1737"/>
        <v>0</v>
      </c>
      <c r="Y5836">
        <f t="shared" si="1738"/>
        <v>0.8346219121252122</v>
      </c>
      <c r="Z5836">
        <f t="shared" si="1739"/>
        <v>0</v>
      </c>
      <c r="AA5836">
        <f t="shared" si="1740"/>
        <v>1.1012634357910618</v>
      </c>
      <c r="AB5836">
        <f t="shared" si="1741"/>
        <v>0.883147903702307</v>
      </c>
      <c r="AC5836">
        <f t="shared" si="1742"/>
        <v>1.1809667483814195</v>
      </c>
      <c r="AD5836" s="2">
        <f t="shared" si="1743"/>
        <v>8.6047637697647145E-2</v>
      </c>
      <c r="AE5836">
        <f t="shared" si="1744"/>
        <v>0.68446593406593415</v>
      </c>
      <c r="AF5836">
        <f t="shared" si="1745"/>
        <v>0</v>
      </c>
      <c r="AG5836">
        <f t="shared" si="1746"/>
        <v>7.9544999999999995</v>
      </c>
      <c r="AH5836">
        <f t="shared" si="1747"/>
        <v>0</v>
      </c>
    </row>
    <row r="5837" spans="1:34" x14ac:dyDescent="0.25">
      <c r="A5837" t="s">
        <v>5243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7.8460000000000001</v>
      </c>
      <c r="L5837">
        <v>0</v>
      </c>
      <c r="M5837">
        <v>8.4819999999999993</v>
      </c>
      <c r="N5837">
        <v>8.6170000000000009</v>
      </c>
      <c r="O5837">
        <v>10.558</v>
      </c>
      <c r="P5837">
        <f t="shared" si="1729"/>
        <v>0</v>
      </c>
      <c r="Q5837">
        <f t="shared" si="1730"/>
        <v>0</v>
      </c>
      <c r="R5837">
        <f t="shared" si="1731"/>
        <v>0</v>
      </c>
      <c r="S5837">
        <f t="shared" si="1732"/>
        <v>0</v>
      </c>
      <c r="T5837">
        <f t="shared" si="1733"/>
        <v>0</v>
      </c>
      <c r="U5837">
        <f t="shared" si="1734"/>
        <v>0</v>
      </c>
      <c r="V5837">
        <f t="shared" si="1735"/>
        <v>0</v>
      </c>
      <c r="W5837">
        <f t="shared" si="1736"/>
        <v>0</v>
      </c>
      <c r="X5837">
        <f t="shared" si="1737"/>
        <v>0</v>
      </c>
      <c r="Y5837">
        <f t="shared" si="1738"/>
        <v>0.88398163535475871</v>
      </c>
      <c r="Z5837">
        <f t="shared" si="1739"/>
        <v>0</v>
      </c>
      <c r="AA5837">
        <f t="shared" si="1740"/>
        <v>0.95563755175618958</v>
      </c>
      <c r="AB5837">
        <f t="shared" si="1741"/>
        <v>0.97084753401121038</v>
      </c>
      <c r="AC5837">
        <f t="shared" si="1742"/>
        <v>1.1895332788778412</v>
      </c>
      <c r="AD5837" s="2">
        <f t="shared" si="1743"/>
        <v>8.6074509103548899E-2</v>
      </c>
      <c r="AE5837">
        <f t="shared" si="1744"/>
        <v>0.76397582417582421</v>
      </c>
      <c r="AF5837">
        <f t="shared" si="1745"/>
        <v>0</v>
      </c>
      <c r="AG5837">
        <f t="shared" si="1746"/>
        <v>8.87575</v>
      </c>
      <c r="AH5837">
        <f t="shared" si="1747"/>
        <v>0</v>
      </c>
    </row>
    <row r="5838" spans="1:34" x14ac:dyDescent="0.25">
      <c r="A5838" t="s">
        <v>4419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25.366</v>
      </c>
      <c r="J5838">
        <v>0</v>
      </c>
      <c r="K5838">
        <v>23.202000000000002</v>
      </c>
      <c r="L5838">
        <v>21.408999999999999</v>
      </c>
      <c r="M5838">
        <v>14.986000000000001</v>
      </c>
      <c r="N5838">
        <v>10.51</v>
      </c>
      <c r="O5838">
        <v>12.645</v>
      </c>
      <c r="P5838">
        <f t="shared" si="1729"/>
        <v>0</v>
      </c>
      <c r="Q5838">
        <f t="shared" si="1730"/>
        <v>0</v>
      </c>
      <c r="R5838">
        <f t="shared" si="1731"/>
        <v>0</v>
      </c>
      <c r="S5838">
        <f t="shared" si="1732"/>
        <v>0</v>
      </c>
      <c r="T5838">
        <f t="shared" si="1733"/>
        <v>0</v>
      </c>
      <c r="U5838">
        <f t="shared" si="1734"/>
        <v>0</v>
      </c>
      <c r="V5838">
        <f t="shared" si="1735"/>
        <v>0</v>
      </c>
      <c r="W5838">
        <f t="shared" si="1736"/>
        <v>1.4076841968959839</v>
      </c>
      <c r="X5838">
        <f t="shared" si="1737"/>
        <v>0</v>
      </c>
      <c r="Y5838">
        <f t="shared" si="1738"/>
        <v>1.287593185223552</v>
      </c>
      <c r="Z5838">
        <f t="shared" si="1739"/>
        <v>1.1880907896927428</v>
      </c>
      <c r="AA5838">
        <f t="shared" si="1740"/>
        <v>0.83164690430825572</v>
      </c>
      <c r="AB5838">
        <f t="shared" si="1741"/>
        <v>0.58325163247562839</v>
      </c>
      <c r="AC5838">
        <f t="shared" si="1742"/>
        <v>0.70173329140383645</v>
      </c>
      <c r="AD5838" s="2">
        <f t="shared" si="1743"/>
        <v>8.6121777000261593E-2</v>
      </c>
      <c r="AE5838">
        <f t="shared" si="1744"/>
        <v>1.5518857142857141</v>
      </c>
      <c r="AF5838">
        <f t="shared" si="1745"/>
        <v>0</v>
      </c>
      <c r="AG5838">
        <f t="shared" si="1746"/>
        <v>18.019666666666669</v>
      </c>
      <c r="AH5838">
        <f t="shared" si="1747"/>
        <v>0</v>
      </c>
    </row>
    <row r="5839" spans="1:34" x14ac:dyDescent="0.25">
      <c r="A5839" t="s">
        <v>1669</v>
      </c>
      <c r="B5839">
        <v>0</v>
      </c>
      <c r="C5839">
        <v>5.798</v>
      </c>
      <c r="D5839">
        <v>0</v>
      </c>
      <c r="E5839">
        <v>0</v>
      </c>
      <c r="F5839">
        <v>0</v>
      </c>
      <c r="G5839">
        <v>5.415</v>
      </c>
      <c r="H5839">
        <v>0</v>
      </c>
      <c r="I5839">
        <v>5.992</v>
      </c>
      <c r="J5839">
        <v>0</v>
      </c>
      <c r="K5839">
        <v>9.7170000000000005</v>
      </c>
      <c r="L5839">
        <v>9.34</v>
      </c>
      <c r="M5839">
        <v>10.307</v>
      </c>
      <c r="N5839">
        <v>7.4870000000000001</v>
      </c>
      <c r="O5839">
        <v>6.16</v>
      </c>
      <c r="P5839">
        <f t="shared" si="1729"/>
        <v>0</v>
      </c>
      <c r="Q5839">
        <f t="shared" si="1730"/>
        <v>0.7702936096718479</v>
      </c>
      <c r="R5839">
        <f t="shared" si="1731"/>
        <v>0</v>
      </c>
      <c r="S5839">
        <f t="shared" si="1732"/>
        <v>0</v>
      </c>
      <c r="T5839">
        <f t="shared" si="1733"/>
        <v>0</v>
      </c>
      <c r="U5839">
        <f t="shared" si="1734"/>
        <v>0.71941012355520118</v>
      </c>
      <c r="V5839">
        <f t="shared" si="1735"/>
        <v>0</v>
      </c>
      <c r="W5839">
        <f t="shared" si="1736"/>
        <v>0.79606749036800839</v>
      </c>
      <c r="X5839">
        <f t="shared" si="1737"/>
        <v>0</v>
      </c>
      <c r="Y5839">
        <f t="shared" si="1738"/>
        <v>1.2909525707453167</v>
      </c>
      <c r="Z5839">
        <f t="shared" si="1739"/>
        <v>1.2408662149594791</v>
      </c>
      <c r="AA5839">
        <f t="shared" si="1740"/>
        <v>1.369337053274877</v>
      </c>
      <c r="AB5839">
        <f t="shared" si="1741"/>
        <v>0.99468579779460597</v>
      </c>
      <c r="AC5839">
        <f t="shared" si="1742"/>
        <v>0.8183871396306629</v>
      </c>
      <c r="AD5839" s="2">
        <f t="shared" si="1743"/>
        <v>8.6175920532237785E-2</v>
      </c>
      <c r="AE5839">
        <f t="shared" si="1744"/>
        <v>0.64864615384615387</v>
      </c>
      <c r="AF5839">
        <f t="shared" si="1745"/>
        <v>0</v>
      </c>
      <c r="AG5839">
        <f t="shared" si="1746"/>
        <v>7.527000000000001</v>
      </c>
      <c r="AH5839">
        <f t="shared" si="1747"/>
        <v>0</v>
      </c>
    </row>
    <row r="5840" spans="1:34" x14ac:dyDescent="0.25">
      <c r="A5840" t="s">
        <v>708</v>
      </c>
      <c r="B5840">
        <v>7.33</v>
      </c>
      <c r="C5840">
        <v>12.518000000000001</v>
      </c>
      <c r="D5840">
        <v>15.452</v>
      </c>
      <c r="E5840">
        <v>30.253</v>
      </c>
      <c r="F5840">
        <v>36.863999999999997</v>
      </c>
      <c r="G5840">
        <v>35.485999999999997</v>
      </c>
      <c r="H5840">
        <v>19.765000000000001</v>
      </c>
      <c r="I5840">
        <v>36.978999999999999</v>
      </c>
      <c r="J5840">
        <v>40.398000000000003</v>
      </c>
      <c r="K5840">
        <v>36.898000000000003</v>
      </c>
      <c r="L5840">
        <v>34.813000000000002</v>
      </c>
      <c r="M5840">
        <v>40.786999999999999</v>
      </c>
      <c r="N5840">
        <v>52.459000000000003</v>
      </c>
      <c r="O5840">
        <v>47.533999999999999</v>
      </c>
      <c r="P5840">
        <f t="shared" si="1729"/>
        <v>0.22929998927460585</v>
      </c>
      <c r="Q5840">
        <f t="shared" si="1730"/>
        <v>0.39159307854563663</v>
      </c>
      <c r="R5840">
        <f t="shared" si="1731"/>
        <v>0.4833756390547353</v>
      </c>
      <c r="S5840">
        <f t="shared" si="1732"/>
        <v>0.94638643595152128</v>
      </c>
      <c r="T5840">
        <f t="shared" si="1733"/>
        <v>1.1531943798934612</v>
      </c>
      <c r="U5840">
        <f t="shared" si="1734"/>
        <v>1.1100872332058203</v>
      </c>
      <c r="V5840">
        <f t="shared" si="1735"/>
        <v>0.61829662865110302</v>
      </c>
      <c r="W5840">
        <f t="shared" si="1736"/>
        <v>1.1567918558507027</v>
      </c>
      <c r="X5840">
        <f t="shared" si="1737"/>
        <v>1.2637463801794717</v>
      </c>
      <c r="Y5840">
        <f t="shared" si="1738"/>
        <v>1.1542579814808196</v>
      </c>
      <c r="Z5840">
        <f t="shared" si="1739"/>
        <v>1.0890341782560511</v>
      </c>
      <c r="AA5840">
        <f t="shared" si="1740"/>
        <v>1.2759152336348361</v>
      </c>
      <c r="AB5840">
        <f t="shared" si="1741"/>
        <v>1.6410434020950273</v>
      </c>
      <c r="AC5840">
        <f t="shared" si="1742"/>
        <v>1.4869775839262094</v>
      </c>
      <c r="AD5840" s="2">
        <f t="shared" si="1743"/>
        <v>8.6219656072360679E-2</v>
      </c>
      <c r="AE5840">
        <f t="shared" si="1744"/>
        <v>2.7561714285714287</v>
      </c>
      <c r="AF5840">
        <f t="shared" si="1745"/>
        <v>-7.1007000107253946</v>
      </c>
      <c r="AG5840">
        <f t="shared" si="1746"/>
        <v>31.96685714285714</v>
      </c>
      <c r="AH5840">
        <f t="shared" si="1747"/>
        <v>-0.22212693537537881</v>
      </c>
    </row>
    <row r="5841" spans="1:34" x14ac:dyDescent="0.25">
      <c r="A5841" t="s">
        <v>703</v>
      </c>
      <c r="B5841">
        <v>7.4249999999999998</v>
      </c>
      <c r="C5841">
        <v>0</v>
      </c>
      <c r="D5841">
        <v>12.968</v>
      </c>
      <c r="E5841">
        <v>0</v>
      </c>
      <c r="F5841">
        <v>29.251999999999999</v>
      </c>
      <c r="G5841">
        <v>33.188000000000002</v>
      </c>
      <c r="H5841">
        <v>78.650999999999996</v>
      </c>
      <c r="I5841">
        <v>38.600999999999999</v>
      </c>
      <c r="J5841">
        <v>27.135000000000002</v>
      </c>
      <c r="K5841">
        <v>27.064</v>
      </c>
      <c r="L5841">
        <v>28.89</v>
      </c>
      <c r="M5841">
        <v>44.713000000000001</v>
      </c>
      <c r="N5841">
        <v>44.448</v>
      </c>
      <c r="O5841">
        <v>41.911999999999999</v>
      </c>
      <c r="P5841">
        <f t="shared" si="1729"/>
        <v>0.21508906521954296</v>
      </c>
      <c r="Q5841">
        <f t="shared" si="1730"/>
        <v>0</v>
      </c>
      <c r="R5841">
        <f t="shared" si="1731"/>
        <v>0.37565993235919637</v>
      </c>
      <c r="S5841">
        <f t="shared" si="1732"/>
        <v>0</v>
      </c>
      <c r="T5841">
        <f t="shared" si="1733"/>
        <v>0.84737849640431928</v>
      </c>
      <c r="U5841">
        <f t="shared" si="1734"/>
        <v>0.9613974271388811</v>
      </c>
      <c r="V5841">
        <f t="shared" si="1735"/>
        <v>2.2783798072164676</v>
      </c>
      <c r="W5841">
        <f t="shared" si="1736"/>
        <v>1.1182024251231755</v>
      </c>
      <c r="X5841">
        <f t="shared" si="1737"/>
        <v>0.78605276562051163</v>
      </c>
      <c r="Y5841">
        <f t="shared" si="1738"/>
        <v>0.78399602169720006</v>
      </c>
      <c r="Z5841">
        <f t="shared" si="1739"/>
        <v>0.83689199921785806</v>
      </c>
      <c r="AA5841">
        <f t="shared" si="1740"/>
        <v>1.2952562118735926</v>
      </c>
      <c r="AB5841">
        <f t="shared" si="1741"/>
        <v>1.2875796324415145</v>
      </c>
      <c r="AC5841">
        <f t="shared" si="1742"/>
        <v>1.2141162156877421</v>
      </c>
      <c r="AD5841" s="2">
        <f t="shared" si="1743"/>
        <v>8.6334539962447956E-2</v>
      </c>
      <c r="AE5841">
        <f t="shared" si="1744"/>
        <v>2.9803186813186815</v>
      </c>
      <c r="AF5841">
        <f t="shared" si="1745"/>
        <v>-7.2099109347804564</v>
      </c>
      <c r="AG5841">
        <f t="shared" si="1746"/>
        <v>34.520583333333327</v>
      </c>
      <c r="AH5841">
        <f t="shared" si="1747"/>
        <v>-0.20885831693981005</v>
      </c>
    </row>
    <row r="5842" spans="1:34" x14ac:dyDescent="0.25">
      <c r="A5842" t="s">
        <v>4592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6.4589999999999996</v>
      </c>
      <c r="J5842">
        <v>24.931000000000001</v>
      </c>
      <c r="K5842">
        <v>0</v>
      </c>
      <c r="L5842">
        <v>6.8890000000000002</v>
      </c>
      <c r="M5842">
        <v>7.048</v>
      </c>
      <c r="N5842">
        <v>8.65</v>
      </c>
      <c r="O5842">
        <v>10.148999999999999</v>
      </c>
      <c r="P5842">
        <f t="shared" si="1729"/>
        <v>0</v>
      </c>
      <c r="Q5842">
        <f t="shared" si="1730"/>
        <v>0</v>
      </c>
      <c r="R5842">
        <f t="shared" si="1731"/>
        <v>0</v>
      </c>
      <c r="S5842">
        <f t="shared" si="1732"/>
        <v>0</v>
      </c>
      <c r="T5842">
        <f t="shared" si="1733"/>
        <v>0</v>
      </c>
      <c r="U5842">
        <f t="shared" si="1734"/>
        <v>0</v>
      </c>
      <c r="V5842">
        <f t="shared" si="1735"/>
        <v>0</v>
      </c>
      <c r="W5842">
        <f t="shared" si="1736"/>
        <v>0.60434145276486917</v>
      </c>
      <c r="X5842">
        <f t="shared" si="1737"/>
        <v>2.3326887689860589</v>
      </c>
      <c r="Y5842">
        <f t="shared" si="1738"/>
        <v>0</v>
      </c>
      <c r="Z5842">
        <f t="shared" si="1739"/>
        <v>0.64457474347378596</v>
      </c>
      <c r="AA5842">
        <f t="shared" si="1740"/>
        <v>0.65945170445685053</v>
      </c>
      <c r="AB5842">
        <f t="shared" si="1741"/>
        <v>0.80934410379565236</v>
      </c>
      <c r="AC5842">
        <f t="shared" si="1742"/>
        <v>0.94959922652278317</v>
      </c>
      <c r="AD5842" s="2">
        <f t="shared" si="1743"/>
        <v>8.6367189869669375E-2</v>
      </c>
      <c r="AE5842">
        <f t="shared" si="1744"/>
        <v>0.92306373626373617</v>
      </c>
      <c r="AF5842">
        <f t="shared" si="1745"/>
        <v>0</v>
      </c>
      <c r="AG5842">
        <f t="shared" si="1746"/>
        <v>10.687666666666667</v>
      </c>
      <c r="AH5842">
        <f t="shared" si="1747"/>
        <v>0</v>
      </c>
    </row>
    <row r="5843" spans="1:34" x14ac:dyDescent="0.25">
      <c r="A5843" t="s">
        <v>1251</v>
      </c>
      <c r="B5843">
        <v>0</v>
      </c>
      <c r="C5843">
        <v>8.4749999999999996</v>
      </c>
      <c r="D5843">
        <v>0</v>
      </c>
      <c r="E5843">
        <v>0</v>
      </c>
      <c r="F5843">
        <v>6.9109999999999996</v>
      </c>
      <c r="G5843">
        <v>5.7009999999999996</v>
      </c>
      <c r="H5843">
        <v>0</v>
      </c>
      <c r="I5843">
        <v>6.5709999999999997</v>
      </c>
      <c r="J5843">
        <v>34.981999999999999</v>
      </c>
      <c r="K5843">
        <v>14.709</v>
      </c>
      <c r="L5843">
        <v>14.523</v>
      </c>
      <c r="M5843">
        <v>9.1310000000000002</v>
      </c>
      <c r="N5843">
        <v>12.46</v>
      </c>
      <c r="O5843">
        <v>9.3670000000000009</v>
      </c>
      <c r="P5843">
        <f t="shared" si="1729"/>
        <v>0</v>
      </c>
      <c r="Q5843">
        <f t="shared" si="1730"/>
        <v>0.68997801839941386</v>
      </c>
      <c r="R5843">
        <f t="shared" si="1731"/>
        <v>0</v>
      </c>
      <c r="S5843">
        <f t="shared" si="1732"/>
        <v>0</v>
      </c>
      <c r="T5843">
        <f t="shared" si="1733"/>
        <v>0.56264756167060159</v>
      </c>
      <c r="U5843">
        <f t="shared" si="1734"/>
        <v>0.46413742571033134</v>
      </c>
      <c r="V5843">
        <f t="shared" si="1735"/>
        <v>0</v>
      </c>
      <c r="W5843">
        <f t="shared" si="1736"/>
        <v>0.53496702759912074</v>
      </c>
      <c r="X5843">
        <f t="shared" si="1737"/>
        <v>2.8480013026133681</v>
      </c>
      <c r="Y5843">
        <f t="shared" si="1738"/>
        <v>1.1975087519335668</v>
      </c>
      <c r="Z5843">
        <f t="shared" si="1739"/>
        <v>1.1823658715297567</v>
      </c>
      <c r="AA5843">
        <f t="shared" si="1740"/>
        <v>0.7433851664902712</v>
      </c>
      <c r="AB5843">
        <f t="shared" si="1741"/>
        <v>1.014410160384271</v>
      </c>
      <c r="AC5843">
        <f t="shared" si="1742"/>
        <v>0.7625987136692991</v>
      </c>
      <c r="AD5843" s="2">
        <f t="shared" si="1743"/>
        <v>8.6396547358853007E-2</v>
      </c>
      <c r="AE5843">
        <f t="shared" si="1744"/>
        <v>1.0612087912087913</v>
      </c>
      <c r="AF5843">
        <f t="shared" si="1745"/>
        <v>0</v>
      </c>
      <c r="AG5843">
        <f t="shared" si="1746"/>
        <v>12.282999999999999</v>
      </c>
      <c r="AH5843">
        <f t="shared" si="1747"/>
        <v>0</v>
      </c>
    </row>
    <row r="5844" spans="1:34" x14ac:dyDescent="0.25">
      <c r="A5844" t="s">
        <v>3125</v>
      </c>
      <c r="B5844">
        <v>0</v>
      </c>
      <c r="C5844">
        <v>0</v>
      </c>
      <c r="D5844">
        <v>0</v>
      </c>
      <c r="E5844">
        <v>0</v>
      </c>
      <c r="F5844">
        <v>10.285</v>
      </c>
      <c r="G5844">
        <v>8.9169999999999998</v>
      </c>
      <c r="H5844">
        <v>0</v>
      </c>
      <c r="I5844">
        <v>7.5229999999999997</v>
      </c>
      <c r="J5844">
        <v>0</v>
      </c>
      <c r="K5844">
        <v>0</v>
      </c>
      <c r="L5844">
        <v>11.064</v>
      </c>
      <c r="M5844">
        <v>13.849</v>
      </c>
      <c r="N5844">
        <v>13.627000000000001</v>
      </c>
      <c r="O5844">
        <v>11.638999999999999</v>
      </c>
      <c r="P5844">
        <f t="shared" si="1729"/>
        <v>0</v>
      </c>
      <c r="Q5844">
        <f t="shared" si="1730"/>
        <v>0</v>
      </c>
      <c r="R5844">
        <f t="shared" si="1731"/>
        <v>0</v>
      </c>
      <c r="S5844">
        <f t="shared" si="1732"/>
        <v>0</v>
      </c>
      <c r="T5844">
        <f t="shared" si="1733"/>
        <v>0.93616716945802569</v>
      </c>
      <c r="U5844">
        <f t="shared" si="1734"/>
        <v>0.81164828877561634</v>
      </c>
      <c r="V5844">
        <f t="shared" si="1735"/>
        <v>0</v>
      </c>
      <c r="W5844">
        <f t="shared" si="1736"/>
        <v>0.68476282117965259</v>
      </c>
      <c r="X5844">
        <f t="shared" si="1737"/>
        <v>0</v>
      </c>
      <c r="Y5844">
        <f t="shared" si="1738"/>
        <v>0</v>
      </c>
      <c r="Z5844">
        <f t="shared" si="1739"/>
        <v>1.0070737542910642</v>
      </c>
      <c r="AA5844">
        <f t="shared" si="1740"/>
        <v>1.2605716217621972</v>
      </c>
      <c r="AB5844">
        <f t="shared" si="1741"/>
        <v>1.2403646104233852</v>
      </c>
      <c r="AC5844">
        <f t="shared" si="1742"/>
        <v>1.0594117341100593</v>
      </c>
      <c r="AD5844" s="2">
        <f t="shared" si="1743"/>
        <v>8.6549464267138249E-2</v>
      </c>
      <c r="AE5844">
        <f t="shared" si="1744"/>
        <v>0.95085714285714285</v>
      </c>
      <c r="AF5844">
        <f t="shared" si="1745"/>
        <v>0</v>
      </c>
      <c r="AG5844">
        <f t="shared" si="1746"/>
        <v>10.986285714285714</v>
      </c>
      <c r="AH5844">
        <f t="shared" si="1747"/>
        <v>0</v>
      </c>
    </row>
    <row r="5845" spans="1:34" x14ac:dyDescent="0.25">
      <c r="A5845" t="s">
        <v>5487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7.8920000000000003</v>
      </c>
      <c r="M5845">
        <v>12.016999999999999</v>
      </c>
      <c r="N5845">
        <v>12.797000000000001</v>
      </c>
      <c r="O5845">
        <v>5.7430000000000003</v>
      </c>
      <c r="P5845">
        <f t="shared" si="1729"/>
        <v>0</v>
      </c>
      <c r="Q5845">
        <f t="shared" si="1730"/>
        <v>0</v>
      </c>
      <c r="R5845">
        <f t="shared" si="1731"/>
        <v>0</v>
      </c>
      <c r="S5845">
        <f t="shared" si="1732"/>
        <v>0</v>
      </c>
      <c r="T5845">
        <f t="shared" si="1733"/>
        <v>0</v>
      </c>
      <c r="U5845">
        <f t="shared" si="1734"/>
        <v>0</v>
      </c>
      <c r="V5845">
        <f t="shared" si="1735"/>
        <v>0</v>
      </c>
      <c r="W5845">
        <f t="shared" si="1736"/>
        <v>0</v>
      </c>
      <c r="X5845">
        <f t="shared" si="1737"/>
        <v>0</v>
      </c>
      <c r="Y5845">
        <f t="shared" si="1738"/>
        <v>0</v>
      </c>
      <c r="Z5845">
        <f t="shared" si="1739"/>
        <v>0.82103565762438546</v>
      </c>
      <c r="AA5845">
        <f t="shared" si="1740"/>
        <v>1.2501755572316573</v>
      </c>
      <c r="AB5845">
        <f t="shared" si="1741"/>
        <v>1.3313220109755779</v>
      </c>
      <c r="AC5845">
        <f t="shared" si="1742"/>
        <v>0.5974667741683789</v>
      </c>
      <c r="AD5845" s="2">
        <f t="shared" si="1743"/>
        <v>8.6616351216210752E-2</v>
      </c>
      <c r="AE5845">
        <f t="shared" si="1744"/>
        <v>0.83257802197802189</v>
      </c>
      <c r="AF5845">
        <f t="shared" si="1745"/>
        <v>0</v>
      </c>
      <c r="AG5845">
        <f t="shared" si="1746"/>
        <v>9.6122500000000013</v>
      </c>
      <c r="AH5845">
        <f t="shared" si="1747"/>
        <v>0</v>
      </c>
    </row>
    <row r="5846" spans="1:34" x14ac:dyDescent="0.25">
      <c r="A5846" t="s">
        <v>3220</v>
      </c>
      <c r="B5846">
        <v>0</v>
      </c>
      <c r="C5846">
        <v>0</v>
      </c>
      <c r="D5846">
        <v>0</v>
      </c>
      <c r="E5846">
        <v>0</v>
      </c>
      <c r="F5846">
        <v>7.7279999999999998</v>
      </c>
      <c r="G5846">
        <v>5.6970000000000001</v>
      </c>
      <c r="H5846">
        <v>0</v>
      </c>
      <c r="I5846">
        <v>0</v>
      </c>
      <c r="J5846">
        <v>0</v>
      </c>
      <c r="K5846">
        <v>6.8609999999999998</v>
      </c>
      <c r="L5846">
        <v>6.601</v>
      </c>
      <c r="M5846">
        <v>9.1929999999999996</v>
      </c>
      <c r="N5846">
        <v>7.4649999999999999</v>
      </c>
      <c r="O5846">
        <v>7.7770000000000001</v>
      </c>
      <c r="P5846">
        <f t="shared" si="1729"/>
        <v>0</v>
      </c>
      <c r="Q5846">
        <f t="shared" si="1730"/>
        <v>0</v>
      </c>
      <c r="R5846">
        <f t="shared" si="1731"/>
        <v>0</v>
      </c>
      <c r="S5846">
        <f t="shared" si="1732"/>
        <v>0</v>
      </c>
      <c r="T5846">
        <f t="shared" si="1733"/>
        <v>1.0540508943532987</v>
      </c>
      <c r="U5846">
        <f t="shared" si="1734"/>
        <v>0.77703518958731144</v>
      </c>
      <c r="V5846">
        <f t="shared" si="1735"/>
        <v>0</v>
      </c>
      <c r="W5846">
        <f t="shared" si="1736"/>
        <v>0</v>
      </c>
      <c r="X5846">
        <f t="shared" si="1737"/>
        <v>0</v>
      </c>
      <c r="Y5846">
        <f t="shared" si="1738"/>
        <v>0.93579751373679898</v>
      </c>
      <c r="Z5846">
        <f t="shared" si="1739"/>
        <v>0.90033513892677597</v>
      </c>
      <c r="AA5846">
        <f t="shared" si="1740"/>
        <v>1.2538677370328513</v>
      </c>
      <c r="AB5846">
        <f t="shared" si="1741"/>
        <v>1.0181793382954678</v>
      </c>
      <c r="AC5846">
        <f t="shared" si="1742"/>
        <v>1.0607341880674954</v>
      </c>
      <c r="AD5846" s="2">
        <f t="shared" si="1743"/>
        <v>8.7152308351793953E-2</v>
      </c>
      <c r="AE5846">
        <f t="shared" si="1744"/>
        <v>0.6389758241758241</v>
      </c>
      <c r="AF5846">
        <f t="shared" si="1745"/>
        <v>0</v>
      </c>
      <c r="AG5846">
        <f t="shared" si="1746"/>
        <v>7.3317142857142859</v>
      </c>
      <c r="AH5846">
        <f t="shared" si="1747"/>
        <v>0</v>
      </c>
    </row>
    <row r="5847" spans="1:34" x14ac:dyDescent="0.25">
      <c r="A5847" t="s">
        <v>5550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6.093</v>
      </c>
      <c r="M5847">
        <v>7.5490000000000004</v>
      </c>
      <c r="N5847">
        <v>5.73</v>
      </c>
      <c r="O5847">
        <v>5.9969999999999999</v>
      </c>
      <c r="P5847">
        <f t="shared" si="1729"/>
        <v>0</v>
      </c>
      <c r="Q5847">
        <f t="shared" si="1730"/>
        <v>0</v>
      </c>
      <c r="R5847">
        <f t="shared" si="1731"/>
        <v>0</v>
      </c>
      <c r="S5847">
        <f t="shared" si="1732"/>
        <v>0</v>
      </c>
      <c r="T5847">
        <f t="shared" si="1733"/>
        <v>0</v>
      </c>
      <c r="U5847">
        <f t="shared" si="1734"/>
        <v>0</v>
      </c>
      <c r="V5847">
        <f t="shared" si="1735"/>
        <v>0</v>
      </c>
      <c r="W5847">
        <f t="shared" si="1736"/>
        <v>0</v>
      </c>
      <c r="X5847">
        <f t="shared" si="1737"/>
        <v>0</v>
      </c>
      <c r="Y5847">
        <f t="shared" si="1738"/>
        <v>0</v>
      </c>
      <c r="Z5847">
        <f t="shared" si="1739"/>
        <v>0.96070006701091881</v>
      </c>
      <c r="AA5847">
        <f t="shared" si="1740"/>
        <v>1.1902715913122315</v>
      </c>
      <c r="AB5847">
        <f t="shared" si="1741"/>
        <v>0.90346485868579773</v>
      </c>
      <c r="AC5847">
        <f t="shared" si="1742"/>
        <v>0.94556348299105208</v>
      </c>
      <c r="AD5847" s="2">
        <f t="shared" si="1743"/>
        <v>8.7181941791898823E-2</v>
      </c>
      <c r="AE5847">
        <f t="shared" si="1744"/>
        <v>0.55292967032967033</v>
      </c>
      <c r="AF5847">
        <f t="shared" si="1745"/>
        <v>0</v>
      </c>
      <c r="AG5847">
        <f t="shared" si="1746"/>
        <v>6.3422499999999999</v>
      </c>
      <c r="AH5847">
        <f t="shared" si="1747"/>
        <v>0</v>
      </c>
    </row>
    <row r="5848" spans="1:34" x14ac:dyDescent="0.25">
      <c r="A5848" t="s">
        <v>5461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9.2690000000000001</v>
      </c>
      <c r="M5848">
        <v>7.8369999999999997</v>
      </c>
      <c r="N5848">
        <v>9.2279999999999998</v>
      </c>
      <c r="O5848">
        <v>8.1969999999999992</v>
      </c>
      <c r="P5848">
        <f t="shared" si="1729"/>
        <v>0</v>
      </c>
      <c r="Q5848">
        <f t="shared" si="1730"/>
        <v>0</v>
      </c>
      <c r="R5848">
        <f t="shared" si="1731"/>
        <v>0</v>
      </c>
      <c r="S5848">
        <f t="shared" si="1732"/>
        <v>0</v>
      </c>
      <c r="T5848">
        <f t="shared" si="1733"/>
        <v>0</v>
      </c>
      <c r="U5848">
        <f t="shared" si="1734"/>
        <v>0</v>
      </c>
      <c r="V5848">
        <f t="shared" si="1735"/>
        <v>0</v>
      </c>
      <c r="W5848">
        <f t="shared" si="1736"/>
        <v>0</v>
      </c>
      <c r="X5848">
        <f t="shared" si="1737"/>
        <v>0</v>
      </c>
      <c r="Y5848">
        <f t="shared" si="1738"/>
        <v>0</v>
      </c>
      <c r="Z5848">
        <f t="shared" si="1739"/>
        <v>1.0737018910544147</v>
      </c>
      <c r="AA5848">
        <f t="shared" si="1740"/>
        <v>0.90782195708204205</v>
      </c>
      <c r="AB5848">
        <f t="shared" si="1741"/>
        <v>1.068952535402971</v>
      </c>
      <c r="AC5848">
        <f t="shared" si="1742"/>
        <v>0.94952361646057137</v>
      </c>
      <c r="AD5848" s="2">
        <f t="shared" si="1743"/>
        <v>8.7447463196789879E-2</v>
      </c>
      <c r="AE5848">
        <f t="shared" si="1744"/>
        <v>0.75491208791208797</v>
      </c>
      <c r="AF5848">
        <f t="shared" si="1745"/>
        <v>0</v>
      </c>
      <c r="AG5848">
        <f t="shared" si="1746"/>
        <v>8.6327500000000015</v>
      </c>
      <c r="AH5848">
        <f t="shared" si="1747"/>
        <v>0</v>
      </c>
    </row>
    <row r="5849" spans="1:34" x14ac:dyDescent="0.25">
      <c r="A5849" t="s">
        <v>3591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7.1070000000000002</v>
      </c>
      <c r="H5849">
        <v>0</v>
      </c>
      <c r="I5849">
        <v>17.196999999999999</v>
      </c>
      <c r="J5849">
        <v>15.198</v>
      </c>
      <c r="K5849">
        <v>10.836</v>
      </c>
      <c r="L5849">
        <v>8.2739999999999991</v>
      </c>
      <c r="M5849">
        <v>7.6040000000000001</v>
      </c>
      <c r="N5849">
        <v>8.4749999999999996</v>
      </c>
      <c r="O5849">
        <v>7.0250000000000004</v>
      </c>
      <c r="P5849">
        <f t="shared" si="1729"/>
        <v>0</v>
      </c>
      <c r="Q5849">
        <f t="shared" si="1730"/>
        <v>0</v>
      </c>
      <c r="R5849">
        <f t="shared" si="1731"/>
        <v>0</v>
      </c>
      <c r="S5849">
        <f t="shared" si="1732"/>
        <v>0</v>
      </c>
      <c r="T5849">
        <f t="shared" si="1733"/>
        <v>0</v>
      </c>
      <c r="U5849">
        <f t="shared" si="1734"/>
        <v>0.69577561309902591</v>
      </c>
      <c r="V5849">
        <f t="shared" si="1735"/>
        <v>0</v>
      </c>
      <c r="W5849">
        <f t="shared" si="1736"/>
        <v>1.683587057614176</v>
      </c>
      <c r="X5849">
        <f t="shared" si="1737"/>
        <v>1.4878848695481914</v>
      </c>
      <c r="Y5849">
        <f t="shared" si="1738"/>
        <v>1.0608448773801948</v>
      </c>
      <c r="Z5849">
        <f t="shared" si="1739"/>
        <v>0.81002496451123396</v>
      </c>
      <c r="AA5849">
        <f t="shared" si="1740"/>
        <v>0.74443193499437077</v>
      </c>
      <c r="AB5849">
        <f t="shared" si="1741"/>
        <v>0.829702873366293</v>
      </c>
      <c r="AC5849">
        <f t="shared" si="1742"/>
        <v>0.68774780948651437</v>
      </c>
      <c r="AD5849" s="2">
        <f t="shared" si="1743"/>
        <v>8.7476163759878087E-2</v>
      </c>
      <c r="AE5849">
        <f t="shared" si="1744"/>
        <v>0.89352527472527477</v>
      </c>
      <c r="AF5849">
        <f t="shared" si="1745"/>
        <v>0</v>
      </c>
      <c r="AG5849">
        <f t="shared" si="1746"/>
        <v>10.214499999999999</v>
      </c>
      <c r="AH5849">
        <f t="shared" si="1747"/>
        <v>0</v>
      </c>
    </row>
    <row r="5850" spans="1:34" x14ac:dyDescent="0.25">
      <c r="A5850" t="s">
        <v>3687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5.6139999999999999</v>
      </c>
      <c r="H5850">
        <v>0</v>
      </c>
      <c r="I5850">
        <v>0</v>
      </c>
      <c r="J5850">
        <v>6.9320000000000004</v>
      </c>
      <c r="K5850">
        <v>0</v>
      </c>
      <c r="L5850">
        <v>6.9630000000000001</v>
      </c>
      <c r="M5850">
        <v>5.7210000000000001</v>
      </c>
      <c r="N5850">
        <v>6.3109999999999999</v>
      </c>
      <c r="O5850">
        <v>5.6079999999999997</v>
      </c>
      <c r="P5850">
        <f t="shared" si="1729"/>
        <v>0</v>
      </c>
      <c r="Q5850">
        <f t="shared" si="1730"/>
        <v>0</v>
      </c>
      <c r="R5850">
        <f t="shared" si="1731"/>
        <v>0</v>
      </c>
      <c r="S5850">
        <f t="shared" si="1732"/>
        <v>0</v>
      </c>
      <c r="T5850">
        <f t="shared" si="1733"/>
        <v>0</v>
      </c>
      <c r="U5850">
        <f t="shared" si="1734"/>
        <v>0.90672696438665901</v>
      </c>
      <c r="V5850">
        <f t="shared" si="1735"/>
        <v>0</v>
      </c>
      <c r="W5850">
        <f t="shared" si="1736"/>
        <v>0</v>
      </c>
      <c r="X5850">
        <f t="shared" si="1737"/>
        <v>1.11959945086005</v>
      </c>
      <c r="Y5850">
        <f t="shared" si="1738"/>
        <v>0</v>
      </c>
      <c r="Z5850">
        <f t="shared" si="1739"/>
        <v>1.1246063151094241</v>
      </c>
      <c r="AA5850">
        <f t="shared" si="1740"/>
        <v>0.92400872163449888</v>
      </c>
      <c r="AB5850">
        <f t="shared" si="1741"/>
        <v>1.0193006541225873</v>
      </c>
      <c r="AC5850">
        <f t="shared" si="1742"/>
        <v>0.90575789388678019</v>
      </c>
      <c r="AD5850" s="2">
        <f t="shared" si="1743"/>
        <v>8.750351643027085E-2</v>
      </c>
      <c r="AE5850">
        <f t="shared" si="1744"/>
        <v>0.54177802197802194</v>
      </c>
      <c r="AF5850">
        <f t="shared" si="1745"/>
        <v>0</v>
      </c>
      <c r="AG5850">
        <f t="shared" si="1746"/>
        <v>6.1915000000000004</v>
      </c>
      <c r="AH5850">
        <f t="shared" si="1747"/>
        <v>0</v>
      </c>
    </row>
    <row r="5851" spans="1:34" x14ac:dyDescent="0.25">
      <c r="A5851" t="s">
        <v>553</v>
      </c>
      <c r="B5851">
        <v>8.9179999999999993</v>
      </c>
      <c r="C5851">
        <v>8.73</v>
      </c>
      <c r="D5851">
        <v>0</v>
      </c>
      <c r="E5851">
        <v>14.614000000000001</v>
      </c>
      <c r="F5851">
        <v>0</v>
      </c>
      <c r="G5851">
        <v>5.4050000000000002</v>
      </c>
      <c r="H5851">
        <v>0</v>
      </c>
      <c r="I5851">
        <v>5.9279999999999999</v>
      </c>
      <c r="J5851">
        <v>0</v>
      </c>
      <c r="K5851">
        <v>29.664999999999999</v>
      </c>
      <c r="L5851">
        <v>22.579000000000001</v>
      </c>
      <c r="M5851">
        <v>24.056000000000001</v>
      </c>
      <c r="N5851">
        <v>14.212</v>
      </c>
      <c r="O5851">
        <v>19.940000000000001</v>
      </c>
      <c r="P5851">
        <f t="shared" si="1729"/>
        <v>0.57891422747602994</v>
      </c>
      <c r="Q5851">
        <f t="shared" si="1730"/>
        <v>0.56671015988626849</v>
      </c>
      <c r="R5851">
        <f t="shared" si="1731"/>
        <v>0</v>
      </c>
      <c r="S5851">
        <f t="shared" si="1732"/>
        <v>0.94867150934455069</v>
      </c>
      <c r="T5851">
        <f t="shared" si="1733"/>
        <v>0</v>
      </c>
      <c r="U5851">
        <f t="shared" si="1734"/>
        <v>0.35086694320564504</v>
      </c>
      <c r="V5851">
        <f t="shared" si="1735"/>
        <v>0</v>
      </c>
      <c r="W5851">
        <f t="shared" si="1736"/>
        <v>0.38481762059631153</v>
      </c>
      <c r="X5851">
        <f t="shared" si="1737"/>
        <v>0</v>
      </c>
      <c r="Y5851">
        <f t="shared" si="1738"/>
        <v>1.9257109843099833</v>
      </c>
      <c r="Z5851">
        <f t="shared" si="1739"/>
        <v>1.4657215005809916</v>
      </c>
      <c r="AA5851">
        <f t="shared" si="1740"/>
        <v>1.5616013294643842</v>
      </c>
      <c r="AB5851">
        <f t="shared" si="1741"/>
        <v>0.92257557758346476</v>
      </c>
      <c r="AC5851">
        <f t="shared" si="1742"/>
        <v>1.2944101475523704</v>
      </c>
      <c r="AD5851" s="2">
        <f t="shared" si="1743"/>
        <v>8.7583516861594324E-2</v>
      </c>
      <c r="AE5851">
        <f t="shared" si="1744"/>
        <v>1.3491978021978022</v>
      </c>
      <c r="AF5851">
        <f t="shared" si="1745"/>
        <v>-8.3390857725239691</v>
      </c>
      <c r="AG5851">
        <f t="shared" si="1746"/>
        <v>15.4047</v>
      </c>
      <c r="AH5851">
        <f t="shared" si="1747"/>
        <v>-0.54133386385479554</v>
      </c>
    </row>
    <row r="5852" spans="1:34" x14ac:dyDescent="0.25">
      <c r="A5852" t="s">
        <v>3788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40.658999999999999</v>
      </c>
      <c r="I5852">
        <v>79.86</v>
      </c>
      <c r="J5852">
        <v>76.957999999999998</v>
      </c>
      <c r="K5852">
        <v>32.372999999999998</v>
      </c>
      <c r="L5852">
        <v>46.182000000000002</v>
      </c>
      <c r="M5852">
        <v>43.884999999999998</v>
      </c>
      <c r="N5852">
        <v>42.744999999999997</v>
      </c>
      <c r="O5852">
        <v>23.251999999999999</v>
      </c>
      <c r="P5852">
        <f t="shared" si="1729"/>
        <v>0</v>
      </c>
      <c r="Q5852">
        <f t="shared" si="1730"/>
        <v>0</v>
      </c>
      <c r="R5852">
        <f t="shared" si="1731"/>
        <v>0</v>
      </c>
      <c r="S5852">
        <f t="shared" si="1732"/>
        <v>0</v>
      </c>
      <c r="T5852">
        <f t="shared" si="1733"/>
        <v>0</v>
      </c>
      <c r="U5852">
        <f t="shared" si="1734"/>
        <v>0</v>
      </c>
      <c r="V5852">
        <f t="shared" si="1735"/>
        <v>0.84286136289432356</v>
      </c>
      <c r="W5852">
        <f t="shared" si="1736"/>
        <v>1.6554983752856856</v>
      </c>
      <c r="X5852">
        <f t="shared" si="1737"/>
        <v>1.5953398943806134</v>
      </c>
      <c r="Y5852">
        <f t="shared" si="1738"/>
        <v>0.67109252320465174</v>
      </c>
      <c r="Z5852">
        <f t="shared" si="1739"/>
        <v>0.95735319268023455</v>
      </c>
      <c r="AA5852">
        <f t="shared" si="1740"/>
        <v>0.90973636613338726</v>
      </c>
      <c r="AB5852">
        <f t="shared" si="1741"/>
        <v>0.8861041579211949</v>
      </c>
      <c r="AC5852">
        <f t="shared" si="1742"/>
        <v>0.4820141274999093</v>
      </c>
      <c r="AD5852" s="2">
        <f t="shared" si="1743"/>
        <v>8.7596809560770442E-2</v>
      </c>
      <c r="AE5852">
        <f t="shared" si="1744"/>
        <v>4.2256043956043952</v>
      </c>
      <c r="AF5852">
        <f t="shared" si="1745"/>
        <v>0</v>
      </c>
      <c r="AG5852">
        <f t="shared" si="1746"/>
        <v>48.239249999999998</v>
      </c>
      <c r="AH5852">
        <f t="shared" si="1747"/>
        <v>0</v>
      </c>
    </row>
    <row r="5853" spans="1:34" x14ac:dyDescent="0.25">
      <c r="A5853" t="s">
        <v>2252</v>
      </c>
      <c r="B5853">
        <v>0</v>
      </c>
      <c r="C5853">
        <v>0</v>
      </c>
      <c r="D5853">
        <v>5.6050000000000004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12.206</v>
      </c>
      <c r="L5853">
        <v>13.54</v>
      </c>
      <c r="M5853">
        <v>8.2089999999999996</v>
      </c>
      <c r="N5853">
        <v>10.833</v>
      </c>
      <c r="O5853">
        <v>5.78</v>
      </c>
      <c r="P5853">
        <f t="shared" si="1729"/>
        <v>0</v>
      </c>
      <c r="Q5853">
        <f t="shared" si="1730"/>
        <v>0</v>
      </c>
      <c r="R5853">
        <f t="shared" si="1731"/>
        <v>0.59868620155590768</v>
      </c>
      <c r="S5853">
        <f t="shared" si="1732"/>
        <v>0</v>
      </c>
      <c r="T5853">
        <f t="shared" si="1733"/>
        <v>0</v>
      </c>
      <c r="U5853">
        <f t="shared" si="1734"/>
        <v>0</v>
      </c>
      <c r="V5853">
        <f t="shared" si="1735"/>
        <v>0</v>
      </c>
      <c r="W5853">
        <f t="shared" si="1736"/>
        <v>0</v>
      </c>
      <c r="X5853">
        <f t="shared" si="1737"/>
        <v>0</v>
      </c>
      <c r="Y5853">
        <f t="shared" si="1738"/>
        <v>1.3037580332188061</v>
      </c>
      <c r="Z5853">
        <f t="shared" si="1739"/>
        <v>1.4462464173179284</v>
      </c>
      <c r="AA5853">
        <f t="shared" si="1740"/>
        <v>0.8768269453296067</v>
      </c>
      <c r="AB5853">
        <f t="shared" si="1741"/>
        <v>1.1571039467359763</v>
      </c>
      <c r="AC5853">
        <f t="shared" si="1742"/>
        <v>0.61737845584177453</v>
      </c>
      <c r="AD5853" s="2">
        <f t="shared" si="1743"/>
        <v>8.7691967299607973E-2</v>
      </c>
      <c r="AE5853">
        <f t="shared" si="1744"/>
        <v>0.82098681318681321</v>
      </c>
      <c r="AF5853">
        <f t="shared" si="1745"/>
        <v>0</v>
      </c>
      <c r="AG5853">
        <f t="shared" si="1746"/>
        <v>9.362166666666667</v>
      </c>
      <c r="AH5853">
        <f t="shared" si="1747"/>
        <v>0</v>
      </c>
    </row>
    <row r="5854" spans="1:34" x14ac:dyDescent="0.25">
      <c r="A5854" t="s">
        <v>3223</v>
      </c>
      <c r="B5854">
        <v>0</v>
      </c>
      <c r="C5854">
        <v>0</v>
      </c>
      <c r="D5854">
        <v>0</v>
      </c>
      <c r="E5854">
        <v>0</v>
      </c>
      <c r="F5854">
        <v>7.516</v>
      </c>
      <c r="G5854">
        <v>7.7590000000000003</v>
      </c>
      <c r="H5854">
        <v>0</v>
      </c>
      <c r="I5854">
        <v>8.1039999999999992</v>
      </c>
      <c r="J5854">
        <v>8.8529999999999998</v>
      </c>
      <c r="K5854">
        <v>6.3780000000000001</v>
      </c>
      <c r="L5854">
        <v>6.016</v>
      </c>
      <c r="M5854">
        <v>9.3680000000000003</v>
      </c>
      <c r="N5854">
        <v>7.0979999999999999</v>
      </c>
      <c r="O5854">
        <v>7.0810000000000004</v>
      </c>
      <c r="P5854">
        <f t="shared" si="1729"/>
        <v>0</v>
      </c>
      <c r="Q5854">
        <f t="shared" si="1730"/>
        <v>0</v>
      </c>
      <c r="R5854">
        <f t="shared" si="1731"/>
        <v>0</v>
      </c>
      <c r="S5854">
        <f t="shared" si="1732"/>
        <v>0</v>
      </c>
      <c r="T5854">
        <f t="shared" si="1733"/>
        <v>0.9922403297493142</v>
      </c>
      <c r="U5854">
        <f t="shared" si="1734"/>
        <v>1.0243204787819224</v>
      </c>
      <c r="V5854">
        <f t="shared" si="1735"/>
        <v>0</v>
      </c>
      <c r="W5854">
        <f t="shared" si="1736"/>
        <v>1.0698663693837736</v>
      </c>
      <c r="X5854">
        <f t="shared" si="1737"/>
        <v>1.1687471579657636</v>
      </c>
      <c r="Y5854">
        <f t="shared" si="1738"/>
        <v>0.84200489930030942</v>
      </c>
      <c r="Z5854">
        <f t="shared" si="1739"/>
        <v>0.79421471843691782</v>
      </c>
      <c r="AA5854">
        <f t="shared" si="1740"/>
        <v>1.2367359511830196</v>
      </c>
      <c r="AB5854">
        <f t="shared" si="1741"/>
        <v>0.93705719273025967</v>
      </c>
      <c r="AC5854">
        <f t="shared" si="1742"/>
        <v>0.93481290246871929</v>
      </c>
      <c r="AD5854" s="2">
        <f t="shared" si="1743"/>
        <v>8.7697346585762823E-2</v>
      </c>
      <c r="AE5854">
        <f t="shared" si="1744"/>
        <v>0.66428791208791216</v>
      </c>
      <c r="AF5854">
        <f t="shared" si="1745"/>
        <v>0</v>
      </c>
      <c r="AG5854">
        <f t="shared" si="1746"/>
        <v>7.5747777777777783</v>
      </c>
      <c r="AH5854">
        <f t="shared" si="1747"/>
        <v>0</v>
      </c>
    </row>
    <row r="5855" spans="1:34" x14ac:dyDescent="0.25">
      <c r="A5855" t="s">
        <v>2962</v>
      </c>
      <c r="B5855">
        <v>0</v>
      </c>
      <c r="C5855">
        <v>0</v>
      </c>
      <c r="D5855">
        <v>0</v>
      </c>
      <c r="E5855">
        <v>10.215</v>
      </c>
      <c r="F5855">
        <v>6.5229999999999997</v>
      </c>
      <c r="G5855">
        <v>11.667999999999999</v>
      </c>
      <c r="H5855">
        <v>61.325000000000003</v>
      </c>
      <c r="I5855">
        <v>11.465999999999999</v>
      </c>
      <c r="J5855">
        <v>23.984000000000002</v>
      </c>
      <c r="K5855">
        <v>14.182</v>
      </c>
      <c r="L5855">
        <v>20.082000000000001</v>
      </c>
      <c r="M5855">
        <v>22.704000000000001</v>
      </c>
      <c r="N5855">
        <v>24.53</v>
      </c>
      <c r="O5855">
        <v>19.422000000000001</v>
      </c>
      <c r="P5855">
        <f t="shared" si="1729"/>
        <v>0</v>
      </c>
      <c r="Q5855">
        <f t="shared" si="1730"/>
        <v>0</v>
      </c>
      <c r="R5855">
        <f t="shared" si="1731"/>
        <v>0</v>
      </c>
      <c r="S5855">
        <f t="shared" si="1732"/>
        <v>0.49696816909257369</v>
      </c>
      <c r="T5855">
        <f t="shared" si="1733"/>
        <v>0.31734932618608497</v>
      </c>
      <c r="U5855">
        <f t="shared" si="1734"/>
        <v>0.56765781663946646</v>
      </c>
      <c r="V5855">
        <f t="shared" si="1735"/>
        <v>2.9835117934020641</v>
      </c>
      <c r="W5855">
        <f t="shared" si="1736"/>
        <v>0.55783035015325011</v>
      </c>
      <c r="X5855">
        <f t="shared" si="1737"/>
        <v>1.1668413673535281</v>
      </c>
      <c r="Y5855">
        <f t="shared" si="1738"/>
        <v>0.6899659886510896</v>
      </c>
      <c r="Z5855">
        <f t="shared" si="1739"/>
        <v>0.97700585136730944</v>
      </c>
      <c r="AA5855">
        <f t="shared" si="1740"/>
        <v>1.104568312391365</v>
      </c>
      <c r="AB5855">
        <f t="shared" si="1741"/>
        <v>1.1934047173608255</v>
      </c>
      <c r="AC5855">
        <f t="shared" si="1742"/>
        <v>0.94489630740244412</v>
      </c>
      <c r="AD5855" s="2">
        <f t="shared" si="1743"/>
        <v>8.7796560430471848E-2</v>
      </c>
      <c r="AE5855">
        <f t="shared" si="1744"/>
        <v>1.8046263736263737</v>
      </c>
      <c r="AF5855">
        <f t="shared" si="1745"/>
        <v>0</v>
      </c>
      <c r="AG5855">
        <f t="shared" si="1746"/>
        <v>20.554636363636362</v>
      </c>
      <c r="AH5855">
        <f t="shared" si="1747"/>
        <v>0</v>
      </c>
    </row>
    <row r="5856" spans="1:34" x14ac:dyDescent="0.25">
      <c r="A5856" t="s">
        <v>4395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40.136000000000003</v>
      </c>
      <c r="J5856">
        <v>35.936999999999998</v>
      </c>
      <c r="K5856">
        <v>32.883000000000003</v>
      </c>
      <c r="L5856">
        <v>40.128</v>
      </c>
      <c r="M5856">
        <v>20.021000000000001</v>
      </c>
      <c r="N5856">
        <v>16.373999999999999</v>
      </c>
      <c r="O5856">
        <v>14.7</v>
      </c>
      <c r="P5856">
        <f t="shared" si="1729"/>
        <v>0</v>
      </c>
      <c r="Q5856">
        <f t="shared" si="1730"/>
        <v>0</v>
      </c>
      <c r="R5856">
        <f t="shared" si="1731"/>
        <v>0</v>
      </c>
      <c r="S5856">
        <f t="shared" si="1732"/>
        <v>0</v>
      </c>
      <c r="T5856">
        <f t="shared" si="1733"/>
        <v>0</v>
      </c>
      <c r="U5856">
        <f t="shared" si="1734"/>
        <v>0</v>
      </c>
      <c r="V5856">
        <f t="shared" si="1735"/>
        <v>0</v>
      </c>
      <c r="W5856">
        <f t="shared" si="1736"/>
        <v>1.4035038640416828</v>
      </c>
      <c r="X5856">
        <f t="shared" si="1737"/>
        <v>1.256670280099311</v>
      </c>
      <c r="Y5856">
        <f t="shared" si="1738"/>
        <v>1.1498758611043116</v>
      </c>
      <c r="Z5856">
        <f t="shared" si="1739"/>
        <v>1.4032241144175961</v>
      </c>
      <c r="AA5856">
        <f t="shared" si="1740"/>
        <v>0.70010840297933352</v>
      </c>
      <c r="AB5856">
        <f t="shared" si="1741"/>
        <v>0.57257754309892639</v>
      </c>
      <c r="AC5856">
        <f t="shared" si="1742"/>
        <v>0.51403993425883832</v>
      </c>
      <c r="AD5856" s="2">
        <f t="shared" si="1743"/>
        <v>8.797211111439876E-2</v>
      </c>
      <c r="AE5856">
        <f t="shared" si="1744"/>
        <v>2.5157384615384615</v>
      </c>
      <c r="AF5856">
        <f t="shared" si="1745"/>
        <v>0</v>
      </c>
      <c r="AG5856">
        <f t="shared" si="1746"/>
        <v>28.597000000000001</v>
      </c>
      <c r="AH5856">
        <f t="shared" si="1747"/>
        <v>0</v>
      </c>
    </row>
    <row r="5857" spans="1:36" x14ac:dyDescent="0.25">
      <c r="A5857" t="s">
        <v>3129</v>
      </c>
      <c r="B5857">
        <v>0</v>
      </c>
      <c r="C5857">
        <v>0</v>
      </c>
      <c r="D5857">
        <v>0</v>
      </c>
      <c r="E5857">
        <v>0</v>
      </c>
      <c r="F5857">
        <v>10.071</v>
      </c>
      <c r="G5857">
        <v>8.2230000000000008</v>
      </c>
      <c r="H5857">
        <v>0</v>
      </c>
      <c r="I5857">
        <v>22.172999999999998</v>
      </c>
      <c r="J5857">
        <v>55.802</v>
      </c>
      <c r="K5857">
        <v>24.443000000000001</v>
      </c>
      <c r="L5857">
        <v>10.231</v>
      </c>
      <c r="M5857">
        <v>14.279</v>
      </c>
      <c r="N5857">
        <v>13.522</v>
      </c>
      <c r="O5857">
        <v>14.252000000000001</v>
      </c>
      <c r="P5857">
        <f t="shared" si="1729"/>
        <v>0</v>
      </c>
      <c r="Q5857">
        <f t="shared" si="1730"/>
        <v>0</v>
      </c>
      <c r="R5857">
        <f t="shared" si="1731"/>
        <v>0</v>
      </c>
      <c r="S5857">
        <f t="shared" si="1732"/>
        <v>0</v>
      </c>
      <c r="T5857">
        <f t="shared" si="1733"/>
        <v>0.52393696964091652</v>
      </c>
      <c r="U5857">
        <f t="shared" si="1734"/>
        <v>0.42779601840504988</v>
      </c>
      <c r="V5857">
        <f t="shared" si="1735"/>
        <v>0</v>
      </c>
      <c r="W5857">
        <f t="shared" si="1736"/>
        <v>1.1535353418576151</v>
      </c>
      <c r="X5857">
        <f t="shared" si="1737"/>
        <v>2.903061342458785</v>
      </c>
      <c r="Y5857">
        <f t="shared" si="1738"/>
        <v>1.2716305579319753</v>
      </c>
      <c r="Z5857">
        <f t="shared" si="1739"/>
        <v>0.53226086152280982</v>
      </c>
      <c r="AA5857">
        <f t="shared" si="1740"/>
        <v>0.74285532613470828</v>
      </c>
      <c r="AB5857">
        <f t="shared" si="1741"/>
        <v>0.70347291266850098</v>
      </c>
      <c r="AC5857">
        <f t="shared" si="1742"/>
        <v>0.74145066937963888</v>
      </c>
      <c r="AD5857" s="2">
        <f t="shared" si="1743"/>
        <v>8.8145898818977955E-2</v>
      </c>
      <c r="AE5857">
        <f t="shared" si="1744"/>
        <v>1.6943208791208793</v>
      </c>
      <c r="AF5857">
        <f t="shared" si="1745"/>
        <v>0</v>
      </c>
      <c r="AG5857">
        <f t="shared" si="1746"/>
        <v>19.221777777777778</v>
      </c>
      <c r="AH5857">
        <f t="shared" si="1747"/>
        <v>0</v>
      </c>
      <c r="AI5857" s="1"/>
    </row>
    <row r="5858" spans="1:36" x14ac:dyDescent="0.25">
      <c r="A5858" t="s">
        <v>5109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19.468</v>
      </c>
      <c r="L5858">
        <v>20.126000000000001</v>
      </c>
      <c r="M5858">
        <v>11.497</v>
      </c>
      <c r="N5858">
        <v>10.964</v>
      </c>
      <c r="O5858">
        <v>7.2220000000000004</v>
      </c>
      <c r="P5858">
        <f t="shared" si="1729"/>
        <v>0</v>
      </c>
      <c r="Q5858">
        <f t="shared" si="1730"/>
        <v>0</v>
      </c>
      <c r="R5858">
        <f t="shared" si="1731"/>
        <v>0</v>
      </c>
      <c r="S5858">
        <f t="shared" si="1732"/>
        <v>0</v>
      </c>
      <c r="T5858">
        <f t="shared" si="1733"/>
        <v>0</v>
      </c>
      <c r="U5858">
        <f t="shared" si="1734"/>
        <v>0</v>
      </c>
      <c r="V5858">
        <f t="shared" si="1735"/>
        <v>0</v>
      </c>
      <c r="W5858">
        <f t="shared" si="1736"/>
        <v>0</v>
      </c>
      <c r="X5858">
        <f t="shared" si="1737"/>
        <v>0</v>
      </c>
      <c r="Y5858">
        <f t="shared" si="1738"/>
        <v>1.4050839383922515</v>
      </c>
      <c r="Z5858">
        <f t="shared" si="1739"/>
        <v>1.452574447507831</v>
      </c>
      <c r="AA5858">
        <f t="shared" si="1740"/>
        <v>0.82978477705443365</v>
      </c>
      <c r="AB5858">
        <f t="shared" si="1741"/>
        <v>0.79131602119029409</v>
      </c>
      <c r="AC5858">
        <f t="shared" si="1742"/>
        <v>0.52124081585519011</v>
      </c>
      <c r="AD5858" s="2">
        <f t="shared" si="1743"/>
        <v>8.8224419026849868E-2</v>
      </c>
      <c r="AE5858">
        <f t="shared" si="1744"/>
        <v>1.2223846153846152</v>
      </c>
      <c r="AF5858">
        <f t="shared" si="1745"/>
        <v>0</v>
      </c>
      <c r="AG5858">
        <f t="shared" si="1746"/>
        <v>13.855399999999999</v>
      </c>
      <c r="AH5858">
        <f t="shared" si="1747"/>
        <v>0</v>
      </c>
    </row>
    <row r="5859" spans="1:36" x14ac:dyDescent="0.25">
      <c r="A5859" t="s">
        <v>3667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5.7679999999999998</v>
      </c>
      <c r="H5859">
        <v>25.998000000000001</v>
      </c>
      <c r="I5859">
        <v>10.303000000000001</v>
      </c>
      <c r="J5859">
        <v>0</v>
      </c>
      <c r="K5859">
        <v>8.7940000000000005</v>
      </c>
      <c r="L5859">
        <v>10.262</v>
      </c>
      <c r="M5859">
        <v>10.006</v>
      </c>
      <c r="N5859">
        <v>14.747</v>
      </c>
      <c r="O5859">
        <v>12.029</v>
      </c>
      <c r="P5859">
        <f t="shared" si="1729"/>
        <v>0</v>
      </c>
      <c r="Q5859">
        <f t="shared" si="1730"/>
        <v>0</v>
      </c>
      <c r="R5859">
        <f t="shared" si="1731"/>
        <v>0</v>
      </c>
      <c r="S5859">
        <f t="shared" si="1732"/>
        <v>0</v>
      </c>
      <c r="T5859">
        <f t="shared" si="1733"/>
        <v>0</v>
      </c>
      <c r="U5859">
        <f t="shared" si="1734"/>
        <v>0.47130440111534416</v>
      </c>
      <c r="V5859">
        <f t="shared" si="1735"/>
        <v>2.12430163318251</v>
      </c>
      <c r="W5859">
        <f t="shared" si="1736"/>
        <v>0.84186013257479042</v>
      </c>
      <c r="X5859">
        <f t="shared" si="1737"/>
        <v>0</v>
      </c>
      <c r="Y5859">
        <f t="shared" si="1738"/>
        <v>0.71855944927329007</v>
      </c>
      <c r="Z5859">
        <f t="shared" si="1739"/>
        <v>0.8385100146056973</v>
      </c>
      <c r="AA5859">
        <f t="shared" si="1740"/>
        <v>0.81759220484745732</v>
      </c>
      <c r="AB5859">
        <f t="shared" si="1741"/>
        <v>1.2049802363467372</v>
      </c>
      <c r="AC5859">
        <f t="shared" si="1742"/>
        <v>0.98289192805417391</v>
      </c>
      <c r="AD5859" s="2">
        <f t="shared" si="1743"/>
        <v>8.8256527808347376E-2</v>
      </c>
      <c r="AE5859">
        <f t="shared" si="1744"/>
        <v>1.0801164835164836</v>
      </c>
      <c r="AF5859">
        <f t="shared" si="1745"/>
        <v>0</v>
      </c>
      <c r="AG5859">
        <f t="shared" si="1746"/>
        <v>12.238375</v>
      </c>
      <c r="AH5859">
        <f t="shared" si="1747"/>
        <v>0</v>
      </c>
    </row>
    <row r="5860" spans="1:36" x14ac:dyDescent="0.25">
      <c r="A5860" t="s">
        <v>5505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7.24</v>
      </c>
      <c r="M5860">
        <v>8.3339999999999996</v>
      </c>
      <c r="N5860">
        <v>8.6750000000000007</v>
      </c>
      <c r="O5860">
        <v>8.2579999999999991</v>
      </c>
      <c r="P5860">
        <f t="shared" si="1729"/>
        <v>0</v>
      </c>
      <c r="Q5860">
        <f t="shared" si="1730"/>
        <v>0</v>
      </c>
      <c r="R5860">
        <f t="shared" si="1731"/>
        <v>0</v>
      </c>
      <c r="S5860">
        <f t="shared" si="1732"/>
        <v>0</v>
      </c>
      <c r="T5860">
        <f t="shared" si="1733"/>
        <v>0</v>
      </c>
      <c r="U5860">
        <f t="shared" si="1734"/>
        <v>0</v>
      </c>
      <c r="V5860">
        <f t="shared" si="1735"/>
        <v>0</v>
      </c>
      <c r="W5860">
        <f t="shared" si="1736"/>
        <v>0</v>
      </c>
      <c r="X5860">
        <f t="shared" si="1737"/>
        <v>0</v>
      </c>
      <c r="Y5860">
        <f t="shared" si="1738"/>
        <v>0</v>
      </c>
      <c r="Z5860">
        <f t="shared" si="1739"/>
        <v>0.89088504014519942</v>
      </c>
      <c r="AA5860">
        <f t="shared" si="1740"/>
        <v>1.0255021995262557</v>
      </c>
      <c r="AB5860">
        <f t="shared" si="1741"/>
        <v>1.067462392715415</v>
      </c>
      <c r="AC5860">
        <f t="shared" si="1742"/>
        <v>1.0161503676131292</v>
      </c>
      <c r="AD5860" s="2">
        <f t="shared" si="1743"/>
        <v>8.8830233352951538E-2</v>
      </c>
      <c r="AE5860">
        <f t="shared" si="1744"/>
        <v>0.72190109890109899</v>
      </c>
      <c r="AF5860">
        <f t="shared" si="1745"/>
        <v>0</v>
      </c>
      <c r="AG5860">
        <f t="shared" si="1746"/>
        <v>8.1267500000000013</v>
      </c>
      <c r="AH5860">
        <f t="shared" si="1747"/>
        <v>0</v>
      </c>
    </row>
    <row r="5861" spans="1:36" x14ac:dyDescent="0.25">
      <c r="A5861" t="s">
        <v>3090</v>
      </c>
      <c r="B5861">
        <v>0</v>
      </c>
      <c r="C5861">
        <v>0</v>
      </c>
      <c r="D5861">
        <v>0</v>
      </c>
      <c r="E5861">
        <v>0</v>
      </c>
      <c r="F5861">
        <v>12.53</v>
      </c>
      <c r="G5861">
        <v>13.162000000000001</v>
      </c>
      <c r="H5861">
        <v>27.995000000000001</v>
      </c>
      <c r="I5861">
        <v>5.9790000000000001</v>
      </c>
      <c r="J5861">
        <v>0</v>
      </c>
      <c r="K5861">
        <v>8.6509999999999998</v>
      </c>
      <c r="L5861">
        <v>8.1850000000000005</v>
      </c>
      <c r="M5861">
        <v>9.6739999999999995</v>
      </c>
      <c r="N5861">
        <v>16.773</v>
      </c>
      <c r="O5861">
        <v>25.262</v>
      </c>
      <c r="P5861">
        <f t="shared" si="1729"/>
        <v>0</v>
      </c>
      <c r="Q5861">
        <f t="shared" si="1730"/>
        <v>0</v>
      </c>
      <c r="R5861">
        <f t="shared" si="1731"/>
        <v>0</v>
      </c>
      <c r="S5861">
        <f t="shared" si="1732"/>
        <v>0</v>
      </c>
      <c r="T5861">
        <f t="shared" si="1733"/>
        <v>0.87956571589021226</v>
      </c>
      <c r="U5861">
        <f t="shared" si="1734"/>
        <v>0.92393008400215282</v>
      </c>
      <c r="V5861">
        <f t="shared" si="1735"/>
        <v>1.9651589957179965</v>
      </c>
      <c r="W5861">
        <f t="shared" si="1736"/>
        <v>0.41970657743875334</v>
      </c>
      <c r="X5861">
        <f t="shared" si="1737"/>
        <v>0</v>
      </c>
      <c r="Y5861">
        <f t="shared" si="1738"/>
        <v>0.60727238692467889</v>
      </c>
      <c r="Z5861">
        <f t="shared" si="1739"/>
        <v>0.57456068512062153</v>
      </c>
      <c r="AA5861">
        <f t="shared" si="1740"/>
        <v>0.67908369796663315</v>
      </c>
      <c r="AB5861">
        <f t="shared" si="1741"/>
        <v>1.1774106745911039</v>
      </c>
      <c r="AC5861">
        <f t="shared" si="1742"/>
        <v>1.7733111823478487</v>
      </c>
      <c r="AD5861" s="2">
        <f t="shared" si="1743"/>
        <v>8.8922047370230448E-2</v>
      </c>
      <c r="AE5861">
        <f t="shared" si="1744"/>
        <v>1.2667538461538463</v>
      </c>
      <c r="AF5861">
        <f t="shared" si="1745"/>
        <v>0</v>
      </c>
      <c r="AG5861">
        <f t="shared" si="1746"/>
        <v>14.245666666666665</v>
      </c>
      <c r="AH5861">
        <f t="shared" si="1747"/>
        <v>0</v>
      </c>
    </row>
    <row r="5862" spans="1:36" x14ac:dyDescent="0.25">
      <c r="A5862" t="s">
        <v>1763</v>
      </c>
      <c r="B5862">
        <v>0</v>
      </c>
      <c r="C5862">
        <v>0</v>
      </c>
      <c r="D5862">
        <v>13.702999999999999</v>
      </c>
      <c r="E5862">
        <v>0</v>
      </c>
      <c r="F5862">
        <v>0</v>
      </c>
      <c r="G5862">
        <v>7.4169999999999998</v>
      </c>
      <c r="H5862">
        <v>0</v>
      </c>
      <c r="I5862">
        <v>12.746</v>
      </c>
      <c r="J5862">
        <v>25.12</v>
      </c>
      <c r="K5862">
        <v>21.731999999999999</v>
      </c>
      <c r="L5862">
        <v>22.567</v>
      </c>
      <c r="M5862">
        <v>17.353999999999999</v>
      </c>
      <c r="N5862">
        <v>14.113</v>
      </c>
      <c r="O5862">
        <v>10.398</v>
      </c>
      <c r="P5862">
        <f t="shared" si="1729"/>
        <v>0</v>
      </c>
      <c r="Q5862">
        <f t="shared" si="1730"/>
        <v>0</v>
      </c>
      <c r="R5862">
        <f t="shared" si="1731"/>
        <v>0.84965208405098158</v>
      </c>
      <c r="S5862">
        <f t="shared" si="1732"/>
        <v>0</v>
      </c>
      <c r="T5862">
        <f t="shared" si="1733"/>
        <v>0</v>
      </c>
      <c r="U5862">
        <f t="shared" si="1734"/>
        <v>0.45988976920427138</v>
      </c>
      <c r="V5862">
        <f t="shared" si="1735"/>
        <v>0</v>
      </c>
      <c r="W5862">
        <f t="shared" si="1736"/>
        <v>0.79031346882535303</v>
      </c>
      <c r="X5862">
        <f t="shared" si="1737"/>
        <v>1.5575611436445056</v>
      </c>
      <c r="Y5862">
        <f t="shared" si="1738"/>
        <v>1.3474888046848086</v>
      </c>
      <c r="Z5862">
        <f t="shared" si="1739"/>
        <v>1.3992628315535651</v>
      </c>
      <c r="AA5862">
        <f t="shared" si="1740"/>
        <v>1.0760316913537717</v>
      </c>
      <c r="AB5862">
        <f t="shared" si="1741"/>
        <v>0.87507406131587995</v>
      </c>
      <c r="AC5862">
        <f t="shared" si="1742"/>
        <v>0.64472614536686179</v>
      </c>
      <c r="AD5862" s="2">
        <f t="shared" si="1743"/>
        <v>8.936325816794298E-2</v>
      </c>
      <c r="AE5862">
        <f t="shared" si="1744"/>
        <v>1.4412307692307693</v>
      </c>
      <c r="AF5862">
        <f t="shared" si="1745"/>
        <v>0</v>
      </c>
      <c r="AG5862">
        <f t="shared" si="1746"/>
        <v>16.12777777777778</v>
      </c>
      <c r="AH5862">
        <f t="shared" si="1747"/>
        <v>0</v>
      </c>
    </row>
    <row r="5863" spans="1:36" x14ac:dyDescent="0.25">
      <c r="A5863" t="s">
        <v>5514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6.8890000000000002</v>
      </c>
      <c r="M5863">
        <v>9.9130000000000003</v>
      </c>
      <c r="N5863">
        <v>8.3930000000000007</v>
      </c>
      <c r="O5863">
        <v>9.3879999999999999</v>
      </c>
      <c r="P5863">
        <f t="shared" si="1729"/>
        <v>0</v>
      </c>
      <c r="Q5863">
        <f t="shared" si="1730"/>
        <v>0</v>
      </c>
      <c r="R5863">
        <f t="shared" si="1731"/>
        <v>0</v>
      </c>
      <c r="S5863">
        <f t="shared" si="1732"/>
        <v>0</v>
      </c>
      <c r="T5863">
        <f t="shared" si="1733"/>
        <v>0</v>
      </c>
      <c r="U5863">
        <f t="shared" si="1734"/>
        <v>0</v>
      </c>
      <c r="V5863">
        <f t="shared" si="1735"/>
        <v>0</v>
      </c>
      <c r="W5863">
        <f t="shared" si="1736"/>
        <v>0</v>
      </c>
      <c r="X5863">
        <f t="shared" si="1737"/>
        <v>0</v>
      </c>
      <c r="Y5863">
        <f t="shared" si="1738"/>
        <v>0</v>
      </c>
      <c r="Z5863">
        <f t="shared" si="1739"/>
        <v>0.79680768007402492</v>
      </c>
      <c r="AA5863">
        <f t="shared" si="1740"/>
        <v>1.1465749067460893</v>
      </c>
      <c r="AB5863">
        <f t="shared" si="1741"/>
        <v>0.97076598328658603</v>
      </c>
      <c r="AC5863">
        <f t="shared" si="1742"/>
        <v>1.0858514298933002</v>
      </c>
      <c r="AD5863" s="2">
        <f t="shared" si="1743"/>
        <v>8.943147763955675E-2</v>
      </c>
      <c r="AE5863">
        <f t="shared" si="1744"/>
        <v>0.77320219780219801</v>
      </c>
      <c r="AF5863">
        <f t="shared" si="1745"/>
        <v>0</v>
      </c>
      <c r="AG5863">
        <f t="shared" si="1746"/>
        <v>8.6457499999999996</v>
      </c>
      <c r="AH5863">
        <f t="shared" si="1747"/>
        <v>0</v>
      </c>
      <c r="AJ5863" s="1"/>
    </row>
    <row r="5864" spans="1:36" x14ac:dyDescent="0.25">
      <c r="A5864" t="s">
        <v>4462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13.279</v>
      </c>
      <c r="J5864">
        <v>39.276000000000003</v>
      </c>
      <c r="K5864">
        <v>10</v>
      </c>
      <c r="L5864">
        <v>16.82</v>
      </c>
      <c r="M5864">
        <v>6.7270000000000003</v>
      </c>
      <c r="N5864">
        <v>13.459</v>
      </c>
      <c r="O5864">
        <v>10.146000000000001</v>
      </c>
      <c r="P5864">
        <f t="shared" si="1729"/>
        <v>0</v>
      </c>
      <c r="Q5864">
        <f t="shared" si="1730"/>
        <v>0</v>
      </c>
      <c r="R5864">
        <f t="shared" si="1731"/>
        <v>0</v>
      </c>
      <c r="S5864">
        <f t="shared" si="1732"/>
        <v>0</v>
      </c>
      <c r="T5864">
        <f t="shared" si="1733"/>
        <v>0</v>
      </c>
      <c r="U5864">
        <f t="shared" si="1734"/>
        <v>0</v>
      </c>
      <c r="V5864">
        <f t="shared" si="1735"/>
        <v>0</v>
      </c>
      <c r="W5864">
        <f t="shared" si="1736"/>
        <v>0.84728412954506094</v>
      </c>
      <c r="X5864">
        <f t="shared" si="1737"/>
        <v>2.506057042850502</v>
      </c>
      <c r="Y5864">
        <f t="shared" si="1738"/>
        <v>0.63806320471802158</v>
      </c>
      <c r="Z5864">
        <f t="shared" si="1739"/>
        <v>1.0732223103357124</v>
      </c>
      <c r="AA5864">
        <f t="shared" si="1740"/>
        <v>0.42922511781381317</v>
      </c>
      <c r="AB5864">
        <f t="shared" si="1741"/>
        <v>0.85876926722998526</v>
      </c>
      <c r="AC5864">
        <f t="shared" si="1742"/>
        <v>0.64737892750690473</v>
      </c>
      <c r="AD5864" s="2">
        <f t="shared" si="1743"/>
        <v>8.9656574750506757E-2</v>
      </c>
      <c r="AE5864">
        <f t="shared" si="1744"/>
        <v>1.4051362637362637</v>
      </c>
      <c r="AF5864">
        <f t="shared" si="1745"/>
        <v>0</v>
      </c>
      <c r="AG5864">
        <f t="shared" si="1746"/>
        <v>15.672428571428572</v>
      </c>
      <c r="AH5864">
        <f t="shared" si="1747"/>
        <v>0</v>
      </c>
    </row>
    <row r="5865" spans="1:36" x14ac:dyDescent="0.25">
      <c r="A5865" t="s">
        <v>5516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6.8680000000000003</v>
      </c>
      <c r="M5865">
        <v>8.4079999999999995</v>
      </c>
      <c r="N5865">
        <v>11.323</v>
      </c>
      <c r="O5865">
        <v>8.2539999999999996</v>
      </c>
      <c r="P5865">
        <f t="shared" si="1729"/>
        <v>0</v>
      </c>
      <c r="Q5865">
        <f t="shared" si="1730"/>
        <v>0</v>
      </c>
      <c r="R5865">
        <f t="shared" si="1731"/>
        <v>0</v>
      </c>
      <c r="S5865">
        <f t="shared" si="1732"/>
        <v>0</v>
      </c>
      <c r="T5865">
        <f t="shared" si="1733"/>
        <v>0</v>
      </c>
      <c r="U5865">
        <f t="shared" si="1734"/>
        <v>0</v>
      </c>
      <c r="V5865">
        <f t="shared" si="1735"/>
        <v>0</v>
      </c>
      <c r="W5865">
        <f t="shared" si="1736"/>
        <v>0</v>
      </c>
      <c r="X5865">
        <f t="shared" si="1737"/>
        <v>0</v>
      </c>
      <c r="Y5865">
        <f t="shared" si="1738"/>
        <v>0</v>
      </c>
      <c r="Z5865">
        <f t="shared" si="1739"/>
        <v>0.78822483000028687</v>
      </c>
      <c r="AA5865">
        <f t="shared" si="1740"/>
        <v>0.96496714773477166</v>
      </c>
      <c r="AB5865">
        <f t="shared" si="1741"/>
        <v>1.2995151063036181</v>
      </c>
      <c r="AC5865">
        <f t="shared" si="1742"/>
        <v>0.94729291596132315</v>
      </c>
      <c r="AD5865" s="2">
        <f t="shared" si="1743"/>
        <v>8.9696158717476812E-2</v>
      </c>
      <c r="AE5865">
        <f t="shared" si="1744"/>
        <v>0.78154505494505511</v>
      </c>
      <c r="AF5865">
        <f t="shared" si="1745"/>
        <v>0</v>
      </c>
      <c r="AG5865">
        <f t="shared" si="1746"/>
        <v>8.7132500000000004</v>
      </c>
      <c r="AH5865">
        <f t="shared" si="1747"/>
        <v>0</v>
      </c>
    </row>
    <row r="5866" spans="1:36" x14ac:dyDescent="0.25">
      <c r="A5866" t="s">
        <v>5478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8.4610000000000003</v>
      </c>
      <c r="M5866">
        <v>17.632000000000001</v>
      </c>
      <c r="N5866">
        <v>22.716999999999999</v>
      </c>
      <c r="O5866">
        <v>10.824</v>
      </c>
      <c r="P5866">
        <f t="shared" si="1729"/>
        <v>0</v>
      </c>
      <c r="Q5866">
        <f t="shared" si="1730"/>
        <v>0</v>
      </c>
      <c r="R5866">
        <f t="shared" si="1731"/>
        <v>0</v>
      </c>
      <c r="S5866">
        <f t="shared" si="1732"/>
        <v>0</v>
      </c>
      <c r="T5866">
        <f t="shared" si="1733"/>
        <v>0</v>
      </c>
      <c r="U5866">
        <f t="shared" si="1734"/>
        <v>0</v>
      </c>
      <c r="V5866">
        <f t="shared" si="1735"/>
        <v>0</v>
      </c>
      <c r="W5866">
        <f t="shared" si="1736"/>
        <v>0</v>
      </c>
      <c r="X5866">
        <f t="shared" si="1737"/>
        <v>0</v>
      </c>
      <c r="Y5866">
        <f t="shared" si="1738"/>
        <v>0</v>
      </c>
      <c r="Z5866">
        <f t="shared" si="1739"/>
        <v>0.5675285910722071</v>
      </c>
      <c r="AA5866">
        <f t="shared" si="1740"/>
        <v>1.182681020894121</v>
      </c>
      <c r="AB5866">
        <f t="shared" si="1741"/>
        <v>1.5237616125029345</v>
      </c>
      <c r="AC5866">
        <f t="shared" si="1742"/>
        <v>0.72602877553073752</v>
      </c>
      <c r="AD5866" s="2">
        <f t="shared" si="1743"/>
        <v>8.9706771747218472E-2</v>
      </c>
      <c r="AE5866">
        <f t="shared" si="1744"/>
        <v>1.3373934065934066</v>
      </c>
      <c r="AF5866">
        <f t="shared" si="1745"/>
        <v>0</v>
      </c>
      <c r="AG5866">
        <f t="shared" si="1746"/>
        <v>14.9085</v>
      </c>
      <c r="AH5866">
        <f t="shared" si="1747"/>
        <v>0</v>
      </c>
    </row>
    <row r="5867" spans="1:36" x14ac:dyDescent="0.25">
      <c r="A5867" t="s">
        <v>5391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18.213000000000001</v>
      </c>
      <c r="M5867">
        <v>40.317</v>
      </c>
      <c r="N5867">
        <v>50.765000000000001</v>
      </c>
      <c r="O5867">
        <v>25.861000000000001</v>
      </c>
      <c r="P5867">
        <f t="shared" si="1729"/>
        <v>0</v>
      </c>
      <c r="Q5867">
        <f t="shared" si="1730"/>
        <v>0</v>
      </c>
      <c r="R5867">
        <f t="shared" si="1731"/>
        <v>0</v>
      </c>
      <c r="S5867">
        <f t="shared" si="1732"/>
        <v>0</v>
      </c>
      <c r="T5867">
        <f t="shared" si="1733"/>
        <v>0</v>
      </c>
      <c r="U5867">
        <f t="shared" si="1734"/>
        <v>0</v>
      </c>
      <c r="V5867">
        <f t="shared" si="1735"/>
        <v>0</v>
      </c>
      <c r="W5867">
        <f t="shared" si="1736"/>
        <v>0</v>
      </c>
      <c r="X5867">
        <f t="shared" si="1737"/>
        <v>0</v>
      </c>
      <c r="Y5867">
        <f t="shared" si="1738"/>
        <v>0</v>
      </c>
      <c r="Z5867">
        <f t="shared" si="1739"/>
        <v>0.53902157506880943</v>
      </c>
      <c r="AA5867">
        <f t="shared" si="1740"/>
        <v>1.1931989700790198</v>
      </c>
      <c r="AB5867">
        <f t="shared" si="1741"/>
        <v>1.5024120275829411</v>
      </c>
      <c r="AC5867">
        <f t="shared" si="1742"/>
        <v>0.76536742726922957</v>
      </c>
      <c r="AD5867" s="2">
        <f t="shared" si="1743"/>
        <v>9.008406728374764E-2</v>
      </c>
      <c r="AE5867">
        <f t="shared" si="1744"/>
        <v>3.0438505494505494</v>
      </c>
      <c r="AF5867">
        <f t="shared" si="1745"/>
        <v>0</v>
      </c>
      <c r="AG5867">
        <f t="shared" si="1746"/>
        <v>33.789000000000001</v>
      </c>
      <c r="AH5867">
        <f t="shared" si="1747"/>
        <v>0</v>
      </c>
    </row>
    <row r="5868" spans="1:36" x14ac:dyDescent="0.25">
      <c r="A5868" t="s">
        <v>5532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6.3929999999999998</v>
      </c>
      <c r="M5868">
        <v>26.259</v>
      </c>
      <c r="N5868">
        <v>19.858000000000001</v>
      </c>
      <c r="O5868">
        <v>14.186999999999999</v>
      </c>
      <c r="P5868">
        <f t="shared" si="1729"/>
        <v>0</v>
      </c>
      <c r="Q5868">
        <f t="shared" si="1730"/>
        <v>0</v>
      </c>
      <c r="R5868">
        <f t="shared" si="1731"/>
        <v>0</v>
      </c>
      <c r="S5868">
        <f t="shared" si="1732"/>
        <v>0</v>
      </c>
      <c r="T5868">
        <f t="shared" si="1733"/>
        <v>0</v>
      </c>
      <c r="U5868">
        <f t="shared" si="1734"/>
        <v>0</v>
      </c>
      <c r="V5868">
        <f t="shared" si="1735"/>
        <v>0</v>
      </c>
      <c r="W5868">
        <f t="shared" si="1736"/>
        <v>0</v>
      </c>
      <c r="X5868">
        <f t="shared" si="1737"/>
        <v>0</v>
      </c>
      <c r="Y5868">
        <f t="shared" si="1738"/>
        <v>0</v>
      </c>
      <c r="Z5868">
        <f t="shared" si="1739"/>
        <v>0.38340555047453406</v>
      </c>
      <c r="AA5868">
        <f t="shared" si="1740"/>
        <v>1.5748234553278257</v>
      </c>
      <c r="AB5868">
        <f t="shared" si="1741"/>
        <v>1.1909381231539649</v>
      </c>
      <c r="AC5868">
        <f t="shared" si="1742"/>
        <v>0.85083287104367511</v>
      </c>
      <c r="AD5868" s="2">
        <f t="shared" si="1743"/>
        <v>9.0150322262711122E-2</v>
      </c>
      <c r="AE5868">
        <f t="shared" si="1744"/>
        <v>1.5031890109890111</v>
      </c>
      <c r="AF5868">
        <f t="shared" si="1745"/>
        <v>0</v>
      </c>
      <c r="AG5868">
        <f t="shared" si="1746"/>
        <v>16.674250000000001</v>
      </c>
      <c r="AH5868">
        <f t="shared" si="1747"/>
        <v>0</v>
      </c>
    </row>
    <row r="5869" spans="1:36" x14ac:dyDescent="0.25">
      <c r="A5869" t="s">
        <v>5072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29.827000000000002</v>
      </c>
      <c r="L5869">
        <v>36.238</v>
      </c>
      <c r="M5869">
        <v>20.681000000000001</v>
      </c>
      <c r="N5869">
        <v>16.085999999999999</v>
      </c>
      <c r="O5869">
        <v>16.207000000000001</v>
      </c>
      <c r="P5869">
        <f t="shared" si="1729"/>
        <v>0</v>
      </c>
      <c r="Q5869">
        <f t="shared" si="1730"/>
        <v>0</v>
      </c>
      <c r="R5869">
        <f t="shared" si="1731"/>
        <v>0</v>
      </c>
      <c r="S5869">
        <f t="shared" si="1732"/>
        <v>0</v>
      </c>
      <c r="T5869">
        <f t="shared" si="1733"/>
        <v>0</v>
      </c>
      <c r="U5869">
        <f t="shared" si="1734"/>
        <v>0</v>
      </c>
      <c r="V5869">
        <f t="shared" si="1735"/>
        <v>0</v>
      </c>
      <c r="W5869">
        <f t="shared" si="1736"/>
        <v>0</v>
      </c>
      <c r="X5869">
        <f t="shared" si="1737"/>
        <v>0</v>
      </c>
      <c r="Y5869">
        <f t="shared" si="1738"/>
        <v>1.2528247045086067</v>
      </c>
      <c r="Z5869">
        <f t="shared" si="1739"/>
        <v>1.5221062004889157</v>
      </c>
      <c r="AA5869">
        <f t="shared" si="1740"/>
        <v>0.86866489133813307</v>
      </c>
      <c r="AB5869">
        <f t="shared" si="1741"/>
        <v>0.67566091785045246</v>
      </c>
      <c r="AC5869">
        <f t="shared" si="1742"/>
        <v>0.6807432858138931</v>
      </c>
      <c r="AD5869" s="2">
        <f t="shared" si="1743"/>
        <v>9.0151173098778528E-2</v>
      </c>
      <c r="AE5869">
        <f t="shared" si="1744"/>
        <v>2.1463010989010987</v>
      </c>
      <c r="AF5869">
        <f t="shared" si="1745"/>
        <v>0</v>
      </c>
      <c r="AG5869">
        <f t="shared" si="1746"/>
        <v>23.807799999999997</v>
      </c>
      <c r="AH5869">
        <f t="shared" si="1747"/>
        <v>0</v>
      </c>
    </row>
    <row r="5870" spans="1:36" x14ac:dyDescent="0.25">
      <c r="A5870" s="1" t="s">
        <v>5484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7.9950000000000001</v>
      </c>
      <c r="M5870" s="1">
        <v>30.295999999999999</v>
      </c>
      <c r="N5870" s="1">
        <v>27.655999999999999</v>
      </c>
      <c r="O5870" s="1">
        <v>15.872999999999999</v>
      </c>
      <c r="P5870">
        <f t="shared" si="1729"/>
        <v>0</v>
      </c>
      <c r="Q5870">
        <f t="shared" si="1730"/>
        <v>0</v>
      </c>
      <c r="R5870">
        <f t="shared" si="1731"/>
        <v>0</v>
      </c>
      <c r="S5870">
        <f t="shared" si="1732"/>
        <v>0</v>
      </c>
      <c r="T5870">
        <f t="shared" si="1733"/>
        <v>0</v>
      </c>
      <c r="U5870">
        <f t="shared" si="1734"/>
        <v>0</v>
      </c>
      <c r="V5870">
        <f t="shared" si="1735"/>
        <v>0</v>
      </c>
      <c r="W5870">
        <f t="shared" si="1736"/>
        <v>0</v>
      </c>
      <c r="X5870">
        <f t="shared" si="1737"/>
        <v>0</v>
      </c>
      <c r="Y5870">
        <f t="shared" si="1738"/>
        <v>0</v>
      </c>
      <c r="Z5870">
        <f t="shared" si="1739"/>
        <v>0.39085798093375701</v>
      </c>
      <c r="AA5870">
        <f t="shared" si="1740"/>
        <v>1.481104864336348</v>
      </c>
      <c r="AB5870">
        <f t="shared" si="1741"/>
        <v>1.3520410657540942</v>
      </c>
      <c r="AC5870">
        <f t="shared" si="1742"/>
        <v>0.77599608897580041</v>
      </c>
      <c r="AD5870" s="2">
        <f t="shared" si="1743"/>
        <v>9.016780335284369E-2</v>
      </c>
      <c r="AE5870">
        <f t="shared" si="1744"/>
        <v>1.8443824175824175</v>
      </c>
      <c r="AF5870">
        <f t="shared" si="1745"/>
        <v>0</v>
      </c>
      <c r="AG5870">
        <f t="shared" si="1746"/>
        <v>20.455000000000002</v>
      </c>
      <c r="AH5870">
        <f t="shared" si="1747"/>
        <v>0</v>
      </c>
      <c r="AI5870" t="s">
        <v>6064</v>
      </c>
      <c r="AJ5870" s="1"/>
    </row>
    <row r="5871" spans="1:36" x14ac:dyDescent="0.25">
      <c r="A5871" t="s">
        <v>4416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25.731000000000002</v>
      </c>
      <c r="J5871">
        <v>32.759</v>
      </c>
      <c r="K5871">
        <v>17.170999999999999</v>
      </c>
      <c r="L5871">
        <v>16.646999999999998</v>
      </c>
      <c r="M5871">
        <v>18.501999999999999</v>
      </c>
      <c r="N5871">
        <v>13.013</v>
      </c>
      <c r="O5871">
        <v>12.831</v>
      </c>
      <c r="P5871">
        <f t="shared" si="1729"/>
        <v>0</v>
      </c>
      <c r="Q5871">
        <f t="shared" si="1730"/>
        <v>0</v>
      </c>
      <c r="R5871">
        <f t="shared" si="1731"/>
        <v>0</v>
      </c>
      <c r="S5871">
        <f t="shared" si="1732"/>
        <v>0</v>
      </c>
      <c r="T5871">
        <f t="shared" si="1733"/>
        <v>0</v>
      </c>
      <c r="U5871">
        <f t="shared" si="1734"/>
        <v>0</v>
      </c>
      <c r="V5871">
        <f t="shared" si="1735"/>
        <v>0</v>
      </c>
      <c r="W5871">
        <f t="shared" si="1736"/>
        <v>1.3180514291568488</v>
      </c>
      <c r="X5871">
        <f t="shared" si="1737"/>
        <v>1.6780555270976336</v>
      </c>
      <c r="Y5871">
        <f t="shared" si="1738"/>
        <v>0.87957176518799307</v>
      </c>
      <c r="Z5871">
        <f t="shared" si="1739"/>
        <v>0.85273025304784345</v>
      </c>
      <c r="AA5871">
        <f t="shared" si="1740"/>
        <v>0.9477512549943653</v>
      </c>
      <c r="AB5871">
        <f t="shared" si="1741"/>
        <v>0.66658129290031765</v>
      </c>
      <c r="AC5871">
        <f t="shared" si="1742"/>
        <v>0.65725847761499845</v>
      </c>
      <c r="AD5871" s="2">
        <f t="shared" si="1743"/>
        <v>9.0386163370488742E-2</v>
      </c>
      <c r="AE5871">
        <f t="shared" si="1744"/>
        <v>1.7645186813186813</v>
      </c>
      <c r="AF5871">
        <f t="shared" si="1745"/>
        <v>0</v>
      </c>
      <c r="AG5871">
        <f t="shared" si="1746"/>
        <v>19.521999999999998</v>
      </c>
      <c r="AH5871">
        <f t="shared" si="1747"/>
        <v>0</v>
      </c>
    </row>
    <row r="5872" spans="1:36" x14ac:dyDescent="0.25">
      <c r="A5872" t="s">
        <v>3314</v>
      </c>
      <c r="B5872">
        <v>0</v>
      </c>
      <c r="C5872">
        <v>0</v>
      </c>
      <c r="D5872">
        <v>0</v>
      </c>
      <c r="E5872">
        <v>0</v>
      </c>
      <c r="F5872">
        <v>6.28</v>
      </c>
      <c r="G5872">
        <v>10.74</v>
      </c>
      <c r="H5872">
        <v>0</v>
      </c>
      <c r="I5872">
        <v>5.4560000000000004</v>
      </c>
      <c r="J5872">
        <v>10.125999999999999</v>
      </c>
      <c r="K5872">
        <v>9.2650000000000006</v>
      </c>
      <c r="L5872">
        <v>7.9240000000000004</v>
      </c>
      <c r="M5872">
        <v>9.0779999999999994</v>
      </c>
      <c r="N5872">
        <v>7.4770000000000003</v>
      </c>
      <c r="O5872">
        <v>7.82</v>
      </c>
      <c r="P5872">
        <f t="shared" si="1729"/>
        <v>0</v>
      </c>
      <c r="Q5872">
        <f t="shared" si="1730"/>
        <v>0</v>
      </c>
      <c r="R5872">
        <f t="shared" si="1731"/>
        <v>0</v>
      </c>
      <c r="S5872">
        <f t="shared" si="1732"/>
        <v>0</v>
      </c>
      <c r="T5872">
        <f t="shared" si="1733"/>
        <v>0.7620742658360975</v>
      </c>
      <c r="U5872">
        <f t="shared" si="1734"/>
        <v>1.3032926138661922</v>
      </c>
      <c r="V5872">
        <f t="shared" si="1735"/>
        <v>0</v>
      </c>
      <c r="W5872">
        <f t="shared" si="1736"/>
        <v>0.66208235579645669</v>
      </c>
      <c r="X5872">
        <f t="shared" si="1737"/>
        <v>1.2287840789580131</v>
      </c>
      <c r="Y5872">
        <f t="shared" si="1738"/>
        <v>1.1243022409190198</v>
      </c>
      <c r="Z5872">
        <f t="shared" si="1739"/>
        <v>0.96157268829382747</v>
      </c>
      <c r="AA5872">
        <f t="shared" si="1740"/>
        <v>1.1016099021114796</v>
      </c>
      <c r="AB5872">
        <f t="shared" si="1741"/>
        <v>0.90732950408543012</v>
      </c>
      <c r="AC5872">
        <f t="shared" si="1742"/>
        <v>0.94895235013348445</v>
      </c>
      <c r="AD5872" s="2">
        <f t="shared" si="1743"/>
        <v>9.0576262989498182E-2</v>
      </c>
      <c r="AE5872">
        <f t="shared" si="1744"/>
        <v>0.746408791208791</v>
      </c>
      <c r="AF5872">
        <f t="shared" si="1745"/>
        <v>0</v>
      </c>
      <c r="AG5872">
        <f t="shared" si="1746"/>
        <v>8.2406666666666659</v>
      </c>
      <c r="AH5872">
        <f t="shared" si="1747"/>
        <v>0</v>
      </c>
    </row>
    <row r="5873" spans="1:35" x14ac:dyDescent="0.25">
      <c r="A5873" t="s">
        <v>4413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26.916</v>
      </c>
      <c r="J5873">
        <v>44.048000000000002</v>
      </c>
      <c r="K5873">
        <v>12.837999999999999</v>
      </c>
      <c r="L5873">
        <v>22.701000000000001</v>
      </c>
      <c r="M5873">
        <v>13.724</v>
      </c>
      <c r="N5873">
        <v>17.922000000000001</v>
      </c>
      <c r="O5873">
        <v>16.492999999999999</v>
      </c>
      <c r="P5873">
        <f t="shared" si="1729"/>
        <v>0</v>
      </c>
      <c r="Q5873">
        <f t="shared" si="1730"/>
        <v>0</v>
      </c>
      <c r="R5873">
        <f t="shared" si="1731"/>
        <v>0</v>
      </c>
      <c r="S5873">
        <f t="shared" si="1732"/>
        <v>0</v>
      </c>
      <c r="T5873">
        <f t="shared" si="1733"/>
        <v>0</v>
      </c>
      <c r="U5873">
        <f t="shared" si="1734"/>
        <v>0</v>
      </c>
      <c r="V5873">
        <f t="shared" si="1735"/>
        <v>0</v>
      </c>
      <c r="W5873">
        <f t="shared" si="1736"/>
        <v>1.21837534434371</v>
      </c>
      <c r="X5873">
        <f t="shared" si="1737"/>
        <v>1.993869711979928</v>
      </c>
      <c r="Y5873">
        <f t="shared" si="1738"/>
        <v>0.58112285148924614</v>
      </c>
      <c r="Z5873">
        <f t="shared" si="1739"/>
        <v>1.0275798295417804</v>
      </c>
      <c r="AA5873">
        <f t="shared" si="1740"/>
        <v>0.6212283855614904</v>
      </c>
      <c r="AB5873">
        <f t="shared" si="1741"/>
        <v>0.81125438108663883</v>
      </c>
      <c r="AC5873">
        <f t="shared" si="1742"/>
        <v>0.74656949599720634</v>
      </c>
      <c r="AD5873" s="2">
        <f t="shared" si="1743"/>
        <v>9.1250361878005073E-2</v>
      </c>
      <c r="AE5873">
        <f t="shared" si="1744"/>
        <v>2.0158769230769229</v>
      </c>
      <c r="AF5873">
        <f t="shared" si="1745"/>
        <v>0</v>
      </c>
      <c r="AG5873">
        <f t="shared" si="1746"/>
        <v>22.091714285714286</v>
      </c>
      <c r="AH5873">
        <f t="shared" si="1747"/>
        <v>0</v>
      </c>
    </row>
    <row r="5874" spans="1:35" x14ac:dyDescent="0.25">
      <c r="A5874" t="s">
        <v>3142</v>
      </c>
      <c r="B5874">
        <v>0</v>
      </c>
      <c r="C5874">
        <v>0</v>
      </c>
      <c r="D5874">
        <v>0</v>
      </c>
      <c r="E5874">
        <v>0</v>
      </c>
      <c r="F5874">
        <v>9.5649999999999995</v>
      </c>
      <c r="G5874">
        <v>16.088000000000001</v>
      </c>
      <c r="H5874">
        <v>0</v>
      </c>
      <c r="I5874">
        <v>15.031000000000001</v>
      </c>
      <c r="J5874">
        <v>0</v>
      </c>
      <c r="K5874">
        <v>21.413</v>
      </c>
      <c r="L5874">
        <v>8.0079999999999991</v>
      </c>
      <c r="M5874">
        <v>14.959</v>
      </c>
      <c r="N5874">
        <v>18.716000000000001</v>
      </c>
      <c r="O5874">
        <v>14.93</v>
      </c>
      <c r="P5874">
        <f t="shared" si="1729"/>
        <v>0</v>
      </c>
      <c r="Q5874">
        <f t="shared" si="1730"/>
        <v>0</v>
      </c>
      <c r="R5874">
        <f t="shared" si="1731"/>
        <v>0</v>
      </c>
      <c r="S5874">
        <f t="shared" si="1732"/>
        <v>0</v>
      </c>
      <c r="T5874">
        <f t="shared" si="1733"/>
        <v>0.64459607446718892</v>
      </c>
      <c r="U5874">
        <f t="shared" si="1734"/>
        <v>1.0841883581838092</v>
      </c>
      <c r="V5874">
        <f t="shared" si="1735"/>
        <v>0</v>
      </c>
      <c r="W5874">
        <f t="shared" si="1736"/>
        <v>1.0129559430545025</v>
      </c>
      <c r="X5874">
        <f t="shared" si="1737"/>
        <v>0</v>
      </c>
      <c r="Y5874">
        <f t="shared" si="1738"/>
        <v>1.4430460786791339</v>
      </c>
      <c r="Z5874">
        <f t="shared" si="1739"/>
        <v>0.53966809872799248</v>
      </c>
      <c r="AA5874">
        <f t="shared" si="1740"/>
        <v>1.0081037823266783</v>
      </c>
      <c r="AB5874">
        <f t="shared" si="1741"/>
        <v>1.2612922247493892</v>
      </c>
      <c r="AC5874">
        <f t="shared" si="1742"/>
        <v>1.0061494398113047</v>
      </c>
      <c r="AD5874" s="2">
        <f t="shared" si="1743"/>
        <v>9.1334964420635364E-2</v>
      </c>
      <c r="AE5874">
        <f t="shared" si="1744"/>
        <v>1.3552967032967034</v>
      </c>
      <c r="AF5874">
        <f t="shared" si="1745"/>
        <v>0</v>
      </c>
      <c r="AG5874">
        <f t="shared" si="1746"/>
        <v>14.838750000000001</v>
      </c>
      <c r="AH5874">
        <f t="shared" si="1747"/>
        <v>0</v>
      </c>
    </row>
    <row r="5875" spans="1:35" x14ac:dyDescent="0.25">
      <c r="A5875" t="s">
        <v>5122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16.309000000000001</v>
      </c>
      <c r="L5875">
        <v>22.242999999999999</v>
      </c>
      <c r="M5875">
        <v>11.692</v>
      </c>
      <c r="N5875">
        <v>12.02</v>
      </c>
      <c r="O5875">
        <v>9.24</v>
      </c>
      <c r="P5875">
        <f t="shared" si="1729"/>
        <v>0</v>
      </c>
      <c r="Q5875">
        <f t="shared" si="1730"/>
        <v>0</v>
      </c>
      <c r="R5875">
        <f t="shared" si="1731"/>
        <v>0</v>
      </c>
      <c r="S5875">
        <f t="shared" si="1732"/>
        <v>0</v>
      </c>
      <c r="T5875">
        <f t="shared" si="1733"/>
        <v>0</v>
      </c>
      <c r="U5875">
        <f t="shared" si="1734"/>
        <v>0</v>
      </c>
      <c r="V5875">
        <f t="shared" si="1735"/>
        <v>0</v>
      </c>
      <c r="W5875">
        <f t="shared" si="1736"/>
        <v>0</v>
      </c>
      <c r="X5875">
        <f t="shared" si="1737"/>
        <v>0</v>
      </c>
      <c r="Y5875">
        <f t="shared" si="1738"/>
        <v>1.1404257104497653</v>
      </c>
      <c r="Z5875">
        <f t="shared" si="1739"/>
        <v>1.555367531886328</v>
      </c>
      <c r="AA5875">
        <f t="shared" si="1740"/>
        <v>0.81757663906914302</v>
      </c>
      <c r="AB5875">
        <f t="shared" si="1741"/>
        <v>0.84051241888565675</v>
      </c>
      <c r="AC5875">
        <f t="shared" si="1742"/>
        <v>0.64611769970910726</v>
      </c>
      <c r="AD5875" s="2">
        <f t="shared" si="1743"/>
        <v>9.1413313694584691E-2</v>
      </c>
      <c r="AE5875">
        <f t="shared" si="1744"/>
        <v>1.3072835164835164</v>
      </c>
      <c r="AF5875">
        <f t="shared" si="1745"/>
        <v>0</v>
      </c>
      <c r="AG5875">
        <f t="shared" si="1746"/>
        <v>14.300799999999999</v>
      </c>
      <c r="AH5875">
        <f t="shared" si="1747"/>
        <v>0</v>
      </c>
    </row>
    <row r="5876" spans="1:35" x14ac:dyDescent="0.25">
      <c r="A5876" t="s">
        <v>3534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8.6549999999999994</v>
      </c>
      <c r="H5876">
        <v>31.478000000000002</v>
      </c>
      <c r="I5876">
        <v>17.452999999999999</v>
      </c>
      <c r="J5876">
        <v>14.721</v>
      </c>
      <c r="K5876">
        <v>19.152999999999999</v>
      </c>
      <c r="L5876">
        <v>14.803000000000001</v>
      </c>
      <c r="M5876">
        <v>15.266999999999999</v>
      </c>
      <c r="N5876">
        <v>13.882999999999999</v>
      </c>
      <c r="O5876">
        <v>15.87</v>
      </c>
      <c r="P5876">
        <f t="shared" si="1729"/>
        <v>0</v>
      </c>
      <c r="Q5876">
        <f t="shared" si="1730"/>
        <v>0</v>
      </c>
      <c r="R5876">
        <f t="shared" si="1731"/>
        <v>0</v>
      </c>
      <c r="S5876">
        <f t="shared" si="1732"/>
        <v>0</v>
      </c>
      <c r="T5876">
        <f t="shared" si="1733"/>
        <v>0</v>
      </c>
      <c r="U5876">
        <f t="shared" si="1734"/>
        <v>0.51489592353403879</v>
      </c>
      <c r="V5876">
        <f t="shared" si="1735"/>
        <v>1.8726624934724985</v>
      </c>
      <c r="W5876">
        <f t="shared" si="1736"/>
        <v>1.0382990818532154</v>
      </c>
      <c r="X5876">
        <f t="shared" si="1737"/>
        <v>0.87576925365044311</v>
      </c>
      <c r="Y5876">
        <f t="shared" si="1738"/>
        <v>1.1394340408373709</v>
      </c>
      <c r="Z5876">
        <f t="shared" si="1739"/>
        <v>0.88064752814262004</v>
      </c>
      <c r="AA5876">
        <f t="shared" si="1740"/>
        <v>0.90825142283006</v>
      </c>
      <c r="AB5876">
        <f t="shared" si="1741"/>
        <v>0.82591566798648874</v>
      </c>
      <c r="AC5876">
        <f t="shared" si="1742"/>
        <v>0.94412458769326346</v>
      </c>
      <c r="AD5876" s="2">
        <f t="shared" si="1743"/>
        <v>9.1522888512636194E-2</v>
      </c>
      <c r="AE5876">
        <f t="shared" si="1744"/>
        <v>1.5384285714285713</v>
      </c>
      <c r="AF5876">
        <f t="shared" si="1745"/>
        <v>0</v>
      </c>
      <c r="AG5876">
        <f t="shared" si="1746"/>
        <v>16.809222222222225</v>
      </c>
      <c r="AH5876">
        <f t="shared" si="1747"/>
        <v>0</v>
      </c>
    </row>
    <row r="5877" spans="1:35" x14ac:dyDescent="0.25">
      <c r="A5877" t="s">
        <v>3083</v>
      </c>
      <c r="B5877">
        <v>0</v>
      </c>
      <c r="C5877">
        <v>0</v>
      </c>
      <c r="D5877">
        <v>0</v>
      </c>
      <c r="E5877">
        <v>0</v>
      </c>
      <c r="F5877">
        <v>13.093</v>
      </c>
      <c r="G5877">
        <v>19.055</v>
      </c>
      <c r="H5877">
        <v>28.012</v>
      </c>
      <c r="I5877">
        <v>20.155000000000001</v>
      </c>
      <c r="J5877">
        <v>9.1479999999999997</v>
      </c>
      <c r="K5877">
        <v>25.056999999999999</v>
      </c>
      <c r="L5877">
        <v>15.196999999999999</v>
      </c>
      <c r="M5877">
        <v>17.116</v>
      </c>
      <c r="N5877">
        <v>24.963999999999999</v>
      </c>
      <c r="O5877">
        <v>18.018999999999998</v>
      </c>
      <c r="P5877">
        <f t="shared" si="1729"/>
        <v>0</v>
      </c>
      <c r="Q5877">
        <f t="shared" si="1730"/>
        <v>0</v>
      </c>
      <c r="R5877">
        <f t="shared" si="1731"/>
        <v>0</v>
      </c>
      <c r="S5877">
        <f t="shared" si="1732"/>
        <v>0</v>
      </c>
      <c r="T5877">
        <f t="shared" si="1733"/>
        <v>0.68977325409870627</v>
      </c>
      <c r="U5877">
        <f t="shared" si="1734"/>
        <v>1.0038669026847054</v>
      </c>
      <c r="V5877">
        <f t="shared" si="1735"/>
        <v>1.4757449319340838</v>
      </c>
      <c r="W5877">
        <f t="shared" si="1736"/>
        <v>1.0618177603573991</v>
      </c>
      <c r="X5877">
        <f t="shared" si="1737"/>
        <v>0.48194040544527339</v>
      </c>
      <c r="Y5877">
        <f t="shared" si="1738"/>
        <v>1.3200678551860752</v>
      </c>
      <c r="Z5877">
        <f t="shared" si="1739"/>
        <v>0.8006174400472037</v>
      </c>
      <c r="AA5877">
        <f t="shared" si="1740"/>
        <v>0.90171534538711184</v>
      </c>
      <c r="AB5877">
        <f t="shared" si="1741"/>
        <v>1.3151683735828383</v>
      </c>
      <c r="AC5877">
        <f t="shared" si="1742"/>
        <v>0.94928773127660482</v>
      </c>
      <c r="AD5877" s="2">
        <f t="shared" si="1743"/>
        <v>9.1646415707611797E-2</v>
      </c>
      <c r="AE5877">
        <f t="shared" si="1744"/>
        <v>1.7395956043956042</v>
      </c>
      <c r="AF5877">
        <f t="shared" si="1745"/>
        <v>0</v>
      </c>
      <c r="AG5877">
        <f t="shared" si="1746"/>
        <v>18.981599999999997</v>
      </c>
      <c r="AH5877">
        <f t="shared" si="1747"/>
        <v>0</v>
      </c>
    </row>
    <row r="5878" spans="1:35" x14ac:dyDescent="0.25">
      <c r="A5878" t="s">
        <v>3609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6.5759999999999996</v>
      </c>
      <c r="H5878">
        <v>0</v>
      </c>
      <c r="I5878">
        <v>0</v>
      </c>
      <c r="J5878">
        <v>0</v>
      </c>
      <c r="K5878">
        <v>12.231999999999999</v>
      </c>
      <c r="L5878">
        <v>10.896000000000001</v>
      </c>
      <c r="M5878">
        <v>10.118</v>
      </c>
      <c r="N5878">
        <v>6.7670000000000003</v>
      </c>
      <c r="O5878">
        <v>6.7309999999999999</v>
      </c>
      <c r="P5878">
        <f t="shared" si="1729"/>
        <v>0</v>
      </c>
      <c r="Q5878">
        <f t="shared" si="1730"/>
        <v>0</v>
      </c>
      <c r="R5878">
        <f t="shared" si="1731"/>
        <v>0</v>
      </c>
      <c r="S5878">
        <f t="shared" si="1732"/>
        <v>0</v>
      </c>
      <c r="T5878">
        <f t="shared" si="1733"/>
        <v>0</v>
      </c>
      <c r="U5878">
        <f t="shared" si="1734"/>
        <v>0.73998499624906211</v>
      </c>
      <c r="V5878">
        <f t="shared" si="1735"/>
        <v>0</v>
      </c>
      <c r="W5878">
        <f t="shared" si="1736"/>
        <v>0</v>
      </c>
      <c r="X5878">
        <f t="shared" si="1737"/>
        <v>0</v>
      </c>
      <c r="Y5878">
        <f t="shared" si="1738"/>
        <v>1.3764441110277565</v>
      </c>
      <c r="Z5878">
        <f t="shared" si="1739"/>
        <v>1.2261065266316578</v>
      </c>
      <c r="AA5878">
        <f t="shared" si="1740"/>
        <v>1.1385596399099773</v>
      </c>
      <c r="AB5878">
        <f t="shared" si="1741"/>
        <v>0.76147786946736673</v>
      </c>
      <c r="AC5878">
        <f t="shared" si="1742"/>
        <v>0.75742685671417842</v>
      </c>
      <c r="AD5878" s="2">
        <f t="shared" si="1743"/>
        <v>9.1680997172369993E-2</v>
      </c>
      <c r="AE5878">
        <f t="shared" si="1744"/>
        <v>0.81473846153846152</v>
      </c>
      <c r="AF5878">
        <f t="shared" si="1745"/>
        <v>0</v>
      </c>
      <c r="AG5878">
        <f t="shared" si="1746"/>
        <v>8.8866666666666685</v>
      </c>
      <c r="AH5878">
        <f t="shared" si="1747"/>
        <v>0</v>
      </c>
    </row>
    <row r="5879" spans="1:35" x14ac:dyDescent="0.25">
      <c r="A5879" t="s">
        <v>5413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13.864000000000001</v>
      </c>
      <c r="M5879">
        <v>7.9930000000000003</v>
      </c>
      <c r="N5879">
        <v>13.189</v>
      </c>
      <c r="O5879">
        <v>20.164000000000001</v>
      </c>
      <c r="P5879">
        <f t="shared" si="1729"/>
        <v>0</v>
      </c>
      <c r="Q5879">
        <f t="shared" si="1730"/>
        <v>0</v>
      </c>
      <c r="R5879">
        <f t="shared" si="1731"/>
        <v>0</v>
      </c>
      <c r="S5879">
        <f t="shared" si="1732"/>
        <v>0</v>
      </c>
      <c r="T5879">
        <f t="shared" si="1733"/>
        <v>0</v>
      </c>
      <c r="U5879">
        <f t="shared" si="1734"/>
        <v>0</v>
      </c>
      <c r="V5879">
        <f t="shared" si="1735"/>
        <v>0</v>
      </c>
      <c r="W5879">
        <f t="shared" si="1736"/>
        <v>0</v>
      </c>
      <c r="X5879">
        <f t="shared" si="1737"/>
        <v>0</v>
      </c>
      <c r="Y5879">
        <f t="shared" si="1738"/>
        <v>0</v>
      </c>
      <c r="Z5879">
        <f t="shared" si="1739"/>
        <v>1.0044557145444666</v>
      </c>
      <c r="AA5879">
        <f t="shared" si="1740"/>
        <v>0.57909798949465674</v>
      </c>
      <c r="AB5879">
        <f t="shared" si="1741"/>
        <v>0.95555153051983333</v>
      </c>
      <c r="AC5879">
        <f t="shared" si="1742"/>
        <v>1.4608947654410434</v>
      </c>
      <c r="AD5879" s="2">
        <f t="shared" si="1743"/>
        <v>9.1748946579593191E-2</v>
      </c>
      <c r="AE5879">
        <f t="shared" si="1744"/>
        <v>1.2663648351648351</v>
      </c>
      <c r="AF5879">
        <f t="shared" si="1745"/>
        <v>0</v>
      </c>
      <c r="AG5879">
        <f t="shared" si="1746"/>
        <v>13.8025</v>
      </c>
      <c r="AH5879">
        <f t="shared" si="1747"/>
        <v>0</v>
      </c>
    </row>
    <row r="5880" spans="1:35" x14ac:dyDescent="0.25">
      <c r="A5880" t="s">
        <v>3236</v>
      </c>
      <c r="B5880">
        <v>0</v>
      </c>
      <c r="C5880">
        <v>0</v>
      </c>
      <c r="D5880">
        <v>0</v>
      </c>
      <c r="E5880">
        <v>0</v>
      </c>
      <c r="F5880">
        <v>7.35</v>
      </c>
      <c r="G5880">
        <v>0</v>
      </c>
      <c r="H5880">
        <v>0</v>
      </c>
      <c r="I5880">
        <v>8.4320000000000004</v>
      </c>
      <c r="J5880">
        <v>0</v>
      </c>
      <c r="K5880">
        <v>12.237</v>
      </c>
      <c r="L5880">
        <v>9.3979999999999997</v>
      </c>
      <c r="M5880">
        <v>0</v>
      </c>
      <c r="N5880">
        <v>0</v>
      </c>
      <c r="O5880">
        <v>46.067999999999998</v>
      </c>
      <c r="P5880">
        <f t="shared" si="1729"/>
        <v>0</v>
      </c>
      <c r="Q5880">
        <f t="shared" si="1730"/>
        <v>0</v>
      </c>
      <c r="R5880">
        <f t="shared" si="1731"/>
        <v>0</v>
      </c>
      <c r="S5880">
        <f t="shared" si="1732"/>
        <v>0</v>
      </c>
      <c r="T5880">
        <f t="shared" si="1733"/>
        <v>0.4401988381146314</v>
      </c>
      <c r="U5880">
        <f t="shared" si="1734"/>
        <v>0</v>
      </c>
      <c r="V5880">
        <f t="shared" si="1735"/>
        <v>0</v>
      </c>
      <c r="W5880">
        <f t="shared" si="1736"/>
        <v>0.50500089836497575</v>
      </c>
      <c r="X5880">
        <f t="shared" si="1737"/>
        <v>0</v>
      </c>
      <c r="Y5880">
        <f t="shared" si="1738"/>
        <v>0.73288614721207401</v>
      </c>
      <c r="Z5880">
        <f t="shared" si="1739"/>
        <v>0.5628556028028987</v>
      </c>
      <c r="AA5880">
        <f t="shared" si="1740"/>
        <v>0</v>
      </c>
      <c r="AB5880">
        <f t="shared" si="1741"/>
        <v>0</v>
      </c>
      <c r="AC5880">
        <f t="shared" si="1742"/>
        <v>2.75905851350542</v>
      </c>
      <c r="AD5880" s="2">
        <f t="shared" si="1743"/>
        <v>9.1815796349544926E-2</v>
      </c>
      <c r="AE5880">
        <f t="shared" si="1744"/>
        <v>1.5330483516483515</v>
      </c>
      <c r="AF5880">
        <f t="shared" si="1745"/>
        <v>0</v>
      </c>
      <c r="AG5880">
        <f t="shared" si="1746"/>
        <v>16.696999999999999</v>
      </c>
      <c r="AH5880">
        <f t="shared" si="1747"/>
        <v>0</v>
      </c>
    </row>
    <row r="5881" spans="1:35" x14ac:dyDescent="0.25">
      <c r="A5881" t="s">
        <v>3623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6.5</v>
      </c>
      <c r="H5881">
        <v>0</v>
      </c>
      <c r="I5881">
        <v>0</v>
      </c>
      <c r="J5881">
        <v>6.6980000000000004</v>
      </c>
      <c r="K5881">
        <v>0</v>
      </c>
      <c r="L5881">
        <v>7.43</v>
      </c>
      <c r="M5881">
        <v>9.0109999999999992</v>
      </c>
      <c r="N5881">
        <v>6.9630000000000001</v>
      </c>
      <c r="O5881">
        <v>7.5149999999999997</v>
      </c>
      <c r="P5881">
        <f t="shared" si="1729"/>
        <v>0</v>
      </c>
      <c r="Q5881">
        <f t="shared" si="1730"/>
        <v>0</v>
      </c>
      <c r="R5881">
        <f t="shared" si="1731"/>
        <v>0</v>
      </c>
      <c r="S5881">
        <f t="shared" si="1732"/>
        <v>0</v>
      </c>
      <c r="T5881">
        <f t="shared" si="1733"/>
        <v>0</v>
      </c>
      <c r="U5881">
        <f t="shared" si="1734"/>
        <v>0.8840129655234944</v>
      </c>
      <c r="V5881">
        <f t="shared" si="1735"/>
        <v>0</v>
      </c>
      <c r="W5881">
        <f t="shared" si="1736"/>
        <v>0</v>
      </c>
      <c r="X5881">
        <f t="shared" si="1737"/>
        <v>0.910941360473287</v>
      </c>
      <c r="Y5881">
        <f t="shared" si="1738"/>
        <v>0</v>
      </c>
      <c r="Z5881">
        <f t="shared" si="1739"/>
        <v>1.0104948205907021</v>
      </c>
      <c r="AA5881">
        <f t="shared" si="1740"/>
        <v>1.225513974204955</v>
      </c>
      <c r="AB5881">
        <f t="shared" si="1741"/>
        <v>0.94698188906770642</v>
      </c>
      <c r="AC5881">
        <f t="shared" si="1742"/>
        <v>1.0220549901398555</v>
      </c>
      <c r="AD5881" s="2">
        <f t="shared" si="1743"/>
        <v>9.2060198567894019E-2</v>
      </c>
      <c r="AE5881">
        <f t="shared" si="1744"/>
        <v>0.67690329670329663</v>
      </c>
      <c r="AF5881">
        <f t="shared" si="1745"/>
        <v>0</v>
      </c>
      <c r="AG5881">
        <f t="shared" si="1746"/>
        <v>7.3528333333333329</v>
      </c>
      <c r="AH5881">
        <f t="shared" si="1747"/>
        <v>0</v>
      </c>
    </row>
    <row r="5882" spans="1:35" x14ac:dyDescent="0.25">
      <c r="A5882" t="s">
        <v>3247</v>
      </c>
      <c r="B5882">
        <v>0</v>
      </c>
      <c r="C5882">
        <v>0</v>
      </c>
      <c r="D5882">
        <v>0</v>
      </c>
      <c r="E5882">
        <v>0</v>
      </c>
      <c r="F5882">
        <v>7.1779999999999999</v>
      </c>
      <c r="G5882">
        <v>12.247999999999999</v>
      </c>
      <c r="H5882">
        <v>27.96</v>
      </c>
      <c r="I5882">
        <v>11.282999999999999</v>
      </c>
      <c r="J5882">
        <v>0</v>
      </c>
      <c r="K5882">
        <v>11.638</v>
      </c>
      <c r="L5882">
        <v>13.888999999999999</v>
      </c>
      <c r="M5882">
        <v>18.867000000000001</v>
      </c>
      <c r="N5882">
        <v>14.718999999999999</v>
      </c>
      <c r="O5882">
        <v>18.058</v>
      </c>
      <c r="P5882">
        <f t="shared" si="1729"/>
        <v>0</v>
      </c>
      <c r="Q5882">
        <f t="shared" si="1730"/>
        <v>0</v>
      </c>
      <c r="R5882">
        <f t="shared" si="1731"/>
        <v>0</v>
      </c>
      <c r="S5882">
        <f t="shared" si="1732"/>
        <v>0</v>
      </c>
      <c r="T5882">
        <f t="shared" si="1733"/>
        <v>0.47557420494699643</v>
      </c>
      <c r="U5882">
        <f t="shared" si="1734"/>
        <v>0.81148409893992923</v>
      </c>
      <c r="V5882">
        <f t="shared" si="1735"/>
        <v>1.8524734982332156</v>
      </c>
      <c r="W5882">
        <f t="shared" si="1736"/>
        <v>0.74754858657243806</v>
      </c>
      <c r="X5882">
        <f t="shared" si="1737"/>
        <v>0</v>
      </c>
      <c r="Y5882">
        <f t="shared" si="1738"/>
        <v>0.77106890459363953</v>
      </c>
      <c r="Z5882">
        <f t="shared" si="1739"/>
        <v>0.92020759717314482</v>
      </c>
      <c r="AA5882">
        <f t="shared" si="1740"/>
        <v>1.2500220848056538</v>
      </c>
      <c r="AB5882">
        <f t="shared" si="1741"/>
        <v>0.97519876325088328</v>
      </c>
      <c r="AC5882">
        <f t="shared" si="1742"/>
        <v>1.1964222614840989</v>
      </c>
      <c r="AD5882" s="2">
        <f t="shared" si="1743"/>
        <v>9.2110822040150656E-2</v>
      </c>
      <c r="AE5882">
        <f t="shared" si="1744"/>
        <v>1.3902593406593406</v>
      </c>
      <c r="AF5882">
        <f t="shared" si="1745"/>
        <v>0</v>
      </c>
      <c r="AG5882">
        <f t="shared" si="1746"/>
        <v>15.093333333333334</v>
      </c>
      <c r="AH5882">
        <f t="shared" si="1747"/>
        <v>0</v>
      </c>
    </row>
    <row r="5883" spans="1:35" x14ac:dyDescent="0.25">
      <c r="A5883" t="s">
        <v>4423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23.972000000000001</v>
      </c>
      <c r="J5883">
        <v>0</v>
      </c>
      <c r="K5883">
        <v>23.152000000000001</v>
      </c>
      <c r="L5883">
        <v>16.122</v>
      </c>
      <c r="M5883">
        <v>21.530999999999999</v>
      </c>
      <c r="N5883">
        <v>20.603000000000002</v>
      </c>
      <c r="O5883">
        <v>10.589</v>
      </c>
      <c r="P5883">
        <f t="shared" si="1729"/>
        <v>0</v>
      </c>
      <c r="Q5883">
        <f t="shared" si="1730"/>
        <v>0</v>
      </c>
      <c r="R5883">
        <f t="shared" si="1731"/>
        <v>0</v>
      </c>
      <c r="S5883">
        <f t="shared" si="1732"/>
        <v>0</v>
      </c>
      <c r="T5883">
        <f t="shared" si="1733"/>
        <v>0</v>
      </c>
      <c r="U5883">
        <f t="shared" si="1734"/>
        <v>0</v>
      </c>
      <c r="V5883">
        <f t="shared" si="1735"/>
        <v>0</v>
      </c>
      <c r="W5883">
        <f t="shared" si="1736"/>
        <v>1.2402624839396736</v>
      </c>
      <c r="X5883">
        <f t="shared" si="1737"/>
        <v>0</v>
      </c>
      <c r="Y5883">
        <f t="shared" si="1738"/>
        <v>1.1978373530857387</v>
      </c>
      <c r="Z5883">
        <f t="shared" si="1739"/>
        <v>0.834119462959929</v>
      </c>
      <c r="AA5883">
        <f t="shared" si="1740"/>
        <v>1.1139701127025325</v>
      </c>
      <c r="AB5883">
        <f t="shared" si="1741"/>
        <v>1.0659572816873477</v>
      </c>
      <c r="AC5883">
        <f t="shared" si="1742"/>
        <v>0.54785330562477907</v>
      </c>
      <c r="AD5883" s="2">
        <f t="shared" si="1743"/>
        <v>9.2179427639766179E-2</v>
      </c>
      <c r="AE5883">
        <f t="shared" si="1744"/>
        <v>1.7816593406593406</v>
      </c>
      <c r="AF5883">
        <f t="shared" si="1745"/>
        <v>0</v>
      </c>
      <c r="AG5883">
        <f t="shared" si="1746"/>
        <v>19.328166666666664</v>
      </c>
      <c r="AH5883">
        <f t="shared" si="1747"/>
        <v>0</v>
      </c>
    </row>
    <row r="5884" spans="1:35" x14ac:dyDescent="0.25">
      <c r="A5884" s="1" t="s">
        <v>4384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73.983999999999995</v>
      </c>
      <c r="J5884" s="1">
        <v>105.273</v>
      </c>
      <c r="K5884" s="1">
        <v>116.438</v>
      </c>
      <c r="L5884" s="1">
        <v>88.838999999999999</v>
      </c>
      <c r="M5884" s="1">
        <v>64.671999999999997</v>
      </c>
      <c r="N5884" s="1">
        <v>54.027000000000001</v>
      </c>
      <c r="O5884" s="1">
        <v>35.348999999999997</v>
      </c>
      <c r="P5884">
        <f t="shared" si="1729"/>
        <v>0</v>
      </c>
      <c r="Q5884">
        <f t="shared" si="1730"/>
        <v>0</v>
      </c>
      <c r="R5884">
        <f t="shared" si="1731"/>
        <v>0</v>
      </c>
      <c r="S5884">
        <f t="shared" si="1732"/>
        <v>0</v>
      </c>
      <c r="T5884">
        <f t="shared" si="1733"/>
        <v>0</v>
      </c>
      <c r="U5884">
        <f t="shared" si="1734"/>
        <v>0</v>
      </c>
      <c r="V5884">
        <f t="shared" si="1735"/>
        <v>0</v>
      </c>
      <c r="W5884">
        <f t="shared" si="1736"/>
        <v>0.96157688151479259</v>
      </c>
      <c r="X5884">
        <f t="shared" si="1737"/>
        <v>1.3682429045159326</v>
      </c>
      <c r="Y5884">
        <f t="shared" si="1738"/>
        <v>1.5133554407685368</v>
      </c>
      <c r="Z5884">
        <f t="shared" si="1739"/>
        <v>1.1546486885933804</v>
      </c>
      <c r="AA5884">
        <f t="shared" si="1740"/>
        <v>0.84054795741409849</v>
      </c>
      <c r="AB5884">
        <f t="shared" si="1741"/>
        <v>0.70219390919117242</v>
      </c>
      <c r="AC5884">
        <f t="shared" si="1742"/>
        <v>0.45943421800208695</v>
      </c>
      <c r="AD5884" s="2">
        <f t="shared" si="1743"/>
        <v>9.2257874881133725E-2</v>
      </c>
      <c r="AE5884">
        <f t="shared" si="1744"/>
        <v>7.098347252747252</v>
      </c>
      <c r="AF5884">
        <f t="shared" si="1745"/>
        <v>0</v>
      </c>
      <c r="AG5884">
        <f t="shared" si="1746"/>
        <v>76.940285714285707</v>
      </c>
      <c r="AH5884">
        <f t="shared" si="1747"/>
        <v>0</v>
      </c>
      <c r="AI5884" t="s">
        <v>6064</v>
      </c>
    </row>
    <row r="5885" spans="1:35" x14ac:dyDescent="0.25">
      <c r="A5885" t="s">
        <v>5465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9.1</v>
      </c>
      <c r="M5885">
        <v>7.3689999999999998</v>
      </c>
      <c r="N5885">
        <v>36.255000000000003</v>
      </c>
      <c r="O5885">
        <v>9.8989999999999991</v>
      </c>
      <c r="P5885">
        <f t="shared" si="1729"/>
        <v>0</v>
      </c>
      <c r="Q5885">
        <f t="shared" si="1730"/>
        <v>0</v>
      </c>
      <c r="R5885">
        <f t="shared" si="1731"/>
        <v>0</v>
      </c>
      <c r="S5885">
        <f t="shared" si="1732"/>
        <v>0</v>
      </c>
      <c r="T5885">
        <f t="shared" si="1733"/>
        <v>0</v>
      </c>
      <c r="U5885">
        <f t="shared" si="1734"/>
        <v>0</v>
      </c>
      <c r="V5885">
        <f t="shared" si="1735"/>
        <v>0</v>
      </c>
      <c r="W5885">
        <f t="shared" si="1736"/>
        <v>0</v>
      </c>
      <c r="X5885">
        <f t="shared" si="1737"/>
        <v>0</v>
      </c>
      <c r="Y5885">
        <f t="shared" si="1738"/>
        <v>0</v>
      </c>
      <c r="Z5885">
        <f t="shared" si="1739"/>
        <v>0.58125608801877893</v>
      </c>
      <c r="AA5885">
        <f t="shared" si="1740"/>
        <v>0.47068968270443762</v>
      </c>
      <c r="AB5885">
        <f t="shared" si="1741"/>
        <v>2.3157625792440477</v>
      </c>
      <c r="AC5885">
        <f t="shared" si="1742"/>
        <v>0.63229165003273546</v>
      </c>
      <c r="AD5885" s="2">
        <f t="shared" si="1743"/>
        <v>9.2303691390288961E-2</v>
      </c>
      <c r="AE5885">
        <f t="shared" si="1744"/>
        <v>1.4450835164835163</v>
      </c>
      <c r="AF5885">
        <f t="shared" si="1745"/>
        <v>0</v>
      </c>
      <c r="AG5885">
        <f t="shared" si="1746"/>
        <v>15.655750000000001</v>
      </c>
      <c r="AH5885">
        <f t="shared" si="1747"/>
        <v>0</v>
      </c>
    </row>
    <row r="5886" spans="1:35" x14ac:dyDescent="0.25">
      <c r="A5886" t="s">
        <v>4715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23.873000000000001</v>
      </c>
      <c r="K5886">
        <v>15.930999999999999</v>
      </c>
      <c r="L5886">
        <v>17.875</v>
      </c>
      <c r="M5886">
        <v>18.332000000000001</v>
      </c>
      <c r="N5886">
        <v>13.551</v>
      </c>
      <c r="O5886">
        <v>6.19</v>
      </c>
      <c r="P5886">
        <f t="shared" si="1729"/>
        <v>0</v>
      </c>
      <c r="Q5886">
        <f t="shared" si="1730"/>
        <v>0</v>
      </c>
      <c r="R5886">
        <f t="shared" si="1731"/>
        <v>0</v>
      </c>
      <c r="S5886">
        <f t="shared" si="1732"/>
        <v>0</v>
      </c>
      <c r="T5886">
        <f t="shared" si="1733"/>
        <v>0</v>
      </c>
      <c r="U5886">
        <f t="shared" si="1734"/>
        <v>0</v>
      </c>
      <c r="V5886">
        <f t="shared" si="1735"/>
        <v>0</v>
      </c>
      <c r="W5886">
        <f t="shared" si="1736"/>
        <v>0</v>
      </c>
      <c r="X5886">
        <f t="shared" si="1737"/>
        <v>1.4959269780265687</v>
      </c>
      <c r="Y5886">
        <f t="shared" si="1738"/>
        <v>0.99826635474977021</v>
      </c>
      <c r="Z5886">
        <f t="shared" si="1739"/>
        <v>1.1200810426936252</v>
      </c>
      <c r="AA5886">
        <f t="shared" si="1740"/>
        <v>1.1487175202606734</v>
      </c>
      <c r="AB5886">
        <f t="shared" si="1741"/>
        <v>0.849131088645668</v>
      </c>
      <c r="AC5886">
        <f t="shared" si="1742"/>
        <v>0.38787701562369459</v>
      </c>
      <c r="AD5886" s="2">
        <f t="shared" si="1743"/>
        <v>9.2397760147781033E-2</v>
      </c>
      <c r="AE5886">
        <f t="shared" si="1744"/>
        <v>1.4745450549450549</v>
      </c>
      <c r="AF5886">
        <f t="shared" si="1745"/>
        <v>0</v>
      </c>
      <c r="AG5886">
        <f t="shared" si="1746"/>
        <v>15.958666666666666</v>
      </c>
      <c r="AH5886">
        <f t="shared" si="1747"/>
        <v>0</v>
      </c>
    </row>
    <row r="5887" spans="1:35" x14ac:dyDescent="0.25">
      <c r="A5887" t="s">
        <v>5557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5.93</v>
      </c>
      <c r="M5887">
        <v>35.113999999999997</v>
      </c>
      <c r="N5887">
        <v>44.518999999999998</v>
      </c>
      <c r="O5887">
        <v>21.207999999999998</v>
      </c>
      <c r="P5887">
        <f t="shared" si="1729"/>
        <v>0</v>
      </c>
      <c r="Q5887">
        <f t="shared" si="1730"/>
        <v>0</v>
      </c>
      <c r="R5887">
        <f t="shared" si="1731"/>
        <v>0</v>
      </c>
      <c r="S5887">
        <f t="shared" si="1732"/>
        <v>0</v>
      </c>
      <c r="T5887">
        <f t="shared" si="1733"/>
        <v>0</v>
      </c>
      <c r="U5887">
        <f t="shared" si="1734"/>
        <v>0</v>
      </c>
      <c r="V5887">
        <f t="shared" si="1735"/>
        <v>0</v>
      </c>
      <c r="W5887">
        <f t="shared" si="1736"/>
        <v>0</v>
      </c>
      <c r="X5887">
        <f t="shared" si="1737"/>
        <v>0</v>
      </c>
      <c r="Y5887">
        <f t="shared" si="1738"/>
        <v>0</v>
      </c>
      <c r="Z5887">
        <f t="shared" si="1739"/>
        <v>0.22215770199773349</v>
      </c>
      <c r="AA5887">
        <f t="shared" si="1740"/>
        <v>1.3154882880182821</v>
      </c>
      <c r="AB5887">
        <f t="shared" si="1741"/>
        <v>1.6678311526538105</v>
      </c>
      <c r="AC5887">
        <f t="shared" si="1742"/>
        <v>0.79452285733017392</v>
      </c>
      <c r="AD5887" s="2">
        <f t="shared" si="1743"/>
        <v>9.2460304023368897E-2</v>
      </c>
      <c r="AE5887">
        <f t="shared" si="1744"/>
        <v>2.4680197802197803</v>
      </c>
      <c r="AF5887">
        <f t="shared" si="1745"/>
        <v>0</v>
      </c>
      <c r="AG5887">
        <f t="shared" si="1746"/>
        <v>26.692749999999997</v>
      </c>
      <c r="AH5887">
        <f t="shared" si="1747"/>
        <v>0</v>
      </c>
    </row>
    <row r="5888" spans="1:35" x14ac:dyDescent="0.25">
      <c r="A5888" t="s">
        <v>5066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32.646999999999998</v>
      </c>
      <c r="L5888">
        <v>51.631999999999998</v>
      </c>
      <c r="M5888">
        <v>71.763000000000005</v>
      </c>
      <c r="N5888">
        <v>29.018000000000001</v>
      </c>
      <c r="O5888">
        <v>14.805</v>
      </c>
      <c r="P5888">
        <f t="shared" si="1729"/>
        <v>0</v>
      </c>
      <c r="Q5888">
        <f t="shared" si="1730"/>
        <v>0</v>
      </c>
      <c r="R5888">
        <f t="shared" si="1731"/>
        <v>0</v>
      </c>
      <c r="S5888">
        <f t="shared" si="1732"/>
        <v>0</v>
      </c>
      <c r="T5888">
        <f t="shared" si="1733"/>
        <v>0</v>
      </c>
      <c r="U5888">
        <f t="shared" si="1734"/>
        <v>0</v>
      </c>
      <c r="V5888">
        <f t="shared" si="1735"/>
        <v>0</v>
      </c>
      <c r="W5888">
        <f t="shared" si="1736"/>
        <v>0</v>
      </c>
      <c r="X5888">
        <f t="shared" si="1737"/>
        <v>0</v>
      </c>
      <c r="Y5888">
        <f t="shared" si="1738"/>
        <v>0.81672629024591603</v>
      </c>
      <c r="Z5888">
        <f t="shared" si="1739"/>
        <v>1.2916718785179997</v>
      </c>
      <c r="AA5888">
        <f t="shared" si="1740"/>
        <v>1.795286818602557</v>
      </c>
      <c r="AB5888">
        <f t="shared" si="1741"/>
        <v>0.72594000950641691</v>
      </c>
      <c r="AC5888">
        <f t="shared" si="1742"/>
        <v>0.3703750031271108</v>
      </c>
      <c r="AD5888" s="2">
        <f t="shared" si="1743"/>
        <v>9.249039805165192E-2</v>
      </c>
      <c r="AE5888">
        <f t="shared" si="1744"/>
        <v>3.6971186813186812</v>
      </c>
      <c r="AF5888">
        <f t="shared" si="1745"/>
        <v>0</v>
      </c>
      <c r="AG5888">
        <f t="shared" si="1746"/>
        <v>39.972999999999999</v>
      </c>
      <c r="AH5888">
        <f t="shared" si="1747"/>
        <v>0</v>
      </c>
    </row>
    <row r="5889" spans="1:35" x14ac:dyDescent="0.25">
      <c r="A5889" t="s">
        <v>3310</v>
      </c>
      <c r="B5889">
        <v>0</v>
      </c>
      <c r="C5889">
        <v>0</v>
      </c>
      <c r="D5889">
        <v>0</v>
      </c>
      <c r="E5889">
        <v>0</v>
      </c>
      <c r="F5889">
        <v>6.3109999999999999</v>
      </c>
      <c r="G5889">
        <v>0</v>
      </c>
      <c r="H5889">
        <v>20.513000000000002</v>
      </c>
      <c r="I5889">
        <v>8.0649999999999995</v>
      </c>
      <c r="J5889">
        <v>13.634</v>
      </c>
      <c r="K5889">
        <v>8.1869999999999994</v>
      </c>
      <c r="L5889">
        <v>9.1059999999999999</v>
      </c>
      <c r="M5889">
        <v>9.8949999999999996</v>
      </c>
      <c r="N5889">
        <v>11.153</v>
      </c>
      <c r="O5889">
        <v>11.205</v>
      </c>
      <c r="P5889">
        <f t="shared" si="1729"/>
        <v>0</v>
      </c>
      <c r="Q5889">
        <f t="shared" si="1730"/>
        <v>0</v>
      </c>
      <c r="R5889">
        <f t="shared" si="1731"/>
        <v>0</v>
      </c>
      <c r="S5889">
        <f t="shared" si="1732"/>
        <v>0</v>
      </c>
      <c r="T5889">
        <f t="shared" si="1733"/>
        <v>0.57917384698528585</v>
      </c>
      <c r="U5889">
        <f t="shared" si="1734"/>
        <v>0</v>
      </c>
      <c r="V5889">
        <f t="shared" si="1735"/>
        <v>1.8825214899713467</v>
      </c>
      <c r="W5889">
        <f t="shared" si="1736"/>
        <v>0.74014214481640472</v>
      </c>
      <c r="X5889">
        <f t="shared" si="1737"/>
        <v>1.2512210790361888</v>
      </c>
      <c r="Y5889">
        <f t="shared" si="1738"/>
        <v>0.75133834341127159</v>
      </c>
      <c r="Z5889">
        <f t="shared" si="1739"/>
        <v>0.83567692135129334</v>
      </c>
      <c r="AA5889">
        <f t="shared" si="1740"/>
        <v>0.90808512373940786</v>
      </c>
      <c r="AB5889">
        <f t="shared" si="1741"/>
        <v>1.0235344502340189</v>
      </c>
      <c r="AC5889">
        <f t="shared" si="1742"/>
        <v>1.0283066004547818</v>
      </c>
      <c r="AD5889" s="2">
        <f t="shared" si="1743"/>
        <v>9.2574671858645402E-2</v>
      </c>
      <c r="AE5889">
        <f t="shared" si="1744"/>
        <v>1.0087450549450547</v>
      </c>
      <c r="AF5889">
        <f t="shared" si="1745"/>
        <v>0</v>
      </c>
      <c r="AG5889">
        <f t="shared" si="1746"/>
        <v>10.896555555555556</v>
      </c>
      <c r="AH5889">
        <f t="shared" si="1747"/>
        <v>0</v>
      </c>
    </row>
    <row r="5890" spans="1:35" x14ac:dyDescent="0.25">
      <c r="A5890" s="1" t="s">
        <v>3736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124.93300000000001</v>
      </c>
      <c r="I5890" s="1">
        <v>174.88800000000001</v>
      </c>
      <c r="J5890" s="1">
        <v>119.169</v>
      </c>
      <c r="K5890" s="1">
        <v>148.41499999999999</v>
      </c>
      <c r="L5890" s="1">
        <v>133.67400000000001</v>
      </c>
      <c r="M5890" s="1">
        <v>95.936000000000007</v>
      </c>
      <c r="N5890" s="1">
        <v>101.934</v>
      </c>
      <c r="O5890" s="1">
        <v>86.965000000000003</v>
      </c>
      <c r="P5890">
        <f t="shared" ref="P5890:P5953" si="1748">B5890/$AG5890</f>
        <v>0</v>
      </c>
      <c r="Q5890">
        <f t="shared" ref="Q5890:Q5953" si="1749">C5890/$AG5890</f>
        <v>0</v>
      </c>
      <c r="R5890">
        <f t="shared" ref="R5890:R5953" si="1750">D5890/$AG5890</f>
        <v>0</v>
      </c>
      <c r="S5890">
        <f t="shared" ref="S5890:S5953" si="1751">E5890/$AG5890</f>
        <v>0</v>
      </c>
      <c r="T5890">
        <f t="shared" ref="T5890:T5953" si="1752">F5890/$AG5890</f>
        <v>0</v>
      </c>
      <c r="U5890">
        <f t="shared" ref="U5890:U5953" si="1753">G5890/$AG5890</f>
        <v>0</v>
      </c>
      <c r="V5890">
        <f t="shared" ref="V5890:V5953" si="1754">H5890/$AG5890</f>
        <v>1.0137435922402969</v>
      </c>
      <c r="W5890">
        <f t="shared" ref="W5890:W5953" si="1755">I5890/$AG5890</f>
        <v>1.4190933489127855</v>
      </c>
      <c r="X5890">
        <f t="shared" ref="X5890:X5953" si="1756">J5890/$AG5890</f>
        <v>0.96697277855877894</v>
      </c>
      <c r="Y5890">
        <f t="shared" ref="Y5890:Y5953" si="1757">K5890/$AG5890</f>
        <v>1.2042835379150716</v>
      </c>
      <c r="Z5890">
        <f t="shared" ref="Z5890:Z5953" si="1758">L5890/$AG5890</f>
        <v>1.0846706710727305</v>
      </c>
      <c r="AA5890">
        <f t="shared" ref="AA5890:AA5953" si="1759">M5890/$AG5890</f>
        <v>0.77845329308641531</v>
      </c>
      <c r="AB5890">
        <f t="shared" ref="AB5890:AB5953" si="1760">N5890/$AG5890</f>
        <v>0.82712285250031947</v>
      </c>
      <c r="AC5890">
        <f t="shared" ref="AC5890:AC5953" si="1761">O5890/$AG5890</f>
        <v>0.70565992571360181</v>
      </c>
      <c r="AD5890" s="2">
        <f t="shared" ref="AD5890:AD5953" si="1762">SLOPE(P5890:AC5890,$P$1:$AC$1)</f>
        <v>9.2743715448332695E-2</v>
      </c>
      <c r="AE5890">
        <f t="shared" ref="AE5890:AE5953" si="1763">SLOPE(B5890:O5890,$B$1:$O$1)</f>
        <v>11.429665934065934</v>
      </c>
      <c r="AF5890">
        <f t="shared" ref="AF5890:AF5953" si="1764">P5890-B5890</f>
        <v>0</v>
      </c>
      <c r="AG5890">
        <f t="shared" ref="AG5890:AG5953" si="1765">AVERAGEIF(B5890:O5890,"&lt;&gt;0")</f>
        <v>123.23925</v>
      </c>
      <c r="AH5890">
        <f t="shared" ref="AH5890:AH5953" si="1766">AF5890/AG5890</f>
        <v>0</v>
      </c>
      <c r="AI5890" t="s">
        <v>6064</v>
      </c>
    </row>
    <row r="5891" spans="1:35" x14ac:dyDescent="0.25">
      <c r="A5891" t="s">
        <v>5450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9.8339999999999996</v>
      </c>
      <c r="M5891">
        <v>10.231999999999999</v>
      </c>
      <c r="N5891">
        <v>23.094000000000001</v>
      </c>
      <c r="O5891">
        <v>16.887</v>
      </c>
      <c r="P5891">
        <f t="shared" si="1748"/>
        <v>0</v>
      </c>
      <c r="Q5891">
        <f t="shared" si="1749"/>
        <v>0</v>
      </c>
      <c r="R5891">
        <f t="shared" si="1750"/>
        <v>0</v>
      </c>
      <c r="S5891">
        <f t="shared" si="1751"/>
        <v>0</v>
      </c>
      <c r="T5891">
        <f t="shared" si="1752"/>
        <v>0</v>
      </c>
      <c r="U5891">
        <f t="shared" si="1753"/>
        <v>0</v>
      </c>
      <c r="V5891">
        <f t="shared" si="1754"/>
        <v>0</v>
      </c>
      <c r="W5891">
        <f t="shared" si="1755"/>
        <v>0</v>
      </c>
      <c r="X5891">
        <f t="shared" si="1756"/>
        <v>0</v>
      </c>
      <c r="Y5891">
        <f t="shared" si="1757"/>
        <v>0</v>
      </c>
      <c r="Z5891">
        <f t="shared" si="1758"/>
        <v>0.6550868486352357</v>
      </c>
      <c r="AA5891">
        <f t="shared" si="1759"/>
        <v>0.6815994137925292</v>
      </c>
      <c r="AB5891">
        <f t="shared" si="1760"/>
        <v>1.5383949239762187</v>
      </c>
      <c r="AC5891">
        <f t="shared" si="1761"/>
        <v>1.1249188135960166</v>
      </c>
      <c r="AD5891" s="2">
        <f t="shared" si="1762"/>
        <v>9.289294814300228E-2</v>
      </c>
      <c r="AE5891">
        <f t="shared" si="1763"/>
        <v>1.3944857142857143</v>
      </c>
      <c r="AF5891">
        <f t="shared" si="1764"/>
        <v>0</v>
      </c>
      <c r="AG5891">
        <f t="shared" si="1765"/>
        <v>15.011749999999999</v>
      </c>
      <c r="AH5891">
        <f t="shared" si="1766"/>
        <v>0</v>
      </c>
    </row>
    <row r="5892" spans="1:35" x14ac:dyDescent="0.25">
      <c r="A5892" t="s">
        <v>5138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13.991</v>
      </c>
      <c r="L5892">
        <v>15.065</v>
      </c>
      <c r="M5892">
        <v>15.863</v>
      </c>
      <c r="N5892">
        <v>10.574999999999999</v>
      </c>
      <c r="O5892">
        <v>8.0350000000000001</v>
      </c>
      <c r="P5892">
        <f t="shared" si="1748"/>
        <v>0</v>
      </c>
      <c r="Q5892">
        <f t="shared" si="1749"/>
        <v>0</v>
      </c>
      <c r="R5892">
        <f t="shared" si="1750"/>
        <v>0</v>
      </c>
      <c r="S5892">
        <f t="shared" si="1751"/>
        <v>0</v>
      </c>
      <c r="T5892">
        <f t="shared" si="1752"/>
        <v>0</v>
      </c>
      <c r="U5892">
        <f t="shared" si="1753"/>
        <v>0</v>
      </c>
      <c r="V5892">
        <f t="shared" si="1754"/>
        <v>0</v>
      </c>
      <c r="W5892">
        <f t="shared" si="1755"/>
        <v>0</v>
      </c>
      <c r="X5892">
        <f t="shared" si="1756"/>
        <v>0</v>
      </c>
      <c r="Y5892">
        <f t="shared" si="1757"/>
        <v>1.101150655606101</v>
      </c>
      <c r="Z5892">
        <f t="shared" si="1758"/>
        <v>1.1856789812526562</v>
      </c>
      <c r="AA5892">
        <f t="shared" si="1759"/>
        <v>1.2484849438838954</v>
      </c>
      <c r="AB5892">
        <f t="shared" si="1760"/>
        <v>0.83229706118465574</v>
      </c>
      <c r="AC5892">
        <f t="shared" si="1761"/>
        <v>0.63238835807269123</v>
      </c>
      <c r="AD5892" s="2">
        <f t="shared" si="1762"/>
        <v>9.3226784548857924E-2</v>
      </c>
      <c r="AE5892">
        <f t="shared" si="1763"/>
        <v>1.184520879120879</v>
      </c>
      <c r="AF5892">
        <f t="shared" si="1764"/>
        <v>0</v>
      </c>
      <c r="AG5892">
        <f t="shared" si="1765"/>
        <v>12.7058</v>
      </c>
      <c r="AH5892">
        <f t="shared" si="1766"/>
        <v>0</v>
      </c>
    </row>
    <row r="5893" spans="1:35" x14ac:dyDescent="0.25">
      <c r="A5893" t="s">
        <v>3038</v>
      </c>
      <c r="B5893">
        <v>0</v>
      </c>
      <c r="C5893">
        <v>0</v>
      </c>
      <c r="D5893">
        <v>0</v>
      </c>
      <c r="E5893">
        <v>0</v>
      </c>
      <c r="F5893">
        <v>19.757000000000001</v>
      </c>
      <c r="G5893">
        <v>8.0359999999999996</v>
      </c>
      <c r="H5893">
        <v>0</v>
      </c>
      <c r="I5893">
        <v>5.8390000000000004</v>
      </c>
      <c r="J5893">
        <v>0</v>
      </c>
      <c r="K5893">
        <v>6.2489999999999997</v>
      </c>
      <c r="L5893">
        <v>11.343</v>
      </c>
      <c r="M5893">
        <v>40.753</v>
      </c>
      <c r="N5893">
        <v>14.743</v>
      </c>
      <c r="O5893">
        <v>5.6929999999999996</v>
      </c>
      <c r="P5893">
        <f t="shared" si="1748"/>
        <v>0</v>
      </c>
      <c r="Q5893">
        <f t="shared" si="1749"/>
        <v>0</v>
      </c>
      <c r="R5893">
        <f t="shared" si="1750"/>
        <v>0</v>
      </c>
      <c r="S5893">
        <f t="shared" si="1751"/>
        <v>0</v>
      </c>
      <c r="T5893">
        <f t="shared" si="1752"/>
        <v>1.4060295517422363</v>
      </c>
      <c r="U5893">
        <f t="shared" si="1753"/>
        <v>0.57189115137928881</v>
      </c>
      <c r="V5893">
        <f t="shared" si="1754"/>
        <v>0</v>
      </c>
      <c r="W5893">
        <f t="shared" si="1755"/>
        <v>0.41553912803679294</v>
      </c>
      <c r="X5893">
        <f t="shared" si="1756"/>
        <v>0</v>
      </c>
      <c r="Y5893">
        <f t="shared" si="1757"/>
        <v>0.44471724800512397</v>
      </c>
      <c r="Z5893">
        <f t="shared" si="1758"/>
        <v>0.80723759707507137</v>
      </c>
      <c r="AA5893">
        <f t="shared" si="1759"/>
        <v>2.9002339587058437</v>
      </c>
      <c r="AB5893">
        <f t="shared" si="1760"/>
        <v>1.0492024943734266</v>
      </c>
      <c r="AC5893">
        <f t="shared" si="1761"/>
        <v>0.40514887068221644</v>
      </c>
      <c r="AD5893" s="2">
        <f t="shared" si="1762"/>
        <v>9.3306012571577931E-2</v>
      </c>
      <c r="AE5893">
        <f t="shared" si="1763"/>
        <v>1.3111010989010989</v>
      </c>
      <c r="AF5893">
        <f t="shared" si="1764"/>
        <v>0</v>
      </c>
      <c r="AG5893">
        <f t="shared" si="1765"/>
        <v>14.051625</v>
      </c>
      <c r="AH5893">
        <f t="shared" si="1766"/>
        <v>0</v>
      </c>
    </row>
    <row r="5894" spans="1:35" x14ac:dyDescent="0.25">
      <c r="A5894" t="s">
        <v>3122</v>
      </c>
      <c r="B5894">
        <v>0</v>
      </c>
      <c r="C5894">
        <v>0</v>
      </c>
      <c r="D5894">
        <v>0</v>
      </c>
      <c r="E5894">
        <v>0</v>
      </c>
      <c r="F5894">
        <v>10.425000000000001</v>
      </c>
      <c r="G5894">
        <v>5.5919999999999996</v>
      </c>
      <c r="H5894">
        <v>0</v>
      </c>
      <c r="I5894">
        <v>6.883</v>
      </c>
      <c r="J5894">
        <v>0</v>
      </c>
      <c r="K5894">
        <v>5.7590000000000003</v>
      </c>
      <c r="L5894">
        <v>5.8719999999999999</v>
      </c>
      <c r="M5894">
        <v>12.316000000000001</v>
      </c>
      <c r="N5894">
        <v>12.657</v>
      </c>
      <c r="O5894">
        <v>7.7350000000000003</v>
      </c>
      <c r="P5894">
        <f t="shared" si="1748"/>
        <v>0</v>
      </c>
      <c r="Q5894">
        <f t="shared" si="1749"/>
        <v>0</v>
      </c>
      <c r="R5894">
        <f t="shared" si="1750"/>
        <v>0</v>
      </c>
      <c r="S5894">
        <f t="shared" si="1751"/>
        <v>0</v>
      </c>
      <c r="T5894">
        <f t="shared" si="1752"/>
        <v>1.2403515816713515</v>
      </c>
      <c r="U5894">
        <f t="shared" si="1753"/>
        <v>0.66532815776558241</v>
      </c>
      <c r="V5894">
        <f t="shared" si="1754"/>
        <v>0</v>
      </c>
      <c r="W5894">
        <f t="shared" si="1755"/>
        <v>0.81892949032555507</v>
      </c>
      <c r="X5894">
        <f t="shared" si="1756"/>
        <v>0</v>
      </c>
      <c r="Y5894">
        <f t="shared" si="1757"/>
        <v>0.6851975787861212</v>
      </c>
      <c r="Z5894">
        <f t="shared" si="1758"/>
        <v>0.69864215708145561</v>
      </c>
      <c r="AA5894">
        <f t="shared" si="1759"/>
        <v>1.4653400556224809</v>
      </c>
      <c r="AB5894">
        <f t="shared" si="1760"/>
        <v>1.5059117476464552</v>
      </c>
      <c r="AC5894">
        <f t="shared" si="1761"/>
        <v>0.92029923110099787</v>
      </c>
      <c r="AD5894" s="2">
        <f t="shared" si="1762"/>
        <v>9.3746483145492637E-2</v>
      </c>
      <c r="AE5894">
        <f t="shared" si="1763"/>
        <v>0.78792747252747253</v>
      </c>
      <c r="AF5894">
        <f t="shared" si="1764"/>
        <v>0</v>
      </c>
      <c r="AG5894">
        <f t="shared" si="1765"/>
        <v>8.4048750000000005</v>
      </c>
      <c r="AH5894">
        <f t="shared" si="1766"/>
        <v>0</v>
      </c>
    </row>
    <row r="5895" spans="1:35" x14ac:dyDescent="0.25">
      <c r="A5895" t="s">
        <v>4447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15.992000000000001</v>
      </c>
      <c r="J5895">
        <v>0</v>
      </c>
      <c r="K5895">
        <v>24.187000000000001</v>
      </c>
      <c r="L5895">
        <v>23.42</v>
      </c>
      <c r="M5895">
        <v>15.304</v>
      </c>
      <c r="N5895">
        <v>13.189</v>
      </c>
      <c r="O5895">
        <v>12.420999999999999</v>
      </c>
      <c r="P5895">
        <f t="shared" si="1748"/>
        <v>0</v>
      </c>
      <c r="Q5895">
        <f t="shared" si="1749"/>
        <v>0</v>
      </c>
      <c r="R5895">
        <f t="shared" si="1750"/>
        <v>0</v>
      </c>
      <c r="S5895">
        <f t="shared" si="1751"/>
        <v>0</v>
      </c>
      <c r="T5895">
        <f t="shared" si="1752"/>
        <v>0</v>
      </c>
      <c r="U5895">
        <f t="shared" si="1753"/>
        <v>0</v>
      </c>
      <c r="V5895">
        <f t="shared" si="1754"/>
        <v>0</v>
      </c>
      <c r="W5895">
        <f t="shared" si="1755"/>
        <v>0.91808674518959354</v>
      </c>
      <c r="X5895">
        <f t="shared" si="1756"/>
        <v>0</v>
      </c>
      <c r="Y5895">
        <f t="shared" si="1757"/>
        <v>1.3885545338857366</v>
      </c>
      <c r="Z5895">
        <f t="shared" si="1758"/>
        <v>1.3445217341383369</v>
      </c>
      <c r="AA5895">
        <f t="shared" si="1759"/>
        <v>0.87858926640704971</v>
      </c>
      <c r="AB5895">
        <f t="shared" si="1760"/>
        <v>0.75716896462641003</v>
      </c>
      <c r="AC5895">
        <f t="shared" si="1761"/>
        <v>0.71307875575287272</v>
      </c>
      <c r="AD5895" s="2">
        <f t="shared" si="1762"/>
        <v>9.4019115136105336E-2</v>
      </c>
      <c r="AE5895">
        <f t="shared" si="1763"/>
        <v>1.6377032967032967</v>
      </c>
      <c r="AF5895">
        <f t="shared" si="1764"/>
        <v>0</v>
      </c>
      <c r="AG5895">
        <f t="shared" si="1765"/>
        <v>17.418833333333335</v>
      </c>
      <c r="AH5895">
        <f t="shared" si="1766"/>
        <v>0</v>
      </c>
    </row>
    <row r="5896" spans="1:35" x14ac:dyDescent="0.25">
      <c r="A5896" t="s">
        <v>4501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9.3970000000000002</v>
      </c>
      <c r="J5896">
        <v>14.973000000000001</v>
      </c>
      <c r="K5896">
        <v>9.952</v>
      </c>
      <c r="L5896">
        <v>6.9740000000000002</v>
      </c>
      <c r="M5896">
        <v>7.7809999999999997</v>
      </c>
      <c r="N5896">
        <v>6.7039999999999997</v>
      </c>
      <c r="O5896">
        <v>6.4829999999999997</v>
      </c>
      <c r="P5896">
        <f t="shared" si="1748"/>
        <v>0</v>
      </c>
      <c r="Q5896">
        <f t="shared" si="1749"/>
        <v>0</v>
      </c>
      <c r="R5896">
        <f t="shared" si="1750"/>
        <v>0</v>
      </c>
      <c r="S5896">
        <f t="shared" si="1751"/>
        <v>0</v>
      </c>
      <c r="T5896">
        <f t="shared" si="1752"/>
        <v>0</v>
      </c>
      <c r="U5896">
        <f t="shared" si="1753"/>
        <v>0</v>
      </c>
      <c r="V5896">
        <f t="shared" si="1754"/>
        <v>0</v>
      </c>
      <c r="W5896">
        <f t="shared" si="1755"/>
        <v>1.056453167159193</v>
      </c>
      <c r="X5896">
        <f t="shared" si="1756"/>
        <v>1.6833322626236671</v>
      </c>
      <c r="Y5896">
        <f t="shared" si="1757"/>
        <v>1.1188487729667222</v>
      </c>
      <c r="Z5896">
        <f t="shared" si="1758"/>
        <v>0.78404856739046636</v>
      </c>
      <c r="AA5896">
        <f t="shared" si="1759"/>
        <v>0.87477515097006286</v>
      </c>
      <c r="AB5896">
        <f t="shared" si="1760"/>
        <v>0.75369394834896564</v>
      </c>
      <c r="AC5896">
        <f t="shared" si="1761"/>
        <v>0.72884813054092246</v>
      </c>
      <c r="AD5896" s="2">
        <f t="shared" si="1762"/>
        <v>9.4126745668567574E-2</v>
      </c>
      <c r="AE5896">
        <f t="shared" si="1763"/>
        <v>0.83724395604395607</v>
      </c>
      <c r="AF5896">
        <f t="shared" si="1764"/>
        <v>0</v>
      </c>
      <c r="AG5896">
        <f t="shared" si="1765"/>
        <v>8.894857142857143</v>
      </c>
      <c r="AH5896">
        <f t="shared" si="1766"/>
        <v>0</v>
      </c>
    </row>
    <row r="5897" spans="1:35" x14ac:dyDescent="0.25">
      <c r="A5897" t="s">
        <v>5429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12.176</v>
      </c>
      <c r="M5897">
        <v>22.558</v>
      </c>
      <c r="N5897">
        <v>28.251999999999999</v>
      </c>
      <c r="O5897">
        <v>33.637</v>
      </c>
      <c r="P5897">
        <f t="shared" si="1748"/>
        <v>0</v>
      </c>
      <c r="Q5897">
        <f t="shared" si="1749"/>
        <v>0</v>
      </c>
      <c r="R5897">
        <f t="shared" si="1750"/>
        <v>0</v>
      </c>
      <c r="S5897">
        <f t="shared" si="1751"/>
        <v>0</v>
      </c>
      <c r="T5897">
        <f t="shared" si="1752"/>
        <v>0</v>
      </c>
      <c r="U5897">
        <f t="shared" si="1753"/>
        <v>0</v>
      </c>
      <c r="V5897">
        <f t="shared" si="1754"/>
        <v>0</v>
      </c>
      <c r="W5897">
        <f t="shared" si="1755"/>
        <v>0</v>
      </c>
      <c r="X5897">
        <f t="shared" si="1756"/>
        <v>0</v>
      </c>
      <c r="Y5897">
        <f t="shared" si="1757"/>
        <v>0</v>
      </c>
      <c r="Z5897">
        <f t="shared" si="1758"/>
        <v>0.50406217981225998</v>
      </c>
      <c r="AA5897">
        <f t="shared" si="1759"/>
        <v>0.93385632820342979</v>
      </c>
      <c r="AB5897">
        <f t="shared" si="1760"/>
        <v>1.1695766018442812</v>
      </c>
      <c r="AC5897">
        <f t="shared" si="1761"/>
        <v>1.3925048901400288</v>
      </c>
      <c r="AD5897" s="2">
        <f t="shared" si="1762"/>
        <v>9.4288018471701443E-2</v>
      </c>
      <c r="AE5897">
        <f t="shared" si="1763"/>
        <v>2.2775978021978021</v>
      </c>
      <c r="AF5897">
        <f t="shared" si="1764"/>
        <v>0</v>
      </c>
      <c r="AG5897">
        <f t="shared" si="1765"/>
        <v>24.155750000000001</v>
      </c>
      <c r="AH5897">
        <f t="shared" si="1766"/>
        <v>0</v>
      </c>
    </row>
    <row r="5898" spans="1:35" x14ac:dyDescent="0.25">
      <c r="A5898" t="s">
        <v>1787</v>
      </c>
      <c r="B5898">
        <v>0</v>
      </c>
      <c r="C5898">
        <v>0</v>
      </c>
      <c r="D5898">
        <v>11.141999999999999</v>
      </c>
      <c r="E5898">
        <v>0</v>
      </c>
      <c r="F5898">
        <v>9.4309999999999992</v>
      </c>
      <c r="G5898">
        <v>15.933999999999999</v>
      </c>
      <c r="H5898">
        <v>18.484000000000002</v>
      </c>
      <c r="I5898">
        <v>12.925000000000001</v>
      </c>
      <c r="J5898">
        <v>0</v>
      </c>
      <c r="K5898">
        <v>16.309000000000001</v>
      </c>
      <c r="L5898">
        <v>17.503</v>
      </c>
      <c r="M5898">
        <v>24.504999999999999</v>
      </c>
      <c r="N5898">
        <v>21.007999999999999</v>
      </c>
      <c r="O5898">
        <v>20.37</v>
      </c>
      <c r="P5898">
        <f t="shared" si="1748"/>
        <v>0</v>
      </c>
      <c r="Q5898">
        <f t="shared" si="1749"/>
        <v>0</v>
      </c>
      <c r="R5898">
        <f t="shared" si="1750"/>
        <v>0.66475350663142629</v>
      </c>
      <c r="S5898">
        <f t="shared" si="1751"/>
        <v>0</v>
      </c>
      <c r="T5898">
        <f t="shared" si="1752"/>
        <v>0.56267190100888365</v>
      </c>
      <c r="U5898">
        <f t="shared" si="1753"/>
        <v>0.95065359672097893</v>
      </c>
      <c r="V5898">
        <f t="shared" si="1754"/>
        <v>1.1027915828913379</v>
      </c>
      <c r="W5898">
        <f t="shared" si="1755"/>
        <v>0.7711307730399557</v>
      </c>
      <c r="X5898">
        <f t="shared" si="1756"/>
        <v>0</v>
      </c>
      <c r="Y5898">
        <f t="shared" si="1757"/>
        <v>0.97302682998132595</v>
      </c>
      <c r="Z5898">
        <f t="shared" si="1758"/>
        <v>1.0442632046822704</v>
      </c>
      <c r="AA5898">
        <f t="shared" si="1759"/>
        <v>1.4620162161194672</v>
      </c>
      <c r="AB5898">
        <f t="shared" si="1760"/>
        <v>1.2533783582223124</v>
      </c>
      <c r="AC5898">
        <f t="shared" si="1761"/>
        <v>1.2153140307020425</v>
      </c>
      <c r="AD5898" s="2">
        <f t="shared" si="1762"/>
        <v>9.4372756489204693E-2</v>
      </c>
      <c r="AE5898">
        <f t="shared" si="1763"/>
        <v>1.5817912087912089</v>
      </c>
      <c r="AF5898">
        <f t="shared" si="1764"/>
        <v>0</v>
      </c>
      <c r="AG5898">
        <f t="shared" si="1765"/>
        <v>16.761099999999999</v>
      </c>
      <c r="AH5898">
        <f t="shared" si="1766"/>
        <v>0</v>
      </c>
    </row>
    <row r="5899" spans="1:35" x14ac:dyDescent="0.25">
      <c r="A5899" t="s">
        <v>1611</v>
      </c>
      <c r="B5899">
        <v>0</v>
      </c>
      <c r="C5899">
        <v>6.03</v>
      </c>
      <c r="D5899">
        <v>0</v>
      </c>
      <c r="E5899">
        <v>0</v>
      </c>
      <c r="F5899">
        <v>0</v>
      </c>
      <c r="G5899">
        <v>5.4240000000000004</v>
      </c>
      <c r="H5899">
        <v>0</v>
      </c>
      <c r="I5899">
        <v>6.7649999999999997</v>
      </c>
      <c r="J5899">
        <v>35.74</v>
      </c>
      <c r="K5899">
        <v>14.613</v>
      </c>
      <c r="L5899">
        <v>17.957999999999998</v>
      </c>
      <c r="M5899">
        <v>10.102</v>
      </c>
      <c r="N5899">
        <v>13.994999999999999</v>
      </c>
      <c r="O5899">
        <v>6.47</v>
      </c>
      <c r="P5899">
        <f t="shared" si="1748"/>
        <v>0</v>
      </c>
      <c r="Q5899">
        <f t="shared" si="1749"/>
        <v>0.46346191618914229</v>
      </c>
      <c r="R5899">
        <f t="shared" si="1750"/>
        <v>0</v>
      </c>
      <c r="S5899">
        <f t="shared" si="1751"/>
        <v>0</v>
      </c>
      <c r="T5899">
        <f t="shared" si="1752"/>
        <v>0</v>
      </c>
      <c r="U5899">
        <f t="shared" si="1753"/>
        <v>0.41688514650247227</v>
      </c>
      <c r="V5899">
        <f t="shared" si="1754"/>
        <v>0</v>
      </c>
      <c r="W5899">
        <f t="shared" si="1755"/>
        <v>0.51995354278931138</v>
      </c>
      <c r="X5899">
        <f t="shared" si="1756"/>
        <v>2.746953380530671</v>
      </c>
      <c r="Y5899">
        <f t="shared" si="1757"/>
        <v>1.1231457680384638</v>
      </c>
      <c r="Z5899">
        <f t="shared" si="1758"/>
        <v>1.3802403135861718</v>
      </c>
      <c r="AA5899">
        <f t="shared" si="1759"/>
        <v>0.77643321348967087</v>
      </c>
      <c r="AB5899">
        <f t="shared" si="1760"/>
        <v>1.0756466860807705</v>
      </c>
      <c r="AC5899">
        <f t="shared" si="1761"/>
        <v>0.49728003279332511</v>
      </c>
      <c r="AD5899" s="2">
        <f t="shared" si="1762"/>
        <v>9.4448661750983751E-2</v>
      </c>
      <c r="AE5899">
        <f t="shared" si="1763"/>
        <v>1.2288505494505495</v>
      </c>
      <c r="AF5899">
        <f t="shared" si="1764"/>
        <v>0</v>
      </c>
      <c r="AG5899">
        <f t="shared" si="1765"/>
        <v>13.010777777777779</v>
      </c>
      <c r="AH5899">
        <f t="shared" si="1766"/>
        <v>0</v>
      </c>
    </row>
    <row r="5900" spans="1:35" x14ac:dyDescent="0.25">
      <c r="A5900" t="s">
        <v>5474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8.6760000000000002</v>
      </c>
      <c r="M5900">
        <v>20.611000000000001</v>
      </c>
      <c r="N5900">
        <v>36.195</v>
      </c>
      <c r="O5900">
        <v>26.762</v>
      </c>
      <c r="P5900">
        <f t="shared" si="1748"/>
        <v>0</v>
      </c>
      <c r="Q5900">
        <f t="shared" si="1749"/>
        <v>0</v>
      </c>
      <c r="R5900">
        <f t="shared" si="1750"/>
        <v>0</v>
      </c>
      <c r="S5900">
        <f t="shared" si="1751"/>
        <v>0</v>
      </c>
      <c r="T5900">
        <f t="shared" si="1752"/>
        <v>0</v>
      </c>
      <c r="U5900">
        <f t="shared" si="1753"/>
        <v>0</v>
      </c>
      <c r="V5900">
        <f t="shared" si="1754"/>
        <v>0</v>
      </c>
      <c r="W5900">
        <f t="shared" si="1755"/>
        <v>0</v>
      </c>
      <c r="X5900">
        <f t="shared" si="1756"/>
        <v>0</v>
      </c>
      <c r="Y5900">
        <f t="shared" si="1757"/>
        <v>0</v>
      </c>
      <c r="Z5900">
        <f t="shared" si="1758"/>
        <v>0.37621959151814754</v>
      </c>
      <c r="AA5900">
        <f t="shared" si="1759"/>
        <v>0.89376002775248253</v>
      </c>
      <c r="AB5900">
        <f t="shared" si="1760"/>
        <v>1.5695329777546507</v>
      </c>
      <c r="AC5900">
        <f t="shared" si="1761"/>
        <v>1.1604874029747192</v>
      </c>
      <c r="AD5900" s="2">
        <f t="shared" si="1762"/>
        <v>9.4568299745872275E-2</v>
      </c>
      <c r="AE5900">
        <f t="shared" si="1763"/>
        <v>2.1808395604395603</v>
      </c>
      <c r="AF5900">
        <f t="shared" si="1764"/>
        <v>0</v>
      </c>
      <c r="AG5900">
        <f t="shared" si="1765"/>
        <v>23.061</v>
      </c>
      <c r="AH5900">
        <f t="shared" si="1766"/>
        <v>0</v>
      </c>
    </row>
    <row r="5901" spans="1:35" x14ac:dyDescent="0.25">
      <c r="A5901" s="1" t="s">
        <v>5135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14.228999999999999</v>
      </c>
      <c r="L5901" s="1">
        <v>12.009</v>
      </c>
      <c r="M5901" s="1">
        <v>6.0759999999999996</v>
      </c>
      <c r="N5901" s="1">
        <v>9.57</v>
      </c>
      <c r="O5901" s="1">
        <v>10.375999999999999</v>
      </c>
      <c r="P5901" s="1">
        <f t="shared" si="1748"/>
        <v>0</v>
      </c>
      <c r="Q5901" s="1">
        <f t="shared" si="1749"/>
        <v>0</v>
      </c>
      <c r="R5901" s="1">
        <f t="shared" si="1750"/>
        <v>0</v>
      </c>
      <c r="S5901" s="1">
        <f t="shared" si="1751"/>
        <v>0</v>
      </c>
      <c r="T5901" s="1">
        <f t="shared" si="1752"/>
        <v>0</v>
      </c>
      <c r="U5901" s="1">
        <f t="shared" si="1753"/>
        <v>0</v>
      </c>
      <c r="V5901" s="1">
        <f t="shared" si="1754"/>
        <v>0</v>
      </c>
      <c r="W5901" s="1">
        <f t="shared" si="1755"/>
        <v>0</v>
      </c>
      <c r="X5901" s="1">
        <f t="shared" si="1756"/>
        <v>0</v>
      </c>
      <c r="Y5901" s="1">
        <f t="shared" si="1757"/>
        <v>1.3613662456946038</v>
      </c>
      <c r="Z5901" s="1">
        <f t="shared" si="1758"/>
        <v>1.1489667049368542</v>
      </c>
      <c r="AA5901" s="1">
        <f t="shared" si="1759"/>
        <v>0.58132414848832759</v>
      </c>
      <c r="AB5901" s="1">
        <f t="shared" si="1760"/>
        <v>0.91561423650975893</v>
      </c>
      <c r="AC5901" s="1">
        <f t="shared" si="1761"/>
        <v>0.99272866437045537</v>
      </c>
      <c r="AD5901" s="3">
        <f t="shared" si="1762"/>
        <v>9.4634603819448826E-2</v>
      </c>
      <c r="AE5901" s="1">
        <f t="shared" si="1763"/>
        <v>0.98912087912087909</v>
      </c>
      <c r="AF5901" s="1">
        <f t="shared" si="1764"/>
        <v>0</v>
      </c>
      <c r="AG5901" s="1">
        <f t="shared" si="1765"/>
        <v>10.452</v>
      </c>
      <c r="AH5901" s="1">
        <f t="shared" si="1766"/>
        <v>0</v>
      </c>
      <c r="AI5901" s="1" t="s">
        <v>6064</v>
      </c>
    </row>
    <row r="5902" spans="1:35" x14ac:dyDescent="0.25">
      <c r="A5902" t="s">
        <v>3144</v>
      </c>
      <c r="B5902">
        <v>0</v>
      </c>
      <c r="C5902">
        <v>0</v>
      </c>
      <c r="D5902">
        <v>0</v>
      </c>
      <c r="E5902">
        <v>0</v>
      </c>
      <c r="F5902">
        <v>9.5359999999999996</v>
      </c>
      <c r="G5902">
        <v>12.632999999999999</v>
      </c>
      <c r="H5902">
        <v>0</v>
      </c>
      <c r="I5902">
        <v>13.696999999999999</v>
      </c>
      <c r="J5902">
        <v>15.448</v>
      </c>
      <c r="K5902">
        <v>10.577999999999999</v>
      </c>
      <c r="L5902">
        <v>9.6530000000000005</v>
      </c>
      <c r="M5902">
        <v>11.481999999999999</v>
      </c>
      <c r="N5902">
        <v>12.215</v>
      </c>
      <c r="O5902">
        <v>15.002000000000001</v>
      </c>
      <c r="P5902">
        <f t="shared" si="1748"/>
        <v>0</v>
      </c>
      <c r="Q5902">
        <f t="shared" si="1749"/>
        <v>0</v>
      </c>
      <c r="R5902">
        <f t="shared" si="1750"/>
        <v>0</v>
      </c>
      <c r="S5902">
        <f t="shared" si="1751"/>
        <v>0</v>
      </c>
      <c r="T5902">
        <f t="shared" si="1752"/>
        <v>0.77849134646783502</v>
      </c>
      <c r="U5902">
        <f t="shared" si="1753"/>
        <v>1.0313214324589093</v>
      </c>
      <c r="V5902">
        <f t="shared" si="1754"/>
        <v>0</v>
      </c>
      <c r="W5902">
        <f t="shared" si="1755"/>
        <v>1.1181833024926526</v>
      </c>
      <c r="X5902">
        <f t="shared" si="1756"/>
        <v>1.2611298574072058</v>
      </c>
      <c r="Y5902">
        <f t="shared" si="1757"/>
        <v>0.86355720039185802</v>
      </c>
      <c r="Z5902">
        <f t="shared" si="1758"/>
        <v>0.78804288668771094</v>
      </c>
      <c r="AA5902">
        <f t="shared" si="1759"/>
        <v>0.93735713508218133</v>
      </c>
      <c r="AB5902">
        <f t="shared" si="1760"/>
        <v>0.99719712637422453</v>
      </c>
      <c r="AC5902">
        <f t="shared" si="1761"/>
        <v>1.2247197126374225</v>
      </c>
      <c r="AD5902" s="2">
        <f t="shared" si="1762"/>
        <v>9.4672476755855439E-2</v>
      </c>
      <c r="AE5902">
        <f t="shared" si="1763"/>
        <v>1.159674725274725</v>
      </c>
      <c r="AF5902">
        <f t="shared" si="1764"/>
        <v>0</v>
      </c>
      <c r="AG5902">
        <f t="shared" si="1765"/>
        <v>12.249333333333333</v>
      </c>
      <c r="AH5902">
        <f t="shared" si="1766"/>
        <v>0</v>
      </c>
    </row>
    <row r="5903" spans="1:35" x14ac:dyDescent="0.25">
      <c r="A5903" s="1" t="s">
        <v>5101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20.902000000000001</v>
      </c>
      <c r="L5903" s="1">
        <v>12.409000000000001</v>
      </c>
      <c r="M5903" s="1">
        <v>11.823</v>
      </c>
      <c r="N5903" s="1">
        <v>14.409000000000001</v>
      </c>
      <c r="O5903" s="1">
        <v>12.945</v>
      </c>
      <c r="P5903" s="1">
        <f t="shared" si="1748"/>
        <v>0</v>
      </c>
      <c r="Q5903" s="1">
        <f t="shared" si="1749"/>
        <v>0</v>
      </c>
      <c r="R5903" s="1">
        <f t="shared" si="1750"/>
        <v>0</v>
      </c>
      <c r="S5903" s="1">
        <f t="shared" si="1751"/>
        <v>0</v>
      </c>
      <c r="T5903" s="1">
        <f t="shared" si="1752"/>
        <v>0</v>
      </c>
      <c r="U5903" s="1">
        <f t="shared" si="1753"/>
        <v>0</v>
      </c>
      <c r="V5903" s="1">
        <f t="shared" si="1754"/>
        <v>0</v>
      </c>
      <c r="W5903" s="1">
        <f t="shared" si="1755"/>
        <v>0</v>
      </c>
      <c r="X5903" s="1">
        <f t="shared" si="1756"/>
        <v>0</v>
      </c>
      <c r="Y5903" s="1">
        <f t="shared" si="1757"/>
        <v>1.4417558768347865</v>
      </c>
      <c r="Z5903" s="1">
        <f t="shared" si="1758"/>
        <v>0.85593477541110252</v>
      </c>
      <c r="AA5903" s="1">
        <f t="shared" si="1759"/>
        <v>0.81551429202074832</v>
      </c>
      <c r="AB5903" s="1">
        <f t="shared" si="1760"/>
        <v>0.99388864363756768</v>
      </c>
      <c r="AC5903" s="1">
        <f t="shared" si="1761"/>
        <v>0.89290641209579513</v>
      </c>
      <c r="AD5903" s="3">
        <f t="shared" si="1762"/>
        <v>9.4682439291202139E-2</v>
      </c>
      <c r="AE5903" s="1">
        <f t="shared" si="1763"/>
        <v>1.3726681318681317</v>
      </c>
      <c r="AF5903" s="1">
        <f t="shared" si="1764"/>
        <v>0</v>
      </c>
      <c r="AG5903" s="1">
        <f t="shared" si="1765"/>
        <v>14.4976</v>
      </c>
      <c r="AH5903" s="1">
        <f t="shared" si="1766"/>
        <v>0</v>
      </c>
      <c r="AI5903" s="1" t="s">
        <v>6064</v>
      </c>
    </row>
    <row r="5904" spans="1:35" x14ac:dyDescent="0.25">
      <c r="A5904" t="s">
        <v>4675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5.48</v>
      </c>
      <c r="J5904">
        <v>0</v>
      </c>
      <c r="K5904">
        <v>7.0069999999999997</v>
      </c>
      <c r="L5904">
        <v>7.1449999999999996</v>
      </c>
      <c r="M5904">
        <v>0</v>
      </c>
      <c r="N5904">
        <v>9.8520000000000003</v>
      </c>
      <c r="O5904">
        <v>12.628</v>
      </c>
      <c r="P5904">
        <f t="shared" si="1748"/>
        <v>0</v>
      </c>
      <c r="Q5904">
        <f t="shared" si="1749"/>
        <v>0</v>
      </c>
      <c r="R5904">
        <f t="shared" si="1750"/>
        <v>0</v>
      </c>
      <c r="S5904">
        <f t="shared" si="1751"/>
        <v>0</v>
      </c>
      <c r="T5904">
        <f t="shared" si="1752"/>
        <v>0</v>
      </c>
      <c r="U5904">
        <f t="shared" si="1753"/>
        <v>0</v>
      </c>
      <c r="V5904">
        <f t="shared" si="1754"/>
        <v>0</v>
      </c>
      <c r="W5904">
        <f t="shared" si="1755"/>
        <v>0.65064589665653505</v>
      </c>
      <c r="X5904">
        <f t="shared" si="1756"/>
        <v>0</v>
      </c>
      <c r="Y5904">
        <f t="shared" si="1757"/>
        <v>0.83194813829787229</v>
      </c>
      <c r="Z5904">
        <f t="shared" si="1758"/>
        <v>0.84833301671732519</v>
      </c>
      <c r="AA5904">
        <f t="shared" si="1759"/>
        <v>0</v>
      </c>
      <c r="AB5904">
        <f t="shared" si="1760"/>
        <v>1.1697378419452888</v>
      </c>
      <c r="AC5904">
        <f t="shared" si="1761"/>
        <v>1.4993351063829787</v>
      </c>
      <c r="AD5904" s="2">
        <f t="shared" si="1762"/>
        <v>9.4741077691305645E-2</v>
      </c>
      <c r="AE5904">
        <f t="shared" si="1763"/>
        <v>0.79794725274725287</v>
      </c>
      <c r="AF5904">
        <f t="shared" si="1764"/>
        <v>0</v>
      </c>
      <c r="AG5904">
        <f t="shared" si="1765"/>
        <v>8.4223999999999997</v>
      </c>
      <c r="AH5904">
        <f t="shared" si="1766"/>
        <v>0</v>
      </c>
    </row>
    <row r="5905" spans="1:36" x14ac:dyDescent="0.25">
      <c r="A5905" t="s">
        <v>3093</v>
      </c>
      <c r="B5905">
        <v>0</v>
      </c>
      <c r="C5905">
        <v>0</v>
      </c>
      <c r="D5905">
        <v>0</v>
      </c>
      <c r="E5905">
        <v>0</v>
      </c>
      <c r="F5905">
        <v>12.18</v>
      </c>
      <c r="G5905">
        <v>17.489000000000001</v>
      </c>
      <c r="H5905">
        <v>0</v>
      </c>
      <c r="I5905">
        <v>9.0839999999999996</v>
      </c>
      <c r="J5905">
        <v>0</v>
      </c>
      <c r="K5905">
        <v>8.734</v>
      </c>
      <c r="L5905">
        <v>8.4269999999999996</v>
      </c>
      <c r="M5905">
        <v>10.763999999999999</v>
      </c>
      <c r="N5905">
        <v>15.835000000000001</v>
      </c>
      <c r="O5905">
        <v>23.087</v>
      </c>
      <c r="P5905">
        <f t="shared" si="1748"/>
        <v>0</v>
      </c>
      <c r="Q5905">
        <f t="shared" si="1749"/>
        <v>0</v>
      </c>
      <c r="R5905">
        <f t="shared" si="1750"/>
        <v>0</v>
      </c>
      <c r="S5905">
        <f t="shared" si="1751"/>
        <v>0</v>
      </c>
      <c r="T5905">
        <f t="shared" si="1752"/>
        <v>0.92272727272727262</v>
      </c>
      <c r="U5905">
        <f t="shared" si="1753"/>
        <v>1.3249242424242424</v>
      </c>
      <c r="V5905">
        <f t="shared" si="1754"/>
        <v>0</v>
      </c>
      <c r="W5905">
        <f t="shared" si="1755"/>
        <v>0.68818181818181812</v>
      </c>
      <c r="X5905">
        <f t="shared" si="1756"/>
        <v>0</v>
      </c>
      <c r="Y5905">
        <f t="shared" si="1757"/>
        <v>0.66166666666666663</v>
      </c>
      <c r="Z5905">
        <f t="shared" si="1758"/>
        <v>0.63840909090909082</v>
      </c>
      <c r="AA5905">
        <f t="shared" si="1759"/>
        <v>0.81545454545454532</v>
      </c>
      <c r="AB5905">
        <f t="shared" si="1760"/>
        <v>1.1996212121212122</v>
      </c>
      <c r="AC5905">
        <f t="shared" si="1761"/>
        <v>1.7490151515151513</v>
      </c>
      <c r="AD5905" s="2">
        <f t="shared" si="1762"/>
        <v>9.483316683316681E-2</v>
      </c>
      <c r="AE5905">
        <f t="shared" si="1763"/>
        <v>1.2517978021978022</v>
      </c>
      <c r="AF5905">
        <f t="shared" si="1764"/>
        <v>0</v>
      </c>
      <c r="AG5905">
        <f t="shared" si="1765"/>
        <v>13.200000000000001</v>
      </c>
      <c r="AH5905">
        <f t="shared" si="1766"/>
        <v>0</v>
      </c>
    </row>
    <row r="5906" spans="1:36" x14ac:dyDescent="0.25">
      <c r="A5906" t="s">
        <v>5359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42.765000000000001</v>
      </c>
      <c r="M5906">
        <v>84.024000000000001</v>
      </c>
      <c r="N5906">
        <v>112.114</v>
      </c>
      <c r="O5906">
        <v>132.01499999999999</v>
      </c>
      <c r="P5906">
        <f t="shared" si="1748"/>
        <v>0</v>
      </c>
      <c r="Q5906">
        <f t="shared" si="1749"/>
        <v>0</v>
      </c>
      <c r="R5906">
        <f t="shared" si="1750"/>
        <v>0</v>
      </c>
      <c r="S5906">
        <f t="shared" si="1751"/>
        <v>0</v>
      </c>
      <c r="T5906">
        <f t="shared" si="1752"/>
        <v>0</v>
      </c>
      <c r="U5906">
        <f t="shared" si="1753"/>
        <v>0</v>
      </c>
      <c r="V5906">
        <f t="shared" si="1754"/>
        <v>0</v>
      </c>
      <c r="W5906">
        <f t="shared" si="1755"/>
        <v>0</v>
      </c>
      <c r="X5906">
        <f t="shared" si="1756"/>
        <v>0</v>
      </c>
      <c r="Y5906">
        <f t="shared" si="1757"/>
        <v>0</v>
      </c>
      <c r="Z5906">
        <f t="shared" si="1758"/>
        <v>0.46118009910546265</v>
      </c>
      <c r="AA5906">
        <f t="shared" si="1759"/>
        <v>0.90611941183765687</v>
      </c>
      <c r="AB5906">
        <f t="shared" si="1760"/>
        <v>1.2090435082686739</v>
      </c>
      <c r="AC5906">
        <f t="shared" si="1761"/>
        <v>1.4236569807882065</v>
      </c>
      <c r="AD5906" s="2">
        <f t="shared" si="1762"/>
        <v>9.492385657467968E-2</v>
      </c>
      <c r="AE5906">
        <f t="shared" si="1763"/>
        <v>8.8022417582417596</v>
      </c>
      <c r="AF5906">
        <f t="shared" si="1764"/>
        <v>0</v>
      </c>
      <c r="AG5906">
        <f t="shared" si="1765"/>
        <v>92.729500000000002</v>
      </c>
      <c r="AH5906">
        <f t="shared" si="1766"/>
        <v>0</v>
      </c>
    </row>
    <row r="5907" spans="1:36" x14ac:dyDescent="0.25">
      <c r="A5907" t="s">
        <v>2993</v>
      </c>
      <c r="B5907">
        <v>0</v>
      </c>
      <c r="C5907">
        <v>0</v>
      </c>
      <c r="D5907">
        <v>0</v>
      </c>
      <c r="E5907">
        <v>0</v>
      </c>
      <c r="F5907">
        <v>67.606999999999999</v>
      </c>
      <c r="G5907">
        <v>77.432000000000002</v>
      </c>
      <c r="H5907">
        <v>185.63300000000001</v>
      </c>
      <c r="I5907">
        <v>102.499</v>
      </c>
      <c r="J5907">
        <v>125.753</v>
      </c>
      <c r="K5907">
        <v>126.286</v>
      </c>
      <c r="L5907">
        <v>110.47799999999999</v>
      </c>
      <c r="M5907">
        <v>117.41</v>
      </c>
      <c r="N5907">
        <v>118.741</v>
      </c>
      <c r="O5907">
        <v>111.29900000000001</v>
      </c>
      <c r="P5907">
        <f t="shared" si="1748"/>
        <v>0</v>
      </c>
      <c r="Q5907">
        <f t="shared" si="1749"/>
        <v>0</v>
      </c>
      <c r="R5907">
        <f t="shared" si="1750"/>
        <v>0</v>
      </c>
      <c r="S5907">
        <f t="shared" si="1751"/>
        <v>0</v>
      </c>
      <c r="T5907">
        <f t="shared" si="1752"/>
        <v>0.5914159095402306</v>
      </c>
      <c r="U5907">
        <f t="shared" si="1753"/>
        <v>0.67736353791055859</v>
      </c>
      <c r="V5907">
        <f t="shared" si="1754"/>
        <v>1.6238896791113586</v>
      </c>
      <c r="W5907">
        <f t="shared" si="1755"/>
        <v>0.8966458992702544</v>
      </c>
      <c r="X5907">
        <f t="shared" si="1756"/>
        <v>1.1000684081886878</v>
      </c>
      <c r="Y5907">
        <f t="shared" si="1757"/>
        <v>1.1047310123537142</v>
      </c>
      <c r="Z5907">
        <f t="shared" si="1758"/>
        <v>0.96644499614219814</v>
      </c>
      <c r="AA5907">
        <f t="shared" si="1759"/>
        <v>1.0270850938381895</v>
      </c>
      <c r="AB5907">
        <f t="shared" si="1760"/>
        <v>1.0387284824754317</v>
      </c>
      <c r="AC5907">
        <f t="shared" si="1761"/>
        <v>0.97362698116937785</v>
      </c>
      <c r="AD5907" s="2">
        <f t="shared" si="1762"/>
        <v>9.4943936758310893E-2</v>
      </c>
      <c r="AE5907">
        <f t="shared" si="1763"/>
        <v>10.853402197802199</v>
      </c>
      <c r="AF5907">
        <f t="shared" si="1764"/>
        <v>0</v>
      </c>
      <c r="AG5907">
        <f t="shared" si="1765"/>
        <v>114.31379999999999</v>
      </c>
      <c r="AH5907">
        <f t="shared" si="1766"/>
        <v>0</v>
      </c>
    </row>
    <row r="5908" spans="1:36" x14ac:dyDescent="0.25">
      <c r="A5908" t="s">
        <v>5156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12.222</v>
      </c>
      <c r="L5908">
        <v>15.585000000000001</v>
      </c>
      <c r="M5908">
        <v>11.287000000000001</v>
      </c>
      <c r="N5908">
        <v>12.61</v>
      </c>
      <c r="O5908">
        <v>8.3569999999999993</v>
      </c>
      <c r="P5908">
        <f t="shared" si="1748"/>
        <v>0</v>
      </c>
      <c r="Q5908">
        <f t="shared" si="1749"/>
        <v>0</v>
      </c>
      <c r="R5908">
        <f t="shared" si="1750"/>
        <v>0</v>
      </c>
      <c r="S5908">
        <f t="shared" si="1751"/>
        <v>0</v>
      </c>
      <c r="T5908">
        <f t="shared" si="1752"/>
        <v>0</v>
      </c>
      <c r="U5908">
        <f t="shared" si="1753"/>
        <v>0</v>
      </c>
      <c r="V5908">
        <f t="shared" si="1754"/>
        <v>0</v>
      </c>
      <c r="W5908">
        <f t="shared" si="1755"/>
        <v>0</v>
      </c>
      <c r="X5908">
        <f t="shared" si="1756"/>
        <v>0</v>
      </c>
      <c r="Y5908">
        <f t="shared" si="1757"/>
        <v>1.0174655766637253</v>
      </c>
      <c r="Z5908">
        <f t="shared" si="1758"/>
        <v>1.2974309452057076</v>
      </c>
      <c r="AA5908">
        <f t="shared" si="1759"/>
        <v>0.93962804482109863</v>
      </c>
      <c r="AB5908">
        <f t="shared" si="1760"/>
        <v>1.0497660711609862</v>
      </c>
      <c r="AC5908">
        <f t="shared" si="1761"/>
        <v>0.69570936214848234</v>
      </c>
      <c r="AD5908" s="2">
        <f t="shared" si="1762"/>
        <v>9.498383603043864E-2</v>
      </c>
      <c r="AE5908">
        <f t="shared" si="1763"/>
        <v>1.1409648351648352</v>
      </c>
      <c r="AF5908">
        <f t="shared" si="1764"/>
        <v>0</v>
      </c>
      <c r="AG5908">
        <f t="shared" si="1765"/>
        <v>12.0122</v>
      </c>
      <c r="AH5908">
        <f t="shared" si="1766"/>
        <v>0</v>
      </c>
    </row>
    <row r="5909" spans="1:36" x14ac:dyDescent="0.25">
      <c r="A5909" t="s">
        <v>3349</v>
      </c>
      <c r="B5909">
        <v>0</v>
      </c>
      <c r="C5909">
        <v>0</v>
      </c>
      <c r="D5909">
        <v>0</v>
      </c>
      <c r="E5909">
        <v>0</v>
      </c>
      <c r="F5909">
        <v>6.008</v>
      </c>
      <c r="G5909">
        <v>6.2220000000000004</v>
      </c>
      <c r="H5909">
        <v>0</v>
      </c>
      <c r="I5909">
        <v>0</v>
      </c>
      <c r="J5909">
        <v>6.673</v>
      </c>
      <c r="K5909">
        <v>7.33</v>
      </c>
      <c r="L5909">
        <v>6.4320000000000004</v>
      </c>
      <c r="M5909">
        <v>6.6959999999999997</v>
      </c>
      <c r="N5909">
        <v>7.2229999999999999</v>
      </c>
      <c r="O5909">
        <v>7.766</v>
      </c>
      <c r="P5909">
        <f t="shared" si="1748"/>
        <v>0</v>
      </c>
      <c r="Q5909">
        <f t="shared" si="1749"/>
        <v>0</v>
      </c>
      <c r="R5909">
        <f t="shared" si="1750"/>
        <v>0</v>
      </c>
      <c r="S5909">
        <f t="shared" si="1751"/>
        <v>0</v>
      </c>
      <c r="T5909">
        <f t="shared" si="1752"/>
        <v>0.88434222631094761</v>
      </c>
      <c r="U5909">
        <f t="shared" si="1753"/>
        <v>0.915841766329347</v>
      </c>
      <c r="V5909">
        <f t="shared" si="1754"/>
        <v>0</v>
      </c>
      <c r="W5909">
        <f t="shared" si="1755"/>
        <v>0</v>
      </c>
      <c r="X5909">
        <f t="shared" si="1756"/>
        <v>0.98222631094756219</v>
      </c>
      <c r="Y5909">
        <f t="shared" si="1757"/>
        <v>1.0789328426862927</v>
      </c>
      <c r="Z5909">
        <f t="shared" si="1758"/>
        <v>0.94675252989880421</v>
      </c>
      <c r="AA5909">
        <f t="shared" si="1759"/>
        <v>0.98561177552897894</v>
      </c>
      <c r="AB5909">
        <f t="shared" si="1760"/>
        <v>1.063183072677093</v>
      </c>
      <c r="AC5909">
        <f t="shared" si="1761"/>
        <v>1.1431094756209752</v>
      </c>
      <c r="AD5909" s="2">
        <f t="shared" si="1762"/>
        <v>9.5000697554515401E-2</v>
      </c>
      <c r="AE5909">
        <f t="shared" si="1763"/>
        <v>0.64541098901098903</v>
      </c>
      <c r="AF5909">
        <f t="shared" si="1764"/>
        <v>0</v>
      </c>
      <c r="AG5909">
        <f t="shared" si="1765"/>
        <v>6.7937499999999993</v>
      </c>
      <c r="AH5909">
        <f t="shared" si="1766"/>
        <v>0</v>
      </c>
    </row>
    <row r="5910" spans="1:36" x14ac:dyDescent="0.25">
      <c r="A5910" t="s">
        <v>3670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5.7359999999999998</v>
      </c>
      <c r="H5910">
        <v>0</v>
      </c>
      <c r="I5910">
        <v>9.1150000000000002</v>
      </c>
      <c r="J5910">
        <v>0</v>
      </c>
      <c r="K5910">
        <v>10.493</v>
      </c>
      <c r="L5910">
        <v>12.034000000000001</v>
      </c>
      <c r="M5910">
        <v>7.593</v>
      </c>
      <c r="N5910">
        <v>7.0869999999999997</v>
      </c>
      <c r="O5910">
        <v>6.835</v>
      </c>
      <c r="P5910">
        <f t="shared" si="1748"/>
        <v>0</v>
      </c>
      <c r="Q5910">
        <f t="shared" si="1749"/>
        <v>0</v>
      </c>
      <c r="R5910">
        <f t="shared" si="1750"/>
        <v>0</v>
      </c>
      <c r="S5910">
        <f t="shared" si="1751"/>
        <v>0</v>
      </c>
      <c r="T5910">
        <f t="shared" si="1752"/>
        <v>0</v>
      </c>
      <c r="U5910">
        <f t="shared" si="1753"/>
        <v>0.68177881921450756</v>
      </c>
      <c r="V5910">
        <f t="shared" si="1754"/>
        <v>0</v>
      </c>
      <c r="W5910">
        <f t="shared" si="1755"/>
        <v>1.0834054981067358</v>
      </c>
      <c r="X5910">
        <f t="shared" si="1756"/>
        <v>0</v>
      </c>
      <c r="Y5910">
        <f t="shared" si="1757"/>
        <v>1.2471940638106396</v>
      </c>
      <c r="Z5910">
        <f t="shared" si="1758"/>
        <v>1.430356748679809</v>
      </c>
      <c r="AA5910">
        <f t="shared" si="1759"/>
        <v>0.90250114614640098</v>
      </c>
      <c r="AB5910">
        <f t="shared" si="1760"/>
        <v>0.84235817499533039</v>
      </c>
      <c r="AC5910">
        <f t="shared" si="1761"/>
        <v>0.81240554904657591</v>
      </c>
      <c r="AD5910" s="2">
        <f t="shared" si="1762"/>
        <v>9.5024745006916045E-2</v>
      </c>
      <c r="AE5910">
        <f t="shared" si="1763"/>
        <v>0.79947032967032983</v>
      </c>
      <c r="AF5910">
        <f t="shared" si="1764"/>
        <v>0</v>
      </c>
      <c r="AG5910">
        <f t="shared" si="1765"/>
        <v>8.4132857142857151</v>
      </c>
      <c r="AH5910">
        <f t="shared" si="1766"/>
        <v>0</v>
      </c>
    </row>
    <row r="5911" spans="1:36" x14ac:dyDescent="0.25">
      <c r="A5911" t="s">
        <v>391</v>
      </c>
      <c r="B5911">
        <v>11.224</v>
      </c>
      <c r="C5911">
        <v>14.45</v>
      </c>
      <c r="D5911">
        <v>0</v>
      </c>
      <c r="E5911">
        <v>0</v>
      </c>
      <c r="F5911">
        <v>14.388</v>
      </c>
      <c r="G5911">
        <v>43.043999999999997</v>
      </c>
      <c r="H5911">
        <v>19.835999999999999</v>
      </c>
      <c r="I5911">
        <v>33.786999999999999</v>
      </c>
      <c r="J5911">
        <v>21.141999999999999</v>
      </c>
      <c r="K5911">
        <v>30.518999999999998</v>
      </c>
      <c r="L5911">
        <v>36.021000000000001</v>
      </c>
      <c r="M5911">
        <v>32.600999999999999</v>
      </c>
      <c r="N5911">
        <v>42.643999999999998</v>
      </c>
      <c r="O5911">
        <v>36.353999999999999</v>
      </c>
      <c r="P5911">
        <f t="shared" si="1748"/>
        <v>0.40084521294009107</v>
      </c>
      <c r="Q5911">
        <f t="shared" si="1749"/>
        <v>0.51605606975982854</v>
      </c>
      <c r="R5911">
        <f t="shared" si="1750"/>
        <v>0</v>
      </c>
      <c r="S5911">
        <f t="shared" si="1751"/>
        <v>0</v>
      </c>
      <c r="T5911">
        <f t="shared" si="1752"/>
        <v>0.51384184994494209</v>
      </c>
      <c r="U5911">
        <f t="shared" si="1753"/>
        <v>1.5372399630963363</v>
      </c>
      <c r="V5911">
        <f t="shared" si="1754"/>
        <v>0.70840748787238472</v>
      </c>
      <c r="W5911">
        <f t="shared" si="1755"/>
        <v>1.2066426594446593</v>
      </c>
      <c r="X5911">
        <f t="shared" si="1756"/>
        <v>0.75504895687628348</v>
      </c>
      <c r="Y5911">
        <f t="shared" si="1757"/>
        <v>1.0899318472664503</v>
      </c>
      <c r="Z5911">
        <f t="shared" si="1758"/>
        <v>1.2864259992262135</v>
      </c>
      <c r="AA5911">
        <f t="shared" si="1759"/>
        <v>1.1642867771792507</v>
      </c>
      <c r="AB5911">
        <f t="shared" si="1760"/>
        <v>1.5229546739680366</v>
      </c>
      <c r="AC5911">
        <f t="shared" si="1761"/>
        <v>1.298318502425523</v>
      </c>
      <c r="AD5911" s="2">
        <f t="shared" si="1762"/>
        <v>9.5074093490807268E-2</v>
      </c>
      <c r="AE5911">
        <f t="shared" si="1763"/>
        <v>2.6621538461538461</v>
      </c>
      <c r="AF5911">
        <f t="shared" si="1764"/>
        <v>-10.823154787059909</v>
      </c>
      <c r="AG5911">
        <f t="shared" si="1765"/>
        <v>28.000833333333333</v>
      </c>
      <c r="AH5911">
        <f t="shared" si="1766"/>
        <v>-0.3865297385337309</v>
      </c>
    </row>
    <row r="5912" spans="1:36" x14ac:dyDescent="0.25">
      <c r="A5912" t="s">
        <v>5357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45.546999999999997</v>
      </c>
      <c r="M5912">
        <v>90.790999999999997</v>
      </c>
      <c r="N5912">
        <v>121.03100000000001</v>
      </c>
      <c r="O5912">
        <v>145.40199999999999</v>
      </c>
      <c r="P5912">
        <f t="shared" si="1748"/>
        <v>0</v>
      </c>
      <c r="Q5912">
        <f t="shared" si="1749"/>
        <v>0</v>
      </c>
      <c r="R5912">
        <f t="shared" si="1750"/>
        <v>0</v>
      </c>
      <c r="S5912">
        <f t="shared" si="1751"/>
        <v>0</v>
      </c>
      <c r="T5912">
        <f t="shared" si="1752"/>
        <v>0</v>
      </c>
      <c r="U5912">
        <f t="shared" si="1753"/>
        <v>0</v>
      </c>
      <c r="V5912">
        <f t="shared" si="1754"/>
        <v>0</v>
      </c>
      <c r="W5912">
        <f t="shared" si="1755"/>
        <v>0</v>
      </c>
      <c r="X5912">
        <f t="shared" si="1756"/>
        <v>0</v>
      </c>
      <c r="Y5912">
        <f t="shared" si="1757"/>
        <v>0</v>
      </c>
      <c r="Z5912">
        <f t="shared" si="1758"/>
        <v>0.45233643931663398</v>
      </c>
      <c r="AA5912">
        <f t="shared" si="1759"/>
        <v>0.90166372454819232</v>
      </c>
      <c r="AB5912">
        <f t="shared" si="1760"/>
        <v>1.2019832609597016</v>
      </c>
      <c r="AC5912">
        <f t="shared" si="1761"/>
        <v>1.4440165751754717</v>
      </c>
      <c r="AD5912" s="2">
        <f t="shared" si="1762"/>
        <v>9.511068119557807E-2</v>
      </c>
      <c r="AE5912">
        <f t="shared" si="1763"/>
        <v>9.5769560439560451</v>
      </c>
      <c r="AF5912">
        <f t="shared" si="1764"/>
        <v>0</v>
      </c>
      <c r="AG5912">
        <f t="shared" si="1765"/>
        <v>100.69275</v>
      </c>
      <c r="AH5912">
        <f t="shared" si="1766"/>
        <v>0</v>
      </c>
      <c r="AJ5912" s="1"/>
    </row>
    <row r="5913" spans="1:36" x14ac:dyDescent="0.25">
      <c r="A5913" t="s">
        <v>4429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22.273</v>
      </c>
      <c r="J5913">
        <v>21.564</v>
      </c>
      <c r="K5913">
        <v>17.965</v>
      </c>
      <c r="L5913">
        <v>30.013000000000002</v>
      </c>
      <c r="M5913">
        <v>22.562000000000001</v>
      </c>
      <c r="N5913">
        <v>13.513</v>
      </c>
      <c r="O5913">
        <v>7.7610000000000001</v>
      </c>
      <c r="P5913">
        <f t="shared" si="1748"/>
        <v>0</v>
      </c>
      <c r="Q5913">
        <f t="shared" si="1749"/>
        <v>0</v>
      </c>
      <c r="R5913">
        <f t="shared" si="1750"/>
        <v>0</v>
      </c>
      <c r="S5913">
        <f t="shared" si="1751"/>
        <v>0</v>
      </c>
      <c r="T5913">
        <f t="shared" si="1752"/>
        <v>0</v>
      </c>
      <c r="U5913">
        <f t="shared" si="1753"/>
        <v>0</v>
      </c>
      <c r="V5913">
        <f t="shared" si="1754"/>
        <v>0</v>
      </c>
      <c r="W5913">
        <f t="shared" si="1755"/>
        <v>1.1493538565878614</v>
      </c>
      <c r="X5913">
        <f t="shared" si="1756"/>
        <v>1.1127673220249019</v>
      </c>
      <c r="Y5913">
        <f t="shared" si="1757"/>
        <v>0.92704808663408289</v>
      </c>
      <c r="Z5913">
        <f t="shared" si="1758"/>
        <v>1.5487611591510566</v>
      </c>
      <c r="AA5913">
        <f t="shared" si="1759"/>
        <v>1.1642671266706475</v>
      </c>
      <c r="AB5913">
        <f t="shared" si="1760"/>
        <v>0.69731148314424507</v>
      </c>
      <c r="AC5913">
        <f t="shared" si="1761"/>
        <v>0.40049096578720389</v>
      </c>
      <c r="AD5913" s="2">
        <f t="shared" si="1762"/>
        <v>9.5207554680761655E-2</v>
      </c>
      <c r="AE5913">
        <f t="shared" si="1763"/>
        <v>1.8450000000000002</v>
      </c>
      <c r="AF5913">
        <f t="shared" si="1764"/>
        <v>0</v>
      </c>
      <c r="AG5913">
        <f t="shared" si="1765"/>
        <v>19.378714285714288</v>
      </c>
      <c r="AH5913">
        <f t="shared" si="1766"/>
        <v>0</v>
      </c>
    </row>
    <row r="5914" spans="1:36" x14ac:dyDescent="0.25">
      <c r="A5914" t="s">
        <v>5131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14.57</v>
      </c>
      <c r="L5914">
        <v>16.826000000000001</v>
      </c>
      <c r="M5914">
        <v>9.2219999999999995</v>
      </c>
      <c r="N5914">
        <v>16.32</v>
      </c>
      <c r="O5914">
        <v>9.3780000000000001</v>
      </c>
      <c r="P5914">
        <f t="shared" si="1748"/>
        <v>0</v>
      </c>
      <c r="Q5914">
        <f t="shared" si="1749"/>
        <v>0</v>
      </c>
      <c r="R5914">
        <f t="shared" si="1750"/>
        <v>0</v>
      </c>
      <c r="S5914">
        <f t="shared" si="1751"/>
        <v>0</v>
      </c>
      <c r="T5914">
        <f t="shared" si="1752"/>
        <v>0</v>
      </c>
      <c r="U5914">
        <f t="shared" si="1753"/>
        <v>0</v>
      </c>
      <c r="V5914">
        <f t="shared" si="1754"/>
        <v>0</v>
      </c>
      <c r="W5914">
        <f t="shared" si="1755"/>
        <v>0</v>
      </c>
      <c r="X5914">
        <f t="shared" si="1756"/>
        <v>0</v>
      </c>
      <c r="Y5914">
        <f t="shared" si="1757"/>
        <v>1.0985282586404488</v>
      </c>
      <c r="Z5914">
        <f t="shared" si="1758"/>
        <v>1.2686229567525182</v>
      </c>
      <c r="AA5914">
        <f t="shared" si="1759"/>
        <v>0.69530731648470945</v>
      </c>
      <c r="AB5914">
        <f t="shared" si="1760"/>
        <v>1.2304722842149707</v>
      </c>
      <c r="AC5914">
        <f t="shared" si="1761"/>
        <v>0.70706918390735263</v>
      </c>
      <c r="AD5914" s="2">
        <f t="shared" si="1762"/>
        <v>9.529200517800554E-2</v>
      </c>
      <c r="AE5914">
        <f t="shared" si="1763"/>
        <v>1.2638769230769229</v>
      </c>
      <c r="AF5914">
        <f t="shared" si="1764"/>
        <v>0</v>
      </c>
      <c r="AG5914">
        <f t="shared" si="1765"/>
        <v>13.263200000000001</v>
      </c>
      <c r="AH5914">
        <f t="shared" si="1766"/>
        <v>0</v>
      </c>
      <c r="AJ5914" s="1"/>
    </row>
    <row r="5915" spans="1:36" x14ac:dyDescent="0.25">
      <c r="A5915" t="s">
        <v>3188</v>
      </c>
      <c r="B5915">
        <v>0</v>
      </c>
      <c r="C5915">
        <v>0</v>
      </c>
      <c r="D5915">
        <v>0</v>
      </c>
      <c r="E5915">
        <v>0</v>
      </c>
      <c r="F5915">
        <v>8.4459999999999997</v>
      </c>
      <c r="G5915">
        <v>8.1440000000000001</v>
      </c>
      <c r="H5915">
        <v>0</v>
      </c>
      <c r="I5915">
        <v>0</v>
      </c>
      <c r="J5915">
        <v>9.4860000000000007</v>
      </c>
      <c r="K5915">
        <v>8.6739999999999995</v>
      </c>
      <c r="L5915">
        <v>13.124000000000001</v>
      </c>
      <c r="M5915">
        <v>6.6790000000000003</v>
      </c>
      <c r="N5915">
        <v>11.435</v>
      </c>
      <c r="O5915">
        <v>9.8580000000000005</v>
      </c>
      <c r="P5915">
        <f t="shared" si="1748"/>
        <v>0</v>
      </c>
      <c r="Q5915">
        <f t="shared" si="1749"/>
        <v>0</v>
      </c>
      <c r="R5915">
        <f t="shared" si="1750"/>
        <v>0</v>
      </c>
      <c r="S5915">
        <f t="shared" si="1751"/>
        <v>0</v>
      </c>
      <c r="T5915">
        <f t="shared" si="1752"/>
        <v>0.89085779078659377</v>
      </c>
      <c r="U5915">
        <f t="shared" si="1753"/>
        <v>0.8590037707987237</v>
      </c>
      <c r="V5915">
        <f t="shared" si="1754"/>
        <v>0</v>
      </c>
      <c r="W5915">
        <f t="shared" si="1755"/>
        <v>0</v>
      </c>
      <c r="X5915">
        <f t="shared" si="1756"/>
        <v>1.0005537536587295</v>
      </c>
      <c r="Y5915">
        <f t="shared" si="1757"/>
        <v>0.91490652110856197</v>
      </c>
      <c r="Z5915">
        <f t="shared" si="1758"/>
        <v>1.3842786699364502</v>
      </c>
      <c r="AA5915">
        <f t="shared" si="1759"/>
        <v>0.70448013079134031</v>
      </c>
      <c r="AB5915">
        <f t="shared" si="1760"/>
        <v>1.2061282071566068</v>
      </c>
      <c r="AC5915">
        <f t="shared" si="1761"/>
        <v>1.0397911557629935</v>
      </c>
      <c r="AD5915" s="2">
        <f t="shared" si="1762"/>
        <v>9.5296397297821231E-2</v>
      </c>
      <c r="AE5915">
        <f t="shared" si="1763"/>
        <v>0.90348131868131853</v>
      </c>
      <c r="AF5915">
        <f t="shared" si="1764"/>
        <v>0</v>
      </c>
      <c r="AG5915">
        <f t="shared" si="1765"/>
        <v>9.4807500000000005</v>
      </c>
      <c r="AH5915">
        <f t="shared" si="1766"/>
        <v>0</v>
      </c>
    </row>
    <row r="5916" spans="1:36" x14ac:dyDescent="0.25">
      <c r="A5916" s="1" t="s">
        <v>5120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16.585999999999999</v>
      </c>
      <c r="L5916" s="1">
        <v>15.305999999999999</v>
      </c>
      <c r="M5916" s="1">
        <v>10.516999999999999</v>
      </c>
      <c r="N5916" s="1">
        <v>13.079000000000001</v>
      </c>
      <c r="O5916" s="1">
        <v>12.272</v>
      </c>
      <c r="P5916">
        <f t="shared" si="1748"/>
        <v>0</v>
      </c>
      <c r="Q5916">
        <f t="shared" si="1749"/>
        <v>0</v>
      </c>
      <c r="R5916">
        <f t="shared" si="1750"/>
        <v>0</v>
      </c>
      <c r="S5916">
        <f t="shared" si="1751"/>
        <v>0</v>
      </c>
      <c r="T5916">
        <f t="shared" si="1752"/>
        <v>0</v>
      </c>
      <c r="U5916">
        <f t="shared" si="1753"/>
        <v>0</v>
      </c>
      <c r="V5916">
        <f t="shared" si="1754"/>
        <v>0</v>
      </c>
      <c r="W5916">
        <f t="shared" si="1755"/>
        <v>0</v>
      </c>
      <c r="X5916">
        <f t="shared" si="1756"/>
        <v>0</v>
      </c>
      <c r="Y5916">
        <f t="shared" si="1757"/>
        <v>1.2238783943329399</v>
      </c>
      <c r="Z5916">
        <f t="shared" si="1758"/>
        <v>1.1294273907910273</v>
      </c>
      <c r="AA5916">
        <f t="shared" si="1759"/>
        <v>0.77604781582054316</v>
      </c>
      <c r="AB5916">
        <f t="shared" si="1760"/>
        <v>0.96509740259740284</v>
      </c>
      <c r="AC5916">
        <f t="shared" si="1761"/>
        <v>0.90554899645808751</v>
      </c>
      <c r="AD5916" s="2">
        <f t="shared" si="1762"/>
        <v>9.5380269081567784E-2</v>
      </c>
      <c r="AE5916">
        <f t="shared" si="1763"/>
        <v>1.2925934065934066</v>
      </c>
      <c r="AF5916">
        <f t="shared" si="1764"/>
        <v>0</v>
      </c>
      <c r="AG5916">
        <f t="shared" si="1765"/>
        <v>13.551999999999998</v>
      </c>
      <c r="AH5916">
        <f t="shared" si="1766"/>
        <v>0</v>
      </c>
      <c r="AI5916" t="s">
        <v>6064</v>
      </c>
      <c r="AJ5916" s="1"/>
    </row>
    <row r="5917" spans="1:36" x14ac:dyDescent="0.25">
      <c r="A5917" t="s">
        <v>5191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9.4280000000000008</v>
      </c>
      <c r="L5917">
        <v>15.721</v>
      </c>
      <c r="M5917">
        <v>11.318</v>
      </c>
      <c r="N5917">
        <v>9.8650000000000002</v>
      </c>
      <c r="O5917">
        <v>8.0139999999999993</v>
      </c>
      <c r="P5917">
        <f t="shared" si="1748"/>
        <v>0</v>
      </c>
      <c r="Q5917">
        <f t="shared" si="1749"/>
        <v>0</v>
      </c>
      <c r="R5917">
        <f t="shared" si="1750"/>
        <v>0</v>
      </c>
      <c r="S5917">
        <f t="shared" si="1751"/>
        <v>0</v>
      </c>
      <c r="T5917">
        <f t="shared" si="1752"/>
        <v>0</v>
      </c>
      <c r="U5917">
        <f t="shared" si="1753"/>
        <v>0</v>
      </c>
      <c r="V5917">
        <f t="shared" si="1754"/>
        <v>0</v>
      </c>
      <c r="W5917">
        <f t="shared" si="1755"/>
        <v>0</v>
      </c>
      <c r="X5917">
        <f t="shared" si="1756"/>
        <v>0</v>
      </c>
      <c r="Y5917">
        <f t="shared" si="1757"/>
        <v>0.86740514481286568</v>
      </c>
      <c r="Z5917">
        <f t="shared" si="1758"/>
        <v>1.4463805983881057</v>
      </c>
      <c r="AA5917">
        <f t="shared" si="1759"/>
        <v>1.0412909873771756</v>
      </c>
      <c r="AB5917">
        <f t="shared" si="1760"/>
        <v>0.90761049571265584</v>
      </c>
      <c r="AC5917">
        <f t="shared" si="1761"/>
        <v>0.73731277370919646</v>
      </c>
      <c r="AD5917" s="2">
        <f t="shared" si="1762"/>
        <v>9.5389209473042705E-2</v>
      </c>
      <c r="AE5917">
        <f t="shared" si="1763"/>
        <v>1.0368043956043955</v>
      </c>
      <c r="AF5917">
        <f t="shared" si="1764"/>
        <v>0</v>
      </c>
      <c r="AG5917">
        <f t="shared" si="1765"/>
        <v>10.869200000000001</v>
      </c>
      <c r="AH5917">
        <f t="shared" si="1766"/>
        <v>0</v>
      </c>
    </row>
    <row r="5918" spans="1:36" x14ac:dyDescent="0.25">
      <c r="A5918" t="s">
        <v>5071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30.32</v>
      </c>
      <c r="L5918">
        <v>20.466999999999999</v>
      </c>
      <c r="M5918">
        <v>23.555</v>
      </c>
      <c r="N5918">
        <v>24.934000000000001</v>
      </c>
      <c r="O5918">
        <v>18.754999999999999</v>
      </c>
      <c r="P5918">
        <f t="shared" si="1748"/>
        <v>0</v>
      </c>
      <c r="Q5918">
        <f t="shared" si="1749"/>
        <v>0</v>
      </c>
      <c r="R5918">
        <f t="shared" si="1750"/>
        <v>0</v>
      </c>
      <c r="S5918">
        <f t="shared" si="1751"/>
        <v>0</v>
      </c>
      <c r="T5918">
        <f t="shared" si="1752"/>
        <v>0</v>
      </c>
      <c r="U5918">
        <f t="shared" si="1753"/>
        <v>0</v>
      </c>
      <c r="V5918">
        <f t="shared" si="1754"/>
        <v>0</v>
      </c>
      <c r="W5918">
        <f t="shared" si="1755"/>
        <v>0</v>
      </c>
      <c r="X5918">
        <f t="shared" si="1756"/>
        <v>0</v>
      </c>
      <c r="Y5918">
        <f t="shared" si="1757"/>
        <v>1.2844083334039365</v>
      </c>
      <c r="Z5918">
        <f t="shared" si="1758"/>
        <v>0.86701798680007802</v>
      </c>
      <c r="AA5918">
        <f t="shared" si="1759"/>
        <v>0.99783107827604622</v>
      </c>
      <c r="AB5918">
        <f t="shared" si="1760"/>
        <v>1.0562479348645697</v>
      </c>
      <c r="AC5918">
        <f t="shared" si="1761"/>
        <v>0.79449466665537027</v>
      </c>
      <c r="AD5918" s="2">
        <f t="shared" si="1762"/>
        <v>9.5425945558537839E-2</v>
      </c>
      <c r="AE5918">
        <f t="shared" si="1763"/>
        <v>2.252643956043956</v>
      </c>
      <c r="AF5918">
        <f t="shared" si="1764"/>
        <v>0</v>
      </c>
      <c r="AG5918">
        <f t="shared" si="1765"/>
        <v>23.606199999999998</v>
      </c>
      <c r="AH5918">
        <f t="shared" si="1766"/>
        <v>0</v>
      </c>
    </row>
    <row r="5919" spans="1:36" x14ac:dyDescent="0.25">
      <c r="A5919" t="s">
        <v>5447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10.202</v>
      </c>
      <c r="M5919">
        <v>13.097</v>
      </c>
      <c r="N5919">
        <v>23.35</v>
      </c>
      <c r="O5919">
        <v>28.577999999999999</v>
      </c>
      <c r="P5919">
        <f t="shared" si="1748"/>
        <v>0</v>
      </c>
      <c r="Q5919">
        <f t="shared" si="1749"/>
        <v>0</v>
      </c>
      <c r="R5919">
        <f t="shared" si="1750"/>
        <v>0</v>
      </c>
      <c r="S5919">
        <f t="shared" si="1751"/>
        <v>0</v>
      </c>
      <c r="T5919">
        <f t="shared" si="1752"/>
        <v>0</v>
      </c>
      <c r="U5919">
        <f t="shared" si="1753"/>
        <v>0</v>
      </c>
      <c r="V5919">
        <f t="shared" si="1754"/>
        <v>0</v>
      </c>
      <c r="W5919">
        <f t="shared" si="1755"/>
        <v>0</v>
      </c>
      <c r="X5919">
        <f t="shared" si="1756"/>
        <v>0</v>
      </c>
      <c r="Y5919">
        <f t="shared" si="1757"/>
        <v>0</v>
      </c>
      <c r="Z5919">
        <f t="shared" si="1758"/>
        <v>0.54246480651893603</v>
      </c>
      <c r="AA5919">
        <f t="shared" si="1759"/>
        <v>0.69639889933135701</v>
      </c>
      <c r="AB5919">
        <f t="shared" si="1760"/>
        <v>1.2415754981589058</v>
      </c>
      <c r="AC5919">
        <f t="shared" si="1761"/>
        <v>1.5195607959908011</v>
      </c>
      <c r="AD5919" s="2">
        <f t="shared" si="1762"/>
        <v>9.555266937855636E-2</v>
      </c>
      <c r="AE5919">
        <f t="shared" si="1763"/>
        <v>1.7970351648351648</v>
      </c>
      <c r="AF5919">
        <f t="shared" si="1764"/>
        <v>0</v>
      </c>
      <c r="AG5919">
        <f t="shared" si="1765"/>
        <v>18.806750000000001</v>
      </c>
      <c r="AH5919">
        <f t="shared" si="1766"/>
        <v>0</v>
      </c>
    </row>
    <row r="5920" spans="1:36" x14ac:dyDescent="0.25">
      <c r="A5920" t="s">
        <v>2208</v>
      </c>
      <c r="B5920">
        <v>0</v>
      </c>
      <c r="C5920">
        <v>0</v>
      </c>
      <c r="D5920">
        <v>5.7089999999999996</v>
      </c>
      <c r="E5920">
        <v>0</v>
      </c>
      <c r="F5920">
        <v>6.8209999999999997</v>
      </c>
      <c r="G5920">
        <v>6.4180000000000001</v>
      </c>
      <c r="H5920">
        <v>0</v>
      </c>
      <c r="I5920">
        <v>7.0359999999999996</v>
      </c>
      <c r="J5920">
        <v>0</v>
      </c>
      <c r="K5920">
        <v>8.5809999999999995</v>
      </c>
      <c r="L5920">
        <v>8.4830000000000005</v>
      </c>
      <c r="M5920">
        <v>8.0790000000000006</v>
      </c>
      <c r="N5920">
        <v>12.675000000000001</v>
      </c>
      <c r="O5920">
        <v>11.208</v>
      </c>
      <c r="P5920">
        <f t="shared" si="1748"/>
        <v>0</v>
      </c>
      <c r="Q5920">
        <f t="shared" si="1749"/>
        <v>0</v>
      </c>
      <c r="R5920">
        <f t="shared" si="1750"/>
        <v>0.6849886681775762</v>
      </c>
      <c r="S5920">
        <f t="shared" si="1751"/>
        <v>0</v>
      </c>
      <c r="T5920">
        <f t="shared" si="1752"/>
        <v>0.81841087854952665</v>
      </c>
      <c r="U5920">
        <f t="shared" si="1753"/>
        <v>0.77005732568990792</v>
      </c>
      <c r="V5920">
        <f t="shared" si="1754"/>
        <v>0</v>
      </c>
      <c r="W5920">
        <f t="shared" si="1755"/>
        <v>0.84420743900813211</v>
      </c>
      <c r="X5920">
        <f t="shared" si="1756"/>
        <v>0</v>
      </c>
      <c r="Y5920">
        <f t="shared" si="1757"/>
        <v>1.0295827223036926</v>
      </c>
      <c r="Z5920">
        <f t="shared" si="1758"/>
        <v>1.0178242900946539</v>
      </c>
      <c r="AA5920">
        <f t="shared" si="1759"/>
        <v>0.96935075323290232</v>
      </c>
      <c r="AB5920">
        <f t="shared" si="1760"/>
        <v>1.5207972270363952</v>
      </c>
      <c r="AC5920">
        <f t="shared" si="1761"/>
        <v>1.3447806959072122</v>
      </c>
      <c r="AD5920" s="2">
        <f t="shared" si="1762"/>
        <v>9.557108136497551E-2</v>
      </c>
      <c r="AE5920">
        <f t="shared" si="1763"/>
        <v>0.79653186813186827</v>
      </c>
      <c r="AF5920">
        <f t="shared" si="1764"/>
        <v>0</v>
      </c>
      <c r="AG5920">
        <f t="shared" si="1765"/>
        <v>8.3344444444444452</v>
      </c>
      <c r="AH5920">
        <f t="shared" si="1766"/>
        <v>0</v>
      </c>
    </row>
    <row r="5921" spans="1:36" x14ac:dyDescent="0.25">
      <c r="A5921" t="s">
        <v>5094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22.318999999999999</v>
      </c>
      <c r="L5921">
        <v>16.454999999999998</v>
      </c>
      <c r="M5921">
        <v>19.457999999999998</v>
      </c>
      <c r="N5921">
        <v>12.43</v>
      </c>
      <c r="O5921">
        <v>17.77</v>
      </c>
      <c r="P5921">
        <f t="shared" si="1748"/>
        <v>0</v>
      </c>
      <c r="Q5921">
        <f t="shared" si="1749"/>
        <v>0</v>
      </c>
      <c r="R5921">
        <f t="shared" si="1750"/>
        <v>0</v>
      </c>
      <c r="S5921">
        <f t="shared" si="1751"/>
        <v>0</v>
      </c>
      <c r="T5921">
        <f t="shared" si="1752"/>
        <v>0</v>
      </c>
      <c r="U5921">
        <f t="shared" si="1753"/>
        <v>0</v>
      </c>
      <c r="V5921">
        <f t="shared" si="1754"/>
        <v>0</v>
      </c>
      <c r="W5921">
        <f t="shared" si="1755"/>
        <v>0</v>
      </c>
      <c r="X5921">
        <f t="shared" si="1756"/>
        <v>0</v>
      </c>
      <c r="Y5921">
        <f t="shared" si="1757"/>
        <v>1.2619300705626924</v>
      </c>
      <c r="Z5921">
        <f t="shared" si="1758"/>
        <v>0.93037588203365296</v>
      </c>
      <c r="AA5921">
        <f t="shared" si="1759"/>
        <v>1.1001673602315905</v>
      </c>
      <c r="AB5921">
        <f t="shared" si="1760"/>
        <v>0.70279989144201194</v>
      </c>
      <c r="AC5921">
        <f t="shared" si="1761"/>
        <v>1.0047267957300525</v>
      </c>
      <c r="AD5921" s="2">
        <f t="shared" si="1762"/>
        <v>9.5639637185683885E-2</v>
      </c>
      <c r="AE5921">
        <f t="shared" si="1763"/>
        <v>1.6915208791208793</v>
      </c>
      <c r="AF5921">
        <f t="shared" si="1764"/>
        <v>0</v>
      </c>
      <c r="AG5921">
        <f t="shared" si="1765"/>
        <v>17.686399999999999</v>
      </c>
      <c r="AH5921">
        <f t="shared" si="1766"/>
        <v>0</v>
      </c>
    </row>
    <row r="5922" spans="1:36" x14ac:dyDescent="0.25">
      <c r="A5922" t="s">
        <v>3219</v>
      </c>
      <c r="B5922">
        <v>0</v>
      </c>
      <c r="C5922">
        <v>0</v>
      </c>
      <c r="D5922">
        <v>0</v>
      </c>
      <c r="E5922">
        <v>0</v>
      </c>
      <c r="F5922">
        <v>7.7309999999999999</v>
      </c>
      <c r="G5922">
        <v>5.4829999999999997</v>
      </c>
      <c r="H5922">
        <v>0</v>
      </c>
      <c r="I5922">
        <v>6.6210000000000004</v>
      </c>
      <c r="J5922">
        <v>0</v>
      </c>
      <c r="K5922">
        <v>7.0330000000000004</v>
      </c>
      <c r="L5922">
        <v>6.4989999999999997</v>
      </c>
      <c r="M5922">
        <v>7.375</v>
      </c>
      <c r="N5922">
        <v>10.19</v>
      </c>
      <c r="O5922">
        <v>8.8409999999999993</v>
      </c>
      <c r="P5922">
        <f t="shared" si="1748"/>
        <v>0</v>
      </c>
      <c r="Q5922">
        <f t="shared" si="1749"/>
        <v>0</v>
      </c>
      <c r="R5922">
        <f t="shared" si="1750"/>
        <v>0</v>
      </c>
      <c r="S5922">
        <f t="shared" si="1751"/>
        <v>0</v>
      </c>
      <c r="T5922">
        <f t="shared" si="1752"/>
        <v>1.0347146705034045</v>
      </c>
      <c r="U5922">
        <f t="shared" si="1753"/>
        <v>0.73384303949943941</v>
      </c>
      <c r="V5922">
        <f t="shared" si="1754"/>
        <v>0</v>
      </c>
      <c r="W5922">
        <f t="shared" si="1755"/>
        <v>0.88615261071052154</v>
      </c>
      <c r="X5922">
        <f t="shared" si="1756"/>
        <v>0</v>
      </c>
      <c r="Y5922">
        <f t="shared" si="1757"/>
        <v>0.94129456443544746</v>
      </c>
      <c r="Z5922">
        <f t="shared" si="1758"/>
        <v>0.86982416810265495</v>
      </c>
      <c r="AA5922">
        <f t="shared" si="1759"/>
        <v>0.98706773961487626</v>
      </c>
      <c r="AB5922">
        <f t="shared" si="1760"/>
        <v>1.3638264768373678</v>
      </c>
      <c r="AC5922">
        <f t="shared" si="1761"/>
        <v>1.1832767302962874</v>
      </c>
      <c r="AD5922" s="2">
        <f t="shared" si="1762"/>
        <v>9.5768330844368504E-2</v>
      </c>
      <c r="AE5922">
        <f t="shared" si="1763"/>
        <v>0.71554505494505494</v>
      </c>
      <c r="AF5922">
        <f t="shared" si="1764"/>
        <v>0</v>
      </c>
      <c r="AG5922">
        <f t="shared" si="1765"/>
        <v>7.4716250000000004</v>
      </c>
      <c r="AH5922">
        <f t="shared" si="1766"/>
        <v>0</v>
      </c>
    </row>
    <row r="5923" spans="1:36" x14ac:dyDescent="0.25">
      <c r="A5923" t="s">
        <v>3595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6.9409999999999998</v>
      </c>
      <c r="H5923">
        <v>0</v>
      </c>
      <c r="I5923">
        <v>0</v>
      </c>
      <c r="J5923">
        <v>8.5190000000000001</v>
      </c>
      <c r="K5923">
        <v>8.2579999999999991</v>
      </c>
      <c r="L5923">
        <v>11.145</v>
      </c>
      <c r="M5923">
        <v>5.7480000000000002</v>
      </c>
      <c r="N5923">
        <v>6.4139999999999997</v>
      </c>
      <c r="O5923">
        <v>6.875</v>
      </c>
      <c r="P5923">
        <f t="shared" si="1748"/>
        <v>0</v>
      </c>
      <c r="Q5923">
        <f t="shared" si="1749"/>
        <v>0</v>
      </c>
      <c r="R5923">
        <f t="shared" si="1750"/>
        <v>0</v>
      </c>
      <c r="S5923">
        <f t="shared" si="1751"/>
        <v>0</v>
      </c>
      <c r="T5923">
        <f t="shared" si="1752"/>
        <v>0</v>
      </c>
      <c r="U5923">
        <f t="shared" si="1753"/>
        <v>0.90142857142857136</v>
      </c>
      <c r="V5923">
        <f t="shared" si="1754"/>
        <v>0</v>
      </c>
      <c r="W5923">
        <f t="shared" si="1755"/>
        <v>0</v>
      </c>
      <c r="X5923">
        <f t="shared" si="1756"/>
        <v>1.1063636363636364</v>
      </c>
      <c r="Y5923">
        <f t="shared" si="1757"/>
        <v>1.0724675324675323</v>
      </c>
      <c r="Z5923">
        <f t="shared" si="1758"/>
        <v>1.4474025974025972</v>
      </c>
      <c r="AA5923">
        <f t="shared" si="1759"/>
        <v>0.74649350649350654</v>
      </c>
      <c r="AB5923">
        <f t="shared" si="1760"/>
        <v>0.83298701298701294</v>
      </c>
      <c r="AC5923">
        <f t="shared" si="1761"/>
        <v>0.89285714285714279</v>
      </c>
      <c r="AD5923" s="2">
        <f t="shared" si="1762"/>
        <v>9.5818467247038686E-2</v>
      </c>
      <c r="AE5923">
        <f t="shared" si="1763"/>
        <v>0.7378021978021978</v>
      </c>
      <c r="AF5923">
        <f t="shared" si="1764"/>
        <v>0</v>
      </c>
      <c r="AG5923">
        <f t="shared" si="1765"/>
        <v>7.7</v>
      </c>
      <c r="AH5923">
        <f t="shared" si="1766"/>
        <v>0</v>
      </c>
    </row>
    <row r="5924" spans="1:36" x14ac:dyDescent="0.25">
      <c r="A5924" t="s">
        <v>5111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17.579000000000001</v>
      </c>
      <c r="L5924">
        <v>8.7260000000000009</v>
      </c>
      <c r="M5924">
        <v>17.864000000000001</v>
      </c>
      <c r="N5924">
        <v>17.584</v>
      </c>
      <c r="O5924">
        <v>8.3670000000000009</v>
      </c>
      <c r="P5924">
        <f t="shared" si="1748"/>
        <v>0</v>
      </c>
      <c r="Q5924">
        <f t="shared" si="1749"/>
        <v>0</v>
      </c>
      <c r="R5924">
        <f t="shared" si="1750"/>
        <v>0</v>
      </c>
      <c r="S5924">
        <f t="shared" si="1751"/>
        <v>0</v>
      </c>
      <c r="T5924">
        <f t="shared" si="1752"/>
        <v>0</v>
      </c>
      <c r="U5924">
        <f t="shared" si="1753"/>
        <v>0</v>
      </c>
      <c r="V5924">
        <f t="shared" si="1754"/>
        <v>0</v>
      </c>
      <c r="W5924">
        <f t="shared" si="1755"/>
        <v>0</v>
      </c>
      <c r="X5924">
        <f t="shared" si="1756"/>
        <v>0</v>
      </c>
      <c r="Y5924">
        <f t="shared" si="1757"/>
        <v>1.2534940102681118</v>
      </c>
      <c r="Z5924">
        <f t="shared" si="1758"/>
        <v>0.62221905305191105</v>
      </c>
      <c r="AA5924">
        <f t="shared" si="1759"/>
        <v>1.273816314888762</v>
      </c>
      <c r="AB5924">
        <f t="shared" si="1760"/>
        <v>1.2538505419281232</v>
      </c>
      <c r="AC5924">
        <f t="shared" si="1761"/>
        <v>0.59662007986309185</v>
      </c>
      <c r="AD5924" s="2">
        <f t="shared" si="1762"/>
        <v>9.5902785178312855E-2</v>
      </c>
      <c r="AE5924">
        <f t="shared" si="1763"/>
        <v>1.3449406593406592</v>
      </c>
      <c r="AF5924">
        <f t="shared" si="1764"/>
        <v>0</v>
      </c>
      <c r="AG5924">
        <f t="shared" si="1765"/>
        <v>14.024000000000001</v>
      </c>
      <c r="AH5924">
        <f t="shared" si="1766"/>
        <v>0</v>
      </c>
    </row>
    <row r="5925" spans="1:36" x14ac:dyDescent="0.25">
      <c r="A5925" t="s">
        <v>5169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10.693</v>
      </c>
      <c r="L5925">
        <v>12.933</v>
      </c>
      <c r="M5925">
        <v>7.4180000000000001</v>
      </c>
      <c r="N5925">
        <v>10.356999999999999</v>
      </c>
      <c r="O5925">
        <v>8.7200000000000006</v>
      </c>
      <c r="P5925">
        <f t="shared" si="1748"/>
        <v>0</v>
      </c>
      <c r="Q5925">
        <f t="shared" si="1749"/>
        <v>0</v>
      </c>
      <c r="R5925">
        <f t="shared" si="1750"/>
        <v>0</v>
      </c>
      <c r="S5925">
        <f t="shared" si="1751"/>
        <v>0</v>
      </c>
      <c r="T5925">
        <f t="shared" si="1752"/>
        <v>0</v>
      </c>
      <c r="U5925">
        <f t="shared" si="1753"/>
        <v>0</v>
      </c>
      <c r="V5925">
        <f t="shared" si="1754"/>
        <v>0</v>
      </c>
      <c r="W5925">
        <f t="shared" si="1755"/>
        <v>0</v>
      </c>
      <c r="X5925">
        <f t="shared" si="1756"/>
        <v>0</v>
      </c>
      <c r="Y5925">
        <f t="shared" si="1757"/>
        <v>1.0667185411304643</v>
      </c>
      <c r="Z5925">
        <f t="shared" si="1758"/>
        <v>1.2901777697970911</v>
      </c>
      <c r="AA5925">
        <f t="shared" si="1759"/>
        <v>0.74000917778974895</v>
      </c>
      <c r="AB5925">
        <f t="shared" si="1760"/>
        <v>1.0331996568304704</v>
      </c>
      <c r="AC5925">
        <f t="shared" si="1761"/>
        <v>0.86989485445222581</v>
      </c>
      <c r="AD5925" s="2">
        <f t="shared" si="1762"/>
        <v>9.6041206653524863E-2</v>
      </c>
      <c r="AE5925">
        <f t="shared" si="1763"/>
        <v>0.96273626373626364</v>
      </c>
      <c r="AF5925">
        <f t="shared" si="1764"/>
        <v>0</v>
      </c>
      <c r="AG5925">
        <f t="shared" si="1765"/>
        <v>10.024199999999999</v>
      </c>
      <c r="AH5925">
        <f t="shared" si="1766"/>
        <v>0</v>
      </c>
    </row>
    <row r="5926" spans="1:36" x14ac:dyDescent="0.25">
      <c r="A5926" t="s">
        <v>3537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8.4580000000000002</v>
      </c>
      <c r="H5926">
        <v>0</v>
      </c>
      <c r="I5926">
        <v>8.2720000000000002</v>
      </c>
      <c r="J5926">
        <v>0</v>
      </c>
      <c r="K5926">
        <v>14.843</v>
      </c>
      <c r="L5926">
        <v>14.069000000000001</v>
      </c>
      <c r="M5926">
        <v>9.3379999999999992</v>
      </c>
      <c r="N5926">
        <v>9.9849999999999994</v>
      </c>
      <c r="O5926">
        <v>8.3070000000000004</v>
      </c>
      <c r="P5926">
        <f t="shared" si="1748"/>
        <v>0</v>
      </c>
      <c r="Q5926">
        <f t="shared" si="1749"/>
        <v>0</v>
      </c>
      <c r="R5926">
        <f t="shared" si="1750"/>
        <v>0</v>
      </c>
      <c r="S5926">
        <f t="shared" si="1751"/>
        <v>0</v>
      </c>
      <c r="T5926">
        <f t="shared" si="1752"/>
        <v>0</v>
      </c>
      <c r="U5926">
        <f t="shared" si="1753"/>
        <v>0.80803035265858714</v>
      </c>
      <c r="V5926">
        <f t="shared" si="1754"/>
        <v>0</v>
      </c>
      <c r="W5926">
        <f t="shared" si="1755"/>
        <v>0.79026094551806969</v>
      </c>
      <c r="X5926">
        <f t="shared" si="1756"/>
        <v>0</v>
      </c>
      <c r="Y5926">
        <f t="shared" si="1757"/>
        <v>1.4180177967026968</v>
      </c>
      <c r="Z5926">
        <f t="shared" si="1758"/>
        <v>1.3440741347308658</v>
      </c>
      <c r="AA5926">
        <f t="shared" si="1759"/>
        <v>0.89210066601157323</v>
      </c>
      <c r="AB5926">
        <f t="shared" si="1760"/>
        <v>0.95391145321541637</v>
      </c>
      <c r="AC5926">
        <f t="shared" si="1761"/>
        <v>0.79360465116279066</v>
      </c>
      <c r="AD5926" s="2">
        <f t="shared" si="1762"/>
        <v>9.6051802766509611E-2</v>
      </c>
      <c r="AE5926">
        <f t="shared" si="1763"/>
        <v>1.0054153846153848</v>
      </c>
      <c r="AF5926">
        <f t="shared" si="1764"/>
        <v>0</v>
      </c>
      <c r="AG5926">
        <f t="shared" si="1765"/>
        <v>10.467428571428572</v>
      </c>
      <c r="AH5926">
        <f t="shared" si="1766"/>
        <v>0</v>
      </c>
    </row>
    <row r="5927" spans="1:36" x14ac:dyDescent="0.25">
      <c r="A5927" t="s">
        <v>5276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7.1589999999999998</v>
      </c>
      <c r="L5927">
        <v>16.456</v>
      </c>
      <c r="M5927">
        <v>15.64</v>
      </c>
      <c r="N5927">
        <v>8.907</v>
      </c>
      <c r="O5927">
        <v>7.6070000000000002</v>
      </c>
      <c r="P5927">
        <f t="shared" si="1748"/>
        <v>0</v>
      </c>
      <c r="Q5927">
        <f t="shared" si="1749"/>
        <v>0</v>
      </c>
      <c r="R5927">
        <f t="shared" si="1750"/>
        <v>0</v>
      </c>
      <c r="S5927">
        <f t="shared" si="1751"/>
        <v>0</v>
      </c>
      <c r="T5927">
        <f t="shared" si="1752"/>
        <v>0</v>
      </c>
      <c r="U5927">
        <f t="shared" si="1753"/>
        <v>0</v>
      </c>
      <c r="V5927">
        <f t="shared" si="1754"/>
        <v>0</v>
      </c>
      <c r="W5927">
        <f t="shared" si="1755"/>
        <v>0</v>
      </c>
      <c r="X5927">
        <f t="shared" si="1756"/>
        <v>0</v>
      </c>
      <c r="Y5927">
        <f t="shared" si="1757"/>
        <v>0.64184403521669753</v>
      </c>
      <c r="Z5927">
        <f t="shared" si="1758"/>
        <v>1.4753716222274025</v>
      </c>
      <c r="AA5927">
        <f t="shared" si="1759"/>
        <v>1.4022126988111676</v>
      </c>
      <c r="AB5927">
        <f t="shared" si="1760"/>
        <v>0.79856192508382806</v>
      </c>
      <c r="AC5927">
        <f t="shared" si="1761"/>
        <v>0.68200971866090487</v>
      </c>
      <c r="AD5927" s="2">
        <f t="shared" si="1762"/>
        <v>9.6279216130746553E-2</v>
      </c>
      <c r="AE5927">
        <f t="shared" si="1763"/>
        <v>1.073879120879121</v>
      </c>
      <c r="AF5927">
        <f t="shared" si="1764"/>
        <v>0</v>
      </c>
      <c r="AG5927">
        <f t="shared" si="1765"/>
        <v>11.153799999999999</v>
      </c>
      <c r="AH5927">
        <f t="shared" si="1766"/>
        <v>0</v>
      </c>
    </row>
    <row r="5928" spans="1:36" x14ac:dyDescent="0.25">
      <c r="A5928" t="s">
        <v>4375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190.816</v>
      </c>
      <c r="J5928">
        <v>142.09800000000001</v>
      </c>
      <c r="K5928">
        <v>153.41800000000001</v>
      </c>
      <c r="L5928">
        <v>262.709</v>
      </c>
      <c r="M5928">
        <v>194.95</v>
      </c>
      <c r="N5928">
        <v>108.706</v>
      </c>
      <c r="O5928">
        <v>62.884</v>
      </c>
      <c r="P5928">
        <f t="shared" si="1748"/>
        <v>0</v>
      </c>
      <c r="Q5928">
        <f t="shared" si="1749"/>
        <v>0</v>
      </c>
      <c r="R5928">
        <f t="shared" si="1750"/>
        <v>0</v>
      </c>
      <c r="S5928">
        <f t="shared" si="1751"/>
        <v>0</v>
      </c>
      <c r="T5928">
        <f t="shared" si="1752"/>
        <v>0</v>
      </c>
      <c r="U5928">
        <f t="shared" si="1753"/>
        <v>0</v>
      </c>
      <c r="V5928">
        <f t="shared" si="1754"/>
        <v>0</v>
      </c>
      <c r="W5928">
        <f t="shared" si="1755"/>
        <v>1.1973240849387001</v>
      </c>
      <c r="X5928">
        <f t="shared" si="1756"/>
        <v>0.89163045982317746</v>
      </c>
      <c r="Y5928">
        <f t="shared" si="1757"/>
        <v>0.96266071222080707</v>
      </c>
      <c r="Z5928">
        <f t="shared" si="1758"/>
        <v>1.6484352099937163</v>
      </c>
      <c r="AA5928">
        <f t="shared" si="1759"/>
        <v>1.2232639315298486</v>
      </c>
      <c r="AB5928">
        <f t="shared" si="1760"/>
        <v>0.682103764764728</v>
      </c>
      <c r="AC5928">
        <f t="shared" si="1761"/>
        <v>0.39458183672902286</v>
      </c>
      <c r="AD5928" s="2">
        <f t="shared" si="1762"/>
        <v>9.6410211360716966E-2</v>
      </c>
      <c r="AE5928">
        <f t="shared" si="1763"/>
        <v>15.36477142857143</v>
      </c>
      <c r="AF5928">
        <f t="shared" si="1764"/>
        <v>0</v>
      </c>
      <c r="AG5928">
        <f t="shared" si="1765"/>
        <v>159.36871428571428</v>
      </c>
      <c r="AH5928">
        <f t="shared" si="1766"/>
        <v>0</v>
      </c>
    </row>
    <row r="5929" spans="1:36" x14ac:dyDescent="0.25">
      <c r="A5929" t="s">
        <v>4376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155.04900000000001</v>
      </c>
      <c r="J5929">
        <v>115.58799999999999</v>
      </c>
      <c r="K5929">
        <v>124.79600000000001</v>
      </c>
      <c r="L5929">
        <v>213.834</v>
      </c>
      <c r="M5929">
        <v>158.58000000000001</v>
      </c>
      <c r="N5929">
        <v>88.234999999999999</v>
      </c>
      <c r="O5929">
        <v>51.152999999999999</v>
      </c>
      <c r="P5929">
        <f t="shared" si="1748"/>
        <v>0</v>
      </c>
      <c r="Q5929">
        <f t="shared" si="1749"/>
        <v>0</v>
      </c>
      <c r="R5929">
        <f t="shared" si="1750"/>
        <v>0</v>
      </c>
      <c r="S5929">
        <f t="shared" si="1751"/>
        <v>0</v>
      </c>
      <c r="T5929">
        <f t="shared" si="1752"/>
        <v>0</v>
      </c>
      <c r="U5929">
        <f t="shared" si="1753"/>
        <v>0</v>
      </c>
      <c r="V5929">
        <f t="shared" si="1754"/>
        <v>0</v>
      </c>
      <c r="W5929">
        <f t="shared" si="1755"/>
        <v>1.1963195864357083</v>
      </c>
      <c r="X5929">
        <f t="shared" si="1756"/>
        <v>0.89184830832143802</v>
      </c>
      <c r="Y5929">
        <f t="shared" si="1757"/>
        <v>0.96289495004050762</v>
      </c>
      <c r="Z5929">
        <f t="shared" si="1758"/>
        <v>1.6498900505381735</v>
      </c>
      <c r="AA5929">
        <f t="shared" si="1759"/>
        <v>1.2235639057135141</v>
      </c>
      <c r="AB5929">
        <f t="shared" si="1760"/>
        <v>0.68079935187685647</v>
      </c>
      <c r="AC5929">
        <f t="shared" si="1761"/>
        <v>0.39468384707380111</v>
      </c>
      <c r="AD5929" s="2">
        <f t="shared" si="1762"/>
        <v>9.6411709119552158E-2</v>
      </c>
      <c r="AE5929">
        <f t="shared" si="1763"/>
        <v>12.495439560439559</v>
      </c>
      <c r="AF5929">
        <f t="shared" si="1764"/>
        <v>0</v>
      </c>
      <c r="AG5929">
        <f t="shared" si="1765"/>
        <v>129.60500000000002</v>
      </c>
      <c r="AH5929">
        <f t="shared" si="1766"/>
        <v>0</v>
      </c>
    </row>
    <row r="5930" spans="1:36" x14ac:dyDescent="0.25">
      <c r="A5930" t="s">
        <v>4382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81.667000000000002</v>
      </c>
      <c r="J5930">
        <v>60.881999999999998</v>
      </c>
      <c r="K5930">
        <v>66.194999999999993</v>
      </c>
      <c r="L5930">
        <v>112.631</v>
      </c>
      <c r="M5930">
        <v>83.465000000000003</v>
      </c>
      <c r="N5930">
        <v>46.893999999999998</v>
      </c>
      <c r="O5930">
        <v>26.992999999999999</v>
      </c>
      <c r="P5930">
        <f t="shared" si="1748"/>
        <v>0</v>
      </c>
      <c r="Q5930">
        <f t="shared" si="1749"/>
        <v>0</v>
      </c>
      <c r="R5930">
        <f t="shared" si="1750"/>
        <v>0</v>
      </c>
      <c r="S5930">
        <f t="shared" si="1751"/>
        <v>0</v>
      </c>
      <c r="T5930">
        <f t="shared" si="1752"/>
        <v>0</v>
      </c>
      <c r="U5930">
        <f t="shared" si="1753"/>
        <v>0</v>
      </c>
      <c r="V5930">
        <f t="shared" si="1754"/>
        <v>0</v>
      </c>
      <c r="W5930">
        <f t="shared" si="1755"/>
        <v>1.1941440528735585</v>
      </c>
      <c r="X5930">
        <f t="shared" si="1756"/>
        <v>0.89022344676611087</v>
      </c>
      <c r="Y5930">
        <f t="shared" si="1757"/>
        <v>0.96791072991496185</v>
      </c>
      <c r="Z5930">
        <f t="shared" si="1758"/>
        <v>1.6469031410386294</v>
      </c>
      <c r="AA5930">
        <f t="shared" si="1759"/>
        <v>1.220434610957811</v>
      </c>
      <c r="AB5930">
        <f t="shared" si="1760"/>
        <v>0.68568933860007897</v>
      </c>
      <c r="AC5930">
        <f t="shared" si="1761"/>
        <v>0.39469467984884909</v>
      </c>
      <c r="AD5930" s="2">
        <f t="shared" si="1762"/>
        <v>9.6462011189611688E-2</v>
      </c>
      <c r="AE5930">
        <f t="shared" si="1763"/>
        <v>6.5969956043956044</v>
      </c>
      <c r="AF5930">
        <f t="shared" si="1764"/>
        <v>0</v>
      </c>
      <c r="AG5930">
        <f t="shared" si="1765"/>
        <v>68.389571428571429</v>
      </c>
      <c r="AH5930">
        <f t="shared" si="1766"/>
        <v>0</v>
      </c>
    </row>
    <row r="5931" spans="1:36" x14ac:dyDescent="0.25">
      <c r="A5931" t="s">
        <v>3351</v>
      </c>
      <c r="B5931">
        <v>0</v>
      </c>
      <c r="C5931">
        <v>0</v>
      </c>
      <c r="D5931">
        <v>0</v>
      </c>
      <c r="E5931">
        <v>0</v>
      </c>
      <c r="F5931">
        <v>5.99</v>
      </c>
      <c r="G5931">
        <v>0</v>
      </c>
      <c r="H5931">
        <v>0</v>
      </c>
      <c r="I5931">
        <v>0</v>
      </c>
      <c r="J5931">
        <v>9.0690000000000008</v>
      </c>
      <c r="K5931">
        <v>7.1020000000000003</v>
      </c>
      <c r="L5931">
        <v>6.37</v>
      </c>
      <c r="M5931">
        <v>6.8140000000000001</v>
      </c>
      <c r="N5931">
        <v>7.6239999999999997</v>
      </c>
      <c r="O5931">
        <v>6.9749999999999996</v>
      </c>
      <c r="P5931">
        <f t="shared" si="1748"/>
        <v>0</v>
      </c>
      <c r="Q5931">
        <f t="shared" si="1749"/>
        <v>0</v>
      </c>
      <c r="R5931">
        <f t="shared" si="1750"/>
        <v>0</v>
      </c>
      <c r="S5931">
        <f t="shared" si="1751"/>
        <v>0</v>
      </c>
      <c r="T5931">
        <f t="shared" si="1752"/>
        <v>0.83954028511933365</v>
      </c>
      <c r="U5931">
        <f t="shared" si="1753"/>
        <v>0</v>
      </c>
      <c r="V5931">
        <f t="shared" si="1754"/>
        <v>0</v>
      </c>
      <c r="W5931">
        <f t="shared" si="1755"/>
        <v>0</v>
      </c>
      <c r="X5931">
        <f t="shared" si="1756"/>
        <v>1.2710836136472849</v>
      </c>
      <c r="Y5931">
        <f t="shared" si="1757"/>
        <v>0.99539484222329011</v>
      </c>
      <c r="Z5931">
        <f t="shared" si="1758"/>
        <v>0.89279993592823959</v>
      </c>
      <c r="AA5931">
        <f t="shared" si="1759"/>
        <v>0.95502963318917178</v>
      </c>
      <c r="AB5931">
        <f t="shared" si="1760"/>
        <v>1.0685567835976293</v>
      </c>
      <c r="AC5931">
        <f t="shared" si="1761"/>
        <v>0.9775949062950503</v>
      </c>
      <c r="AD5931" s="2">
        <f t="shared" si="1762"/>
        <v>9.6484062149607558E-2</v>
      </c>
      <c r="AE5931">
        <f t="shared" si="1763"/>
        <v>0.68840000000000012</v>
      </c>
      <c r="AF5931">
        <f t="shared" si="1764"/>
        <v>0</v>
      </c>
      <c r="AG5931">
        <f t="shared" si="1765"/>
        <v>7.1348571428571432</v>
      </c>
      <c r="AH5931">
        <f t="shared" si="1766"/>
        <v>0</v>
      </c>
    </row>
    <row r="5932" spans="1:36" x14ac:dyDescent="0.25">
      <c r="A5932" s="1" t="s">
        <v>4374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419.13400000000001</v>
      </c>
      <c r="J5932" s="1">
        <v>312.12299999999999</v>
      </c>
      <c r="K5932" s="1">
        <v>343.62200000000001</v>
      </c>
      <c r="L5932" s="1">
        <v>581.46600000000001</v>
      </c>
      <c r="M5932" s="1">
        <v>428.53300000000002</v>
      </c>
      <c r="N5932" s="1">
        <v>240.66800000000001</v>
      </c>
      <c r="O5932" s="1">
        <v>140.92400000000001</v>
      </c>
      <c r="P5932">
        <f t="shared" si="1748"/>
        <v>0</v>
      </c>
      <c r="Q5932">
        <f t="shared" si="1749"/>
        <v>0</v>
      </c>
      <c r="R5932">
        <f t="shared" si="1750"/>
        <v>0</v>
      </c>
      <c r="S5932">
        <f t="shared" si="1751"/>
        <v>0</v>
      </c>
      <c r="T5932">
        <f t="shared" si="1752"/>
        <v>0</v>
      </c>
      <c r="U5932">
        <f t="shared" si="1753"/>
        <v>0</v>
      </c>
      <c r="V5932">
        <f t="shared" si="1754"/>
        <v>0</v>
      </c>
      <c r="W5932">
        <f t="shared" si="1755"/>
        <v>1.1895291651631683</v>
      </c>
      <c r="X5932">
        <f t="shared" si="1756"/>
        <v>0.88582508605415822</v>
      </c>
      <c r="Y5932">
        <f t="shared" si="1757"/>
        <v>0.9752212676416091</v>
      </c>
      <c r="Z5932">
        <f t="shared" si="1758"/>
        <v>1.6502377892291409</v>
      </c>
      <c r="AA5932">
        <f t="shared" si="1759"/>
        <v>1.2162041297887263</v>
      </c>
      <c r="AB5932">
        <f t="shared" si="1760"/>
        <v>0.68303121465089778</v>
      </c>
      <c r="AC5932">
        <f t="shared" si="1761"/>
        <v>0.39995134747229844</v>
      </c>
      <c r="AD5932" s="2">
        <f t="shared" si="1762"/>
        <v>9.6556754577002121E-2</v>
      </c>
      <c r="AE5932">
        <f t="shared" si="1763"/>
        <v>34.022048351648351</v>
      </c>
      <c r="AF5932">
        <f t="shared" si="1764"/>
        <v>0</v>
      </c>
      <c r="AG5932">
        <f t="shared" si="1765"/>
        <v>352.3528571428572</v>
      </c>
      <c r="AH5932">
        <f t="shared" si="1766"/>
        <v>0</v>
      </c>
      <c r="AI5932" t="s">
        <v>6064</v>
      </c>
      <c r="AJ5932" s="1"/>
    </row>
    <row r="5933" spans="1:36" x14ac:dyDescent="0.25">
      <c r="A5933" t="s">
        <v>4403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31.475000000000001</v>
      </c>
      <c r="J5933">
        <v>23.388000000000002</v>
      </c>
      <c r="K5933">
        <v>25.463999999999999</v>
      </c>
      <c r="L5933">
        <v>43.322000000000003</v>
      </c>
      <c r="M5933">
        <v>32.158999999999999</v>
      </c>
      <c r="N5933">
        <v>18.015000000000001</v>
      </c>
      <c r="O5933">
        <v>10.635999999999999</v>
      </c>
      <c r="P5933">
        <f t="shared" si="1748"/>
        <v>0</v>
      </c>
      <c r="Q5933">
        <f t="shared" si="1749"/>
        <v>0</v>
      </c>
      <c r="R5933">
        <f t="shared" si="1750"/>
        <v>0</v>
      </c>
      <c r="S5933">
        <f t="shared" si="1751"/>
        <v>0</v>
      </c>
      <c r="T5933">
        <f t="shared" si="1752"/>
        <v>0</v>
      </c>
      <c r="U5933">
        <f t="shared" si="1753"/>
        <v>0</v>
      </c>
      <c r="V5933">
        <f t="shared" si="1754"/>
        <v>0</v>
      </c>
      <c r="W5933">
        <f t="shared" si="1755"/>
        <v>1.1944388725949941</v>
      </c>
      <c r="X5933">
        <f t="shared" si="1756"/>
        <v>0.88754682612396263</v>
      </c>
      <c r="Y5933">
        <f t="shared" si="1757"/>
        <v>0.96632856081839325</v>
      </c>
      <c r="Z5933">
        <f t="shared" si="1758"/>
        <v>1.6440184539653802</v>
      </c>
      <c r="AA5933">
        <f t="shared" si="1759"/>
        <v>1.2203958603266851</v>
      </c>
      <c r="AB5933">
        <f t="shared" si="1760"/>
        <v>0.68364785670528416</v>
      </c>
      <c r="AC5933">
        <f t="shared" si="1761"/>
        <v>0.40362356946530126</v>
      </c>
      <c r="AD5933" s="2">
        <f t="shared" si="1762"/>
        <v>9.6588234950689481E-2</v>
      </c>
      <c r="AE5933">
        <f t="shared" si="1763"/>
        <v>2.5452241758241758</v>
      </c>
      <c r="AF5933">
        <f t="shared" si="1764"/>
        <v>0</v>
      </c>
      <c r="AG5933">
        <f t="shared" si="1765"/>
        <v>26.351285714285712</v>
      </c>
      <c r="AH5933">
        <f t="shared" si="1766"/>
        <v>0</v>
      </c>
    </row>
    <row r="5934" spans="1:36" x14ac:dyDescent="0.25">
      <c r="A5934" t="s">
        <v>4373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420.35399999999998</v>
      </c>
      <c r="J5934">
        <v>316.8</v>
      </c>
      <c r="K5934">
        <v>343.03</v>
      </c>
      <c r="L5934">
        <v>582.00199999999995</v>
      </c>
      <c r="M5934">
        <v>431.88600000000002</v>
      </c>
      <c r="N5934">
        <v>246.429</v>
      </c>
      <c r="O5934">
        <v>142.4</v>
      </c>
      <c r="P5934">
        <f t="shared" si="1748"/>
        <v>0</v>
      </c>
      <c r="Q5934">
        <f t="shared" si="1749"/>
        <v>0</v>
      </c>
      <c r="R5934">
        <f t="shared" si="1750"/>
        <v>0</v>
      </c>
      <c r="S5934">
        <f t="shared" si="1751"/>
        <v>0</v>
      </c>
      <c r="T5934">
        <f t="shared" si="1752"/>
        <v>0</v>
      </c>
      <c r="U5934">
        <f t="shared" si="1753"/>
        <v>0</v>
      </c>
      <c r="V5934">
        <f t="shared" si="1754"/>
        <v>0</v>
      </c>
      <c r="W5934">
        <f t="shared" si="1755"/>
        <v>1.185096787991144</v>
      </c>
      <c r="X5934">
        <f t="shared" si="1756"/>
        <v>0.89314878039841294</v>
      </c>
      <c r="Y5934">
        <f t="shared" si="1757"/>
        <v>0.96709856736132427</v>
      </c>
      <c r="Z5934">
        <f t="shared" si="1758"/>
        <v>1.6408282086156472</v>
      </c>
      <c r="AA5934">
        <f t="shared" si="1759"/>
        <v>1.2176087568533742</v>
      </c>
      <c r="AB5934">
        <f t="shared" si="1760"/>
        <v>0.69475303284343592</v>
      </c>
      <c r="AC5934">
        <f t="shared" si="1761"/>
        <v>0.40146586593666034</v>
      </c>
      <c r="AD5934" s="2">
        <f t="shared" si="1762"/>
        <v>9.6715718365796219E-2</v>
      </c>
      <c r="AE5934">
        <f t="shared" si="1763"/>
        <v>34.305079120879114</v>
      </c>
      <c r="AF5934">
        <f t="shared" si="1764"/>
        <v>0</v>
      </c>
      <c r="AG5934">
        <f t="shared" si="1765"/>
        <v>354.70014285714291</v>
      </c>
      <c r="AH5934">
        <f t="shared" si="1766"/>
        <v>0</v>
      </c>
    </row>
    <row r="5935" spans="1:36" x14ac:dyDescent="0.25">
      <c r="A5935" s="1" t="s">
        <v>4372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421.06099999999998</v>
      </c>
      <c r="J5935" s="1">
        <v>321.43</v>
      </c>
      <c r="K5935" s="1">
        <v>347.12599999999998</v>
      </c>
      <c r="L5935" s="1">
        <v>582.82500000000005</v>
      </c>
      <c r="M5935" s="1">
        <v>438.03899999999999</v>
      </c>
      <c r="N5935" s="1">
        <v>251.636</v>
      </c>
      <c r="O5935" s="1">
        <v>144.87100000000001</v>
      </c>
      <c r="P5935">
        <f t="shared" si="1748"/>
        <v>0</v>
      </c>
      <c r="Q5935">
        <f t="shared" si="1749"/>
        <v>0</v>
      </c>
      <c r="R5935">
        <f t="shared" si="1750"/>
        <v>0</v>
      </c>
      <c r="S5935">
        <f t="shared" si="1751"/>
        <v>0</v>
      </c>
      <c r="T5935">
        <f t="shared" si="1752"/>
        <v>0</v>
      </c>
      <c r="U5935">
        <f t="shared" si="1753"/>
        <v>0</v>
      </c>
      <c r="V5935">
        <f t="shared" si="1754"/>
        <v>0</v>
      </c>
      <c r="W5935">
        <f t="shared" si="1755"/>
        <v>1.1756845266112164</v>
      </c>
      <c r="X5935">
        <f t="shared" si="1756"/>
        <v>0.89749532107852137</v>
      </c>
      <c r="Y5935">
        <f t="shared" si="1757"/>
        <v>0.96924357037209596</v>
      </c>
      <c r="Z5935">
        <f t="shared" si="1758"/>
        <v>1.6273611999738333</v>
      </c>
      <c r="AA5935">
        <f t="shared" si="1759"/>
        <v>1.2230904176645441</v>
      </c>
      <c r="AB5935">
        <f t="shared" si="1760"/>
        <v>0.70261684539375546</v>
      </c>
      <c r="AC5935">
        <f t="shared" si="1761"/>
        <v>0.40450811890603394</v>
      </c>
      <c r="AD5935" s="2">
        <f t="shared" si="1762"/>
        <v>9.6925541418933489E-2</v>
      </c>
      <c r="AE5935">
        <f t="shared" si="1763"/>
        <v>34.713024175824181</v>
      </c>
      <c r="AF5935">
        <f t="shared" si="1764"/>
        <v>0</v>
      </c>
      <c r="AG5935">
        <f t="shared" si="1765"/>
        <v>358.14114285714282</v>
      </c>
      <c r="AH5935">
        <f t="shared" si="1766"/>
        <v>0</v>
      </c>
      <c r="AI5935" t="s">
        <v>6064</v>
      </c>
      <c r="AJ5935" s="1"/>
    </row>
    <row r="5936" spans="1:36" x14ac:dyDescent="0.25">
      <c r="A5936" t="s">
        <v>3042</v>
      </c>
      <c r="B5936">
        <v>0</v>
      </c>
      <c r="C5936">
        <v>0</v>
      </c>
      <c r="D5936">
        <v>0</v>
      </c>
      <c r="E5936">
        <v>0</v>
      </c>
      <c r="F5936">
        <v>19.507000000000001</v>
      </c>
      <c r="G5936">
        <v>19.195</v>
      </c>
      <c r="H5936">
        <v>40.707000000000001</v>
      </c>
      <c r="I5936">
        <v>17.199000000000002</v>
      </c>
      <c r="J5936">
        <v>31.202999999999999</v>
      </c>
      <c r="K5936">
        <v>13.045</v>
      </c>
      <c r="L5936">
        <v>32.603999999999999</v>
      </c>
      <c r="M5936">
        <v>19.542999999999999</v>
      </c>
      <c r="N5936">
        <v>30.884</v>
      </c>
      <c r="O5936">
        <v>30.664999999999999</v>
      </c>
      <c r="P5936">
        <f t="shared" si="1748"/>
        <v>0</v>
      </c>
      <c r="Q5936">
        <f t="shared" si="1749"/>
        <v>0</v>
      </c>
      <c r="R5936">
        <f t="shared" si="1750"/>
        <v>0</v>
      </c>
      <c r="S5936">
        <f t="shared" si="1751"/>
        <v>0</v>
      </c>
      <c r="T5936">
        <f t="shared" si="1752"/>
        <v>0.76632672302712224</v>
      </c>
      <c r="U5936">
        <f t="shared" si="1753"/>
        <v>0.75406989534554836</v>
      </c>
      <c r="V5936">
        <f t="shared" si="1754"/>
        <v>1.5991624501084261</v>
      </c>
      <c r="W5936">
        <f t="shared" si="1755"/>
        <v>0.67565762594676149</v>
      </c>
      <c r="X5936">
        <f t="shared" si="1756"/>
        <v>1.2258006222697131</v>
      </c>
      <c r="Y5936">
        <f t="shared" si="1757"/>
        <v>0.51246896508375506</v>
      </c>
      <c r="Z5936">
        <f t="shared" si="1758"/>
        <v>1.2808384927244729</v>
      </c>
      <c r="AA5936">
        <f t="shared" si="1759"/>
        <v>0.76774097237499606</v>
      </c>
      <c r="AB5936">
        <f t="shared" si="1760"/>
        <v>1.213268801659386</v>
      </c>
      <c r="AC5936">
        <f t="shared" si="1761"/>
        <v>1.2046654514598196</v>
      </c>
      <c r="AD5936" s="2">
        <f t="shared" si="1762"/>
        <v>9.6933064735321248E-2</v>
      </c>
      <c r="AE5936">
        <f t="shared" si="1763"/>
        <v>2.4674505494505494</v>
      </c>
      <c r="AF5936">
        <f t="shared" si="1764"/>
        <v>0</v>
      </c>
      <c r="AG5936">
        <f t="shared" si="1765"/>
        <v>25.455199999999998</v>
      </c>
      <c r="AH5936">
        <f t="shared" si="1766"/>
        <v>0</v>
      </c>
    </row>
    <row r="5937" spans="1:35" x14ac:dyDescent="0.25">
      <c r="A5937" t="s">
        <v>3573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7.5179999999999998</v>
      </c>
      <c r="H5937">
        <v>0</v>
      </c>
      <c r="I5937">
        <v>5.75</v>
      </c>
      <c r="J5937">
        <v>0</v>
      </c>
      <c r="K5937">
        <v>6.556</v>
      </c>
      <c r="L5937">
        <v>8.1839999999999993</v>
      </c>
      <c r="M5937">
        <v>6.9249999999999998</v>
      </c>
      <c r="N5937">
        <v>7.6079999999999997</v>
      </c>
      <c r="O5937">
        <v>7.2789999999999999</v>
      </c>
      <c r="P5937">
        <f t="shared" si="1748"/>
        <v>0</v>
      </c>
      <c r="Q5937">
        <f t="shared" si="1749"/>
        <v>0</v>
      </c>
      <c r="R5937">
        <f t="shared" si="1750"/>
        <v>0</v>
      </c>
      <c r="S5937">
        <f t="shared" si="1751"/>
        <v>0</v>
      </c>
      <c r="T5937">
        <f t="shared" si="1752"/>
        <v>0</v>
      </c>
      <c r="U5937">
        <f t="shared" si="1753"/>
        <v>1.0563227619429949</v>
      </c>
      <c r="V5937">
        <f t="shared" si="1754"/>
        <v>0</v>
      </c>
      <c r="W5937">
        <f t="shared" si="1755"/>
        <v>0.80790847049377768</v>
      </c>
      <c r="X5937">
        <f t="shared" si="1756"/>
        <v>0</v>
      </c>
      <c r="Y5937">
        <f t="shared" si="1757"/>
        <v>0.92115616218386198</v>
      </c>
      <c r="Z5937">
        <f t="shared" si="1758"/>
        <v>1.1498996386993174</v>
      </c>
      <c r="AA5937">
        <f t="shared" si="1759"/>
        <v>0.9730028101164192</v>
      </c>
      <c r="AB5937">
        <f t="shared" si="1760"/>
        <v>1.0689682858289844</v>
      </c>
      <c r="AC5937">
        <f t="shared" si="1761"/>
        <v>1.0227418707346447</v>
      </c>
      <c r="AD5937" s="2">
        <f t="shared" si="1762"/>
        <v>9.6934811475156729E-2</v>
      </c>
      <c r="AE5937">
        <f t="shared" si="1763"/>
        <v>0.68989890109890106</v>
      </c>
      <c r="AF5937">
        <f t="shared" si="1764"/>
        <v>0</v>
      </c>
      <c r="AG5937">
        <f t="shared" si="1765"/>
        <v>7.1171428571428565</v>
      </c>
      <c r="AH5937">
        <f t="shared" si="1766"/>
        <v>0</v>
      </c>
    </row>
    <row r="5938" spans="1:35" x14ac:dyDescent="0.25">
      <c r="A5938" t="s">
        <v>3031</v>
      </c>
      <c r="B5938">
        <v>0</v>
      </c>
      <c r="C5938">
        <v>0</v>
      </c>
      <c r="D5938">
        <v>0</v>
      </c>
      <c r="E5938">
        <v>0</v>
      </c>
      <c r="F5938">
        <v>21.824000000000002</v>
      </c>
      <c r="G5938">
        <v>18.800999999999998</v>
      </c>
      <c r="H5938">
        <v>18.091000000000001</v>
      </c>
      <c r="I5938">
        <v>22.332000000000001</v>
      </c>
      <c r="J5938">
        <v>21.363</v>
      </c>
      <c r="K5938">
        <v>19.187000000000001</v>
      </c>
      <c r="L5938">
        <v>24.463000000000001</v>
      </c>
      <c r="M5938">
        <v>23.954000000000001</v>
      </c>
      <c r="N5938">
        <v>22.629000000000001</v>
      </c>
      <c r="O5938">
        <v>25.134</v>
      </c>
      <c r="P5938">
        <f t="shared" si="1748"/>
        <v>0</v>
      </c>
      <c r="Q5938">
        <f t="shared" si="1749"/>
        <v>0</v>
      </c>
      <c r="R5938">
        <f t="shared" si="1750"/>
        <v>0</v>
      </c>
      <c r="S5938">
        <f t="shared" si="1751"/>
        <v>0</v>
      </c>
      <c r="T5938">
        <f t="shared" si="1752"/>
        <v>1.0021214264067078</v>
      </c>
      <c r="U5938">
        <f t="shared" si="1753"/>
        <v>0.86331034356087377</v>
      </c>
      <c r="V5938">
        <f t="shared" si="1754"/>
        <v>0.83070833601190197</v>
      </c>
      <c r="W5938">
        <f t="shared" si="1755"/>
        <v>1.0254479332163946</v>
      </c>
      <c r="X5938">
        <f t="shared" si="1756"/>
        <v>0.98095308066012166</v>
      </c>
      <c r="Y5938">
        <f t="shared" si="1757"/>
        <v>0.88103481527059657</v>
      </c>
      <c r="Z5938">
        <f t="shared" si="1758"/>
        <v>1.1232998741838018</v>
      </c>
      <c r="AA5938">
        <f t="shared" si="1759"/>
        <v>1.0999274490536233</v>
      </c>
      <c r="AB5938">
        <f t="shared" si="1760"/>
        <v>1.0390856744023731</v>
      </c>
      <c r="AC5938">
        <f t="shared" si="1761"/>
        <v>1.1541110672336048</v>
      </c>
      <c r="AD5938" s="2">
        <f t="shared" si="1762"/>
        <v>9.7006741112206321E-2</v>
      </c>
      <c r="AE5938">
        <f t="shared" si="1763"/>
        <v>2.1125934065934064</v>
      </c>
      <c r="AF5938">
        <f t="shared" si="1764"/>
        <v>0</v>
      </c>
      <c r="AG5938">
        <f t="shared" si="1765"/>
        <v>21.777800000000003</v>
      </c>
      <c r="AH5938">
        <f t="shared" si="1766"/>
        <v>0</v>
      </c>
    </row>
    <row r="5939" spans="1:35" x14ac:dyDescent="0.25">
      <c r="A5939" t="s">
        <v>5275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7.16</v>
      </c>
      <c r="L5939">
        <v>19.771999999999998</v>
      </c>
      <c r="M5939">
        <v>17.553000000000001</v>
      </c>
      <c r="N5939">
        <v>12.863</v>
      </c>
      <c r="O5939">
        <v>7.8620000000000001</v>
      </c>
      <c r="P5939">
        <f t="shared" si="1748"/>
        <v>0</v>
      </c>
      <c r="Q5939">
        <f t="shared" si="1749"/>
        <v>0</v>
      </c>
      <c r="R5939">
        <f t="shared" si="1750"/>
        <v>0</v>
      </c>
      <c r="S5939">
        <f t="shared" si="1751"/>
        <v>0</v>
      </c>
      <c r="T5939">
        <f t="shared" si="1752"/>
        <v>0</v>
      </c>
      <c r="U5939">
        <f t="shared" si="1753"/>
        <v>0</v>
      </c>
      <c r="V5939">
        <f t="shared" si="1754"/>
        <v>0</v>
      </c>
      <c r="W5939">
        <f t="shared" si="1755"/>
        <v>0</v>
      </c>
      <c r="X5939">
        <f t="shared" si="1756"/>
        <v>0</v>
      </c>
      <c r="Y5939">
        <f t="shared" si="1757"/>
        <v>0.54899555282932078</v>
      </c>
      <c r="Z5939">
        <f t="shared" si="1758"/>
        <v>1.5160251495169454</v>
      </c>
      <c r="AA5939">
        <f t="shared" si="1759"/>
        <v>1.3458825333537803</v>
      </c>
      <c r="AB5939">
        <f t="shared" si="1760"/>
        <v>0.98627511117926714</v>
      </c>
      <c r="AC5939">
        <f t="shared" si="1761"/>
        <v>0.60282165312068714</v>
      </c>
      <c r="AD5939" s="2">
        <f t="shared" si="1762"/>
        <v>9.7045723790088162E-2</v>
      </c>
      <c r="AE5939">
        <f t="shared" si="1763"/>
        <v>1.2656703296703296</v>
      </c>
      <c r="AF5939">
        <f t="shared" si="1764"/>
        <v>0</v>
      </c>
      <c r="AG5939">
        <f t="shared" si="1765"/>
        <v>13.041999999999998</v>
      </c>
      <c r="AH5939">
        <f t="shared" si="1766"/>
        <v>0</v>
      </c>
      <c r="AI5939" t="s">
        <v>6064</v>
      </c>
    </row>
    <row r="5940" spans="1:35" x14ac:dyDescent="0.25">
      <c r="A5940" t="s">
        <v>3364</v>
      </c>
      <c r="B5940">
        <v>0</v>
      </c>
      <c r="C5940">
        <v>0</v>
      </c>
      <c r="D5940">
        <v>0</v>
      </c>
      <c r="E5940">
        <v>0</v>
      </c>
      <c r="F5940">
        <v>5.8559999999999999</v>
      </c>
      <c r="G5940">
        <v>0</v>
      </c>
      <c r="H5940">
        <v>0</v>
      </c>
      <c r="I5940">
        <v>0</v>
      </c>
      <c r="J5940">
        <v>0</v>
      </c>
      <c r="K5940">
        <v>7.82</v>
      </c>
      <c r="L5940">
        <v>5.9489999999999998</v>
      </c>
      <c r="M5940">
        <v>8.56</v>
      </c>
      <c r="N5940">
        <v>8.1379999999999999</v>
      </c>
      <c r="O5940">
        <v>8.984</v>
      </c>
      <c r="P5940">
        <f t="shared" si="1748"/>
        <v>0</v>
      </c>
      <c r="Q5940">
        <f t="shared" si="1749"/>
        <v>0</v>
      </c>
      <c r="R5940">
        <f t="shared" si="1750"/>
        <v>0</v>
      </c>
      <c r="S5940">
        <f t="shared" si="1751"/>
        <v>0</v>
      </c>
      <c r="T5940">
        <f t="shared" si="1752"/>
        <v>0.77550930319818123</v>
      </c>
      <c r="U5940">
        <f t="shared" si="1753"/>
        <v>0</v>
      </c>
      <c r="V5940">
        <f t="shared" si="1754"/>
        <v>0</v>
      </c>
      <c r="W5940">
        <f t="shared" si="1755"/>
        <v>0</v>
      </c>
      <c r="X5940">
        <f t="shared" si="1756"/>
        <v>0</v>
      </c>
      <c r="Y5940">
        <f t="shared" si="1757"/>
        <v>1.0356015626724346</v>
      </c>
      <c r="Z5940">
        <f t="shared" si="1758"/>
        <v>0.78782528086167691</v>
      </c>
      <c r="AA5940">
        <f t="shared" si="1759"/>
        <v>1.1335996645110027</v>
      </c>
      <c r="AB5940">
        <f t="shared" si="1760"/>
        <v>1.0777142604895491</v>
      </c>
      <c r="AC5940">
        <f t="shared" si="1761"/>
        <v>1.1897499282671551</v>
      </c>
      <c r="AD5940" s="2">
        <f t="shared" si="1762"/>
        <v>9.7448881707384805E-2</v>
      </c>
      <c r="AE5940">
        <f t="shared" si="1763"/>
        <v>0.73585274725274719</v>
      </c>
      <c r="AF5940">
        <f t="shared" si="1764"/>
        <v>0</v>
      </c>
      <c r="AG5940">
        <f t="shared" si="1765"/>
        <v>7.551166666666667</v>
      </c>
      <c r="AH5940">
        <f t="shared" si="1766"/>
        <v>0</v>
      </c>
      <c r="AI5940" t="s">
        <v>6064</v>
      </c>
    </row>
    <row r="5941" spans="1:35" x14ac:dyDescent="0.25">
      <c r="A5941" t="s">
        <v>5163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11.585000000000001</v>
      </c>
      <c r="L5941">
        <v>9.8970000000000002</v>
      </c>
      <c r="M5941">
        <v>7.069</v>
      </c>
      <c r="N5941">
        <v>9.0739999999999998</v>
      </c>
      <c r="O5941">
        <v>10.484999999999999</v>
      </c>
      <c r="P5941">
        <f t="shared" si="1748"/>
        <v>0</v>
      </c>
      <c r="Q5941">
        <f t="shared" si="1749"/>
        <v>0</v>
      </c>
      <c r="R5941">
        <f t="shared" si="1750"/>
        <v>0</v>
      </c>
      <c r="S5941">
        <f t="shared" si="1751"/>
        <v>0</v>
      </c>
      <c r="T5941">
        <f t="shared" si="1752"/>
        <v>0</v>
      </c>
      <c r="U5941">
        <f t="shared" si="1753"/>
        <v>0</v>
      </c>
      <c r="V5941">
        <f t="shared" si="1754"/>
        <v>0</v>
      </c>
      <c r="W5941">
        <f t="shared" si="1755"/>
        <v>0</v>
      </c>
      <c r="X5941">
        <f t="shared" si="1756"/>
        <v>0</v>
      </c>
      <c r="Y5941">
        <f t="shared" si="1757"/>
        <v>1.2040116399916858</v>
      </c>
      <c r="Z5941">
        <f t="shared" si="1758"/>
        <v>1.028580336728331</v>
      </c>
      <c r="AA5941">
        <f t="shared" si="1759"/>
        <v>0.7346705466638952</v>
      </c>
      <c r="AB5941">
        <f t="shared" si="1760"/>
        <v>0.94304718353772599</v>
      </c>
      <c r="AC5941">
        <f t="shared" si="1761"/>
        <v>1.0896902930783621</v>
      </c>
      <c r="AD5941" s="2">
        <f t="shared" si="1762"/>
        <v>9.7520106166957124E-2</v>
      </c>
      <c r="AE5941">
        <f t="shared" si="1763"/>
        <v>0.93833846153846145</v>
      </c>
      <c r="AF5941">
        <f t="shared" si="1764"/>
        <v>0</v>
      </c>
      <c r="AG5941">
        <f t="shared" si="1765"/>
        <v>9.6219999999999999</v>
      </c>
      <c r="AH5941">
        <f t="shared" si="1766"/>
        <v>0</v>
      </c>
    </row>
    <row r="5942" spans="1:35" x14ac:dyDescent="0.25">
      <c r="A5942" t="s">
        <v>4856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10.416</v>
      </c>
      <c r="K5942">
        <v>21.526</v>
      </c>
      <c r="L5942">
        <v>8.9619999999999997</v>
      </c>
      <c r="M5942">
        <v>7.2569999999999997</v>
      </c>
      <c r="N5942">
        <v>13.519</v>
      </c>
      <c r="O5942">
        <v>7.2450000000000001</v>
      </c>
      <c r="P5942">
        <f t="shared" si="1748"/>
        <v>0</v>
      </c>
      <c r="Q5942">
        <f t="shared" si="1749"/>
        <v>0</v>
      </c>
      <c r="R5942">
        <f t="shared" si="1750"/>
        <v>0</v>
      </c>
      <c r="S5942">
        <f t="shared" si="1751"/>
        <v>0</v>
      </c>
      <c r="T5942">
        <f t="shared" si="1752"/>
        <v>0</v>
      </c>
      <c r="U5942">
        <f t="shared" si="1753"/>
        <v>0</v>
      </c>
      <c r="V5942">
        <f t="shared" si="1754"/>
        <v>0</v>
      </c>
      <c r="W5942">
        <f t="shared" si="1755"/>
        <v>0</v>
      </c>
      <c r="X5942">
        <f t="shared" si="1756"/>
        <v>0.90672470076169764</v>
      </c>
      <c r="Y5942">
        <f t="shared" si="1757"/>
        <v>1.8738628944504898</v>
      </c>
      <c r="Z5942">
        <f t="shared" si="1758"/>
        <v>0.78015233949945595</v>
      </c>
      <c r="AA5942">
        <f t="shared" si="1759"/>
        <v>0.63173014145810669</v>
      </c>
      <c r="AB5942">
        <f t="shared" si="1760"/>
        <v>1.1768443960826986</v>
      </c>
      <c r="AC5942">
        <f t="shared" si="1761"/>
        <v>0.63068552774755171</v>
      </c>
      <c r="AD5942" s="2">
        <f t="shared" si="1762"/>
        <v>9.7539178992933073E-2</v>
      </c>
      <c r="AE5942">
        <f t="shared" si="1763"/>
        <v>1.1204813186813189</v>
      </c>
      <c r="AF5942">
        <f t="shared" si="1764"/>
        <v>0</v>
      </c>
      <c r="AG5942">
        <f t="shared" si="1765"/>
        <v>11.487499999999999</v>
      </c>
      <c r="AH5942">
        <f t="shared" si="1766"/>
        <v>0</v>
      </c>
    </row>
    <row r="5943" spans="1:35" x14ac:dyDescent="0.25">
      <c r="A5943" t="s">
        <v>4738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16.634</v>
      </c>
      <c r="K5943">
        <v>6.9260000000000002</v>
      </c>
      <c r="L5943">
        <v>10.243</v>
      </c>
      <c r="M5943">
        <v>8.7560000000000002</v>
      </c>
      <c r="N5943">
        <v>10.375</v>
      </c>
      <c r="O5943">
        <v>8.0289999999999999</v>
      </c>
      <c r="P5943">
        <f t="shared" si="1748"/>
        <v>0</v>
      </c>
      <c r="Q5943">
        <f t="shared" si="1749"/>
        <v>0</v>
      </c>
      <c r="R5943">
        <f t="shared" si="1750"/>
        <v>0</v>
      </c>
      <c r="S5943">
        <f t="shared" si="1751"/>
        <v>0</v>
      </c>
      <c r="T5943">
        <f t="shared" si="1752"/>
        <v>0</v>
      </c>
      <c r="U5943">
        <f t="shared" si="1753"/>
        <v>0</v>
      </c>
      <c r="V5943">
        <f t="shared" si="1754"/>
        <v>0</v>
      </c>
      <c r="W5943">
        <f t="shared" si="1755"/>
        <v>0</v>
      </c>
      <c r="X5943">
        <f t="shared" si="1756"/>
        <v>1.6371241572757245</v>
      </c>
      <c r="Y5943">
        <f t="shared" si="1757"/>
        <v>0.68165936715712805</v>
      </c>
      <c r="Z5943">
        <f t="shared" si="1758"/>
        <v>1.0081196791496481</v>
      </c>
      <c r="AA5943">
        <f t="shared" si="1759"/>
        <v>0.86176861374932334</v>
      </c>
      <c r="AB5943">
        <f t="shared" si="1760"/>
        <v>1.021111165789085</v>
      </c>
      <c r="AC5943">
        <f t="shared" si="1761"/>
        <v>0.79021701687909052</v>
      </c>
      <c r="AD5943" s="2">
        <f t="shared" si="1762"/>
        <v>9.8104326656071147E-2</v>
      </c>
      <c r="AE5943">
        <f t="shared" si="1763"/>
        <v>0.99678901098901096</v>
      </c>
      <c r="AF5943">
        <f t="shared" si="1764"/>
        <v>0</v>
      </c>
      <c r="AG5943">
        <f t="shared" si="1765"/>
        <v>10.160500000000001</v>
      </c>
      <c r="AH5943">
        <f t="shared" si="1766"/>
        <v>0</v>
      </c>
    </row>
    <row r="5944" spans="1:35" x14ac:dyDescent="0.25">
      <c r="A5944" t="s">
        <v>3257</v>
      </c>
      <c r="B5944">
        <v>0</v>
      </c>
      <c r="C5944">
        <v>0</v>
      </c>
      <c r="D5944">
        <v>0</v>
      </c>
      <c r="E5944">
        <v>0</v>
      </c>
      <c r="F5944">
        <v>7.06</v>
      </c>
      <c r="G5944">
        <v>5.423</v>
      </c>
      <c r="H5944">
        <v>0</v>
      </c>
      <c r="I5944">
        <v>6.2510000000000003</v>
      </c>
      <c r="J5944">
        <v>0</v>
      </c>
      <c r="K5944">
        <v>7.5519999999999996</v>
      </c>
      <c r="L5944">
        <v>0</v>
      </c>
      <c r="M5944">
        <v>11.57</v>
      </c>
      <c r="N5944">
        <v>8.2829999999999995</v>
      </c>
      <c r="O5944">
        <v>16.106000000000002</v>
      </c>
      <c r="P5944">
        <f t="shared" si="1748"/>
        <v>0</v>
      </c>
      <c r="Q5944">
        <f t="shared" si="1749"/>
        <v>0</v>
      </c>
      <c r="R5944">
        <f t="shared" si="1750"/>
        <v>0</v>
      </c>
      <c r="S5944">
        <f t="shared" si="1751"/>
        <v>0</v>
      </c>
      <c r="T5944">
        <f t="shared" si="1752"/>
        <v>0.79395935416499308</v>
      </c>
      <c r="U5944">
        <f t="shared" si="1753"/>
        <v>0.60986424612418666</v>
      </c>
      <c r="V5944">
        <f t="shared" si="1754"/>
        <v>0</v>
      </c>
      <c r="W5944">
        <f t="shared" si="1755"/>
        <v>0.70298015904891953</v>
      </c>
      <c r="X5944">
        <f t="shared" si="1756"/>
        <v>0</v>
      </c>
      <c r="Y5944">
        <f t="shared" si="1757"/>
        <v>0.84928909952606624</v>
      </c>
      <c r="Z5944">
        <f t="shared" si="1758"/>
        <v>0</v>
      </c>
      <c r="AA5944">
        <f t="shared" si="1759"/>
        <v>1.3011486866414972</v>
      </c>
      <c r="AB5944">
        <f t="shared" si="1760"/>
        <v>0.93149650574343312</v>
      </c>
      <c r="AC5944">
        <f t="shared" si="1761"/>
        <v>1.8112619487509038</v>
      </c>
      <c r="AD5944" s="2">
        <f t="shared" si="1762"/>
        <v>9.8138991701526831E-2</v>
      </c>
      <c r="AE5944">
        <f t="shared" si="1763"/>
        <v>0.87266593406593407</v>
      </c>
      <c r="AF5944">
        <f t="shared" si="1764"/>
        <v>0</v>
      </c>
      <c r="AG5944">
        <f t="shared" si="1765"/>
        <v>8.8921428571428578</v>
      </c>
      <c r="AH5944">
        <f t="shared" si="1766"/>
        <v>0</v>
      </c>
    </row>
    <row r="5945" spans="1:35" x14ac:dyDescent="0.25">
      <c r="A5945" t="s">
        <v>544</v>
      </c>
      <c r="B5945">
        <v>9.1259999999999994</v>
      </c>
      <c r="C5945">
        <v>68.787999999999997</v>
      </c>
      <c r="D5945">
        <v>43.494999999999997</v>
      </c>
      <c r="E5945">
        <v>28.718</v>
      </c>
      <c r="F5945">
        <v>48.390999999999998</v>
      </c>
      <c r="G5945">
        <v>70.894000000000005</v>
      </c>
      <c r="H5945">
        <v>114.843</v>
      </c>
      <c r="I5945">
        <v>53.683</v>
      </c>
      <c r="J5945">
        <v>52.954999999999998</v>
      </c>
      <c r="K5945">
        <v>88.287000000000006</v>
      </c>
      <c r="L5945">
        <v>99.528999999999996</v>
      </c>
      <c r="M5945">
        <v>124.15600000000001</v>
      </c>
      <c r="N5945">
        <v>145.99299999999999</v>
      </c>
      <c r="O5945">
        <v>101.40300000000001</v>
      </c>
      <c r="P5945">
        <f t="shared" si="1748"/>
        <v>0.12164976134503709</v>
      </c>
      <c r="Q5945">
        <f t="shared" si="1749"/>
        <v>0.91694540690361737</v>
      </c>
      <c r="R5945">
        <f t="shared" si="1750"/>
        <v>0.57978921430006447</v>
      </c>
      <c r="S5945">
        <f t="shared" si="1751"/>
        <v>0.38281151066258773</v>
      </c>
      <c r="T5945">
        <f t="shared" si="1752"/>
        <v>0.64505299158970963</v>
      </c>
      <c r="U5945">
        <f t="shared" si="1753"/>
        <v>0.94501842875247211</v>
      </c>
      <c r="V5945">
        <f t="shared" si="1754"/>
        <v>1.5308594720740847</v>
      </c>
      <c r="W5945">
        <f t="shared" si="1755"/>
        <v>0.71559545674837022</v>
      </c>
      <c r="X5945">
        <f t="shared" si="1756"/>
        <v>0.70589120228209945</v>
      </c>
      <c r="Y5945">
        <f t="shared" si="1757"/>
        <v>1.1768674643731418</v>
      </c>
      <c r="Z5945">
        <f t="shared" si="1758"/>
        <v>1.326723547765746</v>
      </c>
      <c r="AA5945">
        <f t="shared" si="1759"/>
        <v>1.6550019471350457</v>
      </c>
      <c r="AB5945">
        <f t="shared" si="1760"/>
        <v>1.9460895910635547</v>
      </c>
      <c r="AC5945">
        <f t="shared" si="1761"/>
        <v>1.3517040050044704</v>
      </c>
      <c r="AD5945" s="2">
        <f t="shared" si="1762"/>
        <v>9.8290146632415851E-2</v>
      </c>
      <c r="AE5945">
        <f t="shared" si="1763"/>
        <v>7.3735934065934057</v>
      </c>
      <c r="AF5945">
        <f t="shared" si="1764"/>
        <v>-9.004350238654963</v>
      </c>
      <c r="AG5945">
        <f t="shared" si="1765"/>
        <v>75.018642857142851</v>
      </c>
      <c r="AH5945">
        <f t="shared" si="1766"/>
        <v>-0.12002816760897481</v>
      </c>
    </row>
    <row r="5946" spans="1:35" x14ac:dyDescent="0.25">
      <c r="A5946" t="s">
        <v>3311</v>
      </c>
      <c r="B5946">
        <v>0</v>
      </c>
      <c r="C5946">
        <v>0</v>
      </c>
      <c r="D5946">
        <v>0</v>
      </c>
      <c r="E5946">
        <v>0</v>
      </c>
      <c r="F5946">
        <v>6.3049999999999997</v>
      </c>
      <c r="G5946">
        <v>7.32</v>
      </c>
      <c r="H5946">
        <v>0</v>
      </c>
      <c r="I5946">
        <v>11.13</v>
      </c>
      <c r="J5946">
        <v>8.0530000000000008</v>
      </c>
      <c r="K5946">
        <v>12.712</v>
      </c>
      <c r="L5946">
        <v>10.846</v>
      </c>
      <c r="M5946">
        <v>7.907</v>
      </c>
      <c r="N5946">
        <v>8.4740000000000002</v>
      </c>
      <c r="O5946">
        <v>9.4420000000000002</v>
      </c>
      <c r="P5946">
        <f t="shared" si="1748"/>
        <v>0</v>
      </c>
      <c r="Q5946">
        <f t="shared" si="1749"/>
        <v>0</v>
      </c>
      <c r="R5946">
        <f t="shared" si="1750"/>
        <v>0</v>
      </c>
      <c r="S5946">
        <f t="shared" si="1751"/>
        <v>0</v>
      </c>
      <c r="T5946">
        <f t="shared" si="1752"/>
        <v>0.69042085923907071</v>
      </c>
      <c r="U5946">
        <f t="shared" si="1753"/>
        <v>0.80156711968754923</v>
      </c>
      <c r="V5946">
        <f t="shared" si="1754"/>
        <v>0</v>
      </c>
      <c r="W5946">
        <f t="shared" si="1755"/>
        <v>1.2187762352626261</v>
      </c>
      <c r="X5946">
        <f t="shared" si="1756"/>
        <v>0.88183333536117958</v>
      </c>
      <c r="Y5946">
        <f t="shared" si="1757"/>
        <v>1.3920110963754271</v>
      </c>
      <c r="Z5946">
        <f t="shared" si="1758"/>
        <v>1.1876771830780273</v>
      </c>
      <c r="AA5946">
        <f t="shared" si="1759"/>
        <v>0.8658457944493787</v>
      </c>
      <c r="AB5946">
        <f t="shared" si="1760"/>
        <v>0.92793439511370113</v>
      </c>
      <c r="AC5946">
        <f t="shared" si="1761"/>
        <v>1.0339339814330382</v>
      </c>
      <c r="AD5946" s="2">
        <f t="shared" si="1762"/>
        <v>9.8290766163595861E-2</v>
      </c>
      <c r="AE5946">
        <f t="shared" si="1763"/>
        <v>0.89760219780219774</v>
      </c>
      <c r="AF5946">
        <f t="shared" si="1764"/>
        <v>0</v>
      </c>
      <c r="AG5946">
        <f t="shared" si="1765"/>
        <v>9.1321111111111133</v>
      </c>
      <c r="AH5946">
        <f t="shared" si="1766"/>
        <v>0</v>
      </c>
    </row>
    <row r="5947" spans="1:35" x14ac:dyDescent="0.25">
      <c r="A5947" t="s">
        <v>5034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91.53</v>
      </c>
      <c r="L5947">
        <v>15.44</v>
      </c>
      <c r="M5947">
        <v>26.623000000000001</v>
      </c>
      <c r="N5947">
        <v>43.273000000000003</v>
      </c>
      <c r="O5947">
        <v>74.727999999999994</v>
      </c>
      <c r="P5947">
        <f t="shared" si="1748"/>
        <v>0</v>
      </c>
      <c r="Q5947">
        <f t="shared" si="1749"/>
        <v>0</v>
      </c>
      <c r="R5947">
        <f t="shared" si="1750"/>
        <v>0</v>
      </c>
      <c r="S5947">
        <f t="shared" si="1751"/>
        <v>0</v>
      </c>
      <c r="T5947">
        <f t="shared" si="1752"/>
        <v>0</v>
      </c>
      <c r="U5947">
        <f t="shared" si="1753"/>
        <v>0</v>
      </c>
      <c r="V5947">
        <f t="shared" si="1754"/>
        <v>0</v>
      </c>
      <c r="W5947">
        <f t="shared" si="1755"/>
        <v>0</v>
      </c>
      <c r="X5947">
        <f t="shared" si="1756"/>
        <v>0</v>
      </c>
      <c r="Y5947">
        <f t="shared" si="1757"/>
        <v>1.8190020429739979</v>
      </c>
      <c r="Z5947">
        <f t="shared" si="1758"/>
        <v>0.30684356542683849</v>
      </c>
      <c r="AA5947">
        <f t="shared" si="1759"/>
        <v>0.52908654419421774</v>
      </c>
      <c r="AB5947">
        <f t="shared" si="1760"/>
        <v>0.859976787999714</v>
      </c>
      <c r="AC5947">
        <f t="shared" si="1761"/>
        <v>1.4850910594052322</v>
      </c>
      <c r="AD5947" s="2">
        <f t="shared" si="1762"/>
        <v>9.8396972551364162E-2</v>
      </c>
      <c r="AE5947">
        <f t="shared" si="1763"/>
        <v>4.9512175824175824</v>
      </c>
      <c r="AF5947">
        <f t="shared" si="1764"/>
        <v>0</v>
      </c>
      <c r="AG5947">
        <f t="shared" si="1765"/>
        <v>50.318799999999996</v>
      </c>
      <c r="AH5947">
        <f t="shared" si="1766"/>
        <v>0</v>
      </c>
    </row>
    <row r="5948" spans="1:35" x14ac:dyDescent="0.25">
      <c r="A5948" t="s">
        <v>5033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101.23399999999999</v>
      </c>
      <c r="L5948">
        <v>17.077000000000002</v>
      </c>
      <c r="M5948">
        <v>29.446000000000002</v>
      </c>
      <c r="N5948">
        <v>47.860999999999997</v>
      </c>
      <c r="O5948">
        <v>82.650999999999996</v>
      </c>
      <c r="P5948">
        <f t="shared" si="1748"/>
        <v>0</v>
      </c>
      <c r="Q5948">
        <f t="shared" si="1749"/>
        <v>0</v>
      </c>
      <c r="R5948">
        <f t="shared" si="1750"/>
        <v>0</v>
      </c>
      <c r="S5948">
        <f t="shared" si="1751"/>
        <v>0</v>
      </c>
      <c r="T5948">
        <f t="shared" si="1752"/>
        <v>0</v>
      </c>
      <c r="U5948">
        <f t="shared" si="1753"/>
        <v>0</v>
      </c>
      <c r="V5948">
        <f t="shared" si="1754"/>
        <v>0</v>
      </c>
      <c r="W5948">
        <f t="shared" si="1755"/>
        <v>0</v>
      </c>
      <c r="X5948">
        <f t="shared" si="1756"/>
        <v>0</v>
      </c>
      <c r="Y5948">
        <f t="shared" si="1757"/>
        <v>1.8189952887314071</v>
      </c>
      <c r="Z5948">
        <f t="shared" si="1758"/>
        <v>0.30684337817004409</v>
      </c>
      <c r="AA5948">
        <f t="shared" si="1759"/>
        <v>0.52909235308280833</v>
      </c>
      <c r="AB5948">
        <f t="shared" si="1760"/>
        <v>0.85997721629071144</v>
      </c>
      <c r="AC5948">
        <f t="shared" si="1761"/>
        <v>1.4850917637250285</v>
      </c>
      <c r="AD5948" s="2">
        <f t="shared" si="1762"/>
        <v>9.8397040826847942E-2</v>
      </c>
      <c r="AE5948">
        <f t="shared" si="1763"/>
        <v>5.4761692307692309</v>
      </c>
      <c r="AF5948">
        <f t="shared" si="1764"/>
        <v>0</v>
      </c>
      <c r="AG5948">
        <f t="shared" si="1765"/>
        <v>55.653800000000004</v>
      </c>
      <c r="AH5948">
        <f t="shared" si="1766"/>
        <v>0</v>
      </c>
    </row>
    <row r="5949" spans="1:35" x14ac:dyDescent="0.25">
      <c r="A5949" t="s">
        <v>5032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101.91</v>
      </c>
      <c r="L5949">
        <v>17.190999999999999</v>
      </c>
      <c r="M5949">
        <v>29.641999999999999</v>
      </c>
      <c r="N5949">
        <v>48.180999999999997</v>
      </c>
      <c r="O5949">
        <v>83.203000000000003</v>
      </c>
      <c r="P5949">
        <f t="shared" si="1748"/>
        <v>0</v>
      </c>
      <c r="Q5949">
        <f t="shared" si="1749"/>
        <v>0</v>
      </c>
      <c r="R5949">
        <f t="shared" si="1750"/>
        <v>0</v>
      </c>
      <c r="S5949">
        <f t="shared" si="1751"/>
        <v>0</v>
      </c>
      <c r="T5949">
        <f t="shared" si="1752"/>
        <v>0</v>
      </c>
      <c r="U5949">
        <f t="shared" si="1753"/>
        <v>0</v>
      </c>
      <c r="V5949">
        <f t="shared" si="1754"/>
        <v>0</v>
      </c>
      <c r="W5949">
        <f t="shared" si="1755"/>
        <v>0</v>
      </c>
      <c r="X5949">
        <f t="shared" si="1756"/>
        <v>0</v>
      </c>
      <c r="Y5949">
        <f t="shared" si="1757"/>
        <v>1.81899638378307</v>
      </c>
      <c r="Z5949">
        <f t="shared" si="1758"/>
        <v>0.30684296765395697</v>
      </c>
      <c r="AA5949">
        <f t="shared" si="1759"/>
        <v>0.52908145234125958</v>
      </c>
      <c r="AB5949">
        <f t="shared" si="1760"/>
        <v>0.85998493540429888</v>
      </c>
      <c r="AC5949">
        <f t="shared" si="1761"/>
        <v>1.4850942608174154</v>
      </c>
      <c r="AD5949" s="2">
        <f t="shared" si="1762"/>
        <v>9.8397088887116638E-2</v>
      </c>
      <c r="AE5949">
        <f t="shared" si="1763"/>
        <v>5.5127362637362642</v>
      </c>
      <c r="AF5949">
        <f t="shared" si="1764"/>
        <v>0</v>
      </c>
      <c r="AG5949">
        <f t="shared" si="1765"/>
        <v>56.025399999999991</v>
      </c>
      <c r="AH5949">
        <f t="shared" si="1766"/>
        <v>0</v>
      </c>
    </row>
    <row r="5950" spans="1:35" x14ac:dyDescent="0.25">
      <c r="A5950" t="s">
        <v>5031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101.96599999999999</v>
      </c>
      <c r="L5950">
        <v>17.2</v>
      </c>
      <c r="M5950">
        <v>29.658999999999999</v>
      </c>
      <c r="N5950">
        <v>48.207000000000001</v>
      </c>
      <c r="O5950">
        <v>83.248999999999995</v>
      </c>
      <c r="P5950">
        <f t="shared" si="1748"/>
        <v>0</v>
      </c>
      <c r="Q5950">
        <f t="shared" si="1749"/>
        <v>0</v>
      </c>
      <c r="R5950">
        <f t="shared" si="1750"/>
        <v>0</v>
      </c>
      <c r="S5950">
        <f t="shared" si="1751"/>
        <v>0</v>
      </c>
      <c r="T5950">
        <f t="shared" si="1752"/>
        <v>0</v>
      </c>
      <c r="U5950">
        <f t="shared" si="1753"/>
        <v>0</v>
      </c>
      <c r="V5950">
        <f t="shared" si="1754"/>
        <v>0</v>
      </c>
      <c r="W5950">
        <f t="shared" si="1755"/>
        <v>0</v>
      </c>
      <c r="X5950">
        <f t="shared" si="1756"/>
        <v>0</v>
      </c>
      <c r="Y5950">
        <f t="shared" si="1757"/>
        <v>1.8189959362211496</v>
      </c>
      <c r="Z5950">
        <f t="shared" si="1758"/>
        <v>0.30683492637745696</v>
      </c>
      <c r="AA5950">
        <f t="shared" si="1759"/>
        <v>0.52909401636215092</v>
      </c>
      <c r="AB5950">
        <f t="shared" si="1760"/>
        <v>0.85997623813244584</v>
      </c>
      <c r="AC5950">
        <f t="shared" si="1761"/>
        <v>1.4850988829067973</v>
      </c>
      <c r="AD5950" s="2">
        <f t="shared" si="1762"/>
        <v>9.8397130571983668E-2</v>
      </c>
      <c r="AE5950">
        <f t="shared" si="1763"/>
        <v>5.5157692307692301</v>
      </c>
      <c r="AF5950">
        <f t="shared" si="1764"/>
        <v>0</v>
      </c>
      <c r="AG5950">
        <f t="shared" si="1765"/>
        <v>56.05619999999999</v>
      </c>
      <c r="AH5950">
        <f t="shared" si="1766"/>
        <v>0</v>
      </c>
    </row>
    <row r="5951" spans="1:35" x14ac:dyDescent="0.25">
      <c r="A5951" t="s">
        <v>2928</v>
      </c>
      <c r="B5951">
        <v>0</v>
      </c>
      <c r="C5951">
        <v>0</v>
      </c>
      <c r="D5951">
        <v>0</v>
      </c>
      <c r="E5951">
        <v>10.319000000000001</v>
      </c>
      <c r="F5951">
        <v>12.832000000000001</v>
      </c>
      <c r="G5951">
        <v>8.7829999999999995</v>
      </c>
      <c r="H5951">
        <v>0</v>
      </c>
      <c r="I5951">
        <v>13.792999999999999</v>
      </c>
      <c r="J5951">
        <v>14.925000000000001</v>
      </c>
      <c r="K5951">
        <v>11.103</v>
      </c>
      <c r="L5951">
        <v>7.7679999999999998</v>
      </c>
      <c r="M5951">
        <v>16.439</v>
      </c>
      <c r="N5951">
        <v>19.015000000000001</v>
      </c>
      <c r="O5951">
        <v>18.260999999999999</v>
      </c>
      <c r="P5951">
        <f t="shared" si="1748"/>
        <v>0</v>
      </c>
      <c r="Q5951">
        <f t="shared" si="1749"/>
        <v>0</v>
      </c>
      <c r="R5951">
        <f t="shared" si="1750"/>
        <v>0</v>
      </c>
      <c r="S5951">
        <f t="shared" si="1751"/>
        <v>0.7744787523079002</v>
      </c>
      <c r="T5951">
        <f t="shared" si="1752"/>
        <v>0.96308860835497379</v>
      </c>
      <c r="U5951">
        <f t="shared" si="1753"/>
        <v>0.65919632537264139</v>
      </c>
      <c r="V5951">
        <f t="shared" si="1754"/>
        <v>0</v>
      </c>
      <c r="W5951">
        <f t="shared" si="1755"/>
        <v>1.0352151788528798</v>
      </c>
      <c r="X5951">
        <f t="shared" si="1756"/>
        <v>1.1201759257869377</v>
      </c>
      <c r="Y5951">
        <f t="shared" si="1757"/>
        <v>0.83332082438943844</v>
      </c>
      <c r="Z5951">
        <f t="shared" si="1758"/>
        <v>0.58301685705279271</v>
      </c>
      <c r="AA5951">
        <f t="shared" si="1759"/>
        <v>1.2338071721280714</v>
      </c>
      <c r="AB5951">
        <f t="shared" si="1760"/>
        <v>1.4271454089674116</v>
      </c>
      <c r="AC5951">
        <f t="shared" si="1761"/>
        <v>1.3705549467869527</v>
      </c>
      <c r="AD5951" s="2">
        <f t="shared" si="1762"/>
        <v>9.9009143185729453E-2</v>
      </c>
      <c r="AE5951">
        <f t="shared" si="1763"/>
        <v>1.319178021978022</v>
      </c>
      <c r="AF5951">
        <f t="shared" si="1764"/>
        <v>0</v>
      </c>
      <c r="AG5951">
        <f t="shared" si="1765"/>
        <v>13.3238</v>
      </c>
      <c r="AH5951">
        <f t="shared" si="1766"/>
        <v>0</v>
      </c>
    </row>
    <row r="5952" spans="1:35" x14ac:dyDescent="0.25">
      <c r="A5952" t="s">
        <v>5260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7.4029999999999996</v>
      </c>
      <c r="L5952">
        <v>11.319000000000001</v>
      </c>
      <c r="M5952">
        <v>12.43</v>
      </c>
      <c r="N5952">
        <v>10.021000000000001</v>
      </c>
      <c r="O5952">
        <v>8.2750000000000004</v>
      </c>
      <c r="P5952">
        <f t="shared" si="1748"/>
        <v>0</v>
      </c>
      <c r="Q5952">
        <f t="shared" si="1749"/>
        <v>0</v>
      </c>
      <c r="R5952">
        <f t="shared" si="1750"/>
        <v>0</v>
      </c>
      <c r="S5952">
        <f t="shared" si="1751"/>
        <v>0</v>
      </c>
      <c r="T5952">
        <f t="shared" si="1752"/>
        <v>0</v>
      </c>
      <c r="U5952">
        <f t="shared" si="1753"/>
        <v>0</v>
      </c>
      <c r="V5952">
        <f t="shared" si="1754"/>
        <v>0</v>
      </c>
      <c r="W5952">
        <f t="shared" si="1755"/>
        <v>0</v>
      </c>
      <c r="X5952">
        <f t="shared" si="1756"/>
        <v>0</v>
      </c>
      <c r="Y5952">
        <f t="shared" si="1757"/>
        <v>0.74856414819608474</v>
      </c>
      <c r="Z5952">
        <f t="shared" si="1758"/>
        <v>1.1445356738391848</v>
      </c>
      <c r="AA5952">
        <f t="shared" si="1759"/>
        <v>1.256875910046918</v>
      </c>
      <c r="AB5952">
        <f t="shared" si="1760"/>
        <v>1.0132866850024269</v>
      </c>
      <c r="AC5952">
        <f t="shared" si="1761"/>
        <v>0.83673758291538591</v>
      </c>
      <c r="AD5952" s="2">
        <f t="shared" si="1762"/>
        <v>9.9099331343304828E-2</v>
      </c>
      <c r="AE5952">
        <f t="shared" si="1763"/>
        <v>0.98005274725274716</v>
      </c>
      <c r="AF5952">
        <f t="shared" si="1764"/>
        <v>0</v>
      </c>
      <c r="AG5952">
        <f t="shared" si="1765"/>
        <v>9.8895999999999997</v>
      </c>
      <c r="AH5952">
        <f t="shared" si="1766"/>
        <v>0</v>
      </c>
    </row>
    <row r="5953" spans="1:35" x14ac:dyDescent="0.25">
      <c r="A5953" t="s">
        <v>5168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10.805999999999999</v>
      </c>
      <c r="L5953">
        <v>8.9760000000000009</v>
      </c>
      <c r="M5953">
        <v>22.658999999999999</v>
      </c>
      <c r="N5953">
        <v>14.303000000000001</v>
      </c>
      <c r="O5953">
        <v>8.51</v>
      </c>
      <c r="P5953">
        <f t="shared" si="1748"/>
        <v>0</v>
      </c>
      <c r="Q5953">
        <f t="shared" si="1749"/>
        <v>0</v>
      </c>
      <c r="R5953">
        <f t="shared" si="1750"/>
        <v>0</v>
      </c>
      <c r="S5953">
        <f t="shared" si="1751"/>
        <v>0</v>
      </c>
      <c r="T5953">
        <f t="shared" si="1752"/>
        <v>0</v>
      </c>
      <c r="U5953">
        <f t="shared" si="1753"/>
        <v>0</v>
      </c>
      <c r="V5953">
        <f t="shared" si="1754"/>
        <v>0</v>
      </c>
      <c r="W5953">
        <f t="shared" si="1755"/>
        <v>0</v>
      </c>
      <c r="X5953">
        <f t="shared" si="1756"/>
        <v>0</v>
      </c>
      <c r="Y5953">
        <f t="shared" si="1757"/>
        <v>0.82799521868391202</v>
      </c>
      <c r="Z5953">
        <f t="shared" si="1758"/>
        <v>0.68777392956753614</v>
      </c>
      <c r="AA5953">
        <f t="shared" si="1759"/>
        <v>1.7362154044196523</v>
      </c>
      <c r="AB5953">
        <f t="shared" si="1760"/>
        <v>1.0959481411101235</v>
      </c>
      <c r="AC5953">
        <f t="shared" si="1761"/>
        <v>0.65206730621877584</v>
      </c>
      <c r="AD5953" s="2">
        <f t="shared" si="1762"/>
        <v>9.9148652248845323E-2</v>
      </c>
      <c r="AE5953">
        <f t="shared" si="1763"/>
        <v>1.2939692307692308</v>
      </c>
      <c r="AF5953">
        <f t="shared" si="1764"/>
        <v>0</v>
      </c>
      <c r="AG5953">
        <f t="shared" si="1765"/>
        <v>13.050800000000001</v>
      </c>
      <c r="AH5953">
        <f t="shared" si="1766"/>
        <v>0</v>
      </c>
    </row>
    <row r="5954" spans="1:35" x14ac:dyDescent="0.25">
      <c r="A5954" t="s">
        <v>3662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5.8719999999999999</v>
      </c>
      <c r="H5954">
        <v>29.166</v>
      </c>
      <c r="I5954">
        <v>8.5690000000000008</v>
      </c>
      <c r="J5954">
        <v>6.7930000000000001</v>
      </c>
      <c r="K5954">
        <v>19.434999999999999</v>
      </c>
      <c r="L5954">
        <v>20.009</v>
      </c>
      <c r="M5954">
        <v>16.295000000000002</v>
      </c>
      <c r="N5954">
        <v>14.741</v>
      </c>
      <c r="O5954">
        <v>10.006</v>
      </c>
      <c r="P5954">
        <f t="shared" ref="P5954:P6017" si="1767">B5954/$AG5954</f>
        <v>0</v>
      </c>
      <c r="Q5954">
        <f t="shared" ref="Q5954:Q6017" si="1768">C5954/$AG5954</f>
        <v>0</v>
      </c>
      <c r="R5954">
        <f t="shared" ref="R5954:R6017" si="1769">D5954/$AG5954</f>
        <v>0</v>
      </c>
      <c r="S5954">
        <f t="shared" ref="S5954:S6017" si="1770">E5954/$AG5954</f>
        <v>0</v>
      </c>
      <c r="T5954">
        <f t="shared" ref="T5954:T6017" si="1771">F5954/$AG5954</f>
        <v>0</v>
      </c>
      <c r="U5954">
        <f t="shared" ref="U5954:U6017" si="1772">G5954/$AG5954</f>
        <v>0.40377122075699462</v>
      </c>
      <c r="V5954">
        <f t="shared" ref="V5954:V6017" si="1773">H5954/$AG5954</f>
        <v>2.0055162507831241</v>
      </c>
      <c r="W5954">
        <f t="shared" ref="W5954:W6017" si="1774">I5954/$AG5954</f>
        <v>0.58922268233424513</v>
      </c>
      <c r="X5954">
        <f t="shared" ref="X5954:X6017" si="1775">J5954/$AG5954</f>
        <v>0.46710114145133935</v>
      </c>
      <c r="Y5954">
        <f t="shared" ref="Y5954:Y6017" si="1776">K5954/$AG5954</f>
        <v>1.3363919746955364</v>
      </c>
      <c r="Z5954">
        <f t="shared" ref="Z5954:Z6017" si="1777">L5954/$AG5954</f>
        <v>1.3758614366700792</v>
      </c>
      <c r="AA5954">
        <f t="shared" ref="AA5954:AA6017" si="1778">M5954/$AG5954</f>
        <v>1.1204788900264353</v>
      </c>
      <c r="AB5954">
        <f t="shared" ref="AB5954:AB6017" si="1779">N5954/$AG5954</f>
        <v>1.0136225417538927</v>
      </c>
      <c r="AC5954">
        <f t="shared" ref="AC5954:AC6017" si="1780">O5954/$AG5954</f>
        <v>0.68803386152835289</v>
      </c>
      <c r="AD5954" s="2">
        <f t="shared" ref="AD5954:AD6017" si="1781">SLOPE(P5954:AC5954,$P$1:$AC$1)</f>
        <v>9.9484141303740017E-2</v>
      </c>
      <c r="AE5954">
        <f t="shared" ref="AE5954:AE6017" si="1782">SLOPE(B5954:O5954,$B$1:$O$1)</f>
        <v>1.4467868131868136</v>
      </c>
      <c r="AF5954">
        <f t="shared" ref="AF5954:AF6017" si="1783">P5954-B5954</f>
        <v>0</v>
      </c>
      <c r="AG5954">
        <f t="shared" ref="AG5954:AG6017" si="1784">AVERAGEIF(B5954:O5954,"&lt;&gt;0")</f>
        <v>14.542888888888889</v>
      </c>
      <c r="AH5954">
        <f t="shared" ref="AH5954:AH6017" si="1785">AF5954/AG5954</f>
        <v>0</v>
      </c>
    </row>
    <row r="5955" spans="1:35" x14ac:dyDescent="0.25">
      <c r="A5955" t="s">
        <v>3913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32.320999999999998</v>
      </c>
      <c r="I5955">
        <v>33.703000000000003</v>
      </c>
      <c r="J5955">
        <v>10.555</v>
      </c>
      <c r="K5955">
        <v>45.47</v>
      </c>
      <c r="L5955">
        <v>33.335999999999999</v>
      </c>
      <c r="M5955">
        <v>33.732999999999997</v>
      </c>
      <c r="N5955">
        <v>27.001999999999999</v>
      </c>
      <c r="O5955">
        <v>17.619</v>
      </c>
      <c r="P5955">
        <f t="shared" si="1767"/>
        <v>0</v>
      </c>
      <c r="Q5955">
        <f t="shared" si="1768"/>
        <v>0</v>
      </c>
      <c r="R5955">
        <f t="shared" si="1769"/>
        <v>0</v>
      </c>
      <c r="S5955">
        <f t="shared" si="1770"/>
        <v>0</v>
      </c>
      <c r="T5955">
        <f t="shared" si="1771"/>
        <v>0</v>
      </c>
      <c r="U5955">
        <f t="shared" si="1772"/>
        <v>0</v>
      </c>
      <c r="V5955">
        <f t="shared" si="1773"/>
        <v>1.1062253196941887</v>
      </c>
      <c r="W5955">
        <f t="shared" si="1774"/>
        <v>1.1535259413277203</v>
      </c>
      <c r="X5955">
        <f t="shared" si="1775"/>
        <v>0.36125764207085681</v>
      </c>
      <c r="Y5955">
        <f t="shared" si="1776"/>
        <v>1.55626574940425</v>
      </c>
      <c r="Z5955">
        <f t="shared" si="1777"/>
        <v>1.140964922413461</v>
      </c>
      <c r="AA5955">
        <f t="shared" si="1778"/>
        <v>1.1545527276149892</v>
      </c>
      <c r="AB5955">
        <f t="shared" si="1779"/>
        <v>0.92417611096137142</v>
      </c>
      <c r="AC5955">
        <f t="shared" si="1780"/>
        <v>0.60303158651316213</v>
      </c>
      <c r="AD5955" s="2">
        <f t="shared" si="1781"/>
        <v>9.9550503616577316E-2</v>
      </c>
      <c r="AE5955">
        <f t="shared" si="1782"/>
        <v>2.9086043956043954</v>
      </c>
      <c r="AF5955">
        <f t="shared" si="1783"/>
        <v>0</v>
      </c>
      <c r="AG5955">
        <f t="shared" si="1784"/>
        <v>29.217375000000001</v>
      </c>
      <c r="AH5955">
        <f t="shared" si="1785"/>
        <v>0</v>
      </c>
    </row>
    <row r="5956" spans="1:35" x14ac:dyDescent="0.25">
      <c r="A5956" t="s">
        <v>3383</v>
      </c>
      <c r="B5956">
        <v>0</v>
      </c>
      <c r="C5956">
        <v>0</v>
      </c>
      <c r="D5956">
        <v>0</v>
      </c>
      <c r="E5956">
        <v>0</v>
      </c>
      <c r="F5956">
        <v>5.6840000000000002</v>
      </c>
      <c r="G5956">
        <v>0</v>
      </c>
      <c r="H5956">
        <v>0</v>
      </c>
      <c r="I5956">
        <v>0</v>
      </c>
      <c r="J5956">
        <v>0</v>
      </c>
      <c r="K5956">
        <v>14.529</v>
      </c>
      <c r="L5956">
        <v>13.877000000000001</v>
      </c>
      <c r="M5956">
        <v>8.59</v>
      </c>
      <c r="N5956">
        <v>10.08</v>
      </c>
      <c r="O5956">
        <v>12.693</v>
      </c>
      <c r="P5956">
        <f t="shared" si="1767"/>
        <v>0</v>
      </c>
      <c r="Q5956">
        <f t="shared" si="1768"/>
        <v>0</v>
      </c>
      <c r="R5956">
        <f t="shared" si="1769"/>
        <v>0</v>
      </c>
      <c r="S5956">
        <f t="shared" si="1770"/>
        <v>0</v>
      </c>
      <c r="T5956">
        <f t="shared" si="1771"/>
        <v>0.52104563579973417</v>
      </c>
      <c r="U5956">
        <f t="shared" si="1772"/>
        <v>0</v>
      </c>
      <c r="V5956">
        <f t="shared" si="1773"/>
        <v>0</v>
      </c>
      <c r="W5956">
        <f t="shared" si="1774"/>
        <v>0</v>
      </c>
      <c r="X5956">
        <f t="shared" si="1775"/>
        <v>0</v>
      </c>
      <c r="Y5956">
        <f t="shared" si="1776"/>
        <v>1.3318564466105449</v>
      </c>
      <c r="Z5956">
        <f t="shared" si="1777"/>
        <v>1.272088368753151</v>
      </c>
      <c r="AA5956">
        <f t="shared" si="1778"/>
        <v>0.78743525888805699</v>
      </c>
      <c r="AB5956">
        <f t="shared" si="1779"/>
        <v>0.92402181718179455</v>
      </c>
      <c r="AC5956">
        <f t="shared" si="1780"/>
        <v>1.1635524727667179</v>
      </c>
      <c r="AD5956" s="2">
        <f t="shared" si="1781"/>
        <v>9.9639587033594948E-2</v>
      </c>
      <c r="AE5956">
        <f t="shared" si="1782"/>
        <v>1.0869516483516484</v>
      </c>
      <c r="AF5956">
        <f t="shared" si="1783"/>
        <v>0</v>
      </c>
      <c r="AG5956">
        <f t="shared" si="1784"/>
        <v>10.908833333333334</v>
      </c>
      <c r="AH5956">
        <f t="shared" si="1785"/>
        <v>0</v>
      </c>
    </row>
    <row r="5957" spans="1:35" x14ac:dyDescent="0.25">
      <c r="A5957" t="s">
        <v>4399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36.796999999999997</v>
      </c>
      <c r="J5957">
        <v>10.531000000000001</v>
      </c>
      <c r="K5957">
        <v>38.283999999999999</v>
      </c>
      <c r="L5957">
        <v>25.925999999999998</v>
      </c>
      <c r="M5957">
        <v>26.678999999999998</v>
      </c>
      <c r="N5957">
        <v>20.86</v>
      </c>
      <c r="O5957">
        <v>18.338000000000001</v>
      </c>
      <c r="P5957">
        <f t="shared" si="1767"/>
        <v>0</v>
      </c>
      <c r="Q5957">
        <f t="shared" si="1768"/>
        <v>0</v>
      </c>
      <c r="R5957">
        <f t="shared" si="1769"/>
        <v>0</v>
      </c>
      <c r="S5957">
        <f t="shared" si="1770"/>
        <v>0</v>
      </c>
      <c r="T5957">
        <f t="shared" si="1771"/>
        <v>0</v>
      </c>
      <c r="U5957">
        <f t="shared" si="1772"/>
        <v>0</v>
      </c>
      <c r="V5957">
        <f t="shared" si="1773"/>
        <v>0</v>
      </c>
      <c r="W5957">
        <f t="shared" si="1774"/>
        <v>1.4518445452752022</v>
      </c>
      <c r="X5957">
        <f t="shared" si="1775"/>
        <v>0.41550601696587103</v>
      </c>
      <c r="Y5957">
        <f t="shared" si="1776"/>
        <v>1.5105148944565003</v>
      </c>
      <c r="Z5957">
        <f t="shared" si="1777"/>
        <v>1.0229236535805879</v>
      </c>
      <c r="AA5957">
        <f t="shared" si="1778"/>
        <v>1.0526336555533635</v>
      </c>
      <c r="AB5957">
        <f t="shared" si="1779"/>
        <v>0.82304202012231209</v>
      </c>
      <c r="AC5957">
        <f t="shared" si="1780"/>
        <v>0.72353521404616306</v>
      </c>
      <c r="AD5957" s="2">
        <f t="shared" si="1781"/>
        <v>9.9658297906473098E-2</v>
      </c>
      <c r="AE5957">
        <f t="shared" si="1782"/>
        <v>2.5258395604395605</v>
      </c>
      <c r="AF5957">
        <f t="shared" si="1783"/>
        <v>0</v>
      </c>
      <c r="AG5957">
        <f t="shared" si="1784"/>
        <v>25.344999999999999</v>
      </c>
      <c r="AH5957">
        <f t="shared" si="1785"/>
        <v>0</v>
      </c>
    </row>
    <row r="5958" spans="1:35" x14ac:dyDescent="0.25">
      <c r="A5958" t="s">
        <v>171</v>
      </c>
      <c r="B5958">
        <v>16.838000000000001</v>
      </c>
      <c r="C5958">
        <v>0</v>
      </c>
      <c r="D5958">
        <v>5.835</v>
      </c>
      <c r="E5958">
        <v>0</v>
      </c>
      <c r="F5958">
        <v>12.372</v>
      </c>
      <c r="G5958">
        <v>20.146000000000001</v>
      </c>
      <c r="H5958">
        <v>0</v>
      </c>
      <c r="I5958">
        <v>12.147</v>
      </c>
      <c r="J5958">
        <v>10.734999999999999</v>
      </c>
      <c r="K5958">
        <v>25.870999999999999</v>
      </c>
      <c r="L5958">
        <v>17.420999999999999</v>
      </c>
      <c r="M5958">
        <v>27.399000000000001</v>
      </c>
      <c r="N5958">
        <v>30.26</v>
      </c>
      <c r="O5958">
        <v>29.478000000000002</v>
      </c>
      <c r="P5958">
        <f t="shared" si="1767"/>
        <v>0.88832721029054884</v>
      </c>
      <c r="Q5958">
        <f t="shared" si="1768"/>
        <v>0</v>
      </c>
      <c r="R5958">
        <f t="shared" si="1769"/>
        <v>0.30783877372878921</v>
      </c>
      <c r="S5958">
        <f t="shared" si="1770"/>
        <v>0</v>
      </c>
      <c r="T5958">
        <f t="shared" si="1771"/>
        <v>0.65271316342289287</v>
      </c>
      <c r="U5958">
        <f t="shared" si="1772"/>
        <v>1.0628483180017458</v>
      </c>
      <c r="V5958">
        <f t="shared" si="1773"/>
        <v>0</v>
      </c>
      <c r="W5958">
        <f t="shared" si="1774"/>
        <v>0.64084277369042031</v>
      </c>
      <c r="X5958">
        <f t="shared" si="1775"/>
        <v>0.56634948345819225</v>
      </c>
      <c r="Y5958">
        <f t="shared" si="1776"/>
        <v>1.3648837900835484</v>
      </c>
      <c r="Z5958">
        <f t="shared" si="1777"/>
        <v>0.91908470901957773</v>
      </c>
      <c r="AA5958">
        <f t="shared" si="1778"/>
        <v>1.4454969256889623</v>
      </c>
      <c r="AB5958">
        <f t="shared" si="1779"/>
        <v>1.5964355257983138</v>
      </c>
      <c r="AC5958">
        <f t="shared" si="1780"/>
        <v>1.5551793268170091</v>
      </c>
      <c r="AD5958" s="2">
        <f t="shared" si="1781"/>
        <v>0.10025183303904854</v>
      </c>
      <c r="AE5958">
        <f t="shared" si="1782"/>
        <v>1.9002461538461539</v>
      </c>
      <c r="AF5958">
        <f t="shared" si="1783"/>
        <v>-15.949672789709453</v>
      </c>
      <c r="AG5958">
        <f t="shared" si="1784"/>
        <v>18.954727272727272</v>
      </c>
      <c r="AH5958">
        <f t="shared" si="1785"/>
        <v>-0.84146147608562027</v>
      </c>
    </row>
    <row r="5959" spans="1:35" x14ac:dyDescent="0.25">
      <c r="A5959" t="s">
        <v>3384</v>
      </c>
      <c r="B5959">
        <v>0</v>
      </c>
      <c r="C5959">
        <v>0</v>
      </c>
      <c r="D5959">
        <v>0</v>
      </c>
      <c r="E5959">
        <v>0</v>
      </c>
      <c r="F5959">
        <v>5.68</v>
      </c>
      <c r="G5959">
        <v>5.9909999999999997</v>
      </c>
      <c r="H5959">
        <v>0</v>
      </c>
      <c r="I5959">
        <v>6.6760000000000002</v>
      </c>
      <c r="J5959">
        <v>7.38</v>
      </c>
      <c r="K5959">
        <v>7.82</v>
      </c>
      <c r="L5959">
        <v>6.9180000000000001</v>
      </c>
      <c r="M5959">
        <v>6.484</v>
      </c>
      <c r="N5959">
        <v>7.556</v>
      </c>
      <c r="O5959">
        <v>8.266</v>
      </c>
      <c r="P5959">
        <f t="shared" si="1767"/>
        <v>0</v>
      </c>
      <c r="Q5959">
        <f t="shared" si="1768"/>
        <v>0</v>
      </c>
      <c r="R5959">
        <f t="shared" si="1769"/>
        <v>0</v>
      </c>
      <c r="S5959">
        <f t="shared" si="1770"/>
        <v>0</v>
      </c>
      <c r="T5959">
        <f t="shared" si="1771"/>
        <v>0.81438881011932263</v>
      </c>
      <c r="U5959">
        <f t="shared" si="1772"/>
        <v>0.85897946503958833</v>
      </c>
      <c r="V5959">
        <f t="shared" si="1773"/>
        <v>0</v>
      </c>
      <c r="W5959">
        <f t="shared" si="1774"/>
        <v>0.95719360851348567</v>
      </c>
      <c r="X5959">
        <f t="shared" si="1775"/>
        <v>1.0581319399085565</v>
      </c>
      <c r="Y5959">
        <f t="shared" si="1776"/>
        <v>1.1212183970304761</v>
      </c>
      <c r="Z5959">
        <f t="shared" si="1777"/>
        <v>0.99189115993054133</v>
      </c>
      <c r="AA5959">
        <f t="shared" si="1778"/>
        <v>0.92966497267846626</v>
      </c>
      <c r="AB5959">
        <f t="shared" si="1779"/>
        <v>1.0833665227573244</v>
      </c>
      <c r="AC5959">
        <f t="shared" si="1780"/>
        <v>1.1851651240222396</v>
      </c>
      <c r="AD5959" s="2">
        <f t="shared" si="1781"/>
        <v>0.1004905498987161</v>
      </c>
      <c r="AE5959">
        <f t="shared" si="1782"/>
        <v>0.70087692307692306</v>
      </c>
      <c r="AF5959">
        <f t="shared" si="1783"/>
        <v>0</v>
      </c>
      <c r="AG5959">
        <f t="shared" si="1784"/>
        <v>6.974555555555555</v>
      </c>
      <c r="AH5959">
        <f t="shared" si="1785"/>
        <v>0</v>
      </c>
    </row>
    <row r="5960" spans="1:35" x14ac:dyDescent="0.25">
      <c r="A5960" t="s">
        <v>3344</v>
      </c>
      <c r="B5960">
        <v>0</v>
      </c>
      <c r="C5960">
        <v>0</v>
      </c>
      <c r="D5960">
        <v>0</v>
      </c>
      <c r="E5960">
        <v>0</v>
      </c>
      <c r="F5960">
        <v>6.0469999999999997</v>
      </c>
      <c r="G5960">
        <v>0</v>
      </c>
      <c r="H5960">
        <v>0</v>
      </c>
      <c r="I5960">
        <v>16.818000000000001</v>
      </c>
      <c r="J5960">
        <v>0</v>
      </c>
      <c r="K5960">
        <v>19.445</v>
      </c>
      <c r="L5960">
        <v>9.0180000000000007</v>
      </c>
      <c r="M5960">
        <v>15.458</v>
      </c>
      <c r="N5960">
        <v>11.09</v>
      </c>
      <c r="O5960">
        <v>16.318999999999999</v>
      </c>
      <c r="P5960">
        <f t="shared" si="1767"/>
        <v>0</v>
      </c>
      <c r="Q5960">
        <f t="shared" si="1768"/>
        <v>0</v>
      </c>
      <c r="R5960">
        <f t="shared" si="1769"/>
        <v>0</v>
      </c>
      <c r="S5960">
        <f t="shared" si="1770"/>
        <v>0</v>
      </c>
      <c r="T5960">
        <f t="shared" si="1771"/>
        <v>0.44937629385848499</v>
      </c>
      <c r="U5960">
        <f t="shared" si="1772"/>
        <v>0</v>
      </c>
      <c r="V5960">
        <f t="shared" si="1773"/>
        <v>0</v>
      </c>
      <c r="W5960">
        <f t="shared" si="1774"/>
        <v>1.2498115611232019</v>
      </c>
      <c r="X5960">
        <f t="shared" si="1775"/>
        <v>0</v>
      </c>
      <c r="Y5960">
        <f t="shared" si="1776"/>
        <v>1.4450342374860661</v>
      </c>
      <c r="Z5960">
        <f t="shared" si="1777"/>
        <v>0.67016295981740004</v>
      </c>
      <c r="AA5960">
        <f t="shared" si="1778"/>
        <v>1.1487446255109082</v>
      </c>
      <c r="AB5960">
        <f t="shared" si="1779"/>
        <v>0.82414140877965913</v>
      </c>
      <c r="AC5960">
        <f t="shared" si="1780"/>
        <v>1.2127289134242791</v>
      </c>
      <c r="AD5960" s="2">
        <f t="shared" si="1781"/>
        <v>0.10129445054653399</v>
      </c>
      <c r="AE5960">
        <f t="shared" si="1782"/>
        <v>1.3630615384615381</v>
      </c>
      <c r="AF5960">
        <f t="shared" si="1783"/>
        <v>0</v>
      </c>
      <c r="AG5960">
        <f t="shared" si="1784"/>
        <v>13.456428571428573</v>
      </c>
      <c r="AH5960">
        <f t="shared" si="1785"/>
        <v>0</v>
      </c>
    </row>
    <row r="5961" spans="1:35" x14ac:dyDescent="0.25">
      <c r="A5961" t="s">
        <v>3233</v>
      </c>
      <c r="B5961">
        <v>0</v>
      </c>
      <c r="C5961">
        <v>0</v>
      </c>
      <c r="D5961">
        <v>0</v>
      </c>
      <c r="E5961">
        <v>0</v>
      </c>
      <c r="F5961">
        <v>7.3979999999999997</v>
      </c>
      <c r="G5961">
        <v>7.6779999999999999</v>
      </c>
      <c r="H5961">
        <v>27.501999999999999</v>
      </c>
      <c r="I5961">
        <v>11.285</v>
      </c>
      <c r="J5961">
        <v>8.9819999999999993</v>
      </c>
      <c r="K5961">
        <v>20.978000000000002</v>
      </c>
      <c r="L5961">
        <v>9.9169999999999998</v>
      </c>
      <c r="M5961">
        <v>16.533999999999999</v>
      </c>
      <c r="N5961">
        <v>15.601000000000001</v>
      </c>
      <c r="O5961">
        <v>16.071999999999999</v>
      </c>
      <c r="P5961">
        <f t="shared" si="1767"/>
        <v>0</v>
      </c>
      <c r="Q5961">
        <f t="shared" si="1768"/>
        <v>0</v>
      </c>
      <c r="R5961">
        <f t="shared" si="1769"/>
        <v>0</v>
      </c>
      <c r="S5961">
        <f t="shared" si="1770"/>
        <v>0</v>
      </c>
      <c r="T5961">
        <f t="shared" si="1771"/>
        <v>0.52118044058697954</v>
      </c>
      <c r="U5961">
        <f t="shared" si="1772"/>
        <v>0.54090611284493506</v>
      </c>
      <c r="V5961">
        <f t="shared" si="1773"/>
        <v>1.9374837087081795</v>
      </c>
      <c r="W5961">
        <f t="shared" si="1774"/>
        <v>0.79501504082509666</v>
      </c>
      <c r="X5961">
        <f t="shared" si="1775"/>
        <v>0.63277138650341314</v>
      </c>
      <c r="Y5961">
        <f t="shared" si="1776"/>
        <v>1.4778755450978183</v>
      </c>
      <c r="Z5961">
        <f t="shared" si="1777"/>
        <v>0.69864104207908584</v>
      </c>
      <c r="AA5961">
        <f t="shared" si="1778"/>
        <v>1.1648009468322682</v>
      </c>
      <c r="AB5961">
        <f t="shared" si="1779"/>
        <v>1.0990721889155812</v>
      </c>
      <c r="AC5961">
        <f t="shared" si="1780"/>
        <v>1.1322535876066417</v>
      </c>
      <c r="AD5961" s="2">
        <f t="shared" si="1781"/>
        <v>0.10131733892010614</v>
      </c>
      <c r="AE5961">
        <f t="shared" si="1782"/>
        <v>1.4381692307692306</v>
      </c>
      <c r="AF5961">
        <f t="shared" si="1783"/>
        <v>0</v>
      </c>
      <c r="AG5961">
        <f t="shared" si="1784"/>
        <v>14.194700000000001</v>
      </c>
      <c r="AH5961">
        <f t="shared" si="1785"/>
        <v>0</v>
      </c>
    </row>
    <row r="5962" spans="1:35" x14ac:dyDescent="0.25">
      <c r="A5962" t="s">
        <v>4488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10.351000000000001</v>
      </c>
      <c r="J5962">
        <v>19.427</v>
      </c>
      <c r="K5962">
        <v>8.9030000000000005</v>
      </c>
      <c r="L5962">
        <v>10.531000000000001</v>
      </c>
      <c r="M5962">
        <v>12.933999999999999</v>
      </c>
      <c r="N5962">
        <v>10.76</v>
      </c>
      <c r="O5962">
        <v>9.1959999999999997</v>
      </c>
      <c r="P5962">
        <f t="shared" si="1767"/>
        <v>0</v>
      </c>
      <c r="Q5962">
        <f t="shared" si="1768"/>
        <v>0</v>
      </c>
      <c r="R5962">
        <f t="shared" si="1769"/>
        <v>0</v>
      </c>
      <c r="S5962">
        <f t="shared" si="1770"/>
        <v>0</v>
      </c>
      <c r="T5962">
        <f t="shared" si="1771"/>
        <v>0</v>
      </c>
      <c r="U5962">
        <f t="shared" si="1772"/>
        <v>0</v>
      </c>
      <c r="V5962">
        <f t="shared" si="1773"/>
        <v>0</v>
      </c>
      <c r="W5962">
        <f t="shared" si="1774"/>
        <v>0.88252417724294197</v>
      </c>
      <c r="X5962">
        <f t="shared" si="1775"/>
        <v>1.6563421110326182</v>
      </c>
      <c r="Y5962">
        <f t="shared" si="1776"/>
        <v>0.75906798859954705</v>
      </c>
      <c r="Z5962">
        <f t="shared" si="1777"/>
        <v>0.89787094102457943</v>
      </c>
      <c r="AA5962">
        <f t="shared" si="1778"/>
        <v>1.1027502375094396</v>
      </c>
      <c r="AB5962">
        <f t="shared" si="1779"/>
        <v>0.91739543494677367</v>
      </c>
      <c r="AC5962">
        <f t="shared" si="1780"/>
        <v>0.78404910964410135</v>
      </c>
      <c r="AD5962" s="2">
        <f t="shared" si="1781"/>
        <v>0.10140819206128214</v>
      </c>
      <c r="AE5962">
        <f t="shared" si="1782"/>
        <v>1.1894021978021978</v>
      </c>
      <c r="AF5962">
        <f t="shared" si="1783"/>
        <v>0</v>
      </c>
      <c r="AG5962">
        <f t="shared" si="1784"/>
        <v>11.728857142857141</v>
      </c>
      <c r="AH5962">
        <f t="shared" si="1785"/>
        <v>0</v>
      </c>
    </row>
    <row r="5963" spans="1:35" x14ac:dyDescent="0.25">
      <c r="A5963" t="s">
        <v>3291</v>
      </c>
      <c r="B5963">
        <v>0</v>
      </c>
      <c r="C5963">
        <v>0</v>
      </c>
      <c r="D5963">
        <v>0</v>
      </c>
      <c r="E5963">
        <v>0</v>
      </c>
      <c r="F5963">
        <v>6.6669999999999998</v>
      </c>
      <c r="G5963">
        <v>0</v>
      </c>
      <c r="H5963">
        <v>0</v>
      </c>
      <c r="I5963">
        <v>6.21</v>
      </c>
      <c r="J5963">
        <v>0</v>
      </c>
      <c r="K5963">
        <v>6.431</v>
      </c>
      <c r="L5963">
        <v>6.5179999999999998</v>
      </c>
      <c r="M5963">
        <v>8.6170000000000009</v>
      </c>
      <c r="N5963">
        <v>6.3019999999999996</v>
      </c>
      <c r="O5963">
        <v>11.17</v>
      </c>
      <c r="P5963">
        <f t="shared" si="1767"/>
        <v>0</v>
      </c>
      <c r="Q5963">
        <f t="shared" si="1768"/>
        <v>0</v>
      </c>
      <c r="R5963">
        <f t="shared" si="1769"/>
        <v>0</v>
      </c>
      <c r="S5963">
        <f t="shared" si="1770"/>
        <v>0</v>
      </c>
      <c r="T5963">
        <f t="shared" si="1771"/>
        <v>0.89895020706924789</v>
      </c>
      <c r="U5963">
        <f t="shared" si="1772"/>
        <v>0</v>
      </c>
      <c r="V5963">
        <f t="shared" si="1773"/>
        <v>0</v>
      </c>
      <c r="W5963">
        <f t="shared" si="1774"/>
        <v>0.83733025137243577</v>
      </c>
      <c r="X5963">
        <f t="shared" si="1775"/>
        <v>0</v>
      </c>
      <c r="Y5963">
        <f t="shared" si="1776"/>
        <v>0.86712896080130986</v>
      </c>
      <c r="Z5963">
        <f t="shared" si="1777"/>
        <v>0.87885967446788027</v>
      </c>
      <c r="AA5963">
        <f t="shared" si="1778"/>
        <v>1.161879996147549</v>
      </c>
      <c r="AB5963">
        <f t="shared" si="1779"/>
        <v>0.84973514398536065</v>
      </c>
      <c r="AC5963">
        <f t="shared" si="1780"/>
        <v>1.506115766156217</v>
      </c>
      <c r="AD5963" s="2">
        <f t="shared" si="1781"/>
        <v>0.10156868846264974</v>
      </c>
      <c r="AE5963">
        <f t="shared" si="1782"/>
        <v>0.75327692307692307</v>
      </c>
      <c r="AF5963">
        <f t="shared" si="1783"/>
        <v>0</v>
      </c>
      <c r="AG5963">
        <f t="shared" si="1784"/>
        <v>7.4164285714285709</v>
      </c>
      <c r="AH5963">
        <f t="shared" si="1785"/>
        <v>0</v>
      </c>
    </row>
    <row r="5964" spans="1:35" x14ac:dyDescent="0.25">
      <c r="A5964" t="s">
        <v>2245</v>
      </c>
      <c r="B5964">
        <v>0</v>
      </c>
      <c r="C5964">
        <v>0</v>
      </c>
      <c r="D5964">
        <v>5.6269999999999998</v>
      </c>
      <c r="E5964">
        <v>0</v>
      </c>
      <c r="F5964">
        <v>0</v>
      </c>
      <c r="G5964">
        <v>6.0910000000000002</v>
      </c>
      <c r="H5964">
        <v>0</v>
      </c>
      <c r="I5964">
        <v>0</v>
      </c>
      <c r="J5964">
        <v>20.029</v>
      </c>
      <c r="K5964">
        <v>7.3810000000000002</v>
      </c>
      <c r="L5964">
        <v>8.6120000000000001</v>
      </c>
      <c r="M5964">
        <v>15.692</v>
      </c>
      <c r="N5964">
        <v>10.638999999999999</v>
      </c>
      <c r="O5964">
        <v>11.551</v>
      </c>
      <c r="P5964">
        <f t="shared" si="1767"/>
        <v>0</v>
      </c>
      <c r="Q5964">
        <f t="shared" si="1768"/>
        <v>0</v>
      </c>
      <c r="R5964">
        <f t="shared" si="1769"/>
        <v>0.52575272710284737</v>
      </c>
      <c r="S5964">
        <f t="shared" si="1770"/>
        <v>0</v>
      </c>
      <c r="T5964">
        <f t="shared" si="1771"/>
        <v>0</v>
      </c>
      <c r="U5964">
        <f t="shared" si="1772"/>
        <v>0.56910607086963638</v>
      </c>
      <c r="V5964">
        <f t="shared" si="1773"/>
        <v>0</v>
      </c>
      <c r="W5964">
        <f t="shared" si="1774"/>
        <v>0</v>
      </c>
      <c r="X5964">
        <f t="shared" si="1775"/>
        <v>1.8713881946228772</v>
      </c>
      <c r="Y5964">
        <f t="shared" si="1776"/>
        <v>0.68963584125575206</v>
      </c>
      <c r="Z5964">
        <f t="shared" si="1777"/>
        <v>0.80465300974048726</v>
      </c>
      <c r="AA5964">
        <f t="shared" si="1778"/>
        <v>1.4661652379061456</v>
      </c>
      <c r="AB5964">
        <f t="shared" si="1779"/>
        <v>0.99404358692859307</v>
      </c>
      <c r="AC5964">
        <f t="shared" si="1780"/>
        <v>1.079255331573661</v>
      </c>
      <c r="AD5964" s="2">
        <f t="shared" si="1781"/>
        <v>0.10201342419697516</v>
      </c>
      <c r="AE5964">
        <f t="shared" si="1782"/>
        <v>1.091824175824176</v>
      </c>
      <c r="AF5964">
        <f t="shared" si="1783"/>
        <v>0</v>
      </c>
      <c r="AG5964">
        <f t="shared" si="1784"/>
        <v>10.70275</v>
      </c>
      <c r="AH5964">
        <f t="shared" si="1785"/>
        <v>0</v>
      </c>
    </row>
    <row r="5965" spans="1:35" x14ac:dyDescent="0.25">
      <c r="A5965" t="s">
        <v>3939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32.228000000000002</v>
      </c>
      <c r="I5965">
        <v>22.736000000000001</v>
      </c>
      <c r="J5965">
        <v>24.818999999999999</v>
      </c>
      <c r="K5965">
        <v>36.375999999999998</v>
      </c>
      <c r="L5965">
        <v>44.598999999999997</v>
      </c>
      <c r="M5965">
        <v>26.347000000000001</v>
      </c>
      <c r="N5965">
        <v>27.78</v>
      </c>
      <c r="O5965">
        <v>20.478000000000002</v>
      </c>
      <c r="P5965">
        <f t="shared" si="1767"/>
        <v>0</v>
      </c>
      <c r="Q5965">
        <f t="shared" si="1768"/>
        <v>0</v>
      </c>
      <c r="R5965">
        <f t="shared" si="1769"/>
        <v>0</v>
      </c>
      <c r="S5965">
        <f t="shared" si="1770"/>
        <v>0</v>
      </c>
      <c r="T5965">
        <f t="shared" si="1771"/>
        <v>0</v>
      </c>
      <c r="U5965">
        <f t="shared" si="1772"/>
        <v>0</v>
      </c>
      <c r="V5965">
        <f t="shared" si="1773"/>
        <v>1.0954313124832706</v>
      </c>
      <c r="W5965">
        <f t="shared" si="1774"/>
        <v>0.7727977634547486</v>
      </c>
      <c r="X5965">
        <f t="shared" si="1775"/>
        <v>0.8435990363820991</v>
      </c>
      <c r="Y5965">
        <f t="shared" si="1776"/>
        <v>1.2364220374485368</v>
      </c>
      <c r="Z5965">
        <f t="shared" si="1777"/>
        <v>1.5159222137719182</v>
      </c>
      <c r="AA5965">
        <f t="shared" si="1778"/>
        <v>0.89553583188521568</v>
      </c>
      <c r="AB5965">
        <f t="shared" si="1779"/>
        <v>0.94424357269409387</v>
      </c>
      <c r="AC5965">
        <f t="shared" si="1780"/>
        <v>0.69604823188011711</v>
      </c>
      <c r="AD5965" s="2">
        <f t="shared" si="1781"/>
        <v>0.10219089680177447</v>
      </c>
      <c r="AE5965">
        <f t="shared" si="1782"/>
        <v>3.0064945054945058</v>
      </c>
      <c r="AF5965">
        <f t="shared" si="1783"/>
        <v>0</v>
      </c>
      <c r="AG5965">
        <f t="shared" si="1784"/>
        <v>29.420375</v>
      </c>
      <c r="AH5965">
        <f t="shared" si="1785"/>
        <v>0</v>
      </c>
      <c r="AI5965" s="1"/>
    </row>
    <row r="5966" spans="1:35" x14ac:dyDescent="0.25">
      <c r="A5966" t="s">
        <v>5228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8.2330000000000005</v>
      </c>
      <c r="L5966">
        <v>12.288</v>
      </c>
      <c r="M5966">
        <v>23.125</v>
      </c>
      <c r="N5966">
        <v>14.819000000000001</v>
      </c>
      <c r="O5966">
        <v>12.499000000000001</v>
      </c>
      <c r="P5966">
        <f t="shared" si="1767"/>
        <v>0</v>
      </c>
      <c r="Q5966">
        <f t="shared" si="1768"/>
        <v>0</v>
      </c>
      <c r="R5966">
        <f t="shared" si="1769"/>
        <v>0</v>
      </c>
      <c r="S5966">
        <f t="shared" si="1770"/>
        <v>0</v>
      </c>
      <c r="T5966">
        <f t="shared" si="1771"/>
        <v>0</v>
      </c>
      <c r="U5966">
        <f t="shared" si="1772"/>
        <v>0</v>
      </c>
      <c r="V5966">
        <f t="shared" si="1773"/>
        <v>0</v>
      </c>
      <c r="W5966">
        <f t="shared" si="1774"/>
        <v>0</v>
      </c>
      <c r="X5966">
        <f t="shared" si="1775"/>
        <v>0</v>
      </c>
      <c r="Y5966">
        <f t="shared" si="1776"/>
        <v>0.58008285891437916</v>
      </c>
      <c r="Z5966">
        <f t="shared" si="1777"/>
        <v>0.86579110534919113</v>
      </c>
      <c r="AA5966">
        <f t="shared" si="1778"/>
        <v>1.6293472746744828</v>
      </c>
      <c r="AB5966">
        <f t="shared" si="1779"/>
        <v>1.0441209627416719</v>
      </c>
      <c r="AC5966">
        <f t="shared" si="1780"/>
        <v>0.88065779832027513</v>
      </c>
      <c r="AD5966" s="2">
        <f t="shared" si="1781"/>
        <v>0.10232738345584295</v>
      </c>
      <c r="AE5966">
        <f t="shared" si="1782"/>
        <v>1.4523120879120881</v>
      </c>
      <c r="AF5966">
        <f t="shared" si="1783"/>
        <v>0</v>
      </c>
      <c r="AG5966">
        <f t="shared" si="1784"/>
        <v>14.1928</v>
      </c>
      <c r="AH5966">
        <f t="shared" si="1785"/>
        <v>0</v>
      </c>
    </row>
    <row r="5967" spans="1:35" x14ac:dyDescent="0.25">
      <c r="A5967" t="s">
        <v>5314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6.2290000000000001</v>
      </c>
      <c r="L5967">
        <v>13.015000000000001</v>
      </c>
      <c r="M5967">
        <v>15.513999999999999</v>
      </c>
      <c r="N5967">
        <v>15.763</v>
      </c>
      <c r="O5967">
        <v>9.9499999999999993</v>
      </c>
      <c r="P5967">
        <f t="shared" si="1767"/>
        <v>0</v>
      </c>
      <c r="Q5967">
        <f t="shared" si="1768"/>
        <v>0</v>
      </c>
      <c r="R5967">
        <f t="shared" si="1769"/>
        <v>0</v>
      </c>
      <c r="S5967">
        <f t="shared" si="1770"/>
        <v>0</v>
      </c>
      <c r="T5967">
        <f t="shared" si="1771"/>
        <v>0</v>
      </c>
      <c r="U5967">
        <f t="shared" si="1772"/>
        <v>0</v>
      </c>
      <c r="V5967">
        <f t="shared" si="1773"/>
        <v>0</v>
      </c>
      <c r="W5967">
        <f t="shared" si="1774"/>
        <v>0</v>
      </c>
      <c r="X5967">
        <f t="shared" si="1775"/>
        <v>0</v>
      </c>
      <c r="Y5967">
        <f t="shared" si="1776"/>
        <v>0.51504026723553453</v>
      </c>
      <c r="Z5967">
        <f t="shared" si="1777"/>
        <v>1.076135668336889</v>
      </c>
      <c r="AA5967">
        <f t="shared" si="1778"/>
        <v>1.2827636387689969</v>
      </c>
      <c r="AB5967">
        <f t="shared" si="1779"/>
        <v>1.3033520199765181</v>
      </c>
      <c r="AC5967">
        <f t="shared" si="1780"/>
        <v>0.8227084056820626</v>
      </c>
      <c r="AD5967" s="2">
        <f t="shared" si="1781"/>
        <v>0.10260462693860521</v>
      </c>
      <c r="AE5967">
        <f t="shared" si="1782"/>
        <v>1.2409208791208792</v>
      </c>
      <c r="AF5967">
        <f t="shared" si="1783"/>
        <v>0</v>
      </c>
      <c r="AG5967">
        <f t="shared" si="1784"/>
        <v>12.094199999999997</v>
      </c>
      <c r="AH5967">
        <f t="shared" si="1785"/>
        <v>0</v>
      </c>
    </row>
    <row r="5968" spans="1:35" x14ac:dyDescent="0.25">
      <c r="A5968" t="s">
        <v>5151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12.605</v>
      </c>
      <c r="L5968">
        <v>14.259</v>
      </c>
      <c r="M5968">
        <v>29.45</v>
      </c>
      <c r="N5968">
        <v>20.81</v>
      </c>
      <c r="O5968">
        <v>17.765000000000001</v>
      </c>
      <c r="P5968">
        <f t="shared" si="1767"/>
        <v>0</v>
      </c>
      <c r="Q5968">
        <f t="shared" si="1768"/>
        <v>0</v>
      </c>
      <c r="R5968">
        <f t="shared" si="1769"/>
        <v>0</v>
      </c>
      <c r="S5968">
        <f t="shared" si="1770"/>
        <v>0</v>
      </c>
      <c r="T5968">
        <f t="shared" si="1771"/>
        <v>0</v>
      </c>
      <c r="U5968">
        <f t="shared" si="1772"/>
        <v>0</v>
      </c>
      <c r="V5968">
        <f t="shared" si="1773"/>
        <v>0</v>
      </c>
      <c r="W5968">
        <f t="shared" si="1774"/>
        <v>0</v>
      </c>
      <c r="X5968">
        <f t="shared" si="1775"/>
        <v>0</v>
      </c>
      <c r="Y5968">
        <f t="shared" si="1776"/>
        <v>0.66419711452328523</v>
      </c>
      <c r="Z5968">
        <f t="shared" si="1777"/>
        <v>0.75135157921360751</v>
      </c>
      <c r="AA5968">
        <f t="shared" si="1778"/>
        <v>1.5518131711789565</v>
      </c>
      <c r="AB5968">
        <f t="shared" si="1779"/>
        <v>1.0965443834374902</v>
      </c>
      <c r="AC5968">
        <f t="shared" si="1780"/>
        <v>0.93609375164666098</v>
      </c>
      <c r="AD5968" s="2">
        <f t="shared" si="1781"/>
        <v>0.10280873001525555</v>
      </c>
      <c r="AE5968">
        <f t="shared" si="1782"/>
        <v>1.9510835164835163</v>
      </c>
      <c r="AF5968">
        <f t="shared" si="1783"/>
        <v>0</v>
      </c>
      <c r="AG5968">
        <f t="shared" si="1784"/>
        <v>18.977799999999998</v>
      </c>
      <c r="AH5968">
        <f t="shared" si="1785"/>
        <v>0</v>
      </c>
    </row>
    <row r="5969" spans="1:36" x14ac:dyDescent="0.25">
      <c r="A5969" t="s">
        <v>4459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14.182</v>
      </c>
      <c r="J5969">
        <v>39.256999999999998</v>
      </c>
      <c r="K5969">
        <v>45.030999999999999</v>
      </c>
      <c r="L5969">
        <v>39.244999999999997</v>
      </c>
      <c r="M5969">
        <v>25.489000000000001</v>
      </c>
      <c r="N5969">
        <v>20.581</v>
      </c>
      <c r="O5969">
        <v>22.710999999999999</v>
      </c>
      <c r="P5969">
        <f t="shared" si="1767"/>
        <v>0</v>
      </c>
      <c r="Q5969">
        <f t="shared" si="1768"/>
        <v>0</v>
      </c>
      <c r="R5969">
        <f t="shared" si="1769"/>
        <v>0</v>
      </c>
      <c r="S5969">
        <f t="shared" si="1770"/>
        <v>0</v>
      </c>
      <c r="T5969">
        <f t="shared" si="1771"/>
        <v>0</v>
      </c>
      <c r="U5969">
        <f t="shared" si="1772"/>
        <v>0</v>
      </c>
      <c r="V5969">
        <f t="shared" si="1773"/>
        <v>0</v>
      </c>
      <c r="W5969">
        <f t="shared" si="1774"/>
        <v>0.48075507515884086</v>
      </c>
      <c r="X5969">
        <f t="shared" si="1775"/>
        <v>1.3307715403688207</v>
      </c>
      <c r="Y5969">
        <f t="shared" si="1776"/>
        <v>1.5265041453587478</v>
      </c>
      <c r="Z5969">
        <f t="shared" si="1777"/>
        <v>1.3303647528281419</v>
      </c>
      <c r="AA5969">
        <f t="shared" si="1778"/>
        <v>0.86405063536339688</v>
      </c>
      <c r="AB5969">
        <f t="shared" si="1779"/>
        <v>0.69767453122578649</v>
      </c>
      <c r="AC5969">
        <f t="shared" si="1780"/>
        <v>0.76987931969626533</v>
      </c>
      <c r="AD5969" s="2">
        <f t="shared" si="1781"/>
        <v>0.10302736353991583</v>
      </c>
      <c r="AE5969">
        <f t="shared" si="1782"/>
        <v>3.0392483516483515</v>
      </c>
      <c r="AF5969">
        <f t="shared" si="1783"/>
        <v>0</v>
      </c>
      <c r="AG5969">
        <f t="shared" si="1784"/>
        <v>29.49942857142857</v>
      </c>
      <c r="AH5969">
        <f t="shared" si="1785"/>
        <v>0</v>
      </c>
    </row>
    <row r="5970" spans="1:36" x14ac:dyDescent="0.25">
      <c r="A5970" t="s">
        <v>3145</v>
      </c>
      <c r="B5970">
        <v>0</v>
      </c>
      <c r="C5970">
        <v>0</v>
      </c>
      <c r="D5970">
        <v>0</v>
      </c>
      <c r="E5970">
        <v>0</v>
      </c>
      <c r="F5970">
        <v>9.44</v>
      </c>
      <c r="G5970">
        <v>17.120999999999999</v>
      </c>
      <c r="H5970">
        <v>0</v>
      </c>
      <c r="I5970">
        <v>8.4359999999999999</v>
      </c>
      <c r="J5970">
        <v>10.471</v>
      </c>
      <c r="K5970">
        <v>8.7579999999999991</v>
      </c>
      <c r="L5970">
        <v>8.2100000000000009</v>
      </c>
      <c r="M5970">
        <v>15.872999999999999</v>
      </c>
      <c r="N5970">
        <v>17.384</v>
      </c>
      <c r="O5970">
        <v>15.757</v>
      </c>
      <c r="P5970">
        <f t="shared" si="1767"/>
        <v>0</v>
      </c>
      <c r="Q5970">
        <f t="shared" si="1768"/>
        <v>0</v>
      </c>
      <c r="R5970">
        <f t="shared" si="1769"/>
        <v>0</v>
      </c>
      <c r="S5970">
        <f t="shared" si="1770"/>
        <v>0</v>
      </c>
      <c r="T5970">
        <f t="shared" si="1771"/>
        <v>0.76231493943472406</v>
      </c>
      <c r="U5970">
        <f t="shared" si="1772"/>
        <v>1.3825841184387617</v>
      </c>
      <c r="V5970">
        <f t="shared" si="1773"/>
        <v>0</v>
      </c>
      <c r="W5970">
        <f t="shared" si="1774"/>
        <v>0.68123822341857332</v>
      </c>
      <c r="X5970">
        <f t="shared" si="1775"/>
        <v>0.84557200538358013</v>
      </c>
      <c r="Y5970">
        <f t="shared" si="1776"/>
        <v>0.70724091520861365</v>
      </c>
      <c r="Z5970">
        <f t="shared" si="1777"/>
        <v>0.66298788694481836</v>
      </c>
      <c r="AA5970">
        <f t="shared" si="1778"/>
        <v>1.2818034993270524</v>
      </c>
      <c r="AB5970">
        <f t="shared" si="1779"/>
        <v>1.4038223418573352</v>
      </c>
      <c r="AC5970">
        <f t="shared" si="1780"/>
        <v>1.2724360699865411</v>
      </c>
      <c r="AD5970" s="2">
        <f t="shared" si="1781"/>
        <v>0.10319932557348438</v>
      </c>
      <c r="AE5970">
        <f t="shared" si="1782"/>
        <v>1.2779516483516484</v>
      </c>
      <c r="AF5970">
        <f t="shared" si="1783"/>
        <v>0</v>
      </c>
      <c r="AG5970">
        <f t="shared" si="1784"/>
        <v>12.383333333333333</v>
      </c>
      <c r="AH5970">
        <f t="shared" si="1785"/>
        <v>0</v>
      </c>
    </row>
    <row r="5971" spans="1:36" x14ac:dyDescent="0.25">
      <c r="A5971" t="s">
        <v>533</v>
      </c>
      <c r="B5971">
        <v>9.2750000000000004</v>
      </c>
      <c r="C5971">
        <v>16.841999999999999</v>
      </c>
      <c r="D5971">
        <v>0</v>
      </c>
      <c r="E5971">
        <v>10.247</v>
      </c>
      <c r="F5971">
        <v>25.550999999999998</v>
      </c>
      <c r="G5971">
        <v>48.091999999999999</v>
      </c>
      <c r="H5971">
        <v>95.820999999999998</v>
      </c>
      <c r="I5971">
        <v>55.334000000000003</v>
      </c>
      <c r="J5971">
        <v>58.670999999999999</v>
      </c>
      <c r="K5971">
        <v>55.213000000000001</v>
      </c>
      <c r="L5971">
        <v>64.802999999999997</v>
      </c>
      <c r="M5971">
        <v>63.850999999999999</v>
      </c>
      <c r="N5971">
        <v>58.481999999999999</v>
      </c>
      <c r="O5971">
        <v>63.695</v>
      </c>
      <c r="P5971">
        <f t="shared" si="1767"/>
        <v>0.19264967397747479</v>
      </c>
      <c r="Q5971">
        <f t="shared" si="1768"/>
        <v>0.34982272874702208</v>
      </c>
      <c r="R5971">
        <f t="shared" si="1769"/>
        <v>0</v>
      </c>
      <c r="S5971">
        <f t="shared" si="1770"/>
        <v>0.2128389443932274</v>
      </c>
      <c r="T5971">
        <f t="shared" si="1771"/>
        <v>0.53071609916964502</v>
      </c>
      <c r="U5971">
        <f t="shared" si="1772"/>
        <v>0.99891192678433605</v>
      </c>
      <c r="V5971">
        <f t="shared" si="1773"/>
        <v>1.9902840334442706</v>
      </c>
      <c r="W5971">
        <f t="shared" si="1774"/>
        <v>1.1493344538942953</v>
      </c>
      <c r="X5971">
        <f t="shared" si="1775"/>
        <v>1.2186467948175119</v>
      </c>
      <c r="Y5971">
        <f t="shared" si="1776"/>
        <v>1.1468211805194948</v>
      </c>
      <c r="Z5971">
        <f t="shared" si="1777"/>
        <v>1.3460136736131856</v>
      </c>
      <c r="AA5971">
        <f t="shared" si="1778"/>
        <v>1.326239820284177</v>
      </c>
      <c r="AB5971">
        <f t="shared" si="1779"/>
        <v>1.2147211033477823</v>
      </c>
      <c r="AC5971">
        <f t="shared" si="1780"/>
        <v>1.3229995670075747</v>
      </c>
      <c r="AD5971" s="2">
        <f t="shared" si="1781"/>
        <v>0.103243060765705</v>
      </c>
      <c r="AE5971">
        <f t="shared" si="1782"/>
        <v>4.9705736263736258</v>
      </c>
      <c r="AF5971">
        <f t="shared" si="1783"/>
        <v>-9.0823503260225262</v>
      </c>
      <c r="AG5971">
        <f t="shared" si="1784"/>
        <v>48.144384615384624</v>
      </c>
      <c r="AH5971">
        <f t="shared" si="1785"/>
        <v>-0.18864817566118075</v>
      </c>
    </row>
    <row r="5972" spans="1:36" x14ac:dyDescent="0.25">
      <c r="A5972" t="s">
        <v>3514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10.334</v>
      </c>
      <c r="H5972">
        <v>16.094999999999999</v>
      </c>
      <c r="I5972">
        <v>10.224</v>
      </c>
      <c r="J5972">
        <v>10.015000000000001</v>
      </c>
      <c r="K5972">
        <v>12.512</v>
      </c>
      <c r="L5972">
        <v>11.477</v>
      </c>
      <c r="M5972">
        <v>13.632999999999999</v>
      </c>
      <c r="N5972">
        <v>11.566000000000001</v>
      </c>
      <c r="O5972">
        <v>14.712999999999999</v>
      </c>
      <c r="P5972">
        <f t="shared" si="1767"/>
        <v>0</v>
      </c>
      <c r="Q5972">
        <f t="shared" si="1768"/>
        <v>0</v>
      </c>
      <c r="R5972">
        <f t="shared" si="1769"/>
        <v>0</v>
      </c>
      <c r="S5972">
        <f t="shared" si="1770"/>
        <v>0</v>
      </c>
      <c r="T5972">
        <f t="shared" si="1771"/>
        <v>0</v>
      </c>
      <c r="U5972">
        <f t="shared" si="1772"/>
        <v>0.84115800993045065</v>
      </c>
      <c r="V5972">
        <f t="shared" si="1773"/>
        <v>1.3100869140536677</v>
      </c>
      <c r="W5972">
        <f t="shared" si="1774"/>
        <v>0.832204324901193</v>
      </c>
      <c r="X5972">
        <f t="shared" si="1775"/>
        <v>0.81519232334560332</v>
      </c>
      <c r="Y5972">
        <f t="shared" si="1776"/>
        <v>1.0184409735097542</v>
      </c>
      <c r="Z5972">
        <f t="shared" si="1777"/>
        <v>0.93419493709810175</v>
      </c>
      <c r="AA5972">
        <f t="shared" si="1778"/>
        <v>1.1096871636715535</v>
      </c>
      <c r="AB5972">
        <f t="shared" si="1779"/>
        <v>0.94143928225813756</v>
      </c>
      <c r="AC5972">
        <f t="shared" si="1780"/>
        <v>1.1975960712315386</v>
      </c>
      <c r="AD5972" s="2">
        <f t="shared" si="1781"/>
        <v>0.10326935226861969</v>
      </c>
      <c r="AE5972">
        <f t="shared" si="1782"/>
        <v>1.2687098901098899</v>
      </c>
      <c r="AF5972">
        <f t="shared" si="1783"/>
        <v>0</v>
      </c>
      <c r="AG5972">
        <f t="shared" si="1784"/>
        <v>12.285444444444444</v>
      </c>
      <c r="AH5972">
        <f t="shared" si="1785"/>
        <v>0</v>
      </c>
    </row>
    <row r="5973" spans="1:36" x14ac:dyDescent="0.25">
      <c r="A5973" t="s">
        <v>5020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6.734</v>
      </c>
      <c r="K5973">
        <v>7.4089999999999998</v>
      </c>
      <c r="L5973">
        <v>7.4669999999999996</v>
      </c>
      <c r="M5973">
        <v>7.492</v>
      </c>
      <c r="N5973">
        <v>6.5709999999999997</v>
      </c>
      <c r="O5973">
        <v>6.0439999999999996</v>
      </c>
      <c r="P5973">
        <f t="shared" si="1767"/>
        <v>0</v>
      </c>
      <c r="Q5973">
        <f t="shared" si="1768"/>
        <v>0</v>
      </c>
      <c r="R5973">
        <f t="shared" si="1769"/>
        <v>0</v>
      </c>
      <c r="S5973">
        <f t="shared" si="1770"/>
        <v>0</v>
      </c>
      <c r="T5973">
        <f t="shared" si="1771"/>
        <v>0</v>
      </c>
      <c r="U5973">
        <f t="shared" si="1772"/>
        <v>0</v>
      </c>
      <c r="V5973">
        <f t="shared" si="1773"/>
        <v>0</v>
      </c>
      <c r="W5973">
        <f t="shared" si="1774"/>
        <v>0</v>
      </c>
      <c r="X5973">
        <f t="shared" si="1775"/>
        <v>0.96852602056715487</v>
      </c>
      <c r="Y5973">
        <f t="shared" si="1776"/>
        <v>1.065608744636479</v>
      </c>
      <c r="Z5973">
        <f t="shared" si="1777"/>
        <v>1.0739506675935468</v>
      </c>
      <c r="AA5973">
        <f t="shared" si="1778"/>
        <v>1.0775463240405589</v>
      </c>
      <c r="AB5973">
        <f t="shared" si="1779"/>
        <v>0.94508234053263651</v>
      </c>
      <c r="AC5973">
        <f t="shared" si="1780"/>
        <v>0.86928590262962335</v>
      </c>
      <c r="AD5973" s="2">
        <f t="shared" si="1781"/>
        <v>0.10361717770208313</v>
      </c>
      <c r="AE5973">
        <f t="shared" si="1782"/>
        <v>0.72043296703296711</v>
      </c>
      <c r="AF5973">
        <f t="shared" si="1783"/>
        <v>0</v>
      </c>
      <c r="AG5973">
        <f t="shared" si="1784"/>
        <v>6.9528333333333334</v>
      </c>
      <c r="AH5973">
        <f t="shared" si="1785"/>
        <v>0</v>
      </c>
    </row>
    <row r="5974" spans="1:36" x14ac:dyDescent="0.25">
      <c r="A5974" t="s">
        <v>3363</v>
      </c>
      <c r="B5974">
        <v>0</v>
      </c>
      <c r="C5974">
        <v>0</v>
      </c>
      <c r="D5974">
        <v>0</v>
      </c>
      <c r="E5974">
        <v>0</v>
      </c>
      <c r="F5974">
        <v>5.867</v>
      </c>
      <c r="G5974">
        <v>0</v>
      </c>
      <c r="H5974">
        <v>0</v>
      </c>
      <c r="I5974">
        <v>7.6479999999999997</v>
      </c>
      <c r="J5974">
        <v>0</v>
      </c>
      <c r="K5974">
        <v>7.0839999999999996</v>
      </c>
      <c r="L5974">
        <v>8.5969999999999995</v>
      </c>
      <c r="M5974">
        <v>8.9849999999999994</v>
      </c>
      <c r="N5974">
        <v>10.752000000000001</v>
      </c>
      <c r="O5974">
        <v>9.1790000000000003</v>
      </c>
      <c r="P5974">
        <f t="shared" si="1767"/>
        <v>0</v>
      </c>
      <c r="Q5974">
        <f t="shared" si="1768"/>
        <v>0</v>
      </c>
      <c r="R5974">
        <f t="shared" si="1769"/>
        <v>0</v>
      </c>
      <c r="S5974">
        <f t="shared" si="1770"/>
        <v>0</v>
      </c>
      <c r="T5974">
        <f t="shared" si="1771"/>
        <v>0.70672150330396466</v>
      </c>
      <c r="U5974">
        <f t="shared" si="1772"/>
        <v>0</v>
      </c>
      <c r="V5974">
        <f t="shared" si="1773"/>
        <v>0</v>
      </c>
      <c r="W5974">
        <f t="shared" si="1774"/>
        <v>0.92125550660792943</v>
      </c>
      <c r="X5974">
        <f t="shared" si="1775"/>
        <v>0</v>
      </c>
      <c r="Y5974">
        <f t="shared" si="1776"/>
        <v>0.85331773127753296</v>
      </c>
      <c r="Z5974">
        <f t="shared" si="1777"/>
        <v>1.0355692455947134</v>
      </c>
      <c r="AA5974">
        <f t="shared" si="1778"/>
        <v>1.0823065803964755</v>
      </c>
      <c r="AB5974">
        <f t="shared" si="1779"/>
        <v>1.2951541850220263</v>
      </c>
      <c r="AC5974">
        <f t="shared" si="1780"/>
        <v>1.1056752477973568</v>
      </c>
      <c r="AD5974" s="2">
        <f t="shared" si="1781"/>
        <v>0.10387792273805489</v>
      </c>
      <c r="AE5974">
        <f t="shared" si="1782"/>
        <v>0.86236483516483509</v>
      </c>
      <c r="AF5974">
        <f t="shared" si="1783"/>
        <v>0</v>
      </c>
      <c r="AG5974">
        <f t="shared" si="1784"/>
        <v>8.3017142857142865</v>
      </c>
      <c r="AH5974">
        <f t="shared" si="1785"/>
        <v>0</v>
      </c>
    </row>
    <row r="5975" spans="1:36" x14ac:dyDescent="0.25">
      <c r="A5975" t="s">
        <v>5093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22.329000000000001</v>
      </c>
      <c r="L5975">
        <v>26.271999999999998</v>
      </c>
      <c r="M5975">
        <v>34.624000000000002</v>
      </c>
      <c r="N5975">
        <v>26.693999999999999</v>
      </c>
      <c r="O5975">
        <v>39.316000000000003</v>
      </c>
      <c r="P5975">
        <f t="shared" si="1767"/>
        <v>0</v>
      </c>
      <c r="Q5975">
        <f t="shared" si="1768"/>
        <v>0</v>
      </c>
      <c r="R5975">
        <f t="shared" si="1769"/>
        <v>0</v>
      </c>
      <c r="S5975">
        <f t="shared" si="1770"/>
        <v>0</v>
      </c>
      <c r="T5975">
        <f t="shared" si="1771"/>
        <v>0</v>
      </c>
      <c r="U5975">
        <f t="shared" si="1772"/>
        <v>0</v>
      </c>
      <c r="V5975">
        <f t="shared" si="1773"/>
        <v>0</v>
      </c>
      <c r="W5975">
        <f t="shared" si="1774"/>
        <v>0</v>
      </c>
      <c r="X5975">
        <f t="shared" si="1775"/>
        <v>0</v>
      </c>
      <c r="Y5975">
        <f t="shared" si="1776"/>
        <v>0.74811538848125436</v>
      </c>
      <c r="Z5975">
        <f t="shared" si="1777"/>
        <v>0.88022246791972381</v>
      </c>
      <c r="AA5975">
        <f t="shared" si="1778"/>
        <v>1.1600495862230711</v>
      </c>
      <c r="AB5975">
        <f t="shared" si="1779"/>
        <v>0.89436124233591308</v>
      </c>
      <c r="AC5975">
        <f t="shared" si="1780"/>
        <v>1.3172513150400376</v>
      </c>
      <c r="AD5975" s="2">
        <f t="shared" si="1781"/>
        <v>0.10396664012102749</v>
      </c>
      <c r="AE5975">
        <f t="shared" si="1782"/>
        <v>3.1030923076923078</v>
      </c>
      <c r="AF5975">
        <f t="shared" si="1783"/>
        <v>0</v>
      </c>
      <c r="AG5975">
        <f t="shared" si="1784"/>
        <v>29.847000000000001</v>
      </c>
      <c r="AH5975">
        <f t="shared" si="1785"/>
        <v>0</v>
      </c>
    </row>
    <row r="5976" spans="1:36" x14ac:dyDescent="0.25">
      <c r="A5976" t="s">
        <v>4515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8.7309999999999999</v>
      </c>
      <c r="J5976">
        <v>0</v>
      </c>
      <c r="K5976">
        <v>13.789</v>
      </c>
      <c r="L5976">
        <v>10.933</v>
      </c>
      <c r="M5976">
        <v>12.455</v>
      </c>
      <c r="N5976">
        <v>16.809999999999999</v>
      </c>
      <c r="O5976">
        <v>8.6210000000000004</v>
      </c>
      <c r="P5976">
        <f t="shared" si="1767"/>
        <v>0</v>
      </c>
      <c r="Q5976">
        <f t="shared" si="1768"/>
        <v>0</v>
      </c>
      <c r="R5976">
        <f t="shared" si="1769"/>
        <v>0</v>
      </c>
      <c r="S5976">
        <f t="shared" si="1770"/>
        <v>0</v>
      </c>
      <c r="T5976">
        <f t="shared" si="1771"/>
        <v>0</v>
      </c>
      <c r="U5976">
        <f t="shared" si="1772"/>
        <v>0</v>
      </c>
      <c r="V5976">
        <f t="shared" si="1773"/>
        <v>0</v>
      </c>
      <c r="W5976">
        <f t="shared" si="1774"/>
        <v>0.73432484335356529</v>
      </c>
      <c r="X5976">
        <f t="shared" si="1775"/>
        <v>0</v>
      </c>
      <c r="Y5976">
        <f t="shared" si="1776"/>
        <v>1.1597303017984553</v>
      </c>
      <c r="Z5976">
        <f t="shared" si="1777"/>
        <v>0.91952508445590764</v>
      </c>
      <c r="AA5976">
        <f t="shared" si="1778"/>
        <v>1.0475336071433576</v>
      </c>
      <c r="AB5976">
        <f t="shared" si="1779"/>
        <v>1.4138129214034398</v>
      </c>
      <c r="AC5976">
        <f t="shared" si="1780"/>
        <v>0.725073241845274</v>
      </c>
      <c r="AD5976" s="2">
        <f t="shared" si="1781"/>
        <v>0.1041216454664919</v>
      </c>
      <c r="AE5976">
        <f t="shared" si="1782"/>
        <v>1.2379890109890108</v>
      </c>
      <c r="AF5976">
        <f t="shared" si="1783"/>
        <v>0</v>
      </c>
      <c r="AG5976">
        <f t="shared" si="1784"/>
        <v>11.889833333333334</v>
      </c>
      <c r="AH5976">
        <f t="shared" si="1785"/>
        <v>0</v>
      </c>
    </row>
    <row r="5977" spans="1:36" x14ac:dyDescent="0.25">
      <c r="A5977" t="s">
        <v>5259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7.4340000000000002</v>
      </c>
      <c r="L5977">
        <v>5.9790000000000001</v>
      </c>
      <c r="M5977">
        <v>5.8789999999999996</v>
      </c>
      <c r="N5977">
        <v>10.375</v>
      </c>
      <c r="O5977">
        <v>10.239000000000001</v>
      </c>
      <c r="P5977">
        <f t="shared" si="1767"/>
        <v>0</v>
      </c>
      <c r="Q5977">
        <f t="shared" si="1768"/>
        <v>0</v>
      </c>
      <c r="R5977">
        <f t="shared" si="1769"/>
        <v>0</v>
      </c>
      <c r="S5977">
        <f t="shared" si="1770"/>
        <v>0</v>
      </c>
      <c r="T5977">
        <f t="shared" si="1771"/>
        <v>0</v>
      </c>
      <c r="U5977">
        <f t="shared" si="1772"/>
        <v>0</v>
      </c>
      <c r="V5977">
        <f t="shared" si="1773"/>
        <v>0</v>
      </c>
      <c r="W5977">
        <f t="shared" si="1774"/>
        <v>0</v>
      </c>
      <c r="X5977">
        <f t="shared" si="1775"/>
        <v>0</v>
      </c>
      <c r="Y5977">
        <f t="shared" si="1776"/>
        <v>0.93143888137122222</v>
      </c>
      <c r="Z5977">
        <f t="shared" si="1777"/>
        <v>0.74913546835062383</v>
      </c>
      <c r="AA5977">
        <f t="shared" si="1778"/>
        <v>0.73660602415676824</v>
      </c>
      <c r="AB5977">
        <f t="shared" si="1779"/>
        <v>1.2999298351125141</v>
      </c>
      <c r="AC5977">
        <f t="shared" si="1780"/>
        <v>1.2828897910088708</v>
      </c>
      <c r="AD5977" s="2">
        <f t="shared" si="1781"/>
        <v>0.10441185136719643</v>
      </c>
      <c r="AE5977">
        <f t="shared" si="1782"/>
        <v>0.8333318681318681</v>
      </c>
      <c r="AF5977">
        <f t="shared" si="1783"/>
        <v>0</v>
      </c>
      <c r="AG5977">
        <f t="shared" si="1784"/>
        <v>7.9812000000000012</v>
      </c>
      <c r="AH5977">
        <f t="shared" si="1785"/>
        <v>0</v>
      </c>
    </row>
    <row r="5978" spans="1:36" x14ac:dyDescent="0.25">
      <c r="A5978" t="s">
        <v>5268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7.26</v>
      </c>
      <c r="L5978">
        <v>17.783000000000001</v>
      </c>
      <c r="M5978">
        <v>35.164000000000001</v>
      </c>
      <c r="N5978">
        <v>25.981000000000002</v>
      </c>
      <c r="O5978">
        <v>16.241</v>
      </c>
      <c r="P5978">
        <f t="shared" si="1767"/>
        <v>0</v>
      </c>
      <c r="Q5978">
        <f t="shared" si="1768"/>
        <v>0</v>
      </c>
      <c r="R5978">
        <f t="shared" si="1769"/>
        <v>0</v>
      </c>
      <c r="S5978">
        <f t="shared" si="1770"/>
        <v>0</v>
      </c>
      <c r="T5978">
        <f t="shared" si="1771"/>
        <v>0</v>
      </c>
      <c r="U5978">
        <f t="shared" si="1772"/>
        <v>0</v>
      </c>
      <c r="V5978">
        <f t="shared" si="1773"/>
        <v>0</v>
      </c>
      <c r="W5978">
        <f t="shared" si="1774"/>
        <v>0</v>
      </c>
      <c r="X5978">
        <f t="shared" si="1775"/>
        <v>0</v>
      </c>
      <c r="Y5978">
        <f t="shared" si="1776"/>
        <v>0.35439182262835717</v>
      </c>
      <c r="Z5978">
        <f t="shared" si="1777"/>
        <v>0.86806470823692505</v>
      </c>
      <c r="AA5978">
        <f t="shared" si="1778"/>
        <v>1.7165060676175692</v>
      </c>
      <c r="AB5978">
        <f t="shared" si="1779"/>
        <v>1.2682443448632712</v>
      </c>
      <c r="AC5978">
        <f t="shared" si="1780"/>
        <v>0.79279305665387723</v>
      </c>
      <c r="AD5978" s="2">
        <f t="shared" si="1781"/>
        <v>0.10451420705352697</v>
      </c>
      <c r="AE5978">
        <f t="shared" si="1782"/>
        <v>2.141057142857143</v>
      </c>
      <c r="AF5978">
        <f t="shared" si="1783"/>
        <v>0</v>
      </c>
      <c r="AG5978">
        <f t="shared" si="1784"/>
        <v>20.485800000000001</v>
      </c>
      <c r="AH5978">
        <f t="shared" si="1785"/>
        <v>0</v>
      </c>
    </row>
    <row r="5979" spans="1:36" x14ac:dyDescent="0.25">
      <c r="A5979" t="s">
        <v>2270</v>
      </c>
      <c r="B5979">
        <v>0</v>
      </c>
      <c r="C5979">
        <v>0</v>
      </c>
      <c r="D5979">
        <v>5.5570000000000004</v>
      </c>
      <c r="E5979">
        <v>0</v>
      </c>
      <c r="F5979">
        <v>18.472999999999999</v>
      </c>
      <c r="G5979">
        <v>16.239999999999998</v>
      </c>
      <c r="H5979">
        <v>0</v>
      </c>
      <c r="I5979">
        <v>5.7629999999999999</v>
      </c>
      <c r="J5979">
        <v>8.4499999999999993</v>
      </c>
      <c r="K5979">
        <v>13.737</v>
      </c>
      <c r="L5979">
        <v>12.925000000000001</v>
      </c>
      <c r="M5979">
        <v>14.574</v>
      </c>
      <c r="N5979">
        <v>28.760999999999999</v>
      </c>
      <c r="O5979">
        <v>17.638000000000002</v>
      </c>
      <c r="P5979">
        <f t="shared" si="1767"/>
        <v>0</v>
      </c>
      <c r="Q5979">
        <f t="shared" si="1768"/>
        <v>0</v>
      </c>
      <c r="R5979">
        <f t="shared" si="1769"/>
        <v>0.39101310178865462</v>
      </c>
      <c r="S5979">
        <f t="shared" si="1770"/>
        <v>0</v>
      </c>
      <c r="T5979">
        <f t="shared" si="1771"/>
        <v>1.2998353480910232</v>
      </c>
      <c r="U5979">
        <f t="shared" si="1772"/>
        <v>1.1427123939261741</v>
      </c>
      <c r="V5979">
        <f t="shared" si="1773"/>
        <v>0</v>
      </c>
      <c r="W5979">
        <f t="shared" si="1774"/>
        <v>0.40550809890372796</v>
      </c>
      <c r="X5979">
        <f t="shared" si="1775"/>
        <v>0.59457633797267073</v>
      </c>
      <c r="Y5979">
        <f t="shared" si="1776"/>
        <v>0.96659114257166601</v>
      </c>
      <c r="Z5979">
        <f t="shared" si="1777"/>
        <v>0.90945552287535736</v>
      </c>
      <c r="AA5979">
        <f t="shared" si="1778"/>
        <v>1.0254858638596098</v>
      </c>
      <c r="AB5979">
        <f t="shared" si="1779"/>
        <v>2.0237408350807078</v>
      </c>
      <c r="AC5979">
        <f t="shared" si="1780"/>
        <v>1.2410813549304103</v>
      </c>
      <c r="AD5979" s="2">
        <f t="shared" si="1781"/>
        <v>0.10454182246636408</v>
      </c>
      <c r="AE5979">
        <f t="shared" si="1782"/>
        <v>1.4857274725274727</v>
      </c>
      <c r="AF5979">
        <f t="shared" si="1783"/>
        <v>0</v>
      </c>
      <c r="AG5979">
        <f t="shared" si="1784"/>
        <v>14.211799999999997</v>
      </c>
      <c r="AH5979">
        <f t="shared" si="1785"/>
        <v>0</v>
      </c>
    </row>
    <row r="5980" spans="1:36" x14ac:dyDescent="0.25">
      <c r="A5980" t="s">
        <v>1988</v>
      </c>
      <c r="B5980">
        <v>0</v>
      </c>
      <c r="C5980">
        <v>0</v>
      </c>
      <c r="D5980">
        <v>6.7720000000000002</v>
      </c>
      <c r="E5980">
        <v>0</v>
      </c>
      <c r="F5980">
        <v>8.468</v>
      </c>
      <c r="G5980">
        <v>12.701000000000001</v>
      </c>
      <c r="H5980">
        <v>0</v>
      </c>
      <c r="I5980">
        <v>7.3010000000000002</v>
      </c>
      <c r="J5980">
        <v>0</v>
      </c>
      <c r="K5980">
        <v>11.675000000000001</v>
      </c>
      <c r="L5980">
        <v>14.722</v>
      </c>
      <c r="M5980">
        <v>11.143000000000001</v>
      </c>
      <c r="N5980">
        <v>14.930999999999999</v>
      </c>
      <c r="O5980">
        <v>22.361000000000001</v>
      </c>
      <c r="P5980">
        <f t="shared" si="1767"/>
        <v>0</v>
      </c>
      <c r="Q5980">
        <f t="shared" si="1768"/>
        <v>0</v>
      </c>
      <c r="R5980">
        <f t="shared" si="1769"/>
        <v>0.55370023802169444</v>
      </c>
      <c r="S5980">
        <f t="shared" si="1770"/>
        <v>0</v>
      </c>
      <c r="T5980">
        <f t="shared" si="1771"/>
        <v>0.6923705870596143</v>
      </c>
      <c r="U5980">
        <f t="shared" si="1772"/>
        <v>1.0384741174119227</v>
      </c>
      <c r="V5980">
        <f t="shared" si="1773"/>
        <v>0</v>
      </c>
      <c r="W5980">
        <f t="shared" si="1774"/>
        <v>0.59695295891854561</v>
      </c>
      <c r="X5980">
        <f t="shared" si="1775"/>
        <v>0</v>
      </c>
      <c r="Y5980">
        <f t="shared" si="1776"/>
        <v>0.9545850972981812</v>
      </c>
      <c r="Z5980">
        <f t="shared" si="1777"/>
        <v>1.2037174991369441</v>
      </c>
      <c r="AA5980">
        <f t="shared" si="1778"/>
        <v>0.91108708686883366</v>
      </c>
      <c r="AB5980">
        <f t="shared" si="1779"/>
        <v>1.2208060032341876</v>
      </c>
      <c r="AC5980">
        <f t="shared" si="1780"/>
        <v>1.8283064120500752</v>
      </c>
      <c r="AD5980" s="2">
        <f t="shared" si="1781"/>
        <v>0.10468561908502312</v>
      </c>
      <c r="AE5980">
        <f t="shared" si="1782"/>
        <v>1.2803516483516484</v>
      </c>
      <c r="AF5980">
        <f t="shared" si="1783"/>
        <v>0</v>
      </c>
      <c r="AG5980">
        <f t="shared" si="1784"/>
        <v>12.230444444444446</v>
      </c>
      <c r="AH5980">
        <f t="shared" si="1785"/>
        <v>0</v>
      </c>
    </row>
    <row r="5981" spans="1:36" x14ac:dyDescent="0.25">
      <c r="A5981" t="s">
        <v>5069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30.84</v>
      </c>
      <c r="L5981">
        <v>54.713000000000001</v>
      </c>
      <c r="M5981">
        <v>90.41</v>
      </c>
      <c r="N5981">
        <v>80.477999999999994</v>
      </c>
      <c r="O5981">
        <v>63.115000000000002</v>
      </c>
      <c r="P5981">
        <f t="shared" si="1767"/>
        <v>0</v>
      </c>
      <c r="Q5981">
        <f t="shared" si="1768"/>
        <v>0</v>
      </c>
      <c r="R5981">
        <f t="shared" si="1769"/>
        <v>0</v>
      </c>
      <c r="S5981">
        <f t="shared" si="1770"/>
        <v>0</v>
      </c>
      <c r="T5981">
        <f t="shared" si="1771"/>
        <v>0</v>
      </c>
      <c r="U5981">
        <f t="shared" si="1772"/>
        <v>0</v>
      </c>
      <c r="V5981">
        <f t="shared" si="1773"/>
        <v>0</v>
      </c>
      <c r="W5981">
        <f t="shared" si="1774"/>
        <v>0</v>
      </c>
      <c r="X5981">
        <f t="shared" si="1775"/>
        <v>0</v>
      </c>
      <c r="Y5981">
        <f t="shared" si="1776"/>
        <v>0.4825445305361189</v>
      </c>
      <c r="Z5981">
        <f t="shared" si="1777"/>
        <v>0.85607843382693494</v>
      </c>
      <c r="AA5981">
        <f t="shared" si="1778"/>
        <v>1.4146190339095497</v>
      </c>
      <c r="AB5981">
        <f t="shared" si="1779"/>
        <v>1.2592159120780082</v>
      </c>
      <c r="AC5981">
        <f t="shared" si="1780"/>
        <v>0.98754208964938861</v>
      </c>
      <c r="AD5981" s="2">
        <f t="shared" si="1781"/>
        <v>0.10511267075374776</v>
      </c>
      <c r="AE5981">
        <f t="shared" si="1782"/>
        <v>6.7178769230769229</v>
      </c>
      <c r="AF5981">
        <f t="shared" si="1783"/>
        <v>0</v>
      </c>
      <c r="AG5981">
        <f t="shared" si="1784"/>
        <v>63.911199999999994</v>
      </c>
      <c r="AH5981">
        <f t="shared" si="1785"/>
        <v>0</v>
      </c>
      <c r="AJ5981" s="1"/>
    </row>
    <row r="5982" spans="1:36" x14ac:dyDescent="0.25">
      <c r="A5982" t="s">
        <v>4436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19.452000000000002</v>
      </c>
      <c r="J5982">
        <v>62.573999999999998</v>
      </c>
      <c r="K5982">
        <v>45.545999999999999</v>
      </c>
      <c r="L5982">
        <v>35.597000000000001</v>
      </c>
      <c r="M5982">
        <v>38.796999999999997</v>
      </c>
      <c r="N5982">
        <v>48.548999999999999</v>
      </c>
      <c r="O5982">
        <v>24.132999999999999</v>
      </c>
      <c r="P5982">
        <f t="shared" si="1767"/>
        <v>0</v>
      </c>
      <c r="Q5982">
        <f t="shared" si="1768"/>
        <v>0</v>
      </c>
      <c r="R5982">
        <f t="shared" si="1769"/>
        <v>0</v>
      </c>
      <c r="S5982">
        <f t="shared" si="1770"/>
        <v>0</v>
      </c>
      <c r="T5982">
        <f t="shared" si="1771"/>
        <v>0</v>
      </c>
      <c r="U5982">
        <f t="shared" si="1772"/>
        <v>0</v>
      </c>
      <c r="V5982">
        <f t="shared" si="1773"/>
        <v>0</v>
      </c>
      <c r="W5982">
        <f t="shared" si="1774"/>
        <v>0.49577641198916428</v>
      </c>
      <c r="X5982">
        <f t="shared" si="1775"/>
        <v>1.5948341149398499</v>
      </c>
      <c r="Y5982">
        <f t="shared" si="1776"/>
        <v>1.1608386006815996</v>
      </c>
      <c r="Z5982">
        <f t="shared" si="1777"/>
        <v>0.90726675599312567</v>
      </c>
      <c r="AA5982">
        <f t="shared" si="1778"/>
        <v>0.9888256968920216</v>
      </c>
      <c r="AB5982">
        <f t="shared" si="1779"/>
        <v>1.2373765692814072</v>
      </c>
      <c r="AC5982">
        <f t="shared" si="1780"/>
        <v>0.61508185022283057</v>
      </c>
      <c r="AD5982" s="2">
        <f t="shared" si="1781"/>
        <v>0.10536698162459135</v>
      </c>
      <c r="AE5982">
        <f t="shared" si="1782"/>
        <v>4.1341186813186814</v>
      </c>
      <c r="AF5982">
        <f t="shared" si="1783"/>
        <v>0</v>
      </c>
      <c r="AG5982">
        <f t="shared" si="1784"/>
        <v>39.235428571428578</v>
      </c>
      <c r="AH5982">
        <f t="shared" si="1785"/>
        <v>0</v>
      </c>
    </row>
    <row r="5983" spans="1:36" x14ac:dyDescent="0.25">
      <c r="A5983" t="s">
        <v>441</v>
      </c>
      <c r="B5983">
        <v>10.457000000000001</v>
      </c>
      <c r="C5983">
        <v>0</v>
      </c>
      <c r="D5983">
        <v>16.507999999999999</v>
      </c>
      <c r="E5983">
        <v>10.881</v>
      </c>
      <c r="F5983">
        <v>18.302</v>
      </c>
      <c r="G5983">
        <v>28.312000000000001</v>
      </c>
      <c r="H5983">
        <v>14.128</v>
      </c>
      <c r="I5983">
        <v>28.353999999999999</v>
      </c>
      <c r="J5983">
        <v>22.498000000000001</v>
      </c>
      <c r="K5983">
        <v>33.828000000000003</v>
      </c>
      <c r="L5983">
        <v>32.360999999999997</v>
      </c>
      <c r="M5983">
        <v>43.398000000000003</v>
      </c>
      <c r="N5983">
        <v>37.847000000000001</v>
      </c>
      <c r="O5983">
        <v>37.482999999999997</v>
      </c>
      <c r="P5983">
        <f t="shared" si="1767"/>
        <v>0.40657440998693023</v>
      </c>
      <c r="Q5983">
        <f t="shared" si="1768"/>
        <v>0</v>
      </c>
      <c r="R5983">
        <f t="shared" si="1769"/>
        <v>0.64184090657590542</v>
      </c>
      <c r="S5983">
        <f t="shared" si="1770"/>
        <v>0.42305978340516281</v>
      </c>
      <c r="T5983">
        <f t="shared" si="1771"/>
        <v>0.711592698821918</v>
      </c>
      <c r="U5983">
        <f t="shared" si="1772"/>
        <v>1.1007874816438719</v>
      </c>
      <c r="V5983">
        <f t="shared" si="1773"/>
        <v>0.54930508408676959</v>
      </c>
      <c r="W5983">
        <f t="shared" si="1774"/>
        <v>1.1024204667466213</v>
      </c>
      <c r="X5983">
        <f t="shared" si="1775"/>
        <v>0.87473568670612567</v>
      </c>
      <c r="Y5983">
        <f t="shared" si="1776"/>
        <v>1.3152528584716339</v>
      </c>
      <c r="Z5983">
        <f t="shared" si="1777"/>
        <v>1.2582150216684562</v>
      </c>
      <c r="AA5983">
        <f t="shared" si="1778"/>
        <v>1.6873401783124029</v>
      </c>
      <c r="AB5983">
        <f t="shared" si="1779"/>
        <v>1.4715139805656829</v>
      </c>
      <c r="AC5983">
        <f t="shared" si="1780"/>
        <v>1.4573614430085209</v>
      </c>
      <c r="AD5983" s="2">
        <f t="shared" si="1781"/>
        <v>0.10548511236279104</v>
      </c>
      <c r="AE5983">
        <f t="shared" si="1782"/>
        <v>2.713052747252747</v>
      </c>
      <c r="AF5983">
        <f t="shared" si="1783"/>
        <v>-10.05042559001307</v>
      </c>
      <c r="AG5983">
        <f t="shared" si="1784"/>
        <v>25.719769230769227</v>
      </c>
      <c r="AH5983">
        <f t="shared" si="1785"/>
        <v>-0.39076655392341098</v>
      </c>
    </row>
    <row r="5984" spans="1:36" x14ac:dyDescent="0.25">
      <c r="A5984" t="s">
        <v>1281</v>
      </c>
      <c r="B5984">
        <v>0</v>
      </c>
      <c r="C5984">
        <v>7.9029999999999996</v>
      </c>
      <c r="D5984">
        <v>0</v>
      </c>
      <c r="E5984">
        <v>0</v>
      </c>
      <c r="F5984">
        <v>11.199</v>
      </c>
      <c r="G5984">
        <v>5.774</v>
      </c>
      <c r="H5984">
        <v>0</v>
      </c>
      <c r="I5984">
        <v>13.536</v>
      </c>
      <c r="J5984">
        <v>11.367000000000001</v>
      </c>
      <c r="K5984">
        <v>14.067</v>
      </c>
      <c r="L5984">
        <v>14.904999999999999</v>
      </c>
      <c r="M5984">
        <v>19.117000000000001</v>
      </c>
      <c r="N5984">
        <v>20.271000000000001</v>
      </c>
      <c r="O5984">
        <v>13.531000000000001</v>
      </c>
      <c r="P5984">
        <f t="shared" si="1767"/>
        <v>0</v>
      </c>
      <c r="Q5984">
        <f t="shared" si="1768"/>
        <v>0.60021265284423186</v>
      </c>
      <c r="R5984">
        <f t="shared" si="1769"/>
        <v>0</v>
      </c>
      <c r="S5984">
        <f t="shared" si="1770"/>
        <v>0</v>
      </c>
      <c r="T5984">
        <f t="shared" si="1771"/>
        <v>0.85053542948279803</v>
      </c>
      <c r="U5984">
        <f t="shared" si="1772"/>
        <v>0.43852054378370176</v>
      </c>
      <c r="V5984">
        <f t="shared" si="1773"/>
        <v>0</v>
      </c>
      <c r="W5984">
        <f t="shared" si="1774"/>
        <v>1.0280246069719756</v>
      </c>
      <c r="X5984">
        <f t="shared" si="1775"/>
        <v>0.86329460013670556</v>
      </c>
      <c r="Y5984">
        <f t="shared" si="1776"/>
        <v>1.0683526999316475</v>
      </c>
      <c r="Z5984">
        <f t="shared" si="1777"/>
        <v>1.1319966583124479</v>
      </c>
      <c r="AA5984">
        <f t="shared" si="1778"/>
        <v>1.4518872939925573</v>
      </c>
      <c r="AB5984">
        <f t="shared" si="1779"/>
        <v>1.5395306447938031</v>
      </c>
      <c r="AC5984">
        <f t="shared" si="1780"/>
        <v>1.027644869750133</v>
      </c>
      <c r="AD5984" s="2">
        <f t="shared" si="1781"/>
        <v>0.10565775077053273</v>
      </c>
      <c r="AE5984">
        <f t="shared" si="1782"/>
        <v>1.3911956043956044</v>
      </c>
      <c r="AF5984">
        <f t="shared" si="1783"/>
        <v>0</v>
      </c>
      <c r="AG5984">
        <f t="shared" si="1784"/>
        <v>13.166999999999998</v>
      </c>
      <c r="AH5984">
        <f t="shared" si="1785"/>
        <v>0</v>
      </c>
    </row>
    <row r="5985" spans="1:36" x14ac:dyDescent="0.25">
      <c r="A5985" t="s">
        <v>3304</v>
      </c>
      <c r="B5985">
        <v>0</v>
      </c>
      <c r="C5985">
        <v>0</v>
      </c>
      <c r="D5985">
        <v>0</v>
      </c>
      <c r="E5985">
        <v>0</v>
      </c>
      <c r="F5985">
        <v>6.4050000000000002</v>
      </c>
      <c r="G5985">
        <v>7.798</v>
      </c>
      <c r="H5985">
        <v>55.005000000000003</v>
      </c>
      <c r="I5985">
        <v>7.1440000000000001</v>
      </c>
      <c r="J5985">
        <v>13.253</v>
      </c>
      <c r="K5985">
        <v>10.676</v>
      </c>
      <c r="L5985">
        <v>14.202</v>
      </c>
      <c r="M5985">
        <v>5.8070000000000004</v>
      </c>
      <c r="N5985">
        <v>52.932000000000002</v>
      </c>
      <c r="O5985">
        <v>13.363</v>
      </c>
      <c r="P5985">
        <f t="shared" si="1767"/>
        <v>0</v>
      </c>
      <c r="Q5985">
        <f t="shared" si="1768"/>
        <v>0</v>
      </c>
      <c r="R5985">
        <f t="shared" si="1769"/>
        <v>0</v>
      </c>
      <c r="S5985">
        <f t="shared" si="1770"/>
        <v>0</v>
      </c>
      <c r="T5985">
        <f t="shared" si="1771"/>
        <v>0.34327518289251546</v>
      </c>
      <c r="U5985">
        <f t="shared" si="1772"/>
        <v>0.41793284561995875</v>
      </c>
      <c r="V5985">
        <f t="shared" si="1773"/>
        <v>2.9479861725219072</v>
      </c>
      <c r="W5985">
        <f t="shared" si="1774"/>
        <v>0.38288179650025456</v>
      </c>
      <c r="X5985">
        <f t="shared" si="1775"/>
        <v>0.71029289599914247</v>
      </c>
      <c r="Y5985">
        <f t="shared" si="1776"/>
        <v>0.57217889969718894</v>
      </c>
      <c r="Z5985">
        <f t="shared" si="1777"/>
        <v>0.76115443363614443</v>
      </c>
      <c r="AA5985">
        <f t="shared" si="1778"/>
        <v>0.31122544684728143</v>
      </c>
      <c r="AB5985">
        <f t="shared" si="1779"/>
        <v>2.8368839938901842</v>
      </c>
      <c r="AC5985">
        <f t="shared" si="1780"/>
        <v>0.71618833239542301</v>
      </c>
      <c r="AD5985" s="2">
        <f t="shared" si="1781"/>
        <v>0.10571819048384691</v>
      </c>
      <c r="AE5985">
        <f t="shared" si="1782"/>
        <v>1.9725428571428569</v>
      </c>
      <c r="AF5985">
        <f t="shared" si="1783"/>
        <v>0</v>
      </c>
      <c r="AG5985">
        <f t="shared" si="1784"/>
        <v>18.6585</v>
      </c>
      <c r="AH5985">
        <f t="shared" si="1785"/>
        <v>0</v>
      </c>
    </row>
    <row r="5986" spans="1:36" x14ac:dyDescent="0.25">
      <c r="A5986" t="s">
        <v>4600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6.3520000000000003</v>
      </c>
      <c r="J5986">
        <v>0</v>
      </c>
      <c r="K5986">
        <v>8.9039999999999999</v>
      </c>
      <c r="L5986">
        <v>7.4980000000000002</v>
      </c>
      <c r="M5986">
        <v>11.313000000000001</v>
      </c>
      <c r="N5986">
        <v>12.731999999999999</v>
      </c>
      <c r="O5986">
        <v>6.2309999999999999</v>
      </c>
      <c r="P5986">
        <f t="shared" si="1767"/>
        <v>0</v>
      </c>
      <c r="Q5986">
        <f t="shared" si="1768"/>
        <v>0</v>
      </c>
      <c r="R5986">
        <f t="shared" si="1769"/>
        <v>0</v>
      </c>
      <c r="S5986">
        <f t="shared" si="1770"/>
        <v>0</v>
      </c>
      <c r="T5986">
        <f t="shared" si="1771"/>
        <v>0</v>
      </c>
      <c r="U5986">
        <f t="shared" si="1772"/>
        <v>0</v>
      </c>
      <c r="V5986">
        <f t="shared" si="1773"/>
        <v>0</v>
      </c>
      <c r="W5986">
        <f t="shared" si="1774"/>
        <v>0.71868753535734498</v>
      </c>
      <c r="X5986">
        <f t="shared" si="1775"/>
        <v>0</v>
      </c>
      <c r="Y5986">
        <f t="shared" si="1776"/>
        <v>1.0074297567414672</v>
      </c>
      <c r="Z5986">
        <f t="shared" si="1777"/>
        <v>0.84834999057137472</v>
      </c>
      <c r="AA5986">
        <f t="shared" si="1778"/>
        <v>1.279992457099755</v>
      </c>
      <c r="AB5986">
        <f t="shared" si="1779"/>
        <v>1.4405430888176505</v>
      </c>
      <c r="AC5986">
        <f t="shared" si="1780"/>
        <v>0.70499717141240814</v>
      </c>
      <c r="AD5986" s="2">
        <f t="shared" si="1781"/>
        <v>0.10598935290619241</v>
      </c>
      <c r="AE5986">
        <f t="shared" si="1782"/>
        <v>0.93676923076923091</v>
      </c>
      <c r="AF5986">
        <f t="shared" si="1783"/>
        <v>0</v>
      </c>
      <c r="AG5986">
        <f t="shared" si="1784"/>
        <v>8.8383333333333329</v>
      </c>
      <c r="AH5986">
        <f t="shared" si="1785"/>
        <v>0</v>
      </c>
    </row>
    <row r="5987" spans="1:36" x14ac:dyDescent="0.25">
      <c r="A5987" t="s">
        <v>5239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8.0489999999999995</v>
      </c>
      <c r="L5987">
        <v>6.7770000000000001</v>
      </c>
      <c r="M5987">
        <v>12.206</v>
      </c>
      <c r="N5987">
        <v>15.252000000000001</v>
      </c>
      <c r="O5987">
        <v>12.861000000000001</v>
      </c>
      <c r="P5987">
        <f t="shared" si="1767"/>
        <v>0</v>
      </c>
      <c r="Q5987">
        <f t="shared" si="1768"/>
        <v>0</v>
      </c>
      <c r="R5987">
        <f t="shared" si="1769"/>
        <v>0</v>
      </c>
      <c r="S5987">
        <f t="shared" si="1770"/>
        <v>0</v>
      </c>
      <c r="T5987">
        <f t="shared" si="1771"/>
        <v>0</v>
      </c>
      <c r="U5987">
        <f t="shared" si="1772"/>
        <v>0</v>
      </c>
      <c r="V5987">
        <f t="shared" si="1773"/>
        <v>0</v>
      </c>
      <c r="W5987">
        <f t="shared" si="1774"/>
        <v>0</v>
      </c>
      <c r="X5987">
        <f t="shared" si="1775"/>
        <v>0</v>
      </c>
      <c r="Y5987">
        <f t="shared" si="1776"/>
        <v>0.72980324598785018</v>
      </c>
      <c r="Z5987">
        <f t="shared" si="1777"/>
        <v>0.61447094024843596</v>
      </c>
      <c r="AA5987">
        <f t="shared" si="1778"/>
        <v>1.1067186508296309</v>
      </c>
      <c r="AB5987">
        <f t="shared" si="1779"/>
        <v>1.3828996282527881</v>
      </c>
      <c r="AC5987">
        <f t="shared" si="1780"/>
        <v>1.1661075346812948</v>
      </c>
      <c r="AD5987" s="2">
        <f t="shared" si="1781"/>
        <v>0.10611444951820326</v>
      </c>
      <c r="AE5987">
        <f t="shared" si="1782"/>
        <v>1.1703362637362638</v>
      </c>
      <c r="AF5987">
        <f t="shared" si="1783"/>
        <v>0</v>
      </c>
      <c r="AG5987">
        <f t="shared" si="1784"/>
        <v>11.029</v>
      </c>
      <c r="AH5987">
        <f t="shared" si="1785"/>
        <v>0</v>
      </c>
    </row>
    <row r="5988" spans="1:36" x14ac:dyDescent="0.25">
      <c r="A5988" t="s">
        <v>4398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37.723999999999997</v>
      </c>
      <c r="J5988">
        <v>24.847000000000001</v>
      </c>
      <c r="K5988">
        <v>62.390999999999998</v>
      </c>
      <c r="L5988">
        <v>43.914000000000001</v>
      </c>
      <c r="M5988">
        <v>51.122</v>
      </c>
      <c r="N5988">
        <v>46.487000000000002</v>
      </c>
      <c r="O5988">
        <v>22.146999999999998</v>
      </c>
      <c r="P5988">
        <f t="shared" si="1767"/>
        <v>0</v>
      </c>
      <c r="Q5988">
        <f t="shared" si="1768"/>
        <v>0</v>
      </c>
      <c r="R5988">
        <f t="shared" si="1769"/>
        <v>0</v>
      </c>
      <c r="S5988">
        <f t="shared" si="1770"/>
        <v>0</v>
      </c>
      <c r="T5988">
        <f t="shared" si="1771"/>
        <v>0</v>
      </c>
      <c r="U5988">
        <f t="shared" si="1772"/>
        <v>0</v>
      </c>
      <c r="V5988">
        <f t="shared" si="1773"/>
        <v>0</v>
      </c>
      <c r="W5988">
        <f t="shared" si="1774"/>
        <v>0.9148950913273648</v>
      </c>
      <c r="X5988">
        <f t="shared" si="1775"/>
        <v>0.60259777155686134</v>
      </c>
      <c r="Y5988">
        <f t="shared" si="1776"/>
        <v>1.5131274425566117</v>
      </c>
      <c r="Z5988">
        <f t="shared" si="1777"/>
        <v>1.0650170459269936</v>
      </c>
      <c r="AA5988">
        <f t="shared" si="1778"/>
        <v>1.2398278777127969</v>
      </c>
      <c r="AB5988">
        <f t="shared" si="1779"/>
        <v>1.1274183042767261</v>
      </c>
      <c r="AC5988">
        <f t="shared" si="1780"/>
        <v>0.53711646664264523</v>
      </c>
      <c r="AD5988" s="2">
        <f t="shared" si="1781"/>
        <v>0.1061231016551286</v>
      </c>
      <c r="AE5988">
        <f t="shared" si="1782"/>
        <v>4.3757890109890107</v>
      </c>
      <c r="AF5988">
        <f t="shared" si="1783"/>
        <v>0</v>
      </c>
      <c r="AG5988">
        <f t="shared" si="1784"/>
        <v>41.233142857142859</v>
      </c>
      <c r="AH5988">
        <f t="shared" si="1785"/>
        <v>0</v>
      </c>
    </row>
    <row r="5989" spans="1:36" x14ac:dyDescent="0.25">
      <c r="A5989" t="s">
        <v>5000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7.1760000000000002</v>
      </c>
      <c r="K5989">
        <v>7.4329999999999998</v>
      </c>
      <c r="L5989">
        <v>7.1740000000000004</v>
      </c>
      <c r="M5989">
        <v>8.0250000000000004</v>
      </c>
      <c r="N5989">
        <v>7.7969999999999997</v>
      </c>
      <c r="O5989">
        <v>7.234</v>
      </c>
      <c r="P5989">
        <f t="shared" si="1767"/>
        <v>0</v>
      </c>
      <c r="Q5989">
        <f t="shared" si="1768"/>
        <v>0</v>
      </c>
      <c r="R5989">
        <f t="shared" si="1769"/>
        <v>0</v>
      </c>
      <c r="S5989">
        <f t="shared" si="1770"/>
        <v>0</v>
      </c>
      <c r="T5989">
        <f t="shared" si="1771"/>
        <v>0</v>
      </c>
      <c r="U5989">
        <f t="shared" si="1772"/>
        <v>0</v>
      </c>
      <c r="V5989">
        <f t="shared" si="1773"/>
        <v>0</v>
      </c>
      <c r="W5989">
        <f t="shared" si="1774"/>
        <v>0</v>
      </c>
      <c r="X5989">
        <f t="shared" si="1775"/>
        <v>0.96023550926648682</v>
      </c>
      <c r="Y5989">
        <f t="shared" si="1776"/>
        <v>0.99462521465688347</v>
      </c>
      <c r="Z5989">
        <f t="shared" si="1777"/>
        <v>0.95996788510002462</v>
      </c>
      <c r="AA5989">
        <f t="shared" si="1778"/>
        <v>1.073841967929704</v>
      </c>
      <c r="AB5989">
        <f t="shared" si="1779"/>
        <v>1.0433328129530095</v>
      </c>
      <c r="AC5989">
        <f t="shared" si="1780"/>
        <v>0.96799661009389149</v>
      </c>
      <c r="AD5989" s="2">
        <f t="shared" si="1781"/>
        <v>0.10615121402605512</v>
      </c>
      <c r="AE5989">
        <f t="shared" si="1782"/>
        <v>0.79328571428571426</v>
      </c>
      <c r="AF5989">
        <f t="shared" si="1783"/>
        <v>0</v>
      </c>
      <c r="AG5989">
        <f t="shared" si="1784"/>
        <v>7.4731666666666667</v>
      </c>
      <c r="AH5989">
        <f t="shared" si="1785"/>
        <v>0</v>
      </c>
      <c r="AJ5989" s="1"/>
    </row>
    <row r="5990" spans="1:36" x14ac:dyDescent="0.25">
      <c r="A5990" t="s">
        <v>4400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35.445</v>
      </c>
      <c r="J5990">
        <v>24.838000000000001</v>
      </c>
      <c r="K5990">
        <v>49.622</v>
      </c>
      <c r="L5990">
        <v>53.066000000000003</v>
      </c>
      <c r="M5990">
        <v>33.027000000000001</v>
      </c>
      <c r="N5990">
        <v>32.511000000000003</v>
      </c>
      <c r="O5990">
        <v>31.888000000000002</v>
      </c>
      <c r="P5990">
        <f t="shared" si="1767"/>
        <v>0</v>
      </c>
      <c r="Q5990">
        <f t="shared" si="1768"/>
        <v>0</v>
      </c>
      <c r="R5990">
        <f t="shared" si="1769"/>
        <v>0</v>
      </c>
      <c r="S5990">
        <f t="shared" si="1770"/>
        <v>0</v>
      </c>
      <c r="T5990">
        <f t="shared" si="1771"/>
        <v>0</v>
      </c>
      <c r="U5990">
        <f t="shared" si="1772"/>
        <v>0</v>
      </c>
      <c r="V5990">
        <f t="shared" si="1773"/>
        <v>0</v>
      </c>
      <c r="W5990">
        <f t="shared" si="1774"/>
        <v>0.95283355799029956</v>
      </c>
      <c r="X5990">
        <f t="shared" si="1775"/>
        <v>0.66769586439167894</v>
      </c>
      <c r="Y5990">
        <f t="shared" si="1776"/>
        <v>1.3339400991562884</v>
      </c>
      <c r="Z5990">
        <f t="shared" si="1777"/>
        <v>1.4265218109271613</v>
      </c>
      <c r="AA5990">
        <f t="shared" si="1778"/>
        <v>0.88783280913374596</v>
      </c>
      <c r="AB5990">
        <f t="shared" si="1779"/>
        <v>0.87396168158619358</v>
      </c>
      <c r="AC5990">
        <f t="shared" si="1780"/>
        <v>0.85721417681463319</v>
      </c>
      <c r="AD5990" s="2">
        <f t="shared" si="1781"/>
        <v>0.10628380747621753</v>
      </c>
      <c r="AE5990">
        <f t="shared" si="1782"/>
        <v>3.9537120879120882</v>
      </c>
      <c r="AF5990">
        <f t="shared" si="1783"/>
        <v>0</v>
      </c>
      <c r="AG5990">
        <f t="shared" si="1784"/>
        <v>37.199571428571424</v>
      </c>
      <c r="AH5990">
        <f t="shared" si="1785"/>
        <v>0</v>
      </c>
    </row>
    <row r="5991" spans="1:36" x14ac:dyDescent="0.25">
      <c r="A5991" t="s">
        <v>455</v>
      </c>
      <c r="B5991">
        <v>10.288</v>
      </c>
      <c r="C5991">
        <v>5.9969999999999999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11.292999999999999</v>
      </c>
      <c r="J5991">
        <v>16.690000000000001</v>
      </c>
      <c r="K5991">
        <v>26.641999999999999</v>
      </c>
      <c r="L5991">
        <v>28.881</v>
      </c>
      <c r="M5991">
        <v>18.975999999999999</v>
      </c>
      <c r="N5991">
        <v>27.114000000000001</v>
      </c>
      <c r="O5991">
        <v>15.621</v>
      </c>
      <c r="P5991">
        <f t="shared" si="1767"/>
        <v>0.57331797748634694</v>
      </c>
      <c r="Q5991">
        <f t="shared" si="1768"/>
        <v>0.33419400378942676</v>
      </c>
      <c r="R5991">
        <f t="shared" si="1769"/>
        <v>0</v>
      </c>
      <c r="S5991">
        <f t="shared" si="1770"/>
        <v>0</v>
      </c>
      <c r="T5991">
        <f t="shared" si="1771"/>
        <v>0</v>
      </c>
      <c r="U5991">
        <f t="shared" si="1772"/>
        <v>0</v>
      </c>
      <c r="V5991">
        <f t="shared" si="1773"/>
        <v>0</v>
      </c>
      <c r="W5991">
        <f t="shared" si="1774"/>
        <v>0.62932347587026782</v>
      </c>
      <c r="X5991">
        <f t="shared" si="1775"/>
        <v>0.93008136122153295</v>
      </c>
      <c r="Y5991">
        <f t="shared" si="1776"/>
        <v>1.4846751123825093</v>
      </c>
      <c r="Z5991">
        <f t="shared" si="1777"/>
        <v>1.6094475610209162</v>
      </c>
      <c r="AA5991">
        <f t="shared" si="1778"/>
        <v>1.0574729724709291</v>
      </c>
      <c r="AB5991">
        <f t="shared" si="1779"/>
        <v>1.5109781922205299</v>
      </c>
      <c r="AC5991">
        <f t="shared" si="1780"/>
        <v>0.87050934353754139</v>
      </c>
      <c r="AD5991" s="2">
        <f t="shared" si="1781"/>
        <v>0.10644933325767</v>
      </c>
      <c r="AE5991">
        <f t="shared" si="1782"/>
        <v>1.9101978021978021</v>
      </c>
      <c r="AF5991">
        <f t="shared" si="1783"/>
        <v>-9.714682022513653</v>
      </c>
      <c r="AG5991">
        <f t="shared" si="1784"/>
        <v>17.944666666666667</v>
      </c>
      <c r="AH5991">
        <f t="shared" si="1785"/>
        <v>-0.54136876448974547</v>
      </c>
    </row>
    <row r="5992" spans="1:36" x14ac:dyDescent="0.25">
      <c r="A5992" t="s">
        <v>4557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7.2770000000000001</v>
      </c>
      <c r="J5992">
        <v>0</v>
      </c>
      <c r="K5992">
        <v>20.64</v>
      </c>
      <c r="L5992">
        <v>22.431000000000001</v>
      </c>
      <c r="M5992">
        <v>7.9029999999999996</v>
      </c>
      <c r="N5992">
        <v>20.425000000000001</v>
      </c>
      <c r="O5992">
        <v>14.791</v>
      </c>
      <c r="P5992">
        <f t="shared" si="1767"/>
        <v>0</v>
      </c>
      <c r="Q5992">
        <f t="shared" si="1768"/>
        <v>0</v>
      </c>
      <c r="R5992">
        <f t="shared" si="1769"/>
        <v>0</v>
      </c>
      <c r="S5992">
        <f t="shared" si="1770"/>
        <v>0</v>
      </c>
      <c r="T5992">
        <f t="shared" si="1771"/>
        <v>0</v>
      </c>
      <c r="U5992">
        <f t="shared" si="1772"/>
        <v>0</v>
      </c>
      <c r="V5992">
        <f t="shared" si="1773"/>
        <v>0</v>
      </c>
      <c r="W5992">
        <f t="shared" si="1774"/>
        <v>0.4671381343147849</v>
      </c>
      <c r="X5992">
        <f t="shared" si="1775"/>
        <v>0</v>
      </c>
      <c r="Y5992">
        <f t="shared" si="1776"/>
        <v>1.3249596114136541</v>
      </c>
      <c r="Z5992">
        <f t="shared" si="1777"/>
        <v>1.4399306707180075</v>
      </c>
      <c r="AA5992">
        <f t="shared" si="1778"/>
        <v>0.5073234403586292</v>
      </c>
      <c r="AB5992">
        <f t="shared" si="1779"/>
        <v>1.311157948794762</v>
      </c>
      <c r="AC5992">
        <f t="shared" si="1780"/>
        <v>0.94949019440016269</v>
      </c>
      <c r="AD5992" s="2">
        <f t="shared" si="1781"/>
        <v>0.10660103695292586</v>
      </c>
      <c r="AE5992">
        <f t="shared" si="1782"/>
        <v>1.6606131868131868</v>
      </c>
      <c r="AF5992">
        <f t="shared" si="1783"/>
        <v>0</v>
      </c>
      <c r="AG5992">
        <f t="shared" si="1784"/>
        <v>15.577833333333333</v>
      </c>
      <c r="AH5992">
        <f t="shared" si="1785"/>
        <v>0</v>
      </c>
    </row>
    <row r="5993" spans="1:36" x14ac:dyDescent="0.25">
      <c r="A5993" t="s">
        <v>5063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33.534999999999997</v>
      </c>
      <c r="L5993">
        <v>76.474999999999994</v>
      </c>
      <c r="M5993">
        <v>102.824</v>
      </c>
      <c r="N5993">
        <v>163.20699999999999</v>
      </c>
      <c r="O5993">
        <v>68.453000000000003</v>
      </c>
      <c r="P5993">
        <f t="shared" si="1767"/>
        <v>0</v>
      </c>
      <c r="Q5993">
        <f t="shared" si="1768"/>
        <v>0</v>
      </c>
      <c r="R5993">
        <f t="shared" si="1769"/>
        <v>0</v>
      </c>
      <c r="S5993">
        <f t="shared" si="1770"/>
        <v>0</v>
      </c>
      <c r="T5993">
        <f t="shared" si="1771"/>
        <v>0</v>
      </c>
      <c r="U5993">
        <f t="shared" si="1772"/>
        <v>0</v>
      </c>
      <c r="V5993">
        <f t="shared" si="1773"/>
        <v>0</v>
      </c>
      <c r="W5993">
        <f t="shared" si="1774"/>
        <v>0</v>
      </c>
      <c r="X5993">
        <f t="shared" si="1775"/>
        <v>0</v>
      </c>
      <c r="Y5993">
        <f t="shared" si="1776"/>
        <v>0.37722668922415142</v>
      </c>
      <c r="Z5993">
        <f t="shared" si="1777"/>
        <v>0.860247832366691</v>
      </c>
      <c r="AA5993">
        <f t="shared" si="1778"/>
        <v>1.1566410345246503</v>
      </c>
      <c r="AB5993">
        <f t="shared" si="1779"/>
        <v>1.8358740500434199</v>
      </c>
      <c r="AC5993">
        <f t="shared" si="1780"/>
        <v>0.77001039384108672</v>
      </c>
      <c r="AD5993" s="2">
        <f t="shared" si="1781"/>
        <v>0.10664260934905759</v>
      </c>
      <c r="AE5993">
        <f t="shared" si="1782"/>
        <v>9.4804000000000013</v>
      </c>
      <c r="AF5993">
        <f t="shared" si="1783"/>
        <v>0</v>
      </c>
      <c r="AG5993">
        <f t="shared" si="1784"/>
        <v>88.898800000000008</v>
      </c>
      <c r="AH5993">
        <f t="shared" si="1785"/>
        <v>0</v>
      </c>
      <c r="AI5993" t="s">
        <v>6064</v>
      </c>
    </row>
    <row r="5994" spans="1:36" x14ac:dyDescent="0.25">
      <c r="A5994" t="s">
        <v>5287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6.9089999999999998</v>
      </c>
      <c r="L5994">
        <v>10.898999999999999</v>
      </c>
      <c r="M5994">
        <v>16.751000000000001</v>
      </c>
      <c r="N5994">
        <v>18.41</v>
      </c>
      <c r="O5994">
        <v>15.858000000000001</v>
      </c>
      <c r="P5994">
        <f t="shared" si="1767"/>
        <v>0</v>
      </c>
      <c r="Q5994">
        <f t="shared" si="1768"/>
        <v>0</v>
      </c>
      <c r="R5994">
        <f t="shared" si="1769"/>
        <v>0</v>
      </c>
      <c r="S5994">
        <f t="shared" si="1770"/>
        <v>0</v>
      </c>
      <c r="T5994">
        <f t="shared" si="1771"/>
        <v>0</v>
      </c>
      <c r="U5994">
        <f t="shared" si="1772"/>
        <v>0</v>
      </c>
      <c r="V5994">
        <f t="shared" si="1773"/>
        <v>0</v>
      </c>
      <c r="W5994">
        <f t="shared" si="1774"/>
        <v>0</v>
      </c>
      <c r="X5994">
        <f t="shared" si="1775"/>
        <v>0</v>
      </c>
      <c r="Y5994">
        <f t="shared" si="1776"/>
        <v>0.50191058741482264</v>
      </c>
      <c r="Z5994">
        <f t="shared" si="1777"/>
        <v>0.79176776555712147</v>
      </c>
      <c r="AA5994">
        <f t="shared" si="1778"/>
        <v>1.2168916268324932</v>
      </c>
      <c r="AB5994">
        <f t="shared" si="1779"/>
        <v>1.3374111903758701</v>
      </c>
      <c r="AC5994">
        <f t="shared" si="1780"/>
        <v>1.1520188298196929</v>
      </c>
      <c r="AD5994" s="2">
        <f t="shared" si="1781"/>
        <v>0.10701476883353181</v>
      </c>
      <c r="AE5994">
        <f t="shared" si="1782"/>
        <v>1.4731010989010989</v>
      </c>
      <c r="AF5994">
        <f t="shared" si="1783"/>
        <v>0</v>
      </c>
      <c r="AG5994">
        <f t="shared" si="1784"/>
        <v>13.7654</v>
      </c>
      <c r="AH5994">
        <f t="shared" si="1785"/>
        <v>0</v>
      </c>
    </row>
    <row r="5995" spans="1:36" x14ac:dyDescent="0.25">
      <c r="A5995" t="s">
        <v>5075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29.061</v>
      </c>
      <c r="L5995">
        <v>49.676000000000002</v>
      </c>
      <c r="M5995">
        <v>74.016000000000005</v>
      </c>
      <c r="N5995">
        <v>86.611999999999995</v>
      </c>
      <c r="O5995">
        <v>70.209000000000003</v>
      </c>
      <c r="P5995">
        <f t="shared" si="1767"/>
        <v>0</v>
      </c>
      <c r="Q5995">
        <f t="shared" si="1768"/>
        <v>0</v>
      </c>
      <c r="R5995">
        <f t="shared" si="1769"/>
        <v>0</v>
      </c>
      <c r="S5995">
        <f t="shared" si="1770"/>
        <v>0</v>
      </c>
      <c r="T5995">
        <f t="shared" si="1771"/>
        <v>0</v>
      </c>
      <c r="U5995">
        <f t="shared" si="1772"/>
        <v>0</v>
      </c>
      <c r="V5995">
        <f t="shared" si="1773"/>
        <v>0</v>
      </c>
      <c r="W5995">
        <f t="shared" si="1774"/>
        <v>0</v>
      </c>
      <c r="X5995">
        <f t="shared" si="1775"/>
        <v>0</v>
      </c>
      <c r="Y5995">
        <f t="shared" si="1776"/>
        <v>0.46937081279435616</v>
      </c>
      <c r="Z5995">
        <f t="shared" si="1777"/>
        <v>0.80232836090886195</v>
      </c>
      <c r="AA5995">
        <f t="shared" si="1778"/>
        <v>1.1954492302325133</v>
      </c>
      <c r="AB5995">
        <f t="shared" si="1779"/>
        <v>1.3988900876688612</v>
      </c>
      <c r="AC5995">
        <f t="shared" si="1780"/>
        <v>1.133961508395408</v>
      </c>
      <c r="AD5995" s="2">
        <f t="shared" si="1781"/>
        <v>0.10736590381521803</v>
      </c>
      <c r="AE5995">
        <f t="shared" si="1782"/>
        <v>6.6475384615384616</v>
      </c>
      <c r="AF5995">
        <f t="shared" si="1783"/>
        <v>0</v>
      </c>
      <c r="AG5995">
        <f t="shared" si="1784"/>
        <v>61.914799999999993</v>
      </c>
      <c r="AH5995">
        <f t="shared" si="1785"/>
        <v>0</v>
      </c>
    </row>
    <row r="5996" spans="1:36" x14ac:dyDescent="0.25">
      <c r="A5996" t="s">
        <v>1308</v>
      </c>
      <c r="B5996">
        <v>0</v>
      </c>
      <c r="C5996">
        <v>7.4980000000000002</v>
      </c>
      <c r="D5996">
        <v>0</v>
      </c>
      <c r="E5996">
        <v>0</v>
      </c>
      <c r="F5996">
        <v>0</v>
      </c>
      <c r="G5996">
        <v>10.54</v>
      </c>
      <c r="H5996">
        <v>16.611000000000001</v>
      </c>
      <c r="I5996">
        <v>11.218</v>
      </c>
      <c r="J5996">
        <v>12.712</v>
      </c>
      <c r="K5996">
        <v>25.164999999999999</v>
      </c>
      <c r="L5996">
        <v>21.192</v>
      </c>
      <c r="M5996">
        <v>22.355</v>
      </c>
      <c r="N5996">
        <v>18.503</v>
      </c>
      <c r="O5996">
        <v>14.266999999999999</v>
      </c>
      <c r="P5996">
        <f t="shared" si="1767"/>
        <v>0</v>
      </c>
      <c r="Q5996">
        <f t="shared" si="1768"/>
        <v>0.46844640480816691</v>
      </c>
      <c r="R5996">
        <f t="shared" si="1769"/>
        <v>0</v>
      </c>
      <c r="S5996">
        <f t="shared" si="1770"/>
        <v>0</v>
      </c>
      <c r="T5996">
        <f t="shared" si="1771"/>
        <v>0</v>
      </c>
      <c r="U5996">
        <f t="shared" si="1772"/>
        <v>0.65849894727635083</v>
      </c>
      <c r="V5996">
        <f t="shared" si="1773"/>
        <v>1.0377918418602907</v>
      </c>
      <c r="W5996">
        <f t="shared" si="1774"/>
        <v>0.70085779796452607</v>
      </c>
      <c r="X5996">
        <f t="shared" si="1775"/>
        <v>0.79419721231280571</v>
      </c>
      <c r="Y5996">
        <f t="shared" si="1776"/>
        <v>1.5722130937580048</v>
      </c>
      <c r="Z5996">
        <f t="shared" si="1777"/>
        <v>1.323995226819775</v>
      </c>
      <c r="AA5996">
        <f t="shared" si="1778"/>
        <v>1.3966550252716152</v>
      </c>
      <c r="AB5996">
        <f t="shared" si="1779"/>
        <v>1.1559967762290626</v>
      </c>
      <c r="AC5996">
        <f t="shared" si="1780"/>
        <v>0.89134767369940204</v>
      </c>
      <c r="AD5996" s="2">
        <f t="shared" si="1781"/>
        <v>0.10751574039320588</v>
      </c>
      <c r="AE5996">
        <f t="shared" si="1782"/>
        <v>1.720907692307692</v>
      </c>
      <c r="AF5996">
        <f t="shared" si="1783"/>
        <v>0</v>
      </c>
      <c r="AG5996">
        <f t="shared" si="1784"/>
        <v>16.0061</v>
      </c>
      <c r="AH5996">
        <f t="shared" si="1785"/>
        <v>0</v>
      </c>
    </row>
    <row r="5997" spans="1:36" x14ac:dyDescent="0.25">
      <c r="A5997" t="s">
        <v>4506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9.0169999999999995</v>
      </c>
      <c r="J5997">
        <v>0</v>
      </c>
      <c r="K5997">
        <v>0</v>
      </c>
      <c r="L5997">
        <v>0</v>
      </c>
      <c r="M5997">
        <v>5.6660000000000004</v>
      </c>
      <c r="N5997">
        <v>187.73</v>
      </c>
      <c r="O5997">
        <v>473.34500000000003</v>
      </c>
      <c r="P5997">
        <f t="shared" si="1767"/>
        <v>0</v>
      </c>
      <c r="Q5997">
        <f t="shared" si="1768"/>
        <v>0</v>
      </c>
      <c r="R5997">
        <f t="shared" si="1769"/>
        <v>0</v>
      </c>
      <c r="S5997">
        <f t="shared" si="1770"/>
        <v>0</v>
      </c>
      <c r="T5997">
        <f t="shared" si="1771"/>
        <v>0</v>
      </c>
      <c r="U5997">
        <f t="shared" si="1772"/>
        <v>0</v>
      </c>
      <c r="V5997">
        <f t="shared" si="1773"/>
        <v>0</v>
      </c>
      <c r="W5997">
        <f t="shared" si="1774"/>
        <v>5.3374136895160684E-2</v>
      </c>
      <c r="X5997">
        <f t="shared" si="1775"/>
        <v>0</v>
      </c>
      <c r="Y5997">
        <f t="shared" si="1776"/>
        <v>0</v>
      </c>
      <c r="Z5997">
        <f t="shared" si="1777"/>
        <v>0</v>
      </c>
      <c r="AA5997">
        <f t="shared" si="1778"/>
        <v>3.3538633652875731E-2</v>
      </c>
      <c r="AB5997">
        <f t="shared" si="1779"/>
        <v>1.1112262081987929</v>
      </c>
      <c r="AC5997">
        <f t="shared" si="1780"/>
        <v>2.8018610212531705</v>
      </c>
      <c r="AD5997" s="2">
        <f t="shared" si="1781"/>
        <v>0.10769868880494282</v>
      </c>
      <c r="AE5997">
        <f t="shared" si="1782"/>
        <v>18.194562637362637</v>
      </c>
      <c r="AF5997">
        <f t="shared" si="1783"/>
        <v>0</v>
      </c>
      <c r="AG5997">
        <f t="shared" si="1784"/>
        <v>168.93950000000001</v>
      </c>
      <c r="AH5997">
        <f t="shared" si="1785"/>
        <v>0</v>
      </c>
    </row>
    <row r="5998" spans="1:36" x14ac:dyDescent="0.25">
      <c r="A5998" t="s">
        <v>4160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24.597999999999999</v>
      </c>
      <c r="I5998">
        <v>9.3179999999999996</v>
      </c>
      <c r="J5998">
        <v>17.587</v>
      </c>
      <c r="K5998">
        <v>22.928999999999998</v>
      </c>
      <c r="L5998">
        <v>16.914999999999999</v>
      </c>
      <c r="M5998">
        <v>23.061</v>
      </c>
      <c r="N5998">
        <v>21.332000000000001</v>
      </c>
      <c r="O5998">
        <v>17.315000000000001</v>
      </c>
      <c r="P5998">
        <f t="shared" si="1767"/>
        <v>0</v>
      </c>
      <c r="Q5998">
        <f t="shared" si="1768"/>
        <v>0</v>
      </c>
      <c r="R5998">
        <f t="shared" si="1769"/>
        <v>0</v>
      </c>
      <c r="S5998">
        <f t="shared" si="1770"/>
        <v>0</v>
      </c>
      <c r="T5998">
        <f t="shared" si="1771"/>
        <v>0</v>
      </c>
      <c r="U5998">
        <f t="shared" si="1772"/>
        <v>0</v>
      </c>
      <c r="V5998">
        <f t="shared" si="1773"/>
        <v>1.2857077521152527</v>
      </c>
      <c r="W5998">
        <f t="shared" si="1774"/>
        <v>0.48704060631799023</v>
      </c>
      <c r="X5998">
        <f t="shared" si="1775"/>
        <v>0.91925124955081505</v>
      </c>
      <c r="Y5998">
        <f t="shared" si="1776"/>
        <v>1.1984711378262716</v>
      </c>
      <c r="Z5998">
        <f t="shared" si="1777"/>
        <v>0.88412662114925999</v>
      </c>
      <c r="AA5998">
        <f t="shared" si="1778"/>
        <v>1.2053706184051485</v>
      </c>
      <c r="AB5998">
        <f t="shared" si="1779"/>
        <v>1.1149978765803144</v>
      </c>
      <c r="AC5998">
        <f t="shared" si="1780"/>
        <v>0.90503413805494759</v>
      </c>
      <c r="AD5998" s="2">
        <f t="shared" si="1781"/>
        <v>0.1077342519621439</v>
      </c>
      <c r="AE5998">
        <f t="shared" si="1782"/>
        <v>2.0611582417582417</v>
      </c>
      <c r="AF5998">
        <f t="shared" si="1783"/>
        <v>0</v>
      </c>
      <c r="AG5998">
        <f t="shared" si="1784"/>
        <v>19.131875000000001</v>
      </c>
      <c r="AH5998">
        <f t="shared" si="1785"/>
        <v>0</v>
      </c>
    </row>
    <row r="5999" spans="1:36" x14ac:dyDescent="0.25">
      <c r="A5999" t="s">
        <v>4444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16.879000000000001</v>
      </c>
      <c r="J5999">
        <v>29.638999999999999</v>
      </c>
      <c r="K5999">
        <v>30.3</v>
      </c>
      <c r="L5999">
        <v>30.364999999999998</v>
      </c>
      <c r="M5999">
        <v>35.920999999999999</v>
      </c>
      <c r="N5999">
        <v>21.402000000000001</v>
      </c>
      <c r="O5999">
        <v>20.77</v>
      </c>
      <c r="P5999">
        <f t="shared" si="1767"/>
        <v>0</v>
      </c>
      <c r="Q5999">
        <f t="shared" si="1768"/>
        <v>0</v>
      </c>
      <c r="R5999">
        <f t="shared" si="1769"/>
        <v>0</v>
      </c>
      <c r="S5999">
        <f t="shared" si="1770"/>
        <v>0</v>
      </c>
      <c r="T5999">
        <f t="shared" si="1771"/>
        <v>0</v>
      </c>
      <c r="U5999">
        <f t="shared" si="1772"/>
        <v>0</v>
      </c>
      <c r="V5999">
        <f t="shared" si="1773"/>
        <v>0</v>
      </c>
      <c r="W5999">
        <f t="shared" si="1774"/>
        <v>0.63771346531660889</v>
      </c>
      <c r="X5999">
        <f t="shared" si="1775"/>
        <v>1.1198050476046548</v>
      </c>
      <c r="Y5999">
        <f t="shared" si="1776"/>
        <v>1.1447786005742786</v>
      </c>
      <c r="Z5999">
        <f t="shared" si="1777"/>
        <v>1.1472343962520781</v>
      </c>
      <c r="AA5999">
        <f t="shared" si="1778"/>
        <v>1.3571482544959954</v>
      </c>
      <c r="AB5999">
        <f t="shared" si="1779"/>
        <v>0.80859906301949536</v>
      </c>
      <c r="AC5999">
        <f t="shared" si="1780"/>
        <v>0.7847211727368899</v>
      </c>
      <c r="AD5999" s="2">
        <f t="shared" si="1781"/>
        <v>0.1078284870637901</v>
      </c>
      <c r="AE5999">
        <f t="shared" si="1782"/>
        <v>2.8540043956043957</v>
      </c>
      <c r="AF5999">
        <f t="shared" si="1783"/>
        <v>0</v>
      </c>
      <c r="AG5999">
        <f t="shared" si="1784"/>
        <v>26.467999999999996</v>
      </c>
      <c r="AH5999">
        <f t="shared" si="1785"/>
        <v>0</v>
      </c>
    </row>
    <row r="6000" spans="1:36" x14ac:dyDescent="0.25">
      <c r="A6000" t="s">
        <v>1201</v>
      </c>
      <c r="B6000">
        <v>0</v>
      </c>
      <c r="C6000">
        <v>9.2569999999999997</v>
      </c>
      <c r="D6000">
        <v>12.481</v>
      </c>
      <c r="E6000">
        <v>19.489000000000001</v>
      </c>
      <c r="F6000">
        <v>54.3</v>
      </c>
      <c r="G6000">
        <v>30.824000000000002</v>
      </c>
      <c r="H6000">
        <v>31.655999999999999</v>
      </c>
      <c r="I6000">
        <v>52.567999999999998</v>
      </c>
      <c r="J6000">
        <v>47.23</v>
      </c>
      <c r="K6000">
        <v>50.088000000000001</v>
      </c>
      <c r="L6000">
        <v>53.563000000000002</v>
      </c>
      <c r="M6000">
        <v>71.757000000000005</v>
      </c>
      <c r="N6000">
        <v>55.67</v>
      </c>
      <c r="O6000">
        <v>58.098999999999997</v>
      </c>
      <c r="P6000">
        <f t="shared" si="1767"/>
        <v>0</v>
      </c>
      <c r="Q6000">
        <f t="shared" si="1768"/>
        <v>0.22000906794007841</v>
      </c>
      <c r="R6000">
        <f t="shared" si="1769"/>
        <v>0.29663316160312397</v>
      </c>
      <c r="S6000">
        <f t="shared" si="1770"/>
        <v>0.46319074485083594</v>
      </c>
      <c r="T6000">
        <f t="shared" si="1771"/>
        <v>1.2905360688285901</v>
      </c>
      <c r="U6000">
        <f t="shared" si="1772"/>
        <v>0.73258717837150023</v>
      </c>
      <c r="V6000">
        <f t="shared" si="1773"/>
        <v>0.75236113802647964</v>
      </c>
      <c r="W6000">
        <f t="shared" si="1774"/>
        <v>1.2493720085852913</v>
      </c>
      <c r="X6000">
        <f t="shared" si="1775"/>
        <v>1.1225049453181271</v>
      </c>
      <c r="Y6000">
        <f t="shared" si="1776"/>
        <v>1.1904303980752564</v>
      </c>
      <c r="Z6000">
        <f t="shared" si="1777"/>
        <v>1.2730199531245998</v>
      </c>
      <c r="AA6000">
        <f t="shared" si="1778"/>
        <v>1.7054327199066877</v>
      </c>
      <c r="AB6000">
        <f t="shared" si="1779"/>
        <v>1.3230965552796981</v>
      </c>
      <c r="AC6000">
        <f t="shared" si="1780"/>
        <v>1.3808260600897284</v>
      </c>
      <c r="AD6000" s="2">
        <f t="shared" si="1781"/>
        <v>0.10900865371908292</v>
      </c>
      <c r="AE6000">
        <f t="shared" si="1782"/>
        <v>4.5865978021978027</v>
      </c>
      <c r="AF6000">
        <f t="shared" si="1783"/>
        <v>0</v>
      </c>
      <c r="AG6000">
        <f t="shared" si="1784"/>
        <v>42.075538461538471</v>
      </c>
      <c r="AH6000">
        <f t="shared" si="1785"/>
        <v>0</v>
      </c>
      <c r="AI6000" t="s">
        <v>6064</v>
      </c>
      <c r="AJ6000" s="1"/>
    </row>
    <row r="6001" spans="1:35" x14ac:dyDescent="0.25">
      <c r="A6001" t="s">
        <v>4941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8.4979999999999993</v>
      </c>
      <c r="K6001">
        <v>13.805999999999999</v>
      </c>
      <c r="L6001">
        <v>12.398999999999999</v>
      </c>
      <c r="M6001">
        <v>9.5220000000000002</v>
      </c>
      <c r="N6001">
        <v>18.855</v>
      </c>
      <c r="O6001">
        <v>9.9939999999999998</v>
      </c>
      <c r="P6001">
        <f t="shared" si="1767"/>
        <v>0</v>
      </c>
      <c r="Q6001">
        <f t="shared" si="1768"/>
        <v>0</v>
      </c>
      <c r="R6001">
        <f t="shared" si="1769"/>
        <v>0</v>
      </c>
      <c r="S6001">
        <f t="shared" si="1770"/>
        <v>0</v>
      </c>
      <c r="T6001">
        <f t="shared" si="1771"/>
        <v>0</v>
      </c>
      <c r="U6001">
        <f t="shared" si="1772"/>
        <v>0</v>
      </c>
      <c r="V6001">
        <f t="shared" si="1773"/>
        <v>0</v>
      </c>
      <c r="W6001">
        <f t="shared" si="1774"/>
        <v>0</v>
      </c>
      <c r="X6001">
        <f t="shared" si="1775"/>
        <v>0.69775843665325554</v>
      </c>
      <c r="Y6001">
        <f t="shared" si="1776"/>
        <v>1.1335906067821659</v>
      </c>
      <c r="Z6001">
        <f t="shared" si="1777"/>
        <v>1.0180638804499547</v>
      </c>
      <c r="AA6001">
        <f t="shared" si="1778"/>
        <v>0.78183758929304537</v>
      </c>
      <c r="AB6001">
        <f t="shared" si="1779"/>
        <v>1.5481566631086296</v>
      </c>
      <c r="AC6001">
        <f t="shared" si="1780"/>
        <v>0.8205928237129485</v>
      </c>
      <c r="AD6001" s="2">
        <f t="shared" si="1781"/>
        <v>0.10905855783103503</v>
      </c>
      <c r="AE6001">
        <f t="shared" si="1782"/>
        <v>1.328224175824176</v>
      </c>
      <c r="AF6001">
        <f t="shared" si="1783"/>
        <v>0</v>
      </c>
      <c r="AG6001">
        <f t="shared" si="1784"/>
        <v>12.179</v>
      </c>
      <c r="AH6001">
        <f t="shared" si="1785"/>
        <v>0</v>
      </c>
    </row>
    <row r="6002" spans="1:35" x14ac:dyDescent="0.25">
      <c r="A6002" t="s">
        <v>4405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31.044</v>
      </c>
      <c r="J6002">
        <v>0</v>
      </c>
      <c r="K6002">
        <v>51.994999999999997</v>
      </c>
      <c r="L6002">
        <v>40.917000000000002</v>
      </c>
      <c r="M6002">
        <v>96.817999999999998</v>
      </c>
      <c r="N6002">
        <v>75.016000000000005</v>
      </c>
      <c r="O6002">
        <v>37.506</v>
      </c>
      <c r="P6002">
        <f t="shared" si="1767"/>
        <v>0</v>
      </c>
      <c r="Q6002">
        <f t="shared" si="1768"/>
        <v>0</v>
      </c>
      <c r="R6002">
        <f t="shared" si="1769"/>
        <v>0</v>
      </c>
      <c r="S6002">
        <f t="shared" si="1770"/>
        <v>0</v>
      </c>
      <c r="T6002">
        <f t="shared" si="1771"/>
        <v>0</v>
      </c>
      <c r="U6002">
        <f t="shared" si="1772"/>
        <v>0</v>
      </c>
      <c r="V6002">
        <f t="shared" si="1773"/>
        <v>0</v>
      </c>
      <c r="W6002">
        <f t="shared" si="1774"/>
        <v>0.55885459171427188</v>
      </c>
      <c r="X6002">
        <f t="shared" si="1775"/>
        <v>0</v>
      </c>
      <c r="Y6002">
        <f t="shared" si="1776"/>
        <v>0.93601483366136984</v>
      </c>
      <c r="Z6002">
        <f t="shared" si="1777"/>
        <v>0.73658849791176606</v>
      </c>
      <c r="AA6002">
        <f t="shared" si="1778"/>
        <v>1.7429192069511781</v>
      </c>
      <c r="AB6002">
        <f t="shared" si="1779"/>
        <v>1.3504392491959099</v>
      </c>
      <c r="AC6002">
        <f t="shared" si="1780"/>
        <v>0.67518362056550318</v>
      </c>
      <c r="AD6002" s="2">
        <f t="shared" si="1781"/>
        <v>0.10926052728894645</v>
      </c>
      <c r="AE6002">
        <f t="shared" si="1782"/>
        <v>6.069349450549451</v>
      </c>
      <c r="AF6002">
        <f t="shared" si="1783"/>
        <v>0</v>
      </c>
      <c r="AG6002">
        <f t="shared" si="1784"/>
        <v>55.549333333333344</v>
      </c>
      <c r="AH6002">
        <f t="shared" si="1785"/>
        <v>0</v>
      </c>
      <c r="AI6002" s="1"/>
    </row>
    <row r="6003" spans="1:35" x14ac:dyDescent="0.25">
      <c r="A6003" t="s">
        <v>5264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7.3170000000000002</v>
      </c>
      <c r="L6003">
        <v>18.114000000000001</v>
      </c>
      <c r="M6003">
        <v>36.139000000000003</v>
      </c>
      <c r="N6003">
        <v>23.062000000000001</v>
      </c>
      <c r="O6003">
        <v>32.927</v>
      </c>
      <c r="P6003">
        <f t="shared" si="1767"/>
        <v>0</v>
      </c>
      <c r="Q6003">
        <f t="shared" si="1768"/>
        <v>0</v>
      </c>
      <c r="R6003">
        <f t="shared" si="1769"/>
        <v>0</v>
      </c>
      <c r="S6003">
        <f t="shared" si="1770"/>
        <v>0</v>
      </c>
      <c r="T6003">
        <f t="shared" si="1771"/>
        <v>0</v>
      </c>
      <c r="U6003">
        <f t="shared" si="1772"/>
        <v>0</v>
      </c>
      <c r="V6003">
        <f t="shared" si="1773"/>
        <v>0</v>
      </c>
      <c r="W6003">
        <f t="shared" si="1774"/>
        <v>0</v>
      </c>
      <c r="X6003">
        <f t="shared" si="1775"/>
        <v>0</v>
      </c>
      <c r="Y6003">
        <f t="shared" si="1776"/>
        <v>0.31120543726979644</v>
      </c>
      <c r="Z6003">
        <f t="shared" si="1777"/>
        <v>0.77042166061296879</v>
      </c>
      <c r="AA6003">
        <f t="shared" si="1778"/>
        <v>1.5370579879039461</v>
      </c>
      <c r="AB6003">
        <f t="shared" si="1779"/>
        <v>0.98086918058166539</v>
      </c>
      <c r="AC6003">
        <f t="shared" si="1780"/>
        <v>1.4004457336316232</v>
      </c>
      <c r="AD6003" s="2">
        <f t="shared" si="1781"/>
        <v>0.10940188181403232</v>
      </c>
      <c r="AE6003">
        <f t="shared" si="1782"/>
        <v>2.5722351648351647</v>
      </c>
      <c r="AF6003">
        <f t="shared" si="1783"/>
        <v>0</v>
      </c>
      <c r="AG6003">
        <f t="shared" si="1784"/>
        <v>23.511800000000001</v>
      </c>
      <c r="AH6003">
        <f t="shared" si="1785"/>
        <v>0</v>
      </c>
      <c r="AI6003" s="1"/>
    </row>
    <row r="6004" spans="1:35" x14ac:dyDescent="0.25">
      <c r="A6004" s="1" t="s">
        <v>5182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9.6820000000000004</v>
      </c>
      <c r="L6004" s="1">
        <v>13.743</v>
      </c>
      <c r="M6004" s="1">
        <v>21.457000000000001</v>
      </c>
      <c r="N6004" s="1">
        <v>20.693000000000001</v>
      </c>
      <c r="O6004" s="1">
        <v>29.82</v>
      </c>
      <c r="P6004" s="1">
        <f t="shared" si="1767"/>
        <v>0</v>
      </c>
      <c r="Q6004" s="1">
        <f t="shared" si="1768"/>
        <v>0</v>
      </c>
      <c r="R6004" s="1">
        <f t="shared" si="1769"/>
        <v>0</v>
      </c>
      <c r="S6004" s="1">
        <f t="shared" si="1770"/>
        <v>0</v>
      </c>
      <c r="T6004" s="1">
        <f t="shared" si="1771"/>
        <v>0</v>
      </c>
      <c r="U6004" s="1">
        <f t="shared" si="1772"/>
        <v>0</v>
      </c>
      <c r="V6004" s="1">
        <f t="shared" si="1773"/>
        <v>0</v>
      </c>
      <c r="W6004" s="1">
        <f t="shared" si="1774"/>
        <v>0</v>
      </c>
      <c r="X6004" s="1">
        <f t="shared" si="1775"/>
        <v>0</v>
      </c>
      <c r="Y6004" s="1">
        <f t="shared" si="1776"/>
        <v>0.50746894491325545</v>
      </c>
      <c r="Z6004" s="1">
        <f t="shared" si="1777"/>
        <v>0.72032077152890617</v>
      </c>
      <c r="AA6004" s="1">
        <f t="shared" si="1778"/>
        <v>1.1246396561664658</v>
      </c>
      <c r="AB6004" s="1">
        <f t="shared" si="1779"/>
        <v>1.084595628701714</v>
      </c>
      <c r="AC6004" s="1">
        <f t="shared" si="1780"/>
        <v>1.5629749986896588</v>
      </c>
      <c r="AD6004" s="3">
        <f t="shared" si="1781"/>
        <v>0.10978148116362907</v>
      </c>
      <c r="AE6004" s="1">
        <f t="shared" si="1782"/>
        <v>2.0945208791208789</v>
      </c>
      <c r="AF6004" s="1">
        <f t="shared" si="1783"/>
        <v>0</v>
      </c>
      <c r="AG6004" s="1">
        <f t="shared" si="1784"/>
        <v>19.079000000000001</v>
      </c>
      <c r="AH6004" s="1">
        <f t="shared" si="1785"/>
        <v>0</v>
      </c>
      <c r="AI6004" s="1" t="s">
        <v>6064</v>
      </c>
    </row>
    <row r="6005" spans="1:35" x14ac:dyDescent="0.25">
      <c r="A6005" t="s">
        <v>4510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8.9239999999999995</v>
      </c>
      <c r="J6005">
        <v>0</v>
      </c>
      <c r="K6005">
        <v>8.1519999999999992</v>
      </c>
      <c r="L6005">
        <v>8.5419999999999998</v>
      </c>
      <c r="M6005">
        <v>8.4550000000000001</v>
      </c>
      <c r="N6005">
        <v>18.032</v>
      </c>
      <c r="O6005">
        <v>10.773999999999999</v>
      </c>
      <c r="P6005">
        <f t="shared" si="1767"/>
        <v>0</v>
      </c>
      <c r="Q6005">
        <f t="shared" si="1768"/>
        <v>0</v>
      </c>
      <c r="R6005">
        <f t="shared" si="1769"/>
        <v>0</v>
      </c>
      <c r="S6005">
        <f t="shared" si="1770"/>
        <v>0</v>
      </c>
      <c r="T6005">
        <f t="shared" si="1771"/>
        <v>0</v>
      </c>
      <c r="U6005">
        <f t="shared" si="1772"/>
        <v>0</v>
      </c>
      <c r="V6005">
        <f t="shared" si="1773"/>
        <v>0</v>
      </c>
      <c r="W6005">
        <f t="shared" si="1774"/>
        <v>0.85154025986418347</v>
      </c>
      <c r="X6005">
        <f t="shared" si="1775"/>
        <v>0</v>
      </c>
      <c r="Y6005">
        <f t="shared" si="1776"/>
        <v>0.77787496620493324</v>
      </c>
      <c r="Z6005">
        <f t="shared" si="1777"/>
        <v>0.81508929849393275</v>
      </c>
      <c r="AA6005">
        <f t="shared" si="1778"/>
        <v>0.80678763975254053</v>
      </c>
      <c r="AB6005">
        <f t="shared" si="1779"/>
        <v>1.7206380508595873</v>
      </c>
      <c r="AC6005">
        <f t="shared" si="1780"/>
        <v>1.0280697848248221</v>
      </c>
      <c r="AD6005" s="2">
        <f t="shared" si="1781"/>
        <v>0.10988913120944481</v>
      </c>
      <c r="AE6005">
        <f t="shared" si="1782"/>
        <v>1.1516197802197801</v>
      </c>
      <c r="AF6005">
        <f t="shared" si="1783"/>
        <v>0</v>
      </c>
      <c r="AG6005">
        <f t="shared" si="1784"/>
        <v>10.479833333333334</v>
      </c>
      <c r="AH6005">
        <f t="shared" si="1785"/>
        <v>0</v>
      </c>
    </row>
    <row r="6006" spans="1:35" x14ac:dyDescent="0.25">
      <c r="A6006" t="s">
        <v>3228</v>
      </c>
      <c r="B6006">
        <v>0</v>
      </c>
      <c r="C6006">
        <v>0</v>
      </c>
      <c r="D6006">
        <v>0</v>
      </c>
      <c r="E6006">
        <v>0</v>
      </c>
      <c r="F6006">
        <v>7.4459999999999997</v>
      </c>
      <c r="G6006">
        <v>11.843</v>
      </c>
      <c r="H6006">
        <v>17.408999999999999</v>
      </c>
      <c r="I6006">
        <v>17.664999999999999</v>
      </c>
      <c r="J6006">
        <v>13.407</v>
      </c>
      <c r="K6006">
        <v>13.025</v>
      </c>
      <c r="L6006">
        <v>12.414</v>
      </c>
      <c r="M6006">
        <v>17.657</v>
      </c>
      <c r="N6006">
        <v>13.99</v>
      </c>
      <c r="O6006">
        <v>24.184000000000001</v>
      </c>
      <c r="P6006">
        <f t="shared" si="1767"/>
        <v>0</v>
      </c>
      <c r="Q6006">
        <f t="shared" si="1768"/>
        <v>0</v>
      </c>
      <c r="R6006">
        <f t="shared" si="1769"/>
        <v>0</v>
      </c>
      <c r="S6006">
        <f t="shared" si="1770"/>
        <v>0</v>
      </c>
      <c r="T6006">
        <f t="shared" si="1771"/>
        <v>0.49959742351046699</v>
      </c>
      <c r="U6006">
        <f t="shared" si="1772"/>
        <v>0.79461889425657539</v>
      </c>
      <c r="V6006">
        <f t="shared" si="1773"/>
        <v>1.1680756843800322</v>
      </c>
      <c r="W6006">
        <f t="shared" si="1774"/>
        <v>1.1852522812667741</v>
      </c>
      <c r="X6006">
        <f t="shared" si="1775"/>
        <v>0.89955716586151369</v>
      </c>
      <c r="Y6006">
        <f t="shared" si="1776"/>
        <v>0.87392646269457863</v>
      </c>
      <c r="Z6006">
        <f t="shared" si="1777"/>
        <v>0.83293075684380036</v>
      </c>
      <c r="AA6006">
        <f t="shared" si="1778"/>
        <v>1.1847155126140634</v>
      </c>
      <c r="AB6006">
        <f t="shared" si="1779"/>
        <v>0.93867418142780468</v>
      </c>
      <c r="AC6006">
        <f t="shared" si="1780"/>
        <v>1.6226516371443909</v>
      </c>
      <c r="AD6006" s="2">
        <f t="shared" si="1781"/>
        <v>0.11014610724755654</v>
      </c>
      <c r="AE6006">
        <f t="shared" si="1782"/>
        <v>1.6416175824175825</v>
      </c>
      <c r="AF6006">
        <f t="shared" si="1783"/>
        <v>0</v>
      </c>
      <c r="AG6006">
        <f t="shared" si="1784"/>
        <v>14.904</v>
      </c>
      <c r="AH6006">
        <f t="shared" si="1785"/>
        <v>0</v>
      </c>
    </row>
    <row r="6007" spans="1:35" x14ac:dyDescent="0.25">
      <c r="A6007" s="1" t="s">
        <v>58</v>
      </c>
      <c r="B6007" s="1">
        <v>34.094000000000001</v>
      </c>
      <c r="C6007" s="1">
        <v>65.998000000000005</v>
      </c>
      <c r="D6007" s="1">
        <v>62.676000000000002</v>
      </c>
      <c r="E6007" s="1">
        <v>160.59399999999999</v>
      </c>
      <c r="F6007" s="1">
        <v>148.33099999999999</v>
      </c>
      <c r="G6007" s="1">
        <v>115.099</v>
      </c>
      <c r="H6007" s="1">
        <v>272.77300000000002</v>
      </c>
      <c r="I6007" s="1">
        <v>507.35300000000001</v>
      </c>
      <c r="J6007" s="1">
        <v>695.91200000000003</v>
      </c>
      <c r="K6007" s="1">
        <v>564.697</v>
      </c>
      <c r="L6007" s="1">
        <v>503.14100000000002</v>
      </c>
      <c r="M6007" s="1">
        <v>396.60199999999998</v>
      </c>
      <c r="N6007" s="1">
        <v>306.77</v>
      </c>
      <c r="O6007" s="1">
        <v>218.91499999999999</v>
      </c>
      <c r="P6007" s="1">
        <f t="shared" si="1767"/>
        <v>0.11776987407952964</v>
      </c>
      <c r="Q6007" s="1">
        <f t="shared" si="1768"/>
        <v>0.227974897327999</v>
      </c>
      <c r="R6007" s="1">
        <f t="shared" si="1769"/>
        <v>0.21649981309933125</v>
      </c>
      <c r="S6007" s="1">
        <f t="shared" si="1770"/>
        <v>0.55473500199237347</v>
      </c>
      <c r="T6007" s="1">
        <f t="shared" si="1771"/>
        <v>0.51237529160822171</v>
      </c>
      <c r="U6007" s="1">
        <f t="shared" si="1772"/>
        <v>0.39758299808411396</v>
      </c>
      <c r="V6007" s="1">
        <f t="shared" si="1773"/>
        <v>0.9422315323017405</v>
      </c>
      <c r="W6007" s="1">
        <f t="shared" si="1774"/>
        <v>1.7525341386716606</v>
      </c>
      <c r="X6007" s="1">
        <f t="shared" si="1775"/>
        <v>2.4038677952259526</v>
      </c>
      <c r="Y6007" s="1">
        <f t="shared" si="1776"/>
        <v>1.9506157852727208</v>
      </c>
      <c r="Z6007" s="1">
        <f t="shared" si="1777"/>
        <v>1.7379847543335667</v>
      </c>
      <c r="AA6007" s="1">
        <f t="shared" si="1778"/>
        <v>1.3699703056165193</v>
      </c>
      <c r="AB6007" s="1">
        <f t="shared" si="1779"/>
        <v>1.0596663422120403</v>
      </c>
      <c r="AC6007" s="1">
        <f t="shared" si="1780"/>
        <v>0.75619147017423094</v>
      </c>
      <c r="AD6007" s="3">
        <f t="shared" si="1781"/>
        <v>0.11018116221564077</v>
      </c>
      <c r="AE6007" s="1">
        <f t="shared" si="1782"/>
        <v>31.897092307692315</v>
      </c>
      <c r="AF6007" s="1">
        <f t="shared" si="1783"/>
        <v>-33.976230125920473</v>
      </c>
      <c r="AG6007" s="1">
        <f t="shared" si="1784"/>
        <v>289.49678571428569</v>
      </c>
      <c r="AH6007" s="1">
        <f t="shared" si="1785"/>
        <v>-0.11736306516181075</v>
      </c>
      <c r="AI6007" s="1"/>
    </row>
    <row r="6008" spans="1:35" x14ac:dyDescent="0.25">
      <c r="A6008" t="s">
        <v>3051</v>
      </c>
      <c r="B6008">
        <v>0</v>
      </c>
      <c r="C6008">
        <v>0</v>
      </c>
      <c r="D6008">
        <v>0</v>
      </c>
      <c r="E6008">
        <v>0</v>
      </c>
      <c r="F6008">
        <v>17.658999999999999</v>
      </c>
      <c r="G6008">
        <v>7.5350000000000001</v>
      </c>
      <c r="H6008">
        <v>0</v>
      </c>
      <c r="I6008">
        <v>7.4009999999999998</v>
      </c>
      <c r="J6008">
        <v>6.54</v>
      </c>
      <c r="K6008">
        <v>19.395</v>
      </c>
      <c r="L6008">
        <v>14.846</v>
      </c>
      <c r="M6008">
        <v>18.048999999999999</v>
      </c>
      <c r="N6008">
        <v>17.007999999999999</v>
      </c>
      <c r="O6008">
        <v>18.88</v>
      </c>
      <c r="P6008">
        <f t="shared" si="1767"/>
        <v>0</v>
      </c>
      <c r="Q6008">
        <f t="shared" si="1768"/>
        <v>0</v>
      </c>
      <c r="R6008">
        <f t="shared" si="1769"/>
        <v>0</v>
      </c>
      <c r="S6008">
        <f t="shared" si="1770"/>
        <v>0</v>
      </c>
      <c r="T6008">
        <f t="shared" si="1771"/>
        <v>1.2483485582776306</v>
      </c>
      <c r="U6008">
        <f t="shared" si="1772"/>
        <v>0.53266359287739662</v>
      </c>
      <c r="V6008">
        <f t="shared" si="1773"/>
        <v>0</v>
      </c>
      <c r="W6008">
        <f t="shared" si="1774"/>
        <v>0.52319087602994196</v>
      </c>
      <c r="X6008">
        <f t="shared" si="1775"/>
        <v>0.46232513568920691</v>
      </c>
      <c r="Y6008">
        <f t="shared" si="1776"/>
        <v>1.3710697257939095</v>
      </c>
      <c r="Z6008">
        <f t="shared" si="1777"/>
        <v>1.0494921963978541</v>
      </c>
      <c r="AA6008">
        <f t="shared" si="1778"/>
        <v>1.2759184058187303</v>
      </c>
      <c r="AB6008">
        <f t="shared" si="1779"/>
        <v>1.2023281204590262</v>
      </c>
      <c r="AC6008">
        <f t="shared" si="1780"/>
        <v>1.3346633886563037</v>
      </c>
      <c r="AD6008" s="2">
        <f t="shared" si="1781"/>
        <v>0.11061917746545394</v>
      </c>
      <c r="AE6008">
        <f t="shared" si="1782"/>
        <v>1.5648065934065936</v>
      </c>
      <c r="AF6008">
        <f t="shared" si="1783"/>
        <v>0</v>
      </c>
      <c r="AG6008">
        <f t="shared" si="1784"/>
        <v>14.145888888888889</v>
      </c>
      <c r="AH6008">
        <f t="shared" si="1785"/>
        <v>0</v>
      </c>
    </row>
    <row r="6009" spans="1:35" x14ac:dyDescent="0.25">
      <c r="A6009" t="s">
        <v>3929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32.277000000000001</v>
      </c>
      <c r="I6009">
        <v>35.470999999999997</v>
      </c>
      <c r="J6009">
        <v>20.085000000000001</v>
      </c>
      <c r="K6009">
        <v>56.274000000000001</v>
      </c>
      <c r="L6009">
        <v>45.4</v>
      </c>
      <c r="M6009">
        <v>48.603999999999999</v>
      </c>
      <c r="N6009">
        <v>45.134999999999998</v>
      </c>
      <c r="O6009">
        <v>27.858000000000001</v>
      </c>
      <c r="P6009">
        <f t="shared" si="1767"/>
        <v>0</v>
      </c>
      <c r="Q6009">
        <f t="shared" si="1768"/>
        <v>0</v>
      </c>
      <c r="R6009">
        <f t="shared" si="1769"/>
        <v>0</v>
      </c>
      <c r="S6009">
        <f t="shared" si="1770"/>
        <v>0</v>
      </c>
      <c r="T6009">
        <f t="shared" si="1771"/>
        <v>0</v>
      </c>
      <c r="U6009">
        <f t="shared" si="1772"/>
        <v>0</v>
      </c>
      <c r="V6009">
        <f t="shared" si="1773"/>
        <v>0.82999897140506074</v>
      </c>
      <c r="W6009">
        <f t="shared" si="1774"/>
        <v>0.91213227730919555</v>
      </c>
      <c r="X6009">
        <f t="shared" si="1775"/>
        <v>0.51648323390248929</v>
      </c>
      <c r="Y6009">
        <f t="shared" si="1776"/>
        <v>1.4470787903723514</v>
      </c>
      <c r="Z6009">
        <f t="shared" si="1777"/>
        <v>1.1674552561201399</v>
      </c>
      <c r="AA6009">
        <f t="shared" si="1778"/>
        <v>1.249845710759103</v>
      </c>
      <c r="AB6009">
        <f t="shared" si="1779"/>
        <v>1.160640814647192</v>
      </c>
      <c r="AC6009">
        <f t="shared" si="1780"/>
        <v>0.71636494548446827</v>
      </c>
      <c r="AD6009" s="2">
        <f t="shared" si="1781"/>
        <v>0.11069795253090874</v>
      </c>
      <c r="AE6009">
        <f t="shared" si="1782"/>
        <v>4.3048219780219785</v>
      </c>
      <c r="AF6009">
        <f t="shared" si="1783"/>
        <v>0</v>
      </c>
      <c r="AG6009">
        <f t="shared" si="1784"/>
        <v>38.887999999999998</v>
      </c>
      <c r="AH6009">
        <f t="shared" si="1785"/>
        <v>0</v>
      </c>
    </row>
    <row r="6010" spans="1:35" x14ac:dyDescent="0.25">
      <c r="A6010" t="s">
        <v>3418</v>
      </c>
      <c r="B6010">
        <v>0</v>
      </c>
      <c r="C6010">
        <v>0</v>
      </c>
      <c r="D6010">
        <v>0</v>
      </c>
      <c r="E6010">
        <v>0</v>
      </c>
      <c r="F6010">
        <v>5.476</v>
      </c>
      <c r="G6010">
        <v>0</v>
      </c>
      <c r="H6010">
        <v>0</v>
      </c>
      <c r="I6010">
        <v>5.6349999999999998</v>
      </c>
      <c r="J6010">
        <v>7.2569999999999997</v>
      </c>
      <c r="K6010">
        <v>5.8680000000000003</v>
      </c>
      <c r="L6010">
        <v>6.673</v>
      </c>
      <c r="M6010">
        <v>8.2609999999999992</v>
      </c>
      <c r="N6010">
        <v>8.0990000000000002</v>
      </c>
      <c r="O6010">
        <v>8.89</v>
      </c>
      <c r="P6010">
        <f t="shared" si="1767"/>
        <v>0</v>
      </c>
      <c r="Q6010">
        <f t="shared" si="1768"/>
        <v>0</v>
      </c>
      <c r="R6010">
        <f t="shared" si="1769"/>
        <v>0</v>
      </c>
      <c r="S6010">
        <f t="shared" si="1770"/>
        <v>0</v>
      </c>
      <c r="T6010">
        <f t="shared" si="1771"/>
        <v>0.78007087020780275</v>
      </c>
      <c r="U6010">
        <f t="shared" si="1772"/>
        <v>0</v>
      </c>
      <c r="V6010">
        <f t="shared" si="1773"/>
        <v>0</v>
      </c>
      <c r="W6010">
        <f t="shared" si="1774"/>
        <v>0.80272084616891315</v>
      </c>
      <c r="X6010">
        <f t="shared" si="1775"/>
        <v>1.0337790915080396</v>
      </c>
      <c r="Y6010">
        <f t="shared" si="1776"/>
        <v>0.83591232037607499</v>
      </c>
      <c r="Z6010">
        <f t="shared" si="1777"/>
        <v>0.95058672697163404</v>
      </c>
      <c r="AA6010">
        <f t="shared" si="1778"/>
        <v>1.1768015812247368</v>
      </c>
      <c r="AB6010">
        <f t="shared" si="1779"/>
        <v>1.1537242472266243</v>
      </c>
      <c r="AC6010">
        <f t="shared" si="1780"/>
        <v>1.2664043163161736</v>
      </c>
      <c r="AD6010" s="2">
        <f t="shared" si="1781"/>
        <v>0.11117100994057491</v>
      </c>
      <c r="AE6010">
        <f t="shared" si="1782"/>
        <v>0.78040659340659335</v>
      </c>
      <c r="AF6010">
        <f t="shared" si="1783"/>
        <v>0</v>
      </c>
      <c r="AG6010">
        <f t="shared" si="1784"/>
        <v>7.0198750000000008</v>
      </c>
      <c r="AH6010">
        <f t="shared" si="1785"/>
        <v>0</v>
      </c>
    </row>
    <row r="6011" spans="1:35" x14ac:dyDescent="0.25">
      <c r="A6011" t="s">
        <v>4596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6.444</v>
      </c>
      <c r="J6011">
        <v>0</v>
      </c>
      <c r="K6011">
        <v>7.556</v>
      </c>
      <c r="L6011">
        <v>8.4789999999999992</v>
      </c>
      <c r="M6011">
        <v>12.798999999999999</v>
      </c>
      <c r="N6011">
        <v>9.9049999999999994</v>
      </c>
      <c r="O6011">
        <v>11.827999999999999</v>
      </c>
      <c r="P6011">
        <f t="shared" si="1767"/>
        <v>0</v>
      </c>
      <c r="Q6011">
        <f t="shared" si="1768"/>
        <v>0</v>
      </c>
      <c r="R6011">
        <f t="shared" si="1769"/>
        <v>0</v>
      </c>
      <c r="S6011">
        <f t="shared" si="1770"/>
        <v>0</v>
      </c>
      <c r="T6011">
        <f t="shared" si="1771"/>
        <v>0</v>
      </c>
      <c r="U6011">
        <f t="shared" si="1772"/>
        <v>0</v>
      </c>
      <c r="V6011">
        <f t="shared" si="1773"/>
        <v>0</v>
      </c>
      <c r="W6011">
        <f t="shared" si="1774"/>
        <v>0.6781849116837102</v>
      </c>
      <c r="X6011">
        <f t="shared" si="1775"/>
        <v>0</v>
      </c>
      <c r="Y6011">
        <f t="shared" si="1776"/>
        <v>0.79521495851677759</v>
      </c>
      <c r="Z6011">
        <f t="shared" si="1777"/>
        <v>0.89235410710213825</v>
      </c>
      <c r="AA6011">
        <f t="shared" si="1778"/>
        <v>1.3470032099068603</v>
      </c>
      <c r="AB6011">
        <f t="shared" si="1779"/>
        <v>1.0424304081668452</v>
      </c>
      <c r="AC6011">
        <f t="shared" si="1780"/>
        <v>1.2448124046236693</v>
      </c>
      <c r="AD6011" s="2">
        <f t="shared" si="1781"/>
        <v>0.1113693694353567</v>
      </c>
      <c r="AE6011">
        <f t="shared" si="1782"/>
        <v>1.058213186813187</v>
      </c>
      <c r="AF6011">
        <f t="shared" si="1783"/>
        <v>0</v>
      </c>
      <c r="AG6011">
        <f t="shared" si="1784"/>
        <v>9.501833333333332</v>
      </c>
      <c r="AH6011">
        <f t="shared" si="1785"/>
        <v>0</v>
      </c>
    </row>
    <row r="6012" spans="1:35" x14ac:dyDescent="0.25">
      <c r="A6012" t="s">
        <v>4517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8.7149999999999999</v>
      </c>
      <c r="J6012">
        <v>0</v>
      </c>
      <c r="K6012">
        <v>22.747</v>
      </c>
      <c r="L6012">
        <v>27.071999999999999</v>
      </c>
      <c r="M6012">
        <v>19.419</v>
      </c>
      <c r="N6012">
        <v>37.963999999999999</v>
      </c>
      <c r="O6012">
        <v>18.114999999999998</v>
      </c>
      <c r="P6012">
        <f t="shared" si="1767"/>
        <v>0</v>
      </c>
      <c r="Q6012">
        <f t="shared" si="1768"/>
        <v>0</v>
      </c>
      <c r="R6012">
        <f t="shared" si="1769"/>
        <v>0</v>
      </c>
      <c r="S6012">
        <f t="shared" si="1770"/>
        <v>0</v>
      </c>
      <c r="T6012">
        <f t="shared" si="1771"/>
        <v>0</v>
      </c>
      <c r="U6012">
        <f t="shared" si="1772"/>
        <v>0</v>
      </c>
      <c r="V6012">
        <f t="shared" si="1773"/>
        <v>0</v>
      </c>
      <c r="W6012">
        <f t="shared" si="1774"/>
        <v>0.39013071505312158</v>
      </c>
      <c r="X6012">
        <f t="shared" si="1775"/>
        <v>0</v>
      </c>
      <c r="Y6012">
        <f t="shared" si="1776"/>
        <v>1.018279216903426</v>
      </c>
      <c r="Z6012">
        <f t="shared" si="1777"/>
        <v>1.2118896979825713</v>
      </c>
      <c r="AA6012">
        <f t="shared" si="1778"/>
        <v>0.86929986868807441</v>
      </c>
      <c r="AB6012">
        <f t="shared" si="1779"/>
        <v>1.6994747522979585</v>
      </c>
      <c r="AC6012">
        <f t="shared" si="1780"/>
        <v>0.81092574907484771</v>
      </c>
      <c r="AD6012" s="2">
        <f t="shared" si="1781"/>
        <v>0.11214222091624501</v>
      </c>
      <c r="AE6012">
        <f t="shared" si="1782"/>
        <v>2.5051076923076918</v>
      </c>
      <c r="AF6012">
        <f t="shared" si="1783"/>
        <v>0</v>
      </c>
      <c r="AG6012">
        <f t="shared" si="1784"/>
        <v>22.338666666666668</v>
      </c>
      <c r="AH6012">
        <f t="shared" si="1785"/>
        <v>0</v>
      </c>
      <c r="AI6012" s="1" t="s">
        <v>6064</v>
      </c>
    </row>
    <row r="6013" spans="1:35" x14ac:dyDescent="0.25">
      <c r="A6013" s="1" t="s">
        <v>3488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13.255000000000001</v>
      </c>
      <c r="H6013" s="1">
        <v>0</v>
      </c>
      <c r="I6013" s="1">
        <v>9.173</v>
      </c>
      <c r="J6013" s="1">
        <v>0</v>
      </c>
      <c r="K6013" s="1">
        <v>27.039000000000001</v>
      </c>
      <c r="L6013" s="1">
        <v>21.12</v>
      </c>
      <c r="M6013" s="1">
        <v>11.617000000000001</v>
      </c>
      <c r="N6013" s="1">
        <v>26.616</v>
      </c>
      <c r="O6013" s="1">
        <v>25.614000000000001</v>
      </c>
      <c r="P6013" s="1">
        <f t="shared" si="1767"/>
        <v>0</v>
      </c>
      <c r="Q6013" s="1">
        <f t="shared" si="1768"/>
        <v>0</v>
      </c>
      <c r="R6013" s="1">
        <f t="shared" si="1769"/>
        <v>0</v>
      </c>
      <c r="S6013" s="1">
        <f t="shared" si="1770"/>
        <v>0</v>
      </c>
      <c r="T6013" s="1">
        <f t="shared" si="1771"/>
        <v>0</v>
      </c>
      <c r="U6013" s="1">
        <f t="shared" si="1772"/>
        <v>0.69018998170105783</v>
      </c>
      <c r="V6013" s="1">
        <f t="shared" si="1773"/>
        <v>0</v>
      </c>
      <c r="W6013" s="1">
        <f t="shared" si="1774"/>
        <v>0.47763958522397604</v>
      </c>
      <c r="X6013" s="1">
        <f t="shared" si="1775"/>
        <v>0</v>
      </c>
      <c r="Y6013" s="1">
        <f t="shared" si="1776"/>
        <v>1.4079250784771711</v>
      </c>
      <c r="Z6013" s="1">
        <f t="shared" si="1777"/>
        <v>1.0997217965693202</v>
      </c>
      <c r="AA6013" s="1">
        <f t="shared" si="1778"/>
        <v>0.60489905827394863</v>
      </c>
      <c r="AB6013" s="1">
        <f t="shared" si="1779"/>
        <v>1.3858994004492911</v>
      </c>
      <c r="AC6013" s="1">
        <f t="shared" si="1780"/>
        <v>1.3337250993052352</v>
      </c>
      <c r="AD6013" s="3">
        <f t="shared" si="1781"/>
        <v>0.11246628314036856</v>
      </c>
      <c r="AE6013" s="1">
        <f t="shared" si="1782"/>
        <v>2.1598989010989009</v>
      </c>
      <c r="AF6013" s="1">
        <f t="shared" si="1783"/>
        <v>0</v>
      </c>
      <c r="AG6013" s="1">
        <f t="shared" si="1784"/>
        <v>19.204857142857144</v>
      </c>
      <c r="AH6013" s="1">
        <f t="shared" si="1785"/>
        <v>0</v>
      </c>
      <c r="AI6013" s="1"/>
    </row>
    <row r="6014" spans="1:35" x14ac:dyDescent="0.25">
      <c r="A6014" t="s">
        <v>5227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8.2420000000000009</v>
      </c>
      <c r="L6014">
        <v>11.295</v>
      </c>
      <c r="M6014">
        <v>19.742999999999999</v>
      </c>
      <c r="N6014">
        <v>28.295000000000002</v>
      </c>
      <c r="O6014">
        <v>31.216000000000001</v>
      </c>
      <c r="P6014">
        <f t="shared" si="1767"/>
        <v>0</v>
      </c>
      <c r="Q6014">
        <f t="shared" si="1768"/>
        <v>0</v>
      </c>
      <c r="R6014">
        <f t="shared" si="1769"/>
        <v>0</v>
      </c>
      <c r="S6014">
        <f t="shared" si="1770"/>
        <v>0</v>
      </c>
      <c r="T6014">
        <f t="shared" si="1771"/>
        <v>0</v>
      </c>
      <c r="U6014">
        <f t="shared" si="1772"/>
        <v>0</v>
      </c>
      <c r="V6014">
        <f t="shared" si="1773"/>
        <v>0</v>
      </c>
      <c r="W6014">
        <f t="shared" si="1774"/>
        <v>0</v>
      </c>
      <c r="X6014">
        <f t="shared" si="1775"/>
        <v>0</v>
      </c>
      <c r="Y6014">
        <f t="shared" si="1776"/>
        <v>0.41714326203803997</v>
      </c>
      <c r="Z6014">
        <f t="shared" si="1777"/>
        <v>0.57166138615865825</v>
      </c>
      <c r="AA6014">
        <f t="shared" si="1778"/>
        <v>0.99923069915275686</v>
      </c>
      <c r="AB6014">
        <f t="shared" si="1779"/>
        <v>1.4320636495227299</v>
      </c>
      <c r="AC6014">
        <f t="shared" si="1780"/>
        <v>1.5799010031278153</v>
      </c>
      <c r="AD6014" s="2">
        <f t="shared" si="1781"/>
        <v>0.11290513294744452</v>
      </c>
      <c r="AE6014">
        <f t="shared" si="1782"/>
        <v>2.2308021978021979</v>
      </c>
      <c r="AF6014">
        <f t="shared" si="1783"/>
        <v>0</v>
      </c>
      <c r="AG6014">
        <f t="shared" si="1784"/>
        <v>19.758199999999999</v>
      </c>
      <c r="AH6014">
        <f t="shared" si="1785"/>
        <v>0</v>
      </c>
    </row>
    <row r="6015" spans="1:35" x14ac:dyDescent="0.25">
      <c r="A6015" s="1" t="s">
        <v>3209</v>
      </c>
      <c r="B6015" s="1">
        <v>0</v>
      </c>
      <c r="C6015" s="1">
        <v>0</v>
      </c>
      <c r="D6015" s="1">
        <v>0</v>
      </c>
      <c r="E6015" s="1">
        <v>0</v>
      </c>
      <c r="F6015" s="1">
        <v>7.9509999999999996</v>
      </c>
      <c r="G6015" s="1">
        <v>14.395</v>
      </c>
      <c r="H6015" s="1">
        <v>62.844999999999999</v>
      </c>
      <c r="I6015" s="1">
        <v>52.118000000000002</v>
      </c>
      <c r="J6015" s="1">
        <v>109.51300000000001</v>
      </c>
      <c r="K6015" s="1">
        <v>72.929000000000002</v>
      </c>
      <c r="L6015" s="1">
        <v>46.706000000000003</v>
      </c>
      <c r="M6015" s="1">
        <v>49.628</v>
      </c>
      <c r="N6015" s="1">
        <v>77.424999999999997</v>
      </c>
      <c r="O6015" s="1">
        <v>39.573</v>
      </c>
      <c r="P6015" s="1">
        <f t="shared" si="1767"/>
        <v>0</v>
      </c>
      <c r="Q6015" s="1">
        <f t="shared" si="1768"/>
        <v>0</v>
      </c>
      <c r="R6015" s="1">
        <f t="shared" si="1769"/>
        <v>0</v>
      </c>
      <c r="S6015" s="1">
        <f t="shared" si="1770"/>
        <v>0</v>
      </c>
      <c r="T6015" s="1">
        <f t="shared" si="1771"/>
        <v>0.14915125787166353</v>
      </c>
      <c r="U6015" s="1">
        <f t="shared" si="1772"/>
        <v>0.27003299673784387</v>
      </c>
      <c r="V6015" s="1">
        <f t="shared" si="1773"/>
        <v>1.1788970948238831</v>
      </c>
      <c r="W6015" s="1">
        <f t="shared" si="1774"/>
        <v>0.97767139451079865</v>
      </c>
      <c r="X6015" s="1">
        <f t="shared" si="1775"/>
        <v>2.0543330025530735</v>
      </c>
      <c r="Y6015" s="1">
        <f t="shared" si="1776"/>
        <v>1.3680608835772292</v>
      </c>
      <c r="Z6015" s="1">
        <f t="shared" si="1777"/>
        <v>0.87614874231592466</v>
      </c>
      <c r="AA6015" s="1">
        <f t="shared" si="1778"/>
        <v>0.93096197027479777</v>
      </c>
      <c r="AB6015" s="1">
        <f t="shared" si="1779"/>
        <v>1.4524004704708273</v>
      </c>
      <c r="AC6015" s="1">
        <f t="shared" si="1780"/>
        <v>0.74234218686395936</v>
      </c>
      <c r="AD6015" s="3">
        <f t="shared" si="1781"/>
        <v>0.11293357138188057</v>
      </c>
      <c r="AE6015" s="1">
        <f t="shared" si="1782"/>
        <v>6.0202967032967027</v>
      </c>
      <c r="AF6015" s="1">
        <f t="shared" si="1783"/>
        <v>0</v>
      </c>
      <c r="AG6015" s="1">
        <f t="shared" si="1784"/>
        <v>53.308299999999996</v>
      </c>
      <c r="AH6015" s="1">
        <f t="shared" si="1785"/>
        <v>0</v>
      </c>
      <c r="AI6015" s="1"/>
    </row>
    <row r="6016" spans="1:35" x14ac:dyDescent="0.25">
      <c r="A6016" t="s">
        <v>4629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5.9930000000000003</v>
      </c>
      <c r="J6016">
        <v>0</v>
      </c>
      <c r="K6016">
        <v>19.917999999999999</v>
      </c>
      <c r="L6016">
        <v>17.898</v>
      </c>
      <c r="M6016">
        <v>17.838999999999999</v>
      </c>
      <c r="N6016">
        <v>29.312999999999999</v>
      </c>
      <c r="O6016">
        <v>14.952</v>
      </c>
      <c r="P6016">
        <f t="shared" si="1767"/>
        <v>0</v>
      </c>
      <c r="Q6016">
        <f t="shared" si="1768"/>
        <v>0</v>
      </c>
      <c r="R6016">
        <f t="shared" si="1769"/>
        <v>0</v>
      </c>
      <c r="S6016">
        <f t="shared" si="1770"/>
        <v>0</v>
      </c>
      <c r="T6016">
        <f t="shared" si="1771"/>
        <v>0</v>
      </c>
      <c r="U6016">
        <f t="shared" si="1772"/>
        <v>0</v>
      </c>
      <c r="V6016">
        <f t="shared" si="1773"/>
        <v>0</v>
      </c>
      <c r="W6016">
        <f t="shared" si="1774"/>
        <v>0.33950506547826992</v>
      </c>
      <c r="X6016">
        <f t="shared" si="1775"/>
        <v>0</v>
      </c>
      <c r="Y6016">
        <f t="shared" si="1776"/>
        <v>1.1283600691133289</v>
      </c>
      <c r="Z6016">
        <f t="shared" si="1777"/>
        <v>1.0139265246003795</v>
      </c>
      <c r="AA6016">
        <f t="shared" si="1778"/>
        <v>1.0105841586962885</v>
      </c>
      <c r="AB6016">
        <f t="shared" si="1779"/>
        <v>1.6605893516376649</v>
      </c>
      <c r="AC6016">
        <f t="shared" si="1780"/>
        <v>0.84703483047406836</v>
      </c>
      <c r="AD6016" s="2">
        <f t="shared" si="1781"/>
        <v>0.11308128390261837</v>
      </c>
      <c r="AE6016">
        <f t="shared" si="1782"/>
        <v>1.9961296703296703</v>
      </c>
      <c r="AF6016">
        <f t="shared" si="1783"/>
        <v>0</v>
      </c>
      <c r="AG6016">
        <f t="shared" si="1784"/>
        <v>17.652166666666666</v>
      </c>
      <c r="AH6016">
        <f t="shared" si="1785"/>
        <v>0</v>
      </c>
      <c r="AI6016" s="1"/>
    </row>
    <row r="6017" spans="1:36" x14ac:dyDescent="0.25">
      <c r="A6017" s="1" t="s">
        <v>5030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103.783</v>
      </c>
      <c r="L6017" s="1">
        <v>281.82900000000001</v>
      </c>
      <c r="M6017" s="1">
        <v>575.846</v>
      </c>
      <c r="N6017" s="1">
        <v>759.28099999999995</v>
      </c>
      <c r="O6017" s="1">
        <v>625.29999999999995</v>
      </c>
      <c r="P6017" s="1">
        <f t="shared" si="1767"/>
        <v>0</v>
      </c>
      <c r="Q6017" s="1">
        <f t="shared" si="1768"/>
        <v>0</v>
      </c>
      <c r="R6017" s="1">
        <f t="shared" si="1769"/>
        <v>0</v>
      </c>
      <c r="S6017" s="1">
        <f t="shared" si="1770"/>
        <v>0</v>
      </c>
      <c r="T6017" s="1">
        <f t="shared" si="1771"/>
        <v>0</v>
      </c>
      <c r="U6017" s="1">
        <f t="shared" si="1772"/>
        <v>0</v>
      </c>
      <c r="V6017" s="1">
        <f t="shared" si="1773"/>
        <v>0</v>
      </c>
      <c r="W6017" s="1">
        <f t="shared" si="1774"/>
        <v>0</v>
      </c>
      <c r="X6017" s="1">
        <f t="shared" si="1775"/>
        <v>0</v>
      </c>
      <c r="Y6017" s="1">
        <f t="shared" si="1776"/>
        <v>0.22118771256573316</v>
      </c>
      <c r="Z6017" s="1">
        <f t="shared" si="1777"/>
        <v>0.60064858256832054</v>
      </c>
      <c r="AA6017" s="1">
        <f t="shared" si="1778"/>
        <v>1.2272728628978462</v>
      </c>
      <c r="AB6017" s="1">
        <f t="shared" si="1779"/>
        <v>1.6182190492144419</v>
      </c>
      <c r="AC6017" s="1">
        <f t="shared" si="1780"/>
        <v>1.3326717927536584</v>
      </c>
      <c r="AD6017" s="3">
        <f t="shared" si="1781"/>
        <v>0.1131452247341625</v>
      </c>
      <c r="AE6017" s="1">
        <f t="shared" si="1782"/>
        <v>53.088621978021969</v>
      </c>
      <c r="AF6017" s="1">
        <f t="shared" si="1783"/>
        <v>0</v>
      </c>
      <c r="AG6017" s="1">
        <f t="shared" si="1784"/>
        <v>469.20779999999996</v>
      </c>
      <c r="AH6017" s="1">
        <f t="shared" si="1785"/>
        <v>0</v>
      </c>
      <c r="AI6017" s="1"/>
      <c r="AJ6017" s="1"/>
    </row>
    <row r="6018" spans="1:36" x14ac:dyDescent="0.25">
      <c r="A6018" t="s">
        <v>5253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7.6289999999999996</v>
      </c>
      <c r="L6018">
        <v>38.813000000000002</v>
      </c>
      <c r="M6018">
        <v>84.137</v>
      </c>
      <c r="N6018">
        <v>107.471</v>
      </c>
      <c r="O6018">
        <v>79.344999999999999</v>
      </c>
      <c r="P6018">
        <f t="shared" ref="P6018:P6056" si="1786">B6018/$AG6018</f>
        <v>0</v>
      </c>
      <c r="Q6018">
        <f t="shared" ref="Q6018:Q6056" si="1787">C6018/$AG6018</f>
        <v>0</v>
      </c>
      <c r="R6018">
        <f t="shared" ref="R6018:R6056" si="1788">D6018/$AG6018</f>
        <v>0</v>
      </c>
      <c r="S6018">
        <f t="shared" ref="S6018:S6056" si="1789">E6018/$AG6018</f>
        <v>0</v>
      </c>
      <c r="T6018">
        <f t="shared" ref="T6018:T6056" si="1790">F6018/$AG6018</f>
        <v>0</v>
      </c>
      <c r="U6018">
        <f t="shared" ref="U6018:U6056" si="1791">G6018/$AG6018</f>
        <v>0</v>
      </c>
      <c r="V6018">
        <f t="shared" ref="V6018:V6056" si="1792">H6018/$AG6018</f>
        <v>0</v>
      </c>
      <c r="W6018">
        <f t="shared" ref="W6018:W6056" si="1793">I6018/$AG6018</f>
        <v>0</v>
      </c>
      <c r="X6018">
        <f t="shared" ref="X6018:X6056" si="1794">J6018/$AG6018</f>
        <v>0</v>
      </c>
      <c r="Y6018">
        <f t="shared" ref="Y6018:Y6056" si="1795">K6018/$AG6018</f>
        <v>0.12018147733896249</v>
      </c>
      <c r="Z6018">
        <f t="shared" ref="Z6018:Z6056" si="1796">L6018/$AG6018</f>
        <v>0.61143055183604034</v>
      </c>
      <c r="AA6018">
        <f t="shared" ref="AA6018:AA6056" si="1797">M6018/$AG6018</f>
        <v>1.3254304573165929</v>
      </c>
      <c r="AB6018">
        <f t="shared" ref="AB6018:AB6056" si="1798">N6018/$AG6018</f>
        <v>1.6930165881630146</v>
      </c>
      <c r="AC6018">
        <f t="shared" ref="AC6018:AC6056" si="1799">O6018/$AG6018</f>
        <v>1.2499409253453899</v>
      </c>
      <c r="AD6018" s="2">
        <f t="shared" ref="AD6018:AD6081" si="1800">SLOPE(P6018:AC6018,$P$1:$AC$1)</f>
        <v>0.1135872744278674</v>
      </c>
      <c r="AE6018">
        <f t="shared" ref="AE6018:AE6056" si="1801">SLOPE(B6018:O6018,$B$1:$O$1)</f>
        <v>7.210406593406594</v>
      </c>
      <c r="AF6018">
        <f t="shared" ref="AF6018:AF6056" si="1802">P6018-B6018</f>
        <v>0</v>
      </c>
      <c r="AG6018">
        <f t="shared" ref="AG6018:AG6056" si="1803">AVERAGEIF(B6018:O6018,"&lt;&gt;0")</f>
        <v>63.478999999999999</v>
      </c>
      <c r="AH6018">
        <f t="shared" ref="AH6018:AH6081" si="1804">AF6018/AG6018</f>
        <v>0</v>
      </c>
      <c r="AI6018" s="1"/>
    </row>
    <row r="6019" spans="1:36" x14ac:dyDescent="0.25">
      <c r="A6019" t="s">
        <v>4544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7.4550000000000001</v>
      </c>
      <c r="J6019">
        <v>0</v>
      </c>
      <c r="K6019">
        <v>8.6280000000000001</v>
      </c>
      <c r="L6019">
        <v>10.07</v>
      </c>
      <c r="M6019">
        <v>45.537999999999997</v>
      </c>
      <c r="N6019">
        <v>15.204000000000001</v>
      </c>
      <c r="O6019">
        <v>14.272</v>
      </c>
      <c r="P6019">
        <f t="shared" si="1786"/>
        <v>0</v>
      </c>
      <c r="Q6019">
        <f t="shared" si="1787"/>
        <v>0</v>
      </c>
      <c r="R6019">
        <f t="shared" si="1788"/>
        <v>0</v>
      </c>
      <c r="S6019">
        <f t="shared" si="1789"/>
        <v>0</v>
      </c>
      <c r="T6019">
        <f t="shared" si="1790"/>
        <v>0</v>
      </c>
      <c r="U6019">
        <f t="shared" si="1791"/>
        <v>0</v>
      </c>
      <c r="V6019">
        <f t="shared" si="1792"/>
        <v>0</v>
      </c>
      <c r="W6019">
        <f t="shared" si="1793"/>
        <v>0.44214022359069649</v>
      </c>
      <c r="X6019">
        <f t="shared" si="1794"/>
        <v>0</v>
      </c>
      <c r="Y6019">
        <f t="shared" si="1795"/>
        <v>0.51170836339913206</v>
      </c>
      <c r="Z6019">
        <f t="shared" si="1796"/>
        <v>0.59723032214061889</v>
      </c>
      <c r="AA6019">
        <f t="shared" si="1797"/>
        <v>2.7007621062204072</v>
      </c>
      <c r="AB6019">
        <f t="shared" si="1798"/>
        <v>0.90171696304130788</v>
      </c>
      <c r="AC6019">
        <f t="shared" si="1799"/>
        <v>0.84644202160783644</v>
      </c>
      <c r="AD6019" s="2">
        <f t="shared" si="1800"/>
        <v>0.11518854093606726</v>
      </c>
      <c r="AE6019">
        <f t="shared" si="1801"/>
        <v>1.9422131868131871</v>
      </c>
      <c r="AF6019">
        <f t="shared" si="1802"/>
        <v>0</v>
      </c>
      <c r="AG6019">
        <f t="shared" si="1803"/>
        <v>16.861166666666669</v>
      </c>
      <c r="AH6019">
        <f t="shared" si="1804"/>
        <v>0</v>
      </c>
    </row>
    <row r="6020" spans="1:36" x14ac:dyDescent="0.25">
      <c r="A6020" t="s">
        <v>5219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8.5760000000000005</v>
      </c>
      <c r="L6020">
        <v>9.827</v>
      </c>
      <c r="M6020">
        <v>18.178000000000001</v>
      </c>
      <c r="N6020">
        <v>86.045000000000002</v>
      </c>
      <c r="O6020">
        <v>25.382999999999999</v>
      </c>
      <c r="P6020">
        <f t="shared" si="1786"/>
        <v>0</v>
      </c>
      <c r="Q6020">
        <f t="shared" si="1787"/>
        <v>0</v>
      </c>
      <c r="R6020">
        <f t="shared" si="1788"/>
        <v>0</v>
      </c>
      <c r="S6020">
        <f t="shared" si="1789"/>
        <v>0</v>
      </c>
      <c r="T6020">
        <f t="shared" si="1790"/>
        <v>0</v>
      </c>
      <c r="U6020">
        <f t="shared" si="1791"/>
        <v>0</v>
      </c>
      <c r="V6020">
        <f t="shared" si="1792"/>
        <v>0</v>
      </c>
      <c r="W6020">
        <f t="shared" si="1793"/>
        <v>0</v>
      </c>
      <c r="X6020">
        <f t="shared" si="1794"/>
        <v>0</v>
      </c>
      <c r="Y6020">
        <f t="shared" si="1795"/>
        <v>0.28971211210129111</v>
      </c>
      <c r="Z6020">
        <f t="shared" si="1796"/>
        <v>0.33197305569255919</v>
      </c>
      <c r="AA6020">
        <f t="shared" si="1797"/>
        <v>0.61408427865873016</v>
      </c>
      <c r="AB6020">
        <f t="shared" si="1798"/>
        <v>2.9067489139173968</v>
      </c>
      <c r="AC6020">
        <f t="shared" si="1799"/>
        <v>0.85748163963002233</v>
      </c>
      <c r="AD6020" s="2">
        <f t="shared" si="1800"/>
        <v>0.11521017544299912</v>
      </c>
      <c r="AE6020">
        <f t="shared" si="1801"/>
        <v>3.4104285714285716</v>
      </c>
      <c r="AF6020">
        <f t="shared" si="1802"/>
        <v>0</v>
      </c>
      <c r="AG6020">
        <f t="shared" si="1803"/>
        <v>29.601800000000004</v>
      </c>
      <c r="AH6020">
        <f t="shared" si="1804"/>
        <v>0</v>
      </c>
    </row>
    <row r="6021" spans="1:36" x14ac:dyDescent="0.25">
      <c r="A6021" t="s">
        <v>3764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63.024000000000001</v>
      </c>
      <c r="I6021">
        <v>18.081</v>
      </c>
      <c r="J6021">
        <v>24.649000000000001</v>
      </c>
      <c r="K6021">
        <v>50.180999999999997</v>
      </c>
      <c r="L6021">
        <v>62.122999999999998</v>
      </c>
      <c r="M6021">
        <v>66.765000000000001</v>
      </c>
      <c r="N6021">
        <v>73.057000000000002</v>
      </c>
      <c r="O6021">
        <v>36.042999999999999</v>
      </c>
      <c r="P6021">
        <f t="shared" si="1786"/>
        <v>0</v>
      </c>
      <c r="Q6021">
        <f t="shared" si="1787"/>
        <v>0</v>
      </c>
      <c r="R6021">
        <f t="shared" si="1788"/>
        <v>0</v>
      </c>
      <c r="S6021">
        <f t="shared" si="1789"/>
        <v>0</v>
      </c>
      <c r="T6021">
        <f t="shared" si="1790"/>
        <v>0</v>
      </c>
      <c r="U6021">
        <f t="shared" si="1791"/>
        <v>0</v>
      </c>
      <c r="V6021">
        <f t="shared" si="1792"/>
        <v>1.2799252645821646</v>
      </c>
      <c r="W6021">
        <f t="shared" si="1793"/>
        <v>0.36719866572908916</v>
      </c>
      <c r="X6021">
        <f t="shared" si="1794"/>
        <v>0.50058513973543051</v>
      </c>
      <c r="Y6021">
        <f t="shared" si="1795"/>
        <v>1.0191027180438816</v>
      </c>
      <c r="Z6021">
        <f t="shared" si="1796"/>
        <v>1.2616272723349486</v>
      </c>
      <c r="AA6021">
        <f t="shared" si="1797"/>
        <v>1.3558995032024026</v>
      </c>
      <c r="AB6021">
        <f t="shared" si="1798"/>
        <v>1.4836808208710839</v>
      </c>
      <c r="AC6021">
        <f t="shared" si="1799"/>
        <v>0.73198061550099891</v>
      </c>
      <c r="AD6021" s="2">
        <f t="shared" si="1800"/>
        <v>0.11550607885018417</v>
      </c>
      <c r="AE6021">
        <f t="shared" si="1801"/>
        <v>5.687562637362638</v>
      </c>
      <c r="AF6021">
        <f t="shared" si="1802"/>
        <v>0</v>
      </c>
      <c r="AG6021">
        <f t="shared" si="1803"/>
        <v>49.240375</v>
      </c>
      <c r="AH6021">
        <f t="shared" si="1804"/>
        <v>0</v>
      </c>
    </row>
    <row r="6022" spans="1:36" x14ac:dyDescent="0.25">
      <c r="A6022" t="s">
        <v>3315</v>
      </c>
      <c r="B6022">
        <v>0</v>
      </c>
      <c r="C6022">
        <v>0</v>
      </c>
      <c r="D6022">
        <v>0</v>
      </c>
      <c r="E6022">
        <v>0</v>
      </c>
      <c r="F6022">
        <v>6.2510000000000003</v>
      </c>
      <c r="G6022">
        <v>7.6289999999999996</v>
      </c>
      <c r="H6022">
        <v>0</v>
      </c>
      <c r="I6022">
        <v>5.9180000000000001</v>
      </c>
      <c r="J6022">
        <v>0</v>
      </c>
      <c r="K6022">
        <v>7.1349999999999998</v>
      </c>
      <c r="L6022">
        <v>11.036</v>
      </c>
      <c r="M6022">
        <v>9.4149999999999991</v>
      </c>
      <c r="N6022">
        <v>11.952999999999999</v>
      </c>
      <c r="O6022">
        <v>17.283999999999999</v>
      </c>
      <c r="P6022">
        <f t="shared" si="1786"/>
        <v>0</v>
      </c>
      <c r="Q6022">
        <f t="shared" si="1787"/>
        <v>0</v>
      </c>
      <c r="R6022">
        <f t="shared" si="1788"/>
        <v>0</v>
      </c>
      <c r="S6022">
        <f t="shared" si="1789"/>
        <v>0</v>
      </c>
      <c r="T6022">
        <f t="shared" si="1790"/>
        <v>0.65266702340089522</v>
      </c>
      <c r="U6022">
        <f t="shared" si="1791"/>
        <v>0.79654402839952476</v>
      </c>
      <c r="V6022">
        <f t="shared" si="1792"/>
        <v>0</v>
      </c>
      <c r="W6022">
        <f t="shared" si="1793"/>
        <v>0.61789848735986208</v>
      </c>
      <c r="X6022">
        <f t="shared" si="1794"/>
        <v>0</v>
      </c>
      <c r="Y6022">
        <f t="shared" si="1795"/>
        <v>0.74496547943775193</v>
      </c>
      <c r="Z6022">
        <f t="shared" si="1796"/>
        <v>1.1522689602067318</v>
      </c>
      <c r="AA6022">
        <f t="shared" si="1797"/>
        <v>0.98302032079978052</v>
      </c>
      <c r="AB6022">
        <f t="shared" si="1798"/>
        <v>1.2480129468422494</v>
      </c>
      <c r="AC6022">
        <f t="shared" si="1799"/>
        <v>1.8046227535532031</v>
      </c>
      <c r="AD6022" s="2">
        <f t="shared" si="1800"/>
        <v>0.11602431319219143</v>
      </c>
      <c r="AE6022">
        <f t="shared" si="1801"/>
        <v>1.1112373626373626</v>
      </c>
      <c r="AF6022">
        <f t="shared" si="1802"/>
        <v>0</v>
      </c>
      <c r="AG6022">
        <f t="shared" si="1803"/>
        <v>9.5776250000000012</v>
      </c>
      <c r="AH6022">
        <f t="shared" si="1804"/>
        <v>0</v>
      </c>
    </row>
    <row r="6023" spans="1:36" x14ac:dyDescent="0.25">
      <c r="A6023" t="s">
        <v>568</v>
      </c>
      <c r="B6023">
        <v>8.7439999999999998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8.6180000000000003</v>
      </c>
      <c r="J6023">
        <v>0</v>
      </c>
      <c r="K6023">
        <v>6.99</v>
      </c>
      <c r="L6023">
        <v>0</v>
      </c>
      <c r="M6023">
        <v>0</v>
      </c>
      <c r="N6023">
        <v>53.484999999999999</v>
      </c>
      <c r="O6023">
        <v>128.69200000000001</v>
      </c>
      <c r="P6023">
        <f t="shared" si="1786"/>
        <v>0.21168939955163682</v>
      </c>
      <c r="Q6023">
        <f t="shared" si="1787"/>
        <v>0</v>
      </c>
      <c r="R6023">
        <f t="shared" si="1788"/>
        <v>0</v>
      </c>
      <c r="S6023">
        <f t="shared" si="1789"/>
        <v>0</v>
      </c>
      <c r="T6023">
        <f t="shared" si="1790"/>
        <v>0</v>
      </c>
      <c r="U6023">
        <f t="shared" si="1791"/>
        <v>0</v>
      </c>
      <c r="V6023">
        <f t="shared" si="1792"/>
        <v>0</v>
      </c>
      <c r="W6023">
        <f t="shared" si="1793"/>
        <v>0.2086389804821599</v>
      </c>
      <c r="X6023">
        <f t="shared" si="1794"/>
        <v>0</v>
      </c>
      <c r="Y6023">
        <f t="shared" si="1795"/>
        <v>0.16922562933050567</v>
      </c>
      <c r="Z6023">
        <f t="shared" si="1796"/>
        <v>0</v>
      </c>
      <c r="AA6023">
        <f t="shared" si="1797"/>
        <v>0</v>
      </c>
      <c r="AB6023">
        <f t="shared" si="1798"/>
        <v>1.2948544756426459</v>
      </c>
      <c r="AC6023">
        <f t="shared" si="1799"/>
        <v>3.115591514993052</v>
      </c>
      <c r="AD6023" s="2">
        <f t="shared" si="1800"/>
        <v>0.11659097551635644</v>
      </c>
      <c r="AE6023">
        <f t="shared" si="1801"/>
        <v>4.8158835164835168</v>
      </c>
      <c r="AF6023">
        <f t="shared" si="1802"/>
        <v>-8.5323106004483638</v>
      </c>
      <c r="AG6023">
        <f t="shared" si="1803"/>
        <v>41.305799999999998</v>
      </c>
      <c r="AH6023">
        <f t="shared" si="1804"/>
        <v>-0.20656446795482389</v>
      </c>
    </row>
    <row r="6024" spans="1:36" x14ac:dyDescent="0.25">
      <c r="A6024" t="s">
        <v>4549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7.3860000000000001</v>
      </c>
      <c r="J6024">
        <v>9.0340000000000007</v>
      </c>
      <c r="K6024">
        <v>7.2489999999999997</v>
      </c>
      <c r="L6024">
        <v>13.984</v>
      </c>
      <c r="M6024">
        <v>11.584</v>
      </c>
      <c r="N6024">
        <v>11.86</v>
      </c>
      <c r="O6024">
        <v>11.048999999999999</v>
      </c>
      <c r="P6024">
        <f t="shared" si="1786"/>
        <v>0</v>
      </c>
      <c r="Q6024">
        <f t="shared" si="1787"/>
        <v>0</v>
      </c>
      <c r="R6024">
        <f t="shared" si="1788"/>
        <v>0</v>
      </c>
      <c r="S6024">
        <f t="shared" si="1789"/>
        <v>0</v>
      </c>
      <c r="T6024">
        <f t="shared" si="1790"/>
        <v>0</v>
      </c>
      <c r="U6024">
        <f t="shared" si="1791"/>
        <v>0</v>
      </c>
      <c r="V6024">
        <f t="shared" si="1792"/>
        <v>0</v>
      </c>
      <c r="W6024">
        <f t="shared" si="1793"/>
        <v>0.71663016660660339</v>
      </c>
      <c r="X6024">
        <f t="shared" si="1794"/>
        <v>0.87652815124885664</v>
      </c>
      <c r="Y6024">
        <f t="shared" si="1795"/>
        <v>0.7033376763784549</v>
      </c>
      <c r="Z6024">
        <f t="shared" si="1796"/>
        <v>1.3568042580323236</v>
      </c>
      <c r="AA6024">
        <f t="shared" si="1797"/>
        <v>1.1239431153494304</v>
      </c>
      <c r="AB6024">
        <f t="shared" si="1798"/>
        <v>1.1507221467579631</v>
      </c>
      <c r="AC6024">
        <f t="shared" si="1799"/>
        <v>1.0720344856263688</v>
      </c>
      <c r="AD6024" s="2">
        <f t="shared" si="1800"/>
        <v>0.11663826983318018</v>
      </c>
      <c r="AE6024">
        <f t="shared" si="1801"/>
        <v>1.2021406593406592</v>
      </c>
      <c r="AF6024">
        <f t="shared" si="1802"/>
        <v>0</v>
      </c>
      <c r="AG6024">
        <f t="shared" si="1803"/>
        <v>10.306571428571427</v>
      </c>
      <c r="AH6024">
        <f t="shared" si="1804"/>
        <v>0</v>
      </c>
      <c r="AJ6024" s="1"/>
    </row>
    <row r="6025" spans="1:36" x14ac:dyDescent="0.25">
      <c r="A6025" t="s">
        <v>4411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27.106999999999999</v>
      </c>
      <c r="J6025">
        <v>75.528999999999996</v>
      </c>
      <c r="K6025">
        <v>40.648000000000003</v>
      </c>
      <c r="L6025">
        <v>43.972999999999999</v>
      </c>
      <c r="M6025">
        <v>34.444000000000003</v>
      </c>
      <c r="N6025">
        <v>83.991</v>
      </c>
      <c r="O6025">
        <v>59.122999999999998</v>
      </c>
      <c r="P6025">
        <f t="shared" si="1786"/>
        <v>0</v>
      </c>
      <c r="Q6025">
        <f t="shared" si="1787"/>
        <v>0</v>
      </c>
      <c r="R6025">
        <f t="shared" si="1788"/>
        <v>0</v>
      </c>
      <c r="S6025">
        <f t="shared" si="1789"/>
        <v>0</v>
      </c>
      <c r="T6025">
        <f t="shared" si="1790"/>
        <v>0</v>
      </c>
      <c r="U6025">
        <f t="shared" si="1791"/>
        <v>0</v>
      </c>
      <c r="V6025">
        <f t="shared" si="1792"/>
        <v>0</v>
      </c>
      <c r="W6025">
        <f t="shared" si="1793"/>
        <v>0.52012389841426476</v>
      </c>
      <c r="X6025">
        <f t="shared" si="1794"/>
        <v>1.4492359140934445</v>
      </c>
      <c r="Y6025">
        <f t="shared" si="1795"/>
        <v>0.77994600002741121</v>
      </c>
      <c r="Z6025">
        <f t="shared" si="1796"/>
        <v>0.84374546002768525</v>
      </c>
      <c r="AA6025">
        <f t="shared" si="1797"/>
        <v>0.66090484218028323</v>
      </c>
      <c r="AB6025">
        <f t="shared" si="1798"/>
        <v>1.6116031413182024</v>
      </c>
      <c r="AC6025">
        <f t="shared" si="1799"/>
        <v>1.1344407439387085</v>
      </c>
      <c r="AD6025" s="2">
        <f t="shared" si="1800"/>
        <v>0.11669733553044273</v>
      </c>
      <c r="AE6025">
        <f t="shared" si="1801"/>
        <v>6.0818483516483512</v>
      </c>
      <c r="AF6025">
        <f t="shared" si="1802"/>
        <v>0</v>
      </c>
      <c r="AG6025">
        <f t="shared" si="1803"/>
        <v>52.116428571428571</v>
      </c>
      <c r="AH6025">
        <f t="shared" si="1804"/>
        <v>0</v>
      </c>
      <c r="AJ6025" s="1"/>
    </row>
    <row r="6026" spans="1:36" x14ac:dyDescent="0.25">
      <c r="A6026" t="s">
        <v>1809</v>
      </c>
      <c r="B6026">
        <v>0</v>
      </c>
      <c r="C6026">
        <v>0</v>
      </c>
      <c r="D6026">
        <v>10.353</v>
      </c>
      <c r="E6026">
        <v>0</v>
      </c>
      <c r="F6026">
        <v>10.122999999999999</v>
      </c>
      <c r="G6026">
        <v>8.1180000000000003</v>
      </c>
      <c r="H6026">
        <v>0</v>
      </c>
      <c r="I6026">
        <v>36.573</v>
      </c>
      <c r="J6026">
        <v>24.562999999999999</v>
      </c>
      <c r="K6026">
        <v>21.728000000000002</v>
      </c>
      <c r="L6026">
        <v>24.417000000000002</v>
      </c>
      <c r="M6026">
        <v>26.245999999999999</v>
      </c>
      <c r="N6026">
        <v>29.356000000000002</v>
      </c>
      <c r="O6026">
        <v>30.844999999999999</v>
      </c>
      <c r="P6026">
        <f t="shared" si="1786"/>
        <v>0</v>
      </c>
      <c r="Q6026">
        <f t="shared" si="1787"/>
        <v>0</v>
      </c>
      <c r="R6026">
        <f t="shared" si="1788"/>
        <v>0.46567591151572946</v>
      </c>
      <c r="S6026">
        <f t="shared" si="1789"/>
        <v>0</v>
      </c>
      <c r="T6026">
        <f t="shared" si="1790"/>
        <v>0.45533055658009552</v>
      </c>
      <c r="U6026">
        <f t="shared" si="1791"/>
        <v>0.36514604942380874</v>
      </c>
      <c r="V6026">
        <f t="shared" si="1792"/>
        <v>0</v>
      </c>
      <c r="W6026">
        <f t="shared" si="1793"/>
        <v>1.6450463741779942</v>
      </c>
      <c r="X6026">
        <f t="shared" si="1794"/>
        <v>1.1048389273216326</v>
      </c>
      <c r="Y6026">
        <f t="shared" si="1795"/>
        <v>0.97732118278892788</v>
      </c>
      <c r="Z6026">
        <f t="shared" si="1796"/>
        <v>1.0982718759277086</v>
      </c>
      <c r="AA6026">
        <f t="shared" si="1797"/>
        <v>1.1805399375680319</v>
      </c>
      <c r="AB6026">
        <f t="shared" si="1798"/>
        <v>1.3204271282194295</v>
      </c>
      <c r="AC6026">
        <f t="shared" si="1799"/>
        <v>1.3874020564766421</v>
      </c>
      <c r="AD6026" s="2">
        <f t="shared" si="1800"/>
        <v>0.1168278739549239</v>
      </c>
      <c r="AE6026">
        <f t="shared" si="1801"/>
        <v>2.5973406593406598</v>
      </c>
      <c r="AF6026">
        <f t="shared" si="1802"/>
        <v>0</v>
      </c>
      <c r="AG6026">
        <f t="shared" si="1803"/>
        <v>22.232199999999999</v>
      </c>
      <c r="AH6026">
        <f t="shared" si="1804"/>
        <v>0</v>
      </c>
      <c r="AJ6026" s="1"/>
    </row>
    <row r="6027" spans="1:36" x14ac:dyDescent="0.25">
      <c r="A6027" t="s">
        <v>3484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13.988</v>
      </c>
      <c r="H6027">
        <v>0</v>
      </c>
      <c r="I6027">
        <v>0</v>
      </c>
      <c r="J6027">
        <v>0</v>
      </c>
      <c r="K6027">
        <v>10.954000000000001</v>
      </c>
      <c r="L6027">
        <v>13.15</v>
      </c>
      <c r="M6027">
        <v>31.251000000000001</v>
      </c>
      <c r="N6027">
        <v>28.085999999999999</v>
      </c>
      <c r="O6027">
        <v>41.552</v>
      </c>
      <c r="P6027">
        <f t="shared" si="1786"/>
        <v>0</v>
      </c>
      <c r="Q6027">
        <f t="shared" si="1787"/>
        <v>0</v>
      </c>
      <c r="R6027">
        <f t="shared" si="1788"/>
        <v>0</v>
      </c>
      <c r="S6027">
        <f t="shared" si="1789"/>
        <v>0</v>
      </c>
      <c r="T6027">
        <f t="shared" si="1790"/>
        <v>0</v>
      </c>
      <c r="U6027">
        <f t="shared" si="1791"/>
        <v>0.6038811060504673</v>
      </c>
      <c r="V6027">
        <f t="shared" si="1792"/>
        <v>0</v>
      </c>
      <c r="W6027">
        <f t="shared" si="1793"/>
        <v>0</v>
      </c>
      <c r="X6027">
        <f t="shared" si="1794"/>
        <v>0</v>
      </c>
      <c r="Y6027">
        <f t="shared" si="1795"/>
        <v>0.47289917326828851</v>
      </c>
      <c r="Z6027">
        <f t="shared" si="1796"/>
        <v>0.56770349903943707</v>
      </c>
      <c r="AA6027">
        <f t="shared" si="1797"/>
        <v>1.349148444751441</v>
      </c>
      <c r="AB6027">
        <f t="shared" si="1798"/>
        <v>1.2125110626632418</v>
      </c>
      <c r="AC6027">
        <f t="shared" si="1799"/>
        <v>1.7938567142271247</v>
      </c>
      <c r="AD6027" s="2">
        <f t="shared" si="1800"/>
        <v>0.11720191652412604</v>
      </c>
      <c r="AE6027">
        <f t="shared" si="1801"/>
        <v>2.7148065934065935</v>
      </c>
      <c r="AF6027">
        <f t="shared" si="1802"/>
        <v>0</v>
      </c>
      <c r="AG6027">
        <f t="shared" si="1803"/>
        <v>23.163499999999999</v>
      </c>
      <c r="AH6027">
        <f t="shared" si="1804"/>
        <v>0</v>
      </c>
    </row>
    <row r="6028" spans="1:36" x14ac:dyDescent="0.25">
      <c r="A6028" t="s">
        <v>4481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10.971</v>
      </c>
      <c r="J6028">
        <v>10.536</v>
      </c>
      <c r="K6028">
        <v>35.941000000000003</v>
      </c>
      <c r="L6028">
        <v>90.126999999999995</v>
      </c>
      <c r="M6028">
        <v>12.734</v>
      </c>
      <c r="N6028">
        <v>27.295000000000002</v>
      </c>
      <c r="O6028">
        <v>29.998000000000001</v>
      </c>
      <c r="P6028">
        <f t="shared" si="1786"/>
        <v>0</v>
      </c>
      <c r="Q6028">
        <f t="shared" si="1787"/>
        <v>0</v>
      </c>
      <c r="R6028">
        <f t="shared" si="1788"/>
        <v>0</v>
      </c>
      <c r="S6028">
        <f t="shared" si="1789"/>
        <v>0</v>
      </c>
      <c r="T6028">
        <f t="shared" si="1790"/>
        <v>0</v>
      </c>
      <c r="U6028">
        <f t="shared" si="1791"/>
        <v>0</v>
      </c>
      <c r="V6028">
        <f t="shared" si="1792"/>
        <v>0</v>
      </c>
      <c r="W6028">
        <f t="shared" si="1793"/>
        <v>0.35292414591777654</v>
      </c>
      <c r="X6028">
        <f t="shared" si="1794"/>
        <v>0.33893070835745998</v>
      </c>
      <c r="Y6028">
        <f t="shared" si="1795"/>
        <v>1.1561796307019239</v>
      </c>
      <c r="Z6028">
        <f t="shared" si="1796"/>
        <v>2.8992794183876991</v>
      </c>
      <c r="AA6028">
        <f t="shared" si="1797"/>
        <v>0.40963777906453075</v>
      </c>
      <c r="AB6028">
        <f t="shared" si="1798"/>
        <v>0.87804799588239102</v>
      </c>
      <c r="AC6028">
        <f t="shared" si="1799"/>
        <v>0.96500032168821992</v>
      </c>
      <c r="AD6028" s="2">
        <f t="shared" si="1800"/>
        <v>0.1172216318713134</v>
      </c>
      <c r="AE6028">
        <f t="shared" si="1801"/>
        <v>3.6439516483516483</v>
      </c>
      <c r="AF6028">
        <f t="shared" si="1802"/>
        <v>0</v>
      </c>
      <c r="AG6028">
        <f t="shared" si="1803"/>
        <v>31.085999999999995</v>
      </c>
      <c r="AH6028">
        <f t="shared" si="1804"/>
        <v>0</v>
      </c>
      <c r="AI6028" t="s">
        <v>6064</v>
      </c>
      <c r="AJ6028" s="1"/>
    </row>
    <row r="6029" spans="1:36" x14ac:dyDescent="0.25">
      <c r="A6029" t="s">
        <v>3606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6.6840000000000002</v>
      </c>
      <c r="H6029">
        <v>0</v>
      </c>
      <c r="I6029">
        <v>7.0940000000000003</v>
      </c>
      <c r="J6029">
        <v>0</v>
      </c>
      <c r="K6029">
        <v>6.5410000000000004</v>
      </c>
      <c r="L6029">
        <v>8.7409999999999997</v>
      </c>
      <c r="M6029">
        <v>12.585000000000001</v>
      </c>
      <c r="N6029">
        <v>15.441000000000001</v>
      </c>
      <c r="O6029">
        <v>13.27</v>
      </c>
      <c r="P6029">
        <f t="shared" si="1786"/>
        <v>0</v>
      </c>
      <c r="Q6029">
        <f t="shared" si="1787"/>
        <v>0</v>
      </c>
      <c r="R6029">
        <f t="shared" si="1788"/>
        <v>0</v>
      </c>
      <c r="S6029">
        <f t="shared" si="1789"/>
        <v>0</v>
      </c>
      <c r="T6029">
        <f t="shared" si="1790"/>
        <v>0</v>
      </c>
      <c r="U6029">
        <f t="shared" si="1791"/>
        <v>0.66501790892034796</v>
      </c>
      <c r="V6029">
        <f t="shared" si="1792"/>
        <v>0</v>
      </c>
      <c r="W6029">
        <f t="shared" si="1793"/>
        <v>0.70581044971288875</v>
      </c>
      <c r="X6029">
        <f t="shared" si="1794"/>
        <v>0</v>
      </c>
      <c r="Y6029">
        <f t="shared" si="1795"/>
        <v>0.65079026664392514</v>
      </c>
      <c r="Z6029">
        <f t="shared" si="1796"/>
        <v>0.86967707089658297</v>
      </c>
      <c r="AA6029">
        <f t="shared" si="1797"/>
        <v>1.2521320143271362</v>
      </c>
      <c r="AB6029">
        <f t="shared" si="1798"/>
        <v>1.5362868838478594</v>
      </c>
      <c r="AC6029">
        <f t="shared" si="1799"/>
        <v>1.3202854056512592</v>
      </c>
      <c r="AD6029" s="2">
        <f t="shared" si="1800"/>
        <v>0.11732857511469143</v>
      </c>
      <c r="AE6029">
        <f t="shared" si="1801"/>
        <v>1.1792527472527472</v>
      </c>
      <c r="AF6029">
        <f t="shared" si="1802"/>
        <v>0</v>
      </c>
      <c r="AG6029">
        <f t="shared" si="1803"/>
        <v>10.050857142857144</v>
      </c>
      <c r="AH6029">
        <f t="shared" si="1804"/>
        <v>0</v>
      </c>
    </row>
    <row r="6030" spans="1:36" x14ac:dyDescent="0.25">
      <c r="A6030" t="s">
        <v>3750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71.253</v>
      </c>
      <c r="I6030">
        <v>17.449000000000002</v>
      </c>
      <c r="J6030">
        <v>29.431999999999999</v>
      </c>
      <c r="K6030">
        <v>114.694</v>
      </c>
      <c r="L6030">
        <v>96.146000000000001</v>
      </c>
      <c r="M6030">
        <v>86.593000000000004</v>
      </c>
      <c r="N6030">
        <v>83.942999999999998</v>
      </c>
      <c r="O6030">
        <v>55.485999999999997</v>
      </c>
      <c r="P6030">
        <f t="shared" si="1786"/>
        <v>0</v>
      </c>
      <c r="Q6030">
        <f t="shared" si="1787"/>
        <v>0</v>
      </c>
      <c r="R6030">
        <f t="shared" si="1788"/>
        <v>0</v>
      </c>
      <c r="S6030">
        <f t="shared" si="1789"/>
        <v>0</v>
      </c>
      <c r="T6030">
        <f t="shared" si="1790"/>
        <v>0</v>
      </c>
      <c r="U6030">
        <f t="shared" si="1791"/>
        <v>0</v>
      </c>
      <c r="V6030">
        <f t="shared" si="1792"/>
        <v>1.0270776726318749</v>
      </c>
      <c r="W6030">
        <f t="shared" si="1793"/>
        <v>0.25151892986616126</v>
      </c>
      <c r="X6030">
        <f t="shared" si="1794"/>
        <v>0.42424810268902841</v>
      </c>
      <c r="Y6030">
        <f t="shared" si="1795"/>
        <v>1.6532587622253134</v>
      </c>
      <c r="Z6030">
        <f t="shared" si="1796"/>
        <v>1.3858982767443369</v>
      </c>
      <c r="AA6030">
        <f t="shared" si="1797"/>
        <v>1.2481963833973579</v>
      </c>
      <c r="AB6030">
        <f t="shared" si="1798"/>
        <v>1.2099979098948461</v>
      </c>
      <c r="AC6030">
        <f t="shared" si="1799"/>
        <v>0.79980396255108144</v>
      </c>
      <c r="AD6030" s="2">
        <f t="shared" si="1800"/>
        <v>0.11737574348620194</v>
      </c>
      <c r="AE6030">
        <f t="shared" si="1801"/>
        <v>8.1428835164835167</v>
      </c>
      <c r="AF6030">
        <f t="shared" si="1802"/>
        <v>0</v>
      </c>
      <c r="AG6030">
        <f t="shared" si="1803"/>
        <v>69.374499999999998</v>
      </c>
      <c r="AH6030">
        <f t="shared" si="1804"/>
        <v>0</v>
      </c>
      <c r="AJ6030" s="1"/>
    </row>
    <row r="6031" spans="1:36" x14ac:dyDescent="0.25">
      <c r="A6031" t="s">
        <v>1622</v>
      </c>
      <c r="B6031">
        <v>0</v>
      </c>
      <c r="C6031">
        <v>5.9880000000000004</v>
      </c>
      <c r="D6031">
        <v>5.9130000000000003</v>
      </c>
      <c r="E6031">
        <v>0</v>
      </c>
      <c r="F6031">
        <v>0</v>
      </c>
      <c r="G6031">
        <v>0</v>
      </c>
      <c r="H6031">
        <v>22.771999999999998</v>
      </c>
      <c r="I6031">
        <v>13.531000000000001</v>
      </c>
      <c r="J6031">
        <v>19.998000000000001</v>
      </c>
      <c r="K6031">
        <v>6.2370000000000001</v>
      </c>
      <c r="L6031">
        <v>12.77</v>
      </c>
      <c r="M6031">
        <v>24.937000000000001</v>
      </c>
      <c r="N6031">
        <v>21.907</v>
      </c>
      <c r="O6031">
        <v>25.917999999999999</v>
      </c>
      <c r="P6031">
        <f t="shared" si="1786"/>
        <v>0</v>
      </c>
      <c r="Q6031">
        <f t="shared" si="1787"/>
        <v>0.37431784510942612</v>
      </c>
      <c r="R6031">
        <f t="shared" si="1788"/>
        <v>0.36962949534603151</v>
      </c>
      <c r="S6031">
        <f t="shared" si="1789"/>
        <v>0</v>
      </c>
      <c r="T6031">
        <f t="shared" si="1790"/>
        <v>0</v>
      </c>
      <c r="U6031">
        <f t="shared" si="1791"/>
        <v>0</v>
      </c>
      <c r="V6031">
        <f t="shared" si="1792"/>
        <v>1.4235080108269622</v>
      </c>
      <c r="W6031">
        <f t="shared" si="1793"/>
        <v>0.8458408086465673</v>
      </c>
      <c r="X6031">
        <f t="shared" si="1794"/>
        <v>1.2501015809115403</v>
      </c>
      <c r="Y6031">
        <f t="shared" si="1795"/>
        <v>0.38988316632389625</v>
      </c>
      <c r="Z6031">
        <f t="shared" si="1796"/>
        <v>0.79826968638065643</v>
      </c>
      <c r="AA6031">
        <f t="shared" si="1797"/>
        <v>1.5588450406636203</v>
      </c>
      <c r="AB6031">
        <f t="shared" si="1798"/>
        <v>1.3694357102224779</v>
      </c>
      <c r="AC6031">
        <f t="shared" si="1799"/>
        <v>1.6201686555688219</v>
      </c>
      <c r="AD6031" s="2">
        <f t="shared" si="1800"/>
        <v>0.11740960466667001</v>
      </c>
      <c r="AE6031">
        <f t="shared" si="1801"/>
        <v>1.8782131868131866</v>
      </c>
      <c r="AF6031">
        <f t="shared" si="1802"/>
        <v>0</v>
      </c>
      <c r="AG6031">
        <f t="shared" si="1803"/>
        <v>15.9971</v>
      </c>
      <c r="AH6031">
        <f t="shared" si="1804"/>
        <v>0</v>
      </c>
    </row>
    <row r="6032" spans="1:36" x14ac:dyDescent="0.25">
      <c r="A6032" t="s">
        <v>3533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8.7539999999999996</v>
      </c>
      <c r="H6032">
        <v>0</v>
      </c>
      <c r="I6032">
        <v>0</v>
      </c>
      <c r="J6032">
        <v>0</v>
      </c>
      <c r="K6032">
        <v>6.8689999999999998</v>
      </c>
      <c r="L6032">
        <v>8.5220000000000002</v>
      </c>
      <c r="M6032">
        <v>20.361000000000001</v>
      </c>
      <c r="N6032">
        <v>17.391999999999999</v>
      </c>
      <c r="O6032">
        <v>27.13</v>
      </c>
      <c r="P6032">
        <f t="shared" si="1786"/>
        <v>0</v>
      </c>
      <c r="Q6032">
        <f t="shared" si="1787"/>
        <v>0</v>
      </c>
      <c r="R6032">
        <f t="shared" si="1788"/>
        <v>0</v>
      </c>
      <c r="S6032">
        <f t="shared" si="1789"/>
        <v>0</v>
      </c>
      <c r="T6032">
        <f t="shared" si="1790"/>
        <v>0</v>
      </c>
      <c r="U6032">
        <f t="shared" si="1791"/>
        <v>0.589971694298423</v>
      </c>
      <c r="V6032">
        <f t="shared" si="1792"/>
        <v>0</v>
      </c>
      <c r="W6032">
        <f t="shared" si="1793"/>
        <v>0</v>
      </c>
      <c r="X6032">
        <f t="shared" si="1794"/>
        <v>0</v>
      </c>
      <c r="Y6032">
        <f t="shared" si="1795"/>
        <v>0.46293300983960106</v>
      </c>
      <c r="Z6032">
        <f t="shared" si="1796"/>
        <v>0.57433616390349107</v>
      </c>
      <c r="AA6032">
        <f t="shared" si="1797"/>
        <v>1.3722199757379703</v>
      </c>
      <c r="AB6032">
        <f t="shared" si="1798"/>
        <v>1.17212562339938</v>
      </c>
      <c r="AC6032">
        <f t="shared" si="1799"/>
        <v>1.8284135328211351</v>
      </c>
      <c r="AD6032" s="2">
        <f t="shared" si="1800"/>
        <v>0.11775349599854251</v>
      </c>
      <c r="AE6032">
        <f t="shared" si="1801"/>
        <v>1.7472263736263738</v>
      </c>
      <c r="AF6032">
        <f t="shared" si="1802"/>
        <v>0</v>
      </c>
      <c r="AG6032">
        <f t="shared" si="1803"/>
        <v>14.837999999999999</v>
      </c>
      <c r="AH6032">
        <f t="shared" si="1804"/>
        <v>0</v>
      </c>
    </row>
    <row r="6033" spans="1:36" x14ac:dyDescent="0.25">
      <c r="A6033" t="s">
        <v>3511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10.516999999999999</v>
      </c>
      <c r="H6033">
        <v>0</v>
      </c>
      <c r="I6033">
        <v>0</v>
      </c>
      <c r="J6033">
        <v>0</v>
      </c>
      <c r="K6033">
        <v>8.2530000000000001</v>
      </c>
      <c r="L6033">
        <v>10.239000000000001</v>
      </c>
      <c r="M6033">
        <v>24.463000000000001</v>
      </c>
      <c r="N6033">
        <v>21.18</v>
      </c>
      <c r="O6033">
        <v>32.594999999999999</v>
      </c>
      <c r="P6033">
        <f t="shared" si="1786"/>
        <v>0</v>
      </c>
      <c r="Q6033">
        <f t="shared" si="1787"/>
        <v>0</v>
      </c>
      <c r="R6033">
        <f t="shared" si="1788"/>
        <v>0</v>
      </c>
      <c r="S6033">
        <f t="shared" si="1789"/>
        <v>0</v>
      </c>
      <c r="T6033">
        <f t="shared" si="1790"/>
        <v>0</v>
      </c>
      <c r="U6033">
        <f t="shared" si="1791"/>
        <v>0.58838009454809914</v>
      </c>
      <c r="V6033">
        <f t="shared" si="1792"/>
        <v>0</v>
      </c>
      <c r="W6033">
        <f t="shared" si="1793"/>
        <v>0</v>
      </c>
      <c r="X6033">
        <f t="shared" si="1794"/>
        <v>0</v>
      </c>
      <c r="Y6033">
        <f t="shared" si="1795"/>
        <v>0.46171920892892104</v>
      </c>
      <c r="Z6033">
        <f t="shared" si="1796"/>
        <v>0.57282721194998465</v>
      </c>
      <c r="AA6033">
        <f t="shared" si="1797"/>
        <v>1.3685977230132311</v>
      </c>
      <c r="AB6033">
        <f t="shared" si="1798"/>
        <v>1.1849282497412514</v>
      </c>
      <c r="AC6033">
        <f t="shared" si="1799"/>
        <v>1.8235475118185123</v>
      </c>
      <c r="AD6033" s="2">
        <f t="shared" si="1800"/>
        <v>0.11782627286277737</v>
      </c>
      <c r="AE6033">
        <f t="shared" si="1801"/>
        <v>2.1060857142857143</v>
      </c>
      <c r="AF6033">
        <f t="shared" si="1802"/>
        <v>0</v>
      </c>
      <c r="AG6033">
        <f t="shared" si="1803"/>
        <v>17.874500000000001</v>
      </c>
      <c r="AH6033">
        <f t="shared" si="1804"/>
        <v>0</v>
      </c>
      <c r="AI6033" s="1"/>
    </row>
    <row r="6034" spans="1:36" x14ac:dyDescent="0.25">
      <c r="A6034" t="s">
        <v>3635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6.18</v>
      </c>
      <c r="H6034">
        <v>0</v>
      </c>
      <c r="I6034">
        <v>16.068000000000001</v>
      </c>
      <c r="J6034">
        <v>7.0910000000000002</v>
      </c>
      <c r="K6034">
        <v>11.03</v>
      </c>
      <c r="L6034">
        <v>13.462</v>
      </c>
      <c r="M6034">
        <v>14.816000000000001</v>
      </c>
      <c r="N6034">
        <v>14.903</v>
      </c>
      <c r="O6034">
        <v>15.367000000000001</v>
      </c>
      <c r="P6034">
        <f t="shared" si="1786"/>
        <v>0</v>
      </c>
      <c r="Q6034">
        <f t="shared" si="1787"/>
        <v>0</v>
      </c>
      <c r="R6034">
        <f t="shared" si="1788"/>
        <v>0</v>
      </c>
      <c r="S6034">
        <f t="shared" si="1789"/>
        <v>0</v>
      </c>
      <c r="T6034">
        <f t="shared" si="1790"/>
        <v>0</v>
      </c>
      <c r="U6034">
        <f t="shared" si="1791"/>
        <v>0.49981297451398637</v>
      </c>
      <c r="V6034">
        <f t="shared" si="1792"/>
        <v>0</v>
      </c>
      <c r="W6034">
        <f t="shared" si="1793"/>
        <v>1.2995137337363647</v>
      </c>
      <c r="X6034">
        <f t="shared" si="1794"/>
        <v>0.57349090651758539</v>
      </c>
      <c r="Y6034">
        <f t="shared" si="1795"/>
        <v>0.89206102085586891</v>
      </c>
      <c r="Z6034">
        <f t="shared" si="1796"/>
        <v>1.0887511752277159</v>
      </c>
      <c r="AA6034">
        <f t="shared" si="1797"/>
        <v>1.1982571246600684</v>
      </c>
      <c r="AB6034">
        <f t="shared" si="1798"/>
        <v>1.2052933267284691</v>
      </c>
      <c r="AC6034">
        <f t="shared" si="1799"/>
        <v>1.2428197377599399</v>
      </c>
      <c r="AD6034" s="2">
        <f t="shared" si="1800"/>
        <v>0.11824463333506266</v>
      </c>
      <c r="AE6034">
        <f t="shared" si="1801"/>
        <v>1.4620505494505494</v>
      </c>
      <c r="AF6034">
        <f t="shared" si="1802"/>
        <v>0</v>
      </c>
      <c r="AG6034">
        <f t="shared" si="1803"/>
        <v>12.364625000000002</v>
      </c>
      <c r="AH6034">
        <f t="shared" si="1804"/>
        <v>0</v>
      </c>
    </row>
    <row r="6035" spans="1:36" x14ac:dyDescent="0.25">
      <c r="A6035" t="s">
        <v>3251</v>
      </c>
      <c r="B6035">
        <v>0</v>
      </c>
      <c r="C6035">
        <v>0</v>
      </c>
      <c r="D6035">
        <v>0</v>
      </c>
      <c r="E6035">
        <v>0</v>
      </c>
      <c r="F6035">
        <v>7.1420000000000003</v>
      </c>
      <c r="G6035">
        <v>7.4119999999999999</v>
      </c>
      <c r="H6035">
        <v>0</v>
      </c>
      <c r="I6035">
        <v>6.4169999999999998</v>
      </c>
      <c r="J6035">
        <v>0</v>
      </c>
      <c r="K6035">
        <v>16.754999999999999</v>
      </c>
      <c r="L6035">
        <v>6.8570000000000002</v>
      </c>
      <c r="M6035">
        <v>8.9139999999999997</v>
      </c>
      <c r="N6035">
        <v>20.631</v>
      </c>
      <c r="O6035">
        <v>18.018000000000001</v>
      </c>
      <c r="P6035">
        <f t="shared" si="1786"/>
        <v>0</v>
      </c>
      <c r="Q6035">
        <f t="shared" si="1787"/>
        <v>0</v>
      </c>
      <c r="R6035">
        <f t="shared" si="1788"/>
        <v>0</v>
      </c>
      <c r="S6035">
        <f t="shared" si="1789"/>
        <v>0</v>
      </c>
      <c r="T6035">
        <f t="shared" si="1790"/>
        <v>0.62005947083975432</v>
      </c>
      <c r="U6035">
        <f t="shared" si="1791"/>
        <v>0.64350053176480804</v>
      </c>
      <c r="V6035">
        <f t="shared" si="1792"/>
        <v>0</v>
      </c>
      <c r="W6035">
        <f t="shared" si="1793"/>
        <v>0.55711588131877665</v>
      </c>
      <c r="X6035">
        <f t="shared" si="1794"/>
        <v>0</v>
      </c>
      <c r="Y6035">
        <f t="shared" si="1795"/>
        <v>1.4546480585158335</v>
      </c>
      <c r="Z6035">
        <f t="shared" si="1796"/>
        <v>0.59531612875219764</v>
      </c>
      <c r="AA6035">
        <f t="shared" si="1797"/>
        <v>0.7739022855034402</v>
      </c>
      <c r="AB6035">
        <f t="shared" si="1798"/>
        <v>1.7911575109066047</v>
      </c>
      <c r="AC6035">
        <f t="shared" si="1799"/>
        <v>1.564300132398585</v>
      </c>
      <c r="AD6035" s="2">
        <f t="shared" si="1800"/>
        <v>0.11861653854144033</v>
      </c>
      <c r="AE6035">
        <f t="shared" si="1801"/>
        <v>1.366254945054945</v>
      </c>
      <c r="AF6035">
        <f t="shared" si="1802"/>
        <v>0</v>
      </c>
      <c r="AG6035">
        <f t="shared" si="1803"/>
        <v>11.51825</v>
      </c>
      <c r="AH6035">
        <f t="shared" si="1804"/>
        <v>0</v>
      </c>
      <c r="AJ6035" s="1"/>
    </row>
    <row r="6036" spans="1:36" s="1" customFormat="1" x14ac:dyDescent="0.25">
      <c r="A6036" t="s">
        <v>4020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30.981000000000002</v>
      </c>
      <c r="I6036">
        <v>124.61199999999999</v>
      </c>
      <c r="J6036">
        <v>220.82</v>
      </c>
      <c r="K6036">
        <v>306.61099999999999</v>
      </c>
      <c r="L6036">
        <v>237.66200000000001</v>
      </c>
      <c r="M6036">
        <v>177.648</v>
      </c>
      <c r="N6036">
        <v>252.60400000000001</v>
      </c>
      <c r="O6036">
        <v>135.953</v>
      </c>
      <c r="P6036">
        <f t="shared" si="1786"/>
        <v>0</v>
      </c>
      <c r="Q6036">
        <f t="shared" si="1787"/>
        <v>0</v>
      </c>
      <c r="R6036">
        <f t="shared" si="1788"/>
        <v>0</v>
      </c>
      <c r="S6036">
        <f t="shared" si="1789"/>
        <v>0</v>
      </c>
      <c r="T6036">
        <f t="shared" si="1790"/>
        <v>0</v>
      </c>
      <c r="U6036">
        <f t="shared" si="1791"/>
        <v>0</v>
      </c>
      <c r="V6036">
        <f t="shared" si="1792"/>
        <v>0.16668874853637555</v>
      </c>
      <c r="W6036">
        <f t="shared" si="1793"/>
        <v>0.67045667772553597</v>
      </c>
      <c r="X6036">
        <f t="shared" si="1794"/>
        <v>1.1880897792777008</v>
      </c>
      <c r="Y6036">
        <f t="shared" si="1795"/>
        <v>1.6496757327874065</v>
      </c>
      <c r="Z6036">
        <f t="shared" si="1796"/>
        <v>1.2787057020319579</v>
      </c>
      <c r="AA6036">
        <f t="shared" si="1797"/>
        <v>0.95580913463058148</v>
      </c>
      <c r="AB6036">
        <f t="shared" si="1798"/>
        <v>1.3590989521087962</v>
      </c>
      <c r="AC6036">
        <f t="shared" si="1799"/>
        <v>0.73147527290164505</v>
      </c>
      <c r="AD6036" s="2">
        <f t="shared" si="1800"/>
        <v>0.1194041869841239</v>
      </c>
      <c r="AE6036">
        <f t="shared" si="1801"/>
        <v>22.192626373626375</v>
      </c>
      <c r="AF6036">
        <f t="shared" si="1802"/>
        <v>0</v>
      </c>
      <c r="AG6036">
        <f t="shared" si="1803"/>
        <v>185.86137500000001</v>
      </c>
      <c r="AH6036">
        <f t="shared" si="1804"/>
        <v>0</v>
      </c>
      <c r="AI6036"/>
    </row>
    <row r="6037" spans="1:36" x14ac:dyDescent="0.25">
      <c r="A6037" t="s">
        <v>4567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7.0730000000000004</v>
      </c>
      <c r="J6037">
        <v>10.000999999999999</v>
      </c>
      <c r="K6037">
        <v>5.758</v>
      </c>
      <c r="L6037">
        <v>7.3970000000000002</v>
      </c>
      <c r="M6037">
        <v>9.5489999999999995</v>
      </c>
      <c r="N6037">
        <v>11.705</v>
      </c>
      <c r="O6037">
        <v>14.236000000000001</v>
      </c>
      <c r="P6037">
        <f t="shared" si="1786"/>
        <v>0</v>
      </c>
      <c r="Q6037">
        <f t="shared" si="1787"/>
        <v>0</v>
      </c>
      <c r="R6037">
        <f t="shared" si="1788"/>
        <v>0</v>
      </c>
      <c r="S6037">
        <f t="shared" si="1789"/>
        <v>0</v>
      </c>
      <c r="T6037">
        <f t="shared" si="1790"/>
        <v>0</v>
      </c>
      <c r="U6037">
        <f t="shared" si="1791"/>
        <v>0</v>
      </c>
      <c r="V6037">
        <f t="shared" si="1792"/>
        <v>0</v>
      </c>
      <c r="W6037">
        <f t="shared" si="1793"/>
        <v>0.75337421445852804</v>
      </c>
      <c r="X6037">
        <f t="shared" si="1794"/>
        <v>1.0652474931146243</v>
      </c>
      <c r="Y6037">
        <f t="shared" si="1795"/>
        <v>0.61330817571782892</v>
      </c>
      <c r="Z6037">
        <f t="shared" si="1796"/>
        <v>0.78788478217866986</v>
      </c>
      <c r="AA6037">
        <f t="shared" si="1797"/>
        <v>1.0171031208630685</v>
      </c>
      <c r="AB6037">
        <f t="shared" si="1798"/>
        <v>1.246747515939074</v>
      </c>
      <c r="AC6037">
        <f t="shared" si="1799"/>
        <v>1.5163346977282066</v>
      </c>
      <c r="AD6037" s="2">
        <f t="shared" si="1800"/>
        <v>0.12112385248616782</v>
      </c>
      <c r="AE6037">
        <f t="shared" si="1801"/>
        <v>1.1371626373626376</v>
      </c>
      <c r="AF6037">
        <f t="shared" si="1802"/>
        <v>0</v>
      </c>
      <c r="AG6037">
        <f t="shared" si="1803"/>
        <v>9.3884285714285713</v>
      </c>
      <c r="AH6037">
        <f t="shared" si="1804"/>
        <v>0</v>
      </c>
    </row>
    <row r="6038" spans="1:36" x14ac:dyDescent="0.25">
      <c r="A6038" t="s">
        <v>4453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14.79</v>
      </c>
      <c r="J6038">
        <v>0</v>
      </c>
      <c r="K6038">
        <v>7.157</v>
      </c>
      <c r="L6038">
        <v>11.010999999999999</v>
      </c>
      <c r="M6038">
        <v>25.99</v>
      </c>
      <c r="N6038">
        <v>20.866</v>
      </c>
      <c r="O6038">
        <v>39.024999999999999</v>
      </c>
      <c r="P6038">
        <f t="shared" si="1786"/>
        <v>0</v>
      </c>
      <c r="Q6038">
        <f t="shared" si="1787"/>
        <v>0</v>
      </c>
      <c r="R6038">
        <f t="shared" si="1788"/>
        <v>0</v>
      </c>
      <c r="S6038">
        <f t="shared" si="1789"/>
        <v>0</v>
      </c>
      <c r="T6038">
        <f t="shared" si="1790"/>
        <v>0</v>
      </c>
      <c r="U6038">
        <f t="shared" si="1791"/>
        <v>0</v>
      </c>
      <c r="V6038">
        <f t="shared" si="1792"/>
        <v>0</v>
      </c>
      <c r="W6038">
        <f t="shared" si="1793"/>
        <v>0.74672456011915278</v>
      </c>
      <c r="X6038">
        <f t="shared" si="1794"/>
        <v>0</v>
      </c>
      <c r="Y6038">
        <f t="shared" si="1795"/>
        <v>0.3613460227703027</v>
      </c>
      <c r="Z6038">
        <f t="shared" si="1796"/>
        <v>0.55592860929492838</v>
      </c>
      <c r="AA6038">
        <f t="shared" si="1797"/>
        <v>1.3121954913790927</v>
      </c>
      <c r="AB6038">
        <f t="shared" si="1798"/>
        <v>1.0534925403276703</v>
      </c>
      <c r="AC6038">
        <f t="shared" si="1799"/>
        <v>1.970312776108853</v>
      </c>
      <c r="AD6038" s="2">
        <f t="shared" si="1800"/>
        <v>0.12188395251531089</v>
      </c>
      <c r="AE6038">
        <f t="shared" si="1801"/>
        <v>2.4140945054945049</v>
      </c>
      <c r="AF6038">
        <f t="shared" si="1802"/>
        <v>0</v>
      </c>
      <c r="AG6038">
        <f t="shared" si="1803"/>
        <v>19.8065</v>
      </c>
      <c r="AH6038">
        <f t="shared" si="1804"/>
        <v>0</v>
      </c>
      <c r="AJ6038" s="1"/>
    </row>
    <row r="6039" spans="1:36" x14ac:dyDescent="0.25">
      <c r="A6039" t="s">
        <v>4547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7.3920000000000003</v>
      </c>
      <c r="J6039">
        <v>0</v>
      </c>
      <c r="K6039">
        <v>26.734000000000002</v>
      </c>
      <c r="L6039">
        <v>15.823</v>
      </c>
      <c r="M6039">
        <v>19.018999999999998</v>
      </c>
      <c r="N6039">
        <v>36.9</v>
      </c>
      <c r="O6039">
        <v>40.869</v>
      </c>
      <c r="P6039">
        <f t="shared" si="1786"/>
        <v>0</v>
      </c>
      <c r="Q6039">
        <f t="shared" si="1787"/>
        <v>0</v>
      </c>
      <c r="R6039">
        <f t="shared" si="1788"/>
        <v>0</v>
      </c>
      <c r="S6039">
        <f t="shared" si="1789"/>
        <v>0</v>
      </c>
      <c r="T6039">
        <f t="shared" si="1790"/>
        <v>0</v>
      </c>
      <c r="U6039">
        <f t="shared" si="1791"/>
        <v>0</v>
      </c>
      <c r="V6039">
        <f t="shared" si="1792"/>
        <v>0</v>
      </c>
      <c r="W6039">
        <f t="shared" si="1793"/>
        <v>0.3022550549622795</v>
      </c>
      <c r="X6039">
        <f t="shared" si="1794"/>
        <v>0</v>
      </c>
      <c r="Y6039">
        <f t="shared" si="1795"/>
        <v>1.09313942632056</v>
      </c>
      <c r="Z6039">
        <f t="shared" si="1796"/>
        <v>0.64699428228735767</v>
      </c>
      <c r="AA6039">
        <f t="shared" si="1797"/>
        <v>0.77767706849669815</v>
      </c>
      <c r="AB6039">
        <f t="shared" si="1798"/>
        <v>1.5088219058587815</v>
      </c>
      <c r="AC6039">
        <f t="shared" si="1799"/>
        <v>1.6711122620743235</v>
      </c>
      <c r="AD6039" s="2">
        <f t="shared" si="1800"/>
        <v>0.12223627725375749</v>
      </c>
      <c r="AE6039">
        <f t="shared" si="1801"/>
        <v>2.9894307692307689</v>
      </c>
      <c r="AF6039">
        <f t="shared" si="1802"/>
        <v>0</v>
      </c>
      <c r="AG6039">
        <f t="shared" si="1803"/>
        <v>24.456166666666665</v>
      </c>
      <c r="AH6039">
        <f t="shared" si="1804"/>
        <v>0</v>
      </c>
      <c r="AJ6039" s="1"/>
    </row>
    <row r="6040" spans="1:36" x14ac:dyDescent="0.25">
      <c r="A6040" t="s">
        <v>3185</v>
      </c>
      <c r="B6040">
        <v>0</v>
      </c>
      <c r="C6040">
        <v>0</v>
      </c>
      <c r="D6040">
        <v>0</v>
      </c>
      <c r="E6040">
        <v>0</v>
      </c>
      <c r="F6040">
        <v>8.4550000000000001</v>
      </c>
      <c r="G6040">
        <v>5.5540000000000003</v>
      </c>
      <c r="H6040">
        <v>0</v>
      </c>
      <c r="I6040">
        <v>11.24</v>
      </c>
      <c r="J6040">
        <v>8.9459999999999997</v>
      </c>
      <c r="K6040">
        <v>12.874000000000001</v>
      </c>
      <c r="L6040">
        <v>14.237</v>
      </c>
      <c r="M6040">
        <v>14.852</v>
      </c>
      <c r="N6040">
        <v>13.502000000000001</v>
      </c>
      <c r="O6040">
        <v>20.201000000000001</v>
      </c>
      <c r="P6040">
        <f t="shared" si="1786"/>
        <v>0</v>
      </c>
      <c r="Q6040">
        <f t="shared" si="1787"/>
        <v>0</v>
      </c>
      <c r="R6040">
        <f t="shared" si="1788"/>
        <v>0</v>
      </c>
      <c r="S6040">
        <f t="shared" si="1789"/>
        <v>0</v>
      </c>
      <c r="T6040">
        <f t="shared" si="1790"/>
        <v>0.69264798245055115</v>
      </c>
      <c r="U6040">
        <f t="shared" si="1791"/>
        <v>0.45499312767952238</v>
      </c>
      <c r="V6040">
        <f t="shared" si="1792"/>
        <v>0</v>
      </c>
      <c r="W6040">
        <f t="shared" si="1793"/>
        <v>0.92079991989878129</v>
      </c>
      <c r="X6040">
        <f t="shared" si="1794"/>
        <v>0.73287153767032887</v>
      </c>
      <c r="Y6040">
        <f t="shared" si="1795"/>
        <v>1.0546599794285507</v>
      </c>
      <c r="Z6040">
        <f t="shared" si="1796"/>
        <v>1.1663192579714368</v>
      </c>
      <c r="AA6040">
        <f t="shared" si="1797"/>
        <v>1.2167011041224822</v>
      </c>
      <c r="AB6040">
        <f t="shared" si="1798"/>
        <v>1.106106807693358</v>
      </c>
      <c r="AC6040">
        <f t="shared" si="1799"/>
        <v>1.6549002830849893</v>
      </c>
      <c r="AD6040" s="2">
        <f t="shared" si="1800"/>
        <v>0.1238679526206492</v>
      </c>
      <c r="AE6040">
        <f t="shared" si="1801"/>
        <v>1.5120285714285715</v>
      </c>
      <c r="AF6040">
        <f t="shared" si="1802"/>
        <v>0</v>
      </c>
      <c r="AG6040">
        <f t="shared" si="1803"/>
        <v>12.206777777777777</v>
      </c>
      <c r="AH6040">
        <f t="shared" si="1804"/>
        <v>0</v>
      </c>
      <c r="AJ6040" s="1"/>
    </row>
    <row r="6041" spans="1:36" x14ac:dyDescent="0.25">
      <c r="A6041" s="1" t="s">
        <v>3045</v>
      </c>
      <c r="B6041" s="1">
        <v>0</v>
      </c>
      <c r="C6041" s="1">
        <v>0</v>
      </c>
      <c r="D6041" s="1">
        <v>0</v>
      </c>
      <c r="E6041" s="1">
        <v>0</v>
      </c>
      <c r="F6041" s="1">
        <v>18.896999999999998</v>
      </c>
      <c r="G6041" s="1">
        <v>16.742999999999999</v>
      </c>
      <c r="H6041" s="1">
        <v>19.216999999999999</v>
      </c>
      <c r="I6041" s="1">
        <v>18.419</v>
      </c>
      <c r="J6041" s="1">
        <v>11.958</v>
      </c>
      <c r="K6041" s="1">
        <v>17.190000000000001</v>
      </c>
      <c r="L6041" s="1">
        <v>21.786999999999999</v>
      </c>
      <c r="M6041" s="1">
        <v>32.906999999999996</v>
      </c>
      <c r="N6041" s="1">
        <v>34.017000000000003</v>
      </c>
      <c r="O6041" s="1">
        <v>39.670999999999999</v>
      </c>
      <c r="P6041" s="1">
        <f t="shared" si="1786"/>
        <v>0</v>
      </c>
      <c r="Q6041" s="1">
        <f t="shared" si="1787"/>
        <v>0</v>
      </c>
      <c r="R6041" s="1">
        <f t="shared" si="1788"/>
        <v>0</v>
      </c>
      <c r="S6041" s="1">
        <f t="shared" si="1789"/>
        <v>0</v>
      </c>
      <c r="T6041" s="1">
        <f t="shared" si="1790"/>
        <v>0.81873954749876521</v>
      </c>
      <c r="U6041" s="1">
        <f t="shared" si="1791"/>
        <v>0.72541441730284306</v>
      </c>
      <c r="V6041" s="1">
        <f t="shared" si="1792"/>
        <v>0.83260400509518817</v>
      </c>
      <c r="W6041" s="1">
        <f t="shared" si="1793"/>
        <v>0.79802951396410848</v>
      </c>
      <c r="X6041" s="1">
        <f t="shared" si="1794"/>
        <v>0.51809744980633099</v>
      </c>
      <c r="Y6041" s="1">
        <f t="shared" si="1795"/>
        <v>0.74478133150784653</v>
      </c>
      <c r="Z6041" s="1">
        <f t="shared" si="1796"/>
        <v>0.9439529301664602</v>
      </c>
      <c r="AA6041" s="1">
        <f t="shared" si="1797"/>
        <v>1.4257428316421583</v>
      </c>
      <c r="AB6041" s="1">
        <f t="shared" si="1798"/>
        <v>1.4738351689297509</v>
      </c>
      <c r="AC6041" s="1">
        <f t="shared" si="1799"/>
        <v>1.7188028040865491</v>
      </c>
      <c r="AD6041" s="3">
        <f t="shared" si="1800"/>
        <v>0.12520805018400405</v>
      </c>
      <c r="AE6041" s="1">
        <f t="shared" si="1801"/>
        <v>2.889876923076923</v>
      </c>
      <c r="AF6041" s="1">
        <f t="shared" si="1802"/>
        <v>0</v>
      </c>
      <c r="AG6041" s="1">
        <f t="shared" si="1803"/>
        <v>23.080599999999997</v>
      </c>
      <c r="AH6041" s="1">
        <f t="shared" si="1804"/>
        <v>0</v>
      </c>
      <c r="AI6041" s="1" t="s">
        <v>6064</v>
      </c>
      <c r="AJ6041" s="1"/>
    </row>
    <row r="6042" spans="1:36" x14ac:dyDescent="0.25">
      <c r="A6042" t="s">
        <v>3625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6.4729999999999999</v>
      </c>
      <c r="H6042">
        <v>0</v>
      </c>
      <c r="I6042">
        <v>6.2560000000000002</v>
      </c>
      <c r="J6042">
        <v>0</v>
      </c>
      <c r="K6042">
        <v>8.5220000000000002</v>
      </c>
      <c r="L6042">
        <v>9.4160000000000004</v>
      </c>
      <c r="M6042">
        <v>13.256</v>
      </c>
      <c r="N6042">
        <v>13.461</v>
      </c>
      <c r="O6042">
        <v>22.47</v>
      </c>
      <c r="P6042">
        <f t="shared" si="1786"/>
        <v>0</v>
      </c>
      <c r="Q6042">
        <f t="shared" si="1787"/>
        <v>0</v>
      </c>
      <c r="R6042">
        <f t="shared" si="1788"/>
        <v>0</v>
      </c>
      <c r="S6042">
        <f t="shared" si="1789"/>
        <v>0</v>
      </c>
      <c r="T6042">
        <f t="shared" si="1790"/>
        <v>0</v>
      </c>
      <c r="U6042">
        <f t="shared" si="1791"/>
        <v>0.56742304706088609</v>
      </c>
      <c r="V6042">
        <f t="shared" si="1792"/>
        <v>0</v>
      </c>
      <c r="W6042">
        <f t="shared" si="1793"/>
        <v>0.5484008315175195</v>
      </c>
      <c r="X6042">
        <f t="shared" si="1794"/>
        <v>0</v>
      </c>
      <c r="Y6042">
        <f t="shared" si="1795"/>
        <v>0.74703834497958777</v>
      </c>
      <c r="Z6042">
        <f t="shared" si="1796"/>
        <v>0.82540636661907985</v>
      </c>
      <c r="AA6042">
        <f t="shared" si="1797"/>
        <v>1.1620206877551531</v>
      </c>
      <c r="AB6042">
        <f t="shared" si="1798"/>
        <v>1.1799909835449696</v>
      </c>
      <c r="AC6042">
        <f t="shared" si="1799"/>
        <v>1.9697197385228038</v>
      </c>
      <c r="AD6042" s="2">
        <f t="shared" si="1800"/>
        <v>0.12616178371682163</v>
      </c>
      <c r="AE6042">
        <f t="shared" si="1801"/>
        <v>1.4392175824175826</v>
      </c>
      <c r="AF6042">
        <f t="shared" si="1802"/>
        <v>0</v>
      </c>
      <c r="AG6042">
        <f t="shared" si="1803"/>
        <v>11.407714285714286</v>
      </c>
      <c r="AH6042">
        <f t="shared" si="1804"/>
        <v>0</v>
      </c>
      <c r="AJ6042" s="1"/>
    </row>
    <row r="6043" spans="1:36" x14ac:dyDescent="0.25">
      <c r="A6043" t="s">
        <v>4115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26.907</v>
      </c>
      <c r="I6043">
        <v>0</v>
      </c>
      <c r="J6043">
        <v>20.722000000000001</v>
      </c>
      <c r="K6043">
        <v>69.757000000000005</v>
      </c>
      <c r="L6043">
        <v>129.93</v>
      </c>
      <c r="M6043">
        <v>46.868000000000002</v>
      </c>
      <c r="N6043">
        <v>79.637</v>
      </c>
      <c r="O6043">
        <v>99.486000000000004</v>
      </c>
      <c r="P6043">
        <f t="shared" si="1786"/>
        <v>0</v>
      </c>
      <c r="Q6043">
        <f t="shared" si="1787"/>
        <v>0</v>
      </c>
      <c r="R6043">
        <f t="shared" si="1788"/>
        <v>0</v>
      </c>
      <c r="S6043">
        <f t="shared" si="1789"/>
        <v>0</v>
      </c>
      <c r="T6043">
        <f t="shared" si="1790"/>
        <v>0</v>
      </c>
      <c r="U6043">
        <f t="shared" si="1791"/>
        <v>0</v>
      </c>
      <c r="V6043">
        <f t="shared" si="1792"/>
        <v>0.39794256159321539</v>
      </c>
      <c r="W6043">
        <f t="shared" si="1793"/>
        <v>0</v>
      </c>
      <c r="X6043">
        <f t="shared" si="1794"/>
        <v>0.30646916272102465</v>
      </c>
      <c r="Y6043">
        <f t="shared" si="1795"/>
        <v>1.031675001637415</v>
      </c>
      <c r="Z6043">
        <f t="shared" si="1796"/>
        <v>1.9216069062997168</v>
      </c>
      <c r="AA6043">
        <f t="shared" si="1797"/>
        <v>0.69315687281193816</v>
      </c>
      <c r="AB6043">
        <f t="shared" si="1798"/>
        <v>1.1777958069498231</v>
      </c>
      <c r="AC6043">
        <f t="shared" si="1799"/>
        <v>1.4713536879868669</v>
      </c>
      <c r="AD6043" s="2">
        <f t="shared" si="1800"/>
        <v>0.12627000429547192</v>
      </c>
      <c r="AE6043">
        <f t="shared" si="1801"/>
        <v>8.5377824175824184</v>
      </c>
      <c r="AF6043">
        <f t="shared" si="1802"/>
        <v>0</v>
      </c>
      <c r="AG6043">
        <f t="shared" si="1803"/>
        <v>67.615285714285719</v>
      </c>
      <c r="AH6043">
        <f t="shared" si="1804"/>
        <v>0</v>
      </c>
    </row>
    <row r="6044" spans="1:36" x14ac:dyDescent="0.25">
      <c r="A6044" t="s">
        <v>145</v>
      </c>
      <c r="B6044">
        <v>18.23</v>
      </c>
      <c r="C6044">
        <v>12.864000000000001</v>
      </c>
      <c r="D6044">
        <v>21.751999999999999</v>
      </c>
      <c r="E6044">
        <v>24.71</v>
      </c>
      <c r="F6044">
        <v>76.784999999999997</v>
      </c>
      <c r="G6044">
        <v>59.685000000000002</v>
      </c>
      <c r="H6044">
        <v>32.930999999999997</v>
      </c>
      <c r="I6044">
        <v>110.255</v>
      </c>
      <c r="J6044">
        <v>88.004000000000005</v>
      </c>
      <c r="K6044">
        <v>109.544</v>
      </c>
      <c r="L6044">
        <v>134.64599999999999</v>
      </c>
      <c r="M6044">
        <v>136.40600000000001</v>
      </c>
      <c r="N6044">
        <v>106.691</v>
      </c>
      <c r="O6044">
        <v>102.393</v>
      </c>
      <c r="P6044">
        <f t="shared" si="1786"/>
        <v>0.24661415253320143</v>
      </c>
      <c r="Q6044">
        <f t="shared" si="1787"/>
        <v>0.17402328349901827</v>
      </c>
      <c r="R6044">
        <f t="shared" si="1788"/>
        <v>0.29425951979715836</v>
      </c>
      <c r="S6044">
        <f t="shared" si="1789"/>
        <v>0.33427513489278154</v>
      </c>
      <c r="T6044">
        <f t="shared" si="1790"/>
        <v>1.0387420571728947</v>
      </c>
      <c r="U6044">
        <f t="shared" si="1791"/>
        <v>0.80741446483511392</v>
      </c>
      <c r="V6044">
        <f t="shared" si="1792"/>
        <v>0.4454882422968105</v>
      </c>
      <c r="W6044">
        <f t="shared" si="1793"/>
        <v>1.491521853403627</v>
      </c>
      <c r="X6044">
        <f t="shared" si="1794"/>
        <v>1.1905118968476061</v>
      </c>
      <c r="Y6044">
        <f t="shared" si="1795"/>
        <v>1.481903495616951</v>
      </c>
      <c r="Z6044">
        <f t="shared" si="1796"/>
        <v>1.8214815788253118</v>
      </c>
      <c r="AA6044">
        <f t="shared" si="1797"/>
        <v>1.8452907345279141</v>
      </c>
      <c r="AB6044">
        <f t="shared" si="1798"/>
        <v>1.4433083131058582</v>
      </c>
      <c r="AC6044">
        <f t="shared" si="1799"/>
        <v>1.3851652726457537</v>
      </c>
      <c r="AD6044" s="2">
        <f t="shared" si="1800"/>
        <v>0.12647067917935714</v>
      </c>
      <c r="AE6044">
        <f t="shared" si="1801"/>
        <v>9.3488571428571436</v>
      </c>
      <c r="AF6044">
        <f t="shared" si="1802"/>
        <v>-17.983385847466799</v>
      </c>
      <c r="AG6044">
        <f t="shared" si="1803"/>
        <v>73.921142857142854</v>
      </c>
      <c r="AH6044">
        <f t="shared" si="1804"/>
        <v>-0.24327797369449219</v>
      </c>
    </row>
    <row r="6045" spans="1:36" x14ac:dyDescent="0.25">
      <c r="A6045" t="s">
        <v>3918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32.314</v>
      </c>
      <c r="I6045">
        <v>17.800999999999998</v>
      </c>
      <c r="J6045">
        <v>10.553000000000001</v>
      </c>
      <c r="K6045">
        <v>35.055</v>
      </c>
      <c r="L6045">
        <v>48.024999999999999</v>
      </c>
      <c r="M6045">
        <v>115.706</v>
      </c>
      <c r="N6045">
        <v>52.481000000000002</v>
      </c>
      <c r="O6045">
        <v>17.995999999999999</v>
      </c>
      <c r="P6045">
        <f t="shared" si="1786"/>
        <v>0</v>
      </c>
      <c r="Q6045">
        <f t="shared" si="1787"/>
        <v>0</v>
      </c>
      <c r="R6045">
        <f t="shared" si="1788"/>
        <v>0</v>
      </c>
      <c r="S6045">
        <f t="shared" si="1789"/>
        <v>0</v>
      </c>
      <c r="T6045">
        <f t="shared" si="1790"/>
        <v>0</v>
      </c>
      <c r="U6045">
        <f t="shared" si="1791"/>
        <v>0</v>
      </c>
      <c r="V6045">
        <f t="shared" si="1792"/>
        <v>0.78353352670709941</v>
      </c>
      <c r="W6045">
        <f t="shared" si="1793"/>
        <v>0.4316296437740012</v>
      </c>
      <c r="X6045">
        <f t="shared" si="1794"/>
        <v>0.25588380600792288</v>
      </c>
      <c r="Y6045">
        <f t="shared" si="1795"/>
        <v>0.84999590823535831</v>
      </c>
      <c r="Z6045">
        <f t="shared" si="1796"/>
        <v>1.1644859076594802</v>
      </c>
      <c r="AA6045">
        <f t="shared" si="1797"/>
        <v>2.8055805607839215</v>
      </c>
      <c r="AB6045">
        <f t="shared" si="1798"/>
        <v>1.2725327416944756</v>
      </c>
      <c r="AC6045">
        <f t="shared" si="1799"/>
        <v>0.43635790513774092</v>
      </c>
      <c r="AD6045" s="2">
        <f t="shared" si="1800"/>
        <v>0.12689640967553623</v>
      </c>
      <c r="AE6045">
        <f t="shared" si="1801"/>
        <v>5.2333824175824173</v>
      </c>
      <c r="AF6045">
        <f t="shared" si="1802"/>
        <v>0</v>
      </c>
      <c r="AG6045">
        <f t="shared" si="1803"/>
        <v>41.241374999999998</v>
      </c>
      <c r="AH6045">
        <f t="shared" si="1804"/>
        <v>0</v>
      </c>
    </row>
    <row r="6046" spans="1:36" s="1" customFormat="1" x14ac:dyDescent="0.25">
      <c r="A6046" s="1" t="s">
        <v>4478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11.427</v>
      </c>
      <c r="J6046" s="1">
        <v>30.584</v>
      </c>
      <c r="K6046" s="1">
        <v>93.418000000000006</v>
      </c>
      <c r="L6046" s="1">
        <v>169.25399999999999</v>
      </c>
      <c r="M6046" s="1">
        <v>109.14700000000001</v>
      </c>
      <c r="N6046" s="1">
        <v>110.026</v>
      </c>
      <c r="O6046" s="1">
        <v>80.055999999999997</v>
      </c>
      <c r="P6046" s="1">
        <f t="shared" si="1786"/>
        <v>0</v>
      </c>
      <c r="Q6046" s="1">
        <f t="shared" si="1787"/>
        <v>0</v>
      </c>
      <c r="R6046" s="1">
        <f t="shared" si="1788"/>
        <v>0</v>
      </c>
      <c r="S6046" s="1">
        <f t="shared" si="1789"/>
        <v>0</v>
      </c>
      <c r="T6046" s="1">
        <f t="shared" si="1790"/>
        <v>0</v>
      </c>
      <c r="U6046" s="1">
        <f t="shared" si="1791"/>
        <v>0</v>
      </c>
      <c r="V6046" s="1">
        <f t="shared" si="1792"/>
        <v>0</v>
      </c>
      <c r="W6046" s="1">
        <f t="shared" si="1793"/>
        <v>0.13245141676270714</v>
      </c>
      <c r="X6046" s="1">
        <f t="shared" si="1794"/>
        <v>0.35450198042098846</v>
      </c>
      <c r="Y6046" s="1">
        <f t="shared" si="1795"/>
        <v>1.082816701771119</v>
      </c>
      <c r="Z6046" s="1">
        <f t="shared" si="1796"/>
        <v>1.9618388109525891</v>
      </c>
      <c r="AA6046" s="1">
        <f t="shared" si="1797"/>
        <v>1.2651329995098624</v>
      </c>
      <c r="AB6046" s="1">
        <f t="shared" si="1798"/>
        <v>1.2753215700300706</v>
      </c>
      <c r="AC6046" s="1">
        <f t="shared" si="1799"/>
        <v>0.92793652055266329</v>
      </c>
      <c r="AD6046" s="3">
        <f t="shared" si="1800"/>
        <v>0.12707872873989789</v>
      </c>
      <c r="AE6046" s="1">
        <f t="shared" si="1801"/>
        <v>10.963481318681319</v>
      </c>
      <c r="AF6046" s="1">
        <f t="shared" si="1802"/>
        <v>0</v>
      </c>
      <c r="AG6046" s="1">
        <f t="shared" si="1803"/>
        <v>86.273142857142858</v>
      </c>
      <c r="AH6046" s="1">
        <f t="shared" si="1804"/>
        <v>0</v>
      </c>
      <c r="AJ6046"/>
    </row>
    <row r="6047" spans="1:36" x14ac:dyDescent="0.25">
      <c r="A6047" t="s">
        <v>5049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61.103999999999999</v>
      </c>
      <c r="L6047">
        <v>23.422000000000001</v>
      </c>
      <c r="M6047">
        <v>32.472999999999999</v>
      </c>
      <c r="N6047">
        <v>238.637</v>
      </c>
      <c r="O6047">
        <v>519.221</v>
      </c>
      <c r="P6047">
        <f t="shared" si="1786"/>
        <v>0</v>
      </c>
      <c r="Q6047">
        <f t="shared" si="1787"/>
        <v>0</v>
      </c>
      <c r="R6047">
        <f t="shared" si="1788"/>
        <v>0</v>
      </c>
      <c r="S6047">
        <f t="shared" si="1789"/>
        <v>0</v>
      </c>
      <c r="T6047">
        <f t="shared" si="1790"/>
        <v>0</v>
      </c>
      <c r="U6047">
        <f t="shared" si="1791"/>
        <v>0</v>
      </c>
      <c r="V6047">
        <f t="shared" si="1792"/>
        <v>0</v>
      </c>
      <c r="W6047">
        <f t="shared" si="1793"/>
        <v>0</v>
      </c>
      <c r="X6047">
        <f t="shared" si="1794"/>
        <v>0</v>
      </c>
      <c r="Y6047">
        <f t="shared" si="1795"/>
        <v>0.34922278726694767</v>
      </c>
      <c r="Z6047">
        <f t="shared" si="1796"/>
        <v>0.13386187685530321</v>
      </c>
      <c r="AA6047">
        <f t="shared" si="1797"/>
        <v>0.18559033076262749</v>
      </c>
      <c r="AB6047">
        <f t="shared" si="1798"/>
        <v>1.3638628941644177</v>
      </c>
      <c r="AC6047">
        <f t="shared" si="1799"/>
        <v>2.967462110950704</v>
      </c>
      <c r="AD6047" s="2">
        <f t="shared" si="1800"/>
        <v>0.12732518533923792</v>
      </c>
      <c r="AE6047">
        <f t="shared" si="1801"/>
        <v>22.278265934065935</v>
      </c>
      <c r="AF6047">
        <f t="shared" si="1802"/>
        <v>0</v>
      </c>
      <c r="AG6047">
        <f t="shared" si="1803"/>
        <v>174.97139999999999</v>
      </c>
      <c r="AH6047">
        <f t="shared" si="1804"/>
        <v>0</v>
      </c>
      <c r="AI6047" s="1"/>
    </row>
    <row r="6048" spans="1:36" x14ac:dyDescent="0.25">
      <c r="A6048" t="s">
        <v>3139</v>
      </c>
      <c r="B6048">
        <v>0</v>
      </c>
      <c r="C6048">
        <v>0</v>
      </c>
      <c r="D6048">
        <v>0</v>
      </c>
      <c r="E6048">
        <v>0</v>
      </c>
      <c r="F6048">
        <v>9.6519999999999992</v>
      </c>
      <c r="G6048">
        <v>7.0579999999999998</v>
      </c>
      <c r="H6048">
        <v>0</v>
      </c>
      <c r="I6048">
        <v>46.290999999999997</v>
      </c>
      <c r="J6048">
        <v>14.725</v>
      </c>
      <c r="K6048">
        <v>36.406999999999996</v>
      </c>
      <c r="L6048">
        <v>25.213000000000001</v>
      </c>
      <c r="M6048">
        <v>40.054000000000002</v>
      </c>
      <c r="N6048">
        <v>38.682000000000002</v>
      </c>
      <c r="O6048">
        <v>44.203000000000003</v>
      </c>
      <c r="P6048">
        <f t="shared" si="1786"/>
        <v>0</v>
      </c>
      <c r="Q6048">
        <f t="shared" si="1787"/>
        <v>0</v>
      </c>
      <c r="R6048">
        <f t="shared" si="1788"/>
        <v>0</v>
      </c>
      <c r="S6048">
        <f t="shared" si="1789"/>
        <v>0</v>
      </c>
      <c r="T6048">
        <f t="shared" si="1790"/>
        <v>0.33119698038393353</v>
      </c>
      <c r="U6048">
        <f t="shared" si="1791"/>
        <v>0.24218693406027797</v>
      </c>
      <c r="V6048">
        <f t="shared" si="1792"/>
        <v>0</v>
      </c>
      <c r="W6048">
        <f t="shared" si="1793"/>
        <v>1.5884209924318968</v>
      </c>
      <c r="X6048">
        <f t="shared" si="1794"/>
        <v>0.50527098385344194</v>
      </c>
      <c r="Y6048">
        <f t="shared" si="1795"/>
        <v>1.2492632060544828</v>
      </c>
      <c r="Z6048">
        <f t="shared" si="1796"/>
        <v>0.86515431686905486</v>
      </c>
      <c r="AA6048">
        <f t="shared" si="1797"/>
        <v>1.374405703719237</v>
      </c>
      <c r="AB6048">
        <f t="shared" si="1798"/>
        <v>1.3273271441371031</v>
      </c>
      <c r="AC6048">
        <f t="shared" si="1799"/>
        <v>1.5167737384905735</v>
      </c>
      <c r="AD6048" s="2">
        <f t="shared" si="1800"/>
        <v>0.13123602858814556</v>
      </c>
      <c r="AE6048">
        <f t="shared" si="1801"/>
        <v>3.8245824175824179</v>
      </c>
      <c r="AF6048">
        <f t="shared" si="1802"/>
        <v>0</v>
      </c>
      <c r="AG6048">
        <f t="shared" si="1803"/>
        <v>29.142777777777773</v>
      </c>
      <c r="AH6048">
        <f t="shared" si="1804"/>
        <v>0</v>
      </c>
    </row>
    <row r="6049" spans="1:36" s="1" customFormat="1" x14ac:dyDescent="0.25">
      <c r="A6049" t="s">
        <v>3602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6.8140000000000001</v>
      </c>
      <c r="H6049">
        <v>0</v>
      </c>
      <c r="I6049">
        <v>5.5389999999999997</v>
      </c>
      <c r="J6049">
        <v>0</v>
      </c>
      <c r="K6049">
        <v>7.024</v>
      </c>
      <c r="L6049">
        <v>15.112</v>
      </c>
      <c r="M6049">
        <v>23.39</v>
      </c>
      <c r="N6049">
        <v>19.727</v>
      </c>
      <c r="O6049">
        <v>25.478999999999999</v>
      </c>
      <c r="P6049">
        <f t="shared" si="1786"/>
        <v>0</v>
      </c>
      <c r="Q6049">
        <f t="shared" si="1787"/>
        <v>0</v>
      </c>
      <c r="R6049">
        <f t="shared" si="1788"/>
        <v>0</v>
      </c>
      <c r="S6049">
        <f t="shared" si="1789"/>
        <v>0</v>
      </c>
      <c r="T6049">
        <f t="shared" si="1790"/>
        <v>0</v>
      </c>
      <c r="U6049">
        <f t="shared" si="1791"/>
        <v>0.46270553426783723</v>
      </c>
      <c r="V6049">
        <f t="shared" si="1792"/>
        <v>0</v>
      </c>
      <c r="W6049">
        <f t="shared" si="1793"/>
        <v>0.3761264975505651</v>
      </c>
      <c r="X6049">
        <f t="shared" si="1794"/>
        <v>0</v>
      </c>
      <c r="Y6049">
        <f t="shared" si="1795"/>
        <v>0.47696561090362327</v>
      </c>
      <c r="Z6049">
        <f t="shared" si="1796"/>
        <v>1.0261822767618956</v>
      </c>
      <c r="AA6049">
        <f t="shared" si="1797"/>
        <v>1.5883009167192124</v>
      </c>
      <c r="AB6049">
        <f t="shared" si="1798"/>
        <v>1.3395644371150024</v>
      </c>
      <c r="AC6049">
        <f t="shared" si="1799"/>
        <v>1.7301547266818644</v>
      </c>
      <c r="AD6049" s="2">
        <f t="shared" si="1800"/>
        <v>0.13203965360923212</v>
      </c>
      <c r="AE6049">
        <f t="shared" si="1801"/>
        <v>1.9444725274725274</v>
      </c>
      <c r="AF6049">
        <f t="shared" si="1802"/>
        <v>0</v>
      </c>
      <c r="AG6049">
        <f t="shared" si="1803"/>
        <v>14.726428571428571</v>
      </c>
      <c r="AH6049">
        <f t="shared" si="1804"/>
        <v>0</v>
      </c>
      <c r="AI6049"/>
      <c r="AJ6049"/>
    </row>
    <row r="6050" spans="1:36" s="1" customFormat="1" x14ac:dyDescent="0.25">
      <c r="A6050" s="1" t="s">
        <v>1883</v>
      </c>
      <c r="B6050" s="1">
        <v>0</v>
      </c>
      <c r="C6050" s="1">
        <v>0</v>
      </c>
      <c r="D6050" s="1">
        <v>8.1210000000000004</v>
      </c>
      <c r="E6050" s="1">
        <v>0</v>
      </c>
      <c r="F6050" s="1">
        <v>12.346</v>
      </c>
      <c r="G6050" s="1">
        <v>12.842000000000001</v>
      </c>
      <c r="H6050" s="1">
        <v>24.347000000000001</v>
      </c>
      <c r="I6050" s="1">
        <v>11.701000000000001</v>
      </c>
      <c r="J6050" s="1">
        <v>0</v>
      </c>
      <c r="K6050" s="1">
        <v>15.72</v>
      </c>
      <c r="L6050" s="1">
        <v>23.451000000000001</v>
      </c>
      <c r="M6050" s="1">
        <v>37.142000000000003</v>
      </c>
      <c r="N6050" s="1">
        <v>48.463000000000001</v>
      </c>
      <c r="O6050" s="1">
        <v>42.231999999999999</v>
      </c>
      <c r="P6050" s="1">
        <f t="shared" si="1786"/>
        <v>0</v>
      </c>
      <c r="Q6050" s="1">
        <f t="shared" si="1787"/>
        <v>0</v>
      </c>
      <c r="R6050" s="1">
        <f t="shared" si="1788"/>
        <v>0.34357878704545941</v>
      </c>
      <c r="S6050" s="1">
        <f t="shared" si="1789"/>
        <v>0</v>
      </c>
      <c r="T6050" s="1">
        <f t="shared" si="1790"/>
        <v>0.52232775580140889</v>
      </c>
      <c r="U6050" s="1">
        <f t="shared" si="1791"/>
        <v>0.54331225012163398</v>
      </c>
      <c r="V6050" s="1">
        <f t="shared" si="1792"/>
        <v>1.030059441964758</v>
      </c>
      <c r="W6050" s="1">
        <f t="shared" si="1793"/>
        <v>0.49503945169547103</v>
      </c>
      <c r="X6050" s="1">
        <f t="shared" si="1794"/>
        <v>0</v>
      </c>
      <c r="Y6050" s="1">
        <f t="shared" si="1795"/>
        <v>0.66507308611681093</v>
      </c>
      <c r="Z6050" s="1">
        <f t="shared" si="1796"/>
        <v>0.99215196835402886</v>
      </c>
      <c r="AA6050" s="1">
        <f t="shared" si="1797"/>
        <v>1.5713832420197578</v>
      </c>
      <c r="AB6050" s="1">
        <f t="shared" si="1798"/>
        <v>2.05034586338925</v>
      </c>
      <c r="AC6050" s="1">
        <f t="shared" si="1799"/>
        <v>1.7867281534914223</v>
      </c>
      <c r="AD6050" s="3">
        <f t="shared" si="1800"/>
        <v>0.13697877863046143</v>
      </c>
      <c r="AE6050" s="1">
        <f t="shared" si="1801"/>
        <v>3.2376989010989017</v>
      </c>
      <c r="AF6050" s="1">
        <f t="shared" si="1802"/>
        <v>0</v>
      </c>
      <c r="AG6050" s="1">
        <f t="shared" si="1803"/>
        <v>23.636499999999998</v>
      </c>
      <c r="AH6050" s="1">
        <f t="shared" si="1804"/>
        <v>0</v>
      </c>
      <c r="AI6050" s="1" t="s">
        <v>6064</v>
      </c>
    </row>
    <row r="6051" spans="1:36" x14ac:dyDescent="0.25">
      <c r="A6051" s="1" t="s">
        <v>1273</v>
      </c>
      <c r="B6051" s="1">
        <v>0</v>
      </c>
      <c r="C6051" s="1">
        <v>8.0440000000000005</v>
      </c>
      <c r="D6051" s="1">
        <v>0</v>
      </c>
      <c r="E6051" s="1">
        <v>33.966999999999999</v>
      </c>
      <c r="F6051" s="1">
        <v>67.096000000000004</v>
      </c>
      <c r="G6051" s="1">
        <v>62.816000000000003</v>
      </c>
      <c r="H6051" s="1">
        <v>91.326999999999998</v>
      </c>
      <c r="I6051" s="1">
        <v>95.331999999999994</v>
      </c>
      <c r="J6051" s="1">
        <v>89.183999999999997</v>
      </c>
      <c r="K6051" s="1">
        <v>79.256</v>
      </c>
      <c r="L6051" s="1">
        <v>129.18799999999999</v>
      </c>
      <c r="M6051" s="1">
        <v>143.852</v>
      </c>
      <c r="N6051" s="1">
        <v>113.414</v>
      </c>
      <c r="O6051" s="1">
        <v>195.62299999999999</v>
      </c>
      <c r="P6051" s="1">
        <f t="shared" si="1786"/>
        <v>0</v>
      </c>
      <c r="Q6051" s="1">
        <f t="shared" si="1787"/>
        <v>8.7032807711484736E-2</v>
      </c>
      <c r="R6051" s="1">
        <f t="shared" si="1788"/>
        <v>0</v>
      </c>
      <c r="S6051" s="1">
        <f t="shared" si="1789"/>
        <v>0.36750912226951787</v>
      </c>
      <c r="T6051" s="1">
        <f t="shared" si="1790"/>
        <v>0.72595142543632274</v>
      </c>
      <c r="U6051" s="1">
        <f t="shared" si="1791"/>
        <v>0.67964356653463764</v>
      </c>
      <c r="V6051" s="1">
        <f t="shared" si="1792"/>
        <v>0.98812098829770834</v>
      </c>
      <c r="W6051" s="1">
        <f t="shared" si="1793"/>
        <v>1.0314534590690281</v>
      </c>
      <c r="X6051" s="1">
        <f t="shared" si="1794"/>
        <v>0.96493460006726184</v>
      </c>
      <c r="Y6051" s="1">
        <f t="shared" si="1795"/>
        <v>0.8575176787644746</v>
      </c>
      <c r="Z6051" s="1">
        <f t="shared" si="1796"/>
        <v>1.3977616064931986</v>
      </c>
      <c r="AA6051" s="1">
        <f t="shared" si="1797"/>
        <v>1.5564201211974766</v>
      </c>
      <c r="AB6051" s="1">
        <f t="shared" si="1798"/>
        <v>1.2270933433354463</v>
      </c>
      <c r="AC6051" s="1">
        <f t="shared" si="1799"/>
        <v>2.1165612808234431</v>
      </c>
      <c r="AD6051" s="3">
        <f t="shared" si="1800"/>
        <v>0.13809351178224474</v>
      </c>
      <c r="AE6051" s="1">
        <f t="shared" si="1801"/>
        <v>12.763281318681319</v>
      </c>
      <c r="AF6051" s="1">
        <f t="shared" si="1802"/>
        <v>0</v>
      </c>
      <c r="AG6051" s="1">
        <f t="shared" si="1803"/>
        <v>92.424916666666661</v>
      </c>
      <c r="AH6051" s="1">
        <f t="shared" si="1804"/>
        <v>0</v>
      </c>
      <c r="AI6051" s="1" t="s">
        <v>6064</v>
      </c>
      <c r="AJ6051" s="1"/>
    </row>
    <row r="6052" spans="1:36" x14ac:dyDescent="0.25">
      <c r="A6052" t="s">
        <v>1468</v>
      </c>
      <c r="B6052">
        <v>0</v>
      </c>
      <c r="C6052">
        <v>6.8609999999999998</v>
      </c>
      <c r="D6052">
        <v>0</v>
      </c>
      <c r="E6052">
        <v>0</v>
      </c>
      <c r="F6052">
        <v>15.391</v>
      </c>
      <c r="G6052">
        <v>33.749000000000002</v>
      </c>
      <c r="H6052">
        <v>15.975</v>
      </c>
      <c r="I6052">
        <v>21.148</v>
      </c>
      <c r="J6052">
        <v>24.111999999999998</v>
      </c>
      <c r="K6052">
        <v>27.15</v>
      </c>
      <c r="L6052">
        <v>19.382000000000001</v>
      </c>
      <c r="M6052">
        <v>37.878</v>
      </c>
      <c r="N6052">
        <v>60.811</v>
      </c>
      <c r="O6052">
        <v>54.988</v>
      </c>
      <c r="P6052">
        <f t="shared" si="1786"/>
        <v>0</v>
      </c>
      <c r="Q6052">
        <f t="shared" si="1787"/>
        <v>0.23774512120209798</v>
      </c>
      <c r="R6052">
        <f t="shared" si="1788"/>
        <v>0</v>
      </c>
      <c r="S6052">
        <f t="shared" si="1789"/>
        <v>0</v>
      </c>
      <c r="T6052">
        <f t="shared" si="1790"/>
        <v>0.53332388287734878</v>
      </c>
      <c r="U6052">
        <f t="shared" si="1791"/>
        <v>1.1694592764100868</v>
      </c>
      <c r="V6052">
        <f t="shared" si="1792"/>
        <v>0.5535604592921608</v>
      </c>
      <c r="W6052">
        <f t="shared" si="1793"/>
        <v>0.7328135582541857</v>
      </c>
      <c r="X6052">
        <f t="shared" si="1794"/>
        <v>0.83552111389374528</v>
      </c>
      <c r="Y6052">
        <f t="shared" si="1795"/>
        <v>0.94079289325709958</v>
      </c>
      <c r="Z6052">
        <f t="shared" si="1796"/>
        <v>0.67161870560254533</v>
      </c>
      <c r="AA6052">
        <f t="shared" si="1797"/>
        <v>1.312536029863441</v>
      </c>
      <c r="AB6052">
        <f t="shared" si="1798"/>
        <v>2.1072028225361872</v>
      </c>
      <c r="AC6052">
        <f t="shared" si="1799"/>
        <v>1.9054261368111012</v>
      </c>
      <c r="AD6052" s="2">
        <f t="shared" si="1800"/>
        <v>0.13860112827366997</v>
      </c>
      <c r="AE6052">
        <f t="shared" si="1801"/>
        <v>3.9998395604395607</v>
      </c>
      <c r="AF6052">
        <f t="shared" si="1802"/>
        <v>0</v>
      </c>
      <c r="AG6052">
        <f t="shared" si="1803"/>
        <v>28.858636363636364</v>
      </c>
      <c r="AH6052">
        <f t="shared" si="1804"/>
        <v>0</v>
      </c>
      <c r="AI6052" s="1"/>
    </row>
    <row r="6053" spans="1:36" s="1" customFormat="1" x14ac:dyDescent="0.25">
      <c r="A6053" t="s">
        <v>3608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6.5949999999999998</v>
      </c>
      <c r="H6053">
        <v>29.727</v>
      </c>
      <c r="I6053">
        <v>37.683</v>
      </c>
      <c r="J6053">
        <v>36.079000000000001</v>
      </c>
      <c r="K6053">
        <v>473.47699999999998</v>
      </c>
      <c r="L6053">
        <v>541.69000000000005</v>
      </c>
      <c r="M6053">
        <v>330.05799999999999</v>
      </c>
      <c r="N6053">
        <v>587.95500000000004</v>
      </c>
      <c r="O6053">
        <v>326.73099999999999</v>
      </c>
      <c r="P6053">
        <f t="shared" si="1786"/>
        <v>0</v>
      </c>
      <c r="Q6053">
        <f t="shared" si="1787"/>
        <v>0</v>
      </c>
      <c r="R6053">
        <f t="shared" si="1788"/>
        <v>0</v>
      </c>
      <c r="S6053">
        <f t="shared" si="1789"/>
        <v>0</v>
      </c>
      <c r="T6053">
        <f t="shared" si="1790"/>
        <v>0</v>
      </c>
      <c r="U6053">
        <f t="shared" si="1791"/>
        <v>2.5044356633663781E-2</v>
      </c>
      <c r="V6053">
        <f t="shared" si="1792"/>
        <v>0.11288757993160323</v>
      </c>
      <c r="W6053">
        <f t="shared" si="1793"/>
        <v>0.14310030189937109</v>
      </c>
      <c r="X6053">
        <f t="shared" si="1794"/>
        <v>0.13700914980833293</v>
      </c>
      <c r="Y6053">
        <f t="shared" si="1795"/>
        <v>1.7980177173369563</v>
      </c>
      <c r="Z6053">
        <f t="shared" si="1796"/>
        <v>2.0570549726898162</v>
      </c>
      <c r="AA6053">
        <f t="shared" si="1797"/>
        <v>1.2533874544039123</v>
      </c>
      <c r="AB6053">
        <f t="shared" si="1798"/>
        <v>2.2327452167620607</v>
      </c>
      <c r="AC6053">
        <f t="shared" si="1799"/>
        <v>1.2407532505342838</v>
      </c>
      <c r="AD6053" s="2">
        <f t="shared" si="1800"/>
        <v>0.16643089500652491</v>
      </c>
      <c r="AE6053">
        <f t="shared" si="1801"/>
        <v>43.826709890109896</v>
      </c>
      <c r="AF6053">
        <f t="shared" si="1802"/>
        <v>0</v>
      </c>
      <c r="AG6053">
        <f t="shared" si="1803"/>
        <v>263.33277777777778</v>
      </c>
      <c r="AH6053">
        <f t="shared" si="1804"/>
        <v>0</v>
      </c>
      <c r="AJ6053"/>
    </row>
    <row r="6054" spans="1:36" x14ac:dyDescent="0.25">
      <c r="A6054" t="s">
        <v>597</v>
      </c>
      <c r="B6054">
        <v>8.3049999999999997</v>
      </c>
      <c r="C6054">
        <v>0</v>
      </c>
      <c r="D6054">
        <v>5.6040000000000001</v>
      </c>
      <c r="E6054">
        <v>0</v>
      </c>
      <c r="F6054">
        <v>23.260999999999999</v>
      </c>
      <c r="G6054">
        <v>8.1359999999999992</v>
      </c>
      <c r="H6054">
        <v>0</v>
      </c>
      <c r="I6054">
        <v>9.9640000000000004</v>
      </c>
      <c r="J6054">
        <v>0</v>
      </c>
      <c r="K6054">
        <v>11.605</v>
      </c>
      <c r="L6054">
        <v>11.052</v>
      </c>
      <c r="M6054">
        <v>13.606999999999999</v>
      </c>
      <c r="N6054">
        <v>51.247</v>
      </c>
      <c r="O6054">
        <v>112.776</v>
      </c>
      <c r="P6054">
        <f t="shared" si="1786"/>
        <v>0.32497642404629884</v>
      </c>
      <c r="Q6054">
        <f t="shared" si="1787"/>
        <v>0</v>
      </c>
      <c r="R6054">
        <f t="shared" si="1788"/>
        <v>0.21928571708072953</v>
      </c>
      <c r="S6054">
        <f t="shared" si="1789"/>
        <v>0</v>
      </c>
      <c r="T6054">
        <f t="shared" si="1790"/>
        <v>0.91020789882491959</v>
      </c>
      <c r="U6054">
        <f t="shared" si="1791"/>
        <v>0.31836341794589851</v>
      </c>
      <c r="V6054">
        <f t="shared" si="1792"/>
        <v>0</v>
      </c>
      <c r="W6054">
        <f t="shared" si="1793"/>
        <v>0.38989344842833495</v>
      </c>
      <c r="X6054">
        <f t="shared" si="1794"/>
        <v>0</v>
      </c>
      <c r="Y6054">
        <f t="shared" si="1795"/>
        <v>0.45410612896535801</v>
      </c>
      <c r="Z6054">
        <f t="shared" si="1796"/>
        <v>0.43246712083801259</v>
      </c>
      <c r="AA6054">
        <f t="shared" si="1797"/>
        <v>0.53244481661625387</v>
      </c>
      <c r="AB6054">
        <f t="shared" si="1798"/>
        <v>2.005306056965765</v>
      </c>
      <c r="AC6054">
        <f t="shared" si="1799"/>
        <v>4.4129489702884284</v>
      </c>
      <c r="AD6054" s="2">
        <f t="shared" si="1800"/>
        <v>0.17187254025219723</v>
      </c>
      <c r="AE6054">
        <f t="shared" si="1801"/>
        <v>4.392323076923077</v>
      </c>
      <c r="AF6054">
        <f t="shared" si="1802"/>
        <v>-7.9800235759537008</v>
      </c>
      <c r="AG6054">
        <f t="shared" si="1803"/>
        <v>25.555700000000002</v>
      </c>
      <c r="AH6054">
        <f t="shared" si="1804"/>
        <v>-0.31226002715455653</v>
      </c>
      <c r="AI6054" s="1"/>
    </row>
    <row r="6055" spans="1:36" x14ac:dyDescent="0.25">
      <c r="A6055" t="s">
        <v>1126</v>
      </c>
      <c r="B6055">
        <v>0</v>
      </c>
      <c r="C6055">
        <v>10.775</v>
      </c>
      <c r="D6055">
        <v>0</v>
      </c>
      <c r="E6055">
        <v>0</v>
      </c>
      <c r="F6055">
        <v>6.5460000000000003</v>
      </c>
      <c r="G6055">
        <v>6.9809999999999999</v>
      </c>
      <c r="H6055">
        <v>0</v>
      </c>
      <c r="I6055">
        <v>6.0730000000000004</v>
      </c>
      <c r="J6055">
        <v>13.257999999999999</v>
      </c>
      <c r="K6055">
        <v>6.5709999999999997</v>
      </c>
      <c r="L6055">
        <v>6.3630000000000004</v>
      </c>
      <c r="M6055">
        <v>8.1310000000000002</v>
      </c>
      <c r="N6055">
        <v>55.78</v>
      </c>
      <c r="O6055">
        <v>133.81399999999999</v>
      </c>
      <c r="P6055">
        <f t="shared" si="1786"/>
        <v>0</v>
      </c>
      <c r="Q6055">
        <f t="shared" si="1787"/>
        <v>0.42372548094316775</v>
      </c>
      <c r="R6055">
        <f t="shared" si="1788"/>
        <v>0</v>
      </c>
      <c r="S6055">
        <f t="shared" si="1789"/>
        <v>0</v>
      </c>
      <c r="T6055">
        <f t="shared" si="1790"/>
        <v>0.25742060308621589</v>
      </c>
      <c r="U6055">
        <f t="shared" si="1791"/>
        <v>0.27452692180642729</v>
      </c>
      <c r="V6055">
        <f t="shared" si="1792"/>
        <v>0</v>
      </c>
      <c r="W6055">
        <f t="shared" si="1793"/>
        <v>0.23881993928239981</v>
      </c>
      <c r="X6055">
        <f t="shared" si="1794"/>
        <v>0.52136913469554691</v>
      </c>
      <c r="Y6055">
        <f t="shared" si="1795"/>
        <v>0.25840372485174523</v>
      </c>
      <c r="Z6055">
        <f t="shared" si="1796"/>
        <v>0.25022415176254076</v>
      </c>
      <c r="AA6055">
        <f t="shared" si="1797"/>
        <v>0.31975052302077928</v>
      </c>
      <c r="AB6055">
        <f t="shared" si="1798"/>
        <v>2.1935412832491785</v>
      </c>
      <c r="AC6055">
        <f t="shared" si="1799"/>
        <v>5.2622182373019992</v>
      </c>
      <c r="AD6055" s="2">
        <f t="shared" si="1800"/>
        <v>0.20547339970680067</v>
      </c>
      <c r="AE6055">
        <f t="shared" si="1801"/>
        <v>5.2250241758241751</v>
      </c>
      <c r="AF6055">
        <f t="shared" si="1802"/>
        <v>0</v>
      </c>
      <c r="AG6055">
        <f t="shared" si="1803"/>
        <v>25.429199999999998</v>
      </c>
      <c r="AH6055">
        <f t="shared" si="1804"/>
        <v>0</v>
      </c>
      <c r="AI6055" s="1"/>
    </row>
    <row r="6056" spans="1:36" x14ac:dyDescent="0.25">
      <c r="A6056" t="s">
        <v>425</v>
      </c>
      <c r="B6056">
        <v>10.753</v>
      </c>
      <c r="C6056">
        <v>10.815</v>
      </c>
      <c r="D6056">
        <v>10.061999999999999</v>
      </c>
      <c r="E6056">
        <v>28.068999999999999</v>
      </c>
      <c r="F6056">
        <v>20.483000000000001</v>
      </c>
      <c r="G6056">
        <v>11.269</v>
      </c>
      <c r="H6056">
        <v>0</v>
      </c>
      <c r="I6056">
        <v>16.577999999999999</v>
      </c>
      <c r="J6056">
        <v>0</v>
      </c>
      <c r="K6056">
        <v>11.621</v>
      </c>
      <c r="L6056">
        <v>9.3719999999999999</v>
      </c>
      <c r="M6056">
        <v>78.188999999999993</v>
      </c>
      <c r="N6056">
        <v>164.16</v>
      </c>
      <c r="O6056">
        <v>185.96</v>
      </c>
      <c r="P6056">
        <f t="shared" si="1786"/>
        <v>0.2315248927477567</v>
      </c>
      <c r="Q6056">
        <f t="shared" si="1787"/>
        <v>0.23285982656625953</v>
      </c>
      <c r="R6056">
        <f t="shared" si="1788"/>
        <v>0.21664684002863646</v>
      </c>
      <c r="S6056">
        <f t="shared" si="1789"/>
        <v>0.60435898954122413</v>
      </c>
      <c r="T6056">
        <f t="shared" si="1790"/>
        <v>0.44102337749021675</v>
      </c>
      <c r="U6056">
        <f t="shared" si="1791"/>
        <v>0.24263498710819961</v>
      </c>
      <c r="V6056">
        <f t="shared" si="1792"/>
        <v>0</v>
      </c>
      <c r="W6056">
        <f t="shared" si="1793"/>
        <v>0.35694407811515955</v>
      </c>
      <c r="X6056">
        <f t="shared" si="1794"/>
        <v>0</v>
      </c>
      <c r="Y6056">
        <f t="shared" si="1795"/>
        <v>0.25021396620679631</v>
      </c>
      <c r="Z6056">
        <f t="shared" si="1796"/>
        <v>0.20179031850013723</v>
      </c>
      <c r="AA6056">
        <f t="shared" si="1797"/>
        <v>1.6835022634664139</v>
      </c>
      <c r="AB6056">
        <f t="shared" si="1798"/>
        <v>3.5345602523455537</v>
      </c>
      <c r="AC6056">
        <f t="shared" si="1799"/>
        <v>4.0039402078836455</v>
      </c>
      <c r="AD6056" s="2">
        <f t="shared" si="1800"/>
        <v>0.20751387682277939</v>
      </c>
      <c r="AE6056">
        <f t="shared" si="1801"/>
        <v>9.637826373626373</v>
      </c>
      <c r="AF6056">
        <f t="shared" si="1802"/>
        <v>-10.521475107252243</v>
      </c>
      <c r="AG6056">
        <f t="shared" si="1803"/>
        <v>46.444250000000004</v>
      </c>
      <c r="AH6056">
        <f t="shared" si="1804"/>
        <v>-0.22653988614849507</v>
      </c>
    </row>
  </sheetData>
  <sortState xmlns:xlrd2="http://schemas.microsoft.com/office/spreadsheetml/2017/richdata2" ref="A2:AJ6059">
    <sortCondition ref="AJ1:AJ6059"/>
  </sortState>
  <conditionalFormatting sqref="AD2:AD60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A6A5B-D44C-4E2B-BE94-616391FFA02B}">
  <dimension ref="A1:P12"/>
  <sheetViews>
    <sheetView tabSelected="1" workbookViewId="0">
      <selection activeCell="I17" sqref="I17"/>
    </sheetView>
  </sheetViews>
  <sheetFormatPr defaultRowHeight="15" x14ac:dyDescent="0.25"/>
  <sheetData>
    <row r="1" spans="1:1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 t="s">
        <v>6059</v>
      </c>
    </row>
    <row r="2" spans="1:16" x14ac:dyDescent="0.25">
      <c r="A2" t="s">
        <v>65</v>
      </c>
      <c r="B2">
        <v>1.0779041652928893</v>
      </c>
      <c r="C2">
        <v>4.5515001648532802</v>
      </c>
      <c r="D2">
        <v>0.36936201780415429</v>
      </c>
      <c r="E2">
        <v>1.7825530278052533</v>
      </c>
      <c r="F2">
        <v>1.1055857786569951</v>
      </c>
      <c r="G2">
        <v>0.77547807451368278</v>
      </c>
      <c r="H2">
        <v>0.65896527090889112</v>
      </c>
      <c r="I2">
        <v>0.27038685569842841</v>
      </c>
      <c r="J2">
        <v>0</v>
      </c>
      <c r="K2">
        <v>0.3290004396087482</v>
      </c>
      <c r="L2">
        <v>0.48483899329596658</v>
      </c>
      <c r="M2">
        <v>0.25359929662600283</v>
      </c>
      <c r="N2">
        <v>0.72550829761512259</v>
      </c>
      <c r="O2">
        <v>0.61531761732058465</v>
      </c>
      <c r="P2">
        <v>-0.1424688741305952</v>
      </c>
    </row>
    <row r="3" spans="1:16" x14ac:dyDescent="0.25">
      <c r="A3" t="s">
        <v>70</v>
      </c>
      <c r="B3">
        <v>1.7876611368691879</v>
      </c>
      <c r="C3">
        <v>1.0254334950285424</v>
      </c>
      <c r="D3">
        <v>0.35312982963935718</v>
      </c>
      <c r="E3">
        <v>1.7872859325168173</v>
      </c>
      <c r="F3">
        <v>1.0595770910942568</v>
      </c>
      <c r="G3">
        <v>0.61502246759395751</v>
      </c>
      <c r="H3">
        <v>0</v>
      </c>
      <c r="I3">
        <v>0</v>
      </c>
      <c r="J3">
        <v>0</v>
      </c>
      <c r="K3">
        <v>0.37189004725788155</v>
      </c>
      <c r="L3">
        <v>0</v>
      </c>
      <c r="M3">
        <v>0</v>
      </c>
      <c r="N3">
        <v>0</v>
      </c>
      <c r="O3">
        <v>0</v>
      </c>
      <c r="P3">
        <v>-0.12196051833175627</v>
      </c>
    </row>
    <row r="4" spans="1:16" x14ac:dyDescent="0.25">
      <c r="A4" t="s">
        <v>158</v>
      </c>
      <c r="B4">
        <v>1.6401761952831055</v>
      </c>
      <c r="C4">
        <v>1.2450215655685051</v>
      </c>
      <c r="D4">
        <v>0.96687161604111216</v>
      </c>
      <c r="E4">
        <v>0.95081215013306419</v>
      </c>
      <c r="F4">
        <v>0.66467835183995594</v>
      </c>
      <c r="G4">
        <v>0.53244012113425709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-0.12152916368755591</v>
      </c>
    </row>
    <row r="5" spans="1:16" x14ac:dyDescent="0.25">
      <c r="A5" t="s">
        <v>56</v>
      </c>
      <c r="B5">
        <v>1.6322044775298408</v>
      </c>
      <c r="C5">
        <v>0.87616934670602686</v>
      </c>
      <c r="D5">
        <v>2.6487687709712313</v>
      </c>
      <c r="E5">
        <v>2.5427932305322791</v>
      </c>
      <c r="F5">
        <v>0.6874823520783292</v>
      </c>
      <c r="G5">
        <v>0.4618016465281724</v>
      </c>
      <c r="H5">
        <v>0</v>
      </c>
      <c r="I5">
        <v>0.72862355378719812</v>
      </c>
      <c r="J5">
        <v>0.6944901813381249</v>
      </c>
      <c r="K5">
        <v>0.75584444159225506</v>
      </c>
      <c r="L5">
        <v>0.62369680412182105</v>
      </c>
      <c r="M5">
        <v>0.38757586314380532</v>
      </c>
      <c r="N5">
        <v>0.41145968939657857</v>
      </c>
      <c r="O5">
        <v>0.54908964227433577</v>
      </c>
      <c r="P5">
        <v>-0.1125455178862832</v>
      </c>
    </row>
    <row r="6" spans="1:16" x14ac:dyDescent="0.25">
      <c r="A6" t="s">
        <v>647</v>
      </c>
      <c r="B6">
        <v>0.74880333644018271</v>
      </c>
      <c r="C6">
        <v>0.63743068829876304</v>
      </c>
      <c r="D6">
        <v>0.93695202287483614</v>
      </c>
      <c r="E6">
        <v>2.3563608789750559</v>
      </c>
      <c r="F6">
        <v>0.59648346787570505</v>
      </c>
      <c r="G6">
        <v>0.72396960553545764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-0.10291780540591777</v>
      </c>
    </row>
    <row r="7" spans="1:16" x14ac:dyDescent="0.25">
      <c r="A7" t="s">
        <v>237</v>
      </c>
      <c r="B7">
        <v>0.21740256796360163</v>
      </c>
      <c r="C7">
        <v>0</v>
      </c>
      <c r="D7">
        <v>0</v>
      </c>
      <c r="E7">
        <v>0</v>
      </c>
      <c r="F7">
        <v>0.30919188484642413</v>
      </c>
      <c r="G7">
        <v>0.540211460306666</v>
      </c>
      <c r="H7">
        <v>1.8736419423260635</v>
      </c>
      <c r="I7">
        <v>0.95142565696798964</v>
      </c>
      <c r="J7">
        <v>0.86395945661501605</v>
      </c>
      <c r="K7">
        <v>1.7778371464192615</v>
      </c>
      <c r="L7">
        <v>1.4185003481161251</v>
      </c>
      <c r="M7">
        <v>1.2397467657583265</v>
      </c>
      <c r="N7">
        <v>1.0269911432781205</v>
      </c>
      <c r="O7">
        <v>0.78109162740240612</v>
      </c>
      <c r="P7">
        <v>0.10352601689853354</v>
      </c>
    </row>
    <row r="8" spans="1:16" x14ac:dyDescent="0.25">
      <c r="A8" t="s">
        <v>5106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0.57125382949355297</v>
      </c>
      <c r="L8">
        <v>0.70726397414460629</v>
      </c>
      <c r="M8">
        <v>1.2029659637979599</v>
      </c>
      <c r="N8">
        <v>1.2538856033486327</v>
      </c>
      <c r="O8">
        <v>1.2646306292152485</v>
      </c>
      <c r="P8">
        <v>0.10739945155449414</v>
      </c>
    </row>
    <row r="9" spans="1:16" x14ac:dyDescent="0.25">
      <c r="A9" t="s">
        <v>4386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0.71480065149092342</v>
      </c>
      <c r="J9">
        <v>0.79045488662693264</v>
      </c>
      <c r="K9">
        <v>0.65716180174620942</v>
      </c>
      <c r="L9">
        <v>1.1127381902436566</v>
      </c>
      <c r="M9">
        <v>1.1778116313083518</v>
      </c>
      <c r="N9">
        <v>1.4789748808121685</v>
      </c>
      <c r="O9">
        <v>1.0680579577717588</v>
      </c>
      <c r="P9">
        <v>0.12069213950230823</v>
      </c>
    </row>
    <row r="10" spans="1:16" x14ac:dyDescent="0.25">
      <c r="A10" t="s">
        <v>4427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0.7488102973778763</v>
      </c>
      <c r="J10">
        <v>0.30753096093570831</v>
      </c>
      <c r="K10">
        <v>0.96888139285987318</v>
      </c>
      <c r="L10">
        <v>1.1402559055118113</v>
      </c>
      <c r="M10">
        <v>1.1737013607522362</v>
      </c>
      <c r="N10">
        <v>1.3023325816069109</v>
      </c>
      <c r="O10">
        <v>1.3584875009555846</v>
      </c>
      <c r="P10">
        <v>0.12537782338447426</v>
      </c>
    </row>
    <row r="11" spans="1:16" x14ac:dyDescent="0.25">
      <c r="A11" t="s">
        <v>4780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4.7930367575042827E-2</v>
      </c>
      <c r="K11">
        <v>0.8276944724907036</v>
      </c>
      <c r="L11">
        <v>1.1075635366235075</v>
      </c>
      <c r="M11">
        <v>1.0650087748325343</v>
      </c>
      <c r="N11">
        <v>1.4336533732440506</v>
      </c>
      <c r="O11">
        <v>1.5181494752341622</v>
      </c>
      <c r="P11">
        <v>0.12555256588739491</v>
      </c>
    </row>
    <row r="12" spans="1:16" x14ac:dyDescent="0.25">
      <c r="A12" t="s">
        <v>3202</v>
      </c>
      <c r="B12">
        <v>0</v>
      </c>
      <c r="C12">
        <v>0</v>
      </c>
      <c r="D12">
        <v>0</v>
      </c>
      <c r="E12">
        <v>0</v>
      </c>
      <c r="F12">
        <v>0.26602369798842657</v>
      </c>
      <c r="G12">
        <v>0.18676219344171946</v>
      </c>
      <c r="H12">
        <v>0</v>
      </c>
      <c r="I12">
        <v>0.39085147423532651</v>
      </c>
      <c r="J12">
        <v>0.70928630476715349</v>
      </c>
      <c r="K12">
        <v>0.83732157619178837</v>
      </c>
      <c r="L12">
        <v>0.79284651419123731</v>
      </c>
      <c r="M12">
        <v>2.3106530724717551</v>
      </c>
      <c r="N12">
        <v>2.3859465417470376</v>
      </c>
      <c r="O12">
        <v>1.1203086249655554</v>
      </c>
      <c r="P12">
        <v>0.15817613304303851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D851-D52E-41A3-989A-2EF414660712}">
  <dimension ref="A1:AR28"/>
  <sheetViews>
    <sheetView workbookViewId="0">
      <selection activeCell="AO17" sqref="AO17"/>
    </sheetView>
  </sheetViews>
  <sheetFormatPr defaultRowHeight="15" x14ac:dyDescent="0.25"/>
  <cols>
    <col min="1" max="1" width="12.5703125" customWidth="1"/>
    <col min="2" max="29" width="4.85546875" hidden="1" customWidth="1"/>
    <col min="41" max="44" width="12.42578125" customWidth="1"/>
  </cols>
  <sheetData>
    <row r="1" spans="1:36" x14ac:dyDescent="0.25">
      <c r="A1" t="s">
        <v>0</v>
      </c>
      <c r="B1">
        <v>2009</v>
      </c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 t="s">
        <v>6059</v>
      </c>
      <c r="AE1" t="s">
        <v>6060</v>
      </c>
      <c r="AF1" t="s">
        <v>6061</v>
      </c>
      <c r="AG1" t="s">
        <v>6062</v>
      </c>
      <c r="AH1" t="s">
        <v>6063</v>
      </c>
      <c r="AI1" t="s">
        <v>6065</v>
      </c>
      <c r="AJ1" t="s">
        <v>6066</v>
      </c>
    </row>
    <row r="2" spans="1:36" x14ac:dyDescent="0.25">
      <c r="A2" s="4" t="s">
        <v>65</v>
      </c>
      <c r="B2">
        <v>30.178000000000001</v>
      </c>
      <c r="C2">
        <v>127.428</v>
      </c>
      <c r="D2">
        <v>10.340999999999999</v>
      </c>
      <c r="E2">
        <v>49.905999999999999</v>
      </c>
      <c r="F2">
        <v>30.952999999999999</v>
      </c>
      <c r="G2">
        <v>21.710999999999999</v>
      </c>
      <c r="H2">
        <v>18.449000000000002</v>
      </c>
      <c r="I2">
        <v>7.57</v>
      </c>
      <c r="J2">
        <v>0</v>
      </c>
      <c r="K2">
        <v>9.2110000000000003</v>
      </c>
      <c r="L2">
        <v>13.574</v>
      </c>
      <c r="M2">
        <v>7.1</v>
      </c>
      <c r="N2">
        <v>20.312000000000001</v>
      </c>
      <c r="O2">
        <v>17.227</v>
      </c>
      <c r="P2">
        <f t="shared" ref="P2:AC6" si="0">B2/$AG2</f>
        <v>1.0779041652928893</v>
      </c>
      <c r="Q2">
        <f t="shared" si="0"/>
        <v>4.5515001648532802</v>
      </c>
      <c r="R2">
        <f t="shared" si="0"/>
        <v>0.36936201780415429</v>
      </c>
      <c r="S2">
        <f t="shared" si="0"/>
        <v>1.7825530278052533</v>
      </c>
      <c r="T2">
        <f t="shared" si="0"/>
        <v>1.1055857786569951</v>
      </c>
      <c r="U2">
        <f t="shared" si="0"/>
        <v>0.77547807451368278</v>
      </c>
      <c r="V2">
        <f t="shared" si="0"/>
        <v>0.65896527090889112</v>
      </c>
      <c r="W2">
        <f t="shared" si="0"/>
        <v>0.27038685569842841</v>
      </c>
      <c r="X2">
        <f t="shared" si="0"/>
        <v>0</v>
      </c>
      <c r="Y2">
        <f t="shared" si="0"/>
        <v>0.3290004396087482</v>
      </c>
      <c r="Z2">
        <f t="shared" si="0"/>
        <v>0.48483899329596658</v>
      </c>
      <c r="AA2">
        <f t="shared" si="0"/>
        <v>0.25359929662600283</v>
      </c>
      <c r="AB2">
        <f t="shared" si="0"/>
        <v>0.72550829761512259</v>
      </c>
      <c r="AC2">
        <f t="shared" si="0"/>
        <v>0.61531761732058465</v>
      </c>
      <c r="AD2" s="2">
        <f>SLOPE(P2:AC2,$P$1:$AC$1)</f>
        <v>-0.1424688741305952</v>
      </c>
      <c r="AE2">
        <f>SLOPE(B2:O2,$B$1:$O$1)</f>
        <v>-3.9886901098901095</v>
      </c>
      <c r="AF2">
        <f>P2-B2</f>
        <v>-29.100095834707112</v>
      </c>
      <c r="AG2">
        <f>AVERAGEIF(B2:O2,"&lt;&gt;0")</f>
        <v>27.996923076923078</v>
      </c>
      <c r="AH2">
        <f>AF2/AG2</f>
        <v>-1.0394033571029575</v>
      </c>
      <c r="AI2" t="s">
        <v>6064</v>
      </c>
      <c r="AJ2" t="s">
        <v>6064</v>
      </c>
    </row>
    <row r="3" spans="1:36" x14ac:dyDescent="0.25">
      <c r="A3" s="4" t="s">
        <v>70</v>
      </c>
      <c r="B3">
        <v>28.587</v>
      </c>
      <c r="C3">
        <v>16.398</v>
      </c>
      <c r="D3">
        <v>5.6470000000000002</v>
      </c>
      <c r="E3">
        <v>28.581</v>
      </c>
      <c r="F3">
        <v>16.943999999999999</v>
      </c>
      <c r="G3">
        <v>9.8350000000000009</v>
      </c>
      <c r="H3">
        <v>0</v>
      </c>
      <c r="I3">
        <v>0</v>
      </c>
      <c r="J3">
        <v>0</v>
      </c>
      <c r="K3">
        <v>5.9470000000000001</v>
      </c>
      <c r="L3">
        <v>0</v>
      </c>
      <c r="M3">
        <v>0</v>
      </c>
      <c r="N3">
        <v>0</v>
      </c>
      <c r="O3">
        <v>0</v>
      </c>
      <c r="P3">
        <f t="shared" si="0"/>
        <v>1.7876611368691879</v>
      </c>
      <c r="Q3">
        <f t="shared" si="0"/>
        <v>1.0254334950285424</v>
      </c>
      <c r="R3">
        <f t="shared" si="0"/>
        <v>0.35312982963935718</v>
      </c>
      <c r="S3">
        <f t="shared" si="0"/>
        <v>1.7872859325168173</v>
      </c>
      <c r="T3">
        <f t="shared" si="0"/>
        <v>1.0595770910942568</v>
      </c>
      <c r="U3">
        <f t="shared" si="0"/>
        <v>0.61502246759395751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0.37189004725788155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 s="2">
        <f>SLOPE(P3:AC3,$P$1:$AC$1)</f>
        <v>-0.12196051833175627</v>
      </c>
      <c r="AE3">
        <f>SLOPE(B3:O3,$B$1:$O$1)</f>
        <v>-1.950305494505495</v>
      </c>
      <c r="AF3">
        <f>P3-B3</f>
        <v>-26.799338863130814</v>
      </c>
      <c r="AG3">
        <f>AVERAGEIF(B3:O3,"&lt;&gt;0")</f>
        <v>15.991285714285713</v>
      </c>
      <c r="AH3">
        <f>AF3/AG3</f>
        <v>-1.6758714303497058</v>
      </c>
      <c r="AI3" t="s">
        <v>6064</v>
      </c>
      <c r="AJ3" t="s">
        <v>6064</v>
      </c>
    </row>
    <row r="4" spans="1:36" x14ac:dyDescent="0.25">
      <c r="A4" s="4" t="s">
        <v>158</v>
      </c>
      <c r="B4">
        <v>17.873000000000001</v>
      </c>
      <c r="C4">
        <v>13.567</v>
      </c>
      <c r="D4">
        <v>10.536</v>
      </c>
      <c r="E4">
        <v>10.361000000000001</v>
      </c>
      <c r="F4">
        <v>7.2430000000000003</v>
      </c>
      <c r="G4">
        <v>5.8019999999999996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f t="shared" si="0"/>
        <v>1.6401761952831055</v>
      </c>
      <c r="Q4">
        <f t="shared" si="0"/>
        <v>1.2450215655685051</v>
      </c>
      <c r="R4">
        <f t="shared" si="0"/>
        <v>0.96687161604111216</v>
      </c>
      <c r="S4">
        <f t="shared" si="0"/>
        <v>0.95081215013306419</v>
      </c>
      <c r="T4">
        <f t="shared" si="0"/>
        <v>0.66467835183995594</v>
      </c>
      <c r="U4">
        <f t="shared" si="0"/>
        <v>0.53244012113425709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 s="2">
        <f>SLOPE(P4:AC4,$P$1:$AC$1)</f>
        <v>-0.12152916368755591</v>
      </c>
      <c r="AE4">
        <f>SLOPE(B4:O4,$B$1:$O$1)</f>
        <v>-1.3243032967032968</v>
      </c>
      <c r="AF4">
        <f>P4-B4</f>
        <v>-16.232823804716894</v>
      </c>
      <c r="AG4">
        <f>AVERAGEIF(B4:O4,"&lt;&gt;0")</f>
        <v>10.897</v>
      </c>
      <c r="AH4">
        <f>AF4/AG4</f>
        <v>-1.4896598884754422</v>
      </c>
      <c r="AI4" t="s">
        <v>6064</v>
      </c>
      <c r="AJ4" t="s">
        <v>6064</v>
      </c>
    </row>
    <row r="5" spans="1:36" x14ac:dyDescent="0.25">
      <c r="A5" s="4" t="s">
        <v>56</v>
      </c>
      <c r="B5">
        <v>34.238</v>
      </c>
      <c r="C5">
        <v>18.379000000000001</v>
      </c>
      <c r="D5">
        <v>55.561999999999998</v>
      </c>
      <c r="E5">
        <v>53.338999999999999</v>
      </c>
      <c r="F5">
        <v>14.420999999999999</v>
      </c>
      <c r="G5">
        <v>9.6869999999999994</v>
      </c>
      <c r="H5">
        <v>0</v>
      </c>
      <c r="I5">
        <v>15.284000000000001</v>
      </c>
      <c r="J5">
        <v>14.568</v>
      </c>
      <c r="K5">
        <v>15.855</v>
      </c>
      <c r="L5">
        <v>13.083</v>
      </c>
      <c r="M5">
        <v>8.1300000000000008</v>
      </c>
      <c r="N5">
        <v>8.6310000000000002</v>
      </c>
      <c r="O5">
        <v>11.518000000000001</v>
      </c>
      <c r="P5">
        <f t="shared" si="0"/>
        <v>1.6322044775298408</v>
      </c>
      <c r="Q5">
        <f t="shared" si="0"/>
        <v>0.87616934670602686</v>
      </c>
      <c r="R5">
        <f t="shared" si="0"/>
        <v>2.6487687709712313</v>
      </c>
      <c r="S5">
        <f t="shared" si="0"/>
        <v>2.5427932305322791</v>
      </c>
      <c r="T5">
        <f t="shared" si="0"/>
        <v>0.6874823520783292</v>
      </c>
      <c r="U5">
        <f t="shared" si="0"/>
        <v>0.4618016465281724</v>
      </c>
      <c r="V5">
        <f t="shared" si="0"/>
        <v>0</v>
      </c>
      <c r="W5">
        <f t="shared" si="0"/>
        <v>0.72862355378719812</v>
      </c>
      <c r="X5">
        <f t="shared" si="0"/>
        <v>0.6944901813381249</v>
      </c>
      <c r="Y5">
        <f t="shared" si="0"/>
        <v>0.75584444159225506</v>
      </c>
      <c r="Z5">
        <f t="shared" si="0"/>
        <v>0.62369680412182105</v>
      </c>
      <c r="AA5">
        <f t="shared" si="0"/>
        <v>0.38757586314380532</v>
      </c>
      <c r="AB5">
        <f t="shared" si="0"/>
        <v>0.41145968939657857</v>
      </c>
      <c r="AC5">
        <f t="shared" si="0"/>
        <v>0.54908964227433577</v>
      </c>
      <c r="AD5" s="2">
        <f>SLOPE(P5:AC5,$P$1:$AC$1)</f>
        <v>-0.1125455178862832</v>
      </c>
      <c r="AE5">
        <f>SLOPE(B5:O5,$B$1:$O$1)</f>
        <v>-2.3608153846153845</v>
      </c>
      <c r="AF5">
        <f>P5-B5</f>
        <v>-32.60579552247016</v>
      </c>
      <c r="AG5">
        <f>AVERAGEIF(B5:O5,"&lt;&gt;0")</f>
        <v>20.976538461538464</v>
      </c>
      <c r="AH5">
        <f>AF5/AG5</f>
        <v>-1.5543935231379822</v>
      </c>
      <c r="AI5" t="s">
        <v>6064</v>
      </c>
      <c r="AJ5" t="s">
        <v>6064</v>
      </c>
    </row>
    <row r="6" spans="1:36" x14ac:dyDescent="0.25">
      <c r="A6" s="4" t="s">
        <v>647</v>
      </c>
      <c r="B6">
        <v>7.9</v>
      </c>
      <c r="C6">
        <v>6.7249999999999996</v>
      </c>
      <c r="D6">
        <v>9.8849999999999998</v>
      </c>
      <c r="E6">
        <v>24.86</v>
      </c>
      <c r="F6">
        <v>6.2930000000000001</v>
      </c>
      <c r="G6">
        <v>7.6379999999999999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f t="shared" si="0"/>
        <v>0.74880333644018271</v>
      </c>
      <c r="Q6">
        <f t="shared" si="0"/>
        <v>0.63743068829876304</v>
      </c>
      <c r="R6">
        <f t="shared" si="0"/>
        <v>0.93695202287483614</v>
      </c>
      <c r="S6">
        <f t="shared" si="0"/>
        <v>2.3563608789750559</v>
      </c>
      <c r="T6">
        <f t="shared" si="0"/>
        <v>0.59648346787570505</v>
      </c>
      <c r="U6">
        <f t="shared" si="0"/>
        <v>0.72396960553545764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 s="2">
        <f>SLOPE(P6:AC6,$P$1:$AC$1)</f>
        <v>-0.10291780540591777</v>
      </c>
      <c r="AE6">
        <f>SLOPE(B6:O6,$B$1:$O$1)</f>
        <v>-1.0857999999999999</v>
      </c>
      <c r="AF6">
        <f>P6-B6</f>
        <v>-7.1511966635598174</v>
      </c>
      <c r="AG6">
        <f>AVERAGEIF(B6:O6,"&lt;&gt;0")</f>
        <v>10.550166666666666</v>
      </c>
      <c r="AH6">
        <f>AF6/AG6</f>
        <v>-0.67782783812829039</v>
      </c>
      <c r="AI6" t="s">
        <v>6064</v>
      </c>
      <c r="AJ6" t="s">
        <v>6064</v>
      </c>
    </row>
    <row r="7" spans="1:36" x14ac:dyDescent="0.25">
      <c r="AD7" s="2">
        <f>AVERAGE(AD2:AD6)</f>
        <v>-0.12028437588842167</v>
      </c>
    </row>
    <row r="8" spans="1:36" x14ac:dyDescent="0.25">
      <c r="A8" s="5" t="s">
        <v>237</v>
      </c>
      <c r="B8">
        <v>13.427</v>
      </c>
      <c r="C8">
        <v>0</v>
      </c>
      <c r="D8">
        <v>0</v>
      </c>
      <c r="E8">
        <v>0</v>
      </c>
      <c r="F8">
        <v>19.096</v>
      </c>
      <c r="G8">
        <v>33.363999999999997</v>
      </c>
      <c r="H8">
        <v>115.718</v>
      </c>
      <c r="I8">
        <v>58.761000000000003</v>
      </c>
      <c r="J8">
        <v>53.359000000000002</v>
      </c>
      <c r="K8">
        <v>109.801</v>
      </c>
      <c r="L8">
        <v>87.608000000000004</v>
      </c>
      <c r="M8">
        <v>76.567999999999998</v>
      </c>
      <c r="N8">
        <v>63.427999999999997</v>
      </c>
      <c r="O8">
        <v>48.241</v>
      </c>
      <c r="P8">
        <f t="shared" ref="P8:AC12" si="1">B8/$AG8</f>
        <v>0.21740256796360163</v>
      </c>
      <c r="Q8">
        <f t="shared" si="1"/>
        <v>0</v>
      </c>
      <c r="R8">
        <f t="shared" si="1"/>
        <v>0</v>
      </c>
      <c r="S8">
        <f t="shared" si="1"/>
        <v>0</v>
      </c>
      <c r="T8">
        <f t="shared" si="1"/>
        <v>0.30919188484642413</v>
      </c>
      <c r="U8">
        <f t="shared" si="1"/>
        <v>0.540211460306666</v>
      </c>
      <c r="V8">
        <f t="shared" si="1"/>
        <v>1.8736419423260635</v>
      </c>
      <c r="W8">
        <f t="shared" si="1"/>
        <v>0.95142565696798964</v>
      </c>
      <c r="X8">
        <f t="shared" si="1"/>
        <v>0.86395945661501605</v>
      </c>
      <c r="Y8">
        <f t="shared" si="1"/>
        <v>1.7778371464192615</v>
      </c>
      <c r="Z8">
        <f t="shared" si="1"/>
        <v>1.4185003481161251</v>
      </c>
      <c r="AA8">
        <f t="shared" si="1"/>
        <v>1.2397467657583265</v>
      </c>
      <c r="AB8">
        <f t="shared" si="1"/>
        <v>1.0269911432781205</v>
      </c>
      <c r="AC8">
        <f t="shared" si="1"/>
        <v>0.78109162740240612</v>
      </c>
      <c r="AD8" s="2">
        <f>SLOPE(P8:AC8,$P$1:$AC$1)</f>
        <v>0.10352601689853354</v>
      </c>
      <c r="AE8">
        <f>SLOPE(B8:O8,$B$1:$O$1)</f>
        <v>6.393870329670329</v>
      </c>
      <c r="AF8">
        <f>P8-B8</f>
        <v>-13.209597432036398</v>
      </c>
      <c r="AG8">
        <f>AVERAGEIF(B8:O8,"&lt;&gt;0")</f>
        <v>61.760999999999996</v>
      </c>
      <c r="AH8">
        <f>AF8/AG8</f>
        <v>-0.21388250565950032</v>
      </c>
      <c r="AI8" t="s">
        <v>6064</v>
      </c>
      <c r="AJ8" t="s">
        <v>6064</v>
      </c>
    </row>
    <row r="9" spans="1:36" x14ac:dyDescent="0.25">
      <c r="A9" s="5" t="s">
        <v>4386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68.84</v>
      </c>
      <c r="J9">
        <v>76.126000000000005</v>
      </c>
      <c r="K9">
        <v>63.289000000000001</v>
      </c>
      <c r="L9">
        <v>107.164</v>
      </c>
      <c r="M9">
        <v>113.431</v>
      </c>
      <c r="N9">
        <v>142.435</v>
      </c>
      <c r="O9">
        <v>102.861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0.71480065149092342</v>
      </c>
      <c r="X9">
        <f t="shared" si="1"/>
        <v>0.79045488662693264</v>
      </c>
      <c r="Y9">
        <f t="shared" si="1"/>
        <v>0.65716180174620942</v>
      </c>
      <c r="Z9">
        <f t="shared" si="1"/>
        <v>1.1127381902436566</v>
      </c>
      <c r="AA9">
        <f t="shared" si="1"/>
        <v>1.1778116313083518</v>
      </c>
      <c r="AB9">
        <f t="shared" si="1"/>
        <v>1.4789748808121685</v>
      </c>
      <c r="AC9">
        <f t="shared" si="1"/>
        <v>1.0680579577717588</v>
      </c>
      <c r="AD9" s="2">
        <f>SLOPE(P9:AC9,$P$1:$AC$1)</f>
        <v>0.12069213950230823</v>
      </c>
      <c r="AE9">
        <f>SLOPE(B9:O9,$B$1:$O$1)</f>
        <v>11.623446153846155</v>
      </c>
      <c r="AF9">
        <f>P9-B9</f>
        <v>0</v>
      </c>
      <c r="AG9">
        <f>AVERAGEIF(B9:O9,"&lt;&gt;0")</f>
        <v>96.306571428571417</v>
      </c>
      <c r="AH9">
        <f>AF9/AG9</f>
        <v>0</v>
      </c>
      <c r="AI9" t="s">
        <v>6064</v>
      </c>
      <c r="AJ9" t="s">
        <v>6064</v>
      </c>
    </row>
    <row r="10" spans="1:36" x14ac:dyDescent="0.25">
      <c r="A10" s="5" t="s">
        <v>4427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22.388999999999999</v>
      </c>
      <c r="J10">
        <v>9.1950000000000003</v>
      </c>
      <c r="K10">
        <v>28.969000000000001</v>
      </c>
      <c r="L10">
        <v>34.093000000000004</v>
      </c>
      <c r="M10">
        <v>35.093000000000004</v>
      </c>
      <c r="N10">
        <v>38.939</v>
      </c>
      <c r="O10">
        <v>40.618000000000002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shared" si="1"/>
        <v>0</v>
      </c>
      <c r="U10">
        <f t="shared" si="1"/>
        <v>0</v>
      </c>
      <c r="V10">
        <f t="shared" si="1"/>
        <v>0</v>
      </c>
      <c r="W10">
        <f t="shared" si="1"/>
        <v>0.7488102973778763</v>
      </c>
      <c r="X10">
        <f t="shared" si="1"/>
        <v>0.30753096093570831</v>
      </c>
      <c r="Y10">
        <f t="shared" si="1"/>
        <v>0.96888139285987318</v>
      </c>
      <c r="Z10">
        <f t="shared" si="1"/>
        <v>1.1402559055118113</v>
      </c>
      <c r="AA10">
        <f t="shared" si="1"/>
        <v>1.1737013607522362</v>
      </c>
      <c r="AB10">
        <f t="shared" si="1"/>
        <v>1.3023325816069109</v>
      </c>
      <c r="AC10">
        <f t="shared" si="1"/>
        <v>1.3584875009555846</v>
      </c>
      <c r="AD10" s="2">
        <f>SLOPE(P10:AC10,$P$1:$AC$1)</f>
        <v>0.12537782338447426</v>
      </c>
      <c r="AE10">
        <f>SLOPE(B10:O10,$B$1:$O$1)</f>
        <v>3.7487252747252748</v>
      </c>
      <c r="AF10">
        <f>P10-B10</f>
        <v>0</v>
      </c>
      <c r="AG10">
        <f>AVERAGEIF(B10:O10,"&lt;&gt;0")</f>
        <v>29.899428571428569</v>
      </c>
      <c r="AH10">
        <f>AF10/AG10</f>
        <v>0</v>
      </c>
      <c r="AI10" t="s">
        <v>6064</v>
      </c>
      <c r="AJ10" t="s">
        <v>6064</v>
      </c>
    </row>
    <row r="11" spans="1:36" x14ac:dyDescent="0.25">
      <c r="A11" s="5" t="s">
        <v>4780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13.205</v>
      </c>
      <c r="K11">
        <v>228.03299999999999</v>
      </c>
      <c r="L11">
        <v>305.13799999999998</v>
      </c>
      <c r="M11">
        <v>293.41399999999999</v>
      </c>
      <c r="N11">
        <v>394.97699999999998</v>
      </c>
      <c r="O11">
        <v>418.25599999999997</v>
      </c>
      <c r="P11">
        <f t="shared" si="1"/>
        <v>0</v>
      </c>
      <c r="Q11">
        <f t="shared" si="1"/>
        <v>0</v>
      </c>
      <c r="R11">
        <f t="shared" si="1"/>
        <v>0</v>
      </c>
      <c r="S11">
        <f t="shared" si="1"/>
        <v>0</v>
      </c>
      <c r="T11">
        <f t="shared" si="1"/>
        <v>0</v>
      </c>
      <c r="U11">
        <f t="shared" si="1"/>
        <v>0</v>
      </c>
      <c r="V11">
        <f t="shared" si="1"/>
        <v>0</v>
      </c>
      <c r="W11">
        <f t="shared" si="1"/>
        <v>0</v>
      </c>
      <c r="X11">
        <f t="shared" si="1"/>
        <v>4.7930367575042827E-2</v>
      </c>
      <c r="Y11">
        <f t="shared" si="1"/>
        <v>0.8276944724907036</v>
      </c>
      <c r="Z11">
        <f t="shared" si="1"/>
        <v>1.1075635366235075</v>
      </c>
      <c r="AA11">
        <f t="shared" si="1"/>
        <v>1.0650087748325343</v>
      </c>
      <c r="AB11">
        <f t="shared" si="1"/>
        <v>1.4336533732440506</v>
      </c>
      <c r="AC11">
        <f t="shared" si="1"/>
        <v>1.5181494752341622</v>
      </c>
      <c r="AD11" s="2">
        <f>SLOPE(P11:AC11,$P$1:$AC$1)</f>
        <v>0.12555256588739491</v>
      </c>
      <c r="AE11">
        <f>SLOPE(B11:O11,$B$1:$O$1)</f>
        <v>34.59021318681318</v>
      </c>
      <c r="AF11">
        <f>P11-B11</f>
        <v>0</v>
      </c>
      <c r="AG11">
        <f>AVERAGEIF(B11:O11,"&lt;&gt;0")</f>
        <v>275.50383333333326</v>
      </c>
      <c r="AH11">
        <f>AF11/AG11</f>
        <v>0</v>
      </c>
      <c r="AI11" t="s">
        <v>6064</v>
      </c>
      <c r="AJ11" t="s">
        <v>6064</v>
      </c>
    </row>
    <row r="12" spans="1:36" x14ac:dyDescent="0.25">
      <c r="A12" s="5" t="s">
        <v>3202</v>
      </c>
      <c r="B12">
        <v>0</v>
      </c>
      <c r="C12">
        <v>0</v>
      </c>
      <c r="D12">
        <v>0</v>
      </c>
      <c r="E12">
        <v>0</v>
      </c>
      <c r="F12">
        <v>8.0449999999999999</v>
      </c>
      <c r="G12">
        <v>5.6479999999999997</v>
      </c>
      <c r="H12">
        <v>0</v>
      </c>
      <c r="I12">
        <v>11.82</v>
      </c>
      <c r="J12">
        <v>21.45</v>
      </c>
      <c r="K12">
        <v>25.321999999999999</v>
      </c>
      <c r="L12">
        <v>23.977</v>
      </c>
      <c r="M12">
        <v>69.878</v>
      </c>
      <c r="N12">
        <v>72.155000000000001</v>
      </c>
      <c r="O12">
        <v>33.880000000000003</v>
      </c>
      <c r="P12">
        <f t="shared" si="1"/>
        <v>0</v>
      </c>
      <c r="Q12">
        <f t="shared" si="1"/>
        <v>0</v>
      </c>
      <c r="R12">
        <f t="shared" si="1"/>
        <v>0</v>
      </c>
      <c r="S12">
        <f t="shared" si="1"/>
        <v>0</v>
      </c>
      <c r="T12">
        <f t="shared" si="1"/>
        <v>0.26602369798842657</v>
      </c>
      <c r="U12">
        <f t="shared" si="1"/>
        <v>0.18676219344171946</v>
      </c>
      <c r="V12">
        <f t="shared" si="1"/>
        <v>0</v>
      </c>
      <c r="W12">
        <f t="shared" si="1"/>
        <v>0.39085147423532651</v>
      </c>
      <c r="X12">
        <f t="shared" si="1"/>
        <v>0.70928630476715349</v>
      </c>
      <c r="Y12">
        <f t="shared" si="1"/>
        <v>0.83732157619178837</v>
      </c>
      <c r="Z12">
        <f t="shared" si="1"/>
        <v>0.79284651419123731</v>
      </c>
      <c r="AA12">
        <f t="shared" si="1"/>
        <v>2.3106530724717551</v>
      </c>
      <c r="AB12">
        <f t="shared" si="1"/>
        <v>2.3859465417470376</v>
      </c>
      <c r="AC12">
        <f t="shared" si="1"/>
        <v>1.1203086249655554</v>
      </c>
      <c r="AD12" s="2">
        <f>SLOPE(P12:AC12,$P$1:$AC$1)</f>
        <v>0.15817613304303851</v>
      </c>
      <c r="AE12">
        <f>SLOPE(B12:O12,$B$1:$O$1)</f>
        <v>4.7835098901098885</v>
      </c>
      <c r="AF12">
        <f>P12-B12</f>
        <v>0</v>
      </c>
      <c r="AG12">
        <f>AVERAGEIF(B12:O12,"&lt;&gt;0")</f>
        <v>30.241666666666667</v>
      </c>
      <c r="AH12">
        <f>AF12/AG12</f>
        <v>0</v>
      </c>
      <c r="AI12" t="s">
        <v>6064</v>
      </c>
      <c r="AJ12" t="s">
        <v>6064</v>
      </c>
    </row>
    <row r="13" spans="1:36" x14ac:dyDescent="0.25">
      <c r="AD13" s="2">
        <f>AVERAGE(AD8:AD12)</f>
        <v>0.12666493574314988</v>
      </c>
    </row>
    <row r="22" spans="35:44" x14ac:dyDescent="0.25">
      <c r="AO22" s="6" t="s">
        <v>6068</v>
      </c>
      <c r="AP22" s="6" t="s">
        <v>6069</v>
      </c>
      <c r="AQ22" s="6" t="s">
        <v>6068</v>
      </c>
      <c r="AR22" s="6" t="s">
        <v>6069</v>
      </c>
    </row>
    <row r="23" spans="35:44" x14ac:dyDescent="0.25">
      <c r="AO23" t="s">
        <v>65</v>
      </c>
      <c r="AP23" s="2">
        <v>-0.1424688741305952</v>
      </c>
      <c r="AQ23" t="s">
        <v>237</v>
      </c>
      <c r="AR23" s="2">
        <v>0.10352601689853354</v>
      </c>
    </row>
    <row r="24" spans="35:44" x14ac:dyDescent="0.25">
      <c r="AO24" t="s">
        <v>70</v>
      </c>
      <c r="AP24" s="2">
        <v>-0.12196051833175627</v>
      </c>
      <c r="AQ24" t="s">
        <v>4386</v>
      </c>
      <c r="AR24" s="2">
        <v>0.12069213950230823</v>
      </c>
    </row>
    <row r="25" spans="35:44" x14ac:dyDescent="0.25">
      <c r="AI25" t="s">
        <v>6067</v>
      </c>
      <c r="AO25" t="s">
        <v>158</v>
      </c>
      <c r="AP25" s="2">
        <v>-0.12152916368755591</v>
      </c>
      <c r="AQ25" t="s">
        <v>4427</v>
      </c>
      <c r="AR25" s="2">
        <v>0.12537782338447426</v>
      </c>
    </row>
    <row r="26" spans="35:44" x14ac:dyDescent="0.25">
      <c r="AO26" t="s">
        <v>56</v>
      </c>
      <c r="AP26" s="2">
        <v>-0.1125455178862832</v>
      </c>
      <c r="AQ26" t="s">
        <v>4780</v>
      </c>
      <c r="AR26" s="2">
        <v>0.12555256588739491</v>
      </c>
    </row>
    <row r="27" spans="35:44" x14ac:dyDescent="0.25">
      <c r="AO27" t="s">
        <v>647</v>
      </c>
      <c r="AP27" s="2">
        <v>-0.10291780540591777</v>
      </c>
      <c r="AQ27" t="s">
        <v>3202</v>
      </c>
      <c r="AR27" s="2">
        <v>0.15817613304303851</v>
      </c>
    </row>
    <row r="28" spans="35:44" x14ac:dyDescent="0.25">
      <c r="AO28" s="6" t="s">
        <v>6056</v>
      </c>
      <c r="AP28" s="7">
        <v>-0.12028437588842167</v>
      </c>
      <c r="AQ28" s="6" t="s">
        <v>6056</v>
      </c>
      <c r="AR28" s="7">
        <v>0.12666493574314988</v>
      </c>
    </row>
  </sheetData>
  <conditionalFormatting sqref="AD2:AD6 AD8:AD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6B17-472A-462B-B7F0-95307A352D88}">
  <dimension ref="A1:Q21"/>
  <sheetViews>
    <sheetView workbookViewId="0">
      <selection activeCell="D37" sqref="D37"/>
    </sheetView>
  </sheetViews>
  <sheetFormatPr defaultRowHeight="15" x14ac:dyDescent="0.25"/>
  <sheetData>
    <row r="1" spans="1:17" x14ac:dyDescent="0.25">
      <c r="A1" t="s">
        <v>0</v>
      </c>
      <c r="B1">
        <v>2009</v>
      </c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 t="s">
        <v>6056</v>
      </c>
      <c r="Q1" t="s">
        <v>6057</v>
      </c>
    </row>
    <row r="2" spans="1:17" x14ac:dyDescent="0.25">
      <c r="A2" t="s">
        <v>58</v>
      </c>
      <c r="B2">
        <v>34.094000000000001</v>
      </c>
      <c r="C2">
        <v>65.998000000000005</v>
      </c>
      <c r="D2">
        <v>62.676000000000002</v>
      </c>
      <c r="E2">
        <v>160.59399999999999</v>
      </c>
      <c r="F2">
        <v>148.33099999999999</v>
      </c>
      <c r="G2">
        <v>115.099</v>
      </c>
      <c r="H2">
        <v>272.77300000000002</v>
      </c>
      <c r="I2">
        <v>507.35300000000001</v>
      </c>
      <c r="J2">
        <v>695.91200000000003</v>
      </c>
      <c r="K2">
        <v>564.697</v>
      </c>
      <c r="L2">
        <v>503.14100000000002</v>
      </c>
      <c r="M2">
        <v>396.60199999999998</v>
      </c>
      <c r="N2">
        <v>306.77</v>
      </c>
      <c r="O2">
        <v>218.91499999999999</v>
      </c>
      <c r="P2">
        <v>289.49678571428569</v>
      </c>
      <c r="Q2">
        <v>289.49678571428569</v>
      </c>
    </row>
    <row r="3" spans="1:17" x14ac:dyDescent="0.25">
      <c r="A3" t="s">
        <v>2</v>
      </c>
      <c r="B3">
        <v>467.63799999999998</v>
      </c>
      <c r="C3">
        <v>672.04499999999996</v>
      </c>
      <c r="D3">
        <v>578.75199999999995</v>
      </c>
      <c r="E3">
        <v>752.02099999999996</v>
      </c>
      <c r="F3">
        <v>257.202</v>
      </c>
      <c r="G3">
        <v>156.84800000000001</v>
      </c>
      <c r="H3">
        <v>158.11799999999999</v>
      </c>
      <c r="I3">
        <v>163.80099999999999</v>
      </c>
      <c r="J3">
        <v>174.16</v>
      </c>
      <c r="K3">
        <v>100.51</v>
      </c>
      <c r="L3">
        <v>95.24</v>
      </c>
      <c r="M3">
        <v>85.287999999999997</v>
      </c>
      <c r="N3">
        <v>80.710999999999999</v>
      </c>
      <c r="O3">
        <v>70.477999999999994</v>
      </c>
      <c r="P3">
        <v>272.34371428571427</v>
      </c>
      <c r="Q3">
        <v>272.34371428571427</v>
      </c>
    </row>
    <row r="4" spans="1:17" x14ac:dyDescent="0.25">
      <c r="A4" t="s">
        <v>4372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421.06099999999998</v>
      </c>
      <c r="J4">
        <v>321.43</v>
      </c>
      <c r="K4">
        <v>347.12599999999998</v>
      </c>
      <c r="L4">
        <v>582.82500000000005</v>
      </c>
      <c r="M4">
        <v>438.03899999999999</v>
      </c>
      <c r="N4">
        <v>251.636</v>
      </c>
      <c r="O4">
        <v>144.87100000000001</v>
      </c>
      <c r="P4">
        <v>179.07057142857141</v>
      </c>
      <c r="Q4">
        <v>358.14114285714282</v>
      </c>
    </row>
    <row r="5" spans="1:17" x14ac:dyDescent="0.25">
      <c r="A5" t="s">
        <v>4374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419.13400000000001</v>
      </c>
      <c r="J5">
        <v>312.12299999999999</v>
      </c>
      <c r="K5">
        <v>343.62200000000001</v>
      </c>
      <c r="L5">
        <v>581.46600000000001</v>
      </c>
      <c r="M5">
        <v>428.53300000000002</v>
      </c>
      <c r="N5">
        <v>240.66800000000001</v>
      </c>
      <c r="O5">
        <v>140.92400000000001</v>
      </c>
      <c r="P5">
        <v>176.1764285714286</v>
      </c>
      <c r="Q5">
        <v>352.3528571428572</v>
      </c>
    </row>
    <row r="6" spans="1:17" x14ac:dyDescent="0.25">
      <c r="A6" t="s">
        <v>5030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103.783</v>
      </c>
      <c r="L6">
        <v>281.82900000000001</v>
      </c>
      <c r="M6">
        <v>575.846</v>
      </c>
      <c r="N6">
        <v>759.28099999999995</v>
      </c>
      <c r="O6">
        <v>625.29999999999995</v>
      </c>
      <c r="P6">
        <v>167.57421428571428</v>
      </c>
      <c r="Q6">
        <v>469.20779999999996</v>
      </c>
    </row>
    <row r="7" spans="1:17" x14ac:dyDescent="0.25">
      <c r="A7" t="s">
        <v>151</v>
      </c>
      <c r="B7">
        <v>18.071999999999999</v>
      </c>
      <c r="C7">
        <v>0</v>
      </c>
      <c r="D7">
        <v>0</v>
      </c>
      <c r="E7">
        <v>51.262</v>
      </c>
      <c r="F7">
        <v>115.91800000000001</v>
      </c>
      <c r="G7">
        <v>402.41800000000001</v>
      </c>
      <c r="H7">
        <v>424.38600000000002</v>
      </c>
      <c r="I7">
        <v>300.07299999999998</v>
      </c>
      <c r="J7">
        <v>241.316</v>
      </c>
      <c r="K7">
        <v>158.22900000000001</v>
      </c>
      <c r="L7">
        <v>91.314999999999998</v>
      </c>
      <c r="M7">
        <v>80.748000000000005</v>
      </c>
      <c r="N7">
        <v>80.518000000000001</v>
      </c>
      <c r="O7">
        <v>61.381999999999998</v>
      </c>
      <c r="P7">
        <v>144.68835714285714</v>
      </c>
      <c r="Q7">
        <v>168.80308333333335</v>
      </c>
    </row>
    <row r="8" spans="1:17" x14ac:dyDescent="0.25">
      <c r="A8" t="s">
        <v>4780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13.205</v>
      </c>
      <c r="K8">
        <v>228.03299999999999</v>
      </c>
      <c r="L8">
        <v>305.13799999999998</v>
      </c>
      <c r="M8">
        <v>293.41399999999999</v>
      </c>
      <c r="N8">
        <v>394.97699999999998</v>
      </c>
      <c r="O8">
        <v>418.25599999999997</v>
      </c>
      <c r="P8">
        <v>118.07307142857141</v>
      </c>
      <c r="Q8">
        <v>275.50383333333326</v>
      </c>
    </row>
    <row r="9" spans="1:17" x14ac:dyDescent="0.25">
      <c r="A9" t="s">
        <v>3736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124.93300000000001</v>
      </c>
      <c r="I9">
        <v>174.88800000000001</v>
      </c>
      <c r="J9">
        <v>119.169</v>
      </c>
      <c r="K9">
        <v>148.41499999999999</v>
      </c>
      <c r="L9">
        <v>133.67400000000001</v>
      </c>
      <c r="M9">
        <v>95.936000000000007</v>
      </c>
      <c r="N9">
        <v>101.934</v>
      </c>
      <c r="O9">
        <v>86.965000000000003</v>
      </c>
      <c r="P9">
        <v>70.422428571428568</v>
      </c>
      <c r="Q9">
        <v>123.23925</v>
      </c>
    </row>
    <row r="10" spans="1:17" x14ac:dyDescent="0.25">
      <c r="A10" t="s">
        <v>237</v>
      </c>
      <c r="B10">
        <v>13.427</v>
      </c>
      <c r="C10">
        <v>0</v>
      </c>
      <c r="D10">
        <v>0</v>
      </c>
      <c r="E10">
        <v>0</v>
      </c>
      <c r="F10">
        <v>19.096</v>
      </c>
      <c r="G10">
        <v>33.363999999999997</v>
      </c>
      <c r="H10">
        <v>115.718</v>
      </c>
      <c r="I10">
        <v>58.761000000000003</v>
      </c>
      <c r="J10">
        <v>53.359000000000002</v>
      </c>
      <c r="K10">
        <v>109.801</v>
      </c>
      <c r="L10">
        <v>87.608000000000004</v>
      </c>
      <c r="M10">
        <v>76.567999999999998</v>
      </c>
      <c r="N10">
        <v>63.427999999999997</v>
      </c>
      <c r="O10">
        <v>48.241</v>
      </c>
      <c r="P10">
        <v>48.526499999999999</v>
      </c>
      <c r="Q10">
        <v>61.760999999999996</v>
      </c>
    </row>
    <row r="11" spans="1:17" x14ac:dyDescent="0.25">
      <c r="A11" t="s">
        <v>4386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68.84</v>
      </c>
      <c r="J11">
        <v>76.126000000000005</v>
      </c>
      <c r="K11">
        <v>63.289000000000001</v>
      </c>
      <c r="L11">
        <v>107.164</v>
      </c>
      <c r="M11">
        <v>113.431</v>
      </c>
      <c r="N11">
        <v>142.435</v>
      </c>
      <c r="O11">
        <v>102.861</v>
      </c>
      <c r="P11">
        <v>48.153285714285708</v>
      </c>
      <c r="Q11">
        <v>96.306571428571417</v>
      </c>
    </row>
    <row r="12" spans="1:17" x14ac:dyDescent="0.25">
      <c r="A12" t="s">
        <v>4478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11.427</v>
      </c>
      <c r="J12">
        <v>30.584</v>
      </c>
      <c r="K12">
        <v>93.418000000000006</v>
      </c>
      <c r="L12">
        <v>169.25399999999999</v>
      </c>
      <c r="M12">
        <v>109.14700000000001</v>
      </c>
      <c r="N12">
        <v>110.026</v>
      </c>
      <c r="O12">
        <v>80.055999999999997</v>
      </c>
      <c r="P12">
        <v>43.136571428571429</v>
      </c>
      <c r="Q12">
        <v>86.273142857142858</v>
      </c>
    </row>
    <row r="13" spans="1:17" x14ac:dyDescent="0.25">
      <c r="A13" t="s">
        <v>4384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73.983999999999995</v>
      </c>
      <c r="J13">
        <v>105.273</v>
      </c>
      <c r="K13">
        <v>116.438</v>
      </c>
      <c r="L13">
        <v>88.838999999999999</v>
      </c>
      <c r="M13">
        <v>64.671999999999997</v>
      </c>
      <c r="N13">
        <v>54.027000000000001</v>
      </c>
      <c r="O13">
        <v>35.348999999999997</v>
      </c>
      <c r="P13">
        <v>38.470142857142854</v>
      </c>
      <c r="Q13">
        <v>76.940285714285707</v>
      </c>
    </row>
    <row r="14" spans="1:17" x14ac:dyDescent="0.25">
      <c r="A14" t="s">
        <v>3209</v>
      </c>
      <c r="B14">
        <v>0</v>
      </c>
      <c r="C14">
        <v>0</v>
      </c>
      <c r="D14">
        <v>0</v>
      </c>
      <c r="E14">
        <v>0</v>
      </c>
      <c r="F14">
        <v>7.9509999999999996</v>
      </c>
      <c r="G14">
        <v>14.395</v>
      </c>
      <c r="H14">
        <v>62.844999999999999</v>
      </c>
      <c r="I14">
        <v>52.118000000000002</v>
      </c>
      <c r="J14">
        <v>109.51300000000001</v>
      </c>
      <c r="K14">
        <v>72.929000000000002</v>
      </c>
      <c r="L14">
        <v>46.706000000000003</v>
      </c>
      <c r="M14">
        <v>49.628</v>
      </c>
      <c r="N14">
        <v>77.424999999999997</v>
      </c>
      <c r="O14">
        <v>39.573</v>
      </c>
      <c r="P14">
        <v>38.077357142857139</v>
      </c>
      <c r="Q14">
        <v>53.308299999999996</v>
      </c>
    </row>
    <row r="15" spans="1:17" x14ac:dyDescent="0.25">
      <c r="A15" t="s">
        <v>65</v>
      </c>
      <c r="B15">
        <v>30.178000000000001</v>
      </c>
      <c r="C15">
        <v>127.428</v>
      </c>
      <c r="D15">
        <v>10.340999999999999</v>
      </c>
      <c r="E15">
        <v>49.905999999999999</v>
      </c>
      <c r="F15">
        <v>30.952999999999999</v>
      </c>
      <c r="G15">
        <v>21.710999999999999</v>
      </c>
      <c r="H15">
        <v>18.449000000000002</v>
      </c>
      <c r="I15">
        <v>7.57</v>
      </c>
      <c r="J15">
        <v>0</v>
      </c>
      <c r="K15">
        <v>9.2110000000000003</v>
      </c>
      <c r="L15">
        <v>13.574</v>
      </c>
      <c r="M15">
        <v>7.1</v>
      </c>
      <c r="N15">
        <v>20.312000000000001</v>
      </c>
      <c r="O15">
        <v>17.227</v>
      </c>
      <c r="P15">
        <v>25.997142857142858</v>
      </c>
      <c r="Q15">
        <v>27.996923076923078</v>
      </c>
    </row>
    <row r="16" spans="1:17" x14ac:dyDescent="0.25">
      <c r="A16" t="s">
        <v>4427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22.388999999999999</v>
      </c>
      <c r="J16">
        <v>9.1950000000000003</v>
      </c>
      <c r="K16">
        <v>28.969000000000001</v>
      </c>
      <c r="L16">
        <v>34.093000000000004</v>
      </c>
      <c r="M16">
        <v>35.093000000000004</v>
      </c>
      <c r="N16">
        <v>38.939</v>
      </c>
      <c r="O16">
        <v>40.618000000000002</v>
      </c>
      <c r="P16">
        <v>14.949714285714284</v>
      </c>
      <c r="Q16">
        <v>29.899428571428569</v>
      </c>
    </row>
    <row r="17" spans="1:17" x14ac:dyDescent="0.25">
      <c r="A17" t="s">
        <v>5106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20.361999999999998</v>
      </c>
      <c r="L17">
        <v>25.21</v>
      </c>
      <c r="M17">
        <v>42.878999999999998</v>
      </c>
      <c r="N17">
        <v>44.694000000000003</v>
      </c>
      <c r="O17">
        <v>45.076999999999998</v>
      </c>
      <c r="P17">
        <v>12.730142857142855</v>
      </c>
      <c r="Q17">
        <v>35.644399999999997</v>
      </c>
    </row>
    <row r="18" spans="1:17" x14ac:dyDescent="0.25">
      <c r="A18" t="s">
        <v>3488</v>
      </c>
      <c r="B18">
        <v>0</v>
      </c>
      <c r="C18">
        <v>0</v>
      </c>
      <c r="D18">
        <v>0</v>
      </c>
      <c r="E18">
        <v>0</v>
      </c>
      <c r="F18">
        <v>0</v>
      </c>
      <c r="G18">
        <v>13.255000000000001</v>
      </c>
      <c r="H18">
        <v>0</v>
      </c>
      <c r="I18">
        <v>9.173</v>
      </c>
      <c r="J18">
        <v>0</v>
      </c>
      <c r="K18">
        <v>27.039000000000001</v>
      </c>
      <c r="L18">
        <v>21.12</v>
      </c>
      <c r="M18">
        <v>11.617000000000001</v>
      </c>
      <c r="N18">
        <v>26.616</v>
      </c>
      <c r="O18">
        <v>25.614000000000001</v>
      </c>
      <c r="P18">
        <v>9.6024285714285718</v>
      </c>
      <c r="Q18">
        <v>19.204857142857144</v>
      </c>
    </row>
    <row r="19" spans="1:17" x14ac:dyDescent="0.25">
      <c r="A19" t="s">
        <v>5484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7.9950000000000001</v>
      </c>
      <c r="M19">
        <v>30.295999999999999</v>
      </c>
      <c r="N19">
        <v>27.655999999999999</v>
      </c>
      <c r="O19">
        <v>15.872999999999999</v>
      </c>
      <c r="P19">
        <v>5.8442857142857152</v>
      </c>
      <c r="Q19">
        <v>20.455000000000002</v>
      </c>
    </row>
    <row r="20" spans="1:17" x14ac:dyDescent="0.25">
      <c r="A20" t="s">
        <v>5120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16.585999999999999</v>
      </c>
      <c r="L20">
        <v>15.305999999999999</v>
      </c>
      <c r="M20">
        <v>10.516999999999999</v>
      </c>
      <c r="N20">
        <v>13.079000000000001</v>
      </c>
      <c r="O20">
        <v>12.272</v>
      </c>
      <c r="P20">
        <v>4.839999999999999</v>
      </c>
      <c r="Q20">
        <v>13.551999999999998</v>
      </c>
    </row>
    <row r="21" spans="1:17" x14ac:dyDescent="0.25">
      <c r="A21" t="s">
        <v>5623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10.871</v>
      </c>
      <c r="N21">
        <v>16.992999999999999</v>
      </c>
      <c r="O21">
        <v>18.033000000000001</v>
      </c>
      <c r="P21">
        <v>3.2783571428571427</v>
      </c>
      <c r="Q21">
        <v>15.298999999999999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77AB-76D7-4F4F-A01D-99D59B9AA91D}">
  <dimension ref="A1:AH36"/>
  <sheetViews>
    <sheetView workbookViewId="0">
      <selection sqref="A1:AD22"/>
    </sheetView>
  </sheetViews>
  <sheetFormatPr defaultRowHeight="15" x14ac:dyDescent="0.25"/>
  <cols>
    <col min="1" max="1" width="13.140625" bestFit="1" customWidth="1"/>
    <col min="2" max="29" width="5.28515625" customWidth="1"/>
    <col min="30" max="30" width="15.42578125" bestFit="1" customWidth="1"/>
    <col min="31" max="31" width="14" bestFit="1" customWidth="1"/>
    <col min="32" max="32" width="10" bestFit="1" customWidth="1"/>
    <col min="33" max="33" width="13.28515625" bestFit="1" customWidth="1"/>
    <col min="34" max="34" width="14" bestFit="1" customWidth="1"/>
  </cols>
  <sheetData>
    <row r="1" spans="1:34" x14ac:dyDescent="0.25">
      <c r="A1" t="s">
        <v>6058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 t="s">
        <v>6059</v>
      </c>
      <c r="AE1" t="s">
        <v>6060</v>
      </c>
      <c r="AF1" t="s">
        <v>6061</v>
      </c>
      <c r="AG1" t="s">
        <v>6062</v>
      </c>
      <c r="AH1" t="s">
        <v>6063</v>
      </c>
    </row>
    <row r="2" spans="1:34" x14ac:dyDescent="0.25">
      <c r="A2" t="s">
        <v>4478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11.427</v>
      </c>
      <c r="J2">
        <v>30.584</v>
      </c>
      <c r="K2">
        <v>93.418000000000006</v>
      </c>
      <c r="L2">
        <v>169.25399999999999</v>
      </c>
      <c r="M2">
        <v>109.14700000000001</v>
      </c>
      <c r="N2">
        <v>110.026</v>
      </c>
      <c r="O2">
        <v>80.055999999999997</v>
      </c>
      <c r="P2">
        <f t="shared" ref="P2:P11" si="0">B2/$AG2</f>
        <v>0</v>
      </c>
      <c r="Q2">
        <f t="shared" ref="Q2:Q11" si="1">C2/$AG2</f>
        <v>0</v>
      </c>
      <c r="R2">
        <f t="shared" ref="R2:R11" si="2">D2/$AG2</f>
        <v>0</v>
      </c>
      <c r="S2">
        <f t="shared" ref="S2:S11" si="3">E2/$AG2</f>
        <v>0</v>
      </c>
      <c r="T2">
        <f t="shared" ref="T2:T11" si="4">F2/$AG2</f>
        <v>0</v>
      </c>
      <c r="U2">
        <f t="shared" ref="U2:U11" si="5">G2/$AG2</f>
        <v>0</v>
      </c>
      <c r="V2">
        <f t="shared" ref="V2:V11" si="6">H2/$AG2</f>
        <v>0</v>
      </c>
      <c r="W2">
        <f t="shared" ref="W2:W11" si="7">I2/$AG2</f>
        <v>0.13245141676270714</v>
      </c>
      <c r="X2">
        <f t="shared" ref="X2:X11" si="8">J2/$AG2</f>
        <v>0.35450198042098846</v>
      </c>
      <c r="Y2">
        <f t="shared" ref="Y2:Y11" si="9">K2/$AG2</f>
        <v>1.082816701771119</v>
      </c>
      <c r="Z2">
        <f t="shared" ref="Z2:Z11" si="10">L2/$AG2</f>
        <v>1.9618388109525891</v>
      </c>
      <c r="AA2">
        <f t="shared" ref="AA2:AA11" si="11">M2/$AG2</f>
        <v>1.2651329995098624</v>
      </c>
      <c r="AB2">
        <f t="shared" ref="AB2:AB11" si="12">N2/$AG2</f>
        <v>1.2753215700300706</v>
      </c>
      <c r="AC2">
        <f t="shared" ref="AC2:AC11" si="13">O2/$AG2</f>
        <v>0.92793652055266329</v>
      </c>
      <c r="AD2" s="2">
        <f t="shared" ref="AD2:AD11" si="14">SLOPE(P2:AC2,$P$1:$AC$1)</f>
        <v>0.12707872873989789</v>
      </c>
      <c r="AE2">
        <f t="shared" ref="AE2:AE22" si="15">SLOPE(B2:O2,$B$1:$O$1)</f>
        <v>10.963481318681319</v>
      </c>
      <c r="AF2">
        <f>P2-B2</f>
        <v>0</v>
      </c>
      <c r="AG2">
        <f t="shared" ref="AG2:AG22" si="16">AVERAGEIF(B2:O2,"&lt;&gt;0")</f>
        <v>86.273142857142858</v>
      </c>
      <c r="AH2">
        <f t="shared" ref="AH2:AH22" si="17">AF2/AG2</f>
        <v>0</v>
      </c>
    </row>
    <row r="3" spans="1:34" x14ac:dyDescent="0.25">
      <c r="A3" t="s">
        <v>4780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13.205</v>
      </c>
      <c r="K3">
        <v>228.03299999999999</v>
      </c>
      <c r="L3">
        <v>305.13799999999998</v>
      </c>
      <c r="M3">
        <v>293.41399999999999</v>
      </c>
      <c r="N3">
        <v>394.97699999999998</v>
      </c>
      <c r="O3">
        <v>418.25599999999997</v>
      </c>
      <c r="P3">
        <f t="shared" si="0"/>
        <v>0</v>
      </c>
      <c r="Q3">
        <f t="shared" si="1"/>
        <v>0</v>
      </c>
      <c r="R3">
        <f t="shared" si="2"/>
        <v>0</v>
      </c>
      <c r="S3">
        <f t="shared" si="3"/>
        <v>0</v>
      </c>
      <c r="T3">
        <f t="shared" si="4"/>
        <v>0</v>
      </c>
      <c r="U3">
        <f t="shared" si="5"/>
        <v>0</v>
      </c>
      <c r="V3">
        <f t="shared" si="6"/>
        <v>0</v>
      </c>
      <c r="W3">
        <f t="shared" si="7"/>
        <v>0</v>
      </c>
      <c r="X3">
        <f t="shared" si="8"/>
        <v>4.7930367575042827E-2</v>
      </c>
      <c r="Y3">
        <f t="shared" si="9"/>
        <v>0.8276944724907036</v>
      </c>
      <c r="Z3">
        <f t="shared" si="10"/>
        <v>1.1075635366235075</v>
      </c>
      <c r="AA3">
        <f t="shared" si="11"/>
        <v>1.0650087748325343</v>
      </c>
      <c r="AB3">
        <f t="shared" si="12"/>
        <v>1.4336533732440506</v>
      </c>
      <c r="AC3">
        <f t="shared" si="13"/>
        <v>1.5181494752341622</v>
      </c>
      <c r="AD3" s="2">
        <f t="shared" si="14"/>
        <v>0.12555256588739491</v>
      </c>
      <c r="AE3">
        <f t="shared" si="15"/>
        <v>34.59021318681318</v>
      </c>
      <c r="AF3">
        <f t="shared" ref="AF3:AF22" si="18">P3-B3</f>
        <v>0</v>
      </c>
      <c r="AG3">
        <f t="shared" si="16"/>
        <v>275.50383333333326</v>
      </c>
      <c r="AH3">
        <f t="shared" si="17"/>
        <v>0</v>
      </c>
    </row>
    <row r="4" spans="1:34" x14ac:dyDescent="0.25">
      <c r="A4" t="s">
        <v>4427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22.388999999999999</v>
      </c>
      <c r="J4">
        <v>9.1950000000000003</v>
      </c>
      <c r="K4">
        <v>28.969000000000001</v>
      </c>
      <c r="L4">
        <v>34.093000000000004</v>
      </c>
      <c r="M4">
        <v>35.093000000000004</v>
      </c>
      <c r="N4">
        <v>38.939</v>
      </c>
      <c r="O4">
        <v>40.618000000000002</v>
      </c>
      <c r="P4">
        <f t="shared" si="0"/>
        <v>0</v>
      </c>
      <c r="Q4">
        <f t="shared" si="1"/>
        <v>0</v>
      </c>
      <c r="R4">
        <f t="shared" si="2"/>
        <v>0</v>
      </c>
      <c r="S4">
        <f t="shared" si="3"/>
        <v>0</v>
      </c>
      <c r="T4">
        <f t="shared" si="4"/>
        <v>0</v>
      </c>
      <c r="U4">
        <f t="shared" si="5"/>
        <v>0</v>
      </c>
      <c r="V4">
        <f t="shared" si="6"/>
        <v>0</v>
      </c>
      <c r="W4">
        <f t="shared" si="7"/>
        <v>0.7488102973778763</v>
      </c>
      <c r="X4">
        <f t="shared" si="8"/>
        <v>0.30753096093570831</v>
      </c>
      <c r="Y4">
        <f t="shared" si="9"/>
        <v>0.96888139285987318</v>
      </c>
      <c r="Z4">
        <f t="shared" si="10"/>
        <v>1.1402559055118113</v>
      </c>
      <c r="AA4">
        <f t="shared" si="11"/>
        <v>1.1737013607522362</v>
      </c>
      <c r="AB4">
        <f t="shared" si="12"/>
        <v>1.3023325816069109</v>
      </c>
      <c r="AC4">
        <f t="shared" si="13"/>
        <v>1.3584875009555846</v>
      </c>
      <c r="AD4" s="2">
        <f t="shared" si="14"/>
        <v>0.12537782338447426</v>
      </c>
      <c r="AE4">
        <f t="shared" si="15"/>
        <v>3.7487252747252748</v>
      </c>
      <c r="AF4">
        <f t="shared" si="18"/>
        <v>0</v>
      </c>
      <c r="AG4">
        <f t="shared" si="16"/>
        <v>29.899428571428569</v>
      </c>
      <c r="AH4">
        <f t="shared" si="17"/>
        <v>0</v>
      </c>
    </row>
    <row r="5" spans="1:34" x14ac:dyDescent="0.25">
      <c r="A5" t="s">
        <v>4386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68.84</v>
      </c>
      <c r="J5">
        <v>76.126000000000005</v>
      </c>
      <c r="K5">
        <v>63.289000000000001</v>
      </c>
      <c r="L5">
        <v>107.164</v>
      </c>
      <c r="M5">
        <v>113.431</v>
      </c>
      <c r="N5">
        <v>142.435</v>
      </c>
      <c r="O5">
        <v>102.861</v>
      </c>
      <c r="P5">
        <f t="shared" si="0"/>
        <v>0</v>
      </c>
      <c r="Q5">
        <f t="shared" si="1"/>
        <v>0</v>
      </c>
      <c r="R5">
        <f t="shared" si="2"/>
        <v>0</v>
      </c>
      <c r="S5">
        <f t="shared" si="3"/>
        <v>0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0.71480065149092342</v>
      </c>
      <c r="X5">
        <f t="shared" si="8"/>
        <v>0.79045488662693264</v>
      </c>
      <c r="Y5">
        <f t="shared" si="9"/>
        <v>0.65716180174620942</v>
      </c>
      <c r="Z5">
        <f t="shared" si="10"/>
        <v>1.1127381902436566</v>
      </c>
      <c r="AA5">
        <f t="shared" si="11"/>
        <v>1.1778116313083518</v>
      </c>
      <c r="AB5">
        <f t="shared" si="12"/>
        <v>1.4789748808121685</v>
      </c>
      <c r="AC5">
        <f t="shared" si="13"/>
        <v>1.0680579577717588</v>
      </c>
      <c r="AD5" s="2">
        <f t="shared" si="14"/>
        <v>0.12069213950230823</v>
      </c>
      <c r="AE5">
        <f t="shared" si="15"/>
        <v>11.623446153846155</v>
      </c>
      <c r="AF5">
        <f t="shared" si="18"/>
        <v>0</v>
      </c>
      <c r="AG5">
        <f t="shared" si="16"/>
        <v>96.306571428571417</v>
      </c>
      <c r="AH5">
        <f t="shared" si="17"/>
        <v>0</v>
      </c>
    </row>
    <row r="6" spans="1:34" x14ac:dyDescent="0.25">
      <c r="A6" t="s">
        <v>5030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103.783</v>
      </c>
      <c r="L6">
        <v>281.82900000000001</v>
      </c>
      <c r="M6">
        <v>575.846</v>
      </c>
      <c r="N6">
        <v>759.28099999999995</v>
      </c>
      <c r="O6">
        <v>625.29999999999995</v>
      </c>
      <c r="P6">
        <f t="shared" si="0"/>
        <v>0</v>
      </c>
      <c r="Q6">
        <f t="shared" si="1"/>
        <v>0</v>
      </c>
      <c r="R6">
        <f t="shared" si="2"/>
        <v>0</v>
      </c>
      <c r="S6">
        <f t="shared" si="3"/>
        <v>0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0</v>
      </c>
      <c r="X6">
        <f t="shared" si="8"/>
        <v>0</v>
      </c>
      <c r="Y6">
        <f t="shared" si="9"/>
        <v>0.22118771256573316</v>
      </c>
      <c r="Z6">
        <f t="shared" si="10"/>
        <v>0.60064858256832054</v>
      </c>
      <c r="AA6">
        <f t="shared" si="11"/>
        <v>1.2272728628978462</v>
      </c>
      <c r="AB6">
        <f t="shared" si="12"/>
        <v>1.6182190492144419</v>
      </c>
      <c r="AC6">
        <f t="shared" si="13"/>
        <v>1.3326717927536584</v>
      </c>
      <c r="AD6" s="2">
        <f t="shared" si="14"/>
        <v>0.1131452247341625</v>
      </c>
      <c r="AE6">
        <f t="shared" si="15"/>
        <v>53.088621978021969</v>
      </c>
      <c r="AF6">
        <f t="shared" si="18"/>
        <v>0</v>
      </c>
      <c r="AG6">
        <f t="shared" si="16"/>
        <v>469.20779999999996</v>
      </c>
      <c r="AH6">
        <f t="shared" si="17"/>
        <v>0</v>
      </c>
    </row>
    <row r="7" spans="1:34" x14ac:dyDescent="0.25">
      <c r="A7" t="s">
        <v>3209</v>
      </c>
      <c r="B7">
        <v>0</v>
      </c>
      <c r="C7">
        <v>0</v>
      </c>
      <c r="D7">
        <v>0</v>
      </c>
      <c r="E7">
        <v>0</v>
      </c>
      <c r="F7">
        <v>7.9509999999999996</v>
      </c>
      <c r="G7">
        <v>14.395</v>
      </c>
      <c r="H7">
        <v>62.844999999999999</v>
      </c>
      <c r="I7">
        <v>52.118000000000002</v>
      </c>
      <c r="J7">
        <v>109.51300000000001</v>
      </c>
      <c r="K7">
        <v>72.929000000000002</v>
      </c>
      <c r="L7">
        <v>46.706000000000003</v>
      </c>
      <c r="M7">
        <v>49.628</v>
      </c>
      <c r="N7">
        <v>77.424999999999997</v>
      </c>
      <c r="O7">
        <v>39.573</v>
      </c>
      <c r="P7">
        <f t="shared" si="0"/>
        <v>0</v>
      </c>
      <c r="Q7">
        <f t="shared" si="1"/>
        <v>0</v>
      </c>
      <c r="R7">
        <f t="shared" si="2"/>
        <v>0</v>
      </c>
      <c r="S7">
        <f t="shared" si="3"/>
        <v>0</v>
      </c>
      <c r="T7">
        <f t="shared" si="4"/>
        <v>0.14915125787166353</v>
      </c>
      <c r="U7">
        <f t="shared" si="5"/>
        <v>0.27003299673784387</v>
      </c>
      <c r="V7">
        <f t="shared" si="6"/>
        <v>1.1788970948238831</v>
      </c>
      <c r="W7">
        <f t="shared" si="7"/>
        <v>0.97767139451079865</v>
      </c>
      <c r="X7">
        <f t="shared" si="8"/>
        <v>2.0543330025530735</v>
      </c>
      <c r="Y7">
        <f t="shared" si="9"/>
        <v>1.3680608835772292</v>
      </c>
      <c r="Z7">
        <f t="shared" si="10"/>
        <v>0.87614874231592466</v>
      </c>
      <c r="AA7">
        <f t="shared" si="11"/>
        <v>0.93096197027479777</v>
      </c>
      <c r="AB7">
        <f t="shared" si="12"/>
        <v>1.4524004704708273</v>
      </c>
      <c r="AC7">
        <f t="shared" si="13"/>
        <v>0.74234218686395936</v>
      </c>
      <c r="AD7" s="2">
        <f t="shared" si="14"/>
        <v>0.11293357138188057</v>
      </c>
      <c r="AE7">
        <f t="shared" si="15"/>
        <v>6.0202967032967027</v>
      </c>
      <c r="AF7">
        <f t="shared" si="18"/>
        <v>0</v>
      </c>
      <c r="AG7">
        <f t="shared" si="16"/>
        <v>53.308299999999996</v>
      </c>
      <c r="AH7">
        <f t="shared" si="17"/>
        <v>0</v>
      </c>
    </row>
    <row r="8" spans="1:34" x14ac:dyDescent="0.25">
      <c r="A8" t="s">
        <v>3488</v>
      </c>
      <c r="B8">
        <v>0</v>
      </c>
      <c r="C8">
        <v>0</v>
      </c>
      <c r="D8">
        <v>0</v>
      </c>
      <c r="E8">
        <v>0</v>
      </c>
      <c r="F8">
        <v>0</v>
      </c>
      <c r="G8">
        <v>13.255000000000001</v>
      </c>
      <c r="H8">
        <v>0</v>
      </c>
      <c r="I8">
        <v>9.173</v>
      </c>
      <c r="J8">
        <v>0</v>
      </c>
      <c r="K8">
        <v>27.039000000000001</v>
      </c>
      <c r="L8">
        <v>21.12</v>
      </c>
      <c r="M8">
        <v>11.617000000000001</v>
      </c>
      <c r="N8">
        <v>26.616</v>
      </c>
      <c r="O8">
        <v>25.614000000000001</v>
      </c>
      <c r="P8">
        <f t="shared" si="0"/>
        <v>0</v>
      </c>
      <c r="Q8">
        <f t="shared" si="1"/>
        <v>0</v>
      </c>
      <c r="R8">
        <f t="shared" si="2"/>
        <v>0</v>
      </c>
      <c r="S8">
        <f t="shared" si="3"/>
        <v>0</v>
      </c>
      <c r="T8">
        <f t="shared" si="4"/>
        <v>0</v>
      </c>
      <c r="U8">
        <f t="shared" si="5"/>
        <v>0.69018998170105783</v>
      </c>
      <c r="V8">
        <f t="shared" si="6"/>
        <v>0</v>
      </c>
      <c r="W8">
        <f t="shared" si="7"/>
        <v>0.47763958522397604</v>
      </c>
      <c r="X8">
        <f t="shared" si="8"/>
        <v>0</v>
      </c>
      <c r="Y8">
        <f t="shared" si="9"/>
        <v>1.4079250784771711</v>
      </c>
      <c r="Z8">
        <f t="shared" si="10"/>
        <v>1.0997217965693202</v>
      </c>
      <c r="AA8">
        <f t="shared" si="11"/>
        <v>0.60489905827394863</v>
      </c>
      <c r="AB8">
        <f t="shared" si="12"/>
        <v>1.3858994004492911</v>
      </c>
      <c r="AC8">
        <f t="shared" si="13"/>
        <v>1.3337250993052352</v>
      </c>
      <c r="AD8" s="2">
        <f t="shared" si="14"/>
        <v>0.11246628314036856</v>
      </c>
      <c r="AE8">
        <f t="shared" si="15"/>
        <v>2.1598989010989009</v>
      </c>
      <c r="AF8">
        <f t="shared" si="18"/>
        <v>0</v>
      </c>
      <c r="AG8">
        <f t="shared" si="16"/>
        <v>19.204857142857144</v>
      </c>
      <c r="AH8">
        <f t="shared" si="17"/>
        <v>0</v>
      </c>
    </row>
    <row r="9" spans="1:34" x14ac:dyDescent="0.25">
      <c r="A9" t="s">
        <v>58</v>
      </c>
      <c r="B9">
        <v>34.094000000000001</v>
      </c>
      <c r="C9">
        <v>65.998000000000005</v>
      </c>
      <c r="D9">
        <v>62.676000000000002</v>
      </c>
      <c r="E9">
        <v>160.59399999999999</v>
      </c>
      <c r="F9">
        <v>148.33099999999999</v>
      </c>
      <c r="G9">
        <v>115.099</v>
      </c>
      <c r="H9">
        <v>272.77300000000002</v>
      </c>
      <c r="I9">
        <v>507.35300000000001</v>
      </c>
      <c r="J9">
        <v>695.91200000000003</v>
      </c>
      <c r="K9">
        <v>564.697</v>
      </c>
      <c r="L9">
        <v>503.14100000000002</v>
      </c>
      <c r="M9">
        <v>396.60199999999998</v>
      </c>
      <c r="N9">
        <v>306.77</v>
      </c>
      <c r="O9">
        <v>218.91499999999999</v>
      </c>
      <c r="P9">
        <f t="shared" si="0"/>
        <v>0.11776987407952964</v>
      </c>
      <c r="Q9">
        <f t="shared" si="1"/>
        <v>0.227974897327999</v>
      </c>
      <c r="R9">
        <f t="shared" si="2"/>
        <v>0.21649981309933125</v>
      </c>
      <c r="S9">
        <f t="shared" si="3"/>
        <v>0.55473500199237347</v>
      </c>
      <c r="T9">
        <f t="shared" si="4"/>
        <v>0.51237529160822171</v>
      </c>
      <c r="U9">
        <f t="shared" si="5"/>
        <v>0.39758299808411396</v>
      </c>
      <c r="V9">
        <f t="shared" si="6"/>
        <v>0.9422315323017405</v>
      </c>
      <c r="W9">
        <f t="shared" si="7"/>
        <v>1.7525341386716606</v>
      </c>
      <c r="X9">
        <f t="shared" si="8"/>
        <v>2.4038677952259526</v>
      </c>
      <c r="Y9">
        <f t="shared" si="9"/>
        <v>1.9506157852727208</v>
      </c>
      <c r="Z9">
        <f t="shared" si="10"/>
        <v>1.7379847543335667</v>
      </c>
      <c r="AA9">
        <f t="shared" si="11"/>
        <v>1.3699703056165193</v>
      </c>
      <c r="AB9">
        <f t="shared" si="12"/>
        <v>1.0596663422120403</v>
      </c>
      <c r="AC9">
        <f t="shared" si="13"/>
        <v>0.75619147017423094</v>
      </c>
      <c r="AD9" s="2">
        <f t="shared" si="14"/>
        <v>0.11018116221564077</v>
      </c>
      <c r="AE9">
        <f t="shared" si="15"/>
        <v>31.897092307692315</v>
      </c>
      <c r="AF9">
        <f t="shared" si="18"/>
        <v>-33.976230125920473</v>
      </c>
      <c r="AG9">
        <f t="shared" si="16"/>
        <v>289.49678571428569</v>
      </c>
      <c r="AH9">
        <f t="shared" si="17"/>
        <v>-0.11736306516181075</v>
      </c>
    </row>
    <row r="10" spans="1:34" x14ac:dyDescent="0.25">
      <c r="A10" t="s">
        <v>5106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20.361999999999998</v>
      </c>
      <c r="L10">
        <v>25.21</v>
      </c>
      <c r="M10">
        <v>42.878999999999998</v>
      </c>
      <c r="N10">
        <v>44.694000000000003</v>
      </c>
      <c r="O10">
        <v>45.076999999999998</v>
      </c>
      <c r="P10">
        <f t="shared" si="0"/>
        <v>0</v>
      </c>
      <c r="Q10">
        <f t="shared" si="1"/>
        <v>0</v>
      </c>
      <c r="R10">
        <f t="shared" si="2"/>
        <v>0</v>
      </c>
      <c r="S10">
        <f t="shared" si="3"/>
        <v>0</v>
      </c>
      <c r="T10">
        <f t="shared" si="4"/>
        <v>0</v>
      </c>
      <c r="U10">
        <f t="shared" si="5"/>
        <v>0</v>
      </c>
      <c r="V10">
        <f t="shared" si="6"/>
        <v>0</v>
      </c>
      <c r="W10">
        <f t="shared" si="7"/>
        <v>0</v>
      </c>
      <c r="X10">
        <f t="shared" si="8"/>
        <v>0</v>
      </c>
      <c r="Y10">
        <f t="shared" si="9"/>
        <v>0.57125382949355297</v>
      </c>
      <c r="Z10">
        <f t="shared" si="10"/>
        <v>0.70726397414460629</v>
      </c>
      <c r="AA10">
        <f t="shared" si="11"/>
        <v>1.2029659637979599</v>
      </c>
      <c r="AB10">
        <f t="shared" si="12"/>
        <v>1.2538856033486327</v>
      </c>
      <c r="AC10">
        <f t="shared" si="13"/>
        <v>1.2646306292152485</v>
      </c>
      <c r="AD10" s="2">
        <f t="shared" si="14"/>
        <v>0.10739945155449414</v>
      </c>
      <c r="AE10">
        <f t="shared" si="15"/>
        <v>3.8281890109890115</v>
      </c>
      <c r="AF10">
        <f t="shared" si="18"/>
        <v>0</v>
      </c>
      <c r="AG10">
        <f t="shared" si="16"/>
        <v>35.644399999999997</v>
      </c>
      <c r="AH10">
        <f t="shared" si="17"/>
        <v>0</v>
      </c>
    </row>
    <row r="11" spans="1:34" x14ac:dyDescent="0.25">
      <c r="A11" t="s">
        <v>237</v>
      </c>
      <c r="B11">
        <v>13.427</v>
      </c>
      <c r="C11">
        <v>0</v>
      </c>
      <c r="D11">
        <v>0</v>
      </c>
      <c r="E11">
        <v>0</v>
      </c>
      <c r="F11">
        <v>19.096</v>
      </c>
      <c r="G11">
        <v>33.363999999999997</v>
      </c>
      <c r="H11">
        <v>115.718</v>
      </c>
      <c r="I11">
        <v>58.761000000000003</v>
      </c>
      <c r="J11">
        <v>53.359000000000002</v>
      </c>
      <c r="K11">
        <v>109.801</v>
      </c>
      <c r="L11">
        <v>87.608000000000004</v>
      </c>
      <c r="M11">
        <v>76.567999999999998</v>
      </c>
      <c r="N11">
        <v>63.427999999999997</v>
      </c>
      <c r="O11">
        <v>48.241</v>
      </c>
      <c r="P11">
        <f t="shared" si="0"/>
        <v>0.21740256796360163</v>
      </c>
      <c r="Q11">
        <f t="shared" si="1"/>
        <v>0</v>
      </c>
      <c r="R11">
        <f t="shared" si="2"/>
        <v>0</v>
      </c>
      <c r="S11">
        <f t="shared" si="3"/>
        <v>0</v>
      </c>
      <c r="T11">
        <f t="shared" si="4"/>
        <v>0.30919188484642413</v>
      </c>
      <c r="U11">
        <f t="shared" si="5"/>
        <v>0.540211460306666</v>
      </c>
      <c r="V11">
        <f t="shared" si="6"/>
        <v>1.8736419423260635</v>
      </c>
      <c r="W11">
        <f t="shared" si="7"/>
        <v>0.95142565696798964</v>
      </c>
      <c r="X11">
        <f t="shared" si="8"/>
        <v>0.86395945661501605</v>
      </c>
      <c r="Y11">
        <f t="shared" si="9"/>
        <v>1.7778371464192615</v>
      </c>
      <c r="Z11">
        <f t="shared" si="10"/>
        <v>1.4185003481161251</v>
      </c>
      <c r="AA11">
        <f t="shared" si="11"/>
        <v>1.2397467657583265</v>
      </c>
      <c r="AB11">
        <f t="shared" si="12"/>
        <v>1.0269911432781205</v>
      </c>
      <c r="AC11">
        <f t="shared" si="13"/>
        <v>0.78109162740240612</v>
      </c>
      <c r="AD11" s="2">
        <f t="shared" si="14"/>
        <v>0.10352601689853354</v>
      </c>
      <c r="AE11">
        <f t="shared" si="15"/>
        <v>6.393870329670329</v>
      </c>
      <c r="AF11">
        <f t="shared" si="18"/>
        <v>-13.209597432036398</v>
      </c>
      <c r="AG11">
        <f t="shared" si="16"/>
        <v>61.760999999999996</v>
      </c>
      <c r="AH11">
        <f t="shared" si="17"/>
        <v>-0.21388250565950032</v>
      </c>
    </row>
    <row r="12" spans="1:34" x14ac:dyDescent="0.25">
      <c r="AD12" s="2">
        <f>AVERAGE(AD2:AD11)</f>
        <v>0.11583529674391553</v>
      </c>
    </row>
    <row r="13" spans="1:34" x14ac:dyDescent="0.25">
      <c r="A13" t="s">
        <v>4372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421.06099999999998</v>
      </c>
      <c r="J13">
        <v>321.43</v>
      </c>
      <c r="K13">
        <v>347.12599999999998</v>
      </c>
      <c r="L13">
        <v>582.82500000000005</v>
      </c>
      <c r="M13">
        <v>438.03899999999999</v>
      </c>
      <c r="N13">
        <v>251.636</v>
      </c>
      <c r="O13">
        <v>144.87100000000001</v>
      </c>
      <c r="P13">
        <f t="shared" ref="P13:P22" si="19">B13/$AG13</f>
        <v>0</v>
      </c>
      <c r="Q13">
        <f t="shared" ref="Q13:Q22" si="20">C13/$AG13</f>
        <v>0</v>
      </c>
      <c r="R13">
        <f t="shared" ref="R13:R22" si="21">D13/$AG13</f>
        <v>0</v>
      </c>
      <c r="S13">
        <f t="shared" ref="S13:S22" si="22">E13/$AG13</f>
        <v>0</v>
      </c>
      <c r="T13">
        <f t="shared" ref="T13:T22" si="23">F13/$AG13</f>
        <v>0</v>
      </c>
      <c r="U13">
        <f t="shared" ref="U13:U22" si="24">G13/$AG13</f>
        <v>0</v>
      </c>
      <c r="V13">
        <f t="shared" ref="V13:V22" si="25">H13/$AG13</f>
        <v>0</v>
      </c>
      <c r="W13">
        <f t="shared" ref="W13:W22" si="26">I13/$AG13</f>
        <v>1.1756845266112164</v>
      </c>
      <c r="X13">
        <f t="shared" ref="X13:X22" si="27">J13/$AG13</f>
        <v>0.89749532107852137</v>
      </c>
      <c r="Y13">
        <f t="shared" ref="Y13:Y22" si="28">K13/$AG13</f>
        <v>0.96924357037209596</v>
      </c>
      <c r="Z13">
        <f t="shared" ref="Z13:Z22" si="29">L13/$AG13</f>
        <v>1.6273611999738333</v>
      </c>
      <c r="AA13">
        <f t="shared" ref="AA13:AA22" si="30">M13/$AG13</f>
        <v>1.2230904176645441</v>
      </c>
      <c r="AB13">
        <f t="shared" ref="AB13:AB22" si="31">N13/$AG13</f>
        <v>0.70261684539375546</v>
      </c>
      <c r="AC13">
        <f t="shared" ref="AC13:AC22" si="32">O13/$AG13</f>
        <v>0.40450811890603394</v>
      </c>
      <c r="AD13" s="2">
        <f t="shared" ref="AD13:AD22" si="33">SLOPE(P13:AC13,$P$1:$AC$1)</f>
        <v>9.6925541418933489E-2</v>
      </c>
      <c r="AE13">
        <f t="shared" si="15"/>
        <v>34.713024175824181</v>
      </c>
      <c r="AF13">
        <f t="shared" si="18"/>
        <v>0</v>
      </c>
      <c r="AG13">
        <f t="shared" si="16"/>
        <v>358.14114285714282</v>
      </c>
      <c r="AH13">
        <f t="shared" si="17"/>
        <v>0</v>
      </c>
    </row>
    <row r="14" spans="1:34" x14ac:dyDescent="0.25">
      <c r="A14" t="s">
        <v>4374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419.13400000000001</v>
      </c>
      <c r="J14">
        <v>312.12299999999999</v>
      </c>
      <c r="K14">
        <v>343.62200000000001</v>
      </c>
      <c r="L14">
        <v>581.46600000000001</v>
      </c>
      <c r="M14">
        <v>428.53300000000002</v>
      </c>
      <c r="N14">
        <v>240.66800000000001</v>
      </c>
      <c r="O14">
        <v>140.92400000000001</v>
      </c>
      <c r="P14">
        <f t="shared" si="19"/>
        <v>0</v>
      </c>
      <c r="Q14">
        <f t="shared" si="20"/>
        <v>0</v>
      </c>
      <c r="R14">
        <f t="shared" si="21"/>
        <v>0</v>
      </c>
      <c r="S14">
        <f t="shared" si="22"/>
        <v>0</v>
      </c>
      <c r="T14">
        <f t="shared" si="23"/>
        <v>0</v>
      </c>
      <c r="U14">
        <f t="shared" si="24"/>
        <v>0</v>
      </c>
      <c r="V14">
        <f t="shared" si="25"/>
        <v>0</v>
      </c>
      <c r="W14">
        <f t="shared" si="26"/>
        <v>1.1895291651631683</v>
      </c>
      <c r="X14">
        <f t="shared" si="27"/>
        <v>0.88582508605415822</v>
      </c>
      <c r="Y14">
        <f t="shared" si="28"/>
        <v>0.9752212676416091</v>
      </c>
      <c r="Z14">
        <f t="shared" si="29"/>
        <v>1.6502377892291409</v>
      </c>
      <c r="AA14">
        <f t="shared" si="30"/>
        <v>1.2162041297887263</v>
      </c>
      <c r="AB14">
        <f t="shared" si="31"/>
        <v>0.68303121465089778</v>
      </c>
      <c r="AC14">
        <f t="shared" si="32"/>
        <v>0.39995134747229844</v>
      </c>
      <c r="AD14" s="2">
        <f t="shared" si="33"/>
        <v>9.6556754577002121E-2</v>
      </c>
      <c r="AE14">
        <f t="shared" si="15"/>
        <v>34.022048351648351</v>
      </c>
      <c r="AF14">
        <f t="shared" si="18"/>
        <v>0</v>
      </c>
      <c r="AG14">
        <f t="shared" si="16"/>
        <v>352.3528571428572</v>
      </c>
      <c r="AH14">
        <f t="shared" si="17"/>
        <v>0</v>
      </c>
    </row>
    <row r="15" spans="1:34" x14ac:dyDescent="0.25">
      <c r="A15" t="s">
        <v>5120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16.585999999999999</v>
      </c>
      <c r="L15">
        <v>15.305999999999999</v>
      </c>
      <c r="M15">
        <v>10.516999999999999</v>
      </c>
      <c r="N15">
        <v>13.079000000000001</v>
      </c>
      <c r="O15">
        <v>12.272</v>
      </c>
      <c r="P15">
        <f t="shared" si="19"/>
        <v>0</v>
      </c>
      <c r="Q15">
        <f t="shared" si="20"/>
        <v>0</v>
      </c>
      <c r="R15">
        <f t="shared" si="21"/>
        <v>0</v>
      </c>
      <c r="S15">
        <f t="shared" si="22"/>
        <v>0</v>
      </c>
      <c r="T15">
        <f t="shared" si="23"/>
        <v>0</v>
      </c>
      <c r="U15">
        <f t="shared" si="24"/>
        <v>0</v>
      </c>
      <c r="V15">
        <f t="shared" si="25"/>
        <v>0</v>
      </c>
      <c r="W15">
        <f t="shared" si="26"/>
        <v>0</v>
      </c>
      <c r="X15">
        <f t="shared" si="27"/>
        <v>0</v>
      </c>
      <c r="Y15">
        <f t="shared" si="28"/>
        <v>1.2238783943329399</v>
      </c>
      <c r="Z15">
        <f t="shared" si="29"/>
        <v>1.1294273907910273</v>
      </c>
      <c r="AA15">
        <f t="shared" si="30"/>
        <v>0.77604781582054316</v>
      </c>
      <c r="AB15">
        <f t="shared" si="31"/>
        <v>0.96509740259740284</v>
      </c>
      <c r="AC15">
        <f t="shared" si="32"/>
        <v>0.90554899645808751</v>
      </c>
      <c r="AD15" s="2">
        <f t="shared" si="33"/>
        <v>9.5380269081567784E-2</v>
      </c>
      <c r="AE15">
        <f t="shared" si="15"/>
        <v>1.2925934065934066</v>
      </c>
      <c r="AF15">
        <f t="shared" si="18"/>
        <v>0</v>
      </c>
      <c r="AG15">
        <f t="shared" si="16"/>
        <v>13.551999999999998</v>
      </c>
      <c r="AH15">
        <f t="shared" si="17"/>
        <v>0</v>
      </c>
    </row>
    <row r="16" spans="1:34" x14ac:dyDescent="0.25">
      <c r="A16" t="s">
        <v>3736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124.93300000000001</v>
      </c>
      <c r="I16">
        <v>174.88800000000001</v>
      </c>
      <c r="J16">
        <v>119.169</v>
      </c>
      <c r="K16">
        <v>148.41499999999999</v>
      </c>
      <c r="L16">
        <v>133.67400000000001</v>
      </c>
      <c r="M16">
        <v>95.936000000000007</v>
      </c>
      <c r="N16">
        <v>101.934</v>
      </c>
      <c r="O16">
        <v>86.965000000000003</v>
      </c>
      <c r="P16">
        <f t="shared" si="19"/>
        <v>0</v>
      </c>
      <c r="Q16">
        <f t="shared" si="20"/>
        <v>0</v>
      </c>
      <c r="R16">
        <f t="shared" si="21"/>
        <v>0</v>
      </c>
      <c r="S16">
        <f t="shared" si="22"/>
        <v>0</v>
      </c>
      <c r="T16">
        <f t="shared" si="23"/>
        <v>0</v>
      </c>
      <c r="U16">
        <f t="shared" si="24"/>
        <v>0</v>
      </c>
      <c r="V16">
        <f t="shared" si="25"/>
        <v>1.0137435922402969</v>
      </c>
      <c r="W16">
        <f t="shared" si="26"/>
        <v>1.4190933489127855</v>
      </c>
      <c r="X16">
        <f t="shared" si="27"/>
        <v>0.96697277855877894</v>
      </c>
      <c r="Y16">
        <f t="shared" si="28"/>
        <v>1.2042835379150716</v>
      </c>
      <c r="Z16">
        <f t="shared" si="29"/>
        <v>1.0846706710727305</v>
      </c>
      <c r="AA16">
        <f t="shared" si="30"/>
        <v>0.77845329308641531</v>
      </c>
      <c r="AB16">
        <f t="shared" si="31"/>
        <v>0.82712285250031947</v>
      </c>
      <c r="AC16">
        <f t="shared" si="32"/>
        <v>0.70565992571360181</v>
      </c>
      <c r="AD16" s="2">
        <f t="shared" si="33"/>
        <v>9.2743715448332695E-2</v>
      </c>
      <c r="AE16">
        <f t="shared" si="15"/>
        <v>11.429665934065934</v>
      </c>
      <c r="AF16">
        <f t="shared" si="18"/>
        <v>0</v>
      </c>
      <c r="AG16">
        <f t="shared" si="16"/>
        <v>123.23925</v>
      </c>
      <c r="AH16">
        <f t="shared" si="17"/>
        <v>0</v>
      </c>
    </row>
    <row r="17" spans="1:34" x14ac:dyDescent="0.25">
      <c r="A17" t="s">
        <v>4384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73.983999999999995</v>
      </c>
      <c r="J17">
        <v>105.273</v>
      </c>
      <c r="K17">
        <v>116.438</v>
      </c>
      <c r="L17">
        <v>88.838999999999999</v>
      </c>
      <c r="M17">
        <v>64.671999999999997</v>
      </c>
      <c r="N17">
        <v>54.027000000000001</v>
      </c>
      <c r="O17">
        <v>35.348999999999997</v>
      </c>
      <c r="P17">
        <f t="shared" si="19"/>
        <v>0</v>
      </c>
      <c r="Q17">
        <f t="shared" si="20"/>
        <v>0</v>
      </c>
      <c r="R17">
        <f t="shared" si="21"/>
        <v>0</v>
      </c>
      <c r="S17">
        <f t="shared" si="22"/>
        <v>0</v>
      </c>
      <c r="T17">
        <f t="shared" si="23"/>
        <v>0</v>
      </c>
      <c r="U17">
        <f t="shared" si="24"/>
        <v>0</v>
      </c>
      <c r="V17">
        <f t="shared" si="25"/>
        <v>0</v>
      </c>
      <c r="W17">
        <f t="shared" si="26"/>
        <v>0.96157688151479259</v>
      </c>
      <c r="X17">
        <f t="shared" si="27"/>
        <v>1.3682429045159326</v>
      </c>
      <c r="Y17">
        <f t="shared" si="28"/>
        <v>1.5133554407685368</v>
      </c>
      <c r="Z17">
        <f t="shared" si="29"/>
        <v>1.1546486885933804</v>
      </c>
      <c r="AA17">
        <f t="shared" si="30"/>
        <v>0.84054795741409849</v>
      </c>
      <c r="AB17">
        <f t="shared" si="31"/>
        <v>0.70219390919117242</v>
      </c>
      <c r="AC17">
        <f t="shared" si="32"/>
        <v>0.45943421800208695</v>
      </c>
      <c r="AD17" s="2">
        <f t="shared" si="33"/>
        <v>9.2257874881133725E-2</v>
      </c>
      <c r="AE17">
        <f t="shared" si="15"/>
        <v>7.098347252747252</v>
      </c>
      <c r="AF17">
        <f t="shared" si="18"/>
        <v>0</v>
      </c>
      <c r="AG17">
        <f t="shared" si="16"/>
        <v>76.940285714285707</v>
      </c>
      <c r="AH17">
        <f t="shared" si="17"/>
        <v>0</v>
      </c>
    </row>
    <row r="18" spans="1:34" x14ac:dyDescent="0.25">
      <c r="A18" t="s">
        <v>5484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7.9950000000000001</v>
      </c>
      <c r="M18">
        <v>30.295999999999999</v>
      </c>
      <c r="N18">
        <v>27.655999999999999</v>
      </c>
      <c r="O18">
        <v>15.872999999999999</v>
      </c>
      <c r="P18">
        <f t="shared" si="19"/>
        <v>0</v>
      </c>
      <c r="Q18">
        <f t="shared" si="20"/>
        <v>0</v>
      </c>
      <c r="R18">
        <f t="shared" si="21"/>
        <v>0</v>
      </c>
      <c r="S18">
        <f t="shared" si="22"/>
        <v>0</v>
      </c>
      <c r="T18">
        <f t="shared" si="23"/>
        <v>0</v>
      </c>
      <c r="U18">
        <f t="shared" si="24"/>
        <v>0</v>
      </c>
      <c r="V18">
        <f t="shared" si="25"/>
        <v>0</v>
      </c>
      <c r="W18">
        <f t="shared" si="26"/>
        <v>0</v>
      </c>
      <c r="X18">
        <f t="shared" si="27"/>
        <v>0</v>
      </c>
      <c r="Y18">
        <f t="shared" si="28"/>
        <v>0</v>
      </c>
      <c r="Z18">
        <f t="shared" si="29"/>
        <v>0.39085798093375701</v>
      </c>
      <c r="AA18">
        <f t="shared" si="30"/>
        <v>1.481104864336348</v>
      </c>
      <c r="AB18">
        <f t="shared" si="31"/>
        <v>1.3520410657540942</v>
      </c>
      <c r="AC18">
        <f t="shared" si="32"/>
        <v>0.77599608897580041</v>
      </c>
      <c r="AD18" s="2">
        <f t="shared" si="33"/>
        <v>9.016780335284369E-2</v>
      </c>
      <c r="AE18">
        <f t="shared" si="15"/>
        <v>1.8443824175824175</v>
      </c>
      <c r="AF18">
        <f t="shared" si="18"/>
        <v>0</v>
      </c>
      <c r="AG18">
        <f t="shared" si="16"/>
        <v>20.455000000000002</v>
      </c>
      <c r="AH18">
        <f t="shared" si="17"/>
        <v>0</v>
      </c>
    </row>
    <row r="19" spans="1:34" x14ac:dyDescent="0.25">
      <c r="A19" t="s">
        <v>5623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10.871</v>
      </c>
      <c r="N19">
        <v>16.992999999999999</v>
      </c>
      <c r="O19">
        <v>18.033000000000001</v>
      </c>
      <c r="P19">
        <f t="shared" si="19"/>
        <v>0</v>
      </c>
      <c r="Q19">
        <f t="shared" si="20"/>
        <v>0</v>
      </c>
      <c r="R19">
        <f t="shared" si="21"/>
        <v>0</v>
      </c>
      <c r="S19">
        <f t="shared" si="22"/>
        <v>0</v>
      </c>
      <c r="T19">
        <f t="shared" si="23"/>
        <v>0</v>
      </c>
      <c r="U19">
        <f t="shared" si="24"/>
        <v>0</v>
      </c>
      <c r="V19">
        <f t="shared" si="25"/>
        <v>0</v>
      </c>
      <c r="W19">
        <f t="shared" si="26"/>
        <v>0</v>
      </c>
      <c r="X19">
        <f t="shared" si="27"/>
        <v>0</v>
      </c>
      <c r="Y19">
        <f t="shared" si="28"/>
        <v>0</v>
      </c>
      <c r="Z19">
        <f t="shared" si="29"/>
        <v>0</v>
      </c>
      <c r="AA19">
        <f t="shared" si="30"/>
        <v>0.71056931825609526</v>
      </c>
      <c r="AB19">
        <f t="shared" si="31"/>
        <v>1.1107261912543303</v>
      </c>
      <c r="AC19">
        <f t="shared" si="32"/>
        <v>1.1787044904895747</v>
      </c>
      <c r="AD19" s="2">
        <f t="shared" si="33"/>
        <v>7.4585209548279033E-2</v>
      </c>
      <c r="AE19">
        <f t="shared" si="15"/>
        <v>1.1410791208791209</v>
      </c>
      <c r="AF19">
        <f t="shared" si="18"/>
        <v>0</v>
      </c>
      <c r="AG19">
        <f t="shared" si="16"/>
        <v>15.298999999999999</v>
      </c>
      <c r="AH19">
        <f t="shared" si="17"/>
        <v>0</v>
      </c>
    </row>
    <row r="20" spans="1:34" x14ac:dyDescent="0.25">
      <c r="A20" t="s">
        <v>151</v>
      </c>
      <c r="B20">
        <v>18.071999999999999</v>
      </c>
      <c r="C20">
        <v>0</v>
      </c>
      <c r="D20">
        <v>0</v>
      </c>
      <c r="E20">
        <v>51.262</v>
      </c>
      <c r="F20">
        <v>115.91800000000001</v>
      </c>
      <c r="G20">
        <v>402.41800000000001</v>
      </c>
      <c r="H20">
        <v>424.38600000000002</v>
      </c>
      <c r="I20">
        <v>300.07299999999998</v>
      </c>
      <c r="J20">
        <v>241.316</v>
      </c>
      <c r="K20">
        <v>158.22900000000001</v>
      </c>
      <c r="L20">
        <v>91.314999999999998</v>
      </c>
      <c r="M20">
        <v>80.748000000000005</v>
      </c>
      <c r="N20">
        <v>80.518000000000001</v>
      </c>
      <c r="O20">
        <v>61.381999999999998</v>
      </c>
      <c r="P20">
        <f t="shared" si="19"/>
        <v>0.10705965580210075</v>
      </c>
      <c r="Q20">
        <f t="shared" si="20"/>
        <v>0</v>
      </c>
      <c r="R20">
        <f t="shared" si="21"/>
        <v>0</v>
      </c>
      <c r="S20">
        <f t="shared" si="22"/>
        <v>0.30367928705883629</v>
      </c>
      <c r="T20">
        <f t="shared" si="23"/>
        <v>0.68670546598428051</v>
      </c>
      <c r="U20">
        <f t="shared" si="24"/>
        <v>2.383949345317053</v>
      </c>
      <c r="V20">
        <f t="shared" si="25"/>
        <v>2.5140891482531171</v>
      </c>
      <c r="W20">
        <f t="shared" si="26"/>
        <v>1.777651178370063</v>
      </c>
      <c r="X20">
        <f t="shared" si="27"/>
        <v>1.4295710435778965</v>
      </c>
      <c r="Y20">
        <f t="shared" si="28"/>
        <v>0.93735847044658049</v>
      </c>
      <c r="Z20">
        <f t="shared" si="29"/>
        <v>0.54095575860827971</v>
      </c>
      <c r="AA20">
        <f t="shared" si="30"/>
        <v>0.47835619116356975</v>
      </c>
      <c r="AB20">
        <f t="shared" si="31"/>
        <v>0.47699365681017869</v>
      </c>
      <c r="AC20">
        <f t="shared" si="32"/>
        <v>0.36363079860804276</v>
      </c>
      <c r="AD20" s="2">
        <f t="shared" si="33"/>
        <v>2.6817996153666868E-2</v>
      </c>
      <c r="AE20">
        <f t="shared" si="15"/>
        <v>4.5269604395604368</v>
      </c>
      <c r="AF20">
        <f t="shared" si="18"/>
        <v>-17.964940344197899</v>
      </c>
      <c r="AG20">
        <f t="shared" si="16"/>
        <v>168.80308333333335</v>
      </c>
      <c r="AH20">
        <f t="shared" si="17"/>
        <v>-0.1064254277199591</v>
      </c>
    </row>
    <row r="21" spans="1:34" x14ac:dyDescent="0.25">
      <c r="A21" t="s">
        <v>65</v>
      </c>
      <c r="B21">
        <v>30.178000000000001</v>
      </c>
      <c r="C21">
        <v>127.428</v>
      </c>
      <c r="D21">
        <v>10.340999999999999</v>
      </c>
      <c r="E21">
        <v>49.905999999999999</v>
      </c>
      <c r="F21">
        <v>30.952999999999999</v>
      </c>
      <c r="G21">
        <v>21.710999999999999</v>
      </c>
      <c r="H21">
        <v>18.449000000000002</v>
      </c>
      <c r="I21">
        <v>7.57</v>
      </c>
      <c r="J21">
        <v>0</v>
      </c>
      <c r="K21">
        <v>9.2110000000000003</v>
      </c>
      <c r="L21">
        <v>13.574</v>
      </c>
      <c r="M21">
        <v>7.1</v>
      </c>
      <c r="N21">
        <v>20.312000000000001</v>
      </c>
      <c r="O21">
        <v>17.227</v>
      </c>
      <c r="P21">
        <f t="shared" si="19"/>
        <v>1.0779041652928893</v>
      </c>
      <c r="Q21">
        <f t="shared" si="20"/>
        <v>4.5515001648532802</v>
      </c>
      <c r="R21">
        <f t="shared" si="21"/>
        <v>0.36936201780415429</v>
      </c>
      <c r="S21">
        <f t="shared" si="22"/>
        <v>1.7825530278052533</v>
      </c>
      <c r="T21">
        <f t="shared" si="23"/>
        <v>1.1055857786569951</v>
      </c>
      <c r="U21">
        <f t="shared" si="24"/>
        <v>0.77547807451368278</v>
      </c>
      <c r="V21">
        <f t="shared" si="25"/>
        <v>0.65896527090889112</v>
      </c>
      <c r="W21">
        <f t="shared" si="26"/>
        <v>0.27038685569842841</v>
      </c>
      <c r="X21">
        <f t="shared" si="27"/>
        <v>0</v>
      </c>
      <c r="Y21">
        <f t="shared" si="28"/>
        <v>0.3290004396087482</v>
      </c>
      <c r="Z21">
        <f t="shared" si="29"/>
        <v>0.48483899329596658</v>
      </c>
      <c r="AA21">
        <f t="shared" si="30"/>
        <v>0.25359929662600283</v>
      </c>
      <c r="AB21">
        <f t="shared" si="31"/>
        <v>0.72550829761512259</v>
      </c>
      <c r="AC21">
        <f t="shared" si="32"/>
        <v>0.61531761732058465</v>
      </c>
      <c r="AD21" s="2">
        <f t="shared" si="33"/>
        <v>-0.1424688741305952</v>
      </c>
      <c r="AE21">
        <f t="shared" si="15"/>
        <v>-3.9886901098901095</v>
      </c>
      <c r="AF21">
        <f t="shared" si="18"/>
        <v>-29.100095834707112</v>
      </c>
      <c r="AG21">
        <f t="shared" si="16"/>
        <v>27.996923076923078</v>
      </c>
      <c r="AH21">
        <f t="shared" si="17"/>
        <v>-1.0394033571029575</v>
      </c>
    </row>
    <row r="22" spans="1:34" x14ac:dyDescent="0.25">
      <c r="A22" t="s">
        <v>2</v>
      </c>
      <c r="B22">
        <v>467.63799999999998</v>
      </c>
      <c r="C22">
        <v>672.04499999999996</v>
      </c>
      <c r="D22">
        <v>578.75199999999995</v>
      </c>
      <c r="E22">
        <v>752.02099999999996</v>
      </c>
      <c r="F22">
        <v>257.202</v>
      </c>
      <c r="G22">
        <v>156.84800000000001</v>
      </c>
      <c r="H22">
        <v>158.11799999999999</v>
      </c>
      <c r="I22">
        <v>163.80099999999999</v>
      </c>
      <c r="J22">
        <v>174.16</v>
      </c>
      <c r="K22">
        <v>100.51</v>
      </c>
      <c r="L22">
        <v>95.24</v>
      </c>
      <c r="M22">
        <v>85.287999999999997</v>
      </c>
      <c r="N22">
        <v>80.710999999999999</v>
      </c>
      <c r="O22">
        <v>70.477999999999994</v>
      </c>
      <c r="P22">
        <f t="shared" si="19"/>
        <v>1.7170875458847696</v>
      </c>
      <c r="Q22">
        <f t="shared" si="20"/>
        <v>2.4676354354738708</v>
      </c>
      <c r="R22">
        <f t="shared" si="21"/>
        <v>2.1250793377696042</v>
      </c>
      <c r="S22">
        <f t="shared" si="22"/>
        <v>2.7612937642873554</v>
      </c>
      <c r="T22">
        <f t="shared" si="23"/>
        <v>0.94440218925034858</v>
      </c>
      <c r="U22">
        <f t="shared" si="24"/>
        <v>0.57591929526029617</v>
      </c>
      <c r="V22">
        <f t="shared" si="25"/>
        <v>0.58058252019769141</v>
      </c>
      <c r="W22">
        <f t="shared" si="26"/>
        <v>0.60144953383487043</v>
      </c>
      <c r="X22">
        <f t="shared" si="27"/>
        <v>0.63948602763524665</v>
      </c>
      <c r="Y22">
        <f t="shared" si="28"/>
        <v>0.36905569957291368</v>
      </c>
      <c r="Z22">
        <f t="shared" si="29"/>
        <v>0.34970515199805285</v>
      </c>
      <c r="AA22">
        <f t="shared" si="30"/>
        <v>0.31316309327603881</v>
      </c>
      <c r="AB22">
        <f t="shared" si="31"/>
        <v>0.29635712434811895</v>
      </c>
      <c r="AC22">
        <f t="shared" si="32"/>
        <v>0.25878328121082289</v>
      </c>
      <c r="AD22" s="2">
        <f t="shared" si="33"/>
        <v>-0.17295724964227896</v>
      </c>
      <c r="AE22">
        <f t="shared" si="15"/>
        <v>-47.103819780219794</v>
      </c>
      <c r="AF22">
        <f t="shared" si="18"/>
        <v>-465.92091245411518</v>
      </c>
      <c r="AG22">
        <f t="shared" si="16"/>
        <v>272.34371428571427</v>
      </c>
      <c r="AH22">
        <f t="shared" si="17"/>
        <v>-1.7107826911889736</v>
      </c>
    </row>
    <row r="23" spans="1:34" x14ac:dyDescent="0.25">
      <c r="B23">
        <v>2009</v>
      </c>
      <c r="C23">
        <v>2010</v>
      </c>
      <c r="D23">
        <v>2011</v>
      </c>
      <c r="E23">
        <v>2012</v>
      </c>
      <c r="F23">
        <v>2013</v>
      </c>
      <c r="G23">
        <v>2014</v>
      </c>
      <c r="H23">
        <v>2015</v>
      </c>
      <c r="I23">
        <v>2016</v>
      </c>
      <c r="J23">
        <v>2017</v>
      </c>
      <c r="K23">
        <v>2018</v>
      </c>
      <c r="L23">
        <v>2019</v>
      </c>
      <c r="M23">
        <v>2020</v>
      </c>
      <c r="N23">
        <v>2021</v>
      </c>
      <c r="O23">
        <v>2022</v>
      </c>
      <c r="AD23" s="2">
        <f>AVERAGE(AD13:AD22)</f>
        <v>3.5000904068888526E-2</v>
      </c>
    </row>
    <row r="24" spans="1:34" x14ac:dyDescent="0.25">
      <c r="AD24" s="2"/>
    </row>
    <row r="25" spans="1:34" x14ac:dyDescent="0.25">
      <c r="AD25" s="2"/>
    </row>
    <row r="26" spans="1:34" x14ac:dyDescent="0.25">
      <c r="AD26" s="2"/>
    </row>
    <row r="27" spans="1:34" x14ac:dyDescent="0.25">
      <c r="AD27" s="2"/>
    </row>
    <row r="28" spans="1:34" x14ac:dyDescent="0.25">
      <c r="AD28" s="2"/>
    </row>
    <row r="29" spans="1:34" x14ac:dyDescent="0.25">
      <c r="AD29" s="2"/>
    </row>
    <row r="30" spans="1:34" x14ac:dyDescent="0.25">
      <c r="AD30" s="2"/>
    </row>
    <row r="31" spans="1:34" x14ac:dyDescent="0.25">
      <c r="AD31" s="2"/>
    </row>
    <row r="32" spans="1:34" x14ac:dyDescent="0.25">
      <c r="AD32" s="2"/>
    </row>
    <row r="33" spans="30:30" x14ac:dyDescent="0.25">
      <c r="AD33" s="2"/>
    </row>
    <row r="34" spans="30:30" x14ac:dyDescent="0.25">
      <c r="AD34" s="2"/>
    </row>
    <row r="35" spans="30:30" x14ac:dyDescent="0.25">
      <c r="AD35" s="2"/>
    </row>
    <row r="36" spans="30:30" x14ac:dyDescent="0.25">
      <c r="AD36" s="2"/>
    </row>
  </sheetData>
  <conditionalFormatting sqref="AD2:AD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261D-858D-4F6A-9FBE-0602891BE256}">
  <dimension ref="A1:V33"/>
  <sheetViews>
    <sheetView workbookViewId="0">
      <selection activeCell="T31" sqref="T31"/>
    </sheetView>
  </sheetViews>
  <sheetFormatPr defaultRowHeight="15" x14ac:dyDescent="0.25"/>
  <sheetData>
    <row r="1" spans="1:2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3"/>
      <c r="Q1" s="1"/>
      <c r="R1" s="1"/>
      <c r="S1" s="1"/>
      <c r="T1" s="1"/>
      <c r="U1" s="1"/>
    </row>
    <row r="2" spans="1:22" s="1" customFormat="1" x14ac:dyDescent="0.25">
      <c r="P2" s="3"/>
      <c r="V2"/>
    </row>
    <row r="3" spans="1:22" s="1" customFormat="1" x14ac:dyDescent="0.25">
      <c r="P3" s="3"/>
    </row>
    <row r="4" spans="1:22" s="1" customFormat="1" x14ac:dyDescent="0.25">
      <c r="P4" s="3"/>
      <c r="V4"/>
    </row>
    <row r="5" spans="1:22" s="1" customFormat="1" x14ac:dyDescent="0.25">
      <c r="P5" s="3"/>
      <c r="V5"/>
    </row>
    <row r="6" spans="1:22" s="1" customFormat="1" x14ac:dyDescent="0.25">
      <c r="P6" s="3"/>
      <c r="V6"/>
    </row>
    <row r="7" spans="1:22" s="1" customFormat="1" x14ac:dyDescent="0.25">
      <c r="P7" s="3"/>
    </row>
    <row r="8" spans="1:22" s="1" customFormat="1" x14ac:dyDescent="0.25">
      <c r="P8" s="3"/>
    </row>
    <row r="9" spans="1:2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3"/>
      <c r="Q9" s="1"/>
      <c r="R9" s="1"/>
      <c r="S9" s="1"/>
      <c r="T9" s="1"/>
      <c r="U9" s="1"/>
      <c r="V9" s="1"/>
    </row>
    <row r="10" spans="1:2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3"/>
      <c r="Q10" s="1"/>
      <c r="R10" s="1"/>
      <c r="S10" s="1"/>
      <c r="T10" s="1"/>
      <c r="U10" s="1"/>
      <c r="V10" s="1"/>
    </row>
    <row r="11" spans="1:22" s="1" customFormat="1" x14ac:dyDescent="0.25">
      <c r="P11" s="3"/>
      <c r="V11"/>
    </row>
    <row r="13" spans="1:22" x14ac:dyDescent="0.25">
      <c r="A13" t="s">
        <v>6058</v>
      </c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  <c r="N13">
        <v>13</v>
      </c>
      <c r="O13">
        <v>14</v>
      </c>
      <c r="P13" t="s">
        <v>6059</v>
      </c>
    </row>
    <row r="14" spans="1:22" x14ac:dyDescent="0.25">
      <c r="A14" t="s">
        <v>4478</v>
      </c>
      <c r="B14">
        <f ca="1">#REF!/$G14</f>
        <v>0</v>
      </c>
      <c r="C14">
        <f ca="1">#REF!/$G14</f>
        <v>0</v>
      </c>
      <c r="D14">
        <f ca="1">#REF!/$G14</f>
        <v>0</v>
      </c>
      <c r="E14">
        <f ca="1">#REF!/$G14</f>
        <v>0</v>
      </c>
      <c r="F14">
        <f ca="1">#REF!/$G14</f>
        <v>0</v>
      </c>
      <c r="G14">
        <f ca="1">#REF!/$G14</f>
        <v>0</v>
      </c>
      <c r="H14">
        <f ca="1">#REF!/$G14</f>
        <v>0</v>
      </c>
      <c r="I14">
        <f ca="1">#REF!/$G14</f>
        <v>0.13245141676270714</v>
      </c>
      <c r="J14">
        <f ca="1">#REF!/$G14</f>
        <v>0.35450198042098846</v>
      </c>
      <c r="K14">
        <f ca="1">#REF!/$G14</f>
        <v>1.082816701771119</v>
      </c>
      <c r="L14">
        <f ca="1">#REF!/$G14</f>
        <v>1.9618388109525891</v>
      </c>
      <c r="M14">
        <f ca="1">#REF!/$G14</f>
        <v>1.2651329995098624</v>
      </c>
      <c r="N14">
        <f ca="1">#REF!/$G14</f>
        <v>1.2753215700300706</v>
      </c>
      <c r="O14">
        <f ca="1">#REF!/$G14</f>
        <v>0.92793652055266329</v>
      </c>
      <c r="P14" s="2">
        <f t="shared" ref="P14:P23" ca="1" si="0">SLOPE(B14:O14,$B$1:$O$1)</f>
        <v>0.12707872873989789</v>
      </c>
    </row>
    <row r="15" spans="1:22" x14ac:dyDescent="0.25">
      <c r="A15" t="s">
        <v>4780</v>
      </c>
      <c r="B15">
        <f ca="1">#REF!/$G15</f>
        <v>0</v>
      </c>
      <c r="C15">
        <f ca="1">#REF!/$G15</f>
        <v>0</v>
      </c>
      <c r="D15">
        <f ca="1">#REF!/$G15</f>
        <v>0</v>
      </c>
      <c r="E15">
        <f ca="1">#REF!/$G15</f>
        <v>0</v>
      </c>
      <c r="F15">
        <f ca="1">#REF!/$G15</f>
        <v>0</v>
      </c>
      <c r="G15">
        <f ca="1">#REF!/$G15</f>
        <v>0</v>
      </c>
      <c r="H15">
        <f ca="1">#REF!/$G15</f>
        <v>0</v>
      </c>
      <c r="I15">
        <f ca="1">#REF!/$G15</f>
        <v>0</v>
      </c>
      <c r="J15">
        <f ca="1">#REF!/$G15</f>
        <v>4.7930367575042827E-2</v>
      </c>
      <c r="K15">
        <f ca="1">#REF!/$G15</f>
        <v>0.8276944724907036</v>
      </c>
      <c r="L15">
        <f ca="1">#REF!/$G15</f>
        <v>1.1075635366235075</v>
      </c>
      <c r="M15">
        <f ca="1">#REF!/$G15</f>
        <v>1.0650087748325343</v>
      </c>
      <c r="N15">
        <f ca="1">#REF!/$G15</f>
        <v>1.4336533732440506</v>
      </c>
      <c r="O15">
        <f ca="1">#REF!/$G15</f>
        <v>1.5181494752341622</v>
      </c>
      <c r="P15" s="2">
        <f t="shared" ca="1" si="0"/>
        <v>0.12555256588739491</v>
      </c>
    </row>
    <row r="16" spans="1:22" x14ac:dyDescent="0.25">
      <c r="A16" t="s">
        <v>4427</v>
      </c>
      <c r="B16">
        <f ca="1">#REF!/$G16</f>
        <v>0</v>
      </c>
      <c r="C16">
        <f ca="1">#REF!/$G16</f>
        <v>0</v>
      </c>
      <c r="D16">
        <f ca="1">#REF!/$G16</f>
        <v>0</v>
      </c>
      <c r="E16">
        <f ca="1">#REF!/$G16</f>
        <v>0</v>
      </c>
      <c r="F16">
        <f ca="1">#REF!/$G16</f>
        <v>0</v>
      </c>
      <c r="G16">
        <f ca="1">#REF!/$G16</f>
        <v>0</v>
      </c>
      <c r="H16">
        <f ca="1">#REF!/$G16</f>
        <v>0</v>
      </c>
      <c r="I16">
        <f ca="1">#REF!/$G16</f>
        <v>0.7488102973778763</v>
      </c>
      <c r="J16">
        <f ca="1">#REF!/$G16</f>
        <v>0.30753096093570831</v>
      </c>
      <c r="K16">
        <f ca="1">#REF!/$G16</f>
        <v>0.96888139285987318</v>
      </c>
      <c r="L16">
        <f ca="1">#REF!/$G16</f>
        <v>1.1402559055118113</v>
      </c>
      <c r="M16">
        <f ca="1">#REF!/$G16</f>
        <v>1.1737013607522362</v>
      </c>
      <c r="N16">
        <f ca="1">#REF!/$G16</f>
        <v>1.3023325816069109</v>
      </c>
      <c r="O16">
        <f ca="1">#REF!/$G16</f>
        <v>1.3584875009555846</v>
      </c>
      <c r="P16" s="2">
        <f t="shared" ca="1" si="0"/>
        <v>0.12537782338447426</v>
      </c>
    </row>
    <row r="17" spans="1:16" x14ac:dyDescent="0.25">
      <c r="A17" t="s">
        <v>4386</v>
      </c>
      <c r="B17">
        <f ca="1">#REF!/$G17</f>
        <v>0</v>
      </c>
      <c r="C17">
        <f ca="1">#REF!/$G17</f>
        <v>0</v>
      </c>
      <c r="D17">
        <f ca="1">#REF!/$G17</f>
        <v>0</v>
      </c>
      <c r="E17">
        <f ca="1">#REF!/$G17</f>
        <v>0</v>
      </c>
      <c r="F17">
        <f ca="1">#REF!/$G17</f>
        <v>0</v>
      </c>
      <c r="G17">
        <f ca="1">#REF!/$G17</f>
        <v>0</v>
      </c>
      <c r="H17">
        <f ca="1">#REF!/$G17</f>
        <v>0</v>
      </c>
      <c r="I17">
        <f ca="1">#REF!/$G17</f>
        <v>0.71480065149092342</v>
      </c>
      <c r="J17">
        <f ca="1">#REF!/$G17</f>
        <v>0.79045488662693264</v>
      </c>
      <c r="K17">
        <f ca="1">#REF!/$G17</f>
        <v>0.65716180174620942</v>
      </c>
      <c r="L17">
        <f ca="1">#REF!/$G17</f>
        <v>1.1127381902436566</v>
      </c>
      <c r="M17">
        <f ca="1">#REF!/$G17</f>
        <v>1.1778116313083518</v>
      </c>
      <c r="N17">
        <f ca="1">#REF!/$G17</f>
        <v>1.4789748808121685</v>
      </c>
      <c r="O17">
        <f ca="1">#REF!/$G17</f>
        <v>1.0680579577717588</v>
      </c>
      <c r="P17" s="2">
        <f t="shared" ca="1" si="0"/>
        <v>0.12069213950230823</v>
      </c>
    </row>
    <row r="18" spans="1:16" x14ac:dyDescent="0.25">
      <c r="A18" t="s">
        <v>5030</v>
      </c>
      <c r="B18">
        <f ca="1">#REF!/$G18</f>
        <v>0</v>
      </c>
      <c r="C18">
        <f ca="1">#REF!/$G18</f>
        <v>0</v>
      </c>
      <c r="D18">
        <f ca="1">#REF!/$G18</f>
        <v>0</v>
      </c>
      <c r="E18">
        <f ca="1">#REF!/$G18</f>
        <v>0</v>
      </c>
      <c r="F18">
        <f ca="1">#REF!/$G18</f>
        <v>0</v>
      </c>
      <c r="G18">
        <f ca="1">#REF!/$G18</f>
        <v>0</v>
      </c>
      <c r="H18">
        <f ca="1">#REF!/$G18</f>
        <v>0</v>
      </c>
      <c r="I18">
        <f ca="1">#REF!/$G18</f>
        <v>0</v>
      </c>
      <c r="J18">
        <f ca="1">#REF!/$G18</f>
        <v>0</v>
      </c>
      <c r="K18">
        <f ca="1">#REF!/$G18</f>
        <v>0.22118771256573316</v>
      </c>
      <c r="L18">
        <f ca="1">#REF!/$G18</f>
        <v>0.60064858256832054</v>
      </c>
      <c r="M18">
        <f ca="1">#REF!/$G18</f>
        <v>1.2272728628978462</v>
      </c>
      <c r="N18">
        <f ca="1">#REF!/$G18</f>
        <v>1.6182190492144419</v>
      </c>
      <c r="O18">
        <f ca="1">#REF!/$G18</f>
        <v>1.3326717927536584</v>
      </c>
      <c r="P18" s="2">
        <f t="shared" ca="1" si="0"/>
        <v>0.1131452247341625</v>
      </c>
    </row>
    <row r="19" spans="1:16" x14ac:dyDescent="0.25">
      <c r="A19" t="s">
        <v>3209</v>
      </c>
      <c r="B19">
        <f ca="1">#REF!/$G19</f>
        <v>0</v>
      </c>
      <c r="C19">
        <f ca="1">#REF!/$G19</f>
        <v>0</v>
      </c>
      <c r="D19">
        <f ca="1">#REF!/$G19</f>
        <v>0</v>
      </c>
      <c r="E19">
        <f ca="1">#REF!/$G19</f>
        <v>0</v>
      </c>
      <c r="F19">
        <f ca="1">#REF!/$G19</f>
        <v>0.14915125787166353</v>
      </c>
      <c r="G19">
        <f ca="1">#REF!/$G19</f>
        <v>0.27003299673784387</v>
      </c>
      <c r="H19">
        <f ca="1">#REF!/$G19</f>
        <v>1.1788970948238831</v>
      </c>
      <c r="I19">
        <f ca="1">#REF!/$G19</f>
        <v>0.97767139451079865</v>
      </c>
      <c r="J19">
        <f ca="1">#REF!/$G19</f>
        <v>2.0543330025530735</v>
      </c>
      <c r="K19">
        <f ca="1">#REF!/$G19</f>
        <v>1.3680608835772292</v>
      </c>
      <c r="L19">
        <f ca="1">#REF!/$G19</f>
        <v>0.87614874231592466</v>
      </c>
      <c r="M19">
        <f ca="1">#REF!/$G19</f>
        <v>0.93096197027479777</v>
      </c>
      <c r="N19">
        <f ca="1">#REF!/$G19</f>
        <v>1.4524004704708273</v>
      </c>
      <c r="O19">
        <f ca="1">#REF!/$G19</f>
        <v>0.74234218686395936</v>
      </c>
      <c r="P19" s="2">
        <f t="shared" ca="1" si="0"/>
        <v>0.11293357138188057</v>
      </c>
    </row>
    <row r="20" spans="1:16" x14ac:dyDescent="0.25">
      <c r="A20" t="s">
        <v>3488</v>
      </c>
      <c r="B20">
        <f ca="1">#REF!/$G20</f>
        <v>0</v>
      </c>
      <c r="C20">
        <f ca="1">#REF!/$G20</f>
        <v>0</v>
      </c>
      <c r="D20">
        <f ca="1">#REF!/$G20</f>
        <v>0</v>
      </c>
      <c r="E20">
        <f ca="1">#REF!/$G20</f>
        <v>0</v>
      </c>
      <c r="F20">
        <f ca="1">#REF!/$G20</f>
        <v>0</v>
      </c>
      <c r="G20">
        <f ca="1">#REF!/$G20</f>
        <v>0.69018998170105783</v>
      </c>
      <c r="H20">
        <f ca="1">#REF!/$G20</f>
        <v>0</v>
      </c>
      <c r="I20">
        <f ca="1">#REF!/$G20</f>
        <v>0.47763958522397604</v>
      </c>
      <c r="J20">
        <f ca="1">#REF!/$G20</f>
        <v>0</v>
      </c>
      <c r="K20">
        <f ca="1">#REF!/$G20</f>
        <v>1.4079250784771711</v>
      </c>
      <c r="L20">
        <f ca="1">#REF!/$G20</f>
        <v>1.0997217965693202</v>
      </c>
      <c r="M20">
        <f ca="1">#REF!/$G20</f>
        <v>0.60489905827394863</v>
      </c>
      <c r="N20">
        <f ca="1">#REF!/$G20</f>
        <v>1.3858994004492911</v>
      </c>
      <c r="O20">
        <f ca="1">#REF!/$G20</f>
        <v>1.3337250993052352</v>
      </c>
      <c r="P20" s="2">
        <f t="shared" ca="1" si="0"/>
        <v>0.11246628314036856</v>
      </c>
    </row>
    <row r="21" spans="1:16" x14ac:dyDescent="0.25">
      <c r="A21" t="s">
        <v>58</v>
      </c>
      <c r="B21">
        <f ca="1">#REF!/$G21</f>
        <v>0.11776987407952964</v>
      </c>
      <c r="C21">
        <f ca="1">#REF!/$G21</f>
        <v>0.227974897327999</v>
      </c>
      <c r="D21">
        <f ca="1">#REF!/$G21</f>
        <v>0.21649981309933125</v>
      </c>
      <c r="E21">
        <f ca="1">#REF!/$G21</f>
        <v>0.55473500199237347</v>
      </c>
      <c r="F21">
        <f ca="1">#REF!/$G21</f>
        <v>0.51237529160822171</v>
      </c>
      <c r="G21">
        <f ca="1">#REF!/$G21</f>
        <v>0.39758299808411396</v>
      </c>
      <c r="H21">
        <f ca="1">#REF!/$G21</f>
        <v>0.9422315323017405</v>
      </c>
      <c r="I21">
        <f ca="1">#REF!/$G21</f>
        <v>1.7525341386716606</v>
      </c>
      <c r="J21">
        <f ca="1">#REF!/$G21</f>
        <v>2.4038677952259526</v>
      </c>
      <c r="K21">
        <f ca="1">#REF!/$G21</f>
        <v>1.9506157852727208</v>
      </c>
      <c r="L21">
        <f ca="1">#REF!/$G21</f>
        <v>1.7379847543335667</v>
      </c>
      <c r="M21">
        <f ca="1">#REF!/$G21</f>
        <v>1.3699703056165193</v>
      </c>
      <c r="N21">
        <f ca="1">#REF!/$G21</f>
        <v>1.0596663422120403</v>
      </c>
      <c r="O21">
        <f ca="1">#REF!/$G21</f>
        <v>0.75619147017423094</v>
      </c>
      <c r="P21" s="2">
        <f t="shared" ca="1" si="0"/>
        <v>0.11018116221564077</v>
      </c>
    </row>
    <row r="22" spans="1:16" x14ac:dyDescent="0.25">
      <c r="A22" t="s">
        <v>5106</v>
      </c>
      <c r="B22">
        <f ca="1">#REF!/$G22</f>
        <v>0</v>
      </c>
      <c r="C22">
        <f ca="1">#REF!/$G22</f>
        <v>0</v>
      </c>
      <c r="D22">
        <f ca="1">#REF!/$G22</f>
        <v>0</v>
      </c>
      <c r="E22">
        <f ca="1">#REF!/$G22</f>
        <v>0</v>
      </c>
      <c r="F22">
        <f ca="1">#REF!/$G22</f>
        <v>0</v>
      </c>
      <c r="G22">
        <f ca="1">#REF!/$G22</f>
        <v>0</v>
      </c>
      <c r="H22">
        <f ca="1">#REF!/$G22</f>
        <v>0</v>
      </c>
      <c r="I22">
        <f ca="1">#REF!/$G22</f>
        <v>0</v>
      </c>
      <c r="J22">
        <f ca="1">#REF!/$G22</f>
        <v>0</v>
      </c>
      <c r="K22">
        <f ca="1">#REF!/$G22</f>
        <v>0.57125382949355297</v>
      </c>
      <c r="L22">
        <f ca="1">#REF!/$G22</f>
        <v>0.70726397414460629</v>
      </c>
      <c r="M22">
        <f ca="1">#REF!/$G22</f>
        <v>1.2029659637979599</v>
      </c>
      <c r="N22">
        <f ca="1">#REF!/$G22</f>
        <v>1.2538856033486327</v>
      </c>
      <c r="O22">
        <f ca="1">#REF!/$G22</f>
        <v>1.2646306292152485</v>
      </c>
      <c r="P22" s="2">
        <f t="shared" ca="1" si="0"/>
        <v>0.10739945155449414</v>
      </c>
    </row>
    <row r="23" spans="1:16" x14ac:dyDescent="0.25">
      <c r="A23" t="s">
        <v>237</v>
      </c>
      <c r="B23">
        <f ca="1">#REF!/$G23</f>
        <v>0.21740256796360163</v>
      </c>
      <c r="C23">
        <f ca="1">#REF!/$G23</f>
        <v>0</v>
      </c>
      <c r="D23">
        <f ca="1">#REF!/$G23</f>
        <v>0</v>
      </c>
      <c r="E23">
        <f ca="1">#REF!/$G23</f>
        <v>0</v>
      </c>
      <c r="F23">
        <f ca="1">#REF!/$G23</f>
        <v>0.30919188484642413</v>
      </c>
      <c r="G23">
        <f ca="1">#REF!/$G23</f>
        <v>0.540211460306666</v>
      </c>
      <c r="H23">
        <f ca="1">#REF!/$G23</f>
        <v>1.8736419423260635</v>
      </c>
      <c r="I23">
        <f ca="1">#REF!/$G23</f>
        <v>0.95142565696798964</v>
      </c>
      <c r="J23">
        <f ca="1">#REF!/$G23</f>
        <v>0.86395945661501605</v>
      </c>
      <c r="K23">
        <f ca="1">#REF!/$G23</f>
        <v>1.7778371464192615</v>
      </c>
      <c r="L23">
        <f ca="1">#REF!/$G23</f>
        <v>1.4185003481161251</v>
      </c>
      <c r="M23">
        <f ca="1">#REF!/$G23</f>
        <v>1.2397467657583265</v>
      </c>
      <c r="N23">
        <f ca="1">#REF!/$G23</f>
        <v>1.0269911432781205</v>
      </c>
      <c r="O23">
        <f ca="1">#REF!/$G23</f>
        <v>0.78109162740240612</v>
      </c>
      <c r="P23" s="2">
        <f t="shared" ca="1" si="0"/>
        <v>0.10352601689853354</v>
      </c>
    </row>
    <row r="24" spans="1:16" x14ac:dyDescent="0.25">
      <c r="A24" t="s">
        <v>4372</v>
      </c>
      <c r="B24">
        <f ca="1">#REF!/$G24</f>
        <v>0</v>
      </c>
      <c r="C24">
        <f ca="1">#REF!/$G24</f>
        <v>0</v>
      </c>
      <c r="D24">
        <f ca="1">#REF!/$G24</f>
        <v>0</v>
      </c>
      <c r="E24">
        <f ca="1">#REF!/$G24</f>
        <v>0</v>
      </c>
      <c r="F24">
        <f ca="1">#REF!/$G24</f>
        <v>0</v>
      </c>
      <c r="G24">
        <f ca="1">#REF!/$G24</f>
        <v>0</v>
      </c>
      <c r="H24">
        <f ca="1">#REF!/$G24</f>
        <v>0</v>
      </c>
      <c r="I24">
        <f ca="1">#REF!/$G24</f>
        <v>1.1756845266112164</v>
      </c>
      <c r="J24">
        <f ca="1">#REF!/$G24</f>
        <v>0.89749532107852137</v>
      </c>
      <c r="K24">
        <f ca="1">#REF!/$G24</f>
        <v>0.96924357037209596</v>
      </c>
      <c r="L24">
        <f ca="1">#REF!/$G24</f>
        <v>1.6273611999738333</v>
      </c>
      <c r="M24">
        <f ca="1">#REF!/$G24</f>
        <v>1.2230904176645441</v>
      </c>
      <c r="N24">
        <f ca="1">#REF!/$G24</f>
        <v>0.70261684539375546</v>
      </c>
      <c r="O24">
        <f ca="1">#REF!/$G24</f>
        <v>0.40450811890603394</v>
      </c>
      <c r="P24" s="2">
        <f t="shared" ref="P24:P33" ca="1" si="1">SLOPE(B24:O24,$B$1:$O$1)</f>
        <v>9.6925541418933489E-2</v>
      </c>
    </row>
    <row r="25" spans="1:16" x14ac:dyDescent="0.25">
      <c r="A25" t="s">
        <v>4374</v>
      </c>
      <c r="B25">
        <f ca="1">#REF!/$G25</f>
        <v>0</v>
      </c>
      <c r="C25">
        <f ca="1">#REF!/$G25</f>
        <v>0</v>
      </c>
      <c r="D25">
        <f ca="1">#REF!/$G25</f>
        <v>0</v>
      </c>
      <c r="E25">
        <f ca="1">#REF!/$G25</f>
        <v>0</v>
      </c>
      <c r="F25">
        <f ca="1">#REF!/$G25</f>
        <v>0</v>
      </c>
      <c r="G25">
        <f ca="1">#REF!/$G25</f>
        <v>0</v>
      </c>
      <c r="H25">
        <f ca="1">#REF!/$G25</f>
        <v>0</v>
      </c>
      <c r="I25">
        <f ca="1">#REF!/$G25</f>
        <v>1.1895291651631683</v>
      </c>
      <c r="J25">
        <f ca="1">#REF!/$G25</f>
        <v>0.88582508605415822</v>
      </c>
      <c r="K25">
        <f ca="1">#REF!/$G25</f>
        <v>0.9752212676416091</v>
      </c>
      <c r="L25">
        <f ca="1">#REF!/$G25</f>
        <v>1.6502377892291409</v>
      </c>
      <c r="M25">
        <f ca="1">#REF!/$G25</f>
        <v>1.2162041297887263</v>
      </c>
      <c r="N25">
        <f ca="1">#REF!/$G25</f>
        <v>0.68303121465089778</v>
      </c>
      <c r="O25">
        <f ca="1">#REF!/$G25</f>
        <v>0.39995134747229844</v>
      </c>
      <c r="P25" s="2">
        <f t="shared" ca="1" si="1"/>
        <v>9.6556754577002121E-2</v>
      </c>
    </row>
    <row r="26" spans="1:16" x14ac:dyDescent="0.25">
      <c r="A26" t="s">
        <v>5120</v>
      </c>
      <c r="B26">
        <f ca="1">#REF!/$G26</f>
        <v>0</v>
      </c>
      <c r="C26">
        <f ca="1">#REF!/$G26</f>
        <v>0</v>
      </c>
      <c r="D26">
        <f ca="1">#REF!/$G26</f>
        <v>0</v>
      </c>
      <c r="E26">
        <f ca="1">#REF!/$G26</f>
        <v>0</v>
      </c>
      <c r="F26">
        <f ca="1">#REF!/$G26</f>
        <v>0</v>
      </c>
      <c r="G26">
        <f ca="1">#REF!/$G26</f>
        <v>0</v>
      </c>
      <c r="H26">
        <f ca="1">#REF!/$G26</f>
        <v>0</v>
      </c>
      <c r="I26">
        <f ca="1">#REF!/$G26</f>
        <v>0</v>
      </c>
      <c r="J26">
        <f ca="1">#REF!/$G26</f>
        <v>0</v>
      </c>
      <c r="K26">
        <f ca="1">#REF!/$G26</f>
        <v>1.2238783943329399</v>
      </c>
      <c r="L26">
        <f ca="1">#REF!/$G26</f>
        <v>1.1294273907910273</v>
      </c>
      <c r="M26">
        <f ca="1">#REF!/$G26</f>
        <v>0.77604781582054316</v>
      </c>
      <c r="N26">
        <f ca="1">#REF!/$G26</f>
        <v>0.96509740259740284</v>
      </c>
      <c r="O26">
        <f ca="1">#REF!/$G26</f>
        <v>0.90554899645808751</v>
      </c>
      <c r="P26" s="2">
        <f t="shared" ca="1" si="1"/>
        <v>9.5380269081567784E-2</v>
      </c>
    </row>
    <row r="27" spans="1:16" x14ac:dyDescent="0.25">
      <c r="A27" t="s">
        <v>3736</v>
      </c>
      <c r="B27">
        <f ca="1">#REF!/$G27</f>
        <v>0</v>
      </c>
      <c r="C27">
        <f ca="1">#REF!/$G27</f>
        <v>0</v>
      </c>
      <c r="D27">
        <f ca="1">#REF!/$G27</f>
        <v>0</v>
      </c>
      <c r="E27">
        <f ca="1">#REF!/$G27</f>
        <v>0</v>
      </c>
      <c r="F27">
        <f ca="1">#REF!/$G27</f>
        <v>0</v>
      </c>
      <c r="G27">
        <f ca="1">#REF!/$G27</f>
        <v>0</v>
      </c>
      <c r="H27">
        <f ca="1">#REF!/$G27</f>
        <v>1.0137435922402969</v>
      </c>
      <c r="I27">
        <f ca="1">#REF!/$G27</f>
        <v>1.4190933489127855</v>
      </c>
      <c r="J27">
        <f ca="1">#REF!/$G27</f>
        <v>0.96697277855877894</v>
      </c>
      <c r="K27">
        <f ca="1">#REF!/$G27</f>
        <v>1.2042835379150716</v>
      </c>
      <c r="L27">
        <f ca="1">#REF!/$G27</f>
        <v>1.0846706710727305</v>
      </c>
      <c r="M27">
        <f ca="1">#REF!/$G27</f>
        <v>0.77845329308641531</v>
      </c>
      <c r="N27">
        <f ca="1">#REF!/$G27</f>
        <v>0.82712285250031947</v>
      </c>
      <c r="O27">
        <f ca="1">#REF!/$G27</f>
        <v>0.70565992571360181</v>
      </c>
      <c r="P27" s="2">
        <f t="shared" ca="1" si="1"/>
        <v>9.2743715448332695E-2</v>
      </c>
    </row>
    <row r="28" spans="1:16" x14ac:dyDescent="0.25">
      <c r="A28" t="s">
        <v>4384</v>
      </c>
      <c r="B28">
        <f ca="1">#REF!/$G28</f>
        <v>0</v>
      </c>
      <c r="C28">
        <f ca="1">#REF!/$G28</f>
        <v>0</v>
      </c>
      <c r="D28">
        <f ca="1">#REF!/$G28</f>
        <v>0</v>
      </c>
      <c r="E28">
        <f ca="1">#REF!/$G28</f>
        <v>0</v>
      </c>
      <c r="F28">
        <f ca="1">#REF!/$G28</f>
        <v>0</v>
      </c>
      <c r="G28">
        <f ca="1">#REF!/$G28</f>
        <v>0</v>
      </c>
      <c r="H28">
        <f ca="1">#REF!/$G28</f>
        <v>0</v>
      </c>
      <c r="I28">
        <f ca="1">#REF!/$G28</f>
        <v>0.96157688151479259</v>
      </c>
      <c r="J28">
        <f ca="1">#REF!/$G28</f>
        <v>1.3682429045159326</v>
      </c>
      <c r="K28">
        <f ca="1">#REF!/$G28</f>
        <v>1.5133554407685368</v>
      </c>
      <c r="L28">
        <f ca="1">#REF!/$G28</f>
        <v>1.1546486885933804</v>
      </c>
      <c r="M28">
        <f ca="1">#REF!/$G28</f>
        <v>0.84054795741409849</v>
      </c>
      <c r="N28">
        <f ca="1">#REF!/$G28</f>
        <v>0.70219390919117242</v>
      </c>
      <c r="O28">
        <f ca="1">#REF!/$G28</f>
        <v>0.45943421800208695</v>
      </c>
      <c r="P28" s="2">
        <f t="shared" ca="1" si="1"/>
        <v>9.2257874881133725E-2</v>
      </c>
    </row>
    <row r="29" spans="1:16" x14ac:dyDescent="0.25">
      <c r="A29" t="s">
        <v>5484</v>
      </c>
      <c r="B29">
        <f ca="1">#REF!/$G29</f>
        <v>0</v>
      </c>
      <c r="C29">
        <f ca="1">#REF!/$G29</f>
        <v>0</v>
      </c>
      <c r="D29">
        <f ca="1">#REF!/$G29</f>
        <v>0</v>
      </c>
      <c r="E29">
        <f ca="1">#REF!/$G29</f>
        <v>0</v>
      </c>
      <c r="F29">
        <f ca="1">#REF!/$G29</f>
        <v>0</v>
      </c>
      <c r="G29">
        <f ca="1">#REF!/$G29</f>
        <v>0</v>
      </c>
      <c r="H29">
        <f ca="1">#REF!/$G29</f>
        <v>0</v>
      </c>
      <c r="I29">
        <f ca="1">#REF!/$G29</f>
        <v>0</v>
      </c>
      <c r="J29">
        <f ca="1">#REF!/$G29</f>
        <v>0</v>
      </c>
      <c r="K29">
        <f ca="1">#REF!/$G29</f>
        <v>0</v>
      </c>
      <c r="L29">
        <f ca="1">#REF!/$G29</f>
        <v>0.39085798093375701</v>
      </c>
      <c r="M29">
        <f ca="1">#REF!/$G29</f>
        <v>1.481104864336348</v>
      </c>
      <c r="N29">
        <f ca="1">#REF!/$G29</f>
        <v>1.3520410657540942</v>
      </c>
      <c r="O29">
        <f ca="1">#REF!/$G29</f>
        <v>0.77599608897580041</v>
      </c>
      <c r="P29" s="2">
        <f t="shared" ca="1" si="1"/>
        <v>9.016780335284369E-2</v>
      </c>
    </row>
    <row r="30" spans="1:16" x14ac:dyDescent="0.25">
      <c r="A30" t="s">
        <v>5623</v>
      </c>
      <c r="B30">
        <f ca="1">#REF!/$G30</f>
        <v>0</v>
      </c>
      <c r="C30">
        <f ca="1">#REF!/$G30</f>
        <v>0</v>
      </c>
      <c r="D30">
        <f ca="1">#REF!/$G30</f>
        <v>0</v>
      </c>
      <c r="E30">
        <f ca="1">#REF!/$G30</f>
        <v>0</v>
      </c>
      <c r="F30">
        <f ca="1">#REF!/$G30</f>
        <v>0</v>
      </c>
      <c r="G30">
        <f ca="1">#REF!/$G30</f>
        <v>0</v>
      </c>
      <c r="H30">
        <f ca="1">#REF!/$G30</f>
        <v>0</v>
      </c>
      <c r="I30">
        <f ca="1">#REF!/$G30</f>
        <v>0</v>
      </c>
      <c r="J30">
        <f ca="1">#REF!/$G30</f>
        <v>0</v>
      </c>
      <c r="K30">
        <f ca="1">#REF!/$G30</f>
        <v>0</v>
      </c>
      <c r="L30">
        <f ca="1">#REF!/$G30</f>
        <v>0</v>
      </c>
      <c r="M30">
        <f ca="1">#REF!/$G30</f>
        <v>0.71056931825609526</v>
      </c>
      <c r="N30">
        <f ca="1">#REF!/$G30</f>
        <v>1.1107261912543303</v>
      </c>
      <c r="O30">
        <f ca="1">#REF!/$G30</f>
        <v>1.1787044904895747</v>
      </c>
      <c r="P30" s="2">
        <f t="shared" ca="1" si="1"/>
        <v>7.4585209548279033E-2</v>
      </c>
    </row>
    <row r="31" spans="1:16" x14ac:dyDescent="0.25">
      <c r="A31" t="s">
        <v>151</v>
      </c>
      <c r="B31">
        <f ca="1">#REF!/$G31</f>
        <v>0.10705965580210075</v>
      </c>
      <c r="C31">
        <f ca="1">#REF!/$G31</f>
        <v>0</v>
      </c>
      <c r="D31">
        <f ca="1">#REF!/$G31</f>
        <v>0</v>
      </c>
      <c r="E31">
        <f ca="1">#REF!/$G31</f>
        <v>0.30367928705883629</v>
      </c>
      <c r="F31">
        <f ca="1">#REF!/$G31</f>
        <v>0.68670546598428051</v>
      </c>
      <c r="G31">
        <f ca="1">#REF!/$G31</f>
        <v>2.383949345317053</v>
      </c>
      <c r="H31">
        <f ca="1">#REF!/$G31</f>
        <v>2.5140891482531171</v>
      </c>
      <c r="I31">
        <f ca="1">#REF!/$G31</f>
        <v>1.777651178370063</v>
      </c>
      <c r="J31">
        <f ca="1">#REF!/$G31</f>
        <v>1.4295710435778965</v>
      </c>
      <c r="K31">
        <f ca="1">#REF!/$G31</f>
        <v>0.93735847044658049</v>
      </c>
      <c r="L31">
        <f ca="1">#REF!/$G31</f>
        <v>0.54095575860827971</v>
      </c>
      <c r="M31">
        <f ca="1">#REF!/$G31</f>
        <v>0.47835619116356975</v>
      </c>
      <c r="N31">
        <f ca="1">#REF!/$G31</f>
        <v>0.47699365681017869</v>
      </c>
      <c r="O31">
        <f ca="1">#REF!/$G31</f>
        <v>0.36363079860804276</v>
      </c>
      <c r="P31" s="2">
        <f t="shared" ca="1" si="1"/>
        <v>2.6817996153666868E-2</v>
      </c>
    </row>
    <row r="32" spans="1:16" x14ac:dyDescent="0.25">
      <c r="A32" t="s">
        <v>65</v>
      </c>
      <c r="B32">
        <f ca="1">#REF!/$G32</f>
        <v>1.0779041652928893</v>
      </c>
      <c r="C32">
        <f ca="1">#REF!/$G32</f>
        <v>4.5515001648532802</v>
      </c>
      <c r="D32">
        <f ca="1">#REF!/$G32</f>
        <v>0.36936201780415429</v>
      </c>
      <c r="E32">
        <f ca="1">#REF!/$G32</f>
        <v>1.7825530278052533</v>
      </c>
      <c r="F32">
        <f ca="1">#REF!/$G32</f>
        <v>1.1055857786569951</v>
      </c>
      <c r="G32">
        <f ca="1">#REF!/$G32</f>
        <v>0.77547807451368278</v>
      </c>
      <c r="H32">
        <f ca="1">#REF!/$G32</f>
        <v>0.65896527090889112</v>
      </c>
      <c r="I32">
        <f ca="1">#REF!/$G32</f>
        <v>0.27038685569842841</v>
      </c>
      <c r="J32">
        <f ca="1">#REF!/$G32</f>
        <v>0</v>
      </c>
      <c r="K32">
        <f ca="1">#REF!/$G32</f>
        <v>0.3290004396087482</v>
      </c>
      <c r="L32">
        <f ca="1">#REF!/$G32</f>
        <v>0.48483899329596658</v>
      </c>
      <c r="M32">
        <f ca="1">#REF!/$G32</f>
        <v>0.25359929662600283</v>
      </c>
      <c r="N32">
        <f ca="1">#REF!/$G32</f>
        <v>0.72550829761512259</v>
      </c>
      <c r="O32">
        <f ca="1">#REF!/$G32</f>
        <v>0.61531761732058465</v>
      </c>
      <c r="P32" s="2">
        <f t="shared" ca="1" si="1"/>
        <v>-0.1424688741305952</v>
      </c>
    </row>
    <row r="33" spans="1:16" x14ac:dyDescent="0.25">
      <c r="A33" t="s">
        <v>2</v>
      </c>
      <c r="B33">
        <f ca="1">#REF!/$G33</f>
        <v>1.7170875458847696</v>
      </c>
      <c r="C33">
        <f ca="1">#REF!/$G33</f>
        <v>2.4676354354738708</v>
      </c>
      <c r="D33">
        <f ca="1">#REF!/$G33</f>
        <v>2.1250793377696042</v>
      </c>
      <c r="E33">
        <f ca="1">#REF!/$G33</f>
        <v>2.7612937642873554</v>
      </c>
      <c r="F33">
        <f ca="1">#REF!/$G33</f>
        <v>0.94440218925034858</v>
      </c>
      <c r="G33">
        <f ca="1">#REF!/$G33</f>
        <v>0.57591929526029617</v>
      </c>
      <c r="H33">
        <f ca="1">#REF!/$G33</f>
        <v>0.58058252019769141</v>
      </c>
      <c r="I33">
        <f ca="1">#REF!/$G33</f>
        <v>0.60144953383487043</v>
      </c>
      <c r="J33">
        <f ca="1">#REF!/$G33</f>
        <v>0.63948602763524665</v>
      </c>
      <c r="K33">
        <f ca="1">#REF!/$G33</f>
        <v>0.36905569957291368</v>
      </c>
      <c r="L33">
        <f ca="1">#REF!/$G33</f>
        <v>0.34970515199805285</v>
      </c>
      <c r="M33">
        <f ca="1">#REF!/$G33</f>
        <v>0.31316309327603881</v>
      </c>
      <c r="N33">
        <f ca="1">#REF!/$G33</f>
        <v>0.29635712434811895</v>
      </c>
      <c r="O33">
        <f ca="1">#REF!/$G33</f>
        <v>0.25878328121082289</v>
      </c>
      <c r="P33" s="2">
        <f t="shared" ca="1" si="1"/>
        <v>-0.17295724964227896</v>
      </c>
    </row>
  </sheetData>
  <conditionalFormatting sqref="P1:P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P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fdb_scores_2009_2022</vt:lpstr>
      <vt:lpstr>Sheet4</vt:lpstr>
      <vt:lpstr>Sheet3</vt:lpstr>
      <vt:lpstr>Sheet1</vt:lpstr>
      <vt:lpstr>incel_terms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Gajo</dc:creator>
  <cp:lastModifiedBy>Paolo Gajo</cp:lastModifiedBy>
  <dcterms:modified xsi:type="dcterms:W3CDTF">2023-03-31T15:42:55Z</dcterms:modified>
</cp:coreProperties>
</file>